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390"/>
  </bookViews>
  <sheets>
    <sheet name="Sheet1" sheetId="1" r:id="rId1"/>
  </sheets>
  <externalReferences>
    <externalReference r:id="rId2"/>
    <externalReference r:id="rId3"/>
    <externalReference r:id="rId4"/>
    <externalReference r:id="rId5"/>
  </externalReferences>
  <definedNames>
    <definedName name="_xlnm._FilterDatabase" localSheetId="0" hidden="1">Sheet1!$A$3:$L$897</definedName>
  </definedNames>
  <calcPr calcId="144525"/>
</workbook>
</file>

<file path=xl/sharedStrings.xml><?xml version="1.0" encoding="utf-8"?>
<sst xmlns="http://schemas.openxmlformats.org/spreadsheetml/2006/main" count="7412" uniqueCount="2161">
  <si>
    <t>附件：</t>
  </si>
  <si>
    <t>隆回县2017－2019年“雨露计划”职业教育补助整改补发人员花名册</t>
  </si>
  <si>
    <t>序号</t>
  </si>
  <si>
    <t>乡镇名称</t>
  </si>
  <si>
    <t>村名</t>
  </si>
  <si>
    <t>学生姓名</t>
  </si>
  <si>
    <t>就读学校</t>
  </si>
  <si>
    <t>入学时间</t>
  </si>
  <si>
    <t>学历层次</t>
  </si>
  <si>
    <t>本次补助学期</t>
  </si>
  <si>
    <t>补发资金（元）</t>
  </si>
  <si>
    <t>扶贫明白卡姓名</t>
  </si>
  <si>
    <t>与补助人的关系</t>
  </si>
  <si>
    <t>备注</t>
  </si>
  <si>
    <t>合计</t>
  </si>
  <si>
    <t>荷香桥镇</t>
  </si>
  <si>
    <t>白山</t>
  </si>
  <si>
    <t>谢*鸿</t>
  </si>
  <si>
    <t>湖南省邵阳市隆化县职业中等专业学校计算机中职</t>
  </si>
  <si>
    <t>2015</t>
  </si>
  <si>
    <t>中职</t>
  </si>
  <si>
    <t>2017年春</t>
  </si>
  <si>
    <t>谢*怡</t>
  </si>
  <si>
    <t>之女</t>
  </si>
  <si>
    <t>王*花</t>
  </si>
  <si>
    <t>湖南省隆回县职业中等专业学校</t>
  </si>
  <si>
    <t>2016</t>
  </si>
  <si>
    <t>2017年秋</t>
  </si>
  <si>
    <t>王*堂</t>
  </si>
  <si>
    <t>向*新</t>
  </si>
  <si>
    <t>长沙师范学院</t>
  </si>
  <si>
    <t>2014</t>
  </si>
  <si>
    <t>高职</t>
  </si>
  <si>
    <t>2017年秋、2018年春</t>
  </si>
  <si>
    <t>向*田</t>
  </si>
  <si>
    <t>刘*</t>
  </si>
  <si>
    <t>湘中幼儿师范高等专科学校</t>
  </si>
  <si>
    <t>专科（3年）</t>
  </si>
  <si>
    <t>刘*高</t>
  </si>
  <si>
    <t>之孙女</t>
  </si>
  <si>
    <t>伏龙</t>
  </si>
  <si>
    <t>郑*</t>
  </si>
  <si>
    <t>湖南省汽车技术学院汽车检测与维修中职</t>
  </si>
  <si>
    <t>2017年春、2019年春</t>
  </si>
  <si>
    <t>郑*红</t>
  </si>
  <si>
    <t>之子</t>
  </si>
  <si>
    <t>范*波</t>
  </si>
  <si>
    <t>华星职业技术学校汽车检测与维修中职</t>
  </si>
  <si>
    <t>范*英</t>
  </si>
  <si>
    <t>其它</t>
  </si>
  <si>
    <t>郑*湘</t>
  </si>
  <si>
    <t>湖南省汽车技师学院</t>
  </si>
  <si>
    <t>2017年春、2017年秋</t>
  </si>
  <si>
    <t>郑*艮</t>
  </si>
  <si>
    <t>邹*波</t>
  </si>
  <si>
    <t>湖南高尔夫旅游职业学院</t>
  </si>
  <si>
    <t>2017</t>
  </si>
  <si>
    <t>邹*青</t>
  </si>
  <si>
    <t>黄杨山</t>
  </si>
  <si>
    <t>向*</t>
  </si>
  <si>
    <t>长沙医学院护理其他</t>
  </si>
  <si>
    <t>2013</t>
  </si>
  <si>
    <t>2017年春、2018年春</t>
  </si>
  <si>
    <t>向*海</t>
  </si>
  <si>
    <t>向*婷</t>
  </si>
  <si>
    <t>广州城市职业技工学校</t>
  </si>
  <si>
    <t>向*林</t>
  </si>
  <si>
    <t>欧*薇</t>
  </si>
  <si>
    <t>阳*云</t>
  </si>
  <si>
    <t>阳*科</t>
  </si>
  <si>
    <t>湖南科技职业学院</t>
  </si>
  <si>
    <t>阳*付</t>
  </si>
  <si>
    <t>阳*娟</t>
  </si>
  <si>
    <t>邵阳哈博职业中专学校</t>
  </si>
  <si>
    <t>2018年秋</t>
  </si>
  <si>
    <t>欧*禄</t>
  </si>
  <si>
    <t>阳*</t>
  </si>
  <si>
    <t>湖南中医药高等专科学校</t>
  </si>
  <si>
    <t>刘*连</t>
  </si>
  <si>
    <t>之孙子</t>
  </si>
  <si>
    <t>罗*</t>
  </si>
  <si>
    <t>邵阳京华职业技术学校</t>
  </si>
  <si>
    <t>罗*坚</t>
  </si>
  <si>
    <t>向*淼</t>
  </si>
  <si>
    <t>潇湘职业学院</t>
  </si>
  <si>
    <t>高职（3年）</t>
  </si>
  <si>
    <t>向*成</t>
  </si>
  <si>
    <t>火花</t>
  </si>
  <si>
    <t>刘*乐</t>
  </si>
  <si>
    <t>隆回华星职业技术学校</t>
  </si>
  <si>
    <t>刘*丰</t>
  </si>
  <si>
    <t>周*府</t>
  </si>
  <si>
    <t>长沙环境保护职业技术学院</t>
  </si>
  <si>
    <t>周*宁</t>
  </si>
  <si>
    <t>建桥</t>
  </si>
  <si>
    <t>郑*智</t>
  </si>
  <si>
    <t>隆回湖湘职业中专学校</t>
  </si>
  <si>
    <t>郑*池</t>
  </si>
  <si>
    <t>郑*付</t>
  </si>
  <si>
    <t>刘*玲</t>
  </si>
  <si>
    <t>邵阳市计算机普通中等专业学校</t>
  </si>
  <si>
    <t>刘*余</t>
  </si>
  <si>
    <t>雷塘</t>
  </si>
  <si>
    <t>阳*泉</t>
  </si>
  <si>
    <t>长沙思途职业培训学校</t>
  </si>
  <si>
    <t>2017年秋、2018年秋</t>
  </si>
  <si>
    <t>阳*日</t>
  </si>
  <si>
    <t>毛坪</t>
  </si>
  <si>
    <t>隆*</t>
  </si>
  <si>
    <t>湖南环境生物职业技术学院</t>
  </si>
  <si>
    <t>专科</t>
  </si>
  <si>
    <t>2017年春、2017年秋、2018年春</t>
  </si>
  <si>
    <t>隆*山</t>
  </si>
  <si>
    <t>茅铺</t>
  </si>
  <si>
    <t>汤*媛</t>
  </si>
  <si>
    <t>汤*李</t>
  </si>
  <si>
    <t>山里红</t>
  </si>
  <si>
    <t>刘*才</t>
  </si>
  <si>
    <t>刘*虎</t>
  </si>
  <si>
    <t>惠州市宝山职业技术学校</t>
  </si>
  <si>
    <t>刘*期</t>
  </si>
  <si>
    <t>石湾</t>
  </si>
  <si>
    <t>欧*钦</t>
  </si>
  <si>
    <t>湖南外国语职业学院应用西班牙语高职</t>
  </si>
  <si>
    <t>阳*炉</t>
  </si>
  <si>
    <t>廖*志</t>
  </si>
  <si>
    <t>隆回职业中专模具中职</t>
  </si>
  <si>
    <t>廖*庆</t>
  </si>
  <si>
    <t>阳*霞</t>
  </si>
  <si>
    <t>湘中幼儿师范高等专科学校小学教育系其他</t>
  </si>
  <si>
    <t>专科（5年）</t>
  </si>
  <si>
    <t>阳*松</t>
  </si>
  <si>
    <t>阳*攀</t>
  </si>
  <si>
    <t>湖南省邵阳市隆回华星职业技术学校汽车检测与维修中职</t>
  </si>
  <si>
    <t>阳*辉</t>
  </si>
  <si>
    <t>阳*兰</t>
  </si>
  <si>
    <t>邵阳职业技术学院</t>
  </si>
  <si>
    <t>阳*友</t>
  </si>
  <si>
    <t>陈*飞</t>
  </si>
  <si>
    <t>陈*成</t>
  </si>
  <si>
    <t>刘*深</t>
  </si>
  <si>
    <t>邵阳医学高等专科学校</t>
  </si>
  <si>
    <t>户主</t>
  </si>
  <si>
    <t>湖南艺术职业学院</t>
  </si>
  <si>
    <t>胡*珍</t>
  </si>
  <si>
    <t>树竹</t>
  </si>
  <si>
    <t>阳*文</t>
  </si>
  <si>
    <t>阳*池</t>
  </si>
  <si>
    <t>水口龙</t>
  </si>
  <si>
    <t>刘*旭</t>
  </si>
  <si>
    <t>胡*美</t>
  </si>
  <si>
    <t>李*斌</t>
  </si>
  <si>
    <t>李*持</t>
  </si>
  <si>
    <t>刘*龙</t>
  </si>
  <si>
    <t>刘*芳</t>
  </si>
  <si>
    <t>湖南交通工程学院</t>
  </si>
  <si>
    <t>大专</t>
  </si>
  <si>
    <t>刘*用</t>
  </si>
  <si>
    <t>周*</t>
  </si>
  <si>
    <t>湖南自兴人工智能学院</t>
  </si>
  <si>
    <t>周*平</t>
  </si>
  <si>
    <t>邵阳市汇文职业学校</t>
  </si>
  <si>
    <t>刘*宪</t>
  </si>
  <si>
    <t>塘冲</t>
  </si>
  <si>
    <t>周*梅</t>
  </si>
  <si>
    <t>周*成</t>
  </si>
  <si>
    <t>向*霞</t>
  </si>
  <si>
    <t>湖南医药职业中等专业学校</t>
  </si>
  <si>
    <t>向*文</t>
  </si>
  <si>
    <t>向*如</t>
  </si>
  <si>
    <t>向*德</t>
  </si>
  <si>
    <t>天马山</t>
  </si>
  <si>
    <t>长沙师范学校初等教育高职</t>
  </si>
  <si>
    <t>刘*黄</t>
  </si>
  <si>
    <t>邵阳职业技术学院生物制药技术高职</t>
  </si>
  <si>
    <t>刘*桃</t>
  </si>
  <si>
    <t>隆回华星职业技术学校汽车运用与维修中职</t>
  </si>
  <si>
    <t>刘*现</t>
  </si>
  <si>
    <t>刘*升</t>
  </si>
  <si>
    <t>邵阳市高级技工学校</t>
  </si>
  <si>
    <t>刘*荣</t>
  </si>
  <si>
    <t>刘*雄</t>
  </si>
  <si>
    <t>邵阳市蕊成职业技术学校</t>
  </si>
  <si>
    <t>刘*莲</t>
  </si>
  <si>
    <t>田中</t>
  </si>
  <si>
    <t>胡*勇</t>
  </si>
  <si>
    <t>湖南省隆回华星职业技术学校装设计与工高职</t>
  </si>
  <si>
    <t>胡*怀</t>
  </si>
  <si>
    <t>郑*凤</t>
  </si>
  <si>
    <t>湖南电子科技职业学院</t>
  </si>
  <si>
    <t>郑*和</t>
  </si>
  <si>
    <t>郑*丹</t>
  </si>
  <si>
    <t>刘*红</t>
  </si>
  <si>
    <t>胡*艳</t>
  </si>
  <si>
    <t>邵阳交通学校</t>
  </si>
  <si>
    <t>胡*华</t>
  </si>
  <si>
    <t>郑*营</t>
  </si>
  <si>
    <t>郑*良</t>
  </si>
  <si>
    <t>彭*</t>
  </si>
  <si>
    <t>随州职业技术学院</t>
  </si>
  <si>
    <t>彭*清</t>
  </si>
  <si>
    <t>桐木冲</t>
  </si>
  <si>
    <t>刘*怡</t>
  </si>
  <si>
    <t>登封少林弘武中等专业学校</t>
  </si>
  <si>
    <t>刘*目</t>
  </si>
  <si>
    <t>武冈市富田职业技术学校</t>
  </si>
  <si>
    <t>周*莲</t>
  </si>
  <si>
    <t>桐木桥</t>
  </si>
  <si>
    <t>陈*盛</t>
  </si>
  <si>
    <t>陈*光</t>
  </si>
  <si>
    <t>刘*香</t>
  </si>
  <si>
    <t>刘*光</t>
  </si>
  <si>
    <t>刘*薇</t>
  </si>
  <si>
    <t>海南热带海洋学院</t>
  </si>
  <si>
    <t>刘*文</t>
  </si>
  <si>
    <t>刘*兵</t>
  </si>
  <si>
    <t>刘*治</t>
  </si>
  <si>
    <t>中职（5年）</t>
  </si>
  <si>
    <t>刘*云</t>
  </si>
  <si>
    <t>刘*中</t>
  </si>
  <si>
    <t>湖南外国语职业学院</t>
  </si>
  <si>
    <t>刘*清</t>
  </si>
  <si>
    <t>万兴</t>
  </si>
  <si>
    <t>范*进</t>
  </si>
  <si>
    <t>范*平</t>
  </si>
  <si>
    <t>肖*</t>
  </si>
  <si>
    <t>湖南工程职业技术学院</t>
  </si>
  <si>
    <t>肖*龙</t>
  </si>
  <si>
    <t>五四</t>
  </si>
  <si>
    <t>范*杰</t>
  </si>
  <si>
    <t>湖南华星职业学校计算机中职</t>
  </si>
  <si>
    <t>范*云</t>
  </si>
  <si>
    <t>范*</t>
  </si>
  <si>
    <t>湖南省汽车技师学院汽车电器维修中职</t>
  </si>
  <si>
    <t>范*花</t>
  </si>
  <si>
    <t>肖*泓</t>
  </si>
  <si>
    <t>肖*平</t>
  </si>
  <si>
    <t>范*强</t>
  </si>
  <si>
    <t>益阳职业技术学院</t>
  </si>
  <si>
    <t>范*武</t>
  </si>
  <si>
    <t>范*东</t>
  </si>
  <si>
    <t>湖南化工职业技术学院石油化工生产技术高职</t>
  </si>
  <si>
    <t>范*德</t>
  </si>
  <si>
    <t>长溪</t>
  </si>
  <si>
    <t>李*慧</t>
  </si>
  <si>
    <t>湖南商务职业技术学院</t>
  </si>
  <si>
    <t>高职（四年）</t>
  </si>
  <si>
    <t>李*树</t>
  </si>
  <si>
    <t>竹叶</t>
  </si>
  <si>
    <t>阳*贵</t>
  </si>
  <si>
    <t>长沙机床厂技工学校</t>
  </si>
  <si>
    <t>阳*生</t>
  </si>
  <si>
    <t>长沙民政职业技术学院</t>
  </si>
  <si>
    <t>胡*枚</t>
  </si>
  <si>
    <t>之母</t>
  </si>
  <si>
    <t>戴*</t>
  </si>
  <si>
    <t>戴*成</t>
  </si>
  <si>
    <t>周*慧</t>
  </si>
  <si>
    <t>周*军</t>
  </si>
  <si>
    <t>周*国
周志刚</t>
  </si>
  <si>
    <t>湖南省特教中等专业学校</t>
  </si>
  <si>
    <t>2016
2017</t>
  </si>
  <si>
    <t>2017年春、2017年秋(
2017年秋)</t>
  </si>
  <si>
    <t>周*于</t>
  </si>
  <si>
    <t>大水田乡</t>
  </si>
  <si>
    <t>白凼村</t>
  </si>
  <si>
    <t>王*</t>
  </si>
  <si>
    <t>王*生</t>
  </si>
  <si>
    <t>廖*杰</t>
  </si>
  <si>
    <t>怀化职业技术学院</t>
  </si>
  <si>
    <t>职 高</t>
  </si>
  <si>
    <t>廖*华</t>
  </si>
  <si>
    <t>木瓜山村</t>
  </si>
  <si>
    <t>宁*航</t>
  </si>
  <si>
    <t>湖南汽车工程职业学院</t>
  </si>
  <si>
    <t>宁*强</t>
  </si>
  <si>
    <t>廖*良</t>
  </si>
  <si>
    <t>长沙职业
技术学院</t>
  </si>
  <si>
    <t>彭*花</t>
  </si>
  <si>
    <t>湖南科技
职业学院</t>
  </si>
  <si>
    <t>刘*华</t>
  </si>
  <si>
    <t>苗竹村</t>
  </si>
  <si>
    <t>廖*珍</t>
  </si>
  <si>
    <t>娄底职业
技术学院</t>
  </si>
  <si>
    <t>廖*修</t>
  </si>
  <si>
    <t>魏*文</t>
  </si>
  <si>
    <t>长沙师范
学院</t>
  </si>
  <si>
    <t>2018年春</t>
  </si>
  <si>
    <t>魏*业</t>
  </si>
  <si>
    <t>广源村</t>
  </si>
  <si>
    <t>廖*</t>
  </si>
  <si>
    <t>重庆水利
电力职业技术学院</t>
  </si>
  <si>
    <t>廖*成</t>
  </si>
  <si>
    <t xml:space="preserve">益阳医学
高等专科
学院
</t>
  </si>
  <si>
    <t xml:space="preserve">2017年秋、
2018年春
</t>
  </si>
  <si>
    <t>廖*云</t>
  </si>
  <si>
    <t>廖*凤</t>
  </si>
  <si>
    <t xml:space="preserve">湖南环境生物职业技术学院
</t>
  </si>
  <si>
    <t>水田村</t>
  </si>
  <si>
    <t>章*萍</t>
  </si>
  <si>
    <t>湖南生物机电职业技术学院</t>
  </si>
  <si>
    <t>章*山</t>
  </si>
  <si>
    <t>陆*</t>
  </si>
  <si>
    <t>隆回一职中</t>
  </si>
  <si>
    <t>职中</t>
  </si>
  <si>
    <t>陆*生</t>
  </si>
  <si>
    <t>太源村</t>
  </si>
  <si>
    <t>廖*洲</t>
  </si>
  <si>
    <t>湖南机电职业技术学校</t>
  </si>
  <si>
    <t>2018年春、2019年春</t>
  </si>
  <si>
    <t>廖*光</t>
  </si>
  <si>
    <t>湖南城建职业技术学院</t>
  </si>
  <si>
    <t>廖*方</t>
  </si>
  <si>
    <t>羊古坳镇</t>
  </si>
  <si>
    <t>白山口村</t>
  </si>
  <si>
    <t>阳* 鹏</t>
  </si>
  <si>
    <t>湖南都市职业学院</t>
  </si>
  <si>
    <t>阳*权</t>
  </si>
  <si>
    <t>父子</t>
  </si>
  <si>
    <t>大美田村</t>
  </si>
  <si>
    <t>肖* 毅</t>
  </si>
  <si>
    <t>湘潭医卫职业技术学院</t>
  </si>
  <si>
    <t>肖*文</t>
  </si>
  <si>
    <t>彭* 娇</t>
  </si>
  <si>
    <t>湖南财经工业职业技术学院</t>
  </si>
  <si>
    <t>彭*云</t>
  </si>
  <si>
    <t>父女</t>
  </si>
  <si>
    <t>花塘村</t>
  </si>
  <si>
    <t>陈* 灵</t>
  </si>
  <si>
    <t>彭*姣</t>
  </si>
  <si>
    <t>祖孙</t>
  </si>
  <si>
    <t>彭*嘉</t>
  </si>
  <si>
    <t>益阳医学高等专科学校</t>
  </si>
  <si>
    <t>彭*田</t>
  </si>
  <si>
    <t>彭*琦</t>
  </si>
  <si>
    <t>湖南三一工业职业技术学院</t>
  </si>
  <si>
    <t>彭*信</t>
  </si>
  <si>
    <t>匡家铺村</t>
  </si>
  <si>
    <t>彭*娟</t>
  </si>
  <si>
    <t>彭*群</t>
  </si>
  <si>
    <t>彭* 沛</t>
  </si>
  <si>
    <t>彭*华</t>
  </si>
  <si>
    <t>匡*伟</t>
  </si>
  <si>
    <t>湖南交通职业技术学院</t>
  </si>
  <si>
    <t>匡*龙</t>
  </si>
  <si>
    <t>胡* 元</t>
  </si>
  <si>
    <t>胡*山</t>
  </si>
  <si>
    <t>刘家排村</t>
  </si>
  <si>
    <t>刘*婷</t>
  </si>
  <si>
    <t>刘*石</t>
  </si>
  <si>
    <t>龙家湾村</t>
  </si>
  <si>
    <t>龙* 菲</t>
  </si>
  <si>
    <t>龙*满</t>
  </si>
  <si>
    <t>龙*青</t>
  </si>
  <si>
    <t>长沙商贸旅游职业技术学院</t>
  </si>
  <si>
    <t>龙*乐</t>
  </si>
  <si>
    <t>罗英村</t>
  </si>
  <si>
    <t>彭*文</t>
  </si>
  <si>
    <t>娄底职业技术学院</t>
  </si>
  <si>
    <t>彭*全</t>
  </si>
  <si>
    <t>王*娇</t>
  </si>
  <si>
    <t>湖南民族职业学院</t>
  </si>
  <si>
    <t>王*龙</t>
  </si>
  <si>
    <t>肖* 潇</t>
  </si>
  <si>
    <t>湖南理工职业技术学院</t>
  </si>
  <si>
    <t>肖*红</t>
  </si>
  <si>
    <t>肖* 飞</t>
  </si>
  <si>
    <t>本人</t>
  </si>
  <si>
    <t>锣鼓石村</t>
  </si>
  <si>
    <t>肖*辉</t>
  </si>
  <si>
    <t>2018年秋、2019年春</t>
  </si>
  <si>
    <t>肖*云</t>
  </si>
  <si>
    <t>肖* 茜</t>
  </si>
  <si>
    <t>肖*雪</t>
  </si>
  <si>
    <t>母女</t>
  </si>
  <si>
    <t>肖*彬</t>
  </si>
  <si>
    <t>羊古坳</t>
  </si>
  <si>
    <t>王*燕</t>
  </si>
  <si>
    <t>王*松</t>
  </si>
  <si>
    <t>王* 露</t>
  </si>
  <si>
    <t>王*初</t>
  </si>
  <si>
    <t>王*英</t>
  </si>
  <si>
    <t>湖南工业职业技术学院</t>
  </si>
  <si>
    <t>中  团</t>
  </si>
  <si>
    <t>龚* 晨</t>
  </si>
  <si>
    <t>长沙医学院</t>
  </si>
  <si>
    <t>龚*</t>
  </si>
  <si>
    <t>罗* 萱</t>
  </si>
  <si>
    <t>罗*洪</t>
  </si>
  <si>
    <t>魏*强</t>
  </si>
  <si>
    <t>魏*卢</t>
  </si>
  <si>
    <t>麻塘山乡</t>
  </si>
  <si>
    <t>横排村</t>
  </si>
  <si>
    <t>罗*婷</t>
  </si>
  <si>
    <t>湖南体育职业学校</t>
  </si>
  <si>
    <t>罗*亮</t>
  </si>
  <si>
    <t>吴*</t>
  </si>
  <si>
    <t>湖南中医药专科学校</t>
  </si>
  <si>
    <t>吴*印</t>
  </si>
  <si>
    <t>陈*燕</t>
  </si>
  <si>
    <t>湘中幼儿高等专科学校</t>
  </si>
  <si>
    <t>陈*表</t>
  </si>
  <si>
    <t>湖南化工职业技术学院</t>
  </si>
  <si>
    <t>阳*锦</t>
  </si>
  <si>
    <t>八角楼村</t>
  </si>
  <si>
    <t>陈*红</t>
  </si>
  <si>
    <t>陈*宋</t>
  </si>
  <si>
    <t>湖南体育职业学院</t>
  </si>
  <si>
    <t>伍*峰</t>
  </si>
  <si>
    <t>湖南司法警官职业学院</t>
  </si>
  <si>
    <t>伍*窦</t>
  </si>
  <si>
    <t>尖山村</t>
  </si>
  <si>
    <t>杨*婷</t>
  </si>
  <si>
    <t>杨*奉</t>
  </si>
  <si>
    <t>老树下村</t>
  </si>
  <si>
    <t>沈*芳</t>
  </si>
  <si>
    <t>2017年春、2017年秋、2018年春、2018年秋</t>
  </si>
  <si>
    <t>沈*珍</t>
  </si>
  <si>
    <t>宁*坡</t>
  </si>
  <si>
    <t>北京电子科技职业学院</t>
  </si>
  <si>
    <t>宁*之</t>
  </si>
  <si>
    <t>青山庙村</t>
  </si>
  <si>
    <t>贺*坤</t>
  </si>
  <si>
    <t>贺*君</t>
  </si>
  <si>
    <t>李*广</t>
  </si>
  <si>
    <t>2017年秋、2018年春、2018年秋、2019年春</t>
  </si>
  <si>
    <t>李*响</t>
  </si>
  <si>
    <t>陈*全</t>
  </si>
  <si>
    <t>陈*崇</t>
  </si>
  <si>
    <t>双坪村</t>
  </si>
  <si>
    <t>曾*</t>
  </si>
  <si>
    <t>曾*升</t>
  </si>
  <si>
    <t>兴屋场村</t>
  </si>
  <si>
    <t>谢*春</t>
  </si>
  <si>
    <t>湖南信息职业技术学院</t>
  </si>
  <si>
    <t>谢*石</t>
  </si>
  <si>
    <t>油溪坪村</t>
  </si>
  <si>
    <t>邵阳护理学校</t>
  </si>
  <si>
    <t>刘*永</t>
  </si>
  <si>
    <t>金石桥镇</t>
  </si>
  <si>
    <t>晓阳溪村</t>
  </si>
  <si>
    <t>罗*芳</t>
  </si>
  <si>
    <t>长沙市信息职业技术学校</t>
  </si>
  <si>
    <t>罗*新</t>
  </si>
  <si>
    <t>父</t>
  </si>
  <si>
    <t>大田凼村</t>
  </si>
  <si>
    <t>贺*</t>
  </si>
  <si>
    <t>贺*平</t>
  </si>
  <si>
    <t>贺*群</t>
  </si>
  <si>
    <t>白马庙村</t>
  </si>
  <si>
    <t>游*晴</t>
  </si>
  <si>
    <t>江门市新会冈州
职业技术学校</t>
  </si>
  <si>
    <t>郑*娥</t>
  </si>
  <si>
    <t>祖母</t>
  </si>
  <si>
    <t>湖南邮电职业技术学院</t>
  </si>
  <si>
    <t>郑*维</t>
  </si>
  <si>
    <t>罗*波</t>
  </si>
  <si>
    <t xml:space="preserve">2018年秋 </t>
  </si>
  <si>
    <t>罗*其</t>
  </si>
  <si>
    <t>祖父</t>
  </si>
  <si>
    <t>长沙航天学校</t>
  </si>
  <si>
    <t>郑*武</t>
  </si>
  <si>
    <t>高洲村</t>
  </si>
  <si>
    <t>郑*梅</t>
  </si>
  <si>
    <t>湖南铁路科技职业技术学院</t>
  </si>
  <si>
    <t>罗*玲</t>
  </si>
  <si>
    <t>罗*国</t>
  </si>
  <si>
    <t>长沙县职业中专学校</t>
  </si>
  <si>
    <t>2017年秋、2018年春、2018年秋</t>
  </si>
  <si>
    <t>郑*云</t>
  </si>
  <si>
    <t>峡溪村</t>
  </si>
  <si>
    <t>蔡*
蔡思思</t>
  </si>
  <si>
    <t>邵阳市交通技工学校
邵阳职业技术学院</t>
  </si>
  <si>
    <t>中职
高职</t>
  </si>
  <si>
    <t xml:space="preserve">2018年秋
2018年秋 </t>
  </si>
  <si>
    <t>蔡*存</t>
  </si>
  <si>
    <t>蔡*龙</t>
  </si>
  <si>
    <t>湖南网络工程职业学院</t>
  </si>
  <si>
    <t>蔡*贵</t>
  </si>
  <si>
    <t>田*玲</t>
  </si>
  <si>
    <t>2017年春、2017年秋、2018年秋</t>
  </si>
  <si>
    <t>田*易</t>
  </si>
  <si>
    <t>匡*璨</t>
  </si>
  <si>
    <t>匡*胜</t>
  </si>
  <si>
    <t>蔡*藤</t>
  </si>
  <si>
    <t>湖南省工业贸易学校</t>
  </si>
  <si>
    <t>蔡*松</t>
  </si>
  <si>
    <t>冷溪山村</t>
  </si>
  <si>
    <t>郑*慧</t>
  </si>
  <si>
    <t>湖南猎鹰技工学校</t>
  </si>
  <si>
    <t>郑*保</t>
  </si>
  <si>
    <t>杨*贞</t>
  </si>
  <si>
    <t>湘中幼儿师范
高等专科学校</t>
  </si>
  <si>
    <t>杨*蕃</t>
  </si>
  <si>
    <t>杨*</t>
  </si>
  <si>
    <t>长沙财经学校</t>
  </si>
  <si>
    <t>郑*金</t>
  </si>
  <si>
    <t>隆回县职业中等专业学校</t>
  </si>
  <si>
    <t>郑*瑞</t>
  </si>
  <si>
    <t>新良村</t>
  </si>
  <si>
    <t>罗*华</t>
  </si>
  <si>
    <t>罗*求</t>
  </si>
  <si>
    <t>陈*羽</t>
  </si>
  <si>
    <t>2017年春、2018年秋</t>
  </si>
  <si>
    <t>陈*显</t>
  </si>
  <si>
    <t>聚群村</t>
  </si>
  <si>
    <t>马*华</t>
  </si>
  <si>
    <t>杨*长</t>
  </si>
  <si>
    <t>马*婷</t>
  </si>
  <si>
    <t>湘潭远大职业学校</t>
  </si>
  <si>
    <t>马*明</t>
  </si>
  <si>
    <t>马*</t>
  </si>
  <si>
    <t>长沙中南信息科技技术学校</t>
  </si>
  <si>
    <t>兄弟</t>
  </si>
  <si>
    <t>游家桥村</t>
  </si>
  <si>
    <t>游*</t>
  </si>
  <si>
    <t>冷水江市高级技工学校</t>
  </si>
  <si>
    <t>游*元</t>
  </si>
  <si>
    <t>游*阳</t>
  </si>
  <si>
    <t>罗*连</t>
  </si>
  <si>
    <t>游*凤</t>
  </si>
  <si>
    <t>怀化市圆梦职业培训学校</t>
  </si>
  <si>
    <t>郑*秀</t>
  </si>
  <si>
    <t>母</t>
  </si>
  <si>
    <t>游*鹂</t>
  </si>
  <si>
    <t>游*生</t>
  </si>
  <si>
    <t>金南居委会</t>
  </si>
  <si>
    <t>张*</t>
  </si>
  <si>
    <t>湖南省工业技师学院</t>
  </si>
  <si>
    <t>张*华</t>
  </si>
  <si>
    <t>李*南</t>
  </si>
  <si>
    <t>李*</t>
  </si>
  <si>
    <t>龙口湾村</t>
  </si>
  <si>
    <t>陈*</t>
  </si>
  <si>
    <t>浙江省湖州艺术与设计学校</t>
  </si>
  <si>
    <t>陈*广</t>
  </si>
  <si>
    <t>邵阳市卫生学校</t>
  </si>
  <si>
    <t>罗*香</t>
  </si>
  <si>
    <t>新花园村</t>
  </si>
  <si>
    <t>贺*姜</t>
  </si>
  <si>
    <t>贺*红</t>
  </si>
  <si>
    <t>胡*玉</t>
  </si>
  <si>
    <t>岳阳职业技术学院</t>
  </si>
  <si>
    <t>胡*中</t>
  </si>
  <si>
    <t>胡*晶</t>
  </si>
  <si>
    <t>胡*荣</t>
  </si>
  <si>
    <t>张*凤</t>
  </si>
  <si>
    <t>邵阳市护理学校</t>
  </si>
  <si>
    <t>张*初</t>
  </si>
  <si>
    <t>洞下村</t>
  </si>
  <si>
    <t>孙*瑞</t>
  </si>
  <si>
    <t>张家界航空工业
职业技术学院</t>
  </si>
  <si>
    <t>孙*成</t>
  </si>
  <si>
    <t>长沙湘江科技
中等职业学校</t>
  </si>
  <si>
    <t>陈*良</t>
  </si>
  <si>
    <t>上花园村</t>
  </si>
  <si>
    <t>陈*春</t>
  </si>
  <si>
    <t>湖南水利水电职业技术学院</t>
  </si>
  <si>
    <t>陈*云</t>
  </si>
  <si>
    <t>南龙村</t>
  </si>
  <si>
    <t>谢*黔</t>
  </si>
  <si>
    <t>锦屏县中等职业技术学校</t>
  </si>
  <si>
    <t>谢*林</t>
  </si>
  <si>
    <t>卧龙村</t>
  </si>
  <si>
    <t>邵阳市哈博职业中专学校</t>
  </si>
  <si>
    <t>陈*富</t>
  </si>
  <si>
    <t>贺*姣</t>
  </si>
  <si>
    <t>南阳农业职业学院</t>
  </si>
  <si>
    <t>贺*贵</t>
  </si>
  <si>
    <t>郑*宇</t>
  </si>
  <si>
    <t>衡阳师范学院</t>
  </si>
  <si>
    <t>郑*平</t>
  </si>
  <si>
    <t>丰云村</t>
  </si>
  <si>
    <t>田*丽</t>
  </si>
  <si>
    <t>长沙职业技术学院</t>
  </si>
  <si>
    <t>田*中</t>
  </si>
  <si>
    <t>胡*</t>
  </si>
  <si>
    <t>湖南公共关系进修学院</t>
  </si>
  <si>
    <t>田*华</t>
  </si>
  <si>
    <t>华溪村</t>
  </si>
  <si>
    <t>罗*杰</t>
  </si>
  <si>
    <t>湖南机电职业技术学院</t>
  </si>
  <si>
    <t>2018年春、2018年秋</t>
  </si>
  <si>
    <t>罗*青</t>
  </si>
  <si>
    <t>郑*文</t>
  </si>
  <si>
    <t>郑*解</t>
  </si>
  <si>
    <t>卢*</t>
  </si>
  <si>
    <t>卢*勇</t>
  </si>
  <si>
    <t>利农村</t>
  </si>
  <si>
    <t>张*林</t>
  </si>
  <si>
    <t>张*桃</t>
  </si>
  <si>
    <t>郑*芳</t>
  </si>
  <si>
    <t>谢*松</t>
  </si>
  <si>
    <t>谢*勇</t>
  </si>
  <si>
    <t>杨*辉</t>
  </si>
  <si>
    <t>杨*生</t>
  </si>
  <si>
    <t>茗水桥村</t>
  </si>
  <si>
    <t>罗*成</t>
  </si>
  <si>
    <t>郑*玲</t>
  </si>
  <si>
    <t>广东黄埔卫生职业技术学校</t>
  </si>
  <si>
    <t>郑*琴</t>
  </si>
  <si>
    <t>云雾山村</t>
  </si>
  <si>
    <t>张*道</t>
  </si>
  <si>
    <t>欧*宣</t>
  </si>
  <si>
    <t>湖南有色金属职业技术学院</t>
  </si>
  <si>
    <t>欧*百长</t>
  </si>
  <si>
    <t>望云山村</t>
  </si>
  <si>
    <t>田*</t>
  </si>
  <si>
    <t>资兴市职业中专</t>
  </si>
  <si>
    <t>田*贵</t>
  </si>
  <si>
    <t>阳垠山村</t>
  </si>
  <si>
    <t>陈*芳</t>
  </si>
  <si>
    <t>湖南软件职业学院</t>
  </si>
  <si>
    <t>陈*岗</t>
  </si>
  <si>
    <t>陈*甜</t>
  </si>
  <si>
    <t>陈*平</t>
  </si>
  <si>
    <t>陈*峰</t>
  </si>
  <si>
    <t>潘*</t>
  </si>
  <si>
    <t>邵阳市女子职业学校</t>
  </si>
  <si>
    <t>潘*香</t>
  </si>
  <si>
    <t>长沙麓才医药学校</t>
  </si>
  <si>
    <t>何*华</t>
  </si>
  <si>
    <t>邹*婷</t>
  </si>
  <si>
    <t>邹*生</t>
  </si>
  <si>
    <t>游*国</t>
  </si>
  <si>
    <t>张*黎</t>
  </si>
  <si>
    <t>张*金</t>
  </si>
  <si>
    <t>杨*国</t>
  </si>
  <si>
    <t>陈*姣</t>
  </si>
  <si>
    <t>永州职业技术学院</t>
  </si>
  <si>
    <t>陈*望</t>
  </si>
  <si>
    <t>邹*升</t>
  </si>
  <si>
    <t>张*裕</t>
  </si>
  <si>
    <t>张*武</t>
  </si>
  <si>
    <t>张*艳</t>
  </si>
  <si>
    <t>广州华成理工职业技术学校</t>
  </si>
  <si>
    <t>张*宗</t>
  </si>
  <si>
    <t>蔡花村</t>
  </si>
  <si>
    <t>蔡*斌</t>
  </si>
  <si>
    <t>江西工程学院</t>
  </si>
  <si>
    <t>2017年春、2018年春、2018年秋</t>
  </si>
  <si>
    <t>蔡*东</t>
  </si>
  <si>
    <t>蔡*辉</t>
  </si>
  <si>
    <t>蔡*生</t>
  </si>
  <si>
    <t>外祖父</t>
  </si>
  <si>
    <t>郑*淽</t>
  </si>
  <si>
    <t>宜直中等专业学校</t>
  </si>
  <si>
    <t>郑*鲜</t>
  </si>
  <si>
    <t>金桥居委会</t>
  </si>
  <si>
    <t>湖北财税职业学院</t>
  </si>
  <si>
    <t>2017年春、2018年春、2018年秋、2019年春</t>
  </si>
  <si>
    <t>贺*胜</t>
  </si>
  <si>
    <t>司门前镇</t>
  </si>
  <si>
    <t>丰年村</t>
  </si>
  <si>
    <t>刘*彤</t>
  </si>
  <si>
    <t>湖南科技职业学院(软件学院)</t>
  </si>
  <si>
    <t>刘*民</t>
  </si>
  <si>
    <t>双龙村</t>
  </si>
  <si>
    <t>刘*胜</t>
  </si>
  <si>
    <t>中山</t>
  </si>
  <si>
    <t>阳*华</t>
  </si>
  <si>
    <t>白芽山村</t>
  </si>
  <si>
    <t>魏*凤</t>
  </si>
  <si>
    <t>魏*夺</t>
  </si>
  <si>
    <t>魏*兰</t>
  </si>
  <si>
    <t>魏*科</t>
  </si>
  <si>
    <t>吉山村</t>
  </si>
  <si>
    <t>孙*</t>
  </si>
  <si>
    <t>孙*朋</t>
  </si>
  <si>
    <t>孙*花</t>
  </si>
  <si>
    <t>孙家垅村</t>
  </si>
  <si>
    <t>湖南医药学院</t>
  </si>
  <si>
    <t>孙*全</t>
  </si>
  <si>
    <t>东山垠村</t>
  </si>
  <si>
    <t>王*军</t>
  </si>
  <si>
    <t>五通村</t>
  </si>
  <si>
    <t>阳*丁</t>
  </si>
  <si>
    <t>风云亭村</t>
  </si>
  <si>
    <t>邵阳学院</t>
  </si>
  <si>
    <t>竹山院村</t>
  </si>
  <si>
    <t>阳*勇</t>
  </si>
  <si>
    <t>阳*祝</t>
  </si>
  <si>
    <t>阳*雄</t>
  </si>
  <si>
    <t>湖南工商职业学院</t>
  </si>
  <si>
    <t>阳*长</t>
  </si>
  <si>
    <t>刘*阁</t>
  </si>
  <si>
    <t>2019年春</t>
  </si>
  <si>
    <t>刘*贤</t>
  </si>
  <si>
    <t>魏*甜</t>
  </si>
  <si>
    <t>吉首大学</t>
  </si>
  <si>
    <t>魏*</t>
  </si>
  <si>
    <t>乐丰村</t>
  </si>
  <si>
    <t>孙*姗</t>
  </si>
  <si>
    <t>孙*珊</t>
  </si>
  <si>
    <t>金潭村</t>
  </si>
  <si>
    <t>魏*丹</t>
  </si>
  <si>
    <t>魏*明</t>
  </si>
  <si>
    <t>邹*娟</t>
  </si>
  <si>
    <t>邹*恒</t>
  </si>
  <si>
    <t>石阳桥村</t>
  </si>
  <si>
    <t>湖南应用技术学院</t>
  </si>
  <si>
    <t>其他</t>
  </si>
  <si>
    <t>赵*松</t>
  </si>
  <si>
    <t>2017年秋、2019年春</t>
  </si>
  <si>
    <t>赵*良</t>
  </si>
  <si>
    <t>赵*豪</t>
  </si>
  <si>
    <t>湖南电气职业技术学院</t>
  </si>
  <si>
    <t>赵*水</t>
  </si>
  <si>
    <t>赵*怡</t>
  </si>
  <si>
    <t>长沙中南信息科技术学校</t>
  </si>
  <si>
    <t>赵*术</t>
  </si>
  <si>
    <t>孙*亮</t>
  </si>
  <si>
    <t>孙*雄</t>
  </si>
  <si>
    <t>孙*宇</t>
  </si>
  <si>
    <t>隆回职业中专</t>
  </si>
  <si>
    <t>孙*龙</t>
  </si>
  <si>
    <t>兴隆村</t>
  </si>
  <si>
    <t>刘*图</t>
  </si>
  <si>
    <t>欧*森</t>
  </si>
  <si>
    <t>阳*芳</t>
  </si>
  <si>
    <t>南岳庙镇</t>
  </si>
  <si>
    <t>芭蕉塘村委会</t>
  </si>
  <si>
    <t>贵州职业技术学校</t>
  </si>
  <si>
    <t>罗*春</t>
  </si>
  <si>
    <t>女儿</t>
  </si>
  <si>
    <t>湖南水利水电职业技术学校</t>
  </si>
  <si>
    <t>罗*铜</t>
  </si>
  <si>
    <t>儿子</t>
  </si>
  <si>
    <t>南清居委会</t>
  </si>
  <si>
    <t>肖*雄</t>
  </si>
  <si>
    <t>太平新村委会</t>
  </si>
  <si>
    <t>湖南省汽车技术学院</t>
  </si>
  <si>
    <t>罗*培</t>
  </si>
  <si>
    <t>周*珊
周灵茜</t>
  </si>
  <si>
    <t>东莞南华职业学校</t>
  </si>
  <si>
    <t>201709
201609</t>
  </si>
  <si>
    <t>2017年秋(2017年春、2017年秋)</t>
  </si>
  <si>
    <t>吉利汽车职业技术学校</t>
  </si>
  <si>
    <t>塘现村委会</t>
  </si>
  <si>
    <t>湖南汽车技术学校</t>
  </si>
  <si>
    <t>周*光</t>
  </si>
  <si>
    <t>湖南省生物机电职业技术学校</t>
  </si>
  <si>
    <t>周*乙</t>
  </si>
  <si>
    <t>周*云</t>
  </si>
  <si>
    <t>新家桥村</t>
  </si>
  <si>
    <t>陈*萍</t>
  </si>
  <si>
    <t>陈*胜</t>
  </si>
  <si>
    <t>芭蕉塘村</t>
  </si>
  <si>
    <t>罗*强</t>
  </si>
  <si>
    <t>沙子坪</t>
  </si>
  <si>
    <t>卿*勇</t>
  </si>
  <si>
    <t>卿*堂</t>
  </si>
  <si>
    <t>曾*志</t>
  </si>
  <si>
    <t>曾*元</t>
  </si>
  <si>
    <t>刘*瑜</t>
  </si>
  <si>
    <t>卿*莲</t>
  </si>
  <si>
    <t>周旺镇</t>
  </si>
  <si>
    <t>车塘铺村</t>
  </si>
  <si>
    <t>李*秀</t>
  </si>
  <si>
    <t>李*志</t>
  </si>
  <si>
    <t>之父</t>
  </si>
  <si>
    <t>李*彪</t>
  </si>
  <si>
    <t>李*华</t>
  </si>
  <si>
    <t>李*林</t>
  </si>
  <si>
    <t>之祖父</t>
  </si>
  <si>
    <t>大柱村</t>
  </si>
  <si>
    <t>李*群</t>
  </si>
  <si>
    <t>湖南工艺美术职业学院</t>
  </si>
  <si>
    <t>肖*妹</t>
  </si>
  <si>
    <t>之祖母</t>
  </si>
  <si>
    <t>肖*河</t>
  </si>
  <si>
    <t>周*华</t>
  </si>
  <si>
    <t>李*军</t>
  </si>
  <si>
    <t>王*民</t>
  </si>
  <si>
    <t>刘*利</t>
  </si>
  <si>
    <t>衡阳市中南科技财经管理学校</t>
  </si>
  <si>
    <t>刘*桂</t>
  </si>
  <si>
    <t>江口村</t>
  </si>
  <si>
    <t>肖*奕</t>
  </si>
  <si>
    <t>2017年春、2017年秋、2019年春</t>
  </si>
  <si>
    <t>肖*卿</t>
  </si>
  <si>
    <t>居委会</t>
  </si>
  <si>
    <t>周*鸿</t>
  </si>
  <si>
    <t>周*毛</t>
  </si>
  <si>
    <t>周*元</t>
  </si>
  <si>
    <t>衡阳财经工业职业技术学院</t>
  </si>
  <si>
    <t>群胜村</t>
  </si>
  <si>
    <t>肖*演</t>
  </si>
  <si>
    <t>常德技师学院</t>
  </si>
  <si>
    <t>刘*波</t>
  </si>
  <si>
    <t>陈*华</t>
  </si>
  <si>
    <t>杨岭村</t>
  </si>
  <si>
    <t>肖*军</t>
  </si>
  <si>
    <t>石井村</t>
  </si>
  <si>
    <t>彭*元</t>
  </si>
  <si>
    <t>水口村</t>
  </si>
  <si>
    <t>邵*红</t>
  </si>
  <si>
    <t>邵*友</t>
  </si>
  <si>
    <t>潭水村</t>
  </si>
  <si>
    <t>斜岭村</t>
  </si>
  <si>
    <t>孙*娇</t>
  </si>
  <si>
    <t>孙*军</t>
  </si>
  <si>
    <t>徐*凡</t>
  </si>
  <si>
    <t>王*华</t>
  </si>
  <si>
    <t>新兴村</t>
  </si>
  <si>
    <t>邵阳京华职业学校</t>
  </si>
  <si>
    <t>王*国</t>
  </si>
  <si>
    <t>肖*桂</t>
  </si>
  <si>
    <t>吉首大学师范学院</t>
  </si>
  <si>
    <t>肖*飞</t>
  </si>
  <si>
    <t>肖*玲</t>
  </si>
  <si>
    <t>周*妹</t>
  </si>
  <si>
    <t>肖*防</t>
  </si>
  <si>
    <t>竹山村</t>
  </si>
  <si>
    <t>华星职校</t>
  </si>
  <si>
    <t>刘*生</t>
  </si>
  <si>
    <t>转龙村</t>
  </si>
  <si>
    <t>胡*辉</t>
  </si>
  <si>
    <t>胡*满</t>
  </si>
  <si>
    <t>六都寨镇</t>
  </si>
  <si>
    <t>河东村</t>
  </si>
  <si>
    <t>湖南省武冈师范学校</t>
  </si>
  <si>
    <t>新民</t>
  </si>
  <si>
    <t>阳*莎</t>
  </si>
  <si>
    <t>阳*民</t>
  </si>
  <si>
    <t>飞蛾潭村</t>
  </si>
  <si>
    <t>廖*龙</t>
  </si>
  <si>
    <t>朝阳新村</t>
  </si>
  <si>
    <t>刘*齐
刘任泺</t>
  </si>
  <si>
    <t>湖南三一工业职业技术学院
湖南工商职业学院</t>
  </si>
  <si>
    <t>2017年秋(2017年秋、2018年春)</t>
  </si>
  <si>
    <t>刘*聪</t>
  </si>
  <si>
    <t>马坪村</t>
  </si>
  <si>
    <t>周*宇</t>
  </si>
  <si>
    <t>邵阳市汇文职业学院</t>
  </si>
  <si>
    <t>周*燕</t>
  </si>
  <si>
    <t>长砂龙村</t>
  </si>
  <si>
    <t>周*中</t>
  </si>
  <si>
    <t>蜡树坳村</t>
  </si>
  <si>
    <t>胡*稳</t>
  </si>
  <si>
    <t>湖南大众传媒职业技术学院</t>
  </si>
  <si>
    <t>胡*吕</t>
  </si>
  <si>
    <t>长沙民政技术学院</t>
  </si>
  <si>
    <t>贺*容</t>
  </si>
  <si>
    <t>双荆村</t>
  </si>
  <si>
    <t>刘*粮</t>
  </si>
  <si>
    <t>湖南铁道职业学校</t>
  </si>
  <si>
    <t>刘*辉</t>
  </si>
  <si>
    <t>谭*梅</t>
  </si>
  <si>
    <t>邵阳市精英职业学校</t>
  </si>
  <si>
    <t>谭*晴</t>
  </si>
  <si>
    <t>阳*林</t>
  </si>
  <si>
    <t>三河村</t>
  </si>
  <si>
    <t>刘*田</t>
  </si>
  <si>
    <t>辰河村</t>
  </si>
  <si>
    <t>刘*健</t>
  </si>
  <si>
    <t>武冈市环球职业学院</t>
  </si>
  <si>
    <t>2017.8</t>
  </si>
  <si>
    <t>肖*秀</t>
  </si>
  <si>
    <t>金湾村</t>
  </si>
  <si>
    <t>邵阳市商业技工学校</t>
  </si>
  <si>
    <t>魏*尔</t>
  </si>
  <si>
    <t>周*奇</t>
  </si>
  <si>
    <t>刘*珠</t>
  </si>
  <si>
    <t>滩头镇</t>
  </si>
  <si>
    <t>八龙村</t>
  </si>
  <si>
    <t>肖*伟</t>
  </si>
  <si>
    <t>湖南铁道学院</t>
  </si>
  <si>
    <t>肖*根</t>
  </si>
  <si>
    <t>之父子</t>
  </si>
  <si>
    <t>玉屏村</t>
  </si>
  <si>
    <t>2017年春，2017年秋，2018年春，2018年秋</t>
  </si>
  <si>
    <t>李*平</t>
  </si>
  <si>
    <t>洞木亭</t>
  </si>
  <si>
    <t>怀化职业学校</t>
  </si>
  <si>
    <t>坦联村</t>
  </si>
  <si>
    <t>贺*洋</t>
  </si>
  <si>
    <t>长沙图灵IP学院</t>
  </si>
  <si>
    <t>2017年秋，2018年春</t>
  </si>
  <si>
    <t>贺*林</t>
  </si>
  <si>
    <t>肖*涵</t>
  </si>
  <si>
    <t>2017年春，2018年秋</t>
  </si>
  <si>
    <t>雷*龙</t>
  </si>
  <si>
    <t>石托村</t>
  </si>
  <si>
    <t>湖南省兵器工业高级技工学校</t>
  </si>
  <si>
    <t>2019年春，2017年秋，2017年春</t>
  </si>
  <si>
    <t>胡*生</t>
  </si>
  <si>
    <t>之爷爷</t>
  </si>
  <si>
    <t>香山村</t>
  </si>
  <si>
    <t>申*鹏</t>
  </si>
  <si>
    <t>隆回县华星职业学校</t>
  </si>
  <si>
    <t>2018年秋，2019年春</t>
  </si>
  <si>
    <t>申*和</t>
  </si>
  <si>
    <t>李家村</t>
  </si>
  <si>
    <t xml:space="preserve"> *颖</t>
  </si>
  <si>
    <t>长沙师范</t>
  </si>
  <si>
    <t>李*琴</t>
  </si>
  <si>
    <t>湖南外贸职业学院</t>
  </si>
  <si>
    <t>2017年春，2017年秋，2018年春</t>
  </si>
  <si>
    <t>李*松</t>
  </si>
  <si>
    <t>狮子石村</t>
  </si>
  <si>
    <t>贺*志</t>
  </si>
  <si>
    <t>2017年春，2017年秋</t>
  </si>
  <si>
    <t>贺*良</t>
  </si>
  <si>
    <t>双江村</t>
  </si>
  <si>
    <t>黄*路</t>
  </si>
  <si>
    <t>黄*友</t>
  </si>
  <si>
    <t>五星村</t>
  </si>
  <si>
    <t>贺*亮</t>
  </si>
  <si>
    <t>2017年春，2018年春</t>
  </si>
  <si>
    <t>贺*豪</t>
  </si>
  <si>
    <t>湖南安全技术职业学院</t>
  </si>
  <si>
    <t>李*峰</t>
  </si>
  <si>
    <t>塘冲片村</t>
  </si>
  <si>
    <t>湖南信息学院</t>
  </si>
  <si>
    <t>贺*英</t>
  </si>
  <si>
    <t>贺*文</t>
  </si>
  <si>
    <t>长沙电力职业技术学院</t>
  </si>
  <si>
    <t>贺*军</t>
  </si>
  <si>
    <t>贺*凤</t>
  </si>
  <si>
    <t>湘潭职业技术学院</t>
  </si>
  <si>
    <t>贺*交</t>
  </si>
  <si>
    <t>尹*柳</t>
  </si>
  <si>
    <t>湖南幼儿师范高等专科学校</t>
  </si>
  <si>
    <t>尹*友</t>
  </si>
  <si>
    <t>响鼓村</t>
  </si>
  <si>
    <t>曾*雯</t>
  </si>
  <si>
    <t>曾*荣</t>
  </si>
  <si>
    <t>城东村</t>
  </si>
  <si>
    <t>肖*丽</t>
  </si>
  <si>
    <t>王*平</t>
  </si>
  <si>
    <t>李*安</t>
  </si>
  <si>
    <t>三塘村</t>
  </si>
  <si>
    <t>石门村</t>
  </si>
  <si>
    <t>湖南司法警官职业学校</t>
  </si>
  <si>
    <t>徐*</t>
  </si>
  <si>
    <t>徐*华</t>
  </si>
  <si>
    <t>刘*源</t>
  </si>
  <si>
    <t>刘*军</t>
  </si>
  <si>
    <t>肖*林</t>
  </si>
  <si>
    <t>三溪新村</t>
  </si>
  <si>
    <t>刘*佳</t>
  </si>
  <si>
    <t>蒋*花</t>
  </si>
  <si>
    <t>之奶奶</t>
  </si>
  <si>
    <t>果胜新村</t>
  </si>
  <si>
    <t>李*君</t>
  </si>
  <si>
    <t>金龙村</t>
  </si>
  <si>
    <t>刘*琳</t>
  </si>
  <si>
    <t>2017年春，2018年春，2018年秋</t>
  </si>
  <si>
    <t>刘*前</t>
  </si>
  <si>
    <t>洞木亭村</t>
  </si>
  <si>
    <t>黄*山</t>
  </si>
  <si>
    <t>扬州市职业大学</t>
  </si>
  <si>
    <t>黄*和</t>
  </si>
  <si>
    <t>贺*忠</t>
  </si>
  <si>
    <t>刘*曦</t>
  </si>
  <si>
    <t>湖南铁道职业技术学院</t>
  </si>
  <si>
    <t>2017年春，2019年春</t>
  </si>
  <si>
    <t>陈*国</t>
  </si>
  <si>
    <t>刘*兴</t>
  </si>
  <si>
    <t>张家界航空工业职业技术学院</t>
  </si>
  <si>
    <t>刘*良</t>
  </si>
  <si>
    <t>孙*佳</t>
  </si>
  <si>
    <t>刘*英</t>
  </si>
  <si>
    <t>肖*兵</t>
  </si>
  <si>
    <t>刘*平</t>
  </si>
  <si>
    <t>祝家桃林村</t>
  </si>
  <si>
    <t>贺*雯</t>
  </si>
  <si>
    <t>贺*海</t>
  </si>
  <si>
    <t>苏塘村</t>
  </si>
  <si>
    <t>陈*婷</t>
  </si>
  <si>
    <t>柏林村</t>
  </si>
  <si>
    <t>陈*菊</t>
  </si>
  <si>
    <t>陈*山</t>
  </si>
  <si>
    <t>段*荣</t>
  </si>
  <si>
    <t>段*国</t>
  </si>
  <si>
    <t>李*长</t>
  </si>
  <si>
    <t>金凤峰村</t>
  </si>
  <si>
    <t>刘*春</t>
  </si>
  <si>
    <t>桃仙岩村</t>
  </si>
  <si>
    <t>陈*礼</t>
  </si>
  <si>
    <t>黄*</t>
  </si>
  <si>
    <t>长沙南方职业学院</t>
  </si>
  <si>
    <t>黄*元</t>
  </si>
  <si>
    <t>七里村</t>
  </si>
  <si>
    <t>李*青</t>
  </si>
  <si>
    <t>孙*海</t>
  </si>
  <si>
    <t>湖南城建职业学院</t>
  </si>
  <si>
    <t>肖*华</t>
  </si>
  <si>
    <t>刘*成</t>
  </si>
  <si>
    <t>江西信息应用职业技术学院</t>
  </si>
  <si>
    <t>黄*平</t>
  </si>
  <si>
    <t>王*瑞</t>
  </si>
  <si>
    <t>王*春</t>
  </si>
  <si>
    <t>刘*新</t>
  </si>
  <si>
    <t>贺*薇</t>
  </si>
  <si>
    <t>2018</t>
  </si>
  <si>
    <t>陈*培</t>
  </si>
  <si>
    <t>陈*然</t>
  </si>
  <si>
    <t>王*清</t>
  </si>
  <si>
    <t>黄*新</t>
  </si>
  <si>
    <t>刘*明</t>
  </si>
  <si>
    <t>刘*凤</t>
  </si>
  <si>
    <t>刘*松</t>
  </si>
  <si>
    <t>刘*林</t>
  </si>
  <si>
    <t>陈*缘</t>
  </si>
  <si>
    <t>湖南吉利汽车职业技术学院</t>
  </si>
  <si>
    <t>刘*丽</t>
  </si>
  <si>
    <t>广东江南理工技工学校</t>
  </si>
  <si>
    <t>黄*华</t>
  </si>
  <si>
    <t>大竹村</t>
  </si>
  <si>
    <t>邵阳市中南科技职业技术学院</t>
  </si>
  <si>
    <t>刘*水</t>
  </si>
  <si>
    <t>北山镇</t>
  </si>
  <si>
    <t>长冲村</t>
  </si>
  <si>
    <t>罗*甜</t>
  </si>
  <si>
    <t>罗*进</t>
  </si>
  <si>
    <t>大伍居委会</t>
  </si>
  <si>
    <t>邓*莲</t>
  </si>
  <si>
    <t>之孙</t>
  </si>
  <si>
    <t>梅荷湾村</t>
  </si>
  <si>
    <t>夏*</t>
  </si>
  <si>
    <t>长沙华中涉外职业高中</t>
  </si>
  <si>
    <t>夏*发</t>
  </si>
  <si>
    <t>高竹村</t>
  </si>
  <si>
    <t>曹*豪</t>
  </si>
  <si>
    <t>东阳市第二职业技术学校</t>
  </si>
  <si>
    <t>陈*妹</t>
  </si>
  <si>
    <t>大伍</t>
  </si>
  <si>
    <t>马*烨</t>
  </si>
  <si>
    <t>马*柏</t>
  </si>
  <si>
    <t>夏*飞</t>
  </si>
  <si>
    <t>夏*仁</t>
  </si>
  <si>
    <t>莫家村</t>
  </si>
  <si>
    <t>莫*辉</t>
  </si>
  <si>
    <t>莫*林</t>
  </si>
  <si>
    <t>溪莲村</t>
  </si>
  <si>
    <t>马*燃</t>
  </si>
  <si>
    <t>马*良</t>
  </si>
  <si>
    <t>云峰村</t>
  </si>
  <si>
    <t>陆*瑾</t>
  </si>
  <si>
    <t>湖达职业技术学校</t>
  </si>
  <si>
    <t>陆*求</t>
  </si>
  <si>
    <t>塘新村</t>
  </si>
  <si>
    <t>阮*艳</t>
  </si>
  <si>
    <t>湖南商学院</t>
  </si>
  <si>
    <t>成*青</t>
  </si>
  <si>
    <t>石矿村</t>
  </si>
  <si>
    <t>邵阳市艺成学校</t>
  </si>
  <si>
    <t>陆*友</t>
  </si>
  <si>
    <t>大塘村</t>
  </si>
  <si>
    <t>陈*千</t>
  </si>
  <si>
    <t>陈*贤</t>
  </si>
  <si>
    <t>陈*斌</t>
  </si>
  <si>
    <t>郴州职业技术学院</t>
  </si>
  <si>
    <t>李*旺</t>
  </si>
  <si>
    <t>李*芳</t>
  </si>
  <si>
    <t>湖南食品药品职业学院</t>
  </si>
  <si>
    <t>陈*清</t>
  </si>
  <si>
    <t>陈*海</t>
  </si>
  <si>
    <t>满塘村</t>
  </si>
  <si>
    <t>文*润</t>
  </si>
  <si>
    <t>文*华</t>
  </si>
  <si>
    <t>李*良</t>
  </si>
  <si>
    <t>文*莲</t>
  </si>
  <si>
    <t>清江村</t>
  </si>
  <si>
    <t>简*晶</t>
  </si>
  <si>
    <t>隆*民</t>
  </si>
  <si>
    <t>陆*佳</t>
  </si>
  <si>
    <t>陆*林</t>
  </si>
  <si>
    <t>易洋村</t>
  </si>
  <si>
    <t>易*元</t>
  </si>
  <si>
    <t>易*田</t>
  </si>
  <si>
    <t>大院村</t>
  </si>
  <si>
    <t>王*香</t>
  </si>
  <si>
    <t>王*凤</t>
  </si>
  <si>
    <t>东鄄</t>
  </si>
  <si>
    <t>陈*修</t>
  </si>
  <si>
    <t>陈*星</t>
  </si>
  <si>
    <t>惠州市博赛技工学校</t>
  </si>
  <si>
    <t>20180901</t>
  </si>
  <si>
    <t>邓*女</t>
  </si>
  <si>
    <t>湖北交通职业技术学院</t>
  </si>
  <si>
    <t>邓*德</t>
  </si>
  <si>
    <t>卢家村</t>
  </si>
  <si>
    <t>胡*妹</t>
  </si>
  <si>
    <t>向*波</t>
  </si>
  <si>
    <t>向*庚</t>
  </si>
  <si>
    <t>湖南石油化工职业技术学院</t>
  </si>
  <si>
    <t>王*求</t>
  </si>
  <si>
    <t>王*林</t>
  </si>
  <si>
    <t>李*妹</t>
  </si>
  <si>
    <t>谢*梅</t>
  </si>
  <si>
    <t>建塘村</t>
  </si>
  <si>
    <t>郭*胜</t>
  </si>
  <si>
    <t>娄底广播电视大学</t>
  </si>
  <si>
    <t>陈*娥</t>
  </si>
  <si>
    <t>山界回族乡</t>
  </si>
  <si>
    <t>坳头村</t>
  </si>
  <si>
    <t>丁*</t>
  </si>
  <si>
    <t>丁*平</t>
  </si>
  <si>
    <t>肖*丹</t>
  </si>
  <si>
    <t>隆回职业中等专业学校</t>
  </si>
  <si>
    <t>老屋村</t>
  </si>
  <si>
    <t>马*依</t>
  </si>
  <si>
    <t>2018年秋、2017年春、2017年秋</t>
  </si>
  <si>
    <t>马*成</t>
  </si>
  <si>
    <t>四方井村</t>
  </si>
  <si>
    <t>马*兴</t>
  </si>
  <si>
    <t>马*科</t>
  </si>
  <si>
    <t>樟石村</t>
  </si>
  <si>
    <t>李*诚</t>
  </si>
  <si>
    <t>罗*涛</t>
  </si>
  <si>
    <t>东莞市纺织服装学校</t>
  </si>
  <si>
    <t>红旗村</t>
  </si>
  <si>
    <t>罗*秀</t>
  </si>
  <si>
    <t>2017年春、
2017年秋</t>
  </si>
  <si>
    <t>罗*雄</t>
  </si>
  <si>
    <t>红星村</t>
  </si>
  <si>
    <t>邓*情</t>
  </si>
  <si>
    <t>邓*平</t>
  </si>
  <si>
    <t>邓*</t>
  </si>
  <si>
    <t>邓*义</t>
  </si>
  <si>
    <t>罗白村</t>
  </si>
  <si>
    <t>丁*金</t>
  </si>
  <si>
    <t>丁*忠</t>
  </si>
  <si>
    <t>唐*军</t>
  </si>
  <si>
    <t>2017年春、
2019年春</t>
  </si>
  <si>
    <t>唐*贵</t>
  </si>
  <si>
    <t>落马井村</t>
  </si>
  <si>
    <t>邓*碟</t>
  </si>
  <si>
    <t>邓*桂</t>
  </si>
  <si>
    <t>邓*阳</t>
  </si>
  <si>
    <t>2018年春、
2019年春</t>
  </si>
  <si>
    <t>邓*正</t>
  </si>
  <si>
    <t>邓*艳</t>
  </si>
  <si>
    <t>邓*松</t>
  </si>
  <si>
    <t>丁*健</t>
  </si>
  <si>
    <t>2018年秋、
2019年春</t>
  </si>
  <si>
    <t>李*放</t>
  </si>
  <si>
    <t>邓*金</t>
  </si>
  <si>
    <t>邓*国</t>
  </si>
  <si>
    <t>邓*顺</t>
  </si>
  <si>
    <t>龙*波</t>
  </si>
  <si>
    <t>龙*礼</t>
  </si>
  <si>
    <t>邓*玲</t>
  </si>
  <si>
    <t>东莞市商业学校</t>
  </si>
  <si>
    <t>2017年秋、
2018年春、
2019年春</t>
  </si>
  <si>
    <t>邓*军</t>
  </si>
  <si>
    <t>南寺村</t>
  </si>
  <si>
    <t>2017年秋、
2018年春</t>
  </si>
  <si>
    <t>荷田乡</t>
  </si>
  <si>
    <t>青龙江村</t>
  </si>
  <si>
    <t>贺*花</t>
  </si>
  <si>
    <t>秋田村</t>
  </si>
  <si>
    <t>谭*</t>
  </si>
  <si>
    <t>谭*丰</t>
  </si>
  <si>
    <t>一六村</t>
  </si>
  <si>
    <t>马*光</t>
  </si>
  <si>
    <t>长鄄村</t>
  </si>
  <si>
    <t>马*云</t>
  </si>
  <si>
    <t>长兴村</t>
  </si>
  <si>
    <t>马*涛</t>
  </si>
  <si>
    <t>马*峰</t>
  </si>
  <si>
    <t>广溪村</t>
  </si>
  <si>
    <t>罗*余</t>
  </si>
  <si>
    <t>荷田村</t>
  </si>
  <si>
    <t>庞*延</t>
  </si>
  <si>
    <t>庞*良</t>
  </si>
  <si>
    <t>阳*军</t>
  </si>
  <si>
    <t>谭*涛</t>
  </si>
  <si>
    <t>谭*财</t>
  </si>
  <si>
    <t>谭*蝶</t>
  </si>
  <si>
    <t>湖南涉外经济学院</t>
  </si>
  <si>
    <t>谭*轩</t>
  </si>
  <si>
    <t>社江村</t>
  </si>
  <si>
    <t>刘*礼</t>
  </si>
  <si>
    <t>蒋玉牌村</t>
  </si>
  <si>
    <t>刘*树</t>
  </si>
  <si>
    <t>谭*专</t>
  </si>
  <si>
    <t>谭*敖</t>
  </si>
  <si>
    <t>玖鹅村</t>
  </si>
  <si>
    <t>熊*</t>
  </si>
  <si>
    <t>熊*发</t>
  </si>
  <si>
    <t>彭*枚</t>
  </si>
  <si>
    <t>彭*永</t>
  </si>
  <si>
    <t>九佳村</t>
  </si>
  <si>
    <t>长沙卫生职业学院</t>
  </si>
  <si>
    <t>王*庆</t>
  </si>
  <si>
    <t>欧*佳</t>
  </si>
  <si>
    <t>欧*亮</t>
  </si>
  <si>
    <t>庞*华</t>
  </si>
  <si>
    <t>庞*勇</t>
  </si>
  <si>
    <t>马*安</t>
  </si>
  <si>
    <t>马*文</t>
  </si>
  <si>
    <t>刘*京</t>
  </si>
  <si>
    <t>刘*标</t>
  </si>
  <si>
    <t>阳*建</t>
  </si>
  <si>
    <t>谭*淋</t>
  </si>
  <si>
    <t>保险职业学院</t>
  </si>
  <si>
    <t>谭*正</t>
  </si>
  <si>
    <t>李*榕</t>
  </si>
  <si>
    <t>李*春</t>
  </si>
  <si>
    <t>庞*</t>
  </si>
  <si>
    <t>湖南现代物流职业技术学院</t>
  </si>
  <si>
    <t>庞*德</t>
  </si>
  <si>
    <t>三合村</t>
  </si>
  <si>
    <t>广州民航职业技术学院</t>
  </si>
  <si>
    <t>谭*碧</t>
  </si>
  <si>
    <t>刘*长</t>
  </si>
  <si>
    <t>蒋*</t>
  </si>
  <si>
    <t>常德职业技术学院</t>
  </si>
  <si>
    <t>蒋*迪</t>
  </si>
  <si>
    <t>彭*凤</t>
  </si>
  <si>
    <t>彭*龙</t>
  </si>
  <si>
    <t>桃花坪街道</t>
  </si>
  <si>
    <t>天龙村</t>
  </si>
  <si>
    <t>郭*娜</t>
  </si>
  <si>
    <t>2018年0901</t>
  </si>
  <si>
    <t>2018年秋、2019年春、</t>
  </si>
  <si>
    <t>郭*元</t>
  </si>
  <si>
    <t>小水塘村</t>
  </si>
  <si>
    <t>罗*明</t>
  </si>
  <si>
    <t>书院村</t>
  </si>
  <si>
    <t>范*芬</t>
  </si>
  <si>
    <t>范*奇</t>
  </si>
  <si>
    <t>杨竹塘村</t>
  </si>
  <si>
    <t>范*中</t>
  </si>
  <si>
    <t>富隆村</t>
  </si>
  <si>
    <t>郭*</t>
  </si>
  <si>
    <t>花路洲村</t>
  </si>
  <si>
    <t>文*</t>
  </si>
  <si>
    <t>文*虎</t>
  </si>
  <si>
    <t>金龙山村</t>
  </si>
  <si>
    <t>高田村</t>
  </si>
  <si>
    <t>易*</t>
  </si>
  <si>
    <t>2014年改为2015年9月</t>
  </si>
  <si>
    <t>易*文</t>
  </si>
  <si>
    <t>三和村</t>
  </si>
  <si>
    <t>范*娥</t>
  </si>
  <si>
    <t>旺龙村</t>
  </si>
  <si>
    <t>范*光</t>
  </si>
  <si>
    <t>井长村</t>
  </si>
  <si>
    <t>肖*娟</t>
  </si>
  <si>
    <t>袁*红</t>
  </si>
  <si>
    <t>范*辉</t>
  </si>
  <si>
    <t>范*国</t>
  </si>
  <si>
    <t>长扶村</t>
  </si>
  <si>
    <t>范*林</t>
  </si>
  <si>
    <t>2017年春、2017年秋、</t>
  </si>
  <si>
    <t>范*该</t>
  </si>
  <si>
    <t>九龙湾村委会</t>
  </si>
  <si>
    <t>刘*涛</t>
  </si>
  <si>
    <t>易*丽
易林武</t>
  </si>
  <si>
    <t>邵阳医学高等专科学校
湖南机电职业技术学院</t>
  </si>
  <si>
    <t>2015/9/1
2016/9/1</t>
  </si>
  <si>
    <t>2017年春、2017年秋(2017年春、2019年春)</t>
  </si>
  <si>
    <t>易*华</t>
  </si>
  <si>
    <t>白窑山村</t>
  </si>
  <si>
    <t>2015年</t>
  </si>
  <si>
    <t>肖*生</t>
  </si>
  <si>
    <t>黄*媛</t>
  </si>
  <si>
    <t>文*斌</t>
  </si>
  <si>
    <t>2017年春、2017年秋、2018年春、</t>
  </si>
  <si>
    <t>黄*民</t>
  </si>
  <si>
    <t>广东轻工职业技术学院</t>
  </si>
  <si>
    <t>肖*娥</t>
  </si>
  <si>
    <t>合龙溪村</t>
  </si>
  <si>
    <t>琼州学院</t>
  </si>
  <si>
    <t>陈*贵</t>
  </si>
  <si>
    <t>肖*姣</t>
  </si>
  <si>
    <t>易*明</t>
  </si>
  <si>
    <t>2017年春、2018年秋、2019年春、</t>
  </si>
  <si>
    <t>竹塘村</t>
  </si>
  <si>
    <t>南昌工程学院</t>
  </si>
  <si>
    <t>2017年春、2017年秋、2018年春、2018年秋、2019年春</t>
  </si>
  <si>
    <t>范*瑾</t>
  </si>
  <si>
    <t>雨山</t>
  </si>
  <si>
    <t>范*丽</t>
  </si>
  <si>
    <t>范*飞</t>
  </si>
  <si>
    <t>叶家村</t>
  </si>
  <si>
    <t>舒*花</t>
  </si>
  <si>
    <t>舒*晚</t>
  </si>
  <si>
    <t>王*雅</t>
  </si>
  <si>
    <t>2017年春、2017年秋、2018年春、2019年春</t>
  </si>
  <si>
    <t>王*水</t>
  </si>
  <si>
    <t>罗*毛</t>
  </si>
  <si>
    <t>黄*龙</t>
  </si>
  <si>
    <t>范*龙</t>
  </si>
  <si>
    <t>2017年秋、2018年春、</t>
  </si>
  <si>
    <t>范*清</t>
  </si>
  <si>
    <t>雅里村</t>
  </si>
  <si>
    <t>文*千</t>
  </si>
  <si>
    <t>刘*青</t>
  </si>
  <si>
    <t>罗*军</t>
  </si>
  <si>
    <t>范*敏</t>
  </si>
  <si>
    <t>范*丁</t>
  </si>
  <si>
    <t>颜*莲</t>
  </si>
  <si>
    <t>肖*光</t>
  </si>
  <si>
    <t>范*妹</t>
  </si>
  <si>
    <t>范*园</t>
  </si>
  <si>
    <t>广东省惠州市博罗县博罗中等职业学院</t>
  </si>
  <si>
    <t>阳*颂</t>
  </si>
  <si>
    <t>2017年秋、2019年春、</t>
  </si>
  <si>
    <t>罗*英</t>
  </si>
  <si>
    <t>范*桃</t>
  </si>
  <si>
    <t>虎形山瑶族乡</t>
  </si>
  <si>
    <t>大托村</t>
  </si>
  <si>
    <t>杨*香</t>
  </si>
  <si>
    <t>杨*表</t>
  </si>
  <si>
    <t>水洞坪村</t>
  </si>
  <si>
    <t>曾*源</t>
  </si>
  <si>
    <t>珠海欧亚技工学校</t>
  </si>
  <si>
    <t>水栗凼村</t>
  </si>
  <si>
    <t>伍*</t>
  </si>
  <si>
    <t>伍*波</t>
  </si>
  <si>
    <t>茅坳村</t>
  </si>
  <si>
    <t>刘*兰</t>
  </si>
  <si>
    <t>奉*妹</t>
  </si>
  <si>
    <t>刘*雨</t>
  </si>
  <si>
    <t>长沙望城职业中等专业学校</t>
  </si>
  <si>
    <t>白水洞</t>
  </si>
  <si>
    <t>邹*秋</t>
  </si>
  <si>
    <t>邹*平</t>
  </si>
  <si>
    <t>花门街道</t>
  </si>
  <si>
    <t>八一村</t>
  </si>
  <si>
    <t>文*玲</t>
  </si>
  <si>
    <t>曾家坳村</t>
  </si>
  <si>
    <t>彭*贤</t>
  </si>
  <si>
    <t>大塘坑村</t>
  </si>
  <si>
    <t>罗*清</t>
  </si>
  <si>
    <t>芙蓉山村</t>
  </si>
  <si>
    <t>曾*飞</t>
  </si>
  <si>
    <t>罗*有</t>
  </si>
  <si>
    <t>花门村</t>
  </si>
  <si>
    <t>花桥村</t>
  </si>
  <si>
    <t>罗*林</t>
  </si>
  <si>
    <t>范*文</t>
  </si>
  <si>
    <t>郭*琦</t>
  </si>
  <si>
    <t>郭*军</t>
  </si>
  <si>
    <t>郭*娟</t>
  </si>
  <si>
    <t>2017年春、2017年秋、2018年秋、2019年春</t>
  </si>
  <si>
    <t>郭*爱</t>
  </si>
  <si>
    <t>李*山</t>
  </si>
  <si>
    <t>老银村</t>
  </si>
  <si>
    <t>肖*柏</t>
  </si>
  <si>
    <t>徐*广</t>
  </si>
  <si>
    <t>徐*杰</t>
  </si>
  <si>
    <t>陈*容</t>
  </si>
  <si>
    <t>陈*和</t>
  </si>
  <si>
    <t>排头村</t>
  </si>
  <si>
    <t>文明村</t>
  </si>
  <si>
    <t>周*川</t>
  </si>
  <si>
    <t>范*贤</t>
  </si>
  <si>
    <t>范*华</t>
  </si>
  <si>
    <t>罗*花</t>
  </si>
  <si>
    <t>范*金</t>
  </si>
  <si>
    <t>湖南生物机电职业学院</t>
  </si>
  <si>
    <t>范*湘</t>
  </si>
  <si>
    <t>新隆社区</t>
  </si>
  <si>
    <t>刘*妹</t>
  </si>
  <si>
    <t>范*学</t>
  </si>
  <si>
    <t>范*靓</t>
  </si>
  <si>
    <t>范*红</t>
  </si>
  <si>
    <t>砚冲村</t>
  </si>
  <si>
    <t>钱*蝶</t>
  </si>
  <si>
    <t>钱*碑</t>
  </si>
  <si>
    <t>黄*容</t>
  </si>
  <si>
    <t>2017年秋、2018年春、2019年春</t>
  </si>
  <si>
    <t>黄*伟</t>
  </si>
  <si>
    <t>长岭社区</t>
  </si>
  <si>
    <t>2017.10</t>
  </si>
  <si>
    <t>陈*牛</t>
  </si>
  <si>
    <t>高平镇</t>
  </si>
  <si>
    <t>白地新村</t>
  </si>
  <si>
    <t>2017年秋、2018年秋、2019年春</t>
  </si>
  <si>
    <t>周*东</t>
  </si>
  <si>
    <t>周*辉</t>
  </si>
  <si>
    <t>刘*贵</t>
  </si>
  <si>
    <t>邹*</t>
  </si>
  <si>
    <t>湖南省体育运动学校</t>
  </si>
  <si>
    <t>邹*民</t>
  </si>
  <si>
    <t>茶山村</t>
  </si>
  <si>
    <t>袁*文</t>
  </si>
  <si>
    <t>袁*峰</t>
  </si>
  <si>
    <t>川龙边村</t>
  </si>
  <si>
    <t>聂*</t>
  </si>
  <si>
    <t>广州市电子商务技工学校</t>
  </si>
  <si>
    <t>聂*志</t>
  </si>
  <si>
    <t>聂*玉</t>
  </si>
  <si>
    <t>聂*兰</t>
  </si>
  <si>
    <t>聂*红</t>
  </si>
  <si>
    <t>聂*安</t>
  </si>
  <si>
    <t>大桥居委会</t>
  </si>
  <si>
    <t>周*林</t>
  </si>
  <si>
    <t>大石村</t>
  </si>
  <si>
    <t>袁*年</t>
  </si>
  <si>
    <t>袁*彪</t>
  </si>
  <si>
    <t>凤凰村</t>
  </si>
  <si>
    <t>袁*</t>
  </si>
  <si>
    <t>袁*石</t>
  </si>
  <si>
    <t>李*一</t>
  </si>
  <si>
    <t>福建省长泰职业技术学校</t>
  </si>
  <si>
    <t>李*成</t>
  </si>
  <si>
    <t>凤形村</t>
  </si>
  <si>
    <t>邹*文</t>
  </si>
  <si>
    <t>邹*明</t>
  </si>
  <si>
    <t>红锦村</t>
  </si>
  <si>
    <t>李*超</t>
  </si>
  <si>
    <t>李*义</t>
  </si>
  <si>
    <t>聂*寿</t>
  </si>
  <si>
    <t>之子女</t>
  </si>
  <si>
    <t>李*彬</t>
  </si>
  <si>
    <t>李*聪</t>
  </si>
  <si>
    <t>侯田村</t>
  </si>
  <si>
    <t>袁*荣</t>
  </si>
  <si>
    <t>袁*盛</t>
  </si>
  <si>
    <t>袁*凡</t>
  </si>
  <si>
    <t>江未村</t>
  </si>
  <si>
    <t>曾*华</t>
  </si>
  <si>
    <t>袁*萍</t>
  </si>
  <si>
    <t>袁*安</t>
  </si>
  <si>
    <t>里湖村</t>
  </si>
  <si>
    <t>湘南幼儿师范高等专科学校</t>
  </si>
  <si>
    <t>袁*清</t>
  </si>
  <si>
    <t>曾*红
曾玉春</t>
  </si>
  <si>
    <t>湘潭医卫职业技术学院
邵阳市高级技工学校</t>
  </si>
  <si>
    <t>专科
中职</t>
  </si>
  <si>
    <t>2017年秋(2017年秋)</t>
  </si>
  <si>
    <t>曾*贤</t>
  </si>
  <si>
    <t>袁*柏</t>
  </si>
  <si>
    <t>邵阳市精英职业技术学校</t>
  </si>
  <si>
    <t>邵阳腾爵职业中专学校</t>
  </si>
  <si>
    <t>袁*林</t>
  </si>
  <si>
    <t>父亲</t>
  </si>
  <si>
    <t>袁*修</t>
  </si>
  <si>
    <t>茅坪村</t>
  </si>
  <si>
    <t>杨*叶</t>
  </si>
  <si>
    <t>杨*武</t>
  </si>
  <si>
    <t>梅花山村</t>
  </si>
  <si>
    <t>刘*杰</t>
  </si>
  <si>
    <t>长沙建筑工程学校</t>
  </si>
  <si>
    <t>刘*峰</t>
  </si>
  <si>
    <t>彭升村</t>
  </si>
  <si>
    <t>彭*英
彭添姿</t>
  </si>
  <si>
    <t>长沙商贸旅游职业技术学院
重庆市工贸技师学院</t>
  </si>
  <si>
    <t>袁*玉</t>
  </si>
  <si>
    <t>三星村</t>
  </si>
  <si>
    <t>袁*族</t>
  </si>
  <si>
    <t>上坪村</t>
  </si>
  <si>
    <t>袁*娟</t>
  </si>
  <si>
    <t>2017年春，2017年秋、2018年春</t>
  </si>
  <si>
    <t>石梅村</t>
  </si>
  <si>
    <t>袁*轩</t>
  </si>
  <si>
    <t>袁*强
袁伟强</t>
  </si>
  <si>
    <t>湖南水利水电职业技术学院
怀化职业技术学院</t>
  </si>
  <si>
    <t>2017年春，2017年秋(2017年秋)</t>
  </si>
  <si>
    <t>袁*仁</t>
  </si>
  <si>
    <t>周*媛</t>
  </si>
  <si>
    <t>双红村</t>
  </si>
  <si>
    <t>刘*恒</t>
  </si>
  <si>
    <t>黄*波</t>
  </si>
  <si>
    <t>黄*权</t>
  </si>
  <si>
    <t>堂下桥村</t>
  </si>
  <si>
    <t>周*亮</t>
  </si>
  <si>
    <t>周*维</t>
  </si>
  <si>
    <t>温州市洞头区职业技术中学</t>
  </si>
  <si>
    <t>周*易</t>
  </si>
  <si>
    <t>袁*茂</t>
  </si>
  <si>
    <t>文升村</t>
  </si>
  <si>
    <t>袁*星</t>
  </si>
  <si>
    <t>娄底技师学院</t>
  </si>
  <si>
    <t>袁*书</t>
  </si>
  <si>
    <t>周*欣</t>
  </si>
  <si>
    <t>2017年春，2017年秋,2019年春</t>
  </si>
  <si>
    <t>周*伟</t>
  </si>
  <si>
    <t>周*静</t>
  </si>
  <si>
    <t>2017年秋，2018年春、2018年秋</t>
  </si>
  <si>
    <t>晏*娥</t>
  </si>
  <si>
    <t>小坳村</t>
  </si>
  <si>
    <t>周*龙</t>
  </si>
  <si>
    <t>周*良</t>
  </si>
  <si>
    <t>海南科技职业学院</t>
  </si>
  <si>
    <t>周*旺</t>
  </si>
  <si>
    <t>周*丹</t>
  </si>
  <si>
    <t>雪界村</t>
  </si>
  <si>
    <t>兰*腊</t>
  </si>
  <si>
    <t>湖南软件职业技术学院</t>
  </si>
  <si>
    <t>兰*会</t>
  </si>
  <si>
    <t>杨桥村</t>
  </si>
  <si>
    <t>刘*汉</t>
  </si>
  <si>
    <t>邹*高</t>
  </si>
  <si>
    <t>邹*远</t>
  </si>
  <si>
    <t>彭*康</t>
  </si>
  <si>
    <t>珠海市理工职业技术学校</t>
  </si>
  <si>
    <t>彭*忠</t>
  </si>
  <si>
    <t>李*杰</t>
  </si>
  <si>
    <t>李*甫</t>
  </si>
  <si>
    <t>周*康</t>
  </si>
  <si>
    <t>周*海</t>
  </si>
  <si>
    <t>中黄信村</t>
  </si>
  <si>
    <t>李*凤</t>
  </si>
  <si>
    <t>上海第二工业大学</t>
  </si>
  <si>
    <t>刘*蛟</t>
  </si>
  <si>
    <t>大田村</t>
  </si>
  <si>
    <t>袁*程</t>
  </si>
  <si>
    <t>江*</t>
  </si>
  <si>
    <t>江*朋</t>
  </si>
  <si>
    <t>岩口镇</t>
  </si>
  <si>
    <t>添壁村</t>
  </si>
  <si>
    <t>颜*贵</t>
  </si>
  <si>
    <t>湖南省武冈市蓝深职业技术学校</t>
  </si>
  <si>
    <t>颜*林</t>
  </si>
  <si>
    <t>颜*</t>
  </si>
  <si>
    <t>颜*平</t>
  </si>
  <si>
    <t>马头山村</t>
  </si>
  <si>
    <t>方*君</t>
  </si>
  <si>
    <t>邵阳学院医学院</t>
  </si>
  <si>
    <t>方*</t>
  </si>
  <si>
    <t>长溪村</t>
  </si>
  <si>
    <t>陈*朋</t>
  </si>
  <si>
    <t>划市村</t>
  </si>
  <si>
    <t>枫井坪村</t>
  </si>
  <si>
    <t>罗*加</t>
  </si>
  <si>
    <t>三角村</t>
  </si>
  <si>
    <t>张*玲</t>
  </si>
  <si>
    <t>张*宝</t>
  </si>
  <si>
    <t>新坪</t>
  </si>
  <si>
    <t>罗*初</t>
  </si>
  <si>
    <t>朴塘村</t>
  </si>
  <si>
    <t>蒋*豪</t>
  </si>
  <si>
    <t>蒋*申</t>
  </si>
  <si>
    <t>龙水炼村</t>
  </si>
  <si>
    <t>陈*松</t>
  </si>
  <si>
    <t>油麻冲村</t>
  </si>
  <si>
    <t>王*刚</t>
  </si>
  <si>
    <t>岩口</t>
  </si>
  <si>
    <t>罗*奇
罗仪诚</t>
  </si>
  <si>
    <t>湖南电气职业技术学院
湖南三一工业职业技术学院</t>
  </si>
  <si>
    <t>2017年春(2017年春)</t>
  </si>
  <si>
    <t>罗*良</t>
  </si>
  <si>
    <t>杨*萍</t>
  </si>
  <si>
    <t>旺山和村</t>
  </si>
  <si>
    <t>黄*敏</t>
  </si>
  <si>
    <t>谢*莲</t>
  </si>
  <si>
    <t>李*萍</t>
  </si>
  <si>
    <t>李*金</t>
  </si>
  <si>
    <t>黄*钧</t>
  </si>
  <si>
    <t>黄*熊</t>
  </si>
  <si>
    <t>石坳村</t>
  </si>
  <si>
    <t>郭*姣</t>
  </si>
  <si>
    <t>郭*告</t>
  </si>
  <si>
    <t>塘头村</t>
  </si>
  <si>
    <t>罗*远</t>
  </si>
  <si>
    <t>张*杰</t>
  </si>
  <si>
    <t>张*胜</t>
  </si>
  <si>
    <t>马*媛</t>
  </si>
  <si>
    <t>马*平</t>
  </si>
  <si>
    <t>马*甜</t>
  </si>
  <si>
    <t>马*通</t>
  </si>
  <si>
    <t>曾*定</t>
  </si>
  <si>
    <t>曾*山</t>
  </si>
  <si>
    <t>梅塘村</t>
  </si>
  <si>
    <t>彭*奎</t>
  </si>
  <si>
    <t>彭*庭</t>
  </si>
  <si>
    <t>彭*君</t>
  </si>
  <si>
    <t>彭*树</t>
  </si>
  <si>
    <t>郑西村</t>
  </si>
  <si>
    <t>刘*和</t>
  </si>
  <si>
    <t>罗*兵</t>
  </si>
  <si>
    <t>马家桥村</t>
  </si>
  <si>
    <t>马*花</t>
  </si>
  <si>
    <t>马*春</t>
  </si>
  <si>
    <t>陈*江</t>
  </si>
  <si>
    <t>天星村</t>
  </si>
  <si>
    <t>文*盛
文慧妹</t>
  </si>
  <si>
    <t>永州职业技术学院
湖南化工职业技术学院</t>
  </si>
  <si>
    <t>2016.09
2017.09</t>
  </si>
  <si>
    <t>2017年春、2019年春(2017年秋)</t>
  </si>
  <si>
    <t>文*卿</t>
  </si>
  <si>
    <t>湖南劳动人事职业学院</t>
  </si>
  <si>
    <t>彭*军</t>
  </si>
  <si>
    <t>郑*兰</t>
  </si>
  <si>
    <t>黄金洞村</t>
  </si>
  <si>
    <t>郑*贵</t>
  </si>
  <si>
    <t>刘*庄</t>
  </si>
  <si>
    <t>棋盘村</t>
  </si>
  <si>
    <t>陈*壬</t>
  </si>
  <si>
    <t>双石村</t>
  </si>
  <si>
    <t>马*东</t>
  </si>
  <si>
    <t>马*梅</t>
  </si>
  <si>
    <t>向家村</t>
  </si>
  <si>
    <t>温里</t>
  </si>
  <si>
    <t>罗*霞</t>
  </si>
  <si>
    <t>罗*胜</t>
  </si>
  <si>
    <t>岩口居委会</t>
  </si>
  <si>
    <t>黄*强</t>
  </si>
  <si>
    <t>黄*安</t>
  </si>
  <si>
    <t>罗洪</t>
  </si>
  <si>
    <t>梓木溪</t>
  </si>
  <si>
    <t>邹*宇</t>
  </si>
  <si>
    <t>邹*鹏</t>
  </si>
  <si>
    <t>邹*华</t>
  </si>
  <si>
    <t>邹*敏</t>
  </si>
  <si>
    <t>2016年</t>
  </si>
  <si>
    <t>邹*凡</t>
  </si>
  <si>
    <t>袁*中</t>
  </si>
  <si>
    <t>2017年</t>
  </si>
  <si>
    <t>邹*海</t>
  </si>
  <si>
    <t>长沙汽车工业学校</t>
  </si>
  <si>
    <t>周*生</t>
  </si>
  <si>
    <t>曾*
曾妍</t>
  </si>
  <si>
    <t>广东省江门中医药学校</t>
  </si>
  <si>
    <t>曾*泽</t>
  </si>
  <si>
    <t>采莲</t>
  </si>
  <si>
    <t>曾*斌</t>
  </si>
  <si>
    <t>曾*明</t>
  </si>
  <si>
    <t>袁*昆</t>
  </si>
  <si>
    <t>象山县技工学校</t>
  </si>
  <si>
    <t>袁*高</t>
  </si>
  <si>
    <t>官树下</t>
  </si>
  <si>
    <t>邹*绵</t>
  </si>
  <si>
    <t>2018年</t>
  </si>
  <si>
    <t>邹*中</t>
  </si>
  <si>
    <t>邹*群</t>
  </si>
  <si>
    <t>邹*宝</t>
  </si>
  <si>
    <t>江塘</t>
  </si>
  <si>
    <t>颜*清</t>
  </si>
  <si>
    <t>颜*礼</t>
  </si>
  <si>
    <t>巴油</t>
  </si>
  <si>
    <t>杨*
杨飞</t>
  </si>
  <si>
    <t>新化县职业中专学校</t>
  </si>
  <si>
    <t>2018年秋(2017年秋)</t>
  </si>
  <si>
    <t>杨*前</t>
  </si>
  <si>
    <t>罗*海</t>
  </si>
  <si>
    <t>长沙市中等城乡建设职业技术学校</t>
  </si>
  <si>
    <t>罗*柳</t>
  </si>
  <si>
    <t>上罗洪</t>
  </si>
  <si>
    <t>易*仁</t>
  </si>
  <si>
    <t>易*红</t>
  </si>
  <si>
    <t>邹*阳</t>
  </si>
  <si>
    <t>湖南工贸技师学院</t>
  </si>
  <si>
    <t>邹*焱</t>
  </si>
  <si>
    <t>罗*莲</t>
  </si>
  <si>
    <t>湖南护理学校</t>
  </si>
  <si>
    <t>罗*政</t>
  </si>
  <si>
    <t>易*彤</t>
  </si>
  <si>
    <t>邵阳学院护理学院</t>
  </si>
  <si>
    <t>易*林</t>
  </si>
  <si>
    <t>石莲</t>
  </si>
  <si>
    <t>曾*波</t>
  </si>
  <si>
    <t>邹*英</t>
  </si>
  <si>
    <t>新回</t>
  </si>
  <si>
    <t>彭*丰</t>
  </si>
  <si>
    <t>彭*书</t>
  </si>
  <si>
    <t>严胜</t>
  </si>
  <si>
    <t>罗*
罗鑫</t>
  </si>
  <si>
    <t>湖南外国语职业学院
湖南机电职业技术学院</t>
  </si>
  <si>
    <t>2017年春、2017年秋(2017年秋)</t>
  </si>
  <si>
    <t>罗*石</t>
  </si>
  <si>
    <t>下罗洪</t>
  </si>
  <si>
    <t>邹*
邹游</t>
  </si>
  <si>
    <t>2014年</t>
  </si>
  <si>
    <t>2018年春(2018年春)</t>
  </si>
  <si>
    <t>邹*忠</t>
  </si>
  <si>
    <t>罗*平</t>
  </si>
  <si>
    <t>罗*文</t>
  </si>
  <si>
    <t>晏*</t>
  </si>
  <si>
    <t>晏*中</t>
  </si>
  <si>
    <t>晏*轩</t>
  </si>
  <si>
    <t>晏*勇</t>
  </si>
  <si>
    <t>邹*斌</t>
  </si>
  <si>
    <t>邹*福</t>
  </si>
  <si>
    <t>邹*花</t>
  </si>
  <si>
    <t>邵阳女子职业学校</t>
  </si>
  <si>
    <t>邹*周</t>
  </si>
  <si>
    <t>幸福</t>
  </si>
  <si>
    <t>袁*平</t>
  </si>
  <si>
    <t>陈*英</t>
  </si>
  <si>
    <t>中罗洪</t>
  </si>
  <si>
    <t>曾*连</t>
  </si>
  <si>
    <t>曾*敏
曾海通</t>
  </si>
  <si>
    <t>湖南电气职业技术学院
广州万通职业技术学校</t>
  </si>
  <si>
    <t>2018年秋(2018年秋)</t>
  </si>
  <si>
    <t>白莲</t>
  </si>
  <si>
    <t>长沙市中远职业中专学校</t>
  </si>
  <si>
    <t>长沙科技工程学校</t>
  </si>
  <si>
    <t>高*红</t>
  </si>
  <si>
    <t>高*宗</t>
  </si>
  <si>
    <t>小沙江</t>
  </si>
  <si>
    <t>岩背村</t>
  </si>
  <si>
    <t>李*梅
李洁</t>
  </si>
  <si>
    <t>长沙环境保护职业技术学院
邵阳市哈博职业中专学校</t>
  </si>
  <si>
    <t>高职
中职</t>
  </si>
  <si>
    <t>李*好</t>
  </si>
  <si>
    <t>响龙村</t>
  </si>
  <si>
    <t>邹*楚</t>
  </si>
  <si>
    <t>龙坪村</t>
  </si>
  <si>
    <t>刘*娟</t>
  </si>
  <si>
    <t>肖家垅村</t>
  </si>
  <si>
    <t>邹*郴</t>
  </si>
  <si>
    <t>邹*贤</t>
  </si>
  <si>
    <t>白银村</t>
  </si>
  <si>
    <t>刘*交</t>
  </si>
  <si>
    <t>肖*松</t>
  </si>
  <si>
    <t>康*鹃</t>
  </si>
  <si>
    <t>康*田</t>
  </si>
  <si>
    <t>长沙航空职业技术学院</t>
  </si>
  <si>
    <t>陈*正</t>
  </si>
  <si>
    <t>罗*艳</t>
  </si>
  <si>
    <t>黄湾村</t>
  </si>
  <si>
    <t>胡*芳</t>
  </si>
  <si>
    <t>胡*格</t>
  </si>
  <si>
    <t>邹*传</t>
  </si>
  <si>
    <t>邹*友</t>
  </si>
  <si>
    <t>谭*海</t>
  </si>
  <si>
    <t>向*凤</t>
  </si>
  <si>
    <t>花龙村</t>
  </si>
  <si>
    <t>201309</t>
  </si>
  <si>
    <t>杨*文</t>
  </si>
  <si>
    <t>杉木坪村</t>
  </si>
  <si>
    <t>肖*宇</t>
  </si>
  <si>
    <t>伍*高</t>
  </si>
  <si>
    <t>李*权</t>
  </si>
  <si>
    <t>李*乐</t>
  </si>
  <si>
    <t>罗*定</t>
  </si>
  <si>
    <t>胡*清</t>
  </si>
  <si>
    <t>光化村</t>
  </si>
  <si>
    <t>阳*洁</t>
  </si>
  <si>
    <t>阳*兴</t>
  </si>
  <si>
    <t>阳*平</t>
  </si>
  <si>
    <t>20140901</t>
  </si>
  <si>
    <t>肖*银</t>
  </si>
  <si>
    <t>20160901</t>
  </si>
  <si>
    <t>20170901</t>
  </si>
  <si>
    <t>阳*成</t>
  </si>
  <si>
    <t>胡*池</t>
  </si>
  <si>
    <t>洞江村</t>
  </si>
  <si>
    <t>蒋*娟</t>
  </si>
  <si>
    <t>201509</t>
  </si>
  <si>
    <t>蒋*昴</t>
  </si>
  <si>
    <t>光龙村</t>
  </si>
  <si>
    <t>刘*琦</t>
  </si>
  <si>
    <t>胡*秀</t>
  </si>
  <si>
    <t>之外孙女</t>
  </si>
  <si>
    <t>阳*香</t>
  </si>
  <si>
    <t>201608</t>
  </si>
  <si>
    <t>罗*红</t>
  </si>
  <si>
    <t>胡*玲</t>
  </si>
  <si>
    <t>20150901</t>
  </si>
  <si>
    <t>胡*向</t>
  </si>
  <si>
    <t>衡阳市中南科技财政管理学校</t>
  </si>
  <si>
    <t>刘*德</t>
  </si>
  <si>
    <t>吴*仪</t>
  </si>
  <si>
    <t>吴*烈</t>
  </si>
  <si>
    <t>邹*溪</t>
  </si>
  <si>
    <t>邹*智</t>
  </si>
  <si>
    <t>蒋*梅</t>
  </si>
  <si>
    <t>蒋*碧</t>
  </si>
  <si>
    <t>旺溪村</t>
  </si>
  <si>
    <t>刘*堂</t>
  </si>
  <si>
    <t>邹*佳</t>
  </si>
  <si>
    <t>邹*均</t>
  </si>
  <si>
    <t>邹*丽</t>
  </si>
  <si>
    <t>湖南高尔夫旅游职业学校</t>
  </si>
  <si>
    <t>王*琳</t>
  </si>
  <si>
    <t>王*青</t>
  </si>
  <si>
    <t>康*豪</t>
  </si>
  <si>
    <t>新化县科贸职业学校</t>
  </si>
  <si>
    <t>康*求</t>
  </si>
  <si>
    <t>伍*云</t>
  </si>
  <si>
    <t>伍*牡</t>
  </si>
  <si>
    <t>回*颖</t>
  </si>
  <si>
    <t>回*斌</t>
  </si>
  <si>
    <t>刘*航</t>
  </si>
  <si>
    <t>刘*达</t>
  </si>
  <si>
    <t>邹*荣</t>
  </si>
  <si>
    <t>湖南省永州市工业贸易中等专业学校</t>
  </si>
  <si>
    <t>之侄子</t>
  </si>
  <si>
    <t>怀化市工业中等专业学校</t>
  </si>
  <si>
    <t>阳*梅</t>
  </si>
  <si>
    <t>刘*怀</t>
  </si>
  <si>
    <t>阳*万</t>
  </si>
  <si>
    <t>金竹山村</t>
  </si>
  <si>
    <t>李*博</t>
  </si>
  <si>
    <t>李*利</t>
  </si>
  <si>
    <t>湘潭技师学院</t>
  </si>
  <si>
    <t>胡*利</t>
  </si>
  <si>
    <t>阳*姣</t>
  </si>
  <si>
    <t>邵阳腾爵中专学校</t>
  </si>
  <si>
    <t>阳*富</t>
  </si>
  <si>
    <t>贺*礼</t>
  </si>
  <si>
    <t>李*永</t>
  </si>
  <si>
    <t>李*焱</t>
  </si>
  <si>
    <t>阳*伟</t>
  </si>
  <si>
    <t>李*姣</t>
  </si>
  <si>
    <t>横板桥镇</t>
  </si>
  <si>
    <t>石燕村</t>
  </si>
  <si>
    <t>戴*春
戴青青</t>
  </si>
  <si>
    <t>邵阳职业技术学院
湖南都市职业学院</t>
  </si>
  <si>
    <t>2017年秋(2017年春)</t>
  </si>
  <si>
    <t>戴*朝</t>
  </si>
  <si>
    <t>立志村</t>
  </si>
  <si>
    <t>长沙外国语学院</t>
  </si>
  <si>
    <t>戴*华</t>
  </si>
  <si>
    <t>戴*鹏</t>
  </si>
  <si>
    <t>201409</t>
  </si>
  <si>
    <t>戴*生</t>
  </si>
  <si>
    <t>宁*红</t>
  </si>
  <si>
    <t>湖南省邵阳师范学校</t>
  </si>
  <si>
    <t>宁*桂</t>
  </si>
  <si>
    <t>麻龙村</t>
  </si>
  <si>
    <t>戴*勇</t>
  </si>
  <si>
    <t>礼贤村</t>
  </si>
  <si>
    <t>戴*杰</t>
  </si>
  <si>
    <t>长沙高新技术工程学校</t>
  </si>
  <si>
    <t>母子</t>
  </si>
  <si>
    <t>戴*红</t>
  </si>
  <si>
    <t>戴*炼</t>
  </si>
  <si>
    <t>涧山村</t>
  </si>
  <si>
    <t>廖*爱</t>
  </si>
  <si>
    <t>廖*才</t>
  </si>
  <si>
    <t>罗子团村</t>
  </si>
  <si>
    <t>双龙铺村</t>
  </si>
  <si>
    <t>廖*花</t>
  </si>
  <si>
    <t>袁*吾</t>
  </si>
  <si>
    <t>东兴村</t>
  </si>
  <si>
    <t>廖*飞</t>
  </si>
  <si>
    <t>廖*生</t>
  </si>
  <si>
    <t>肖*国</t>
  </si>
  <si>
    <t>戴*斌</t>
  </si>
  <si>
    <t>戴*亮</t>
  </si>
  <si>
    <t>戴*抖</t>
  </si>
  <si>
    <t>田心村</t>
  </si>
  <si>
    <t>戴*娟</t>
  </si>
  <si>
    <t>戴*元</t>
  </si>
  <si>
    <t>车田江村</t>
  </si>
  <si>
    <t>廖*瑶</t>
  </si>
  <si>
    <t>廖*旗</t>
  </si>
  <si>
    <t>湖南高速铁路职业技术学院</t>
  </si>
  <si>
    <t>陈*玉</t>
  </si>
  <si>
    <t>荷叶塘村</t>
  </si>
  <si>
    <t>刘*丹</t>
  </si>
  <si>
    <t>宋*丽</t>
  </si>
  <si>
    <t>宋*平</t>
  </si>
  <si>
    <t>杨*华</t>
  </si>
  <si>
    <t>杨*安</t>
  </si>
  <si>
    <t>戴*强</t>
  </si>
  <si>
    <t>戴*志</t>
  </si>
  <si>
    <t>戴*江</t>
  </si>
  <si>
    <t>廖*长</t>
  </si>
  <si>
    <t>唐*广</t>
  </si>
  <si>
    <t>唐*华</t>
  </si>
  <si>
    <t>廖*红</t>
  </si>
  <si>
    <t>戴*春</t>
  </si>
  <si>
    <t>丁*凤</t>
  </si>
  <si>
    <t>丁*清</t>
  </si>
  <si>
    <t>羊楼村</t>
  </si>
  <si>
    <t>廖*莲</t>
  </si>
  <si>
    <t>袁家村</t>
  </si>
  <si>
    <t>周*山</t>
  </si>
  <si>
    <t>周庄村</t>
  </si>
  <si>
    <t>周*鹏</t>
  </si>
  <si>
    <t>周*河</t>
  </si>
  <si>
    <t>周*多</t>
  </si>
  <si>
    <t>周*聪</t>
  </si>
  <si>
    <t>三溪村</t>
  </si>
  <si>
    <t>周*青</t>
  </si>
  <si>
    <t>唐*石</t>
  </si>
  <si>
    <t>肖*菊</t>
  </si>
  <si>
    <t>湖南国防工业职业技术学院</t>
  </si>
  <si>
    <t>周*磊</t>
  </si>
  <si>
    <t>周*坤</t>
  </si>
  <si>
    <t>戴*佳</t>
  </si>
  <si>
    <t>戴*盛</t>
  </si>
  <si>
    <t>南扇村</t>
  </si>
  <si>
    <t>李*科</t>
  </si>
  <si>
    <t>邵阳雪峰博雅职业技术学校</t>
  </si>
  <si>
    <t>肖*解</t>
  </si>
  <si>
    <t>戴*驰</t>
  </si>
  <si>
    <t>黄新村</t>
  </si>
  <si>
    <t>戴*康</t>
  </si>
  <si>
    <t>戴*罗</t>
  </si>
  <si>
    <t>肖*广</t>
  </si>
  <si>
    <t>鸭田镇</t>
  </si>
  <si>
    <t>横金村</t>
  </si>
  <si>
    <t>东莞市机电工程学校</t>
  </si>
  <si>
    <t>马*生</t>
  </si>
  <si>
    <t>江*富</t>
  </si>
  <si>
    <t>湖南万通学校</t>
  </si>
  <si>
    <t>江*保</t>
  </si>
  <si>
    <t>湖南工业贸易学校</t>
  </si>
  <si>
    <t>陈*文</t>
  </si>
  <si>
    <t>横板村</t>
  </si>
  <si>
    <t>谭*娇</t>
  </si>
  <si>
    <t>谭*亮</t>
  </si>
  <si>
    <t>大水洞村</t>
  </si>
  <si>
    <t>江*鹏</t>
  </si>
  <si>
    <t>江*红</t>
  </si>
  <si>
    <t>江*运</t>
  </si>
  <si>
    <t>江*松</t>
  </si>
  <si>
    <t>古同村</t>
  </si>
  <si>
    <t>陈*男</t>
  </si>
  <si>
    <t>长沙市唯上商务科技学校</t>
  </si>
  <si>
    <t>陈*毅</t>
  </si>
  <si>
    <t>谭*容</t>
  </si>
  <si>
    <t>谭*明</t>
  </si>
  <si>
    <t>谭*姣</t>
  </si>
  <si>
    <t>20160923</t>
  </si>
  <si>
    <t>谭*团</t>
  </si>
  <si>
    <t>古同村委会</t>
  </si>
  <si>
    <t>谭*园</t>
  </si>
  <si>
    <t>邵阳师范学校</t>
  </si>
  <si>
    <t>20130901</t>
  </si>
  <si>
    <t>谭*壹</t>
  </si>
  <si>
    <t>乐桥村</t>
  </si>
  <si>
    <t>彭*红</t>
  </si>
  <si>
    <t>彭*荣</t>
  </si>
  <si>
    <t>彭*冰</t>
  </si>
  <si>
    <t>长沙湘江科技中等职业学校</t>
  </si>
  <si>
    <t>长沙经贸职业中专</t>
  </si>
  <si>
    <t>彭*仲</t>
  </si>
  <si>
    <t>麻罗村</t>
  </si>
  <si>
    <t>曾*珍</t>
  </si>
  <si>
    <t>谭*冰</t>
  </si>
  <si>
    <t>谭*书</t>
  </si>
  <si>
    <t>苗田村</t>
  </si>
  <si>
    <t>谭*婷</t>
  </si>
  <si>
    <t>谭*文</t>
  </si>
  <si>
    <t>谭*青</t>
  </si>
  <si>
    <t>平塘村</t>
  </si>
  <si>
    <t>彭*德</t>
  </si>
  <si>
    <t>卢*
卢宇</t>
  </si>
  <si>
    <t>长沙市唯上商务科技学校
湖南省汽车技师学院</t>
  </si>
  <si>
    <t>卢*奇</t>
  </si>
  <si>
    <t>青庄村</t>
  </si>
  <si>
    <t>陈*林</t>
  </si>
  <si>
    <t>谭*信</t>
  </si>
  <si>
    <t>石鼓村</t>
  </si>
  <si>
    <t>谭*荣</t>
  </si>
  <si>
    <t>谭*前</t>
  </si>
  <si>
    <t>长沙能大职业技术学校</t>
  </si>
  <si>
    <t>谭*红</t>
  </si>
  <si>
    <t>渭溪村</t>
  </si>
  <si>
    <t>鸭田</t>
  </si>
  <si>
    <t>夏*球</t>
  </si>
  <si>
    <t>游家村</t>
  </si>
  <si>
    <t>谭*珊</t>
  </si>
  <si>
    <t>深圳市中嘉职业技术学校</t>
  </si>
  <si>
    <t>谭*平</t>
  </si>
  <si>
    <t>谭*游</t>
  </si>
  <si>
    <t>20170909</t>
  </si>
  <si>
    <t>游*婷</t>
  </si>
  <si>
    <t>游*华</t>
  </si>
  <si>
    <t>张家山村</t>
  </si>
  <si>
    <t>邹*东</t>
  </si>
  <si>
    <t>20160912</t>
  </si>
  <si>
    <t>易*泽</t>
  </si>
  <si>
    <t>降回华星职业学校</t>
  </si>
  <si>
    <t>易*勇</t>
  </si>
  <si>
    <t>长沙卓京教育</t>
  </si>
  <si>
    <t>陈*前</t>
  </si>
  <si>
    <t>谭*玉</t>
  </si>
  <si>
    <t>张*平</t>
  </si>
  <si>
    <t>卢*中</t>
  </si>
  <si>
    <t>彭*生</t>
  </si>
  <si>
    <t>张*来</t>
  </si>
  <si>
    <t>张*兴</t>
  </si>
  <si>
    <t>江*民</t>
  </si>
  <si>
    <t>张*和</t>
  </si>
  <si>
    <t>2017年春　</t>
  </si>
  <si>
    <t>李*强</t>
  </si>
  <si>
    <t>柘溪村</t>
  </si>
  <si>
    <t>胡*文</t>
  </si>
  <si>
    <t>福田村</t>
  </si>
  <si>
    <t>邹*琴</t>
  </si>
  <si>
    <t>邹*林</t>
  </si>
  <si>
    <t>谭*良</t>
  </si>
  <si>
    <t>西洋江镇</t>
  </si>
  <si>
    <t>大岭村</t>
  </si>
  <si>
    <t>宁*阳</t>
  </si>
  <si>
    <t>爷孙</t>
  </si>
  <si>
    <t>湖桥里村</t>
  </si>
  <si>
    <t>宁*林</t>
  </si>
  <si>
    <t>宁*成</t>
  </si>
  <si>
    <t>米家村</t>
  </si>
  <si>
    <t>米*</t>
  </si>
  <si>
    <t>米*平</t>
  </si>
  <si>
    <t>刘*晴</t>
  </si>
  <si>
    <t>石塘村</t>
  </si>
  <si>
    <t>周*芳</t>
  </si>
  <si>
    <t>陈*连</t>
  </si>
  <si>
    <t>苏河村</t>
  </si>
  <si>
    <t>陈*香</t>
  </si>
  <si>
    <t>陈*龙</t>
  </si>
  <si>
    <t>宁*鹏</t>
  </si>
  <si>
    <t>田心桥村</t>
  </si>
  <si>
    <t>宁*朋</t>
  </si>
  <si>
    <t>廖*娇</t>
  </si>
  <si>
    <t>新潮</t>
  </si>
  <si>
    <t>宁*青</t>
  </si>
  <si>
    <t>星月村</t>
  </si>
  <si>
    <t>杨*英</t>
  </si>
  <si>
    <t>杨*干</t>
  </si>
  <si>
    <t>星子坪村</t>
  </si>
  <si>
    <t>张*英</t>
  </si>
  <si>
    <t>铜仁学院</t>
  </si>
  <si>
    <t>张*石</t>
  </si>
  <si>
    <t>章几塘村</t>
  </si>
  <si>
    <t>杨*珍</t>
  </si>
  <si>
    <t>杨*平</t>
  </si>
  <si>
    <t>刘*州</t>
  </si>
  <si>
    <t>砚田村</t>
  </si>
  <si>
    <t>宁*连</t>
  </si>
  <si>
    <t>南路村</t>
  </si>
  <si>
    <t>段*坊</t>
  </si>
  <si>
    <t>段*铁</t>
  </si>
  <si>
    <t>陈*豪</t>
  </si>
  <si>
    <t>湖南省中等职业技术学院</t>
  </si>
  <si>
    <t>陈*书</t>
  </si>
  <si>
    <t>陈*虹</t>
  </si>
  <si>
    <t>宁*洋</t>
  </si>
  <si>
    <t>张*玉</t>
  </si>
  <si>
    <t>米*希</t>
  </si>
  <si>
    <t>米*武</t>
  </si>
  <si>
    <t>双峰县职业中专学校</t>
  </si>
  <si>
    <t>米*书</t>
  </si>
  <si>
    <t>周*露</t>
  </si>
  <si>
    <t>湘中幼儿师范高等专科学院</t>
  </si>
  <si>
    <t>周*齐</t>
  </si>
  <si>
    <t>廖*诗
廖怡芬</t>
  </si>
  <si>
    <t>湘中幼儿师范高等专科学院
长沙师范学院预科教育学院</t>
  </si>
  <si>
    <t>中职
专科</t>
  </si>
  <si>
    <t>2017年秋、2018年春(2018年秋)</t>
  </si>
  <si>
    <t>廖*忠</t>
  </si>
  <si>
    <t>高技</t>
  </si>
  <si>
    <t>陈*倪</t>
  </si>
  <si>
    <t>湖南省岳阳市民族职业学校</t>
  </si>
  <si>
    <t>伍*秀</t>
  </si>
  <si>
    <t>和码村</t>
  </si>
  <si>
    <t>曾*芳</t>
  </si>
  <si>
    <t>畲溪村</t>
  </si>
  <si>
    <t>腾爵职业中专学校</t>
  </si>
  <si>
    <t>阳*山</t>
  </si>
  <si>
    <t>三阁司镇</t>
  </si>
  <si>
    <t>车田</t>
  </si>
  <si>
    <t>孙*媛</t>
  </si>
  <si>
    <t>邵阳市哈博职业中专</t>
  </si>
  <si>
    <t>禾塘</t>
  </si>
  <si>
    <t>孙*萍</t>
  </si>
  <si>
    <t>孙*健</t>
  </si>
  <si>
    <t>曾*巧</t>
  </si>
  <si>
    <t>曾*友</t>
  </si>
  <si>
    <t>永州聪业技术学院</t>
  </si>
  <si>
    <t>孙*吾</t>
  </si>
  <si>
    <t>和盛</t>
  </si>
  <si>
    <t>王*斌</t>
  </si>
  <si>
    <t>四川航空学院</t>
  </si>
  <si>
    <t>王*连</t>
  </si>
  <si>
    <t>长沙环球职业中专</t>
  </si>
  <si>
    <t>艾*英</t>
  </si>
  <si>
    <t>红光</t>
  </si>
  <si>
    <t>王*艳</t>
  </si>
  <si>
    <t>一职中</t>
  </si>
  <si>
    <t>王*旗</t>
  </si>
  <si>
    <t>王*云</t>
  </si>
  <si>
    <t>焦*</t>
  </si>
  <si>
    <t>红星</t>
  </si>
  <si>
    <t>钟*芸</t>
  </si>
  <si>
    <t>钟*田</t>
  </si>
  <si>
    <t>广西科技师范学院</t>
  </si>
  <si>
    <t>2018、9</t>
  </si>
  <si>
    <t>邓*宏</t>
  </si>
  <si>
    <t>龙洲</t>
  </si>
  <si>
    <t>罗*燕</t>
  </si>
  <si>
    <t>唐*婷</t>
  </si>
  <si>
    <t>2019年秋</t>
  </si>
  <si>
    <t>贺*连</t>
  </si>
  <si>
    <t>桥庄</t>
  </si>
  <si>
    <t>邵阳铁航学院</t>
  </si>
  <si>
    <t>罗*武</t>
  </si>
  <si>
    <t>青源</t>
  </si>
  <si>
    <t>东莞市创业工贸职工学校</t>
  </si>
  <si>
    <t>黄*坚</t>
  </si>
  <si>
    <t>石岭</t>
  </si>
  <si>
    <t>马*中</t>
  </si>
  <si>
    <t>隆回县职业中专</t>
  </si>
  <si>
    <t>马*卿</t>
  </si>
  <si>
    <t>石马</t>
  </si>
  <si>
    <t>张*海</t>
  </si>
  <si>
    <t>张*学</t>
  </si>
  <si>
    <t>石笋寨</t>
  </si>
  <si>
    <t>龙*</t>
  </si>
  <si>
    <t>20160910</t>
  </si>
  <si>
    <t>龙*燕</t>
  </si>
  <si>
    <t>黄*云</t>
  </si>
  <si>
    <t>黄*年</t>
  </si>
  <si>
    <t>龙*怡</t>
  </si>
  <si>
    <t>邵阳学院医学院（原邵阳医专）</t>
  </si>
  <si>
    <t>临床医学</t>
  </si>
  <si>
    <t>龙*华</t>
  </si>
  <si>
    <t>长铺</t>
  </si>
  <si>
    <t>钟*茂</t>
  </si>
  <si>
    <t>怀化职业技术学校</t>
  </si>
  <si>
    <t>钟*楚</t>
  </si>
  <si>
    <t>中洲</t>
  </si>
  <si>
    <t>唐*玲</t>
  </si>
  <si>
    <t>唐*田</t>
  </si>
  <si>
    <t>刘*鸿</t>
  </si>
  <si>
    <t>资江</t>
  </si>
  <si>
    <t>秦*龙</t>
  </si>
  <si>
    <t>秦*</t>
  </si>
  <si>
    <t>重庆医药高等专科学校</t>
  </si>
  <si>
    <t>20170904</t>
  </si>
  <si>
    <t>肖*江</t>
  </si>
  <si>
    <t>张*娟</t>
  </si>
  <si>
    <t>张*运</t>
  </si>
  <si>
    <t>李*碑</t>
  </si>
  <si>
    <t>蔡*明</t>
  </si>
  <si>
    <t>蔡*建</t>
  </si>
  <si>
    <t>天子山</t>
  </si>
  <si>
    <t>邵阳精英职业学校</t>
  </si>
  <si>
    <t>青源村</t>
  </si>
  <si>
    <t>黄*娟</t>
  </si>
  <si>
    <t>邱*菊</t>
  </si>
  <si>
    <t>阳*水</t>
  </si>
  <si>
    <t>狮龙强村</t>
  </si>
  <si>
    <t>陈*烨</t>
  </si>
  <si>
    <t>港洪村</t>
  </si>
  <si>
    <t>七江</t>
  </si>
  <si>
    <t>新元</t>
  </si>
  <si>
    <t>2017年春、2017年春、2019年春</t>
  </si>
  <si>
    <t>刘*东</t>
  </si>
  <si>
    <t>棉花园</t>
  </si>
  <si>
    <t>肖*青</t>
  </si>
  <si>
    <t>肖*中</t>
  </si>
  <si>
    <t>五星</t>
  </si>
  <si>
    <t>王*康</t>
  </si>
  <si>
    <t>鸟树下</t>
  </si>
  <si>
    <t>邓*山</t>
  </si>
  <si>
    <t>高平</t>
  </si>
  <si>
    <t>里湖</t>
  </si>
  <si>
    <t>张*棋</t>
  </si>
  <si>
    <t>湖南汽车技师学校</t>
  </si>
  <si>
    <t>张*文</t>
  </si>
  <si>
    <t>滩头</t>
  </si>
  <si>
    <t>玉屏</t>
  </si>
  <si>
    <t>刘*群</t>
  </si>
  <si>
    <t>刘*后</t>
  </si>
  <si>
    <t>坦联</t>
  </si>
  <si>
    <t>贺*龙</t>
  </si>
  <si>
    <t>李*纹</t>
  </si>
  <si>
    <t>苏塘</t>
  </si>
  <si>
    <t>孙*鹏</t>
  </si>
  <si>
    <t>孙*艳</t>
  </si>
  <si>
    <t>石门</t>
  </si>
  <si>
    <t>刘*南</t>
  </si>
  <si>
    <t>坪上</t>
  </si>
  <si>
    <t>肖*强</t>
  </si>
  <si>
    <t>碧云泉</t>
  </si>
  <si>
    <t>塘市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</si>
</sst>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F800]dddd\,\ mmmm\ dd\,\ yyyy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Arial"/>
      <charset val="134"/>
    </font>
    <font>
      <b/>
      <sz val="18"/>
      <name val="宋体"/>
      <charset val="134"/>
      <scheme val="minor"/>
    </font>
    <font>
      <b/>
      <sz val="10"/>
      <name val="仿宋"/>
      <charset val="134"/>
    </font>
    <font>
      <sz val="10"/>
      <name val="宋体"/>
      <charset val="134"/>
      <scheme val="major"/>
    </font>
    <font>
      <sz val="10"/>
      <name val="宋体"/>
      <charset val="0"/>
      <scheme val="maj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1" borderId="6" applyNumberFormat="0" applyFon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0" borderId="5" applyNumberFormat="0" applyAlignment="0" applyProtection="0">
      <alignment vertical="center"/>
    </xf>
    <xf numFmtId="0" fontId="22" fillId="10" borderId="7" applyNumberFormat="0" applyAlignment="0" applyProtection="0">
      <alignment vertical="center"/>
    </xf>
    <xf numFmtId="0" fontId="8" fillId="3" borderId="2" applyNumberForma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12" fillId="23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26" fillId="0" borderId="0"/>
    <xf numFmtId="0" fontId="0" fillId="0" borderId="0">
      <alignment vertical="center"/>
    </xf>
    <xf numFmtId="0" fontId="12" fillId="32" borderId="0" applyNumberFormat="0" applyBorder="0" applyAlignment="0" applyProtection="0">
      <alignment vertical="center"/>
    </xf>
    <xf numFmtId="176" fontId="2" fillId="0" borderId="0" applyNumberFormat="0" applyFont="0" applyFill="0" applyBorder="0" applyAlignment="0" applyProtection="0"/>
    <xf numFmtId="0" fontId="0" fillId="0" borderId="0">
      <alignment vertical="center"/>
    </xf>
    <xf numFmtId="0" fontId="0" fillId="0" borderId="0">
      <alignment vertical="center"/>
    </xf>
    <xf numFmtId="0" fontId="2" fillId="0" borderId="0"/>
    <xf numFmtId="0" fontId="2" fillId="0" borderId="0"/>
  </cellStyleXfs>
  <cellXfs count="4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 shrinkToFi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57" fontId="5" fillId="0" borderId="1" xfId="0" applyNumberFormat="1" applyFont="1" applyFill="1" applyBorder="1" applyAlignment="1">
      <alignment horizontal="center" vertical="center" shrinkToFit="1"/>
    </xf>
    <xf numFmtId="57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shrinkToFit="1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 shrinkToFit="1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 shrinkToFit="1"/>
    </xf>
    <xf numFmtId="0" fontId="5" fillId="0" borderId="1" xfId="55" applyNumberFormat="1" applyFont="1" applyFill="1" applyBorder="1" applyAlignment="1" applyProtection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 shrinkToFit="1"/>
    </xf>
    <xf numFmtId="49" fontId="5" fillId="0" borderId="1" xfId="41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shrinkToFit="1"/>
    </xf>
    <xf numFmtId="0" fontId="5" fillId="0" borderId="1" xfId="5" applyFont="1" applyFill="1" applyBorder="1" applyAlignment="1">
      <alignment horizontal="center" vertical="center"/>
    </xf>
    <xf numFmtId="0" fontId="5" fillId="0" borderId="1" xfId="5" applyFont="1" applyFill="1" applyBorder="1" applyAlignment="1">
      <alignment horizontal="center" vertical="center" shrinkToFit="1"/>
    </xf>
    <xf numFmtId="0" fontId="5" fillId="0" borderId="1" xfId="5" applyFont="1" applyFill="1" applyBorder="1" applyAlignment="1" applyProtection="1">
      <alignment horizontal="center" vertical="center" shrinkToFit="1"/>
    </xf>
    <xf numFmtId="57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5" fillId="0" borderId="1" xfId="59" applyFont="1" applyFill="1" applyBorder="1" applyAlignment="1">
      <alignment horizontal="center" vertical="center" wrapText="1"/>
    </xf>
    <xf numFmtId="0" fontId="5" fillId="0" borderId="1" xfId="58" applyFont="1" applyFill="1" applyBorder="1" applyAlignment="1">
      <alignment horizontal="center" vertical="center" wrapText="1"/>
    </xf>
    <xf numFmtId="0" fontId="5" fillId="0" borderId="1" xfId="57" applyFont="1" applyFill="1" applyBorder="1" applyAlignment="1">
      <alignment horizontal="center" vertical="center" wrapText="1"/>
    </xf>
    <xf numFmtId="0" fontId="5" fillId="0" borderId="1" xfId="53" applyFont="1" applyFill="1" applyBorder="1" applyAlignment="1">
      <alignment horizontal="center" vertical="center" wrapText="1" shrinkToFit="1"/>
    </xf>
    <xf numFmtId="0" fontId="5" fillId="0" borderId="1" xfId="55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>
      <alignment horizontal="center" wrapText="1"/>
    </xf>
    <xf numFmtId="0" fontId="6" fillId="0" borderId="1" xfId="0" applyNumberFormat="1" applyFont="1" applyFill="1" applyBorder="1" applyAlignment="1">
      <alignment horizontal="center"/>
    </xf>
    <xf numFmtId="0" fontId="5" fillId="0" borderId="1" xfId="56" applyFont="1" applyFill="1" applyBorder="1" applyAlignment="1">
      <alignment horizontal="center" vertical="center"/>
    </xf>
    <xf numFmtId="0" fontId="5" fillId="0" borderId="1" xfId="56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50" applyNumberFormat="1" applyFont="1" applyFill="1" applyBorder="1" applyAlignment="1">
      <alignment horizontal="center" vertical="center" wrapText="1"/>
    </xf>
  </cellXfs>
  <cellStyles count="6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10 10 2 2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常规 10 10 2 2 3" xfId="41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常规 2 3" xfId="49"/>
    <cellStyle name="常规 10" xfId="50"/>
    <cellStyle name="40% - 强调文字颜色 6" xfId="51" builtinId="51"/>
    <cellStyle name="常规 10 2" xfId="52"/>
    <cellStyle name="常规 48 3" xfId="53"/>
    <cellStyle name="60% - 强调文字颜色 6" xfId="54" builtinId="52"/>
    <cellStyle name="常规 2" xfId="55"/>
    <cellStyle name="常规 3" xfId="56"/>
    <cellStyle name="常规 132" xfId="57"/>
    <cellStyle name="常规 141" xfId="58"/>
    <cellStyle name="常规 131" xfId="59"/>
  </cellStyles>
  <dxfs count="3">
    <dxf>
      <fill>
        <patternFill patternType="solid">
          <bgColor rgb="FFFF9900"/>
        </patternFill>
      </fill>
    </dxf>
    <dxf>
      <fill>
        <patternFill patternType="solid">
          <bgColor rgb="FFFF00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36139;&#22256;&#25143;&#20449;&#24687;_20190917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&#38451;&#26519;\2017-2019&#38632;&#38706;&#35745;&#21010;&#28431;&#34917;&#33457;&#21517;&#20876;&#21644;&#35777;&#20214;\2017-2019&#38632;&#38706;&#35745;&#21010;&#28431;&#34917;&#33457;&#21517;&#20876;&#21644;&#35777;&#20214;\&#33655;&#30000;&#20065;2017&#24180;&#65293;2019&#24180;&#24230;&#38632;&#38706;&#35745;&#21010;&#23398;&#21382;&#25945;&#32946;&#21161;&#23398;&#28431;&#34917;&#23398;&#29983;&#36164;&#37329;&#21457;&#25918;&#33457;&#21517;&#20876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\&#65288;1&#65289;&#21016;&#21033;&#20891;2019&#24180;&#36139;&#22256;&#20154;&#21475;&#20449;&#24687;&#65288;&#27491;&#30830;&#65289;\&#21016;&#21033;&#20891;&#65288;&#27491;&#30830;&#65289;201908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&#65288;1&#65289;&#21016;&#21033;&#20891;2019&#24180;&#36139;&#22256;&#20154;&#21475;&#20449;&#24687;&#65288;&#27491;&#30830;&#65289;\&#21016;&#21033;&#20891;&#65288;&#27491;&#30830;&#65289;20190816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贫困户信息_1"/>
    </sheetNames>
    <sheetDataSet>
      <sheetData sheetId="0" refreshError="1">
        <row r="4">
          <cell r="D4" t="str">
            <v>430524197209118692</v>
          </cell>
          <cell r="E4" t="str">
            <v>塘市村</v>
          </cell>
          <cell r="F4" t="str">
            <v>莫家4组</v>
          </cell>
          <cell r="G4" t="str">
            <v>3124217861</v>
          </cell>
          <cell r="H4" t="str">
            <v>310074341189</v>
          </cell>
          <cell r="I4" t="str">
            <v>李德元</v>
          </cell>
          <cell r="J4" t="str">
            <v>430524197209118692</v>
          </cell>
          <cell r="K4" t="str">
            <v>4</v>
          </cell>
          <cell r="L4" t="str">
            <v>户主</v>
          </cell>
        </row>
        <row r="5">
          <cell r="D5" t="str">
            <v>430524197005258669</v>
          </cell>
          <cell r="E5" t="str">
            <v>塘市村</v>
          </cell>
          <cell r="F5" t="str">
            <v>莫家4组</v>
          </cell>
          <cell r="G5" t="str">
            <v>3124217861</v>
          </cell>
          <cell r="H5" t="str">
            <v>310074341186</v>
          </cell>
          <cell r="I5" t="str">
            <v>邹彩平</v>
          </cell>
          <cell r="J5" t="str">
            <v>430524197005258669</v>
          </cell>
          <cell r="K5" t="str">
            <v>4</v>
          </cell>
          <cell r="L5" t="str">
            <v>配偶</v>
          </cell>
        </row>
        <row r="6">
          <cell r="D6" t="str">
            <v>430524200011048718</v>
          </cell>
          <cell r="E6" t="str">
            <v>塘市村</v>
          </cell>
          <cell r="F6" t="str">
            <v>莫家4组</v>
          </cell>
          <cell r="G6" t="str">
            <v>3124217861</v>
          </cell>
          <cell r="H6" t="str">
            <v>310074341188</v>
          </cell>
          <cell r="I6" t="str">
            <v>李治政</v>
          </cell>
          <cell r="J6" t="str">
            <v>430524200011048718</v>
          </cell>
          <cell r="K6" t="str">
            <v>4</v>
          </cell>
          <cell r="L6" t="str">
            <v>之子</v>
          </cell>
        </row>
        <row r="7">
          <cell r="D7" t="str">
            <v>430524199508278708</v>
          </cell>
          <cell r="E7" t="str">
            <v>塘市村</v>
          </cell>
          <cell r="F7" t="str">
            <v>莫家4组</v>
          </cell>
          <cell r="G7" t="str">
            <v>3124217861</v>
          </cell>
          <cell r="H7" t="str">
            <v>310074341187</v>
          </cell>
          <cell r="I7" t="str">
            <v>李佳</v>
          </cell>
          <cell r="J7" t="str">
            <v>430524199508278708</v>
          </cell>
          <cell r="K7" t="str">
            <v>4</v>
          </cell>
          <cell r="L7" t="str">
            <v>之女</v>
          </cell>
        </row>
        <row r="8">
          <cell r="D8" t="str">
            <v>432622197204018494</v>
          </cell>
          <cell r="E8" t="str">
            <v>塘市村</v>
          </cell>
          <cell r="F8" t="str">
            <v>塘市4组</v>
          </cell>
          <cell r="G8" t="str">
            <v>3124219270</v>
          </cell>
          <cell r="H8" t="str">
            <v>310074374771</v>
          </cell>
          <cell r="I8" t="str">
            <v>刘立武</v>
          </cell>
          <cell r="J8" t="str">
            <v>432622197204018494</v>
          </cell>
          <cell r="K8" t="str">
            <v>4</v>
          </cell>
          <cell r="L8" t="str">
            <v>户主</v>
          </cell>
        </row>
        <row r="9">
          <cell r="D9" t="str">
            <v>430524200708098678</v>
          </cell>
          <cell r="E9" t="str">
            <v>塘市村</v>
          </cell>
          <cell r="F9" t="str">
            <v>塘市4组</v>
          </cell>
          <cell r="G9" t="str">
            <v>3124219270</v>
          </cell>
          <cell r="H9" t="str">
            <v>4900000115457433</v>
          </cell>
          <cell r="I9" t="str">
            <v>刘鑫</v>
          </cell>
          <cell r="J9" t="str">
            <v>430524200708098678</v>
          </cell>
          <cell r="K9" t="str">
            <v>4</v>
          </cell>
          <cell r="L9" t="str">
            <v>之子</v>
          </cell>
        </row>
        <row r="10">
          <cell r="D10" t="str">
            <v>430524200606238668</v>
          </cell>
          <cell r="E10" t="str">
            <v>塘市村</v>
          </cell>
          <cell r="F10" t="str">
            <v>塘市4组</v>
          </cell>
          <cell r="G10" t="str">
            <v>3124219270</v>
          </cell>
          <cell r="H10" t="str">
            <v>4900000115457278</v>
          </cell>
          <cell r="I10" t="str">
            <v>刘湘</v>
          </cell>
          <cell r="J10" t="str">
            <v>430524200606238668</v>
          </cell>
          <cell r="K10" t="str">
            <v>4</v>
          </cell>
          <cell r="L10" t="str">
            <v>之女</v>
          </cell>
        </row>
        <row r="11">
          <cell r="D11" t="str">
            <v>430524194507128668</v>
          </cell>
          <cell r="E11" t="str">
            <v>塘市村</v>
          </cell>
          <cell r="F11" t="str">
            <v>塘市4组</v>
          </cell>
          <cell r="G11" t="str">
            <v>3124219270</v>
          </cell>
          <cell r="H11" t="str">
            <v>310074374772</v>
          </cell>
          <cell r="I11" t="str">
            <v>雷秋花</v>
          </cell>
          <cell r="J11" t="str">
            <v>430524194507128668</v>
          </cell>
          <cell r="K11" t="str">
            <v>4</v>
          </cell>
          <cell r="L11" t="str">
            <v>之母</v>
          </cell>
        </row>
        <row r="12">
          <cell r="D12" t="str">
            <v>432622195201178477</v>
          </cell>
          <cell r="E12" t="str">
            <v>塘市村</v>
          </cell>
          <cell r="F12" t="str">
            <v>塘市3组</v>
          </cell>
          <cell r="G12" t="str">
            <v>3124225601</v>
          </cell>
          <cell r="H12" t="str">
            <v>310074328599</v>
          </cell>
          <cell r="I12" t="str">
            <v>刘兆仁</v>
          </cell>
          <cell r="J12" t="str">
            <v>432622195201178477</v>
          </cell>
          <cell r="K12" t="str">
            <v>8</v>
          </cell>
          <cell r="L12" t="str">
            <v>户主</v>
          </cell>
        </row>
        <row r="13">
          <cell r="D13" t="str">
            <v>430524195310218664</v>
          </cell>
          <cell r="E13" t="str">
            <v>塘市村</v>
          </cell>
          <cell r="F13" t="str">
            <v>塘市3组</v>
          </cell>
          <cell r="G13" t="str">
            <v>3124225601</v>
          </cell>
          <cell r="H13" t="str">
            <v>100000112821722</v>
          </cell>
          <cell r="I13" t="str">
            <v>袁贵香</v>
          </cell>
          <cell r="J13" t="str">
            <v>430524195310218664</v>
          </cell>
          <cell r="K13" t="str">
            <v>8</v>
          </cell>
          <cell r="L13" t="str">
            <v>配偶</v>
          </cell>
        </row>
        <row r="14">
          <cell r="D14" t="str">
            <v>430524197610158690</v>
          </cell>
          <cell r="E14" t="str">
            <v>塘市村</v>
          </cell>
          <cell r="F14" t="str">
            <v>塘市3组</v>
          </cell>
          <cell r="G14" t="str">
            <v>3124225601</v>
          </cell>
          <cell r="H14" t="str">
            <v>100000112827791</v>
          </cell>
          <cell r="I14" t="str">
            <v>刘声勇</v>
          </cell>
          <cell r="J14" t="str">
            <v>430524197610158690</v>
          </cell>
          <cell r="K14" t="str">
            <v>8</v>
          </cell>
          <cell r="L14" t="str">
            <v>之子</v>
          </cell>
        </row>
        <row r="15">
          <cell r="D15" t="str">
            <v>430524197911288675</v>
          </cell>
          <cell r="E15" t="str">
            <v>塘市村</v>
          </cell>
          <cell r="F15" t="str">
            <v>塘市3组</v>
          </cell>
          <cell r="G15" t="str">
            <v>3124225601</v>
          </cell>
          <cell r="H15" t="str">
            <v>100000112833576</v>
          </cell>
          <cell r="I15" t="str">
            <v>刘声和</v>
          </cell>
          <cell r="J15" t="str">
            <v>430524197911288675</v>
          </cell>
          <cell r="K15" t="str">
            <v>8</v>
          </cell>
          <cell r="L15" t="str">
            <v>之子</v>
          </cell>
        </row>
        <row r="16">
          <cell r="D16" t="str">
            <v>430524198604198690</v>
          </cell>
          <cell r="E16" t="str">
            <v>塘市村</v>
          </cell>
          <cell r="F16" t="str">
            <v>塘市3组</v>
          </cell>
          <cell r="G16" t="str">
            <v>3124225601</v>
          </cell>
          <cell r="H16" t="str">
            <v>100000112839382</v>
          </cell>
          <cell r="I16" t="str">
            <v>刘声怡</v>
          </cell>
          <cell r="J16" t="str">
            <v>430524198604198690</v>
          </cell>
          <cell r="K16" t="str">
            <v>8</v>
          </cell>
          <cell r="L16" t="str">
            <v>之子</v>
          </cell>
        </row>
        <row r="17">
          <cell r="D17" t="str">
            <v>430524197808138820</v>
          </cell>
          <cell r="E17" t="str">
            <v>塘市村</v>
          </cell>
          <cell r="F17" t="str">
            <v>塘市3组</v>
          </cell>
          <cell r="G17" t="str">
            <v>3124225601</v>
          </cell>
          <cell r="H17" t="str">
            <v>100000112859234</v>
          </cell>
          <cell r="I17" t="str">
            <v>陈小红</v>
          </cell>
          <cell r="J17" t="str">
            <v>430524197808138820</v>
          </cell>
          <cell r="K17" t="str">
            <v>8</v>
          </cell>
          <cell r="L17" t="str">
            <v>之儿媳</v>
          </cell>
        </row>
        <row r="18">
          <cell r="D18" t="str">
            <v>430524200010298678</v>
          </cell>
          <cell r="E18" t="str">
            <v>塘市村</v>
          </cell>
          <cell r="F18" t="str">
            <v>塘市3组</v>
          </cell>
          <cell r="G18" t="str">
            <v>3124225601</v>
          </cell>
          <cell r="H18" t="str">
            <v>100000112844095</v>
          </cell>
          <cell r="I18" t="str">
            <v>刘华伟</v>
          </cell>
          <cell r="J18" t="str">
            <v>430524200010298678</v>
          </cell>
          <cell r="K18" t="str">
            <v>8</v>
          </cell>
          <cell r="L18" t="str">
            <v>之孙子</v>
          </cell>
        </row>
        <row r="19">
          <cell r="D19" t="str">
            <v>43052420171111010X</v>
          </cell>
          <cell r="E19" t="str">
            <v>塘市村</v>
          </cell>
          <cell r="F19" t="str">
            <v>塘市3组</v>
          </cell>
          <cell r="G19" t="str">
            <v>3124225601</v>
          </cell>
          <cell r="H19" t="str">
            <v>4900000253053250</v>
          </cell>
          <cell r="I19" t="str">
            <v>刘霜峣</v>
          </cell>
          <cell r="J19" t="str">
            <v>43052420171111010X</v>
          </cell>
          <cell r="K19" t="str">
            <v>8</v>
          </cell>
          <cell r="L19" t="str">
            <v>之孙女</v>
          </cell>
        </row>
        <row r="20">
          <cell r="D20" t="str">
            <v>43262219680623849X</v>
          </cell>
          <cell r="E20" t="str">
            <v>塘市村</v>
          </cell>
          <cell r="F20" t="str">
            <v>付木2组</v>
          </cell>
          <cell r="G20" t="str">
            <v>3124225739</v>
          </cell>
          <cell r="H20" t="str">
            <v>310074325906</v>
          </cell>
          <cell r="I20" t="str">
            <v>刘卫国</v>
          </cell>
          <cell r="J20" t="str">
            <v>43262219680623849X</v>
          </cell>
          <cell r="K20" t="str">
            <v>4</v>
          </cell>
          <cell r="L20" t="str">
            <v>户主</v>
          </cell>
        </row>
        <row r="21">
          <cell r="D21" t="str">
            <v>430524197002058661</v>
          </cell>
          <cell r="E21" t="str">
            <v>塘市村</v>
          </cell>
          <cell r="F21" t="str">
            <v>付木2组</v>
          </cell>
          <cell r="G21" t="str">
            <v>3124225739</v>
          </cell>
          <cell r="H21" t="str">
            <v>310074325908</v>
          </cell>
          <cell r="I21" t="str">
            <v>陈晚娥</v>
          </cell>
          <cell r="J21" t="str">
            <v>430524197002058661</v>
          </cell>
          <cell r="K21" t="str">
            <v>4</v>
          </cell>
          <cell r="L21" t="str">
            <v>配偶</v>
          </cell>
        </row>
        <row r="22">
          <cell r="D22" t="str">
            <v>430524199208208679</v>
          </cell>
          <cell r="E22" t="str">
            <v>塘市村</v>
          </cell>
          <cell r="F22" t="str">
            <v>付木2组</v>
          </cell>
          <cell r="G22" t="str">
            <v>3124225739</v>
          </cell>
          <cell r="H22" t="str">
            <v>310074325905</v>
          </cell>
          <cell r="I22" t="str">
            <v>刘科</v>
          </cell>
          <cell r="J22" t="str">
            <v>430524199208208679</v>
          </cell>
          <cell r="K22" t="str">
            <v>4</v>
          </cell>
          <cell r="L22" t="str">
            <v>之子</v>
          </cell>
        </row>
        <row r="23">
          <cell r="D23" t="str">
            <v>430524200601208689</v>
          </cell>
          <cell r="E23" t="str">
            <v>塘市村</v>
          </cell>
          <cell r="F23" t="str">
            <v>付木2组</v>
          </cell>
          <cell r="G23" t="str">
            <v>3124225739</v>
          </cell>
          <cell r="H23" t="str">
            <v>310074325904</v>
          </cell>
          <cell r="I23" t="str">
            <v>刘雅</v>
          </cell>
          <cell r="J23" t="str">
            <v>430524200601208689</v>
          </cell>
          <cell r="K23" t="str">
            <v>4</v>
          </cell>
          <cell r="L23" t="str">
            <v>之女</v>
          </cell>
        </row>
        <row r="24">
          <cell r="D24" t="str">
            <v>430524196005038477</v>
          </cell>
          <cell r="E24" t="str">
            <v>塘市村</v>
          </cell>
          <cell r="F24" t="str">
            <v>莫家1组</v>
          </cell>
          <cell r="G24" t="str">
            <v>3124225842</v>
          </cell>
          <cell r="H24" t="str">
            <v>310074324650</v>
          </cell>
          <cell r="I24" t="str">
            <v>胡仁军</v>
          </cell>
          <cell r="J24" t="str">
            <v>430524196005038477</v>
          </cell>
          <cell r="K24" t="str">
            <v>1</v>
          </cell>
          <cell r="L24" t="str">
            <v>户主</v>
          </cell>
        </row>
        <row r="25">
          <cell r="D25" t="str">
            <v>432622196807028478</v>
          </cell>
          <cell r="E25" t="str">
            <v>塘市村</v>
          </cell>
          <cell r="F25" t="str">
            <v>塘市2组</v>
          </cell>
          <cell r="G25" t="str">
            <v>3124226101</v>
          </cell>
          <cell r="H25" t="str">
            <v>310074365725</v>
          </cell>
          <cell r="I25" t="str">
            <v>刘扬成</v>
          </cell>
          <cell r="J25" t="str">
            <v>43262219680702847821</v>
          </cell>
          <cell r="K25" t="str">
            <v>3</v>
          </cell>
          <cell r="L25" t="str">
            <v>户主</v>
          </cell>
        </row>
        <row r="26">
          <cell r="D26" t="str">
            <v>430524196705168686</v>
          </cell>
          <cell r="E26" t="str">
            <v>塘市村</v>
          </cell>
          <cell r="F26" t="str">
            <v>塘市2组</v>
          </cell>
          <cell r="G26" t="str">
            <v>3124226101</v>
          </cell>
          <cell r="H26" t="str">
            <v>310074365723</v>
          </cell>
          <cell r="I26" t="str">
            <v>陈述莲</v>
          </cell>
          <cell r="J26" t="str">
            <v>430524196705168686</v>
          </cell>
          <cell r="K26" t="str">
            <v>3</v>
          </cell>
          <cell r="L26" t="str">
            <v>配偶</v>
          </cell>
        </row>
        <row r="27">
          <cell r="D27" t="str">
            <v>430524199603158675</v>
          </cell>
          <cell r="E27" t="str">
            <v>塘市村</v>
          </cell>
          <cell r="F27" t="str">
            <v>塘市2组</v>
          </cell>
          <cell r="G27" t="str">
            <v>3124226101</v>
          </cell>
          <cell r="H27" t="str">
            <v>310074365722</v>
          </cell>
          <cell r="I27" t="str">
            <v>刘宇文</v>
          </cell>
          <cell r="J27" t="str">
            <v>430524199603158675</v>
          </cell>
          <cell r="K27" t="str">
            <v>3</v>
          </cell>
          <cell r="L27" t="str">
            <v>之子</v>
          </cell>
        </row>
        <row r="28">
          <cell r="D28" t="str">
            <v>432622195804098476</v>
          </cell>
          <cell r="E28" t="str">
            <v>塘市村</v>
          </cell>
          <cell r="F28" t="str">
            <v>塘市9组</v>
          </cell>
          <cell r="G28" t="str">
            <v>3124227172</v>
          </cell>
          <cell r="H28" t="str">
            <v>310074320039</v>
          </cell>
          <cell r="I28" t="str">
            <v>刘扬新</v>
          </cell>
          <cell r="J28" t="str">
            <v>432622195804098476</v>
          </cell>
          <cell r="K28" t="str">
            <v>8</v>
          </cell>
          <cell r="L28" t="str">
            <v>户主</v>
          </cell>
        </row>
        <row r="29">
          <cell r="D29" t="str">
            <v>432622196207288460</v>
          </cell>
          <cell r="E29" t="str">
            <v>塘市村</v>
          </cell>
          <cell r="F29" t="str">
            <v>塘市9组</v>
          </cell>
          <cell r="G29" t="str">
            <v>3124227172</v>
          </cell>
          <cell r="H29" t="str">
            <v>310074320040</v>
          </cell>
          <cell r="I29" t="str">
            <v>刘金花</v>
          </cell>
          <cell r="J29" t="str">
            <v>432622196207288460</v>
          </cell>
          <cell r="K29" t="str">
            <v>8</v>
          </cell>
          <cell r="L29" t="str">
            <v>配偶</v>
          </cell>
        </row>
        <row r="30">
          <cell r="D30" t="str">
            <v>430524198609028711</v>
          </cell>
          <cell r="E30" t="str">
            <v>塘市村</v>
          </cell>
          <cell r="F30" t="str">
            <v>塘市9组</v>
          </cell>
          <cell r="G30" t="str">
            <v>3124227172</v>
          </cell>
          <cell r="H30" t="str">
            <v>310074320037</v>
          </cell>
          <cell r="I30" t="str">
            <v>刘立勇</v>
          </cell>
          <cell r="J30" t="str">
            <v>430524198609028711</v>
          </cell>
          <cell r="K30" t="str">
            <v>8</v>
          </cell>
          <cell r="L30" t="str">
            <v>之子</v>
          </cell>
        </row>
        <row r="31">
          <cell r="D31" t="str">
            <v>430524198412128823</v>
          </cell>
          <cell r="E31" t="str">
            <v>塘市村</v>
          </cell>
          <cell r="F31" t="str">
            <v>塘市9组</v>
          </cell>
          <cell r="G31" t="str">
            <v>3124227172</v>
          </cell>
          <cell r="H31" t="str">
            <v>310074320042</v>
          </cell>
          <cell r="I31" t="str">
            <v>刘冬香</v>
          </cell>
          <cell r="J31" t="str">
            <v>430524198412128823</v>
          </cell>
          <cell r="K31" t="str">
            <v>8</v>
          </cell>
          <cell r="L31" t="str">
            <v>之女</v>
          </cell>
        </row>
        <row r="32">
          <cell r="D32" t="str">
            <v>430524198607017429</v>
          </cell>
          <cell r="E32" t="str">
            <v>塘市村</v>
          </cell>
          <cell r="F32" t="str">
            <v>塘市9组</v>
          </cell>
          <cell r="G32" t="str">
            <v>3124227172</v>
          </cell>
          <cell r="H32" t="str">
            <v>4900000320193450</v>
          </cell>
          <cell r="I32" t="str">
            <v>肖永红</v>
          </cell>
          <cell r="J32" t="str">
            <v>430524198607017429</v>
          </cell>
          <cell r="K32" t="str">
            <v>8</v>
          </cell>
          <cell r="L32" t="str">
            <v>之儿媳</v>
          </cell>
        </row>
        <row r="33">
          <cell r="D33" t="str">
            <v>430524201205140234</v>
          </cell>
          <cell r="E33" t="str">
            <v>塘市村</v>
          </cell>
          <cell r="F33" t="str">
            <v>塘市9组</v>
          </cell>
          <cell r="G33" t="str">
            <v>3124227172</v>
          </cell>
          <cell r="H33" t="str">
            <v>310074320041</v>
          </cell>
          <cell r="I33" t="str">
            <v>刘雨淳</v>
          </cell>
          <cell r="J33" t="str">
            <v>430524201205140234</v>
          </cell>
          <cell r="K33" t="str">
            <v>8</v>
          </cell>
          <cell r="L33" t="str">
            <v>之孙子</v>
          </cell>
        </row>
        <row r="34">
          <cell r="D34" t="str">
            <v>430524201001280286</v>
          </cell>
          <cell r="E34" t="str">
            <v>塘市村</v>
          </cell>
          <cell r="F34" t="str">
            <v>塘市9组</v>
          </cell>
          <cell r="G34" t="str">
            <v>3124227172</v>
          </cell>
          <cell r="H34" t="str">
            <v>4900000248124697</v>
          </cell>
          <cell r="I34" t="str">
            <v>刘雨柔</v>
          </cell>
          <cell r="J34" t="str">
            <v>430524201001280286</v>
          </cell>
          <cell r="K34" t="str">
            <v>8</v>
          </cell>
          <cell r="L34" t="str">
            <v>之孙女</v>
          </cell>
        </row>
        <row r="35">
          <cell r="D35" t="str">
            <v>430524192802198723</v>
          </cell>
          <cell r="E35" t="str">
            <v>塘市村</v>
          </cell>
          <cell r="F35" t="str">
            <v>塘市9组</v>
          </cell>
          <cell r="G35" t="str">
            <v>3124227172</v>
          </cell>
          <cell r="H35" t="str">
            <v>310074320038</v>
          </cell>
          <cell r="I35" t="str">
            <v>罗娥英</v>
          </cell>
          <cell r="J35" t="str">
            <v>43052419280219872343</v>
          </cell>
          <cell r="K35" t="str">
            <v>8</v>
          </cell>
          <cell r="L35" t="str">
            <v>之母</v>
          </cell>
        </row>
        <row r="36">
          <cell r="D36" t="str">
            <v>432622196410108496</v>
          </cell>
          <cell r="E36" t="str">
            <v>塘市村</v>
          </cell>
          <cell r="F36" t="str">
            <v>三角1组</v>
          </cell>
          <cell r="G36" t="str">
            <v>3124227190</v>
          </cell>
          <cell r="H36" t="str">
            <v>310074324669</v>
          </cell>
          <cell r="I36" t="str">
            <v>刘新建</v>
          </cell>
          <cell r="J36" t="str">
            <v>432622196410108496</v>
          </cell>
          <cell r="K36" t="str">
            <v>3</v>
          </cell>
          <cell r="L36" t="str">
            <v>户主</v>
          </cell>
        </row>
        <row r="37">
          <cell r="D37" t="str">
            <v>432622196507278467</v>
          </cell>
          <cell r="E37" t="str">
            <v>塘市村</v>
          </cell>
          <cell r="F37" t="str">
            <v>三角1组</v>
          </cell>
          <cell r="G37" t="str">
            <v>3124227190</v>
          </cell>
          <cell r="H37" t="str">
            <v>310074324670</v>
          </cell>
          <cell r="I37" t="str">
            <v>刘秋凤</v>
          </cell>
          <cell r="J37" t="str">
            <v>432622196507278467</v>
          </cell>
          <cell r="K37" t="str">
            <v>3</v>
          </cell>
          <cell r="L37" t="str">
            <v>配偶</v>
          </cell>
        </row>
        <row r="38">
          <cell r="D38" t="str">
            <v>430524199005128732</v>
          </cell>
          <cell r="E38" t="str">
            <v>塘市村</v>
          </cell>
          <cell r="F38" t="str">
            <v>三角1组</v>
          </cell>
          <cell r="G38" t="str">
            <v>3124227190</v>
          </cell>
          <cell r="H38" t="str">
            <v>310074324671</v>
          </cell>
          <cell r="I38" t="str">
            <v>刘飞华</v>
          </cell>
          <cell r="J38" t="str">
            <v>430524199005128732</v>
          </cell>
          <cell r="K38" t="str">
            <v>3</v>
          </cell>
          <cell r="L38" t="str">
            <v>之子</v>
          </cell>
        </row>
        <row r="39">
          <cell r="D39" t="str">
            <v>432622196303088477</v>
          </cell>
          <cell r="E39" t="str">
            <v>塘市村</v>
          </cell>
          <cell r="F39" t="str">
            <v>付木2组</v>
          </cell>
          <cell r="G39" t="str">
            <v>3124228509</v>
          </cell>
          <cell r="H39" t="str">
            <v>310074322175</v>
          </cell>
          <cell r="I39" t="str">
            <v>刘爱民</v>
          </cell>
          <cell r="J39" t="str">
            <v>432622196303088477</v>
          </cell>
          <cell r="K39" t="str">
            <v>4</v>
          </cell>
          <cell r="L39" t="str">
            <v>户主</v>
          </cell>
        </row>
        <row r="40">
          <cell r="D40" t="str">
            <v>432622196403268467</v>
          </cell>
          <cell r="E40" t="str">
            <v>塘市村</v>
          </cell>
          <cell r="F40" t="str">
            <v>付木2组</v>
          </cell>
          <cell r="G40" t="str">
            <v>3124228509</v>
          </cell>
          <cell r="H40" t="str">
            <v>310074322177</v>
          </cell>
          <cell r="I40" t="str">
            <v>刘次花</v>
          </cell>
          <cell r="J40" t="str">
            <v>432622196403268467</v>
          </cell>
          <cell r="K40" t="str">
            <v>4</v>
          </cell>
          <cell r="L40" t="str">
            <v>配偶</v>
          </cell>
        </row>
        <row r="41">
          <cell r="D41" t="str">
            <v>430524198608248691</v>
          </cell>
          <cell r="E41" t="str">
            <v>塘市村</v>
          </cell>
          <cell r="F41" t="str">
            <v>付木2组</v>
          </cell>
          <cell r="G41" t="str">
            <v>3124228509</v>
          </cell>
          <cell r="H41" t="str">
            <v>310074322176</v>
          </cell>
          <cell r="I41" t="str">
            <v>刘海林</v>
          </cell>
          <cell r="J41" t="str">
            <v>430524198608248691</v>
          </cell>
          <cell r="K41" t="str">
            <v>4</v>
          </cell>
          <cell r="L41" t="str">
            <v>之子</v>
          </cell>
        </row>
        <row r="42">
          <cell r="D42" t="str">
            <v>430524201607050119</v>
          </cell>
          <cell r="E42" t="str">
            <v>塘市村</v>
          </cell>
          <cell r="F42" t="str">
            <v>付木2组</v>
          </cell>
          <cell r="G42" t="str">
            <v>3124228509</v>
          </cell>
          <cell r="H42" t="str">
            <v>4900000363305369</v>
          </cell>
          <cell r="I42" t="str">
            <v>刘鑫</v>
          </cell>
          <cell r="J42" t="str">
            <v>430524201607050119</v>
          </cell>
          <cell r="K42" t="str">
            <v>4</v>
          </cell>
          <cell r="L42" t="str">
            <v>之孙子</v>
          </cell>
        </row>
        <row r="43">
          <cell r="D43" t="str">
            <v>432622195311158469</v>
          </cell>
          <cell r="E43" t="str">
            <v>塘市村</v>
          </cell>
          <cell r="F43" t="str">
            <v>莫家7组</v>
          </cell>
          <cell r="G43" t="str">
            <v>3124228766</v>
          </cell>
          <cell r="H43" t="str">
            <v>310074356323</v>
          </cell>
          <cell r="I43" t="str">
            <v>胡凤梅</v>
          </cell>
          <cell r="J43" t="str">
            <v>432622195311158469</v>
          </cell>
          <cell r="K43" t="str">
            <v>4</v>
          </cell>
          <cell r="L43" t="str">
            <v>户主</v>
          </cell>
        </row>
        <row r="44">
          <cell r="D44" t="str">
            <v>430524197801228671</v>
          </cell>
          <cell r="E44" t="str">
            <v>塘市村</v>
          </cell>
          <cell r="F44" t="str">
            <v>莫家7组</v>
          </cell>
          <cell r="G44" t="str">
            <v>3124228766</v>
          </cell>
          <cell r="H44" t="str">
            <v>310085167731</v>
          </cell>
          <cell r="I44" t="str">
            <v>刘飞</v>
          </cell>
          <cell r="J44" t="str">
            <v>430524197801228671</v>
          </cell>
          <cell r="K44" t="str">
            <v>4</v>
          </cell>
          <cell r="L44" t="str">
            <v>之子</v>
          </cell>
        </row>
        <row r="45">
          <cell r="D45" t="str">
            <v>430524198503228715</v>
          </cell>
          <cell r="E45" t="str">
            <v>塘市村</v>
          </cell>
          <cell r="F45" t="str">
            <v>莫家7组</v>
          </cell>
          <cell r="G45" t="str">
            <v>3124228766</v>
          </cell>
          <cell r="H45" t="str">
            <v>310085167732</v>
          </cell>
          <cell r="I45" t="str">
            <v>刘林</v>
          </cell>
          <cell r="J45" t="str">
            <v>430524198503228715</v>
          </cell>
          <cell r="K45" t="str">
            <v>4</v>
          </cell>
          <cell r="L45" t="str">
            <v>之子</v>
          </cell>
        </row>
        <row r="46">
          <cell r="D46" t="str">
            <v>430524200004120013</v>
          </cell>
          <cell r="E46" t="str">
            <v>塘市村</v>
          </cell>
          <cell r="F46" t="str">
            <v>莫家7组</v>
          </cell>
          <cell r="G46" t="str">
            <v>3124228766</v>
          </cell>
          <cell r="H46" t="str">
            <v>4900000189148342</v>
          </cell>
          <cell r="I46" t="str">
            <v>刘洋</v>
          </cell>
          <cell r="J46" t="str">
            <v>430524200004120013</v>
          </cell>
          <cell r="K46" t="str">
            <v>4</v>
          </cell>
          <cell r="L46" t="str">
            <v>之孙子</v>
          </cell>
        </row>
        <row r="47">
          <cell r="D47" t="str">
            <v>432622196304088495</v>
          </cell>
          <cell r="E47" t="str">
            <v>塘市村</v>
          </cell>
          <cell r="F47" t="str">
            <v>莫家4组</v>
          </cell>
          <cell r="G47" t="str">
            <v>3124236972</v>
          </cell>
          <cell r="H47" t="str">
            <v>310074365608</v>
          </cell>
          <cell r="I47" t="str">
            <v>孙选富</v>
          </cell>
          <cell r="J47" t="str">
            <v>432622196304088495</v>
          </cell>
          <cell r="K47" t="str">
            <v>7</v>
          </cell>
          <cell r="L47" t="str">
            <v>户主</v>
          </cell>
        </row>
        <row r="48">
          <cell r="D48" t="str">
            <v>432622196602248469</v>
          </cell>
          <cell r="E48" t="str">
            <v>塘市村</v>
          </cell>
          <cell r="F48" t="str">
            <v>莫家4组</v>
          </cell>
          <cell r="G48" t="str">
            <v>3124236972</v>
          </cell>
          <cell r="H48" t="str">
            <v>310074365610</v>
          </cell>
          <cell r="I48" t="str">
            <v>刘良秀</v>
          </cell>
          <cell r="J48" t="str">
            <v>43262219660224846943</v>
          </cell>
          <cell r="K48" t="str">
            <v>7</v>
          </cell>
          <cell r="L48" t="str">
            <v>配偶</v>
          </cell>
        </row>
        <row r="49">
          <cell r="D49" t="str">
            <v>430524198911288696</v>
          </cell>
          <cell r="E49" t="str">
            <v>塘市村</v>
          </cell>
          <cell r="F49" t="str">
            <v>莫家4组</v>
          </cell>
          <cell r="G49" t="str">
            <v>3124236972</v>
          </cell>
          <cell r="H49" t="str">
            <v>310074365606</v>
          </cell>
          <cell r="I49" t="str">
            <v>孙文林</v>
          </cell>
          <cell r="J49" t="str">
            <v>430524198911288696</v>
          </cell>
          <cell r="K49" t="str">
            <v>7</v>
          </cell>
          <cell r="L49" t="str">
            <v>之子</v>
          </cell>
        </row>
        <row r="50">
          <cell r="D50" t="str">
            <v>430524198809078676</v>
          </cell>
          <cell r="E50" t="str">
            <v>塘市村</v>
          </cell>
          <cell r="F50" t="str">
            <v>莫家4组</v>
          </cell>
          <cell r="G50" t="str">
            <v>3124236972</v>
          </cell>
          <cell r="H50" t="str">
            <v>310074365609</v>
          </cell>
          <cell r="I50" t="str">
            <v>孙荣华</v>
          </cell>
          <cell r="J50" t="str">
            <v>430524198809078676</v>
          </cell>
          <cell r="K50" t="str">
            <v>7</v>
          </cell>
          <cell r="L50" t="str">
            <v>之子</v>
          </cell>
        </row>
        <row r="51">
          <cell r="D51" t="str">
            <v>430524199001098660</v>
          </cell>
          <cell r="E51" t="str">
            <v>塘市村</v>
          </cell>
          <cell r="F51" t="str">
            <v>莫家4组</v>
          </cell>
          <cell r="G51" t="str">
            <v>3124236972</v>
          </cell>
          <cell r="H51" t="str">
            <v>310074365607</v>
          </cell>
          <cell r="I51" t="str">
            <v>雷飞燕</v>
          </cell>
          <cell r="J51" t="str">
            <v>430524199001098660</v>
          </cell>
          <cell r="K51" t="str">
            <v>7</v>
          </cell>
          <cell r="L51" t="str">
            <v>之儿媳</v>
          </cell>
        </row>
        <row r="52">
          <cell r="D52" t="str">
            <v>430524201505130118</v>
          </cell>
          <cell r="E52" t="str">
            <v>塘市村</v>
          </cell>
          <cell r="F52" t="str">
            <v>莫家4组</v>
          </cell>
          <cell r="G52" t="str">
            <v>3124236972</v>
          </cell>
          <cell r="H52" t="str">
            <v>4900000114685682</v>
          </cell>
          <cell r="I52" t="str">
            <v>孙峥</v>
          </cell>
          <cell r="J52" t="str">
            <v>430524201505130118</v>
          </cell>
          <cell r="K52" t="str">
            <v>7</v>
          </cell>
          <cell r="L52" t="str">
            <v>之孙子</v>
          </cell>
        </row>
        <row r="53">
          <cell r="D53" t="str">
            <v>430524201702130037</v>
          </cell>
          <cell r="E53" t="str">
            <v>塘市村</v>
          </cell>
          <cell r="F53" t="str">
            <v>莫家4组</v>
          </cell>
          <cell r="G53" t="str">
            <v>3124236972</v>
          </cell>
          <cell r="H53" t="str">
            <v>4900000189342296</v>
          </cell>
          <cell r="I53" t="str">
            <v>孙航</v>
          </cell>
          <cell r="J53" t="str">
            <v>430524201702130037</v>
          </cell>
          <cell r="K53" t="str">
            <v>7</v>
          </cell>
          <cell r="L53" t="str">
            <v>之孙子</v>
          </cell>
        </row>
        <row r="54">
          <cell r="D54" t="str">
            <v>432622194801108494</v>
          </cell>
          <cell r="E54" t="str">
            <v>塘市村</v>
          </cell>
          <cell r="F54" t="str">
            <v>莫家5组</v>
          </cell>
          <cell r="G54" t="str">
            <v>3124237251</v>
          </cell>
          <cell r="H54" t="str">
            <v>310074366074</v>
          </cell>
          <cell r="I54" t="str">
            <v>胡仁安</v>
          </cell>
          <cell r="J54" t="str">
            <v>432622194801108494</v>
          </cell>
          <cell r="K54" t="str">
            <v>2</v>
          </cell>
          <cell r="L54" t="str">
            <v>户主</v>
          </cell>
        </row>
        <row r="55">
          <cell r="D55" t="str">
            <v>430524195505118663</v>
          </cell>
          <cell r="E55" t="str">
            <v>塘市村</v>
          </cell>
          <cell r="F55" t="str">
            <v>莫家5组</v>
          </cell>
          <cell r="G55" t="str">
            <v>3124237251</v>
          </cell>
          <cell r="H55" t="str">
            <v>4900000189136394</v>
          </cell>
          <cell r="I55" t="str">
            <v>肖爱连</v>
          </cell>
          <cell r="J55" t="str">
            <v>430524195505118663</v>
          </cell>
          <cell r="K55" t="str">
            <v>2</v>
          </cell>
          <cell r="L55" t="str">
            <v>配偶</v>
          </cell>
        </row>
        <row r="56">
          <cell r="D56" t="str">
            <v>432622195802068476</v>
          </cell>
          <cell r="E56" t="str">
            <v>塘市村</v>
          </cell>
          <cell r="F56" t="str">
            <v>塘市5组</v>
          </cell>
          <cell r="G56" t="str">
            <v>3124237372</v>
          </cell>
          <cell r="H56" t="str">
            <v>310074333727</v>
          </cell>
          <cell r="I56" t="str">
            <v>刘建雄</v>
          </cell>
          <cell r="J56" t="str">
            <v>432622195802068476</v>
          </cell>
          <cell r="K56" t="str">
            <v>8</v>
          </cell>
          <cell r="L56" t="str">
            <v>户主</v>
          </cell>
        </row>
        <row r="57">
          <cell r="D57" t="str">
            <v>432622196403148465</v>
          </cell>
          <cell r="E57" t="str">
            <v>塘市村</v>
          </cell>
          <cell r="F57" t="str">
            <v>塘市5组</v>
          </cell>
          <cell r="G57" t="str">
            <v>3124237372</v>
          </cell>
          <cell r="H57" t="str">
            <v>310074333730</v>
          </cell>
          <cell r="I57" t="str">
            <v>陈再莲</v>
          </cell>
          <cell r="J57" t="str">
            <v>432622196403148465</v>
          </cell>
          <cell r="K57" t="str">
            <v>8</v>
          </cell>
          <cell r="L57" t="str">
            <v>配偶</v>
          </cell>
        </row>
        <row r="58">
          <cell r="D58" t="str">
            <v>430524198412168710</v>
          </cell>
          <cell r="E58" t="str">
            <v>塘市村</v>
          </cell>
          <cell r="F58" t="str">
            <v>塘市5组</v>
          </cell>
          <cell r="G58" t="str">
            <v>3124237372</v>
          </cell>
          <cell r="H58" t="str">
            <v>310074333728</v>
          </cell>
          <cell r="I58" t="str">
            <v>刘冬</v>
          </cell>
          <cell r="J58" t="str">
            <v>430524198412168710</v>
          </cell>
          <cell r="K58" t="str">
            <v>8</v>
          </cell>
          <cell r="L58" t="str">
            <v>之子</v>
          </cell>
        </row>
        <row r="59">
          <cell r="D59" t="str">
            <v>430524198804018754</v>
          </cell>
          <cell r="E59" t="str">
            <v>塘市村</v>
          </cell>
          <cell r="F59" t="str">
            <v>塘市5组</v>
          </cell>
          <cell r="G59" t="str">
            <v>3124237372</v>
          </cell>
          <cell r="H59" t="str">
            <v>310074333729</v>
          </cell>
          <cell r="I59" t="str">
            <v>刘杰</v>
          </cell>
          <cell r="J59" t="str">
            <v>430524198804018754</v>
          </cell>
          <cell r="K59" t="str">
            <v>8</v>
          </cell>
          <cell r="L59" t="str">
            <v>之子</v>
          </cell>
        </row>
        <row r="60">
          <cell r="D60" t="str">
            <v>430524198611067461</v>
          </cell>
          <cell r="E60" t="str">
            <v>塘市村</v>
          </cell>
          <cell r="F60" t="str">
            <v>塘市5组</v>
          </cell>
          <cell r="G60" t="str">
            <v>3124237372</v>
          </cell>
          <cell r="H60" t="str">
            <v>4900000363297658</v>
          </cell>
          <cell r="I60" t="str">
            <v>杨君香</v>
          </cell>
          <cell r="J60" t="str">
            <v>430524198611067461</v>
          </cell>
          <cell r="K60" t="str">
            <v>8</v>
          </cell>
          <cell r="L60" t="str">
            <v>之儿媳</v>
          </cell>
        </row>
        <row r="61">
          <cell r="D61" t="str">
            <v>430524200902230054</v>
          </cell>
          <cell r="E61" t="str">
            <v>塘市村</v>
          </cell>
          <cell r="F61" t="str">
            <v>塘市5组</v>
          </cell>
          <cell r="G61" t="str">
            <v>3124237372</v>
          </cell>
          <cell r="H61" t="str">
            <v>4900000248132983</v>
          </cell>
          <cell r="I61" t="str">
            <v>刘嘉豪</v>
          </cell>
          <cell r="J61" t="str">
            <v>430524200902230054</v>
          </cell>
          <cell r="K61" t="str">
            <v>8</v>
          </cell>
          <cell r="L61" t="str">
            <v>之孙子</v>
          </cell>
        </row>
        <row r="62">
          <cell r="D62" t="str">
            <v>430524201301200030</v>
          </cell>
          <cell r="E62" t="str">
            <v>塘市村</v>
          </cell>
          <cell r="F62" t="str">
            <v>塘市5组</v>
          </cell>
          <cell r="G62" t="str">
            <v>3124237372</v>
          </cell>
          <cell r="H62" t="str">
            <v>4900000363297797</v>
          </cell>
          <cell r="I62" t="str">
            <v>刘嘉鑫</v>
          </cell>
          <cell r="J62" t="str">
            <v>430524201301200030</v>
          </cell>
          <cell r="K62" t="str">
            <v>8</v>
          </cell>
          <cell r="L62" t="str">
            <v>之孙子</v>
          </cell>
        </row>
        <row r="63">
          <cell r="D63" t="str">
            <v>430524201705290028</v>
          </cell>
          <cell r="E63" t="str">
            <v>塘市村</v>
          </cell>
          <cell r="F63" t="str">
            <v>塘市5组</v>
          </cell>
          <cell r="G63" t="str">
            <v>3124237372</v>
          </cell>
          <cell r="H63" t="str">
            <v>4900000363297983</v>
          </cell>
          <cell r="I63" t="str">
            <v>刘嘉梦</v>
          </cell>
          <cell r="J63" t="str">
            <v>430524201705290028</v>
          </cell>
          <cell r="K63" t="str">
            <v>8</v>
          </cell>
          <cell r="L63" t="str">
            <v>之孙女</v>
          </cell>
        </row>
        <row r="64">
          <cell r="D64" t="str">
            <v>430524196606118675</v>
          </cell>
          <cell r="E64" t="str">
            <v>塘市村</v>
          </cell>
          <cell r="F64" t="str">
            <v>塘市7组</v>
          </cell>
          <cell r="G64" t="str">
            <v>3124247404</v>
          </cell>
          <cell r="H64" t="str">
            <v>310074361977</v>
          </cell>
          <cell r="I64" t="str">
            <v>刘新良</v>
          </cell>
          <cell r="J64" t="str">
            <v>430524196606118675</v>
          </cell>
          <cell r="K64" t="str">
            <v>4</v>
          </cell>
          <cell r="L64" t="str">
            <v>户主</v>
          </cell>
        </row>
        <row r="65">
          <cell r="D65" t="str">
            <v>430524196904288664</v>
          </cell>
          <cell r="E65" t="str">
            <v>塘市村</v>
          </cell>
          <cell r="F65" t="str">
            <v>塘市7组</v>
          </cell>
          <cell r="G65" t="str">
            <v>3124247404</v>
          </cell>
          <cell r="H65" t="str">
            <v>310074361978</v>
          </cell>
          <cell r="I65" t="str">
            <v>刘衍梅</v>
          </cell>
          <cell r="J65" t="str">
            <v>430524196904288664</v>
          </cell>
          <cell r="K65" t="str">
            <v>4</v>
          </cell>
          <cell r="L65" t="str">
            <v>配偶</v>
          </cell>
        </row>
        <row r="66">
          <cell r="D66" t="str">
            <v>430524199802278717</v>
          </cell>
          <cell r="E66" t="str">
            <v>塘市村</v>
          </cell>
          <cell r="F66" t="str">
            <v>塘市7组</v>
          </cell>
          <cell r="G66" t="str">
            <v>3124247404</v>
          </cell>
          <cell r="H66" t="str">
            <v>310074361975</v>
          </cell>
          <cell r="I66" t="str">
            <v>刘滔</v>
          </cell>
          <cell r="J66" t="str">
            <v>430524199802278717</v>
          </cell>
          <cell r="K66" t="str">
            <v>4</v>
          </cell>
          <cell r="L66" t="str">
            <v>之子</v>
          </cell>
        </row>
        <row r="67">
          <cell r="D67" t="str">
            <v>430524199108178660</v>
          </cell>
          <cell r="E67" t="str">
            <v>塘市村</v>
          </cell>
          <cell r="F67" t="str">
            <v>塘市7组</v>
          </cell>
          <cell r="G67" t="str">
            <v>3124247404</v>
          </cell>
          <cell r="H67" t="str">
            <v>310074361976</v>
          </cell>
          <cell r="I67" t="str">
            <v>刘青</v>
          </cell>
          <cell r="J67" t="str">
            <v>430524199108178660</v>
          </cell>
          <cell r="K67" t="str">
            <v>4</v>
          </cell>
          <cell r="L67" t="str">
            <v>之女</v>
          </cell>
        </row>
        <row r="68">
          <cell r="D68" t="str">
            <v>432622197003048478</v>
          </cell>
          <cell r="E68" t="str">
            <v>塘市村</v>
          </cell>
          <cell r="F68" t="str">
            <v>付木5组</v>
          </cell>
          <cell r="G68" t="str">
            <v>3124254898</v>
          </cell>
          <cell r="H68" t="str">
            <v>310074385342</v>
          </cell>
          <cell r="I68" t="str">
            <v>刘水成</v>
          </cell>
          <cell r="J68" t="str">
            <v>432622197003048478</v>
          </cell>
          <cell r="K68" t="str">
            <v>5</v>
          </cell>
          <cell r="L68" t="str">
            <v>户主</v>
          </cell>
        </row>
        <row r="69">
          <cell r="D69" t="str">
            <v>430524197408208666</v>
          </cell>
          <cell r="E69" t="str">
            <v>塘市村</v>
          </cell>
          <cell r="F69" t="str">
            <v>付木5组</v>
          </cell>
          <cell r="G69" t="str">
            <v>3124254898</v>
          </cell>
          <cell r="H69" t="str">
            <v>310074385343</v>
          </cell>
          <cell r="I69" t="str">
            <v>胡北花</v>
          </cell>
          <cell r="J69" t="str">
            <v>430524197408208666</v>
          </cell>
          <cell r="K69" t="str">
            <v>5</v>
          </cell>
          <cell r="L69" t="str">
            <v>配偶</v>
          </cell>
        </row>
        <row r="70">
          <cell r="D70" t="str">
            <v>430524200511268733</v>
          </cell>
          <cell r="E70" t="str">
            <v>塘市村</v>
          </cell>
          <cell r="F70" t="str">
            <v>付木5组</v>
          </cell>
          <cell r="G70" t="str">
            <v>3124254898</v>
          </cell>
          <cell r="H70" t="str">
            <v>310074385344</v>
          </cell>
          <cell r="I70" t="str">
            <v>刘伟</v>
          </cell>
          <cell r="J70" t="str">
            <v>430524200511268733</v>
          </cell>
          <cell r="K70" t="str">
            <v>5</v>
          </cell>
          <cell r="L70" t="str">
            <v>之子</v>
          </cell>
        </row>
        <row r="71">
          <cell r="D71" t="str">
            <v>430524199609158684</v>
          </cell>
          <cell r="E71" t="str">
            <v>塘市村</v>
          </cell>
          <cell r="F71" t="str">
            <v>付木5组</v>
          </cell>
          <cell r="G71" t="str">
            <v>3124254898</v>
          </cell>
          <cell r="H71" t="str">
            <v>310074385340</v>
          </cell>
          <cell r="I71" t="str">
            <v>刘四林</v>
          </cell>
          <cell r="J71" t="str">
            <v>430524199609158684</v>
          </cell>
          <cell r="K71" t="str">
            <v>5</v>
          </cell>
          <cell r="L71" t="str">
            <v>之女</v>
          </cell>
        </row>
        <row r="72">
          <cell r="D72" t="str">
            <v>430524200307268760</v>
          </cell>
          <cell r="E72" t="str">
            <v>塘市村</v>
          </cell>
          <cell r="F72" t="str">
            <v>付木5组</v>
          </cell>
          <cell r="G72" t="str">
            <v>3124254898</v>
          </cell>
          <cell r="H72" t="str">
            <v>310074385341</v>
          </cell>
          <cell r="I72" t="str">
            <v>刘盈</v>
          </cell>
          <cell r="J72" t="str">
            <v>430524200307268760</v>
          </cell>
          <cell r="K72" t="str">
            <v>5</v>
          </cell>
          <cell r="L72" t="str">
            <v>之女</v>
          </cell>
        </row>
        <row r="73">
          <cell r="D73" t="str">
            <v>432622196811028470</v>
          </cell>
          <cell r="E73" t="str">
            <v>塘市村</v>
          </cell>
          <cell r="F73" t="str">
            <v>塘市8组</v>
          </cell>
          <cell r="G73" t="str">
            <v>3124256325</v>
          </cell>
          <cell r="H73" t="str">
            <v>310074381473</v>
          </cell>
          <cell r="I73" t="str">
            <v>魏华友</v>
          </cell>
          <cell r="J73" t="str">
            <v>432622196811028470</v>
          </cell>
          <cell r="K73" t="str">
            <v>4</v>
          </cell>
          <cell r="L73" t="str">
            <v>户主</v>
          </cell>
        </row>
        <row r="74">
          <cell r="D74" t="str">
            <v>430524197402218660</v>
          </cell>
          <cell r="E74" t="str">
            <v>塘市村</v>
          </cell>
          <cell r="F74" t="str">
            <v>塘市8组</v>
          </cell>
          <cell r="G74" t="str">
            <v>3124256325</v>
          </cell>
          <cell r="H74" t="str">
            <v>310074381471</v>
          </cell>
          <cell r="I74" t="str">
            <v>刘玉梓</v>
          </cell>
          <cell r="J74" t="str">
            <v>430524197402218660</v>
          </cell>
          <cell r="K74" t="str">
            <v>4</v>
          </cell>
          <cell r="L74" t="str">
            <v>配偶</v>
          </cell>
        </row>
        <row r="75">
          <cell r="D75" t="str">
            <v>430524199606188693</v>
          </cell>
          <cell r="E75" t="str">
            <v>塘市村</v>
          </cell>
          <cell r="F75" t="str">
            <v>塘市8组</v>
          </cell>
          <cell r="G75" t="str">
            <v>3124256325</v>
          </cell>
          <cell r="H75" t="str">
            <v>310074381470</v>
          </cell>
          <cell r="I75" t="str">
            <v>魏先武</v>
          </cell>
          <cell r="J75" t="str">
            <v>430524199606188693</v>
          </cell>
          <cell r="K75" t="str">
            <v>4</v>
          </cell>
          <cell r="L75" t="str">
            <v>之子</v>
          </cell>
        </row>
        <row r="76">
          <cell r="D76" t="str">
            <v>430524200706058680</v>
          </cell>
          <cell r="E76" t="str">
            <v>塘市村</v>
          </cell>
          <cell r="F76" t="str">
            <v>塘市8组</v>
          </cell>
          <cell r="G76" t="str">
            <v>3124256325</v>
          </cell>
          <cell r="H76" t="str">
            <v>310074381469</v>
          </cell>
          <cell r="I76" t="str">
            <v>魏思琪</v>
          </cell>
          <cell r="J76" t="str">
            <v>430524200706058680</v>
          </cell>
          <cell r="K76" t="str">
            <v>4</v>
          </cell>
          <cell r="L76" t="str">
            <v>之女</v>
          </cell>
        </row>
        <row r="77">
          <cell r="D77" t="str">
            <v>43052419580530867X</v>
          </cell>
          <cell r="E77" t="str">
            <v>塘市村</v>
          </cell>
          <cell r="F77" t="str">
            <v>付木5组</v>
          </cell>
          <cell r="G77" t="str">
            <v>3124261935</v>
          </cell>
          <cell r="H77" t="str">
            <v>310074364764</v>
          </cell>
          <cell r="I77" t="str">
            <v>刘平华</v>
          </cell>
          <cell r="J77" t="str">
            <v>43052419580530867X</v>
          </cell>
          <cell r="K77" t="str">
            <v>7</v>
          </cell>
          <cell r="L77" t="str">
            <v>户主</v>
          </cell>
        </row>
        <row r="78">
          <cell r="D78" t="str">
            <v>43052419620818866X</v>
          </cell>
          <cell r="E78" t="str">
            <v>塘市村</v>
          </cell>
          <cell r="F78" t="str">
            <v>付木5组</v>
          </cell>
          <cell r="G78" t="str">
            <v>3124261935</v>
          </cell>
          <cell r="H78" t="str">
            <v>310074364765</v>
          </cell>
          <cell r="I78" t="str">
            <v>尹除香</v>
          </cell>
          <cell r="J78" t="str">
            <v>43052419620818866X</v>
          </cell>
          <cell r="K78" t="str">
            <v>7</v>
          </cell>
          <cell r="L78" t="str">
            <v>配偶</v>
          </cell>
        </row>
        <row r="79">
          <cell r="D79" t="str">
            <v>43052419880824867X</v>
          </cell>
          <cell r="E79" t="str">
            <v>塘市村</v>
          </cell>
          <cell r="F79" t="str">
            <v>付木5组</v>
          </cell>
          <cell r="G79" t="str">
            <v>3124261935</v>
          </cell>
          <cell r="H79" t="str">
            <v>310074364762</v>
          </cell>
          <cell r="I79" t="str">
            <v>刘朵</v>
          </cell>
          <cell r="J79" t="str">
            <v>43052419880824867X</v>
          </cell>
          <cell r="K79" t="str">
            <v>7</v>
          </cell>
          <cell r="L79" t="str">
            <v>之子</v>
          </cell>
        </row>
        <row r="80">
          <cell r="D80" t="str">
            <v>430421199208304789</v>
          </cell>
          <cell r="E80" t="str">
            <v>塘市村</v>
          </cell>
          <cell r="F80" t="str">
            <v>付木5组</v>
          </cell>
          <cell r="G80" t="str">
            <v>3124261935</v>
          </cell>
          <cell r="H80" t="str">
            <v>4900000113998757</v>
          </cell>
          <cell r="I80" t="str">
            <v>蒋海燕</v>
          </cell>
          <cell r="J80" t="str">
            <v>430421199208304789</v>
          </cell>
          <cell r="K80" t="str">
            <v>7</v>
          </cell>
          <cell r="L80" t="str">
            <v>之儿媳</v>
          </cell>
        </row>
        <row r="81">
          <cell r="D81" t="str">
            <v>430524200904240053</v>
          </cell>
          <cell r="E81" t="str">
            <v>塘市村</v>
          </cell>
          <cell r="F81" t="str">
            <v>付木5组</v>
          </cell>
          <cell r="G81" t="str">
            <v>3124261935</v>
          </cell>
          <cell r="H81" t="str">
            <v>4900000113994460</v>
          </cell>
          <cell r="I81" t="str">
            <v>刘立诚</v>
          </cell>
          <cell r="J81" t="str">
            <v>430524200904240053</v>
          </cell>
          <cell r="K81" t="str">
            <v>7</v>
          </cell>
          <cell r="L81" t="str">
            <v>之孙子</v>
          </cell>
        </row>
        <row r="82">
          <cell r="D82" t="str">
            <v>430524201511100097</v>
          </cell>
          <cell r="E82" t="str">
            <v>塘市村</v>
          </cell>
          <cell r="F82" t="str">
            <v>付木5组</v>
          </cell>
          <cell r="G82" t="str">
            <v>3124261935</v>
          </cell>
          <cell r="H82" t="str">
            <v>4900000113997264</v>
          </cell>
          <cell r="I82" t="str">
            <v>刘嘉木</v>
          </cell>
          <cell r="J82" t="str">
            <v>430524201511100097</v>
          </cell>
          <cell r="K82" t="str">
            <v>7</v>
          </cell>
          <cell r="L82" t="str">
            <v>之孙子</v>
          </cell>
        </row>
        <row r="83">
          <cell r="D83" t="str">
            <v>430524201511100070</v>
          </cell>
          <cell r="E83" t="str">
            <v>塘市村</v>
          </cell>
          <cell r="F83" t="str">
            <v>付木5组</v>
          </cell>
          <cell r="G83" t="str">
            <v>3124261935</v>
          </cell>
          <cell r="H83" t="str">
            <v>4900000113997901</v>
          </cell>
          <cell r="I83" t="str">
            <v>刘嘉禾</v>
          </cell>
          <cell r="J83" t="str">
            <v>430524201511100070</v>
          </cell>
          <cell r="K83" t="str">
            <v>7</v>
          </cell>
          <cell r="L83" t="str">
            <v>之孙子</v>
          </cell>
        </row>
        <row r="84">
          <cell r="D84" t="str">
            <v>432622195708128479</v>
          </cell>
          <cell r="E84" t="str">
            <v>塘市村</v>
          </cell>
          <cell r="F84" t="str">
            <v>塘市9组</v>
          </cell>
          <cell r="G84" t="str">
            <v>3124268358</v>
          </cell>
          <cell r="H84" t="str">
            <v>310074376220</v>
          </cell>
          <cell r="I84" t="str">
            <v>刘中义</v>
          </cell>
          <cell r="J84" t="str">
            <v>432622195708128479</v>
          </cell>
          <cell r="K84" t="str">
            <v>4</v>
          </cell>
          <cell r="L84" t="str">
            <v>户主</v>
          </cell>
        </row>
        <row r="85">
          <cell r="D85" t="str">
            <v>430524196310268666</v>
          </cell>
          <cell r="E85" t="str">
            <v>塘市村</v>
          </cell>
          <cell r="F85" t="str">
            <v>塘市9组</v>
          </cell>
          <cell r="G85" t="str">
            <v>3124268358</v>
          </cell>
          <cell r="H85" t="str">
            <v>310074376221</v>
          </cell>
          <cell r="I85" t="str">
            <v>刘菊娥</v>
          </cell>
          <cell r="J85" t="str">
            <v>430524196310268666</v>
          </cell>
          <cell r="K85" t="str">
            <v>4</v>
          </cell>
          <cell r="L85" t="str">
            <v>配偶</v>
          </cell>
        </row>
        <row r="86">
          <cell r="D86" t="str">
            <v>430524198608298736</v>
          </cell>
          <cell r="E86" t="str">
            <v>塘市村</v>
          </cell>
          <cell r="F86" t="str">
            <v>塘市9组</v>
          </cell>
          <cell r="G86" t="str">
            <v>3124268358</v>
          </cell>
          <cell r="H86" t="str">
            <v>310074376218</v>
          </cell>
          <cell r="I86" t="str">
            <v>刘双喜</v>
          </cell>
          <cell r="J86" t="str">
            <v>430524198608298736</v>
          </cell>
          <cell r="K86" t="str">
            <v>4</v>
          </cell>
          <cell r="L86" t="str">
            <v>之子</v>
          </cell>
        </row>
        <row r="87">
          <cell r="D87" t="str">
            <v>430524201202220220</v>
          </cell>
          <cell r="E87" t="str">
            <v>塘市村</v>
          </cell>
          <cell r="F87" t="str">
            <v>塘市9组</v>
          </cell>
          <cell r="G87" t="str">
            <v>3124268358</v>
          </cell>
          <cell r="H87" t="str">
            <v>4900000248126299</v>
          </cell>
          <cell r="I87" t="str">
            <v>刘影</v>
          </cell>
          <cell r="J87" t="str">
            <v>430524201202220220</v>
          </cell>
          <cell r="K87" t="str">
            <v>4</v>
          </cell>
          <cell r="L87" t="str">
            <v>之孙女</v>
          </cell>
        </row>
        <row r="88">
          <cell r="D88" t="str">
            <v>432622196908028477</v>
          </cell>
          <cell r="E88" t="str">
            <v>塘市村</v>
          </cell>
          <cell r="F88" t="str">
            <v>塘市1组</v>
          </cell>
          <cell r="G88" t="str">
            <v>3124269224</v>
          </cell>
          <cell r="H88" t="str">
            <v>310074343172</v>
          </cell>
          <cell r="I88" t="str">
            <v>刘正云</v>
          </cell>
          <cell r="J88" t="str">
            <v>432622196908028477</v>
          </cell>
          <cell r="K88" t="str">
            <v>3</v>
          </cell>
          <cell r="L88" t="str">
            <v>户主</v>
          </cell>
        </row>
        <row r="89">
          <cell r="D89" t="str">
            <v>430524199610258666</v>
          </cell>
          <cell r="E89" t="str">
            <v>塘市村</v>
          </cell>
          <cell r="F89" t="str">
            <v>塘市1组</v>
          </cell>
          <cell r="G89" t="str">
            <v>3124269224</v>
          </cell>
          <cell r="H89" t="str">
            <v>4900000115232912</v>
          </cell>
          <cell r="I89" t="str">
            <v>刘秀</v>
          </cell>
          <cell r="J89" t="str">
            <v>430524199610258666</v>
          </cell>
          <cell r="K89" t="str">
            <v>3</v>
          </cell>
          <cell r="L89" t="str">
            <v>之女</v>
          </cell>
        </row>
        <row r="90">
          <cell r="D90" t="str">
            <v>432622193112098476</v>
          </cell>
          <cell r="E90" t="str">
            <v>塘市村</v>
          </cell>
          <cell r="F90" t="str">
            <v>塘市1组</v>
          </cell>
          <cell r="G90" t="str">
            <v>3124269224</v>
          </cell>
          <cell r="H90" t="str">
            <v>310074343171</v>
          </cell>
          <cell r="I90" t="str">
            <v>刘显修</v>
          </cell>
          <cell r="J90" t="str">
            <v>43262219311209847642</v>
          </cell>
          <cell r="K90" t="str">
            <v>3</v>
          </cell>
          <cell r="L90" t="str">
            <v>之父</v>
          </cell>
        </row>
        <row r="91">
          <cell r="D91" t="str">
            <v>432622197610018473</v>
          </cell>
          <cell r="E91" t="str">
            <v>塘市村</v>
          </cell>
          <cell r="F91" t="str">
            <v>塘市3组</v>
          </cell>
          <cell r="G91" t="str">
            <v>3124269418</v>
          </cell>
          <cell r="H91" t="str">
            <v>310074361411</v>
          </cell>
          <cell r="I91" t="str">
            <v>刘声文</v>
          </cell>
          <cell r="J91" t="str">
            <v>432622197610018473</v>
          </cell>
          <cell r="K91" t="str">
            <v>4</v>
          </cell>
          <cell r="L91" t="str">
            <v>户主</v>
          </cell>
        </row>
        <row r="92">
          <cell r="D92" t="str">
            <v>432622197511117820</v>
          </cell>
          <cell r="E92" t="str">
            <v>塘市村</v>
          </cell>
          <cell r="F92" t="str">
            <v>塘市3组</v>
          </cell>
          <cell r="G92" t="str">
            <v>3124269418</v>
          </cell>
          <cell r="H92" t="str">
            <v>310074361412</v>
          </cell>
          <cell r="I92" t="str">
            <v>周艳梅</v>
          </cell>
          <cell r="J92" t="str">
            <v>432622197511117820</v>
          </cell>
          <cell r="K92" t="str">
            <v>4</v>
          </cell>
          <cell r="L92" t="str">
            <v>配偶</v>
          </cell>
        </row>
        <row r="93">
          <cell r="D93" t="str">
            <v>430524200003038691</v>
          </cell>
          <cell r="E93" t="str">
            <v>塘市村</v>
          </cell>
          <cell r="F93" t="str">
            <v>塘市3组</v>
          </cell>
          <cell r="G93" t="str">
            <v>3124269418</v>
          </cell>
          <cell r="H93" t="str">
            <v>4900000248123532</v>
          </cell>
          <cell r="I93" t="str">
            <v>刘华洋</v>
          </cell>
          <cell r="J93" t="str">
            <v>430524200003038691</v>
          </cell>
          <cell r="K93" t="str">
            <v>4</v>
          </cell>
          <cell r="L93" t="str">
            <v>之子</v>
          </cell>
        </row>
        <row r="94">
          <cell r="D94" t="str">
            <v>430524200704138660</v>
          </cell>
          <cell r="E94" t="str">
            <v>塘市村</v>
          </cell>
          <cell r="F94" t="str">
            <v>塘市3组</v>
          </cell>
          <cell r="G94" t="str">
            <v>3124269418</v>
          </cell>
          <cell r="H94" t="str">
            <v>4900000115240660</v>
          </cell>
          <cell r="I94" t="str">
            <v>刘倩</v>
          </cell>
          <cell r="J94" t="str">
            <v>430524200704138660</v>
          </cell>
          <cell r="K94" t="str">
            <v>4</v>
          </cell>
          <cell r="L94" t="str">
            <v>之女</v>
          </cell>
        </row>
        <row r="95">
          <cell r="D95" t="str">
            <v>430524194105178670</v>
          </cell>
          <cell r="E95" t="str">
            <v>塘市村</v>
          </cell>
          <cell r="F95" t="str">
            <v>塘市10组</v>
          </cell>
          <cell r="G95" t="str">
            <v>3124269734</v>
          </cell>
          <cell r="H95" t="str">
            <v>310074349522</v>
          </cell>
          <cell r="I95" t="str">
            <v>刘兆初</v>
          </cell>
          <cell r="J95" t="str">
            <v>43052419410517867022</v>
          </cell>
          <cell r="K95" t="str">
            <v>6</v>
          </cell>
          <cell r="L95" t="str">
            <v>户主</v>
          </cell>
        </row>
        <row r="96">
          <cell r="D96" t="str">
            <v>43052419480824868X</v>
          </cell>
          <cell r="E96" t="str">
            <v>塘市村</v>
          </cell>
          <cell r="F96" t="str">
            <v>塘市10组</v>
          </cell>
          <cell r="G96" t="str">
            <v>3124269734</v>
          </cell>
          <cell r="H96" t="str">
            <v>310074349521</v>
          </cell>
          <cell r="I96" t="str">
            <v>刘云连</v>
          </cell>
          <cell r="J96" t="str">
            <v>43052419480824868X</v>
          </cell>
          <cell r="K96" t="str">
            <v>6</v>
          </cell>
          <cell r="L96" t="str">
            <v>配偶</v>
          </cell>
        </row>
        <row r="97">
          <cell r="D97" t="str">
            <v>430524197403088677</v>
          </cell>
          <cell r="E97" t="str">
            <v>塘市村</v>
          </cell>
          <cell r="F97" t="str">
            <v>塘市10组</v>
          </cell>
          <cell r="G97" t="str">
            <v>3124269734</v>
          </cell>
          <cell r="H97" t="str">
            <v>310074349520</v>
          </cell>
          <cell r="I97" t="str">
            <v>刘平安</v>
          </cell>
          <cell r="J97" t="str">
            <v>430524197403088677</v>
          </cell>
          <cell r="K97" t="str">
            <v>6</v>
          </cell>
          <cell r="L97" t="str">
            <v>之子</v>
          </cell>
        </row>
        <row r="98">
          <cell r="D98" t="str">
            <v>432622197603258460</v>
          </cell>
          <cell r="E98" t="str">
            <v>塘市村</v>
          </cell>
          <cell r="F98" t="str">
            <v>塘市10组</v>
          </cell>
          <cell r="G98" t="str">
            <v>3124269734</v>
          </cell>
          <cell r="H98" t="str">
            <v>4900000189151180</v>
          </cell>
          <cell r="I98" t="str">
            <v>刘红平</v>
          </cell>
          <cell r="J98" t="str">
            <v>432622197603258460</v>
          </cell>
          <cell r="K98" t="str">
            <v>6</v>
          </cell>
          <cell r="L98" t="str">
            <v>之儿媳</v>
          </cell>
        </row>
        <row r="99">
          <cell r="D99" t="str">
            <v>430524200509228679</v>
          </cell>
          <cell r="E99" t="str">
            <v>塘市村</v>
          </cell>
          <cell r="F99" t="str">
            <v>塘市10组</v>
          </cell>
          <cell r="G99" t="str">
            <v>3124269734</v>
          </cell>
          <cell r="H99" t="str">
            <v>4900000189219730</v>
          </cell>
          <cell r="I99" t="str">
            <v>刘华成</v>
          </cell>
          <cell r="J99" t="str">
            <v>430524200509228679</v>
          </cell>
          <cell r="K99" t="str">
            <v>6</v>
          </cell>
          <cell r="L99" t="str">
            <v>之孙子</v>
          </cell>
        </row>
        <row r="100">
          <cell r="D100" t="str">
            <v>430524200201268666</v>
          </cell>
          <cell r="E100" t="str">
            <v>塘市村</v>
          </cell>
          <cell r="F100" t="str">
            <v>塘市10组</v>
          </cell>
          <cell r="G100" t="str">
            <v>3124269734</v>
          </cell>
          <cell r="H100" t="str">
            <v>4900000189149847</v>
          </cell>
          <cell r="I100" t="str">
            <v>刘婧</v>
          </cell>
          <cell r="J100" t="str">
            <v>430524200201268666</v>
          </cell>
          <cell r="K100" t="str">
            <v>6</v>
          </cell>
          <cell r="L100" t="str">
            <v>之孙女</v>
          </cell>
        </row>
        <row r="101">
          <cell r="D101" t="str">
            <v>432622195810088493</v>
          </cell>
          <cell r="E101" t="str">
            <v>塘市村</v>
          </cell>
          <cell r="F101" t="str">
            <v>付木3组</v>
          </cell>
          <cell r="G101" t="str">
            <v>3124270112</v>
          </cell>
          <cell r="H101" t="str">
            <v>310074378998</v>
          </cell>
          <cell r="I101" t="str">
            <v>刘国民</v>
          </cell>
          <cell r="J101" t="str">
            <v>432622195810088493</v>
          </cell>
          <cell r="K101" t="str">
            <v>6</v>
          </cell>
          <cell r="L101" t="str">
            <v>户主</v>
          </cell>
        </row>
        <row r="102">
          <cell r="D102" t="str">
            <v>432622195807208466</v>
          </cell>
          <cell r="E102" t="str">
            <v>塘市村</v>
          </cell>
          <cell r="F102" t="str">
            <v>付木3组</v>
          </cell>
          <cell r="G102" t="str">
            <v>3124270112</v>
          </cell>
          <cell r="H102" t="str">
            <v>310074379001</v>
          </cell>
          <cell r="I102" t="str">
            <v>刘淑梅</v>
          </cell>
          <cell r="J102" t="str">
            <v>432622195807208466</v>
          </cell>
          <cell r="K102" t="str">
            <v>6</v>
          </cell>
          <cell r="L102" t="str">
            <v>配偶</v>
          </cell>
        </row>
        <row r="103">
          <cell r="D103" t="str">
            <v>430524198612188679</v>
          </cell>
          <cell r="E103" t="str">
            <v>塘市村</v>
          </cell>
          <cell r="F103" t="str">
            <v>付木3组</v>
          </cell>
          <cell r="G103" t="str">
            <v>3124270112</v>
          </cell>
          <cell r="H103" t="str">
            <v>310074378999</v>
          </cell>
          <cell r="I103" t="str">
            <v>刘小海</v>
          </cell>
          <cell r="J103" t="str">
            <v>430524198612188679</v>
          </cell>
          <cell r="K103" t="str">
            <v>6</v>
          </cell>
          <cell r="L103" t="str">
            <v>之子</v>
          </cell>
        </row>
        <row r="104">
          <cell r="D104" t="str">
            <v>431028198811202022</v>
          </cell>
          <cell r="E104" t="str">
            <v>塘市村</v>
          </cell>
          <cell r="F104" t="str">
            <v>付木3组</v>
          </cell>
          <cell r="G104" t="str">
            <v>3124270112</v>
          </cell>
          <cell r="H104" t="str">
            <v>4900000248636854</v>
          </cell>
          <cell r="I104" t="str">
            <v>侯玲</v>
          </cell>
          <cell r="J104" t="str">
            <v>431028198811202022</v>
          </cell>
          <cell r="K104" t="str">
            <v>6</v>
          </cell>
          <cell r="L104" t="str">
            <v>之儿媳</v>
          </cell>
        </row>
        <row r="105">
          <cell r="D105" t="str">
            <v>430524201809040058</v>
          </cell>
          <cell r="E105" t="str">
            <v>塘市村</v>
          </cell>
          <cell r="F105" t="str">
            <v>付木3组</v>
          </cell>
          <cell r="G105" t="str">
            <v>3124270112</v>
          </cell>
          <cell r="H105" t="str">
            <v>4900000300472979</v>
          </cell>
          <cell r="I105" t="str">
            <v>刘安泽</v>
          </cell>
          <cell r="J105" t="str">
            <v>430524201809040058</v>
          </cell>
          <cell r="K105" t="str">
            <v>6</v>
          </cell>
          <cell r="L105" t="str">
            <v>之孙子</v>
          </cell>
        </row>
        <row r="106">
          <cell r="D106" t="str">
            <v>430524201010300082</v>
          </cell>
          <cell r="E106" t="str">
            <v>塘市村</v>
          </cell>
          <cell r="F106" t="str">
            <v>付木3组</v>
          </cell>
          <cell r="G106" t="str">
            <v>3124270112</v>
          </cell>
          <cell r="H106" t="str">
            <v>310074379000</v>
          </cell>
          <cell r="I106" t="str">
            <v>刘艺颖</v>
          </cell>
          <cell r="J106" t="str">
            <v>430524201010300082</v>
          </cell>
          <cell r="K106" t="str">
            <v>6</v>
          </cell>
          <cell r="L106" t="str">
            <v>之孙女</v>
          </cell>
        </row>
        <row r="107">
          <cell r="D107" t="str">
            <v>432622196003168491</v>
          </cell>
          <cell r="E107" t="str">
            <v>塘市村</v>
          </cell>
          <cell r="F107" t="str">
            <v>三角2组</v>
          </cell>
          <cell r="G107" t="str">
            <v>3124270113</v>
          </cell>
          <cell r="H107" t="str">
            <v>310074379006</v>
          </cell>
          <cell r="I107" t="str">
            <v>刘小林</v>
          </cell>
          <cell r="J107" t="str">
            <v>432622196003168491</v>
          </cell>
          <cell r="K107" t="str">
            <v>3</v>
          </cell>
          <cell r="L107" t="str">
            <v>户主</v>
          </cell>
        </row>
        <row r="108">
          <cell r="D108" t="str">
            <v>430524196204058665</v>
          </cell>
          <cell r="E108" t="str">
            <v>塘市村</v>
          </cell>
          <cell r="F108" t="str">
            <v>三角2组</v>
          </cell>
          <cell r="G108" t="str">
            <v>3124270113</v>
          </cell>
          <cell r="H108" t="str">
            <v>310074379004</v>
          </cell>
          <cell r="I108" t="str">
            <v>刘解荣</v>
          </cell>
          <cell r="J108" t="str">
            <v>430524196204058665</v>
          </cell>
          <cell r="K108" t="str">
            <v>3</v>
          </cell>
          <cell r="L108" t="str">
            <v>配偶</v>
          </cell>
        </row>
        <row r="109">
          <cell r="D109" t="str">
            <v>432622194103148464</v>
          </cell>
          <cell r="E109" t="str">
            <v>塘市村</v>
          </cell>
          <cell r="F109" t="str">
            <v>三角2组</v>
          </cell>
          <cell r="G109" t="str">
            <v>3124270113</v>
          </cell>
          <cell r="H109" t="str">
            <v>310074379005</v>
          </cell>
          <cell r="I109" t="str">
            <v>钟丽君</v>
          </cell>
          <cell r="J109" t="str">
            <v>432622194103148464</v>
          </cell>
          <cell r="K109" t="str">
            <v>3</v>
          </cell>
          <cell r="L109" t="str">
            <v>之母</v>
          </cell>
        </row>
        <row r="110">
          <cell r="D110" t="str">
            <v>43052419660415869X</v>
          </cell>
          <cell r="E110" t="str">
            <v>塘市村</v>
          </cell>
          <cell r="F110" t="str">
            <v>塘市8组</v>
          </cell>
          <cell r="G110" t="str">
            <v>3124270869</v>
          </cell>
          <cell r="H110" t="str">
            <v>310074373321</v>
          </cell>
          <cell r="I110" t="str">
            <v>陈青云</v>
          </cell>
          <cell r="J110" t="str">
            <v>43052419660415869X</v>
          </cell>
          <cell r="K110" t="str">
            <v>4</v>
          </cell>
          <cell r="L110" t="str">
            <v>户主</v>
          </cell>
        </row>
        <row r="111">
          <cell r="D111" t="str">
            <v>430524196906188667</v>
          </cell>
          <cell r="E111" t="str">
            <v>塘市村</v>
          </cell>
          <cell r="F111" t="str">
            <v>塘市8组</v>
          </cell>
          <cell r="G111" t="str">
            <v>3124270869</v>
          </cell>
          <cell r="H111" t="str">
            <v>310074373323</v>
          </cell>
          <cell r="I111" t="str">
            <v>黄爱莲</v>
          </cell>
          <cell r="J111" t="str">
            <v>430524196906188667</v>
          </cell>
          <cell r="K111" t="str">
            <v>4</v>
          </cell>
          <cell r="L111" t="str">
            <v>配偶</v>
          </cell>
        </row>
        <row r="112">
          <cell r="D112" t="str">
            <v>430524198911228730</v>
          </cell>
          <cell r="E112" t="str">
            <v>塘市村</v>
          </cell>
          <cell r="F112" t="str">
            <v>塘市8组</v>
          </cell>
          <cell r="G112" t="str">
            <v>3124270869</v>
          </cell>
          <cell r="H112" t="str">
            <v>310074373320</v>
          </cell>
          <cell r="I112" t="str">
            <v>陈真</v>
          </cell>
          <cell r="J112" t="str">
            <v>430524198911228730</v>
          </cell>
          <cell r="K112" t="str">
            <v>4</v>
          </cell>
          <cell r="L112" t="str">
            <v>之子</v>
          </cell>
        </row>
        <row r="113">
          <cell r="D113" t="str">
            <v>430524200102228685</v>
          </cell>
          <cell r="E113" t="str">
            <v>塘市村</v>
          </cell>
          <cell r="F113" t="str">
            <v>塘市8组</v>
          </cell>
          <cell r="G113" t="str">
            <v>3124270869</v>
          </cell>
          <cell r="H113" t="str">
            <v>310074373318</v>
          </cell>
          <cell r="I113" t="str">
            <v>陈翠</v>
          </cell>
          <cell r="J113" t="str">
            <v>430524200102228685</v>
          </cell>
          <cell r="K113" t="str">
            <v>4</v>
          </cell>
          <cell r="L113" t="str">
            <v>之女</v>
          </cell>
        </row>
        <row r="114">
          <cell r="D114" t="str">
            <v>432622196901088477</v>
          </cell>
          <cell r="E114" t="str">
            <v>塘市村</v>
          </cell>
          <cell r="F114" t="str">
            <v>莫家7组</v>
          </cell>
          <cell r="G114" t="str">
            <v>3124270887</v>
          </cell>
          <cell r="H114" t="str">
            <v>310074360450</v>
          </cell>
          <cell r="I114" t="str">
            <v>李小军</v>
          </cell>
          <cell r="J114" t="str">
            <v>432622196901088477</v>
          </cell>
          <cell r="K114" t="str">
            <v>4</v>
          </cell>
          <cell r="L114" t="str">
            <v>户主</v>
          </cell>
        </row>
        <row r="115">
          <cell r="D115" t="str">
            <v>430524197006288667</v>
          </cell>
          <cell r="E115" t="str">
            <v>塘市村</v>
          </cell>
          <cell r="F115" t="str">
            <v>莫家7组</v>
          </cell>
          <cell r="G115" t="str">
            <v>3124270887</v>
          </cell>
          <cell r="H115" t="str">
            <v>310074357554</v>
          </cell>
          <cell r="I115" t="str">
            <v>胡连花</v>
          </cell>
          <cell r="J115" t="str">
            <v>43052419700628866762</v>
          </cell>
          <cell r="K115" t="str">
            <v>4</v>
          </cell>
          <cell r="L115" t="str">
            <v>配偶</v>
          </cell>
        </row>
        <row r="116">
          <cell r="D116" t="str">
            <v>430524199405178675</v>
          </cell>
          <cell r="E116" t="str">
            <v>塘市村</v>
          </cell>
          <cell r="F116" t="str">
            <v>莫家7组</v>
          </cell>
          <cell r="G116" t="str">
            <v>3124270887</v>
          </cell>
          <cell r="H116" t="str">
            <v>310074357553</v>
          </cell>
          <cell r="I116" t="str">
            <v>李江桥</v>
          </cell>
          <cell r="J116" t="str">
            <v>430524199405178675</v>
          </cell>
          <cell r="K116" t="str">
            <v>4</v>
          </cell>
          <cell r="L116" t="str">
            <v>之子</v>
          </cell>
        </row>
        <row r="117">
          <cell r="D117" t="str">
            <v>43052420040707869X</v>
          </cell>
          <cell r="E117" t="str">
            <v>塘市村</v>
          </cell>
          <cell r="F117" t="str">
            <v>莫家7组</v>
          </cell>
          <cell r="G117" t="str">
            <v>3124270887</v>
          </cell>
          <cell r="H117" t="str">
            <v>310074357555</v>
          </cell>
          <cell r="I117" t="str">
            <v>李江峰</v>
          </cell>
          <cell r="J117" t="str">
            <v>43052420040707869X</v>
          </cell>
          <cell r="K117" t="str">
            <v>4</v>
          </cell>
          <cell r="L117" t="str">
            <v>之子</v>
          </cell>
        </row>
        <row r="118">
          <cell r="D118" t="str">
            <v>43052419880109871X</v>
          </cell>
          <cell r="E118" t="str">
            <v>塘市村</v>
          </cell>
          <cell r="F118" t="str">
            <v>塘市8组</v>
          </cell>
          <cell r="G118" t="str">
            <v>3124271814</v>
          </cell>
          <cell r="H118" t="str">
            <v>4900000116555767</v>
          </cell>
          <cell r="I118" t="str">
            <v>黄燕</v>
          </cell>
          <cell r="J118" t="str">
            <v>43052419880109871X</v>
          </cell>
          <cell r="K118" t="str">
            <v>3</v>
          </cell>
          <cell r="L118" t="str">
            <v>户主</v>
          </cell>
        </row>
        <row r="119">
          <cell r="D119" t="str">
            <v>432622195108128475</v>
          </cell>
          <cell r="E119" t="str">
            <v>塘市村</v>
          </cell>
          <cell r="F119" t="str">
            <v>塘市8组</v>
          </cell>
          <cell r="G119" t="str">
            <v>3124271814</v>
          </cell>
          <cell r="H119" t="str">
            <v>310074378813</v>
          </cell>
          <cell r="I119" t="str">
            <v>黄知生</v>
          </cell>
          <cell r="J119" t="str">
            <v>432622195108128475</v>
          </cell>
          <cell r="K119" t="str">
            <v>3</v>
          </cell>
          <cell r="L119" t="str">
            <v>之父</v>
          </cell>
        </row>
        <row r="120">
          <cell r="D120" t="str">
            <v>432622195506248501</v>
          </cell>
          <cell r="E120" t="str">
            <v>塘市村</v>
          </cell>
          <cell r="F120" t="str">
            <v>塘市8组</v>
          </cell>
          <cell r="G120" t="str">
            <v>3124271814</v>
          </cell>
          <cell r="H120" t="str">
            <v>310074378814</v>
          </cell>
          <cell r="I120" t="str">
            <v>陈路连</v>
          </cell>
          <cell r="J120" t="str">
            <v>432622195506248501</v>
          </cell>
          <cell r="K120" t="str">
            <v>3</v>
          </cell>
          <cell r="L120" t="str">
            <v>之母</v>
          </cell>
        </row>
        <row r="121">
          <cell r="D121" t="str">
            <v>432622195105298495</v>
          </cell>
          <cell r="E121" t="str">
            <v>塘市村</v>
          </cell>
          <cell r="F121" t="str">
            <v>塘市4组</v>
          </cell>
          <cell r="G121" t="str">
            <v>3124272627</v>
          </cell>
          <cell r="H121" t="str">
            <v>310074358611</v>
          </cell>
          <cell r="I121" t="str">
            <v>李平海</v>
          </cell>
          <cell r="J121" t="str">
            <v>432622195105298495</v>
          </cell>
          <cell r="K121" t="str">
            <v>2</v>
          </cell>
          <cell r="L121" t="str">
            <v>户主</v>
          </cell>
        </row>
        <row r="122">
          <cell r="D122" t="str">
            <v>430524195409208669</v>
          </cell>
          <cell r="E122" t="str">
            <v>塘市村</v>
          </cell>
          <cell r="F122" t="str">
            <v>塘市4组</v>
          </cell>
          <cell r="G122" t="str">
            <v>3124272627</v>
          </cell>
          <cell r="H122" t="str">
            <v>310074358610</v>
          </cell>
          <cell r="I122" t="str">
            <v>刘草求</v>
          </cell>
          <cell r="J122" t="str">
            <v>430524195409208669</v>
          </cell>
          <cell r="K122" t="str">
            <v>2</v>
          </cell>
          <cell r="L122" t="str">
            <v>配偶</v>
          </cell>
        </row>
        <row r="123">
          <cell r="D123" t="str">
            <v>430524196912108678</v>
          </cell>
          <cell r="E123" t="str">
            <v>塘市村</v>
          </cell>
          <cell r="F123" t="str">
            <v>莫家6组</v>
          </cell>
          <cell r="G123" t="str">
            <v>3124272782</v>
          </cell>
          <cell r="H123" t="str">
            <v>310074340241</v>
          </cell>
          <cell r="I123" t="str">
            <v>陈自兵</v>
          </cell>
          <cell r="J123" t="str">
            <v>430524196912108678</v>
          </cell>
          <cell r="K123" t="str">
            <v>4</v>
          </cell>
          <cell r="L123" t="str">
            <v>户主</v>
          </cell>
        </row>
        <row r="124">
          <cell r="D124" t="str">
            <v>430524197110278661</v>
          </cell>
          <cell r="E124" t="str">
            <v>塘市村</v>
          </cell>
          <cell r="F124" t="str">
            <v>莫家6组</v>
          </cell>
          <cell r="G124" t="str">
            <v>3124272782</v>
          </cell>
          <cell r="H124" t="str">
            <v>310074340240</v>
          </cell>
          <cell r="I124" t="str">
            <v>李细花</v>
          </cell>
          <cell r="J124" t="str">
            <v>430524197110278661</v>
          </cell>
          <cell r="K124" t="str">
            <v>4</v>
          </cell>
          <cell r="L124" t="str">
            <v>配偶</v>
          </cell>
        </row>
        <row r="125">
          <cell r="D125" t="str">
            <v>430524199404048676</v>
          </cell>
          <cell r="E125" t="str">
            <v>塘市村</v>
          </cell>
          <cell r="F125" t="str">
            <v>莫家6组</v>
          </cell>
          <cell r="G125" t="str">
            <v>3124272782</v>
          </cell>
          <cell r="H125" t="str">
            <v>310074340243</v>
          </cell>
          <cell r="I125" t="str">
            <v>陈攀</v>
          </cell>
          <cell r="J125" t="str">
            <v>430524199404048676</v>
          </cell>
          <cell r="K125" t="str">
            <v>4</v>
          </cell>
          <cell r="L125" t="str">
            <v>之子</v>
          </cell>
        </row>
        <row r="126">
          <cell r="D126" t="str">
            <v>430524200408018664</v>
          </cell>
          <cell r="E126" t="str">
            <v>塘市村</v>
          </cell>
          <cell r="F126" t="str">
            <v>莫家6组</v>
          </cell>
          <cell r="G126" t="str">
            <v>3124272782</v>
          </cell>
          <cell r="H126" t="str">
            <v>310074340242</v>
          </cell>
          <cell r="I126" t="str">
            <v>陈婷</v>
          </cell>
          <cell r="J126" t="str">
            <v>430524200408018664</v>
          </cell>
          <cell r="K126" t="str">
            <v>4</v>
          </cell>
          <cell r="L126" t="str">
            <v>之女</v>
          </cell>
        </row>
        <row r="127">
          <cell r="D127" t="str">
            <v>432622195308098477</v>
          </cell>
          <cell r="E127" t="str">
            <v>塘市村</v>
          </cell>
          <cell r="F127" t="str">
            <v>塘市4组</v>
          </cell>
          <cell r="G127" t="str">
            <v>3124386667</v>
          </cell>
          <cell r="H127" t="str">
            <v>310074742779</v>
          </cell>
          <cell r="I127" t="str">
            <v>刘杨国</v>
          </cell>
          <cell r="J127" t="str">
            <v>432622195308098477</v>
          </cell>
          <cell r="K127" t="str">
            <v>3</v>
          </cell>
          <cell r="L127" t="str">
            <v>户主</v>
          </cell>
        </row>
        <row r="128">
          <cell r="D128" t="str">
            <v>432622195308098469</v>
          </cell>
          <cell r="E128" t="str">
            <v>塘市村</v>
          </cell>
          <cell r="F128" t="str">
            <v>塘市4组</v>
          </cell>
          <cell r="G128" t="str">
            <v>3124386667</v>
          </cell>
          <cell r="H128" t="str">
            <v>310074742778</v>
          </cell>
          <cell r="I128" t="str">
            <v>郑梅金</v>
          </cell>
          <cell r="J128" t="str">
            <v>432622195308098469</v>
          </cell>
          <cell r="K128" t="str">
            <v>3</v>
          </cell>
          <cell r="L128" t="str">
            <v>配偶</v>
          </cell>
        </row>
        <row r="129">
          <cell r="D129" t="str">
            <v>430524198311278734</v>
          </cell>
          <cell r="E129" t="str">
            <v>塘市村</v>
          </cell>
          <cell r="F129" t="str">
            <v>塘市4组</v>
          </cell>
          <cell r="G129" t="str">
            <v>3124386667</v>
          </cell>
          <cell r="H129" t="str">
            <v>310074742777</v>
          </cell>
          <cell r="I129" t="str">
            <v>刘奇峰</v>
          </cell>
          <cell r="J129" t="str">
            <v>430524198311278734</v>
          </cell>
          <cell r="K129" t="str">
            <v>3</v>
          </cell>
          <cell r="L129" t="str">
            <v>之子</v>
          </cell>
        </row>
        <row r="130">
          <cell r="D130" t="str">
            <v>430524197108298890</v>
          </cell>
          <cell r="E130" t="str">
            <v>塘市村</v>
          </cell>
          <cell r="F130" t="str">
            <v>付木2组</v>
          </cell>
          <cell r="G130" t="str">
            <v>3124389211</v>
          </cell>
          <cell r="H130" t="str">
            <v>310074750856</v>
          </cell>
          <cell r="I130" t="str">
            <v>刘友兰</v>
          </cell>
          <cell r="J130" t="str">
            <v>430524197108298890</v>
          </cell>
          <cell r="K130" t="str">
            <v>3</v>
          </cell>
          <cell r="L130" t="str">
            <v>户主</v>
          </cell>
        </row>
        <row r="131">
          <cell r="D131" t="str">
            <v>430524197612128663</v>
          </cell>
          <cell r="E131" t="str">
            <v>塘市村</v>
          </cell>
          <cell r="F131" t="str">
            <v>付木2组</v>
          </cell>
          <cell r="G131" t="str">
            <v>3124389211</v>
          </cell>
          <cell r="H131" t="str">
            <v>310074750854</v>
          </cell>
          <cell r="I131" t="str">
            <v>刘求华</v>
          </cell>
          <cell r="J131" t="str">
            <v>430524197612128663</v>
          </cell>
          <cell r="K131" t="str">
            <v>3</v>
          </cell>
          <cell r="L131" t="str">
            <v>配偶</v>
          </cell>
        </row>
        <row r="132">
          <cell r="D132" t="str">
            <v>43052419971101867X</v>
          </cell>
          <cell r="E132" t="str">
            <v>塘市村</v>
          </cell>
          <cell r="F132" t="str">
            <v>付木2组</v>
          </cell>
          <cell r="G132" t="str">
            <v>3124389211</v>
          </cell>
          <cell r="H132" t="str">
            <v>310074750855</v>
          </cell>
          <cell r="I132" t="str">
            <v>刘情</v>
          </cell>
          <cell r="J132" t="str">
            <v>43052419971101867X</v>
          </cell>
          <cell r="K132" t="str">
            <v>3</v>
          </cell>
          <cell r="L132" t="str">
            <v>之子</v>
          </cell>
        </row>
        <row r="133">
          <cell r="D133" t="str">
            <v>432622195509048476</v>
          </cell>
          <cell r="E133" t="str">
            <v>塘市村</v>
          </cell>
          <cell r="F133" t="str">
            <v>三角3组</v>
          </cell>
          <cell r="G133" t="str">
            <v>3124389614</v>
          </cell>
          <cell r="H133" t="str">
            <v>310074748703</v>
          </cell>
          <cell r="I133" t="str">
            <v>刘立定</v>
          </cell>
          <cell r="J133" t="str">
            <v>432622195509048476</v>
          </cell>
          <cell r="K133" t="str">
            <v>7</v>
          </cell>
          <cell r="L133" t="str">
            <v>户主</v>
          </cell>
        </row>
        <row r="134">
          <cell r="D134" t="str">
            <v>43052419590505868X</v>
          </cell>
          <cell r="E134" t="str">
            <v>塘市村</v>
          </cell>
          <cell r="F134" t="str">
            <v>三角3组</v>
          </cell>
          <cell r="G134" t="str">
            <v>3124389614</v>
          </cell>
          <cell r="H134" t="str">
            <v>310074745932</v>
          </cell>
          <cell r="I134" t="str">
            <v>陈素连</v>
          </cell>
          <cell r="J134" t="str">
            <v>43052419590505868X</v>
          </cell>
          <cell r="K134" t="str">
            <v>7</v>
          </cell>
          <cell r="L134" t="str">
            <v>配偶</v>
          </cell>
        </row>
        <row r="135">
          <cell r="D135" t="str">
            <v>430524198605118672</v>
          </cell>
          <cell r="E135" t="str">
            <v>塘市村</v>
          </cell>
          <cell r="F135" t="str">
            <v>三角3组</v>
          </cell>
          <cell r="G135" t="str">
            <v>3124389614</v>
          </cell>
          <cell r="H135" t="str">
            <v>310074745933</v>
          </cell>
          <cell r="I135" t="str">
            <v>刘兆峰</v>
          </cell>
          <cell r="J135" t="str">
            <v>430524198605118672</v>
          </cell>
          <cell r="K135" t="str">
            <v>7</v>
          </cell>
          <cell r="L135" t="str">
            <v>之子</v>
          </cell>
        </row>
        <row r="136">
          <cell r="D136" t="str">
            <v>430524198202218679</v>
          </cell>
          <cell r="E136" t="str">
            <v>塘市村</v>
          </cell>
          <cell r="F136" t="str">
            <v>三角3组</v>
          </cell>
          <cell r="G136" t="str">
            <v>3124389614</v>
          </cell>
          <cell r="H136" t="str">
            <v>4900000248079124</v>
          </cell>
          <cell r="I136" t="str">
            <v>刘兆明</v>
          </cell>
          <cell r="J136" t="str">
            <v>430524198202218679</v>
          </cell>
          <cell r="K136" t="str">
            <v>7</v>
          </cell>
          <cell r="L136" t="str">
            <v>之子</v>
          </cell>
        </row>
        <row r="137">
          <cell r="D137" t="str">
            <v>430524198507117422</v>
          </cell>
          <cell r="E137" t="str">
            <v>塘市村</v>
          </cell>
          <cell r="F137" t="str">
            <v>三角3组</v>
          </cell>
          <cell r="G137" t="str">
            <v>3124389614</v>
          </cell>
          <cell r="H137" t="str">
            <v>4900000363305567</v>
          </cell>
          <cell r="I137" t="str">
            <v>周金艳</v>
          </cell>
          <cell r="J137" t="str">
            <v>430524198507117422</v>
          </cell>
          <cell r="K137" t="str">
            <v>7</v>
          </cell>
          <cell r="L137" t="str">
            <v>之儿媳</v>
          </cell>
        </row>
        <row r="138">
          <cell r="D138" t="str">
            <v>430524201012170277</v>
          </cell>
          <cell r="E138" t="str">
            <v>塘市村</v>
          </cell>
          <cell r="F138" t="str">
            <v>三角3组</v>
          </cell>
          <cell r="G138" t="str">
            <v>3124389614</v>
          </cell>
          <cell r="H138" t="str">
            <v>4900000248079447</v>
          </cell>
          <cell r="I138" t="str">
            <v>刘宗祥</v>
          </cell>
          <cell r="J138" t="str">
            <v>430524201012170277</v>
          </cell>
          <cell r="K138" t="str">
            <v>7</v>
          </cell>
          <cell r="L138" t="str">
            <v>之孙子</v>
          </cell>
        </row>
        <row r="139">
          <cell r="D139" t="str">
            <v>430524201305170190</v>
          </cell>
          <cell r="E139" t="str">
            <v>塘市村</v>
          </cell>
          <cell r="F139" t="str">
            <v>三角3组</v>
          </cell>
          <cell r="G139" t="str">
            <v>3124389614</v>
          </cell>
          <cell r="H139" t="str">
            <v>4900000248113754</v>
          </cell>
          <cell r="I139" t="str">
            <v>刘宗禧</v>
          </cell>
          <cell r="J139" t="str">
            <v>430524201305170190</v>
          </cell>
          <cell r="K139" t="str">
            <v>7</v>
          </cell>
          <cell r="L139" t="str">
            <v>之孙子</v>
          </cell>
        </row>
        <row r="140">
          <cell r="D140" t="str">
            <v>432622197010258473</v>
          </cell>
          <cell r="E140" t="str">
            <v>塘市村</v>
          </cell>
          <cell r="F140" t="str">
            <v>莫家1组</v>
          </cell>
          <cell r="G140" t="str">
            <v>3124390709</v>
          </cell>
          <cell r="H140" t="str">
            <v>310074753901</v>
          </cell>
          <cell r="I140" t="str">
            <v>陈自华</v>
          </cell>
          <cell r="J140" t="str">
            <v>432622197010258473</v>
          </cell>
          <cell r="K140" t="str">
            <v>3</v>
          </cell>
          <cell r="L140" t="str">
            <v>户主</v>
          </cell>
        </row>
        <row r="141">
          <cell r="D141" t="str">
            <v>430524200512038710</v>
          </cell>
          <cell r="E141" t="str">
            <v>塘市村</v>
          </cell>
          <cell r="F141" t="str">
            <v>莫家1组</v>
          </cell>
          <cell r="G141" t="str">
            <v>3124390709</v>
          </cell>
          <cell r="H141" t="str">
            <v>310074753899</v>
          </cell>
          <cell r="I141" t="str">
            <v>陈航平</v>
          </cell>
          <cell r="J141" t="str">
            <v>430524200512038710</v>
          </cell>
          <cell r="K141" t="str">
            <v>3</v>
          </cell>
          <cell r="L141" t="str">
            <v>之子</v>
          </cell>
        </row>
        <row r="142">
          <cell r="D142" t="str">
            <v>430524200203268715</v>
          </cell>
          <cell r="E142" t="str">
            <v>塘市村</v>
          </cell>
          <cell r="F142" t="str">
            <v>莫家1组</v>
          </cell>
          <cell r="G142" t="str">
            <v>3124390709</v>
          </cell>
          <cell r="H142" t="str">
            <v>310074753900</v>
          </cell>
          <cell r="I142" t="str">
            <v>陈太平</v>
          </cell>
          <cell r="J142" t="str">
            <v>430524200203268715</v>
          </cell>
          <cell r="K142" t="str">
            <v>3</v>
          </cell>
          <cell r="L142" t="str">
            <v>之子</v>
          </cell>
        </row>
        <row r="143">
          <cell r="D143" t="str">
            <v>432622193403108478</v>
          </cell>
          <cell r="E143" t="str">
            <v>塘市村</v>
          </cell>
          <cell r="F143" t="str">
            <v>三角2组</v>
          </cell>
          <cell r="G143" t="str">
            <v>3124391835</v>
          </cell>
          <cell r="H143" t="str">
            <v>310074744714</v>
          </cell>
          <cell r="I143" t="str">
            <v>刘立禄</v>
          </cell>
          <cell r="J143" t="str">
            <v>432622193403108478</v>
          </cell>
          <cell r="K143" t="str">
            <v>2</v>
          </cell>
          <cell r="L143" t="str">
            <v>户主</v>
          </cell>
        </row>
        <row r="144">
          <cell r="D144" t="str">
            <v>430524200203018660</v>
          </cell>
          <cell r="E144" t="str">
            <v>塘市村</v>
          </cell>
          <cell r="F144" t="str">
            <v>三角2组</v>
          </cell>
          <cell r="G144" t="str">
            <v>3124391835</v>
          </cell>
          <cell r="H144" t="str">
            <v>310074965566</v>
          </cell>
          <cell r="I144" t="str">
            <v>刘城</v>
          </cell>
          <cell r="J144" t="str">
            <v>430524200203018660</v>
          </cell>
          <cell r="K144" t="str">
            <v>2</v>
          </cell>
          <cell r="L144" t="str">
            <v>之孙女</v>
          </cell>
        </row>
        <row r="145">
          <cell r="D145" t="str">
            <v>430524197207178667</v>
          </cell>
          <cell r="E145" t="str">
            <v>塘市村</v>
          </cell>
          <cell r="F145" t="str">
            <v>付木4组</v>
          </cell>
          <cell r="G145" t="str">
            <v>3124392446</v>
          </cell>
          <cell r="H145" t="str">
            <v>310074760243</v>
          </cell>
          <cell r="I145" t="str">
            <v>刘小红</v>
          </cell>
          <cell r="J145" t="str">
            <v>430524197207178667</v>
          </cell>
          <cell r="K145" t="str">
            <v>4</v>
          </cell>
          <cell r="L145" t="str">
            <v>户主</v>
          </cell>
        </row>
        <row r="146">
          <cell r="D146" t="str">
            <v>43052420040822867X</v>
          </cell>
          <cell r="E146" t="str">
            <v>塘市村</v>
          </cell>
          <cell r="F146" t="str">
            <v>付木4组</v>
          </cell>
          <cell r="G146" t="str">
            <v>3124392446</v>
          </cell>
          <cell r="H146" t="str">
            <v>310074760240</v>
          </cell>
          <cell r="I146" t="str">
            <v>刘淼</v>
          </cell>
          <cell r="J146" t="str">
            <v>43052420040822867X</v>
          </cell>
          <cell r="K146" t="str">
            <v>4</v>
          </cell>
          <cell r="L146" t="str">
            <v>之子</v>
          </cell>
        </row>
        <row r="147">
          <cell r="D147" t="str">
            <v>430524199603178684</v>
          </cell>
          <cell r="E147" t="str">
            <v>塘市村</v>
          </cell>
          <cell r="F147" t="str">
            <v>付木4组</v>
          </cell>
          <cell r="G147" t="str">
            <v>3124392446</v>
          </cell>
          <cell r="H147" t="str">
            <v>310074760241</v>
          </cell>
          <cell r="I147" t="str">
            <v>刘泳</v>
          </cell>
          <cell r="J147" t="str">
            <v>430524199603178684</v>
          </cell>
          <cell r="K147" t="str">
            <v>4</v>
          </cell>
          <cell r="L147" t="str">
            <v>之女</v>
          </cell>
        </row>
        <row r="148">
          <cell r="D148" t="str">
            <v>430524200204188661</v>
          </cell>
          <cell r="E148" t="str">
            <v>塘市村</v>
          </cell>
          <cell r="F148" t="str">
            <v>付木4组</v>
          </cell>
          <cell r="G148" t="str">
            <v>3124392446</v>
          </cell>
          <cell r="H148" t="str">
            <v>310074760242</v>
          </cell>
          <cell r="I148" t="str">
            <v>刘呓</v>
          </cell>
          <cell r="J148" t="str">
            <v>430524200204188661</v>
          </cell>
          <cell r="K148" t="str">
            <v>4</v>
          </cell>
          <cell r="L148" t="str">
            <v>之女</v>
          </cell>
        </row>
        <row r="149">
          <cell r="D149" t="str">
            <v>430524196802229073</v>
          </cell>
          <cell r="E149" t="str">
            <v>塘市村</v>
          </cell>
          <cell r="F149" t="str">
            <v>塘市5组</v>
          </cell>
          <cell r="G149" t="str">
            <v>3124393751</v>
          </cell>
          <cell r="H149" t="str">
            <v>310074771352</v>
          </cell>
          <cell r="I149" t="str">
            <v>陈兆华</v>
          </cell>
          <cell r="J149" t="str">
            <v>43052419680222907342</v>
          </cell>
          <cell r="K149" t="str">
            <v>4</v>
          </cell>
          <cell r="L149" t="str">
            <v>户主</v>
          </cell>
        </row>
        <row r="150">
          <cell r="D150" t="str">
            <v>430524197110138669</v>
          </cell>
          <cell r="E150" t="str">
            <v>塘市村</v>
          </cell>
          <cell r="F150" t="str">
            <v>塘市5组</v>
          </cell>
          <cell r="G150" t="str">
            <v>3124393751</v>
          </cell>
          <cell r="H150" t="str">
            <v>310074771353</v>
          </cell>
          <cell r="I150" t="str">
            <v>刘小红</v>
          </cell>
          <cell r="J150" t="str">
            <v>430524197110138669</v>
          </cell>
          <cell r="K150" t="str">
            <v>4</v>
          </cell>
          <cell r="L150" t="str">
            <v>配偶</v>
          </cell>
        </row>
        <row r="151">
          <cell r="D151" t="str">
            <v>430524199502138675</v>
          </cell>
          <cell r="E151" t="str">
            <v>塘市村</v>
          </cell>
          <cell r="F151" t="str">
            <v>塘市5组</v>
          </cell>
          <cell r="G151" t="str">
            <v>3124393751</v>
          </cell>
          <cell r="H151" t="str">
            <v>310074771351</v>
          </cell>
          <cell r="I151" t="str">
            <v>陈朋</v>
          </cell>
          <cell r="J151" t="str">
            <v>430524199502138675</v>
          </cell>
          <cell r="K151" t="str">
            <v>4</v>
          </cell>
          <cell r="L151" t="str">
            <v>之子</v>
          </cell>
        </row>
        <row r="152">
          <cell r="D152" t="str">
            <v>430524200402038664</v>
          </cell>
          <cell r="E152" t="str">
            <v>塘市村</v>
          </cell>
          <cell r="F152" t="str">
            <v>塘市5组</v>
          </cell>
          <cell r="G152" t="str">
            <v>3124393751</v>
          </cell>
          <cell r="H152" t="str">
            <v>310074771354</v>
          </cell>
          <cell r="I152" t="str">
            <v>陈琴</v>
          </cell>
          <cell r="J152" t="str">
            <v>430524200402038664</v>
          </cell>
          <cell r="K152" t="str">
            <v>4</v>
          </cell>
          <cell r="L152" t="str">
            <v>之女</v>
          </cell>
        </row>
        <row r="153">
          <cell r="D153" t="str">
            <v>430524196606178678</v>
          </cell>
          <cell r="E153" t="str">
            <v>塘市村</v>
          </cell>
          <cell r="F153" t="str">
            <v>付木3组</v>
          </cell>
          <cell r="G153" t="str">
            <v>3124393964</v>
          </cell>
          <cell r="H153" t="str">
            <v>310074766255</v>
          </cell>
          <cell r="I153" t="str">
            <v>李四清</v>
          </cell>
          <cell r="J153" t="str">
            <v>430524196606178678</v>
          </cell>
          <cell r="K153" t="str">
            <v>4</v>
          </cell>
          <cell r="L153" t="str">
            <v>户主</v>
          </cell>
        </row>
        <row r="154">
          <cell r="D154" t="str">
            <v>430524197008238663</v>
          </cell>
          <cell r="E154" t="str">
            <v>塘市村</v>
          </cell>
          <cell r="F154" t="str">
            <v>付木3组</v>
          </cell>
          <cell r="G154" t="str">
            <v>3124393964</v>
          </cell>
          <cell r="H154" t="str">
            <v>310074766256</v>
          </cell>
          <cell r="I154" t="str">
            <v>刘庚连</v>
          </cell>
          <cell r="J154" t="str">
            <v>430524197008238663</v>
          </cell>
          <cell r="K154" t="str">
            <v>4</v>
          </cell>
          <cell r="L154" t="str">
            <v>配偶</v>
          </cell>
        </row>
        <row r="155">
          <cell r="D155" t="str">
            <v>430524200109018680</v>
          </cell>
          <cell r="E155" t="str">
            <v>塘市村</v>
          </cell>
          <cell r="F155" t="str">
            <v>付木3组</v>
          </cell>
          <cell r="G155" t="str">
            <v>3124393964</v>
          </cell>
          <cell r="H155" t="str">
            <v>310074766253</v>
          </cell>
          <cell r="I155" t="str">
            <v>李晶</v>
          </cell>
          <cell r="J155" t="str">
            <v>430524200109018680</v>
          </cell>
          <cell r="K155" t="str">
            <v>4</v>
          </cell>
          <cell r="L155" t="str">
            <v>之女</v>
          </cell>
        </row>
        <row r="156">
          <cell r="D156" t="str">
            <v>432622194412138489</v>
          </cell>
          <cell r="E156" t="str">
            <v>塘市村</v>
          </cell>
          <cell r="F156" t="str">
            <v>付木3组</v>
          </cell>
          <cell r="G156" t="str">
            <v>3124393964</v>
          </cell>
          <cell r="H156" t="str">
            <v>310074763507</v>
          </cell>
          <cell r="I156" t="str">
            <v>陈善枚</v>
          </cell>
          <cell r="J156" t="str">
            <v>432622194412138489</v>
          </cell>
          <cell r="K156" t="str">
            <v>4</v>
          </cell>
          <cell r="L156" t="str">
            <v>之母</v>
          </cell>
        </row>
        <row r="157">
          <cell r="D157" t="str">
            <v>430524194909068696</v>
          </cell>
          <cell r="E157" t="str">
            <v>塘市村</v>
          </cell>
          <cell r="F157" t="str">
            <v>塘市10组</v>
          </cell>
          <cell r="G157" t="str">
            <v>3124397809</v>
          </cell>
          <cell r="H157" t="str">
            <v>310074774208</v>
          </cell>
          <cell r="I157" t="str">
            <v>刘柏林</v>
          </cell>
          <cell r="J157" t="str">
            <v>43052419490906869652</v>
          </cell>
          <cell r="K157" t="str">
            <v>2</v>
          </cell>
          <cell r="L157" t="str">
            <v>户主</v>
          </cell>
        </row>
        <row r="158">
          <cell r="D158" t="str">
            <v>430524195112038662</v>
          </cell>
          <cell r="E158" t="str">
            <v>塘市村</v>
          </cell>
          <cell r="F158" t="str">
            <v>塘市10组</v>
          </cell>
          <cell r="G158" t="str">
            <v>3124397809</v>
          </cell>
          <cell r="H158" t="str">
            <v>310074774207</v>
          </cell>
          <cell r="I158" t="str">
            <v>伍素连</v>
          </cell>
          <cell r="J158" t="str">
            <v>430524195112038662</v>
          </cell>
          <cell r="K158" t="str">
            <v>2</v>
          </cell>
          <cell r="L158" t="str">
            <v>配偶</v>
          </cell>
        </row>
        <row r="159">
          <cell r="D159" t="str">
            <v>432622196212118474</v>
          </cell>
          <cell r="E159" t="str">
            <v>塘市村</v>
          </cell>
          <cell r="F159" t="str">
            <v>莫家6组</v>
          </cell>
          <cell r="G159" t="str">
            <v>3124397851</v>
          </cell>
          <cell r="H159" t="str">
            <v>310074774269</v>
          </cell>
          <cell r="I159" t="str">
            <v>孙湘华</v>
          </cell>
          <cell r="J159" t="str">
            <v>432622196212118474</v>
          </cell>
          <cell r="K159" t="str">
            <v>2</v>
          </cell>
          <cell r="L159" t="str">
            <v>户主</v>
          </cell>
        </row>
        <row r="160">
          <cell r="D160" t="str">
            <v>430524199002098718</v>
          </cell>
          <cell r="E160" t="str">
            <v>塘市村</v>
          </cell>
          <cell r="F160" t="str">
            <v>莫家6组</v>
          </cell>
          <cell r="G160" t="str">
            <v>3124397851</v>
          </cell>
          <cell r="H160" t="str">
            <v>310079435932</v>
          </cell>
          <cell r="I160" t="str">
            <v>孙伟</v>
          </cell>
          <cell r="J160" t="str">
            <v>430524199002098718</v>
          </cell>
          <cell r="K160" t="str">
            <v>2</v>
          </cell>
          <cell r="L160" t="str">
            <v>之子</v>
          </cell>
        </row>
        <row r="161">
          <cell r="D161" t="str">
            <v>432622196007298496</v>
          </cell>
          <cell r="E161" t="str">
            <v>塘市村</v>
          </cell>
          <cell r="F161" t="str">
            <v>塘市8组</v>
          </cell>
          <cell r="G161" t="str">
            <v>3124397961</v>
          </cell>
          <cell r="H161" t="str">
            <v>310074780107</v>
          </cell>
          <cell r="I161" t="str">
            <v>陈建平</v>
          </cell>
          <cell r="J161" t="str">
            <v>432622196007298496</v>
          </cell>
          <cell r="K161" t="str">
            <v>3</v>
          </cell>
          <cell r="L161" t="str">
            <v>户主</v>
          </cell>
        </row>
        <row r="162">
          <cell r="D162" t="str">
            <v>430524196703148665</v>
          </cell>
          <cell r="E162" t="str">
            <v>塘市村</v>
          </cell>
          <cell r="F162" t="str">
            <v>塘市8组</v>
          </cell>
          <cell r="G162" t="str">
            <v>3124397961</v>
          </cell>
          <cell r="H162" t="str">
            <v>310074780106</v>
          </cell>
          <cell r="I162" t="str">
            <v>刘向云</v>
          </cell>
          <cell r="J162" t="str">
            <v>430524196703148665</v>
          </cell>
          <cell r="K162" t="str">
            <v>3</v>
          </cell>
          <cell r="L162" t="str">
            <v>配偶</v>
          </cell>
        </row>
        <row r="163">
          <cell r="D163" t="str">
            <v>43052419920713871X</v>
          </cell>
          <cell r="E163" t="str">
            <v>塘市村</v>
          </cell>
          <cell r="F163" t="str">
            <v>塘市8组</v>
          </cell>
          <cell r="G163" t="str">
            <v>3124397961</v>
          </cell>
          <cell r="H163" t="str">
            <v>4900000116556508</v>
          </cell>
          <cell r="I163" t="str">
            <v>陈广</v>
          </cell>
          <cell r="J163" t="str">
            <v>43052419920713871X</v>
          </cell>
          <cell r="K163" t="str">
            <v>3</v>
          </cell>
          <cell r="L163" t="str">
            <v>之子</v>
          </cell>
        </row>
        <row r="164">
          <cell r="D164" t="str">
            <v>432622195011028478</v>
          </cell>
          <cell r="E164" t="str">
            <v>塘市村</v>
          </cell>
          <cell r="F164" t="str">
            <v>塘市5组</v>
          </cell>
          <cell r="G164" t="str">
            <v>3124398648</v>
          </cell>
          <cell r="H164" t="str">
            <v>310074761539</v>
          </cell>
          <cell r="I164" t="str">
            <v>刘庚生</v>
          </cell>
          <cell r="J164" t="str">
            <v>432622195011028478</v>
          </cell>
          <cell r="K164" t="str">
            <v>5</v>
          </cell>
          <cell r="L164" t="str">
            <v>户主</v>
          </cell>
        </row>
        <row r="165">
          <cell r="D165" t="str">
            <v>432622197501288490</v>
          </cell>
          <cell r="E165" t="str">
            <v>塘市村</v>
          </cell>
          <cell r="F165" t="str">
            <v>塘市5组</v>
          </cell>
          <cell r="G165" t="str">
            <v>3124398648</v>
          </cell>
          <cell r="H165" t="str">
            <v>310074761541</v>
          </cell>
          <cell r="I165" t="str">
            <v>刘扬军</v>
          </cell>
          <cell r="J165" t="str">
            <v>432622197501288490</v>
          </cell>
          <cell r="K165" t="str">
            <v>5</v>
          </cell>
          <cell r="L165" t="str">
            <v>之子</v>
          </cell>
        </row>
        <row r="166">
          <cell r="D166" t="str">
            <v>430524197512308667</v>
          </cell>
          <cell r="E166" t="str">
            <v>塘市村</v>
          </cell>
          <cell r="F166" t="str">
            <v>塘市5组</v>
          </cell>
          <cell r="G166" t="str">
            <v>3124398648</v>
          </cell>
          <cell r="H166" t="str">
            <v>4900000115458405</v>
          </cell>
          <cell r="I166" t="str">
            <v>熊青华</v>
          </cell>
          <cell r="J166" t="str">
            <v>430524197512308667</v>
          </cell>
          <cell r="K166" t="str">
            <v>5</v>
          </cell>
          <cell r="L166" t="str">
            <v>之儿媳</v>
          </cell>
        </row>
        <row r="167">
          <cell r="D167" t="str">
            <v>430524199902198693</v>
          </cell>
          <cell r="E167" t="str">
            <v>塘市村</v>
          </cell>
          <cell r="F167" t="str">
            <v>塘市5组</v>
          </cell>
          <cell r="G167" t="str">
            <v>3124398648</v>
          </cell>
          <cell r="H167" t="str">
            <v>4900000115458571</v>
          </cell>
          <cell r="I167" t="str">
            <v>刘权</v>
          </cell>
          <cell r="J167" t="str">
            <v>430524199902198693</v>
          </cell>
          <cell r="K167" t="str">
            <v>5</v>
          </cell>
          <cell r="L167" t="str">
            <v>之孙子</v>
          </cell>
        </row>
        <row r="168">
          <cell r="D168" t="str">
            <v>430524200802128722</v>
          </cell>
          <cell r="E168" t="str">
            <v>塘市村</v>
          </cell>
          <cell r="F168" t="str">
            <v>塘市5组</v>
          </cell>
          <cell r="G168" t="str">
            <v>3124398648</v>
          </cell>
          <cell r="H168" t="str">
            <v>4900000115458735</v>
          </cell>
          <cell r="I168" t="str">
            <v>刘微</v>
          </cell>
          <cell r="J168" t="str">
            <v>430524200802128722</v>
          </cell>
          <cell r="K168" t="str">
            <v>5</v>
          </cell>
          <cell r="L168" t="str">
            <v>之孙女</v>
          </cell>
        </row>
        <row r="169">
          <cell r="D169" t="str">
            <v>430524195206158673</v>
          </cell>
          <cell r="E169" t="str">
            <v>塘市村</v>
          </cell>
          <cell r="F169" t="str">
            <v>塘市10组</v>
          </cell>
          <cell r="G169" t="str">
            <v>3124399109</v>
          </cell>
          <cell r="H169" t="str">
            <v>310074748862</v>
          </cell>
          <cell r="I169" t="str">
            <v>刘良柏</v>
          </cell>
          <cell r="J169" t="str">
            <v>430524195206158673</v>
          </cell>
          <cell r="K169" t="str">
            <v>3</v>
          </cell>
          <cell r="L169" t="str">
            <v>户主</v>
          </cell>
        </row>
        <row r="170">
          <cell r="D170" t="str">
            <v>430524197907048695</v>
          </cell>
          <cell r="E170" t="str">
            <v>塘市村</v>
          </cell>
          <cell r="F170" t="str">
            <v>塘市10组</v>
          </cell>
          <cell r="G170" t="str">
            <v>3124399109</v>
          </cell>
          <cell r="H170" t="str">
            <v>4900000116554103</v>
          </cell>
          <cell r="I170" t="str">
            <v>刘成彦</v>
          </cell>
          <cell r="J170" t="str">
            <v>430524197907048695</v>
          </cell>
          <cell r="K170" t="str">
            <v>3</v>
          </cell>
          <cell r="L170" t="str">
            <v>之子</v>
          </cell>
        </row>
        <row r="171">
          <cell r="D171" t="str">
            <v>430524198209258753</v>
          </cell>
          <cell r="E171" t="str">
            <v>塘市村</v>
          </cell>
          <cell r="F171" t="str">
            <v>塘市10组</v>
          </cell>
          <cell r="G171" t="str">
            <v>3124399109</v>
          </cell>
          <cell r="H171" t="str">
            <v>4900000116554251</v>
          </cell>
          <cell r="I171" t="str">
            <v>刘中彦</v>
          </cell>
          <cell r="J171" t="str">
            <v>430524198209258753</v>
          </cell>
          <cell r="K171" t="str">
            <v>3</v>
          </cell>
          <cell r="L171" t="str">
            <v>之子</v>
          </cell>
        </row>
        <row r="172">
          <cell r="D172" t="str">
            <v>432622194404248477</v>
          </cell>
          <cell r="E172" t="str">
            <v>塘市村</v>
          </cell>
          <cell r="F172" t="str">
            <v>莫家6组</v>
          </cell>
          <cell r="G172" t="str">
            <v>3124400058</v>
          </cell>
          <cell r="H172" t="str">
            <v>310074775999</v>
          </cell>
          <cell r="I172" t="str">
            <v>胡国珍</v>
          </cell>
          <cell r="J172" t="str">
            <v>43262219440424847742</v>
          </cell>
          <cell r="K172" t="str">
            <v>5</v>
          </cell>
          <cell r="L172" t="str">
            <v>户主</v>
          </cell>
        </row>
        <row r="173">
          <cell r="D173" t="str">
            <v>432622194501108468</v>
          </cell>
          <cell r="E173" t="str">
            <v>塘市村</v>
          </cell>
          <cell r="F173" t="str">
            <v>莫家6组</v>
          </cell>
          <cell r="G173" t="str">
            <v>3124400058</v>
          </cell>
          <cell r="H173" t="str">
            <v>4900000319766992</v>
          </cell>
          <cell r="I173" t="str">
            <v>陈早英</v>
          </cell>
          <cell r="J173" t="str">
            <v>432622194501108468</v>
          </cell>
          <cell r="K173" t="str">
            <v>5</v>
          </cell>
          <cell r="L173" t="str">
            <v>配偶</v>
          </cell>
        </row>
        <row r="174">
          <cell r="D174" t="str">
            <v>432622197306298490</v>
          </cell>
          <cell r="E174" t="str">
            <v>塘市村</v>
          </cell>
          <cell r="F174" t="str">
            <v>莫家6组</v>
          </cell>
          <cell r="G174" t="str">
            <v>3124400058</v>
          </cell>
          <cell r="H174" t="str">
            <v>100000572946536</v>
          </cell>
          <cell r="I174" t="str">
            <v>胡华梁</v>
          </cell>
          <cell r="J174" t="str">
            <v>432622197306298490</v>
          </cell>
          <cell r="K174" t="str">
            <v>5</v>
          </cell>
          <cell r="L174" t="str">
            <v>之子</v>
          </cell>
        </row>
        <row r="175">
          <cell r="D175" t="str">
            <v>430523197911038821</v>
          </cell>
          <cell r="E175" t="str">
            <v>塘市村</v>
          </cell>
          <cell r="F175" t="str">
            <v>莫家6组</v>
          </cell>
          <cell r="G175" t="str">
            <v>3124400058</v>
          </cell>
          <cell r="H175" t="str">
            <v>100000572946998</v>
          </cell>
          <cell r="I175" t="str">
            <v>张云华</v>
          </cell>
          <cell r="J175" t="str">
            <v>430523197911038821</v>
          </cell>
          <cell r="K175" t="str">
            <v>5</v>
          </cell>
          <cell r="L175" t="str">
            <v>之儿媳</v>
          </cell>
        </row>
        <row r="176">
          <cell r="D176" t="str">
            <v>43052420071123866X</v>
          </cell>
          <cell r="E176" t="str">
            <v>塘市村</v>
          </cell>
          <cell r="F176" t="str">
            <v>莫家6组</v>
          </cell>
          <cell r="G176" t="str">
            <v>3124400058</v>
          </cell>
          <cell r="H176" t="str">
            <v>100000572947419</v>
          </cell>
          <cell r="I176" t="str">
            <v>胡佳欣</v>
          </cell>
          <cell r="J176" t="str">
            <v>43052420071123866X</v>
          </cell>
          <cell r="K176" t="str">
            <v>5</v>
          </cell>
          <cell r="L176" t="str">
            <v>之孙女</v>
          </cell>
        </row>
        <row r="177">
          <cell r="D177" t="str">
            <v>432622194705188471</v>
          </cell>
          <cell r="E177" t="str">
            <v>塘市村</v>
          </cell>
          <cell r="F177" t="str">
            <v>塘市4组</v>
          </cell>
          <cell r="G177" t="str">
            <v>3124400464</v>
          </cell>
          <cell r="H177" t="str">
            <v>310074751668</v>
          </cell>
          <cell r="I177" t="str">
            <v>刘玉予</v>
          </cell>
          <cell r="J177" t="str">
            <v>432622194705188471</v>
          </cell>
          <cell r="K177" t="str">
            <v>2</v>
          </cell>
          <cell r="L177" t="str">
            <v>户主</v>
          </cell>
        </row>
        <row r="178">
          <cell r="D178" t="str">
            <v>432622195102218488</v>
          </cell>
          <cell r="E178" t="str">
            <v>塘市村</v>
          </cell>
          <cell r="F178" t="str">
            <v>塘市4组</v>
          </cell>
          <cell r="G178" t="str">
            <v>3124400464</v>
          </cell>
          <cell r="H178" t="str">
            <v>310086089839</v>
          </cell>
          <cell r="I178" t="str">
            <v>胡水花</v>
          </cell>
          <cell r="J178" t="str">
            <v>432622195102218488</v>
          </cell>
          <cell r="K178" t="str">
            <v>2</v>
          </cell>
          <cell r="L178" t="str">
            <v>配偶</v>
          </cell>
        </row>
        <row r="179">
          <cell r="D179" t="str">
            <v>430524197306118678</v>
          </cell>
          <cell r="E179" t="str">
            <v>塘市村</v>
          </cell>
          <cell r="F179" t="str">
            <v>塘市3组</v>
          </cell>
          <cell r="G179" t="str">
            <v>3124400933</v>
          </cell>
          <cell r="H179" t="str">
            <v>310074789708</v>
          </cell>
          <cell r="I179" t="str">
            <v>刘兆明</v>
          </cell>
          <cell r="J179" t="str">
            <v>430524197306118678</v>
          </cell>
          <cell r="K179" t="str">
            <v>5</v>
          </cell>
          <cell r="L179" t="str">
            <v>户主</v>
          </cell>
        </row>
        <row r="180">
          <cell r="D180" t="str">
            <v>430524197510069228</v>
          </cell>
          <cell r="E180" t="str">
            <v>塘市村</v>
          </cell>
          <cell r="F180" t="str">
            <v>塘市3组</v>
          </cell>
          <cell r="G180" t="str">
            <v>3124400933</v>
          </cell>
          <cell r="H180" t="str">
            <v>310074789709</v>
          </cell>
          <cell r="I180" t="str">
            <v>刘咏梅</v>
          </cell>
          <cell r="J180" t="str">
            <v>430524197510069228</v>
          </cell>
          <cell r="K180" t="str">
            <v>5</v>
          </cell>
          <cell r="L180" t="str">
            <v>配偶</v>
          </cell>
        </row>
        <row r="181">
          <cell r="D181" t="str">
            <v>430524200501308690</v>
          </cell>
          <cell r="E181" t="str">
            <v>塘市村</v>
          </cell>
          <cell r="F181" t="str">
            <v>塘市3组</v>
          </cell>
          <cell r="G181" t="str">
            <v>3124400933</v>
          </cell>
          <cell r="H181" t="str">
            <v>310074789706</v>
          </cell>
          <cell r="I181" t="str">
            <v>刘治奎</v>
          </cell>
          <cell r="J181" t="str">
            <v>430524200501308690</v>
          </cell>
          <cell r="K181" t="str">
            <v>5</v>
          </cell>
          <cell r="L181" t="str">
            <v>之子</v>
          </cell>
        </row>
        <row r="182">
          <cell r="D182" t="str">
            <v>430524200812058756</v>
          </cell>
          <cell r="E182" t="str">
            <v>塘市村</v>
          </cell>
          <cell r="F182" t="str">
            <v>塘市3组</v>
          </cell>
          <cell r="G182" t="str">
            <v>3124400933</v>
          </cell>
          <cell r="H182" t="str">
            <v>4900000115237094</v>
          </cell>
          <cell r="I182" t="str">
            <v>刘文杰</v>
          </cell>
          <cell r="J182" t="str">
            <v>430524200812058756</v>
          </cell>
          <cell r="K182" t="str">
            <v>5</v>
          </cell>
          <cell r="L182" t="str">
            <v>之子</v>
          </cell>
        </row>
        <row r="183">
          <cell r="D183" t="str">
            <v>430524194605288665</v>
          </cell>
          <cell r="E183" t="str">
            <v>塘市村</v>
          </cell>
          <cell r="F183" t="str">
            <v>塘市3组</v>
          </cell>
          <cell r="G183" t="str">
            <v>3124400933</v>
          </cell>
          <cell r="H183" t="str">
            <v>310074789707</v>
          </cell>
          <cell r="I183" t="str">
            <v>陈炳秀</v>
          </cell>
          <cell r="J183" t="str">
            <v>430524194605288665</v>
          </cell>
          <cell r="K183" t="str">
            <v>5</v>
          </cell>
          <cell r="L183" t="str">
            <v>之母</v>
          </cell>
        </row>
        <row r="184">
          <cell r="D184" t="str">
            <v>430524197410149394</v>
          </cell>
          <cell r="E184" t="str">
            <v>塘市村</v>
          </cell>
          <cell r="F184" t="str">
            <v>塘市4组</v>
          </cell>
          <cell r="G184" t="str">
            <v>3124401559</v>
          </cell>
          <cell r="H184" t="str">
            <v>310074758877</v>
          </cell>
          <cell r="I184" t="str">
            <v>刘立元</v>
          </cell>
          <cell r="J184" t="str">
            <v>430524197410149394</v>
          </cell>
          <cell r="K184" t="str">
            <v>4</v>
          </cell>
          <cell r="L184" t="str">
            <v>户主</v>
          </cell>
        </row>
        <row r="185">
          <cell r="D185" t="str">
            <v>430524197407038685</v>
          </cell>
          <cell r="E185" t="str">
            <v>塘市村</v>
          </cell>
          <cell r="F185" t="str">
            <v>塘市4组</v>
          </cell>
          <cell r="G185" t="str">
            <v>3124401559</v>
          </cell>
          <cell r="H185" t="str">
            <v>310074758876</v>
          </cell>
          <cell r="I185" t="str">
            <v>刘平</v>
          </cell>
          <cell r="J185" t="str">
            <v>430524197407038685</v>
          </cell>
          <cell r="K185" t="str">
            <v>4</v>
          </cell>
          <cell r="L185" t="str">
            <v>配偶</v>
          </cell>
        </row>
        <row r="186">
          <cell r="D186" t="str">
            <v>430524200810118698</v>
          </cell>
          <cell r="E186" t="str">
            <v>塘市村</v>
          </cell>
          <cell r="F186" t="str">
            <v>塘市4组</v>
          </cell>
          <cell r="G186" t="str">
            <v>3124401559</v>
          </cell>
          <cell r="H186" t="str">
            <v>310074758874</v>
          </cell>
          <cell r="I186" t="str">
            <v>刘琰</v>
          </cell>
          <cell r="J186" t="str">
            <v>430524200810118698</v>
          </cell>
          <cell r="K186" t="str">
            <v>4</v>
          </cell>
          <cell r="L186" t="str">
            <v>之子</v>
          </cell>
        </row>
        <row r="187">
          <cell r="D187" t="str">
            <v>430523200605308920</v>
          </cell>
          <cell r="E187" t="str">
            <v>塘市村</v>
          </cell>
          <cell r="F187" t="str">
            <v>塘市4组</v>
          </cell>
          <cell r="G187" t="str">
            <v>3124401559</v>
          </cell>
          <cell r="H187" t="str">
            <v>4900000248124124</v>
          </cell>
          <cell r="I187" t="str">
            <v>刘璨</v>
          </cell>
          <cell r="J187" t="str">
            <v>430523200605308920</v>
          </cell>
          <cell r="K187" t="str">
            <v>4</v>
          </cell>
          <cell r="L187" t="str">
            <v>之女</v>
          </cell>
        </row>
        <row r="188">
          <cell r="D188" t="str">
            <v>430524197010249214</v>
          </cell>
          <cell r="E188" t="str">
            <v>塘市村</v>
          </cell>
          <cell r="F188" t="str">
            <v>三角5组</v>
          </cell>
          <cell r="G188" t="str">
            <v>3124401591</v>
          </cell>
          <cell r="H188" t="str">
            <v>310074747581</v>
          </cell>
          <cell r="I188" t="str">
            <v>刘旺田</v>
          </cell>
          <cell r="J188" t="str">
            <v>430524197010249214</v>
          </cell>
          <cell r="K188" t="str">
            <v>5</v>
          </cell>
          <cell r="L188" t="str">
            <v>户主</v>
          </cell>
        </row>
        <row r="189">
          <cell r="D189" t="str">
            <v>43052419731003870X</v>
          </cell>
          <cell r="E189" t="str">
            <v>塘市村</v>
          </cell>
          <cell r="F189" t="str">
            <v>三角5组</v>
          </cell>
          <cell r="G189" t="str">
            <v>3124401591</v>
          </cell>
          <cell r="H189" t="str">
            <v>310074747583</v>
          </cell>
          <cell r="I189" t="str">
            <v>刘和香</v>
          </cell>
          <cell r="J189" t="str">
            <v>43052419731003870X</v>
          </cell>
          <cell r="K189" t="str">
            <v>5</v>
          </cell>
          <cell r="L189" t="str">
            <v>配偶</v>
          </cell>
        </row>
        <row r="190">
          <cell r="D190" t="str">
            <v>430524200403278694</v>
          </cell>
          <cell r="E190" t="str">
            <v>塘市村</v>
          </cell>
          <cell r="F190" t="str">
            <v>三角5组</v>
          </cell>
          <cell r="G190" t="str">
            <v>3124401591</v>
          </cell>
          <cell r="H190" t="str">
            <v>310074747584</v>
          </cell>
          <cell r="I190" t="str">
            <v>刘琼</v>
          </cell>
          <cell r="J190" t="str">
            <v>430524200403278694</v>
          </cell>
          <cell r="K190" t="str">
            <v>5</v>
          </cell>
          <cell r="L190" t="str">
            <v>之子</v>
          </cell>
        </row>
        <row r="191">
          <cell r="D191" t="str">
            <v>430524200101228667</v>
          </cell>
          <cell r="E191" t="str">
            <v>塘市村</v>
          </cell>
          <cell r="F191" t="str">
            <v>三角5组</v>
          </cell>
          <cell r="G191" t="str">
            <v>3124401591</v>
          </cell>
          <cell r="H191" t="str">
            <v>310074747580</v>
          </cell>
          <cell r="I191" t="str">
            <v>刘锦</v>
          </cell>
          <cell r="J191" t="str">
            <v>430524200101228667</v>
          </cell>
          <cell r="K191" t="str">
            <v>5</v>
          </cell>
          <cell r="L191" t="str">
            <v>之女</v>
          </cell>
        </row>
        <row r="192">
          <cell r="D192" t="str">
            <v>430524199407288667</v>
          </cell>
          <cell r="E192" t="str">
            <v>塘市村</v>
          </cell>
          <cell r="F192" t="str">
            <v>三角5组</v>
          </cell>
          <cell r="G192" t="str">
            <v>3124401591</v>
          </cell>
          <cell r="H192" t="str">
            <v>310074747582</v>
          </cell>
          <cell r="I192" t="str">
            <v>刘协英</v>
          </cell>
          <cell r="J192" t="str">
            <v>430524199407288667</v>
          </cell>
          <cell r="K192" t="str">
            <v>5</v>
          </cell>
          <cell r="L192" t="str">
            <v>之女</v>
          </cell>
        </row>
        <row r="193">
          <cell r="D193" t="str">
            <v>432622195404168498</v>
          </cell>
          <cell r="E193" t="str">
            <v>塘市村</v>
          </cell>
          <cell r="F193" t="str">
            <v>莫家6组</v>
          </cell>
          <cell r="G193" t="str">
            <v>3124402913</v>
          </cell>
          <cell r="H193" t="str">
            <v>310074761763</v>
          </cell>
          <cell r="I193" t="str">
            <v>陈自北</v>
          </cell>
          <cell r="J193" t="str">
            <v>432622195404168498</v>
          </cell>
          <cell r="K193" t="str">
            <v>5</v>
          </cell>
          <cell r="L193" t="str">
            <v>户主</v>
          </cell>
        </row>
        <row r="194">
          <cell r="D194" t="str">
            <v>432622196402128462</v>
          </cell>
          <cell r="E194" t="str">
            <v>塘市村</v>
          </cell>
          <cell r="F194" t="str">
            <v>莫家6组</v>
          </cell>
          <cell r="G194" t="str">
            <v>3124402913</v>
          </cell>
          <cell r="H194" t="str">
            <v>310074761762</v>
          </cell>
          <cell r="I194" t="str">
            <v>孟仁秀</v>
          </cell>
          <cell r="J194" t="str">
            <v>432622196402128462</v>
          </cell>
          <cell r="K194" t="str">
            <v>5</v>
          </cell>
          <cell r="L194" t="str">
            <v>配偶</v>
          </cell>
        </row>
        <row r="195">
          <cell r="D195" t="str">
            <v>430524199205278671</v>
          </cell>
          <cell r="E195" t="str">
            <v>塘市村</v>
          </cell>
          <cell r="F195" t="str">
            <v>莫家6组</v>
          </cell>
          <cell r="G195" t="str">
            <v>3124402913</v>
          </cell>
          <cell r="H195" t="str">
            <v>310074761764</v>
          </cell>
          <cell r="I195" t="str">
            <v>陈兆青</v>
          </cell>
          <cell r="J195" t="str">
            <v>430524199205278671</v>
          </cell>
          <cell r="K195" t="str">
            <v>5</v>
          </cell>
          <cell r="L195" t="str">
            <v>之子</v>
          </cell>
        </row>
        <row r="196">
          <cell r="D196" t="str">
            <v>430524199707048702</v>
          </cell>
          <cell r="E196" t="str">
            <v>塘市村</v>
          </cell>
          <cell r="F196" t="str">
            <v>莫家6组</v>
          </cell>
          <cell r="G196" t="str">
            <v>3124402913</v>
          </cell>
          <cell r="H196" t="str">
            <v>4900000253052553</v>
          </cell>
          <cell r="I196" t="str">
            <v>肖苗</v>
          </cell>
          <cell r="J196" t="str">
            <v>430524199707048702</v>
          </cell>
          <cell r="K196" t="str">
            <v>5</v>
          </cell>
          <cell r="L196" t="str">
            <v>之儿媳</v>
          </cell>
        </row>
        <row r="197">
          <cell r="D197" t="str">
            <v>430524201712210030</v>
          </cell>
          <cell r="E197" t="str">
            <v>塘市村</v>
          </cell>
          <cell r="F197" t="str">
            <v>莫家6组</v>
          </cell>
          <cell r="G197" t="str">
            <v>3124402913</v>
          </cell>
          <cell r="H197" t="str">
            <v>4900000253052655</v>
          </cell>
          <cell r="I197" t="str">
            <v>陈智鑫</v>
          </cell>
          <cell r="J197" t="str">
            <v>430524201712210030</v>
          </cell>
          <cell r="K197" t="str">
            <v>5</v>
          </cell>
          <cell r="L197" t="str">
            <v>之孙子</v>
          </cell>
        </row>
        <row r="198">
          <cell r="D198" t="str">
            <v>432622196906268477</v>
          </cell>
          <cell r="E198" t="str">
            <v>塘市村</v>
          </cell>
          <cell r="F198" t="str">
            <v>付木4组</v>
          </cell>
          <cell r="G198" t="str">
            <v>3124403004</v>
          </cell>
          <cell r="H198" t="str">
            <v>310074759159</v>
          </cell>
          <cell r="I198" t="str">
            <v>刘小平</v>
          </cell>
          <cell r="J198" t="str">
            <v>432622196906268477</v>
          </cell>
          <cell r="K198" t="str">
            <v>3</v>
          </cell>
          <cell r="L198" t="str">
            <v>户主</v>
          </cell>
        </row>
        <row r="199">
          <cell r="D199" t="str">
            <v>430524197102088702</v>
          </cell>
          <cell r="E199" t="str">
            <v>塘市村</v>
          </cell>
          <cell r="F199" t="str">
            <v>付木4组</v>
          </cell>
          <cell r="G199" t="str">
            <v>3124403004</v>
          </cell>
          <cell r="H199" t="str">
            <v>310074759157</v>
          </cell>
          <cell r="I199" t="str">
            <v>刘保连</v>
          </cell>
          <cell r="J199" t="str">
            <v>430524197102088702</v>
          </cell>
          <cell r="K199" t="str">
            <v>3</v>
          </cell>
          <cell r="L199" t="str">
            <v>配偶</v>
          </cell>
        </row>
        <row r="200">
          <cell r="D200" t="str">
            <v>430524200807088694</v>
          </cell>
          <cell r="E200" t="str">
            <v>塘市村</v>
          </cell>
          <cell r="F200" t="str">
            <v>付木4组</v>
          </cell>
          <cell r="G200" t="str">
            <v>3124403004</v>
          </cell>
          <cell r="H200" t="str">
            <v>310074759156</v>
          </cell>
          <cell r="I200" t="str">
            <v>刘志凯</v>
          </cell>
          <cell r="J200" t="str">
            <v>430524200807088694</v>
          </cell>
          <cell r="K200" t="str">
            <v>3</v>
          </cell>
          <cell r="L200" t="str">
            <v>之子</v>
          </cell>
        </row>
        <row r="201">
          <cell r="D201" t="str">
            <v>432622196205108470</v>
          </cell>
          <cell r="E201" t="str">
            <v>塘市村</v>
          </cell>
          <cell r="F201" t="str">
            <v>莫家2组</v>
          </cell>
          <cell r="G201" t="str">
            <v>3124405905</v>
          </cell>
          <cell r="H201" t="str">
            <v>310074754213</v>
          </cell>
          <cell r="I201" t="str">
            <v>胡开仕</v>
          </cell>
          <cell r="J201" t="str">
            <v>432622196205108470</v>
          </cell>
          <cell r="K201" t="str">
            <v>8</v>
          </cell>
          <cell r="L201" t="str">
            <v>户主</v>
          </cell>
        </row>
        <row r="202">
          <cell r="D202" t="str">
            <v>432622196406238466</v>
          </cell>
          <cell r="E202" t="str">
            <v>塘市村</v>
          </cell>
          <cell r="F202" t="str">
            <v>莫家2组</v>
          </cell>
          <cell r="G202" t="str">
            <v>3124405905</v>
          </cell>
          <cell r="H202" t="str">
            <v>310074754212</v>
          </cell>
          <cell r="I202" t="str">
            <v>刘马姣</v>
          </cell>
          <cell r="J202" t="str">
            <v>432622196406238466</v>
          </cell>
          <cell r="K202" t="str">
            <v>8</v>
          </cell>
          <cell r="L202" t="str">
            <v>配偶</v>
          </cell>
        </row>
        <row r="203">
          <cell r="D203" t="str">
            <v>430524198508108712</v>
          </cell>
          <cell r="E203" t="str">
            <v>塘市村</v>
          </cell>
          <cell r="F203" t="str">
            <v>莫家2组</v>
          </cell>
          <cell r="G203" t="str">
            <v>3124405905</v>
          </cell>
          <cell r="H203" t="str">
            <v>310074754210</v>
          </cell>
          <cell r="I203" t="str">
            <v>胡伟</v>
          </cell>
          <cell r="J203" t="str">
            <v>430524198508108712</v>
          </cell>
          <cell r="K203" t="str">
            <v>8</v>
          </cell>
          <cell r="L203" t="str">
            <v>之子</v>
          </cell>
        </row>
        <row r="204">
          <cell r="D204" t="str">
            <v>430522198811115883</v>
          </cell>
          <cell r="E204" t="str">
            <v>塘市村</v>
          </cell>
          <cell r="F204" t="str">
            <v>莫家2组</v>
          </cell>
          <cell r="G204" t="str">
            <v>3124405905</v>
          </cell>
          <cell r="H204" t="str">
            <v>4900000248139559</v>
          </cell>
          <cell r="I204" t="str">
            <v>高米花</v>
          </cell>
          <cell r="J204" t="str">
            <v>430522198811115883</v>
          </cell>
          <cell r="K204" t="str">
            <v>8</v>
          </cell>
          <cell r="L204" t="str">
            <v>之儿媳</v>
          </cell>
        </row>
        <row r="205">
          <cell r="D205" t="str">
            <v>43052420170407055X</v>
          </cell>
          <cell r="E205" t="str">
            <v>塘市村</v>
          </cell>
          <cell r="F205" t="str">
            <v>莫家2组</v>
          </cell>
          <cell r="G205" t="str">
            <v>3124405905</v>
          </cell>
          <cell r="H205" t="str">
            <v>4900000248140102</v>
          </cell>
          <cell r="I205" t="str">
            <v>胡允麒</v>
          </cell>
          <cell r="J205" t="str">
            <v>43052420170407055X</v>
          </cell>
          <cell r="K205" t="str">
            <v>8</v>
          </cell>
          <cell r="L205" t="str">
            <v>之孙子</v>
          </cell>
        </row>
        <row r="206">
          <cell r="D206" t="str">
            <v>430524201808170133</v>
          </cell>
          <cell r="E206" t="str">
            <v>塘市村</v>
          </cell>
          <cell r="F206" t="str">
            <v>莫家2组</v>
          </cell>
          <cell r="G206" t="str">
            <v>3124405905</v>
          </cell>
          <cell r="H206" t="str">
            <v>4900000300425629</v>
          </cell>
          <cell r="I206" t="str">
            <v>胡允麟</v>
          </cell>
          <cell r="J206" t="str">
            <v>430524201808170133</v>
          </cell>
          <cell r="K206" t="str">
            <v>8</v>
          </cell>
          <cell r="L206" t="str">
            <v>之孙子</v>
          </cell>
        </row>
        <row r="207">
          <cell r="D207" t="str">
            <v>430524200903078226</v>
          </cell>
          <cell r="E207" t="str">
            <v>塘市村</v>
          </cell>
          <cell r="F207" t="str">
            <v>莫家2组</v>
          </cell>
          <cell r="G207" t="str">
            <v>3124405905</v>
          </cell>
          <cell r="H207" t="str">
            <v>4900000114683056</v>
          </cell>
          <cell r="I207" t="str">
            <v>胡羽佳</v>
          </cell>
          <cell r="J207" t="str">
            <v>430524200903078226</v>
          </cell>
          <cell r="K207" t="str">
            <v>8</v>
          </cell>
          <cell r="L207" t="str">
            <v>之孙女</v>
          </cell>
        </row>
        <row r="208">
          <cell r="D208" t="str">
            <v>430524193704028661</v>
          </cell>
          <cell r="E208" t="str">
            <v>塘市村</v>
          </cell>
          <cell r="F208" t="str">
            <v>莫家2组</v>
          </cell>
          <cell r="G208" t="str">
            <v>3124405905</v>
          </cell>
          <cell r="H208" t="str">
            <v>4900000363305945</v>
          </cell>
          <cell r="I208" t="str">
            <v>肖丁秀</v>
          </cell>
          <cell r="J208" t="str">
            <v>430524193704028661</v>
          </cell>
          <cell r="K208" t="str">
            <v>8</v>
          </cell>
          <cell r="L208" t="str">
            <v>之母</v>
          </cell>
        </row>
        <row r="209">
          <cell r="D209" t="str">
            <v>432622197412078475</v>
          </cell>
          <cell r="E209" t="str">
            <v>塘市村</v>
          </cell>
          <cell r="F209" t="str">
            <v>付木2组</v>
          </cell>
          <cell r="G209" t="str">
            <v>3124407266</v>
          </cell>
          <cell r="H209" t="str">
            <v>310074762706</v>
          </cell>
          <cell r="I209" t="str">
            <v>刘海春</v>
          </cell>
          <cell r="J209" t="str">
            <v>432622197412078475</v>
          </cell>
          <cell r="K209" t="str">
            <v>4</v>
          </cell>
          <cell r="L209" t="str">
            <v>户主</v>
          </cell>
        </row>
        <row r="210">
          <cell r="D210" t="str">
            <v>432622197609038469</v>
          </cell>
          <cell r="E210" t="str">
            <v>塘市村</v>
          </cell>
          <cell r="F210" t="str">
            <v>付木2组</v>
          </cell>
          <cell r="G210" t="str">
            <v>3124407266</v>
          </cell>
          <cell r="H210" t="str">
            <v>310074762708</v>
          </cell>
          <cell r="I210" t="str">
            <v>刘淑兰</v>
          </cell>
          <cell r="J210" t="str">
            <v>432622197609038469</v>
          </cell>
          <cell r="K210" t="str">
            <v>4</v>
          </cell>
          <cell r="L210" t="str">
            <v>配偶</v>
          </cell>
        </row>
        <row r="211">
          <cell r="D211" t="str">
            <v>430524200812198716</v>
          </cell>
          <cell r="E211" t="str">
            <v>塘市村</v>
          </cell>
          <cell r="F211" t="str">
            <v>付木2组</v>
          </cell>
          <cell r="G211" t="str">
            <v>3124407266</v>
          </cell>
          <cell r="H211" t="str">
            <v>310074762707</v>
          </cell>
          <cell r="I211" t="str">
            <v>刘峰</v>
          </cell>
          <cell r="J211" t="str">
            <v>430524200812198716</v>
          </cell>
          <cell r="K211" t="str">
            <v>4</v>
          </cell>
          <cell r="L211" t="str">
            <v>之子</v>
          </cell>
        </row>
        <row r="212">
          <cell r="D212" t="str">
            <v>43052419991102867X</v>
          </cell>
          <cell r="E212" t="str">
            <v>塘市村</v>
          </cell>
          <cell r="F212" t="str">
            <v>付木2组</v>
          </cell>
          <cell r="G212" t="str">
            <v>3124407266</v>
          </cell>
          <cell r="H212" t="str">
            <v>310074762709</v>
          </cell>
          <cell r="I212" t="str">
            <v>刘怡</v>
          </cell>
          <cell r="J212" t="str">
            <v>43052419991102867X</v>
          </cell>
          <cell r="K212" t="str">
            <v>4</v>
          </cell>
          <cell r="L212" t="str">
            <v>之子</v>
          </cell>
        </row>
        <row r="213">
          <cell r="D213" t="str">
            <v>432622196806198475</v>
          </cell>
          <cell r="E213" t="str">
            <v>塘市村</v>
          </cell>
          <cell r="F213" t="str">
            <v>塘市4组</v>
          </cell>
          <cell r="G213" t="str">
            <v>3124407659</v>
          </cell>
          <cell r="H213" t="str">
            <v>310074793767</v>
          </cell>
          <cell r="I213" t="str">
            <v>刘立功</v>
          </cell>
          <cell r="J213" t="str">
            <v>432622196806198475</v>
          </cell>
          <cell r="K213" t="str">
            <v>3</v>
          </cell>
          <cell r="L213" t="str">
            <v>户主</v>
          </cell>
        </row>
        <row r="214">
          <cell r="D214" t="str">
            <v>430524196810138702</v>
          </cell>
          <cell r="E214" t="str">
            <v>塘市村</v>
          </cell>
          <cell r="F214" t="str">
            <v>塘市4组</v>
          </cell>
          <cell r="G214" t="str">
            <v>3124407659</v>
          </cell>
          <cell r="H214" t="str">
            <v>310074793765</v>
          </cell>
          <cell r="I214" t="str">
            <v>陆小冬</v>
          </cell>
          <cell r="J214" t="str">
            <v>430524196810138702</v>
          </cell>
          <cell r="K214" t="str">
            <v>3</v>
          </cell>
          <cell r="L214" t="str">
            <v>配偶</v>
          </cell>
        </row>
        <row r="215">
          <cell r="D215" t="str">
            <v>43052419900912873X</v>
          </cell>
          <cell r="E215" t="str">
            <v>塘市村</v>
          </cell>
          <cell r="F215" t="str">
            <v>塘市4组</v>
          </cell>
          <cell r="G215" t="str">
            <v>3124407659</v>
          </cell>
          <cell r="H215" t="str">
            <v>310074793766</v>
          </cell>
          <cell r="I215" t="str">
            <v>刘伟文</v>
          </cell>
          <cell r="J215" t="str">
            <v>43052419900912873X</v>
          </cell>
          <cell r="K215" t="str">
            <v>3</v>
          </cell>
          <cell r="L215" t="str">
            <v>之子</v>
          </cell>
        </row>
        <row r="216">
          <cell r="D216" t="str">
            <v>430524197611228697</v>
          </cell>
          <cell r="E216" t="str">
            <v>塘市村</v>
          </cell>
          <cell r="F216" t="str">
            <v>付木4组</v>
          </cell>
          <cell r="G216" t="str">
            <v>3124408713</v>
          </cell>
          <cell r="H216" t="str">
            <v>310074730745</v>
          </cell>
          <cell r="I216" t="str">
            <v>刘成峰</v>
          </cell>
          <cell r="J216" t="str">
            <v>430524197611228697</v>
          </cell>
          <cell r="K216" t="str">
            <v>5</v>
          </cell>
          <cell r="L216" t="str">
            <v>户主</v>
          </cell>
        </row>
        <row r="217">
          <cell r="D217" t="str">
            <v>430524197607128685</v>
          </cell>
          <cell r="E217" t="str">
            <v>塘市村</v>
          </cell>
          <cell r="F217" t="str">
            <v>付木4组</v>
          </cell>
          <cell r="G217" t="str">
            <v>3124408713</v>
          </cell>
          <cell r="H217" t="str">
            <v>310074730748</v>
          </cell>
          <cell r="I217" t="str">
            <v>陈巧娥</v>
          </cell>
          <cell r="J217" t="str">
            <v>430524197607128685</v>
          </cell>
          <cell r="K217" t="str">
            <v>5</v>
          </cell>
          <cell r="L217" t="str">
            <v>配偶</v>
          </cell>
        </row>
        <row r="218">
          <cell r="D218" t="str">
            <v>430524200812068671</v>
          </cell>
          <cell r="E218" t="str">
            <v>塘市村</v>
          </cell>
          <cell r="F218" t="str">
            <v>付木4组</v>
          </cell>
          <cell r="G218" t="str">
            <v>3124408713</v>
          </cell>
          <cell r="H218" t="str">
            <v>4900000248125327</v>
          </cell>
          <cell r="I218" t="str">
            <v>刘东焜</v>
          </cell>
          <cell r="J218" t="str">
            <v>430524200812068671</v>
          </cell>
          <cell r="K218" t="str">
            <v>5</v>
          </cell>
          <cell r="L218" t="str">
            <v>之子</v>
          </cell>
        </row>
        <row r="219">
          <cell r="D219" t="str">
            <v>430524200212078665</v>
          </cell>
          <cell r="E219" t="str">
            <v>塘市村</v>
          </cell>
          <cell r="F219" t="str">
            <v>付木4组</v>
          </cell>
          <cell r="G219" t="str">
            <v>3124408713</v>
          </cell>
          <cell r="H219" t="str">
            <v>310074730747</v>
          </cell>
          <cell r="I219" t="str">
            <v>刘蓓</v>
          </cell>
          <cell r="J219" t="str">
            <v>430524200212078665</v>
          </cell>
          <cell r="K219" t="str">
            <v>5</v>
          </cell>
          <cell r="L219" t="str">
            <v>之女</v>
          </cell>
        </row>
        <row r="220">
          <cell r="D220" t="str">
            <v>432622195208298471</v>
          </cell>
          <cell r="E220" t="str">
            <v>塘市村</v>
          </cell>
          <cell r="F220" t="str">
            <v>付木4组</v>
          </cell>
          <cell r="G220" t="str">
            <v>3124408713</v>
          </cell>
          <cell r="H220" t="str">
            <v>4900000332881349</v>
          </cell>
          <cell r="I220" t="str">
            <v>刘为民</v>
          </cell>
          <cell r="J220" t="str">
            <v>432622195208298471</v>
          </cell>
          <cell r="K220" t="str">
            <v>5</v>
          </cell>
          <cell r="L220" t="str">
            <v>之公公</v>
          </cell>
        </row>
        <row r="221">
          <cell r="D221" t="str">
            <v>432622194810138513</v>
          </cell>
          <cell r="E221" t="str">
            <v>塘市村</v>
          </cell>
          <cell r="F221" t="str">
            <v>塘市3组</v>
          </cell>
          <cell r="G221" t="str">
            <v>3124408763</v>
          </cell>
          <cell r="H221" t="str">
            <v>310074734533</v>
          </cell>
          <cell r="I221" t="str">
            <v>刘立金</v>
          </cell>
          <cell r="J221" t="str">
            <v>432622194810138513</v>
          </cell>
          <cell r="K221" t="str">
            <v>6</v>
          </cell>
          <cell r="L221" t="str">
            <v>户主</v>
          </cell>
        </row>
        <row r="222">
          <cell r="D222" t="str">
            <v>43052419520513870X</v>
          </cell>
          <cell r="E222" t="str">
            <v>塘市村</v>
          </cell>
          <cell r="F222" t="str">
            <v>塘市3组</v>
          </cell>
          <cell r="G222" t="str">
            <v>3124408763</v>
          </cell>
          <cell r="H222" t="str">
            <v>310074734528</v>
          </cell>
          <cell r="I222" t="str">
            <v>祝马秀</v>
          </cell>
          <cell r="J222" t="str">
            <v>43052419520513870X</v>
          </cell>
          <cell r="K222" t="str">
            <v>6</v>
          </cell>
          <cell r="L222" t="str">
            <v>配偶</v>
          </cell>
        </row>
        <row r="223">
          <cell r="D223" t="str">
            <v>43052419791001869X</v>
          </cell>
          <cell r="E223" t="str">
            <v>塘市村</v>
          </cell>
          <cell r="F223" t="str">
            <v>塘市3组</v>
          </cell>
          <cell r="G223" t="str">
            <v>3124408763</v>
          </cell>
          <cell r="H223" t="str">
            <v>310074734532</v>
          </cell>
          <cell r="I223" t="str">
            <v>刘汉贵</v>
          </cell>
          <cell r="J223" t="str">
            <v>43052419791001869X</v>
          </cell>
          <cell r="K223" t="str">
            <v>6</v>
          </cell>
          <cell r="L223" t="str">
            <v>之子</v>
          </cell>
        </row>
        <row r="224">
          <cell r="D224" t="str">
            <v>430524198105068728</v>
          </cell>
          <cell r="E224" t="str">
            <v>塘市村</v>
          </cell>
          <cell r="F224" t="str">
            <v>塘市3组</v>
          </cell>
          <cell r="G224" t="str">
            <v>3124408763</v>
          </cell>
          <cell r="H224" t="str">
            <v>4900000319770814</v>
          </cell>
          <cell r="I224" t="str">
            <v>刘玲</v>
          </cell>
          <cell r="J224" t="str">
            <v>430524198105068728</v>
          </cell>
          <cell r="K224" t="str">
            <v>6</v>
          </cell>
          <cell r="L224" t="str">
            <v>之儿媳</v>
          </cell>
        </row>
        <row r="225">
          <cell r="D225" t="str">
            <v>430524200908150012</v>
          </cell>
          <cell r="E225" t="str">
            <v>塘市村</v>
          </cell>
          <cell r="F225" t="str">
            <v>塘市3组</v>
          </cell>
          <cell r="G225" t="str">
            <v>3124408763</v>
          </cell>
          <cell r="H225" t="str">
            <v>310074734529</v>
          </cell>
          <cell r="I225" t="str">
            <v>刘英博</v>
          </cell>
          <cell r="J225" t="str">
            <v>430524200908150012</v>
          </cell>
          <cell r="K225" t="str">
            <v>6</v>
          </cell>
          <cell r="L225" t="str">
            <v>之孙子</v>
          </cell>
        </row>
        <row r="226">
          <cell r="D226" t="str">
            <v>430524200304168684</v>
          </cell>
          <cell r="E226" t="str">
            <v>塘市村</v>
          </cell>
          <cell r="F226" t="str">
            <v>塘市3组</v>
          </cell>
          <cell r="G226" t="str">
            <v>3124408763</v>
          </cell>
          <cell r="H226" t="str">
            <v>310074734530</v>
          </cell>
          <cell r="I226" t="str">
            <v>刘娟</v>
          </cell>
          <cell r="J226" t="str">
            <v>430524200304168684</v>
          </cell>
          <cell r="K226" t="str">
            <v>6</v>
          </cell>
          <cell r="L226" t="str">
            <v>之孙女</v>
          </cell>
        </row>
        <row r="227">
          <cell r="D227" t="str">
            <v>430524196612058672</v>
          </cell>
          <cell r="E227" t="str">
            <v>塘市村</v>
          </cell>
          <cell r="F227" t="str">
            <v>付木7组</v>
          </cell>
          <cell r="G227" t="str">
            <v>3124409848</v>
          </cell>
          <cell r="H227" t="str">
            <v>310074739768</v>
          </cell>
          <cell r="I227" t="str">
            <v>刘长明</v>
          </cell>
          <cell r="J227" t="str">
            <v>430524196612058672</v>
          </cell>
          <cell r="K227" t="str">
            <v>4</v>
          </cell>
          <cell r="L227" t="str">
            <v>户主</v>
          </cell>
        </row>
        <row r="228">
          <cell r="D228" t="str">
            <v>430524196712238662</v>
          </cell>
          <cell r="E228" t="str">
            <v>塘市村</v>
          </cell>
          <cell r="F228" t="str">
            <v>付木7组</v>
          </cell>
          <cell r="G228" t="str">
            <v>3124409848</v>
          </cell>
          <cell r="H228" t="str">
            <v>310074739769</v>
          </cell>
          <cell r="I228" t="str">
            <v>刘红香</v>
          </cell>
          <cell r="J228" t="str">
            <v>430524196712238662</v>
          </cell>
          <cell r="K228" t="str">
            <v>4</v>
          </cell>
          <cell r="L228" t="str">
            <v>配偶</v>
          </cell>
        </row>
        <row r="229">
          <cell r="D229" t="str">
            <v>43052419991110867X</v>
          </cell>
          <cell r="E229" t="str">
            <v>塘市村</v>
          </cell>
          <cell r="F229" t="str">
            <v>付木7组</v>
          </cell>
          <cell r="G229" t="str">
            <v>3124409848</v>
          </cell>
          <cell r="H229" t="str">
            <v>310074739770</v>
          </cell>
          <cell r="I229" t="str">
            <v>刘奥</v>
          </cell>
          <cell r="J229" t="str">
            <v>43052419991110867X</v>
          </cell>
          <cell r="K229" t="str">
            <v>4</v>
          </cell>
          <cell r="L229" t="str">
            <v>之子</v>
          </cell>
        </row>
        <row r="230">
          <cell r="D230" t="str">
            <v>430524199810038668</v>
          </cell>
          <cell r="E230" t="str">
            <v>塘市村</v>
          </cell>
          <cell r="F230" t="str">
            <v>付木7组</v>
          </cell>
          <cell r="G230" t="str">
            <v>3124409848</v>
          </cell>
          <cell r="H230" t="str">
            <v>310074739771</v>
          </cell>
          <cell r="I230" t="str">
            <v>刘怡慧</v>
          </cell>
          <cell r="J230" t="str">
            <v>430524199810038668</v>
          </cell>
          <cell r="K230" t="str">
            <v>4</v>
          </cell>
          <cell r="L230" t="str">
            <v>之女</v>
          </cell>
        </row>
        <row r="231">
          <cell r="D231" t="str">
            <v>430524193711208679</v>
          </cell>
          <cell r="E231" t="str">
            <v>塘市村</v>
          </cell>
          <cell r="F231" t="str">
            <v>付木5组</v>
          </cell>
          <cell r="G231" t="str">
            <v>3124410195</v>
          </cell>
          <cell r="H231" t="str">
            <v>310074740500</v>
          </cell>
          <cell r="I231" t="str">
            <v>刘声录</v>
          </cell>
          <cell r="J231" t="str">
            <v>430524193711208679</v>
          </cell>
          <cell r="K231" t="str">
            <v>5</v>
          </cell>
          <cell r="L231" t="str">
            <v>户主</v>
          </cell>
        </row>
        <row r="232">
          <cell r="D232" t="str">
            <v>432622193712168466</v>
          </cell>
          <cell r="E232" t="str">
            <v>塘市村</v>
          </cell>
          <cell r="F232" t="str">
            <v>付木5组</v>
          </cell>
          <cell r="G232" t="str">
            <v>3124410195</v>
          </cell>
          <cell r="H232" t="str">
            <v>310074740503</v>
          </cell>
          <cell r="I232" t="str">
            <v>陈草英</v>
          </cell>
          <cell r="J232" t="str">
            <v>432622193712168466</v>
          </cell>
          <cell r="K232" t="str">
            <v>5</v>
          </cell>
          <cell r="L232" t="str">
            <v>配偶</v>
          </cell>
        </row>
        <row r="233">
          <cell r="D233" t="str">
            <v>430524197203258678</v>
          </cell>
          <cell r="E233" t="str">
            <v>塘市村</v>
          </cell>
          <cell r="F233" t="str">
            <v>付木5组</v>
          </cell>
          <cell r="G233" t="str">
            <v>3124410195</v>
          </cell>
          <cell r="H233" t="str">
            <v>4900000133462753</v>
          </cell>
          <cell r="I233" t="str">
            <v>刘团园</v>
          </cell>
          <cell r="J233" t="str">
            <v>430524197203258678</v>
          </cell>
          <cell r="K233" t="str">
            <v>5</v>
          </cell>
          <cell r="L233" t="str">
            <v>之子</v>
          </cell>
        </row>
        <row r="234">
          <cell r="D234" t="str">
            <v>430524200502118733</v>
          </cell>
          <cell r="E234" t="str">
            <v>塘市村</v>
          </cell>
          <cell r="F234" t="str">
            <v>付木5组</v>
          </cell>
          <cell r="G234" t="str">
            <v>3124410195</v>
          </cell>
          <cell r="H234" t="str">
            <v>4900000133463170</v>
          </cell>
          <cell r="I234" t="str">
            <v>刘晓东</v>
          </cell>
          <cell r="J234" t="str">
            <v>430524200502118733</v>
          </cell>
          <cell r="K234" t="str">
            <v>5</v>
          </cell>
          <cell r="L234" t="str">
            <v>之孙子</v>
          </cell>
        </row>
        <row r="235">
          <cell r="D235" t="str">
            <v>430524200312118302</v>
          </cell>
          <cell r="E235" t="str">
            <v>塘市村</v>
          </cell>
          <cell r="F235" t="str">
            <v>付木5组</v>
          </cell>
          <cell r="G235" t="str">
            <v>3124410195</v>
          </cell>
          <cell r="H235" t="str">
            <v>4900000133462959</v>
          </cell>
          <cell r="I235" t="str">
            <v>刘晓林</v>
          </cell>
          <cell r="J235" t="str">
            <v>430524200312118302</v>
          </cell>
          <cell r="K235" t="str">
            <v>5</v>
          </cell>
          <cell r="L235" t="str">
            <v>之孙女</v>
          </cell>
        </row>
        <row r="236">
          <cell r="D236" t="str">
            <v>432622195206128495</v>
          </cell>
          <cell r="E236" t="str">
            <v>塘市村</v>
          </cell>
          <cell r="F236" t="str">
            <v>三角2组</v>
          </cell>
          <cell r="G236" t="str">
            <v>3124411961</v>
          </cell>
          <cell r="H236" t="str">
            <v>310074733868</v>
          </cell>
          <cell r="I236" t="str">
            <v>刘和平</v>
          </cell>
          <cell r="J236" t="str">
            <v>432622195206128495</v>
          </cell>
          <cell r="K236" t="str">
            <v>1</v>
          </cell>
          <cell r="L236" t="str">
            <v>户主</v>
          </cell>
        </row>
        <row r="237">
          <cell r="D237" t="str">
            <v>432622195508238593</v>
          </cell>
          <cell r="E237" t="str">
            <v>塘市村</v>
          </cell>
          <cell r="F237" t="str">
            <v>付木6组</v>
          </cell>
          <cell r="G237" t="str">
            <v>3124412205</v>
          </cell>
          <cell r="H237" t="str">
            <v>310074733569</v>
          </cell>
          <cell r="I237" t="str">
            <v>刘和丰</v>
          </cell>
          <cell r="J237" t="str">
            <v>432622195508238593</v>
          </cell>
          <cell r="K237" t="str">
            <v>6</v>
          </cell>
          <cell r="L237" t="str">
            <v>户主</v>
          </cell>
        </row>
        <row r="238">
          <cell r="D238" t="str">
            <v>43262219571119846X</v>
          </cell>
          <cell r="E238" t="str">
            <v>塘市村</v>
          </cell>
          <cell r="F238" t="str">
            <v>付木6组</v>
          </cell>
          <cell r="G238" t="str">
            <v>3124412205</v>
          </cell>
          <cell r="H238" t="str">
            <v>310074733572</v>
          </cell>
          <cell r="I238" t="str">
            <v>文立群</v>
          </cell>
          <cell r="J238" t="str">
            <v>43262219571119846X</v>
          </cell>
          <cell r="K238" t="str">
            <v>6</v>
          </cell>
          <cell r="L238" t="str">
            <v>配偶</v>
          </cell>
        </row>
        <row r="239">
          <cell r="D239" t="str">
            <v>43052419840427867X</v>
          </cell>
          <cell r="E239" t="str">
            <v>塘市村</v>
          </cell>
          <cell r="F239" t="str">
            <v>付木6组</v>
          </cell>
          <cell r="G239" t="str">
            <v>3124412205</v>
          </cell>
          <cell r="H239" t="str">
            <v>310074733568</v>
          </cell>
          <cell r="I239" t="str">
            <v>刘艳兵</v>
          </cell>
          <cell r="J239" t="str">
            <v>43052419840427867X</v>
          </cell>
          <cell r="K239" t="str">
            <v>6</v>
          </cell>
          <cell r="L239" t="str">
            <v>之子</v>
          </cell>
        </row>
        <row r="240">
          <cell r="D240" t="str">
            <v>430524198502148668</v>
          </cell>
          <cell r="E240" t="str">
            <v>塘市村</v>
          </cell>
          <cell r="F240" t="str">
            <v>付木6组</v>
          </cell>
          <cell r="G240" t="str">
            <v>3124412205</v>
          </cell>
          <cell r="H240" t="str">
            <v>310074733570</v>
          </cell>
          <cell r="I240" t="str">
            <v>刘芳</v>
          </cell>
          <cell r="J240" t="str">
            <v>430524198502148668</v>
          </cell>
          <cell r="K240" t="str">
            <v>6</v>
          </cell>
          <cell r="L240" t="str">
            <v>之儿媳</v>
          </cell>
        </row>
        <row r="241">
          <cell r="D241" t="str">
            <v>430524200611288715</v>
          </cell>
          <cell r="E241" t="str">
            <v>塘市村</v>
          </cell>
          <cell r="F241" t="str">
            <v>付木6组</v>
          </cell>
          <cell r="G241" t="str">
            <v>3124412205</v>
          </cell>
          <cell r="H241" t="str">
            <v>310074733571</v>
          </cell>
          <cell r="I241" t="str">
            <v>刘侃</v>
          </cell>
          <cell r="J241" t="str">
            <v>430524200611288715</v>
          </cell>
          <cell r="K241" t="str">
            <v>6</v>
          </cell>
          <cell r="L241" t="str">
            <v>之孙子</v>
          </cell>
        </row>
        <row r="242">
          <cell r="D242" t="str">
            <v>430524200808088784</v>
          </cell>
          <cell r="E242" t="str">
            <v>塘市村</v>
          </cell>
          <cell r="F242" t="str">
            <v>付木6组</v>
          </cell>
          <cell r="G242" t="str">
            <v>3124412205</v>
          </cell>
          <cell r="H242" t="str">
            <v>310074733567</v>
          </cell>
          <cell r="I242" t="str">
            <v>刘紫涵</v>
          </cell>
          <cell r="J242" t="str">
            <v>430524200808088784</v>
          </cell>
          <cell r="K242" t="str">
            <v>6</v>
          </cell>
          <cell r="L242" t="str">
            <v>之孙女</v>
          </cell>
        </row>
        <row r="243">
          <cell r="D243" t="str">
            <v>432622195808168478</v>
          </cell>
          <cell r="E243" t="str">
            <v>塘市村</v>
          </cell>
          <cell r="F243" t="str">
            <v>付木6组</v>
          </cell>
          <cell r="G243" t="str">
            <v>3124413725</v>
          </cell>
          <cell r="H243" t="str">
            <v>310074735322</v>
          </cell>
          <cell r="I243" t="str">
            <v>刘东兰</v>
          </cell>
          <cell r="J243" t="str">
            <v>432622195808168478</v>
          </cell>
          <cell r="K243" t="str">
            <v>7</v>
          </cell>
          <cell r="L243" t="str">
            <v>户主</v>
          </cell>
        </row>
        <row r="244">
          <cell r="D244" t="str">
            <v>432622196201068467</v>
          </cell>
          <cell r="E244" t="str">
            <v>塘市村</v>
          </cell>
          <cell r="F244" t="str">
            <v>付木6组</v>
          </cell>
          <cell r="G244" t="str">
            <v>3124413725</v>
          </cell>
          <cell r="H244" t="str">
            <v>310074735320</v>
          </cell>
          <cell r="I244" t="str">
            <v>杨艮花</v>
          </cell>
          <cell r="J244" t="str">
            <v>432622196201068467</v>
          </cell>
          <cell r="K244" t="str">
            <v>7</v>
          </cell>
          <cell r="L244" t="str">
            <v>配偶</v>
          </cell>
        </row>
        <row r="245">
          <cell r="D245" t="str">
            <v>430524198303158679</v>
          </cell>
          <cell r="E245" t="str">
            <v>塘市村</v>
          </cell>
          <cell r="F245" t="str">
            <v>付木6组</v>
          </cell>
          <cell r="G245" t="str">
            <v>3124413725</v>
          </cell>
          <cell r="H245" t="str">
            <v>310074735323</v>
          </cell>
          <cell r="I245" t="str">
            <v>刘海清</v>
          </cell>
          <cell r="J245" t="str">
            <v>430524198303158679</v>
          </cell>
          <cell r="K245" t="str">
            <v>7</v>
          </cell>
          <cell r="L245" t="str">
            <v>之子</v>
          </cell>
        </row>
        <row r="246">
          <cell r="D246" t="str">
            <v>430524198412118684</v>
          </cell>
          <cell r="E246" t="str">
            <v>塘市村</v>
          </cell>
          <cell r="F246" t="str">
            <v>付木6组</v>
          </cell>
          <cell r="G246" t="str">
            <v>3124413725</v>
          </cell>
          <cell r="H246" t="str">
            <v>310074735321</v>
          </cell>
          <cell r="I246" t="str">
            <v>刘飞</v>
          </cell>
          <cell r="J246" t="str">
            <v>430524198412118684</v>
          </cell>
          <cell r="K246" t="str">
            <v>7</v>
          </cell>
          <cell r="L246" t="str">
            <v>之儿媳</v>
          </cell>
        </row>
        <row r="247">
          <cell r="D247" t="str">
            <v>430524201408030254</v>
          </cell>
          <cell r="E247" t="str">
            <v>塘市村</v>
          </cell>
          <cell r="F247" t="str">
            <v>付木6组</v>
          </cell>
          <cell r="G247" t="str">
            <v>3124413725</v>
          </cell>
          <cell r="H247" t="str">
            <v>4900000114000542</v>
          </cell>
          <cell r="I247" t="str">
            <v>刘一鹏</v>
          </cell>
          <cell r="J247" t="str">
            <v>430524201408030254</v>
          </cell>
          <cell r="K247" t="str">
            <v>7</v>
          </cell>
          <cell r="L247" t="str">
            <v>之孙子</v>
          </cell>
        </row>
        <row r="248">
          <cell r="D248" t="str">
            <v>430524200711298662</v>
          </cell>
          <cell r="E248" t="str">
            <v>塘市村</v>
          </cell>
          <cell r="F248" t="str">
            <v>付木6组</v>
          </cell>
          <cell r="G248" t="str">
            <v>3124413725</v>
          </cell>
          <cell r="H248" t="str">
            <v>310074735324</v>
          </cell>
          <cell r="I248" t="str">
            <v>刘馨怡</v>
          </cell>
          <cell r="J248" t="str">
            <v>430524200711298662</v>
          </cell>
          <cell r="K248" t="str">
            <v>7</v>
          </cell>
          <cell r="L248" t="str">
            <v>之孙女</v>
          </cell>
        </row>
        <row r="249">
          <cell r="D249" t="str">
            <v>43052420090701078X</v>
          </cell>
          <cell r="E249" t="str">
            <v>塘市村</v>
          </cell>
          <cell r="F249" t="str">
            <v>付木6组</v>
          </cell>
          <cell r="G249" t="str">
            <v>3124413725</v>
          </cell>
          <cell r="H249" t="str">
            <v>310074736025</v>
          </cell>
          <cell r="I249" t="str">
            <v>刘美怡</v>
          </cell>
          <cell r="J249" t="str">
            <v>43052420090701078X</v>
          </cell>
          <cell r="K249" t="str">
            <v>7</v>
          </cell>
          <cell r="L249" t="str">
            <v>之孙女</v>
          </cell>
        </row>
        <row r="250">
          <cell r="D250" t="str">
            <v>432622195101188475</v>
          </cell>
          <cell r="E250" t="str">
            <v>塘市村</v>
          </cell>
          <cell r="F250" t="str">
            <v>莫家1组</v>
          </cell>
          <cell r="G250" t="str">
            <v>3124414530</v>
          </cell>
          <cell r="H250" t="str">
            <v>310074816857</v>
          </cell>
          <cell r="I250" t="str">
            <v>王炳江</v>
          </cell>
          <cell r="J250" t="str">
            <v>432622195101188475</v>
          </cell>
          <cell r="K250" t="str">
            <v>6</v>
          </cell>
          <cell r="L250" t="str">
            <v>户主</v>
          </cell>
        </row>
        <row r="251">
          <cell r="D251" t="str">
            <v>432622195707268488</v>
          </cell>
          <cell r="E251" t="str">
            <v>塘市村</v>
          </cell>
          <cell r="F251" t="str">
            <v>莫家1组</v>
          </cell>
          <cell r="G251" t="str">
            <v>3124414530</v>
          </cell>
          <cell r="H251" t="str">
            <v>310074816856</v>
          </cell>
          <cell r="I251" t="str">
            <v>刘海妹</v>
          </cell>
          <cell r="J251" t="str">
            <v>432622195707268488</v>
          </cell>
          <cell r="K251" t="str">
            <v>6</v>
          </cell>
          <cell r="L251" t="str">
            <v>配偶</v>
          </cell>
        </row>
        <row r="252">
          <cell r="D252" t="str">
            <v>43052419830413867X</v>
          </cell>
          <cell r="E252" t="str">
            <v>塘市村</v>
          </cell>
          <cell r="F252" t="str">
            <v>莫家1组</v>
          </cell>
          <cell r="G252" t="str">
            <v>3124414530</v>
          </cell>
          <cell r="H252" t="str">
            <v>310074816855</v>
          </cell>
          <cell r="I252" t="str">
            <v>王玉</v>
          </cell>
          <cell r="J252" t="str">
            <v>43052419830413867X</v>
          </cell>
          <cell r="K252" t="str">
            <v>6</v>
          </cell>
          <cell r="L252" t="str">
            <v>之子</v>
          </cell>
        </row>
        <row r="253">
          <cell r="D253" t="str">
            <v>430523198704288849</v>
          </cell>
          <cell r="E253" t="str">
            <v>塘市村</v>
          </cell>
          <cell r="F253" t="str">
            <v>莫家1组</v>
          </cell>
          <cell r="G253" t="str">
            <v>3124414530</v>
          </cell>
          <cell r="H253" t="str">
            <v>310074816858</v>
          </cell>
          <cell r="I253" t="str">
            <v>赵丽芳</v>
          </cell>
          <cell r="J253" t="str">
            <v>430523198704288849</v>
          </cell>
          <cell r="K253" t="str">
            <v>6</v>
          </cell>
          <cell r="L253" t="str">
            <v>之儿媳</v>
          </cell>
        </row>
        <row r="254">
          <cell r="D254" t="str">
            <v>430524200911180183</v>
          </cell>
          <cell r="E254" t="str">
            <v>塘市村</v>
          </cell>
          <cell r="F254" t="str">
            <v>莫家1组</v>
          </cell>
          <cell r="G254" t="str">
            <v>3124414530</v>
          </cell>
          <cell r="H254" t="str">
            <v>4900000114679994</v>
          </cell>
          <cell r="I254" t="str">
            <v>王佳欣</v>
          </cell>
          <cell r="J254" t="str">
            <v>430524200911180183</v>
          </cell>
          <cell r="K254" t="str">
            <v>6</v>
          </cell>
          <cell r="L254" t="str">
            <v>之孙女</v>
          </cell>
        </row>
        <row r="255">
          <cell r="D255" t="str">
            <v>430524201407060128</v>
          </cell>
          <cell r="E255" t="str">
            <v>塘市村</v>
          </cell>
          <cell r="F255" t="str">
            <v>莫家1组</v>
          </cell>
          <cell r="G255" t="str">
            <v>3124414530</v>
          </cell>
          <cell r="H255" t="str">
            <v>4900000319745388</v>
          </cell>
          <cell r="I255" t="str">
            <v>王梓涵</v>
          </cell>
          <cell r="J255" t="str">
            <v>430524201407060128</v>
          </cell>
          <cell r="K255" t="str">
            <v>6</v>
          </cell>
          <cell r="L255" t="str">
            <v>之孙女</v>
          </cell>
        </row>
        <row r="256">
          <cell r="D256" t="str">
            <v>430524198102028691</v>
          </cell>
          <cell r="E256" t="str">
            <v>塘市村</v>
          </cell>
          <cell r="F256" t="str">
            <v>塘市3组</v>
          </cell>
          <cell r="G256" t="str">
            <v>3124414581</v>
          </cell>
          <cell r="H256" t="str">
            <v>310074825368</v>
          </cell>
          <cell r="I256" t="str">
            <v>刘兆清</v>
          </cell>
          <cell r="J256" t="str">
            <v>430524198102028691</v>
          </cell>
          <cell r="K256" t="str">
            <v>4</v>
          </cell>
          <cell r="L256" t="str">
            <v>户主</v>
          </cell>
        </row>
        <row r="257">
          <cell r="D257" t="str">
            <v>43052419820605742X</v>
          </cell>
          <cell r="E257" t="str">
            <v>塘市村</v>
          </cell>
          <cell r="F257" t="str">
            <v>塘市3组</v>
          </cell>
          <cell r="G257" t="str">
            <v>3124414581</v>
          </cell>
          <cell r="H257" t="str">
            <v>310074825369</v>
          </cell>
          <cell r="I257" t="str">
            <v>彭洪霞</v>
          </cell>
          <cell r="J257" t="str">
            <v>43052419820605742X</v>
          </cell>
          <cell r="K257" t="str">
            <v>4</v>
          </cell>
          <cell r="L257" t="str">
            <v>配偶</v>
          </cell>
        </row>
        <row r="258">
          <cell r="D258" t="str">
            <v>430524200702088671</v>
          </cell>
          <cell r="E258" t="str">
            <v>塘市村</v>
          </cell>
          <cell r="F258" t="str">
            <v>塘市3组</v>
          </cell>
          <cell r="G258" t="str">
            <v>3124414581</v>
          </cell>
          <cell r="H258" t="str">
            <v>310074825366</v>
          </cell>
          <cell r="I258" t="str">
            <v>刘璇</v>
          </cell>
          <cell r="J258" t="str">
            <v>430524200702088671</v>
          </cell>
          <cell r="K258" t="str">
            <v>4</v>
          </cell>
          <cell r="L258" t="str">
            <v>之子</v>
          </cell>
        </row>
        <row r="259">
          <cell r="D259" t="str">
            <v>430524200405268668</v>
          </cell>
          <cell r="E259" t="str">
            <v>塘市村</v>
          </cell>
          <cell r="F259" t="str">
            <v>塘市3组</v>
          </cell>
          <cell r="G259" t="str">
            <v>3124414581</v>
          </cell>
          <cell r="H259" t="str">
            <v>310074825367</v>
          </cell>
          <cell r="I259" t="str">
            <v>刘蕾</v>
          </cell>
          <cell r="J259" t="str">
            <v>430524200405268668</v>
          </cell>
          <cell r="K259" t="str">
            <v>4</v>
          </cell>
          <cell r="L259" t="str">
            <v>之女</v>
          </cell>
        </row>
        <row r="260">
          <cell r="D260" t="str">
            <v>430524197104298498</v>
          </cell>
          <cell r="E260" t="str">
            <v>塘市村</v>
          </cell>
          <cell r="F260" t="str">
            <v>莫家7组</v>
          </cell>
          <cell r="G260" t="str">
            <v>3124414724</v>
          </cell>
          <cell r="H260" t="str">
            <v>310074822704</v>
          </cell>
          <cell r="I260" t="str">
            <v>李小明</v>
          </cell>
          <cell r="J260" t="str">
            <v>43052419710429849872</v>
          </cell>
          <cell r="K260" t="str">
            <v>4</v>
          </cell>
          <cell r="L260" t="str">
            <v>户主</v>
          </cell>
        </row>
        <row r="261">
          <cell r="D261" t="str">
            <v>430524197106208660</v>
          </cell>
          <cell r="E261" t="str">
            <v>塘市村</v>
          </cell>
          <cell r="F261" t="str">
            <v>莫家7组</v>
          </cell>
          <cell r="G261" t="str">
            <v>3124414724</v>
          </cell>
          <cell r="H261" t="str">
            <v>4900000248137408</v>
          </cell>
          <cell r="I261" t="str">
            <v>刘纳娥</v>
          </cell>
          <cell r="J261" t="str">
            <v>430524197106208660</v>
          </cell>
          <cell r="K261" t="str">
            <v>4</v>
          </cell>
          <cell r="L261" t="str">
            <v>配偶</v>
          </cell>
        </row>
        <row r="262">
          <cell r="D262" t="str">
            <v>430524199707258697</v>
          </cell>
          <cell r="E262" t="str">
            <v>塘市村</v>
          </cell>
          <cell r="F262" t="str">
            <v>莫家7组</v>
          </cell>
          <cell r="G262" t="str">
            <v>3124414724</v>
          </cell>
          <cell r="H262" t="str">
            <v>4900000248137940</v>
          </cell>
          <cell r="I262" t="str">
            <v>李月</v>
          </cell>
          <cell r="J262" t="str">
            <v>430524199707258697</v>
          </cell>
          <cell r="K262" t="str">
            <v>4</v>
          </cell>
          <cell r="L262" t="str">
            <v>之子</v>
          </cell>
        </row>
        <row r="263">
          <cell r="D263" t="str">
            <v>430524201001100513</v>
          </cell>
          <cell r="E263" t="str">
            <v>塘市村</v>
          </cell>
          <cell r="F263" t="str">
            <v>莫家7组</v>
          </cell>
          <cell r="G263" t="str">
            <v>3124414724</v>
          </cell>
          <cell r="H263" t="str">
            <v>4900000248138372</v>
          </cell>
          <cell r="I263" t="str">
            <v>李汉</v>
          </cell>
          <cell r="J263" t="str">
            <v>430524201001100513</v>
          </cell>
          <cell r="K263" t="str">
            <v>4</v>
          </cell>
          <cell r="L263" t="str">
            <v>之子</v>
          </cell>
        </row>
        <row r="264">
          <cell r="D264" t="str">
            <v>432622196512068499</v>
          </cell>
          <cell r="E264" t="str">
            <v>塘市村</v>
          </cell>
          <cell r="F264" t="str">
            <v>三角5组</v>
          </cell>
          <cell r="G264" t="str">
            <v>3124414734</v>
          </cell>
          <cell r="H264" t="str">
            <v>310074839853</v>
          </cell>
          <cell r="I264" t="str">
            <v>刘友良</v>
          </cell>
          <cell r="J264" t="str">
            <v>432622196512068499</v>
          </cell>
          <cell r="K264" t="str">
            <v>3</v>
          </cell>
          <cell r="L264" t="str">
            <v>户主</v>
          </cell>
        </row>
        <row r="265">
          <cell r="D265" t="str">
            <v>432622196609238482</v>
          </cell>
          <cell r="E265" t="str">
            <v>塘市村</v>
          </cell>
          <cell r="F265" t="str">
            <v>三角5组</v>
          </cell>
          <cell r="G265" t="str">
            <v>3124414734</v>
          </cell>
          <cell r="H265" t="str">
            <v>310074839852</v>
          </cell>
          <cell r="I265" t="str">
            <v>孙茶花</v>
          </cell>
          <cell r="J265" t="str">
            <v>432622196609238482</v>
          </cell>
          <cell r="K265" t="str">
            <v>3</v>
          </cell>
          <cell r="L265" t="str">
            <v>配偶</v>
          </cell>
        </row>
        <row r="266">
          <cell r="D266" t="str">
            <v>430524200112098677</v>
          </cell>
          <cell r="E266" t="str">
            <v>塘市村</v>
          </cell>
          <cell r="F266" t="str">
            <v>三角5组</v>
          </cell>
          <cell r="G266" t="str">
            <v>3124414734</v>
          </cell>
          <cell r="H266" t="str">
            <v>310074839851</v>
          </cell>
          <cell r="I266" t="str">
            <v>刘声胤</v>
          </cell>
          <cell r="J266" t="str">
            <v>430524200112098677</v>
          </cell>
          <cell r="K266" t="str">
            <v>3</v>
          </cell>
          <cell r="L266" t="str">
            <v>之子</v>
          </cell>
        </row>
        <row r="267">
          <cell r="D267" t="str">
            <v>432622196508028478</v>
          </cell>
          <cell r="E267" t="str">
            <v>塘市村</v>
          </cell>
          <cell r="F267" t="str">
            <v>塘市2组</v>
          </cell>
          <cell r="G267" t="str">
            <v>3124414963</v>
          </cell>
          <cell r="H267" t="str">
            <v>310074814789</v>
          </cell>
          <cell r="I267" t="str">
            <v>刘立仁</v>
          </cell>
          <cell r="J267" t="str">
            <v>432622196508028478</v>
          </cell>
          <cell r="K267" t="str">
            <v>8</v>
          </cell>
          <cell r="L267" t="str">
            <v>户主</v>
          </cell>
        </row>
        <row r="268">
          <cell r="D268" t="str">
            <v>430524196907288686</v>
          </cell>
          <cell r="E268" t="str">
            <v>塘市村</v>
          </cell>
          <cell r="F268" t="str">
            <v>塘市2组</v>
          </cell>
          <cell r="G268" t="str">
            <v>3124414963</v>
          </cell>
          <cell r="H268" t="str">
            <v>310074814788</v>
          </cell>
          <cell r="I268" t="str">
            <v>刘爱娥</v>
          </cell>
          <cell r="J268" t="str">
            <v>430524196907288686</v>
          </cell>
          <cell r="K268" t="str">
            <v>8</v>
          </cell>
          <cell r="L268" t="str">
            <v>配偶</v>
          </cell>
        </row>
        <row r="269">
          <cell r="D269" t="str">
            <v>430524198902128738</v>
          </cell>
          <cell r="E269" t="str">
            <v>塘市村</v>
          </cell>
          <cell r="F269" t="str">
            <v>塘市2组</v>
          </cell>
          <cell r="G269" t="str">
            <v>3124414963</v>
          </cell>
          <cell r="H269" t="str">
            <v>310074814786</v>
          </cell>
          <cell r="I269" t="str">
            <v>刘平</v>
          </cell>
          <cell r="J269" t="str">
            <v>430524198902128738</v>
          </cell>
          <cell r="K269" t="str">
            <v>8</v>
          </cell>
          <cell r="L269" t="str">
            <v>之子</v>
          </cell>
        </row>
        <row r="270">
          <cell r="D270" t="str">
            <v>430524199009298712</v>
          </cell>
          <cell r="E270" t="str">
            <v>塘市村</v>
          </cell>
          <cell r="F270" t="str">
            <v>塘市2组</v>
          </cell>
          <cell r="G270" t="str">
            <v>3124414963</v>
          </cell>
          <cell r="H270" t="str">
            <v>310074814787</v>
          </cell>
          <cell r="I270" t="str">
            <v>刘伟</v>
          </cell>
          <cell r="J270" t="str">
            <v>430524199009298712</v>
          </cell>
          <cell r="K270" t="str">
            <v>8</v>
          </cell>
          <cell r="L270" t="str">
            <v>之子</v>
          </cell>
        </row>
        <row r="271">
          <cell r="D271" t="str">
            <v>430524199204197423</v>
          </cell>
          <cell r="E271" t="str">
            <v>塘市村</v>
          </cell>
          <cell r="F271" t="str">
            <v>塘市2组</v>
          </cell>
          <cell r="G271" t="str">
            <v>3124414963</v>
          </cell>
          <cell r="H271" t="str">
            <v>4900000115235214</v>
          </cell>
          <cell r="I271" t="str">
            <v>肖婷</v>
          </cell>
          <cell r="J271" t="str">
            <v>430524199204197423</v>
          </cell>
          <cell r="K271" t="str">
            <v>8</v>
          </cell>
          <cell r="L271" t="str">
            <v>之儿媳</v>
          </cell>
        </row>
        <row r="272">
          <cell r="D272" t="str">
            <v>430524201507160214</v>
          </cell>
          <cell r="E272" t="str">
            <v>塘市村</v>
          </cell>
          <cell r="F272" t="str">
            <v>塘市2组</v>
          </cell>
          <cell r="G272" t="str">
            <v>3124414963</v>
          </cell>
          <cell r="H272" t="str">
            <v>4900000132938082</v>
          </cell>
          <cell r="I272" t="str">
            <v>刘铭焕</v>
          </cell>
          <cell r="J272" t="str">
            <v>430524201507160214</v>
          </cell>
          <cell r="K272" t="str">
            <v>8</v>
          </cell>
          <cell r="L272" t="str">
            <v>之孙子</v>
          </cell>
        </row>
        <row r="273">
          <cell r="D273" t="str">
            <v>430524201506200077</v>
          </cell>
          <cell r="E273" t="str">
            <v>塘市村</v>
          </cell>
          <cell r="F273" t="str">
            <v>塘市2组</v>
          </cell>
          <cell r="G273" t="str">
            <v>3124414963</v>
          </cell>
          <cell r="H273" t="str">
            <v>4900000132938473</v>
          </cell>
          <cell r="I273" t="str">
            <v>刘俊熙</v>
          </cell>
          <cell r="J273" t="str">
            <v>430524201506200077</v>
          </cell>
          <cell r="K273" t="str">
            <v>8</v>
          </cell>
          <cell r="L273" t="str">
            <v>之孙子</v>
          </cell>
        </row>
        <row r="274">
          <cell r="D274" t="str">
            <v>430524201111300305</v>
          </cell>
          <cell r="E274" t="str">
            <v>塘市村</v>
          </cell>
          <cell r="F274" t="str">
            <v>塘市2组</v>
          </cell>
          <cell r="G274" t="str">
            <v>3124414963</v>
          </cell>
          <cell r="H274" t="str">
            <v>4900000115234402</v>
          </cell>
          <cell r="I274" t="str">
            <v>刘雅萱</v>
          </cell>
          <cell r="J274" t="str">
            <v>430524201111300305</v>
          </cell>
          <cell r="K274" t="str">
            <v>8</v>
          </cell>
          <cell r="L274" t="str">
            <v>之孙女</v>
          </cell>
        </row>
        <row r="275">
          <cell r="D275" t="str">
            <v>432622195405048471</v>
          </cell>
          <cell r="E275" t="str">
            <v>塘市村</v>
          </cell>
          <cell r="F275" t="str">
            <v>塘市1组</v>
          </cell>
          <cell r="G275" t="str">
            <v>3124415870</v>
          </cell>
          <cell r="H275" t="str">
            <v>310074800192</v>
          </cell>
          <cell r="I275" t="str">
            <v>刘志玉</v>
          </cell>
          <cell r="J275" t="str">
            <v>432622195405048471</v>
          </cell>
          <cell r="K275" t="str">
            <v>5</v>
          </cell>
          <cell r="L275" t="str">
            <v>户主</v>
          </cell>
        </row>
        <row r="276">
          <cell r="D276" t="str">
            <v>432622195412158468</v>
          </cell>
          <cell r="E276" t="str">
            <v>塘市村</v>
          </cell>
          <cell r="F276" t="str">
            <v>塘市1组</v>
          </cell>
          <cell r="G276" t="str">
            <v>3124415870</v>
          </cell>
          <cell r="H276" t="str">
            <v>310074800191</v>
          </cell>
          <cell r="I276" t="str">
            <v>胡浦英</v>
          </cell>
          <cell r="J276" t="str">
            <v>432622195412158468</v>
          </cell>
          <cell r="K276" t="str">
            <v>5</v>
          </cell>
          <cell r="L276" t="str">
            <v>配偶</v>
          </cell>
        </row>
        <row r="277">
          <cell r="D277" t="str">
            <v>430524198301298694</v>
          </cell>
          <cell r="E277" t="str">
            <v>塘市村</v>
          </cell>
          <cell r="F277" t="str">
            <v>塘市1组</v>
          </cell>
          <cell r="G277" t="str">
            <v>3124415870</v>
          </cell>
          <cell r="H277" t="str">
            <v>310074800190</v>
          </cell>
          <cell r="I277" t="str">
            <v>刘海平</v>
          </cell>
          <cell r="J277" t="str">
            <v>430524198301298694</v>
          </cell>
          <cell r="K277" t="str">
            <v>5</v>
          </cell>
          <cell r="L277" t="str">
            <v>之子</v>
          </cell>
        </row>
        <row r="278">
          <cell r="D278" t="str">
            <v>430524198110117643</v>
          </cell>
          <cell r="E278" t="str">
            <v>塘市村</v>
          </cell>
          <cell r="F278" t="str">
            <v>塘市1组</v>
          </cell>
          <cell r="G278" t="str">
            <v>3124415870</v>
          </cell>
          <cell r="H278" t="str">
            <v>4900000248114527</v>
          </cell>
          <cell r="I278" t="str">
            <v>陈美</v>
          </cell>
          <cell r="J278" t="str">
            <v>430524198110117643</v>
          </cell>
          <cell r="K278" t="str">
            <v>5</v>
          </cell>
          <cell r="L278" t="str">
            <v>之儿媳</v>
          </cell>
        </row>
        <row r="279">
          <cell r="D279" t="str">
            <v>430524201309080176</v>
          </cell>
          <cell r="E279" t="str">
            <v>塘市村</v>
          </cell>
          <cell r="F279" t="str">
            <v>塘市1组</v>
          </cell>
          <cell r="G279" t="str">
            <v>3124415870</v>
          </cell>
          <cell r="H279" t="str">
            <v>4900000248114171</v>
          </cell>
          <cell r="I279" t="str">
            <v>刘宸析</v>
          </cell>
          <cell r="J279" t="str">
            <v>430524201309080176</v>
          </cell>
          <cell r="K279" t="str">
            <v>5</v>
          </cell>
          <cell r="L279" t="str">
            <v>之孙子</v>
          </cell>
        </row>
        <row r="280">
          <cell r="D280" t="str">
            <v>432622194001088472</v>
          </cell>
          <cell r="E280" t="str">
            <v>塘市村</v>
          </cell>
          <cell r="F280" t="str">
            <v>莫家6组</v>
          </cell>
          <cell r="G280" t="str">
            <v>3124416510</v>
          </cell>
          <cell r="H280" t="str">
            <v>310074845039</v>
          </cell>
          <cell r="I280" t="str">
            <v>孙传付</v>
          </cell>
          <cell r="J280" t="str">
            <v>43262219400108847244</v>
          </cell>
          <cell r="K280" t="str">
            <v>1</v>
          </cell>
          <cell r="L280" t="str">
            <v>户主</v>
          </cell>
        </row>
        <row r="281">
          <cell r="D281" t="str">
            <v>430524200607180269</v>
          </cell>
          <cell r="E281" t="str">
            <v>塘市村</v>
          </cell>
          <cell r="F281" t="str">
            <v>莫家7组</v>
          </cell>
          <cell r="G281" t="str">
            <v>3124416643</v>
          </cell>
          <cell r="H281" t="str">
            <v>4900000319750491</v>
          </cell>
          <cell r="I281" t="str">
            <v>胡薇</v>
          </cell>
          <cell r="J281" t="str">
            <v>430524200607180269</v>
          </cell>
          <cell r="K281" t="str">
            <v>2</v>
          </cell>
          <cell r="L281" t="str">
            <v>户主</v>
          </cell>
        </row>
        <row r="282">
          <cell r="D282" t="str">
            <v>430524197101028476</v>
          </cell>
          <cell r="E282" t="str">
            <v>塘市村</v>
          </cell>
          <cell r="F282" t="str">
            <v>莫家7组</v>
          </cell>
          <cell r="G282" t="str">
            <v>3124416643</v>
          </cell>
          <cell r="H282" t="str">
            <v>4900000189137081</v>
          </cell>
          <cell r="I282" t="str">
            <v>胡宋云</v>
          </cell>
          <cell r="J282" t="str">
            <v>430524197101028476</v>
          </cell>
          <cell r="K282" t="str">
            <v>2</v>
          </cell>
          <cell r="L282" t="str">
            <v>之子</v>
          </cell>
        </row>
        <row r="283">
          <cell r="D283" t="str">
            <v>432622195711228470</v>
          </cell>
          <cell r="E283" t="str">
            <v>塘市村</v>
          </cell>
          <cell r="F283" t="str">
            <v>三角4组</v>
          </cell>
          <cell r="G283" t="str">
            <v>3124417364</v>
          </cell>
          <cell r="H283" t="str">
            <v>310074828147</v>
          </cell>
          <cell r="I283" t="str">
            <v>刘立高</v>
          </cell>
          <cell r="J283" t="str">
            <v>432622195711228470</v>
          </cell>
          <cell r="K283" t="str">
            <v>1</v>
          </cell>
          <cell r="L283" t="str">
            <v>户主</v>
          </cell>
        </row>
        <row r="284">
          <cell r="D284" t="str">
            <v>430524197010059074</v>
          </cell>
          <cell r="E284" t="str">
            <v>塘市村</v>
          </cell>
          <cell r="F284" t="str">
            <v>莫家2组</v>
          </cell>
          <cell r="G284" t="str">
            <v>3124417373</v>
          </cell>
          <cell r="H284" t="str">
            <v>310074831062</v>
          </cell>
          <cell r="I284" t="str">
            <v>肖立军</v>
          </cell>
          <cell r="J284" t="str">
            <v>430524197010059074</v>
          </cell>
          <cell r="K284" t="str">
            <v>4</v>
          </cell>
          <cell r="L284" t="str">
            <v>户主</v>
          </cell>
        </row>
        <row r="285">
          <cell r="D285" t="str">
            <v>430524197406238685</v>
          </cell>
          <cell r="E285" t="str">
            <v>塘市村</v>
          </cell>
          <cell r="F285" t="str">
            <v>莫家2组</v>
          </cell>
          <cell r="G285" t="str">
            <v>3124417373</v>
          </cell>
          <cell r="H285" t="str">
            <v>310074831063</v>
          </cell>
          <cell r="I285" t="str">
            <v>肖满妹</v>
          </cell>
          <cell r="J285" t="str">
            <v>430524197406238685</v>
          </cell>
          <cell r="K285" t="str">
            <v>4</v>
          </cell>
          <cell r="L285" t="str">
            <v>配偶</v>
          </cell>
        </row>
        <row r="286">
          <cell r="D286" t="str">
            <v>43052420001204871X</v>
          </cell>
          <cell r="E286" t="str">
            <v>塘市村</v>
          </cell>
          <cell r="F286" t="str">
            <v>莫家2组</v>
          </cell>
          <cell r="G286" t="str">
            <v>3124417373</v>
          </cell>
          <cell r="H286" t="str">
            <v>310074831065</v>
          </cell>
          <cell r="I286" t="str">
            <v>肖建</v>
          </cell>
          <cell r="J286" t="str">
            <v>43052420001204871X</v>
          </cell>
          <cell r="K286" t="str">
            <v>4</v>
          </cell>
          <cell r="L286" t="str">
            <v>之子</v>
          </cell>
        </row>
        <row r="287">
          <cell r="D287" t="str">
            <v>430524199608258667</v>
          </cell>
          <cell r="E287" t="str">
            <v>塘市村</v>
          </cell>
          <cell r="F287" t="str">
            <v>莫家2组</v>
          </cell>
          <cell r="G287" t="str">
            <v>3124417373</v>
          </cell>
          <cell r="H287" t="str">
            <v>310074831064</v>
          </cell>
          <cell r="I287" t="str">
            <v>肖梦思</v>
          </cell>
          <cell r="J287" t="str">
            <v>430524199608258667</v>
          </cell>
          <cell r="K287" t="str">
            <v>4</v>
          </cell>
          <cell r="L287" t="str">
            <v>之女</v>
          </cell>
        </row>
        <row r="288">
          <cell r="D288" t="str">
            <v>43262219560827847X</v>
          </cell>
          <cell r="E288" t="str">
            <v>塘市村</v>
          </cell>
          <cell r="F288" t="str">
            <v>付木1组</v>
          </cell>
          <cell r="G288" t="str">
            <v>3124417475</v>
          </cell>
          <cell r="H288" t="str">
            <v>310074831178</v>
          </cell>
          <cell r="I288" t="str">
            <v>刘松柏</v>
          </cell>
          <cell r="J288" t="str">
            <v>43262219560827847X</v>
          </cell>
          <cell r="K288" t="str">
            <v>3</v>
          </cell>
          <cell r="L288" t="str">
            <v>户主</v>
          </cell>
        </row>
        <row r="289">
          <cell r="D289" t="str">
            <v>430524196211278666</v>
          </cell>
          <cell r="E289" t="str">
            <v>塘市村</v>
          </cell>
          <cell r="F289" t="str">
            <v>付木1组</v>
          </cell>
          <cell r="G289" t="str">
            <v>3124417475</v>
          </cell>
          <cell r="H289" t="str">
            <v>310074831179</v>
          </cell>
          <cell r="I289" t="str">
            <v>陈菜英</v>
          </cell>
          <cell r="J289" t="str">
            <v>430524196211278666</v>
          </cell>
          <cell r="K289" t="str">
            <v>3</v>
          </cell>
          <cell r="L289" t="str">
            <v>配偶</v>
          </cell>
        </row>
        <row r="290">
          <cell r="D290" t="str">
            <v>430524198701098667</v>
          </cell>
          <cell r="E290" t="str">
            <v>塘市村</v>
          </cell>
          <cell r="F290" t="str">
            <v>付木1组</v>
          </cell>
          <cell r="G290" t="str">
            <v>3124417475</v>
          </cell>
          <cell r="H290" t="str">
            <v>310074831180</v>
          </cell>
          <cell r="I290" t="str">
            <v>刘亿珊</v>
          </cell>
          <cell r="J290" t="str">
            <v>430524198701098667</v>
          </cell>
          <cell r="K290" t="str">
            <v>3</v>
          </cell>
          <cell r="L290" t="str">
            <v>之女</v>
          </cell>
        </row>
        <row r="291">
          <cell r="D291" t="str">
            <v>432622196803108470</v>
          </cell>
          <cell r="E291" t="str">
            <v>塘市村</v>
          </cell>
          <cell r="F291" t="str">
            <v>莫家5组</v>
          </cell>
          <cell r="G291" t="str">
            <v>3124417611</v>
          </cell>
          <cell r="H291" t="str">
            <v>310074814522</v>
          </cell>
          <cell r="I291" t="str">
            <v>胡立华</v>
          </cell>
          <cell r="J291" t="str">
            <v>432622196803108470</v>
          </cell>
          <cell r="K291" t="str">
            <v>4</v>
          </cell>
          <cell r="L291" t="str">
            <v>户主</v>
          </cell>
        </row>
        <row r="292">
          <cell r="D292" t="str">
            <v>452725198303091606</v>
          </cell>
          <cell r="E292" t="str">
            <v>塘市村</v>
          </cell>
          <cell r="F292" t="str">
            <v>莫家5组</v>
          </cell>
          <cell r="G292" t="str">
            <v>3124417611</v>
          </cell>
          <cell r="H292" t="str">
            <v>4900000115229898</v>
          </cell>
          <cell r="I292" t="str">
            <v>莫兰群</v>
          </cell>
          <cell r="J292" t="str">
            <v>45272519830309160644</v>
          </cell>
          <cell r="K292" t="str">
            <v>4</v>
          </cell>
          <cell r="L292" t="str">
            <v>配偶</v>
          </cell>
        </row>
        <row r="293">
          <cell r="D293" t="str">
            <v>430524200602020098</v>
          </cell>
          <cell r="E293" t="str">
            <v>塘市村</v>
          </cell>
          <cell r="F293" t="str">
            <v>莫家5组</v>
          </cell>
          <cell r="G293" t="str">
            <v>3124417611</v>
          </cell>
          <cell r="H293" t="str">
            <v>310074814520</v>
          </cell>
          <cell r="I293" t="str">
            <v>胡西</v>
          </cell>
          <cell r="J293" t="str">
            <v>430524200602020098</v>
          </cell>
          <cell r="K293" t="str">
            <v>4</v>
          </cell>
          <cell r="L293" t="str">
            <v>之子</v>
          </cell>
        </row>
        <row r="294">
          <cell r="D294" t="str">
            <v>430524200105188703</v>
          </cell>
          <cell r="E294" t="str">
            <v>塘市村</v>
          </cell>
          <cell r="F294" t="str">
            <v>莫家5组</v>
          </cell>
          <cell r="G294" t="str">
            <v>3124417611</v>
          </cell>
          <cell r="H294" t="str">
            <v>310074814521</v>
          </cell>
          <cell r="I294" t="str">
            <v>胡芳</v>
          </cell>
          <cell r="J294" t="str">
            <v>430524200105188703</v>
          </cell>
          <cell r="K294" t="str">
            <v>4</v>
          </cell>
          <cell r="L294" t="str">
            <v>之女</v>
          </cell>
        </row>
        <row r="295">
          <cell r="D295" t="str">
            <v>432622196004158471</v>
          </cell>
          <cell r="E295" t="str">
            <v>塘市村</v>
          </cell>
          <cell r="F295" t="str">
            <v>塘市2组</v>
          </cell>
          <cell r="G295" t="str">
            <v>3124418240</v>
          </cell>
          <cell r="H295" t="str">
            <v>310074799208</v>
          </cell>
          <cell r="I295" t="str">
            <v>陈自社</v>
          </cell>
          <cell r="J295" t="str">
            <v>432622196004158471</v>
          </cell>
          <cell r="K295" t="str">
            <v>2</v>
          </cell>
          <cell r="L295" t="str">
            <v>户主</v>
          </cell>
        </row>
        <row r="296">
          <cell r="D296" t="str">
            <v>432622196403038485</v>
          </cell>
          <cell r="E296" t="str">
            <v>塘市村</v>
          </cell>
          <cell r="F296" t="str">
            <v>塘市2组</v>
          </cell>
          <cell r="G296" t="str">
            <v>3124418240</v>
          </cell>
          <cell r="H296" t="str">
            <v>310074799207</v>
          </cell>
          <cell r="I296" t="str">
            <v>刘甲寅</v>
          </cell>
          <cell r="J296" t="str">
            <v>432622196403038485</v>
          </cell>
          <cell r="K296" t="str">
            <v>2</v>
          </cell>
          <cell r="L296" t="str">
            <v>配偶</v>
          </cell>
        </row>
        <row r="297">
          <cell r="D297" t="str">
            <v>432622196307078671</v>
          </cell>
          <cell r="E297" t="str">
            <v>塘市村</v>
          </cell>
          <cell r="F297" t="str">
            <v>付木6组</v>
          </cell>
          <cell r="G297" t="str">
            <v>3124418862</v>
          </cell>
          <cell r="H297" t="str">
            <v>310074803348</v>
          </cell>
          <cell r="I297" t="str">
            <v>刘满荣</v>
          </cell>
          <cell r="J297" t="str">
            <v>432622196307078671</v>
          </cell>
          <cell r="K297" t="str">
            <v>4</v>
          </cell>
          <cell r="L297" t="str">
            <v>户主</v>
          </cell>
        </row>
        <row r="298">
          <cell r="D298" t="str">
            <v>432622196606218507</v>
          </cell>
          <cell r="E298" t="str">
            <v>塘市村</v>
          </cell>
          <cell r="F298" t="str">
            <v>付木6组</v>
          </cell>
          <cell r="G298" t="str">
            <v>3124418862</v>
          </cell>
          <cell r="H298" t="str">
            <v>310074803346</v>
          </cell>
          <cell r="I298" t="str">
            <v>陈绿枚</v>
          </cell>
          <cell r="J298" t="str">
            <v>432622196606218507</v>
          </cell>
          <cell r="K298" t="str">
            <v>4</v>
          </cell>
          <cell r="L298" t="str">
            <v>配偶</v>
          </cell>
        </row>
        <row r="299">
          <cell r="D299" t="str">
            <v>430524199811288677</v>
          </cell>
          <cell r="E299" t="str">
            <v>塘市村</v>
          </cell>
          <cell r="F299" t="str">
            <v>付木6组</v>
          </cell>
          <cell r="G299" t="str">
            <v>3124418862</v>
          </cell>
          <cell r="H299" t="str">
            <v>310074803349</v>
          </cell>
          <cell r="I299" t="str">
            <v>刘泽鹏</v>
          </cell>
          <cell r="J299" t="str">
            <v>430524199811288677</v>
          </cell>
          <cell r="K299" t="str">
            <v>4</v>
          </cell>
          <cell r="L299" t="str">
            <v>之子</v>
          </cell>
        </row>
        <row r="300">
          <cell r="D300" t="str">
            <v>430524192511218667</v>
          </cell>
          <cell r="E300" t="str">
            <v>塘市村</v>
          </cell>
          <cell r="F300" t="str">
            <v>付木6组</v>
          </cell>
          <cell r="G300" t="str">
            <v>3124418862</v>
          </cell>
          <cell r="H300" t="str">
            <v>310074803347</v>
          </cell>
          <cell r="I300" t="str">
            <v>张来英</v>
          </cell>
          <cell r="J300" t="str">
            <v>430524192511218667</v>
          </cell>
          <cell r="K300" t="str">
            <v>4</v>
          </cell>
          <cell r="L300" t="str">
            <v>之母</v>
          </cell>
        </row>
        <row r="301">
          <cell r="D301" t="str">
            <v>432622195101168490</v>
          </cell>
          <cell r="E301" t="str">
            <v>塘市村</v>
          </cell>
          <cell r="F301" t="str">
            <v>三角1组</v>
          </cell>
          <cell r="G301" t="str">
            <v>3124419141</v>
          </cell>
          <cell r="H301" t="str">
            <v>310074823353</v>
          </cell>
          <cell r="I301" t="str">
            <v>刘兆予</v>
          </cell>
          <cell r="J301" t="str">
            <v>432622195101168490</v>
          </cell>
          <cell r="K301" t="str">
            <v>7</v>
          </cell>
          <cell r="L301" t="str">
            <v>户主</v>
          </cell>
        </row>
        <row r="302">
          <cell r="D302" t="str">
            <v>432622195503138462</v>
          </cell>
          <cell r="E302" t="str">
            <v>塘市村</v>
          </cell>
          <cell r="F302" t="str">
            <v>三角1组</v>
          </cell>
          <cell r="G302" t="str">
            <v>3124419141</v>
          </cell>
          <cell r="H302" t="str">
            <v>310074823350</v>
          </cell>
          <cell r="I302" t="str">
            <v>孙月英</v>
          </cell>
          <cell r="J302" t="str">
            <v>43262219550313846242</v>
          </cell>
          <cell r="K302" t="str">
            <v>7</v>
          </cell>
          <cell r="L302" t="str">
            <v>配偶</v>
          </cell>
        </row>
        <row r="303">
          <cell r="D303" t="str">
            <v>430524197907079192</v>
          </cell>
          <cell r="E303" t="str">
            <v>塘市村</v>
          </cell>
          <cell r="F303" t="str">
            <v>三角1组</v>
          </cell>
          <cell r="G303" t="str">
            <v>3124419141</v>
          </cell>
          <cell r="H303" t="str">
            <v>310074823349</v>
          </cell>
          <cell r="I303" t="str">
            <v>刘承波</v>
          </cell>
          <cell r="J303" t="str">
            <v>430524197907079192</v>
          </cell>
          <cell r="K303" t="str">
            <v>7</v>
          </cell>
          <cell r="L303" t="str">
            <v>之子</v>
          </cell>
        </row>
        <row r="304">
          <cell r="D304" t="str">
            <v>430524201008200672</v>
          </cell>
          <cell r="E304" t="str">
            <v>塘市村</v>
          </cell>
          <cell r="F304" t="str">
            <v>三角1组</v>
          </cell>
          <cell r="G304" t="str">
            <v>3124419141</v>
          </cell>
          <cell r="H304" t="str">
            <v>310074823352</v>
          </cell>
          <cell r="I304" t="str">
            <v>刘宙林</v>
          </cell>
          <cell r="J304" t="str">
            <v>430524201008200672</v>
          </cell>
          <cell r="K304" t="str">
            <v>7</v>
          </cell>
          <cell r="L304" t="str">
            <v>之子</v>
          </cell>
        </row>
        <row r="305">
          <cell r="D305" t="str">
            <v>430524200301088697</v>
          </cell>
          <cell r="E305" t="str">
            <v>塘市村</v>
          </cell>
          <cell r="F305" t="str">
            <v>三角1组</v>
          </cell>
          <cell r="G305" t="str">
            <v>3124419141</v>
          </cell>
          <cell r="H305" t="str">
            <v>310074823355</v>
          </cell>
          <cell r="I305" t="str">
            <v>刘华茂</v>
          </cell>
          <cell r="J305" t="str">
            <v>430524200301088697</v>
          </cell>
          <cell r="K305" t="str">
            <v>7</v>
          </cell>
          <cell r="L305" t="str">
            <v>之子</v>
          </cell>
        </row>
        <row r="306">
          <cell r="D306" t="str">
            <v>430524200507168705</v>
          </cell>
          <cell r="E306" t="str">
            <v>塘市村</v>
          </cell>
          <cell r="F306" t="str">
            <v>三角1组</v>
          </cell>
          <cell r="G306" t="str">
            <v>3124419141</v>
          </cell>
          <cell r="H306" t="str">
            <v>310074823354</v>
          </cell>
          <cell r="I306" t="str">
            <v>刘佳</v>
          </cell>
          <cell r="J306" t="str">
            <v>430524200507168705</v>
          </cell>
          <cell r="K306" t="str">
            <v>7</v>
          </cell>
          <cell r="L306" t="str">
            <v>之女</v>
          </cell>
        </row>
        <row r="307">
          <cell r="D307" t="str">
            <v>430524198401068685</v>
          </cell>
          <cell r="E307" t="str">
            <v>塘市村</v>
          </cell>
          <cell r="F307" t="str">
            <v>三角1组</v>
          </cell>
          <cell r="G307" t="str">
            <v>3124419141</v>
          </cell>
          <cell r="H307" t="str">
            <v>310074823351</v>
          </cell>
          <cell r="I307" t="str">
            <v>刘正梅</v>
          </cell>
          <cell r="J307" t="str">
            <v>430524198401068685</v>
          </cell>
          <cell r="K307" t="str">
            <v>7</v>
          </cell>
          <cell r="L307" t="str">
            <v>之儿媳</v>
          </cell>
        </row>
        <row r="308">
          <cell r="D308" t="str">
            <v>432622195704098479</v>
          </cell>
          <cell r="E308" t="str">
            <v>塘市村</v>
          </cell>
          <cell r="F308" t="str">
            <v>付木5组</v>
          </cell>
          <cell r="G308" t="str">
            <v>3124419543</v>
          </cell>
          <cell r="H308" t="str">
            <v>310074849510</v>
          </cell>
          <cell r="I308" t="str">
            <v>刘选成</v>
          </cell>
          <cell r="J308" t="str">
            <v>432622195704098479</v>
          </cell>
          <cell r="K308" t="str">
            <v>4</v>
          </cell>
          <cell r="L308" t="str">
            <v>户主</v>
          </cell>
        </row>
        <row r="309">
          <cell r="D309" t="str">
            <v>432622196211308508</v>
          </cell>
          <cell r="E309" t="str">
            <v>塘市村</v>
          </cell>
          <cell r="F309" t="str">
            <v>付木5组</v>
          </cell>
          <cell r="G309" t="str">
            <v>3124419543</v>
          </cell>
          <cell r="H309" t="str">
            <v>310074849512</v>
          </cell>
          <cell r="I309" t="str">
            <v>李银妹</v>
          </cell>
          <cell r="J309" t="str">
            <v>432622196211308508</v>
          </cell>
          <cell r="K309" t="str">
            <v>4</v>
          </cell>
          <cell r="L309" t="str">
            <v>配偶</v>
          </cell>
        </row>
        <row r="310">
          <cell r="D310" t="str">
            <v>430524198107238663</v>
          </cell>
          <cell r="E310" t="str">
            <v>塘市村</v>
          </cell>
          <cell r="F310" t="str">
            <v>付木5组</v>
          </cell>
          <cell r="G310" t="str">
            <v>3124419543</v>
          </cell>
          <cell r="H310" t="str">
            <v>4900000363304103</v>
          </cell>
          <cell r="I310" t="str">
            <v>刘双红</v>
          </cell>
          <cell r="J310" t="str">
            <v>430524198107238663</v>
          </cell>
          <cell r="K310" t="str">
            <v>4</v>
          </cell>
          <cell r="L310" t="str">
            <v>之女</v>
          </cell>
        </row>
        <row r="311">
          <cell r="D311" t="str">
            <v>430524201411270363</v>
          </cell>
          <cell r="E311" t="str">
            <v>塘市村</v>
          </cell>
          <cell r="F311" t="str">
            <v>付木5组</v>
          </cell>
          <cell r="G311" t="str">
            <v>3124419543</v>
          </cell>
          <cell r="H311" t="str">
            <v>4900000363304328</v>
          </cell>
          <cell r="I311" t="str">
            <v>刘思恋</v>
          </cell>
          <cell r="J311" t="str">
            <v>430524201411270363</v>
          </cell>
          <cell r="K311" t="str">
            <v>4</v>
          </cell>
          <cell r="L311" t="str">
            <v>之外孙女</v>
          </cell>
        </row>
        <row r="312">
          <cell r="D312" t="str">
            <v>432622196605068471</v>
          </cell>
          <cell r="E312" t="str">
            <v>塘市村</v>
          </cell>
          <cell r="F312" t="str">
            <v>三角5组</v>
          </cell>
          <cell r="G312" t="str">
            <v>3124421546</v>
          </cell>
          <cell r="H312" t="str">
            <v>310074836758</v>
          </cell>
          <cell r="I312" t="str">
            <v>周成良</v>
          </cell>
          <cell r="J312" t="str">
            <v>432622196605068471</v>
          </cell>
          <cell r="K312" t="str">
            <v>4</v>
          </cell>
          <cell r="L312" t="str">
            <v>户主</v>
          </cell>
        </row>
        <row r="313">
          <cell r="D313" t="str">
            <v>430524196503318666</v>
          </cell>
          <cell r="E313" t="str">
            <v>塘市村</v>
          </cell>
          <cell r="F313" t="str">
            <v>三角5组</v>
          </cell>
          <cell r="G313" t="str">
            <v>3124421546</v>
          </cell>
          <cell r="H313" t="str">
            <v>310074836759</v>
          </cell>
          <cell r="I313" t="str">
            <v>陈桃花</v>
          </cell>
          <cell r="J313" t="str">
            <v>43052419650331866642</v>
          </cell>
          <cell r="K313" t="str">
            <v>4</v>
          </cell>
          <cell r="L313" t="str">
            <v>配偶</v>
          </cell>
        </row>
        <row r="314">
          <cell r="D314" t="str">
            <v>430524198912208694</v>
          </cell>
          <cell r="E314" t="str">
            <v>塘市村</v>
          </cell>
          <cell r="F314" t="str">
            <v>三角5组</v>
          </cell>
          <cell r="G314" t="str">
            <v>3124421546</v>
          </cell>
          <cell r="H314" t="str">
            <v>310047045713</v>
          </cell>
          <cell r="I314" t="str">
            <v>周伟</v>
          </cell>
          <cell r="J314" t="str">
            <v>430524198912208694</v>
          </cell>
          <cell r="K314" t="str">
            <v>4</v>
          </cell>
          <cell r="L314" t="str">
            <v>之子</v>
          </cell>
        </row>
        <row r="315">
          <cell r="D315" t="str">
            <v>430524201509250264</v>
          </cell>
          <cell r="E315" t="str">
            <v>塘市村</v>
          </cell>
          <cell r="F315" t="str">
            <v>三角5组</v>
          </cell>
          <cell r="G315" t="str">
            <v>3124421546</v>
          </cell>
          <cell r="H315" t="str">
            <v>4900000188920897</v>
          </cell>
          <cell r="I315" t="str">
            <v>周嘉琦</v>
          </cell>
          <cell r="J315" t="str">
            <v>430524201509250264</v>
          </cell>
          <cell r="K315" t="str">
            <v>4</v>
          </cell>
          <cell r="L315" t="str">
            <v>之孙女</v>
          </cell>
        </row>
        <row r="316">
          <cell r="D316" t="str">
            <v>430524195708168679</v>
          </cell>
          <cell r="E316" t="str">
            <v>塘市村</v>
          </cell>
          <cell r="F316" t="str">
            <v>三角3组</v>
          </cell>
          <cell r="G316" t="str">
            <v>3124422259</v>
          </cell>
          <cell r="H316" t="str">
            <v>310074847149</v>
          </cell>
          <cell r="I316" t="str">
            <v>刘立江</v>
          </cell>
          <cell r="J316" t="str">
            <v>430524195708168679</v>
          </cell>
          <cell r="K316" t="str">
            <v>7</v>
          </cell>
          <cell r="L316" t="str">
            <v>户主</v>
          </cell>
        </row>
        <row r="317">
          <cell r="D317" t="str">
            <v>432622195907218469</v>
          </cell>
          <cell r="E317" t="str">
            <v>塘市村</v>
          </cell>
          <cell r="F317" t="str">
            <v>三角3组</v>
          </cell>
          <cell r="G317" t="str">
            <v>3124422259</v>
          </cell>
          <cell r="H317" t="str">
            <v>310074847147</v>
          </cell>
          <cell r="I317" t="str">
            <v>陈永红</v>
          </cell>
          <cell r="J317" t="str">
            <v>432622195907218469</v>
          </cell>
          <cell r="K317" t="str">
            <v>7</v>
          </cell>
          <cell r="L317" t="str">
            <v>配偶</v>
          </cell>
        </row>
        <row r="318">
          <cell r="D318" t="str">
            <v>430524198710108732</v>
          </cell>
          <cell r="E318" t="str">
            <v>塘市村</v>
          </cell>
          <cell r="F318" t="str">
            <v>三角3组</v>
          </cell>
          <cell r="G318" t="str">
            <v>3124422259</v>
          </cell>
          <cell r="H318" t="str">
            <v>310074847148</v>
          </cell>
          <cell r="I318" t="str">
            <v>刘兆勇</v>
          </cell>
          <cell r="J318" t="str">
            <v>430524198710108732</v>
          </cell>
          <cell r="K318" t="str">
            <v>7</v>
          </cell>
          <cell r="L318" t="str">
            <v>之子</v>
          </cell>
        </row>
        <row r="319">
          <cell r="D319" t="str">
            <v>430524198412288712</v>
          </cell>
          <cell r="E319" t="str">
            <v>塘市村</v>
          </cell>
          <cell r="F319" t="str">
            <v>三角3组</v>
          </cell>
          <cell r="G319" t="str">
            <v>3124422259</v>
          </cell>
          <cell r="H319" t="str">
            <v>4900000113700610</v>
          </cell>
          <cell r="I319" t="str">
            <v>刘兆胜</v>
          </cell>
          <cell r="J319" t="str">
            <v>430524198412288712</v>
          </cell>
          <cell r="K319" t="str">
            <v>7</v>
          </cell>
          <cell r="L319" t="str">
            <v>之子</v>
          </cell>
        </row>
        <row r="320">
          <cell r="D320" t="str">
            <v>430522198304295920</v>
          </cell>
          <cell r="E320" t="str">
            <v>塘市村</v>
          </cell>
          <cell r="F320" t="str">
            <v>三角3组</v>
          </cell>
          <cell r="G320" t="str">
            <v>3124422259</v>
          </cell>
          <cell r="H320" t="str">
            <v>4900000113700212</v>
          </cell>
          <cell r="I320" t="str">
            <v>陈丁香</v>
          </cell>
          <cell r="J320" t="str">
            <v>430522198304295920</v>
          </cell>
          <cell r="K320" t="str">
            <v>7</v>
          </cell>
          <cell r="L320" t="str">
            <v>之儿媳</v>
          </cell>
        </row>
        <row r="321">
          <cell r="D321" t="str">
            <v>430524200703088710</v>
          </cell>
          <cell r="E321" t="str">
            <v>塘市村</v>
          </cell>
          <cell r="F321" t="str">
            <v>三角3组</v>
          </cell>
          <cell r="G321" t="str">
            <v>3124422259</v>
          </cell>
          <cell r="H321" t="str">
            <v>4900000113701448</v>
          </cell>
          <cell r="I321" t="str">
            <v>刘生林</v>
          </cell>
          <cell r="J321" t="str">
            <v>430524200703088710</v>
          </cell>
          <cell r="K321" t="str">
            <v>7</v>
          </cell>
          <cell r="L321" t="str">
            <v>之孙子</v>
          </cell>
        </row>
        <row r="322">
          <cell r="D322" t="str">
            <v>430524201112250282</v>
          </cell>
          <cell r="E322" t="str">
            <v>塘市村</v>
          </cell>
          <cell r="F322" t="str">
            <v>三角3组</v>
          </cell>
          <cell r="G322" t="str">
            <v>3124422259</v>
          </cell>
          <cell r="H322" t="str">
            <v>4900000113702361</v>
          </cell>
          <cell r="I322" t="str">
            <v>刘培熔</v>
          </cell>
          <cell r="J322" t="str">
            <v>430524201112250282</v>
          </cell>
          <cell r="K322" t="str">
            <v>7</v>
          </cell>
          <cell r="L322" t="str">
            <v>之孙女</v>
          </cell>
        </row>
        <row r="323">
          <cell r="D323" t="str">
            <v>432622195310118473</v>
          </cell>
          <cell r="E323" t="str">
            <v>塘市村</v>
          </cell>
          <cell r="F323" t="str">
            <v>付木1组</v>
          </cell>
          <cell r="G323" t="str">
            <v>3124422465</v>
          </cell>
          <cell r="H323" t="str">
            <v>310074827298</v>
          </cell>
          <cell r="I323" t="str">
            <v>刘文焕</v>
          </cell>
          <cell r="J323" t="str">
            <v>432622195310118473</v>
          </cell>
          <cell r="K323" t="str">
            <v>2</v>
          </cell>
          <cell r="L323" t="str">
            <v>户主</v>
          </cell>
        </row>
        <row r="324">
          <cell r="D324" t="str">
            <v>432622196312247521</v>
          </cell>
          <cell r="E324" t="str">
            <v>塘市村</v>
          </cell>
          <cell r="F324" t="str">
            <v>付木1组</v>
          </cell>
          <cell r="G324" t="str">
            <v>3124422465</v>
          </cell>
          <cell r="H324" t="str">
            <v>4900000114001085</v>
          </cell>
          <cell r="I324" t="str">
            <v>陈红英</v>
          </cell>
          <cell r="J324" t="str">
            <v>43262219631224752162</v>
          </cell>
          <cell r="K324" t="str">
            <v>2</v>
          </cell>
          <cell r="L324" t="str">
            <v>配偶</v>
          </cell>
        </row>
        <row r="325">
          <cell r="D325" t="str">
            <v>432622194607068492</v>
          </cell>
          <cell r="E325" t="str">
            <v>塘市村</v>
          </cell>
          <cell r="F325" t="str">
            <v>付木1组</v>
          </cell>
          <cell r="G325" t="str">
            <v>3124422850</v>
          </cell>
          <cell r="H325" t="str">
            <v>310074813999</v>
          </cell>
          <cell r="I325" t="str">
            <v>孙孝桂</v>
          </cell>
          <cell r="J325" t="str">
            <v>43262219460706849242</v>
          </cell>
          <cell r="K325" t="str">
            <v>2</v>
          </cell>
          <cell r="L325" t="str">
            <v>户主</v>
          </cell>
        </row>
        <row r="326">
          <cell r="D326" t="str">
            <v>430524198604248678</v>
          </cell>
          <cell r="E326" t="str">
            <v>塘市村</v>
          </cell>
          <cell r="F326" t="str">
            <v>付木1组</v>
          </cell>
          <cell r="G326" t="str">
            <v>3124422850</v>
          </cell>
          <cell r="H326" t="str">
            <v>4900000114002978</v>
          </cell>
          <cell r="I326" t="str">
            <v>孙传光</v>
          </cell>
          <cell r="J326" t="str">
            <v>430524198604248678</v>
          </cell>
          <cell r="K326" t="str">
            <v>2</v>
          </cell>
          <cell r="L326" t="str">
            <v>之子</v>
          </cell>
        </row>
        <row r="327">
          <cell r="D327" t="str">
            <v>432622195505178476</v>
          </cell>
          <cell r="E327" t="str">
            <v>塘市村</v>
          </cell>
          <cell r="F327" t="str">
            <v>三角5组</v>
          </cell>
          <cell r="G327" t="str">
            <v>3124423197</v>
          </cell>
          <cell r="H327" t="str">
            <v>310074814749</v>
          </cell>
          <cell r="I327" t="str">
            <v>刘广生</v>
          </cell>
          <cell r="J327" t="str">
            <v>432622195505178476</v>
          </cell>
          <cell r="K327" t="str">
            <v>4</v>
          </cell>
          <cell r="L327" t="str">
            <v>户主</v>
          </cell>
        </row>
        <row r="328">
          <cell r="D328" t="str">
            <v>430524196209178682</v>
          </cell>
          <cell r="E328" t="str">
            <v>塘市村</v>
          </cell>
          <cell r="F328" t="str">
            <v>三角5组</v>
          </cell>
          <cell r="G328" t="str">
            <v>3124423197</v>
          </cell>
          <cell r="H328" t="str">
            <v>310074814752</v>
          </cell>
          <cell r="I328" t="str">
            <v>李小平</v>
          </cell>
          <cell r="J328" t="str">
            <v>430524196209178682</v>
          </cell>
          <cell r="K328" t="str">
            <v>4</v>
          </cell>
          <cell r="L328" t="str">
            <v>配偶</v>
          </cell>
        </row>
        <row r="329">
          <cell r="D329" t="str">
            <v>430524198111278692</v>
          </cell>
          <cell r="E329" t="str">
            <v>塘市村</v>
          </cell>
          <cell r="F329" t="str">
            <v>三角5组</v>
          </cell>
          <cell r="G329" t="str">
            <v>3124423197</v>
          </cell>
          <cell r="H329" t="str">
            <v>310074814750</v>
          </cell>
          <cell r="I329" t="str">
            <v>刘含枚</v>
          </cell>
          <cell r="J329" t="str">
            <v>430524198111278692</v>
          </cell>
          <cell r="K329" t="str">
            <v>4</v>
          </cell>
          <cell r="L329" t="str">
            <v>之子</v>
          </cell>
        </row>
        <row r="330">
          <cell r="D330" t="str">
            <v>430524201604160339</v>
          </cell>
          <cell r="E330" t="str">
            <v>塘市村</v>
          </cell>
          <cell r="F330" t="str">
            <v>三角5组</v>
          </cell>
          <cell r="G330" t="str">
            <v>3124423197</v>
          </cell>
          <cell r="H330" t="str">
            <v>4900000363299841</v>
          </cell>
          <cell r="I330" t="str">
            <v>刘健文</v>
          </cell>
          <cell r="J330" t="str">
            <v>430524201604160339</v>
          </cell>
          <cell r="K330" t="str">
            <v>4</v>
          </cell>
          <cell r="L330" t="str">
            <v>其他</v>
          </cell>
        </row>
        <row r="331">
          <cell r="D331" t="str">
            <v>430524197005228910</v>
          </cell>
          <cell r="E331" t="str">
            <v>塘市村</v>
          </cell>
          <cell r="F331" t="str">
            <v>塘市1组</v>
          </cell>
          <cell r="G331" t="str">
            <v>3124423705</v>
          </cell>
          <cell r="H331" t="str">
            <v>310074891370</v>
          </cell>
          <cell r="I331" t="str">
            <v>刘卜清</v>
          </cell>
          <cell r="J331" t="str">
            <v>430524197005228910</v>
          </cell>
          <cell r="K331" t="str">
            <v>4</v>
          </cell>
          <cell r="L331" t="str">
            <v>户主</v>
          </cell>
        </row>
        <row r="332">
          <cell r="D332" t="str">
            <v>430524197302198682</v>
          </cell>
          <cell r="E332" t="str">
            <v>塘市村</v>
          </cell>
          <cell r="F332" t="str">
            <v>塘市1组</v>
          </cell>
          <cell r="G332" t="str">
            <v>3124423705</v>
          </cell>
          <cell r="H332" t="str">
            <v>310074891371</v>
          </cell>
          <cell r="I332" t="str">
            <v>陈丽华</v>
          </cell>
          <cell r="J332" t="str">
            <v>430524197302198682</v>
          </cell>
          <cell r="K332" t="str">
            <v>4</v>
          </cell>
          <cell r="L332" t="str">
            <v>配偶</v>
          </cell>
        </row>
        <row r="333">
          <cell r="D333" t="str">
            <v>430524199608208678</v>
          </cell>
          <cell r="E333" t="str">
            <v>塘市村</v>
          </cell>
          <cell r="F333" t="str">
            <v>塘市1组</v>
          </cell>
          <cell r="G333" t="str">
            <v>3124423705</v>
          </cell>
          <cell r="H333" t="str">
            <v>310074891368</v>
          </cell>
          <cell r="I333" t="str">
            <v>刘奇</v>
          </cell>
          <cell r="J333" t="str">
            <v>430524199608208678</v>
          </cell>
          <cell r="K333" t="str">
            <v>4</v>
          </cell>
          <cell r="L333" t="str">
            <v>之子</v>
          </cell>
        </row>
        <row r="334">
          <cell r="D334" t="str">
            <v>43052420020916866X</v>
          </cell>
          <cell r="E334" t="str">
            <v>塘市村</v>
          </cell>
          <cell r="F334" t="str">
            <v>塘市1组</v>
          </cell>
          <cell r="G334" t="str">
            <v>3124423705</v>
          </cell>
          <cell r="H334" t="str">
            <v>310074891369</v>
          </cell>
          <cell r="I334" t="str">
            <v>刘婷</v>
          </cell>
          <cell r="J334" t="str">
            <v>43052420020916866X</v>
          </cell>
          <cell r="K334" t="str">
            <v>4</v>
          </cell>
          <cell r="L334" t="str">
            <v>之女</v>
          </cell>
        </row>
        <row r="335">
          <cell r="D335" t="str">
            <v>43052419880218867X</v>
          </cell>
          <cell r="E335" t="str">
            <v>塘市村</v>
          </cell>
          <cell r="F335" t="str">
            <v>塘市10组</v>
          </cell>
          <cell r="G335" t="str">
            <v>3124426015</v>
          </cell>
          <cell r="H335" t="str">
            <v>310074823496</v>
          </cell>
          <cell r="I335" t="str">
            <v>刘小龙</v>
          </cell>
          <cell r="J335" t="str">
            <v>43052419880218867X</v>
          </cell>
          <cell r="K335" t="str">
            <v>4</v>
          </cell>
          <cell r="L335" t="str">
            <v>户主</v>
          </cell>
        </row>
        <row r="336">
          <cell r="D336" t="str">
            <v>430524198910198728</v>
          </cell>
          <cell r="E336" t="str">
            <v>塘市村</v>
          </cell>
          <cell r="F336" t="str">
            <v>塘市10组</v>
          </cell>
          <cell r="G336" t="str">
            <v>3124426015</v>
          </cell>
          <cell r="H336" t="str">
            <v>4900000248585608</v>
          </cell>
          <cell r="I336" t="str">
            <v>刘艳波</v>
          </cell>
          <cell r="J336" t="str">
            <v>430524198910198728</v>
          </cell>
          <cell r="K336" t="str">
            <v>4</v>
          </cell>
          <cell r="L336" t="str">
            <v>配偶</v>
          </cell>
        </row>
        <row r="337">
          <cell r="D337" t="str">
            <v>430524201302160093</v>
          </cell>
          <cell r="E337" t="str">
            <v>塘市村</v>
          </cell>
          <cell r="F337" t="str">
            <v>塘市10组</v>
          </cell>
          <cell r="G337" t="str">
            <v>3124426015</v>
          </cell>
          <cell r="H337" t="str">
            <v>4900000248582799</v>
          </cell>
          <cell r="I337" t="str">
            <v>刘一鸣</v>
          </cell>
          <cell r="J337" t="str">
            <v>430524201302160093</v>
          </cell>
          <cell r="K337" t="str">
            <v>4</v>
          </cell>
          <cell r="L337" t="str">
            <v>之子</v>
          </cell>
        </row>
        <row r="338">
          <cell r="D338" t="str">
            <v>430524201803120284</v>
          </cell>
          <cell r="E338" t="str">
            <v>塘市村</v>
          </cell>
          <cell r="F338" t="str">
            <v>塘市10组</v>
          </cell>
          <cell r="G338" t="str">
            <v>3124426015</v>
          </cell>
          <cell r="H338" t="str">
            <v>4900000253053450</v>
          </cell>
          <cell r="I338" t="str">
            <v>刘梓萱</v>
          </cell>
          <cell r="J338" t="str">
            <v>430524201803120284</v>
          </cell>
          <cell r="K338" t="str">
            <v>4</v>
          </cell>
          <cell r="L338" t="str">
            <v>其他</v>
          </cell>
        </row>
        <row r="339">
          <cell r="D339" t="str">
            <v>430524194304208668</v>
          </cell>
          <cell r="E339" t="str">
            <v>塘市村</v>
          </cell>
          <cell r="F339" t="str">
            <v>三角1组</v>
          </cell>
          <cell r="G339" t="str">
            <v>3124426101</v>
          </cell>
          <cell r="H339" t="str">
            <v>310074848810</v>
          </cell>
          <cell r="I339" t="str">
            <v>肖佑银</v>
          </cell>
          <cell r="J339" t="str">
            <v>430524194304208668</v>
          </cell>
          <cell r="K339" t="str">
            <v>1</v>
          </cell>
          <cell r="L339" t="str">
            <v>户主</v>
          </cell>
        </row>
        <row r="340">
          <cell r="D340" t="str">
            <v>430524195110308673</v>
          </cell>
          <cell r="E340" t="str">
            <v>塘市村</v>
          </cell>
          <cell r="F340" t="str">
            <v>莫家1组</v>
          </cell>
          <cell r="G340" t="str">
            <v>3124428537</v>
          </cell>
          <cell r="H340" t="str">
            <v>310074814203</v>
          </cell>
          <cell r="I340" t="str">
            <v>陈世光</v>
          </cell>
          <cell r="J340" t="str">
            <v>430524195110308673</v>
          </cell>
          <cell r="K340" t="str">
            <v>1</v>
          </cell>
          <cell r="L340" t="str">
            <v>户主</v>
          </cell>
        </row>
        <row r="341">
          <cell r="D341" t="str">
            <v>43262219491005849X</v>
          </cell>
          <cell r="E341" t="str">
            <v>塘市村</v>
          </cell>
          <cell r="F341" t="str">
            <v>莫家2组</v>
          </cell>
          <cell r="G341" t="str">
            <v>3124428918</v>
          </cell>
          <cell r="H341" t="str">
            <v>310074847454</v>
          </cell>
          <cell r="I341" t="str">
            <v>孙前贵</v>
          </cell>
          <cell r="J341" t="str">
            <v>43262219491005849X</v>
          </cell>
          <cell r="K341" t="str">
            <v>5</v>
          </cell>
          <cell r="L341" t="str">
            <v>户主</v>
          </cell>
        </row>
        <row r="342">
          <cell r="D342" t="str">
            <v>430524195011128669</v>
          </cell>
          <cell r="E342" t="str">
            <v>塘市村</v>
          </cell>
          <cell r="F342" t="str">
            <v>莫家2组</v>
          </cell>
          <cell r="G342" t="str">
            <v>3124428918</v>
          </cell>
          <cell r="H342" t="str">
            <v>310074847455</v>
          </cell>
          <cell r="I342" t="str">
            <v>钟秀云</v>
          </cell>
          <cell r="J342" t="str">
            <v>430524195011128669</v>
          </cell>
          <cell r="K342" t="str">
            <v>5</v>
          </cell>
          <cell r="L342" t="str">
            <v>配偶</v>
          </cell>
        </row>
        <row r="343">
          <cell r="D343" t="str">
            <v>43052419741031867X</v>
          </cell>
          <cell r="E343" t="str">
            <v>塘市村</v>
          </cell>
          <cell r="F343" t="str">
            <v>莫家2组</v>
          </cell>
          <cell r="G343" t="str">
            <v>3124428918</v>
          </cell>
          <cell r="H343" t="str">
            <v>310074847453</v>
          </cell>
          <cell r="I343" t="str">
            <v>孙少龙</v>
          </cell>
          <cell r="J343" t="str">
            <v>43052419741031867X</v>
          </cell>
          <cell r="K343" t="str">
            <v>5</v>
          </cell>
          <cell r="L343" t="str">
            <v>之子</v>
          </cell>
        </row>
        <row r="344">
          <cell r="D344" t="str">
            <v>430524200109078691</v>
          </cell>
          <cell r="E344" t="str">
            <v>塘市村</v>
          </cell>
          <cell r="F344" t="str">
            <v>莫家2组</v>
          </cell>
          <cell r="G344" t="str">
            <v>3124428918</v>
          </cell>
          <cell r="H344" t="str">
            <v>310074847456</v>
          </cell>
          <cell r="I344" t="str">
            <v>孙汪辉</v>
          </cell>
          <cell r="J344" t="str">
            <v>430524200109078691</v>
          </cell>
          <cell r="K344" t="str">
            <v>5</v>
          </cell>
          <cell r="L344" t="str">
            <v>之孙子</v>
          </cell>
        </row>
        <row r="345">
          <cell r="D345" t="str">
            <v>430524192806048685</v>
          </cell>
          <cell r="E345" t="str">
            <v>塘市村</v>
          </cell>
          <cell r="F345" t="str">
            <v>莫家2组</v>
          </cell>
          <cell r="G345" t="str">
            <v>3124428918</v>
          </cell>
          <cell r="H345" t="str">
            <v>4900000363300111</v>
          </cell>
          <cell r="I345" t="str">
            <v>胡能秀</v>
          </cell>
          <cell r="J345" t="str">
            <v>430524192806048685</v>
          </cell>
          <cell r="K345" t="str">
            <v>5</v>
          </cell>
          <cell r="L345" t="str">
            <v>之母</v>
          </cell>
        </row>
        <row r="346">
          <cell r="D346" t="str">
            <v>432622195703058491</v>
          </cell>
          <cell r="E346" t="str">
            <v>塘市村</v>
          </cell>
          <cell r="F346" t="str">
            <v>付木2组</v>
          </cell>
          <cell r="G346" t="str">
            <v>3124430376</v>
          </cell>
          <cell r="H346" t="str">
            <v>310074847759</v>
          </cell>
          <cell r="I346" t="str">
            <v>刘爱国</v>
          </cell>
          <cell r="J346" t="str">
            <v>432622195703058491</v>
          </cell>
          <cell r="K346" t="str">
            <v>3</v>
          </cell>
          <cell r="L346" t="str">
            <v>户主</v>
          </cell>
        </row>
        <row r="347">
          <cell r="D347" t="str">
            <v>432622196301198488</v>
          </cell>
          <cell r="E347" t="str">
            <v>塘市村</v>
          </cell>
          <cell r="F347" t="str">
            <v>付木2组</v>
          </cell>
          <cell r="G347" t="str">
            <v>3124430376</v>
          </cell>
          <cell r="H347" t="str">
            <v>310074847757</v>
          </cell>
          <cell r="I347" t="str">
            <v>刘金连</v>
          </cell>
          <cell r="J347" t="str">
            <v>432622196301198488</v>
          </cell>
          <cell r="K347" t="str">
            <v>3</v>
          </cell>
          <cell r="L347" t="str">
            <v>配偶</v>
          </cell>
        </row>
        <row r="348">
          <cell r="D348" t="str">
            <v>430524198811038673</v>
          </cell>
          <cell r="E348" t="str">
            <v>塘市村</v>
          </cell>
          <cell r="F348" t="str">
            <v>付木2组</v>
          </cell>
          <cell r="G348" t="str">
            <v>3124430376</v>
          </cell>
          <cell r="H348" t="str">
            <v>310074847758</v>
          </cell>
          <cell r="I348" t="str">
            <v>刘正</v>
          </cell>
          <cell r="J348" t="str">
            <v>430524198811038673</v>
          </cell>
          <cell r="K348" t="str">
            <v>3</v>
          </cell>
          <cell r="L348" t="str">
            <v>之子</v>
          </cell>
        </row>
        <row r="349">
          <cell r="D349" t="str">
            <v>432622195812058474</v>
          </cell>
          <cell r="E349" t="str">
            <v>塘市村</v>
          </cell>
          <cell r="F349" t="str">
            <v>塘市7组</v>
          </cell>
          <cell r="G349" t="str">
            <v>3124432855</v>
          </cell>
          <cell r="H349" t="str">
            <v>310074837892</v>
          </cell>
          <cell r="I349" t="str">
            <v>刘立和</v>
          </cell>
          <cell r="J349" t="str">
            <v>432622195812058474</v>
          </cell>
          <cell r="K349" t="str">
            <v>7</v>
          </cell>
          <cell r="L349" t="str">
            <v>户主</v>
          </cell>
        </row>
        <row r="350">
          <cell r="D350" t="str">
            <v>432622196208048469</v>
          </cell>
          <cell r="E350" t="str">
            <v>塘市村</v>
          </cell>
          <cell r="F350" t="str">
            <v>塘市7组</v>
          </cell>
          <cell r="G350" t="str">
            <v>3124432855</v>
          </cell>
          <cell r="H350" t="str">
            <v>310074837891</v>
          </cell>
          <cell r="I350" t="str">
            <v>何前连</v>
          </cell>
          <cell r="J350" t="str">
            <v>432622196208048469</v>
          </cell>
          <cell r="K350" t="str">
            <v>7</v>
          </cell>
          <cell r="L350" t="str">
            <v>配偶</v>
          </cell>
        </row>
        <row r="351">
          <cell r="D351" t="str">
            <v>430524198804028696</v>
          </cell>
          <cell r="E351" t="str">
            <v>塘市村</v>
          </cell>
          <cell r="F351" t="str">
            <v>塘市7组</v>
          </cell>
          <cell r="G351" t="str">
            <v>3124432855</v>
          </cell>
          <cell r="H351" t="str">
            <v>310074837889</v>
          </cell>
          <cell r="I351" t="str">
            <v>刘俊</v>
          </cell>
          <cell r="J351" t="str">
            <v>430524198804028696</v>
          </cell>
          <cell r="K351" t="str">
            <v>7</v>
          </cell>
          <cell r="L351" t="str">
            <v>之子</v>
          </cell>
        </row>
        <row r="352">
          <cell r="D352" t="str">
            <v>430524198601258731</v>
          </cell>
          <cell r="E352" t="str">
            <v>塘市村</v>
          </cell>
          <cell r="F352" t="str">
            <v>塘市7组</v>
          </cell>
          <cell r="G352" t="str">
            <v>3124432855</v>
          </cell>
          <cell r="H352" t="str">
            <v>310074837890</v>
          </cell>
          <cell r="I352" t="str">
            <v>刘军</v>
          </cell>
          <cell r="J352" t="str">
            <v>430524198601258731</v>
          </cell>
          <cell r="K352" t="str">
            <v>7</v>
          </cell>
          <cell r="L352" t="str">
            <v>之子</v>
          </cell>
        </row>
        <row r="353">
          <cell r="D353" t="str">
            <v>433126198502140520</v>
          </cell>
          <cell r="E353" t="str">
            <v>塘市村</v>
          </cell>
          <cell r="F353" t="str">
            <v>塘市7组</v>
          </cell>
          <cell r="G353" t="str">
            <v>3124432855</v>
          </cell>
          <cell r="H353" t="str">
            <v>4900000115461143</v>
          </cell>
          <cell r="I353" t="str">
            <v>黄小容</v>
          </cell>
          <cell r="J353" t="str">
            <v>433126198502140520</v>
          </cell>
          <cell r="K353" t="str">
            <v>7</v>
          </cell>
          <cell r="L353" t="str">
            <v>之儿媳</v>
          </cell>
        </row>
        <row r="354">
          <cell r="D354" t="str">
            <v>430524200904188814</v>
          </cell>
          <cell r="E354" t="str">
            <v>塘市村</v>
          </cell>
          <cell r="F354" t="str">
            <v>塘市7组</v>
          </cell>
          <cell r="G354" t="str">
            <v>3124432855</v>
          </cell>
          <cell r="H354" t="str">
            <v>4900000115460726</v>
          </cell>
          <cell r="I354" t="str">
            <v>刘栋</v>
          </cell>
          <cell r="J354" t="str">
            <v>430524200904188814</v>
          </cell>
          <cell r="K354" t="str">
            <v>7</v>
          </cell>
          <cell r="L354" t="str">
            <v>之孙子</v>
          </cell>
        </row>
        <row r="355">
          <cell r="D355" t="str">
            <v>430524201306040304</v>
          </cell>
          <cell r="E355" t="str">
            <v>塘市村</v>
          </cell>
          <cell r="F355" t="str">
            <v>塘市7组</v>
          </cell>
          <cell r="G355" t="str">
            <v>3124432855</v>
          </cell>
          <cell r="H355" t="str">
            <v>4900000115460990</v>
          </cell>
          <cell r="I355" t="str">
            <v>刘香语</v>
          </cell>
          <cell r="J355" t="str">
            <v>430524201306040304</v>
          </cell>
          <cell r="K355" t="str">
            <v>7</v>
          </cell>
          <cell r="L355" t="str">
            <v>之孙女</v>
          </cell>
        </row>
        <row r="356">
          <cell r="D356" t="str">
            <v>430524194809048663</v>
          </cell>
          <cell r="E356" t="str">
            <v>塘市村</v>
          </cell>
          <cell r="F356" t="str">
            <v>塘市5组</v>
          </cell>
          <cell r="G356" t="str">
            <v>3124432959</v>
          </cell>
          <cell r="H356" t="str">
            <v>310074845893</v>
          </cell>
          <cell r="I356" t="str">
            <v>刘秋香</v>
          </cell>
          <cell r="J356" t="str">
            <v>430524194809048663</v>
          </cell>
          <cell r="K356" t="str">
            <v>5</v>
          </cell>
          <cell r="L356" t="str">
            <v>户主</v>
          </cell>
        </row>
        <row r="357">
          <cell r="D357" t="str">
            <v>430524198010028715</v>
          </cell>
          <cell r="E357" t="str">
            <v>塘市村</v>
          </cell>
          <cell r="F357" t="str">
            <v>塘市5组</v>
          </cell>
          <cell r="G357" t="str">
            <v>3124432959</v>
          </cell>
          <cell r="H357" t="str">
            <v>310074845895</v>
          </cell>
          <cell r="I357" t="str">
            <v>刘声民</v>
          </cell>
          <cell r="J357" t="str">
            <v>430524198010028715</v>
          </cell>
          <cell r="K357" t="str">
            <v>5</v>
          </cell>
          <cell r="L357" t="str">
            <v>之子</v>
          </cell>
        </row>
        <row r="358">
          <cell r="D358" t="str">
            <v>430524198510058662</v>
          </cell>
          <cell r="E358" t="str">
            <v>塘市村</v>
          </cell>
          <cell r="F358" t="str">
            <v>塘市5组</v>
          </cell>
          <cell r="G358" t="str">
            <v>3124432959</v>
          </cell>
          <cell r="H358" t="str">
            <v>4900000115457579</v>
          </cell>
          <cell r="I358" t="str">
            <v>贺素华</v>
          </cell>
          <cell r="J358" t="str">
            <v>430524198510058662</v>
          </cell>
          <cell r="K358" t="str">
            <v>5</v>
          </cell>
          <cell r="L358" t="str">
            <v>之儿媳</v>
          </cell>
        </row>
        <row r="359">
          <cell r="D359" t="str">
            <v>430524201501270156</v>
          </cell>
          <cell r="E359" t="str">
            <v>塘市村</v>
          </cell>
          <cell r="F359" t="str">
            <v>塘市5组</v>
          </cell>
          <cell r="G359" t="str">
            <v>3124432959</v>
          </cell>
          <cell r="H359" t="str">
            <v>4900000248128897</v>
          </cell>
          <cell r="I359" t="str">
            <v>刘华粱</v>
          </cell>
          <cell r="J359" t="str">
            <v>430524201501270156</v>
          </cell>
          <cell r="K359" t="str">
            <v>5</v>
          </cell>
          <cell r="L359" t="str">
            <v>之孙子</v>
          </cell>
        </row>
        <row r="360">
          <cell r="D360" t="str">
            <v>430524200512078667</v>
          </cell>
          <cell r="E360" t="str">
            <v>塘市村</v>
          </cell>
          <cell r="F360" t="str">
            <v>塘市5组</v>
          </cell>
          <cell r="G360" t="str">
            <v>3124432959</v>
          </cell>
          <cell r="H360" t="str">
            <v>310074845897</v>
          </cell>
          <cell r="I360" t="str">
            <v>刘玉梁</v>
          </cell>
          <cell r="J360" t="str">
            <v>430524200512078667</v>
          </cell>
          <cell r="K360" t="str">
            <v>5</v>
          </cell>
          <cell r="L360" t="str">
            <v>之孙女</v>
          </cell>
        </row>
        <row r="361">
          <cell r="D361" t="str">
            <v>432622197110268492</v>
          </cell>
          <cell r="E361" t="str">
            <v>塘市村</v>
          </cell>
          <cell r="F361" t="str">
            <v>塘市1组</v>
          </cell>
          <cell r="G361" t="str">
            <v>3124433083</v>
          </cell>
          <cell r="H361" t="str">
            <v>310074846934</v>
          </cell>
          <cell r="I361" t="str">
            <v>刘成华</v>
          </cell>
          <cell r="J361" t="str">
            <v>432622197110268492</v>
          </cell>
          <cell r="K361" t="str">
            <v>4</v>
          </cell>
          <cell r="L361" t="str">
            <v>户主</v>
          </cell>
        </row>
        <row r="362">
          <cell r="D362" t="str">
            <v>432622197411138464</v>
          </cell>
          <cell r="E362" t="str">
            <v>塘市村</v>
          </cell>
          <cell r="F362" t="str">
            <v>塘市1组</v>
          </cell>
          <cell r="G362" t="str">
            <v>3124433083</v>
          </cell>
          <cell r="H362" t="str">
            <v>310074846931</v>
          </cell>
          <cell r="I362" t="str">
            <v>刘贤慧</v>
          </cell>
          <cell r="J362" t="str">
            <v>432622197411138464</v>
          </cell>
          <cell r="K362" t="str">
            <v>4</v>
          </cell>
          <cell r="L362" t="str">
            <v>配偶</v>
          </cell>
        </row>
        <row r="363">
          <cell r="D363" t="str">
            <v>430524200708238677</v>
          </cell>
          <cell r="E363" t="str">
            <v>塘市村</v>
          </cell>
          <cell r="F363" t="str">
            <v>塘市1组</v>
          </cell>
          <cell r="G363" t="str">
            <v>3124433083</v>
          </cell>
          <cell r="H363" t="str">
            <v>310074846932</v>
          </cell>
          <cell r="I363" t="str">
            <v>刘旺</v>
          </cell>
          <cell r="J363" t="str">
            <v>430524200708238677</v>
          </cell>
          <cell r="K363" t="str">
            <v>4</v>
          </cell>
          <cell r="L363" t="str">
            <v>之子</v>
          </cell>
        </row>
        <row r="364">
          <cell r="D364" t="str">
            <v>430524200002178676</v>
          </cell>
          <cell r="E364" t="str">
            <v>塘市村</v>
          </cell>
          <cell r="F364" t="str">
            <v>塘市1组</v>
          </cell>
          <cell r="G364" t="str">
            <v>3124433083</v>
          </cell>
          <cell r="H364" t="str">
            <v>310074846933</v>
          </cell>
          <cell r="I364" t="str">
            <v>刘真</v>
          </cell>
          <cell r="J364" t="str">
            <v>430524200002178676</v>
          </cell>
          <cell r="K364" t="str">
            <v>4</v>
          </cell>
          <cell r="L364" t="str">
            <v>之子</v>
          </cell>
        </row>
        <row r="365">
          <cell r="D365" t="str">
            <v>430524193003238674</v>
          </cell>
          <cell r="E365" t="str">
            <v>塘市村</v>
          </cell>
          <cell r="F365" t="str">
            <v>莫家6组</v>
          </cell>
          <cell r="G365" t="str">
            <v>3124433087</v>
          </cell>
          <cell r="H365" t="str">
            <v>4900000189138577</v>
          </cell>
          <cell r="I365" t="str">
            <v>陈端忠</v>
          </cell>
          <cell r="J365" t="str">
            <v>430524193003238674</v>
          </cell>
          <cell r="K365" t="str">
            <v>2</v>
          </cell>
          <cell r="L365" t="str">
            <v>户主</v>
          </cell>
        </row>
        <row r="366">
          <cell r="D366" t="str">
            <v>43052419360403866X</v>
          </cell>
          <cell r="E366" t="str">
            <v>塘市村</v>
          </cell>
          <cell r="F366" t="str">
            <v>莫家6组</v>
          </cell>
          <cell r="G366" t="str">
            <v>3124433087</v>
          </cell>
          <cell r="H366" t="str">
            <v>310074846942</v>
          </cell>
          <cell r="I366" t="str">
            <v>胡炳秀</v>
          </cell>
          <cell r="J366" t="str">
            <v>43052419360403866X</v>
          </cell>
          <cell r="K366" t="str">
            <v>2</v>
          </cell>
          <cell r="L366" t="str">
            <v>配偶</v>
          </cell>
        </row>
        <row r="367">
          <cell r="D367" t="str">
            <v>430524196302108697</v>
          </cell>
          <cell r="E367" t="str">
            <v>塘市村</v>
          </cell>
          <cell r="F367" t="str">
            <v>三角1组</v>
          </cell>
          <cell r="G367" t="str">
            <v>3124433747</v>
          </cell>
          <cell r="H367" t="str">
            <v>310074815955</v>
          </cell>
          <cell r="I367" t="str">
            <v>刘向群</v>
          </cell>
          <cell r="J367" t="str">
            <v>430524196302108697</v>
          </cell>
          <cell r="K367" t="str">
            <v>4</v>
          </cell>
          <cell r="L367" t="str">
            <v>户主</v>
          </cell>
        </row>
        <row r="368">
          <cell r="D368" t="str">
            <v>430524196309268669</v>
          </cell>
          <cell r="E368" t="str">
            <v>塘市村</v>
          </cell>
          <cell r="F368" t="str">
            <v>三角1组</v>
          </cell>
          <cell r="G368" t="str">
            <v>3124433747</v>
          </cell>
          <cell r="H368" t="str">
            <v>310074815953</v>
          </cell>
          <cell r="I368" t="str">
            <v>肖翠容</v>
          </cell>
          <cell r="J368" t="str">
            <v>430524196309268669</v>
          </cell>
          <cell r="K368" t="str">
            <v>4</v>
          </cell>
          <cell r="L368" t="str">
            <v>配偶</v>
          </cell>
        </row>
        <row r="369">
          <cell r="D369" t="str">
            <v>430524198612148693</v>
          </cell>
          <cell r="E369" t="str">
            <v>塘市村</v>
          </cell>
          <cell r="F369" t="str">
            <v>三角1组</v>
          </cell>
          <cell r="G369" t="str">
            <v>3124433747</v>
          </cell>
          <cell r="H369" t="str">
            <v>310074815952</v>
          </cell>
          <cell r="I369" t="str">
            <v>刘成</v>
          </cell>
          <cell r="J369" t="str">
            <v>430524198612148693</v>
          </cell>
          <cell r="K369" t="str">
            <v>4</v>
          </cell>
          <cell r="L369" t="str">
            <v>之子</v>
          </cell>
        </row>
        <row r="370">
          <cell r="D370" t="str">
            <v>430524198505258715</v>
          </cell>
          <cell r="E370" t="str">
            <v>塘市村</v>
          </cell>
          <cell r="F370" t="str">
            <v>三角1组</v>
          </cell>
          <cell r="G370" t="str">
            <v>3124433747</v>
          </cell>
          <cell r="H370" t="str">
            <v>310074815954</v>
          </cell>
          <cell r="I370" t="str">
            <v>刘益</v>
          </cell>
          <cell r="J370" t="str">
            <v>430524198505258715</v>
          </cell>
          <cell r="K370" t="str">
            <v>4</v>
          </cell>
          <cell r="L370" t="str">
            <v>之子</v>
          </cell>
        </row>
        <row r="371">
          <cell r="D371" t="str">
            <v>432622195401298473</v>
          </cell>
          <cell r="E371" t="str">
            <v>塘市村</v>
          </cell>
          <cell r="F371" t="str">
            <v>莫家4组</v>
          </cell>
          <cell r="G371" t="str">
            <v>3124434229</v>
          </cell>
          <cell r="H371" t="str">
            <v>310074840822</v>
          </cell>
          <cell r="I371" t="str">
            <v>李佑满</v>
          </cell>
          <cell r="J371" t="str">
            <v>432622195401298473</v>
          </cell>
          <cell r="K371" t="str">
            <v>4</v>
          </cell>
          <cell r="L371" t="str">
            <v>户主</v>
          </cell>
        </row>
        <row r="372">
          <cell r="D372" t="str">
            <v>432622196808168464</v>
          </cell>
          <cell r="E372" t="str">
            <v>塘市村</v>
          </cell>
          <cell r="F372" t="str">
            <v>莫家4组</v>
          </cell>
          <cell r="G372" t="str">
            <v>3124434229</v>
          </cell>
          <cell r="H372" t="str">
            <v>310074806004</v>
          </cell>
          <cell r="I372" t="str">
            <v>刘梨花</v>
          </cell>
          <cell r="J372" t="str">
            <v>43262219680816846472</v>
          </cell>
          <cell r="K372" t="str">
            <v>4</v>
          </cell>
          <cell r="L372" t="str">
            <v>配偶</v>
          </cell>
        </row>
        <row r="373">
          <cell r="D373" t="str">
            <v>430524199004058672</v>
          </cell>
          <cell r="E373" t="str">
            <v>塘市村</v>
          </cell>
          <cell r="F373" t="str">
            <v>莫家4组</v>
          </cell>
          <cell r="G373" t="str">
            <v>3124434229</v>
          </cell>
          <cell r="H373" t="str">
            <v>4900000114684581</v>
          </cell>
          <cell r="I373" t="str">
            <v>李桥</v>
          </cell>
          <cell r="J373" t="str">
            <v>430524199004058672</v>
          </cell>
          <cell r="K373" t="str">
            <v>4</v>
          </cell>
          <cell r="L373" t="str">
            <v>之子</v>
          </cell>
        </row>
        <row r="374">
          <cell r="D374" t="str">
            <v>430524200909070196</v>
          </cell>
          <cell r="E374" t="str">
            <v>塘市村</v>
          </cell>
          <cell r="F374" t="str">
            <v>莫家4组</v>
          </cell>
          <cell r="G374" t="str">
            <v>3124434229</v>
          </cell>
          <cell r="H374" t="str">
            <v>4900000114684817</v>
          </cell>
          <cell r="I374" t="str">
            <v>李梁</v>
          </cell>
          <cell r="J374" t="str">
            <v>430524200909070196</v>
          </cell>
          <cell r="K374" t="str">
            <v>4</v>
          </cell>
          <cell r="L374" t="str">
            <v>之子</v>
          </cell>
        </row>
        <row r="375">
          <cell r="D375" t="str">
            <v>430524195504188686</v>
          </cell>
          <cell r="E375" t="str">
            <v>塘市村</v>
          </cell>
          <cell r="F375" t="str">
            <v>三角4组</v>
          </cell>
          <cell r="G375" t="str">
            <v>3124434518</v>
          </cell>
          <cell r="H375" t="str">
            <v>310085135624</v>
          </cell>
          <cell r="I375" t="str">
            <v>刘检成</v>
          </cell>
          <cell r="J375" t="str">
            <v>430524195504188686</v>
          </cell>
          <cell r="K375" t="str">
            <v>4</v>
          </cell>
          <cell r="L375" t="str">
            <v>户主</v>
          </cell>
        </row>
        <row r="376">
          <cell r="D376" t="str">
            <v>430524197712178553</v>
          </cell>
          <cell r="E376" t="str">
            <v>塘市村</v>
          </cell>
          <cell r="F376" t="str">
            <v>三角4组</v>
          </cell>
          <cell r="G376" t="str">
            <v>3124434518</v>
          </cell>
          <cell r="H376" t="str">
            <v>4900000189143048</v>
          </cell>
          <cell r="I376" t="str">
            <v>刘治军</v>
          </cell>
          <cell r="J376" t="str">
            <v>430524197712178553</v>
          </cell>
          <cell r="K376" t="str">
            <v>4</v>
          </cell>
          <cell r="L376" t="str">
            <v>之子</v>
          </cell>
        </row>
        <row r="377">
          <cell r="D377" t="str">
            <v>430524198207118693</v>
          </cell>
          <cell r="E377" t="str">
            <v>塘市村</v>
          </cell>
          <cell r="F377" t="str">
            <v>三角4组</v>
          </cell>
          <cell r="G377" t="str">
            <v>3124434518</v>
          </cell>
          <cell r="H377" t="str">
            <v>4900000189143580</v>
          </cell>
          <cell r="I377" t="str">
            <v>刘立军</v>
          </cell>
          <cell r="J377" t="str">
            <v>430524198207118693</v>
          </cell>
          <cell r="K377" t="str">
            <v>4</v>
          </cell>
          <cell r="L377" t="str">
            <v>之子</v>
          </cell>
        </row>
        <row r="378">
          <cell r="D378" t="str">
            <v>430524200309118694</v>
          </cell>
          <cell r="E378" t="str">
            <v>塘市村</v>
          </cell>
          <cell r="F378" t="str">
            <v>三角4组</v>
          </cell>
          <cell r="G378" t="str">
            <v>3124434518</v>
          </cell>
          <cell r="H378" t="str">
            <v>4900000189144331</v>
          </cell>
          <cell r="I378" t="str">
            <v>刘湘贵</v>
          </cell>
          <cell r="J378" t="str">
            <v>430524200309118694</v>
          </cell>
          <cell r="K378" t="str">
            <v>4</v>
          </cell>
          <cell r="L378" t="str">
            <v>之孙子</v>
          </cell>
        </row>
        <row r="379">
          <cell r="D379" t="str">
            <v>430524196301278678</v>
          </cell>
          <cell r="E379" t="str">
            <v>塘市村</v>
          </cell>
          <cell r="F379" t="str">
            <v>付木4组</v>
          </cell>
          <cell r="G379" t="str">
            <v>3124434963</v>
          </cell>
          <cell r="H379" t="str">
            <v>310074891851</v>
          </cell>
          <cell r="I379" t="str">
            <v>刘时珍</v>
          </cell>
          <cell r="J379" t="str">
            <v>430524196301278678</v>
          </cell>
          <cell r="K379" t="str">
            <v>3</v>
          </cell>
          <cell r="L379" t="str">
            <v>户主</v>
          </cell>
        </row>
        <row r="380">
          <cell r="D380" t="str">
            <v>432622196211148508</v>
          </cell>
          <cell r="E380" t="str">
            <v>塘市村</v>
          </cell>
          <cell r="F380" t="str">
            <v>付木4组</v>
          </cell>
          <cell r="G380" t="str">
            <v>3124434963</v>
          </cell>
          <cell r="H380" t="str">
            <v>310074891848</v>
          </cell>
          <cell r="I380" t="str">
            <v>肖姣连</v>
          </cell>
          <cell r="J380" t="str">
            <v>432622196211148508</v>
          </cell>
          <cell r="K380" t="str">
            <v>3</v>
          </cell>
          <cell r="L380" t="str">
            <v>配偶</v>
          </cell>
        </row>
        <row r="381">
          <cell r="D381" t="str">
            <v>43052419920124866X</v>
          </cell>
          <cell r="E381" t="str">
            <v>塘市村</v>
          </cell>
          <cell r="F381" t="str">
            <v>付木4组</v>
          </cell>
          <cell r="G381" t="str">
            <v>3124434963</v>
          </cell>
          <cell r="H381" t="str">
            <v>310074891850</v>
          </cell>
          <cell r="I381" t="str">
            <v>刘群珊</v>
          </cell>
          <cell r="J381" t="str">
            <v>43052419920124866X</v>
          </cell>
          <cell r="K381" t="str">
            <v>3</v>
          </cell>
          <cell r="L381" t="str">
            <v>之女</v>
          </cell>
        </row>
        <row r="382">
          <cell r="D382" t="str">
            <v>432622197310098475</v>
          </cell>
          <cell r="E382" t="str">
            <v>塘市村</v>
          </cell>
          <cell r="F382" t="str">
            <v>三角3组</v>
          </cell>
          <cell r="G382" t="str">
            <v>3124435015</v>
          </cell>
          <cell r="H382" t="str">
            <v>310074883223</v>
          </cell>
          <cell r="I382" t="str">
            <v>刘立明</v>
          </cell>
          <cell r="J382" t="str">
            <v>432622197310098475</v>
          </cell>
          <cell r="K382" t="str">
            <v>5</v>
          </cell>
          <cell r="L382" t="str">
            <v>户主</v>
          </cell>
        </row>
        <row r="383">
          <cell r="D383" t="str">
            <v>430524197207269024</v>
          </cell>
          <cell r="E383" t="str">
            <v>塘市村</v>
          </cell>
          <cell r="F383" t="str">
            <v>三角3组</v>
          </cell>
          <cell r="G383" t="str">
            <v>3124435015</v>
          </cell>
          <cell r="H383" t="str">
            <v>310074883221</v>
          </cell>
          <cell r="I383" t="str">
            <v>刘葵花</v>
          </cell>
          <cell r="J383" t="str">
            <v>430524197207269024</v>
          </cell>
          <cell r="K383" t="str">
            <v>5</v>
          </cell>
          <cell r="L383" t="str">
            <v>配偶</v>
          </cell>
        </row>
        <row r="384">
          <cell r="D384" t="str">
            <v>430524200203148676</v>
          </cell>
          <cell r="E384" t="str">
            <v>塘市村</v>
          </cell>
          <cell r="F384" t="str">
            <v>三角3组</v>
          </cell>
          <cell r="G384" t="str">
            <v>3124435015</v>
          </cell>
          <cell r="H384" t="str">
            <v>4900000113705082</v>
          </cell>
          <cell r="I384" t="str">
            <v>刘亚鹏</v>
          </cell>
          <cell r="J384" t="str">
            <v>430524200203148676</v>
          </cell>
          <cell r="K384" t="str">
            <v>5</v>
          </cell>
          <cell r="L384" t="str">
            <v>之子</v>
          </cell>
        </row>
        <row r="385">
          <cell r="D385" t="str">
            <v>432622193909128476</v>
          </cell>
          <cell r="E385" t="str">
            <v>塘市村</v>
          </cell>
          <cell r="F385" t="str">
            <v>三角3组</v>
          </cell>
          <cell r="G385" t="str">
            <v>3124435015</v>
          </cell>
          <cell r="H385" t="str">
            <v>310074883222</v>
          </cell>
          <cell r="I385" t="str">
            <v>刘付生</v>
          </cell>
          <cell r="J385" t="str">
            <v>432622193909128476</v>
          </cell>
          <cell r="K385" t="str">
            <v>5</v>
          </cell>
          <cell r="L385" t="str">
            <v>之父</v>
          </cell>
        </row>
        <row r="386">
          <cell r="D386" t="str">
            <v>43262219440725846X</v>
          </cell>
          <cell r="E386" t="str">
            <v>塘市村</v>
          </cell>
          <cell r="F386" t="str">
            <v>三角3组</v>
          </cell>
          <cell r="G386" t="str">
            <v>3124435015</v>
          </cell>
          <cell r="H386" t="str">
            <v>310074883224</v>
          </cell>
          <cell r="I386" t="str">
            <v>高和英</v>
          </cell>
          <cell r="J386" t="str">
            <v>43262219440725846X</v>
          </cell>
          <cell r="K386" t="str">
            <v>5</v>
          </cell>
          <cell r="L386" t="str">
            <v>之母</v>
          </cell>
        </row>
        <row r="387">
          <cell r="D387" t="str">
            <v>432622196212028479</v>
          </cell>
          <cell r="E387" t="str">
            <v>塘市村</v>
          </cell>
          <cell r="F387" t="str">
            <v>三角1组</v>
          </cell>
          <cell r="G387" t="str">
            <v>3124436000</v>
          </cell>
          <cell r="H387" t="str">
            <v>310074876929</v>
          </cell>
          <cell r="I387" t="str">
            <v>刘仁艮</v>
          </cell>
          <cell r="J387" t="str">
            <v>43262219621202847911</v>
          </cell>
          <cell r="K387" t="str">
            <v>2</v>
          </cell>
          <cell r="L387" t="str">
            <v>户主</v>
          </cell>
        </row>
        <row r="388">
          <cell r="D388" t="str">
            <v>432622196303188486</v>
          </cell>
          <cell r="E388" t="str">
            <v>塘市村</v>
          </cell>
          <cell r="F388" t="str">
            <v>三角1组</v>
          </cell>
          <cell r="G388" t="str">
            <v>3124436000</v>
          </cell>
          <cell r="H388" t="str">
            <v>310074876930</v>
          </cell>
          <cell r="I388" t="str">
            <v>陈带金</v>
          </cell>
          <cell r="J388" t="str">
            <v>432622196303188486</v>
          </cell>
          <cell r="K388" t="str">
            <v>2</v>
          </cell>
          <cell r="L388" t="str">
            <v>配偶</v>
          </cell>
        </row>
        <row r="389">
          <cell r="D389" t="str">
            <v>432622193802058498</v>
          </cell>
          <cell r="E389" t="str">
            <v>塘市村</v>
          </cell>
          <cell r="F389" t="str">
            <v>付木4组</v>
          </cell>
          <cell r="G389" t="str">
            <v>3124436283</v>
          </cell>
          <cell r="H389" t="str">
            <v>310074856934</v>
          </cell>
          <cell r="I389" t="str">
            <v>刘国治</v>
          </cell>
          <cell r="J389" t="str">
            <v>432622193802058498</v>
          </cell>
          <cell r="K389" t="str">
            <v>3</v>
          </cell>
          <cell r="L389" t="str">
            <v>户主</v>
          </cell>
        </row>
        <row r="390">
          <cell r="D390" t="str">
            <v>430524194106208667</v>
          </cell>
          <cell r="E390" t="str">
            <v>塘市村</v>
          </cell>
          <cell r="F390" t="str">
            <v>付木4组</v>
          </cell>
          <cell r="G390" t="str">
            <v>3124436283</v>
          </cell>
          <cell r="H390" t="str">
            <v>4900000114003329</v>
          </cell>
          <cell r="I390" t="str">
            <v>陈马秀</v>
          </cell>
          <cell r="J390" t="str">
            <v>430524194106208667</v>
          </cell>
          <cell r="K390" t="str">
            <v>3</v>
          </cell>
          <cell r="L390" t="str">
            <v>配偶</v>
          </cell>
        </row>
        <row r="391">
          <cell r="D391" t="str">
            <v>430524200006088678</v>
          </cell>
          <cell r="E391" t="str">
            <v>塘市村</v>
          </cell>
          <cell r="F391" t="str">
            <v>付木4组</v>
          </cell>
          <cell r="G391" t="str">
            <v>3124436283</v>
          </cell>
          <cell r="H391" t="str">
            <v>4900000114003823</v>
          </cell>
          <cell r="I391" t="str">
            <v>刘超</v>
          </cell>
          <cell r="J391" t="str">
            <v>430524200006088678</v>
          </cell>
          <cell r="K391" t="str">
            <v>3</v>
          </cell>
          <cell r="L391" t="str">
            <v>之子</v>
          </cell>
        </row>
        <row r="392">
          <cell r="D392" t="str">
            <v>432622196802178477</v>
          </cell>
          <cell r="E392" t="str">
            <v>塘市村</v>
          </cell>
          <cell r="F392" t="str">
            <v>塘市6组</v>
          </cell>
          <cell r="G392" t="str">
            <v>3124436587</v>
          </cell>
          <cell r="H392" t="str">
            <v>4900000115459802</v>
          </cell>
          <cell r="I392" t="str">
            <v>刘余良</v>
          </cell>
          <cell r="J392" t="str">
            <v>432622196802178477</v>
          </cell>
          <cell r="K392" t="str">
            <v>4</v>
          </cell>
          <cell r="L392" t="str">
            <v>户主</v>
          </cell>
        </row>
        <row r="393">
          <cell r="D393" t="str">
            <v>430524197001278662</v>
          </cell>
          <cell r="E393" t="str">
            <v>塘市村</v>
          </cell>
          <cell r="F393" t="str">
            <v>塘市6组</v>
          </cell>
          <cell r="G393" t="str">
            <v>3124436587</v>
          </cell>
          <cell r="H393" t="str">
            <v>4900000115459907</v>
          </cell>
          <cell r="I393" t="str">
            <v>陈青树</v>
          </cell>
          <cell r="J393" t="str">
            <v>430524197001278662</v>
          </cell>
          <cell r="K393" t="str">
            <v>4</v>
          </cell>
          <cell r="L393" t="str">
            <v>之儿媳</v>
          </cell>
        </row>
        <row r="394">
          <cell r="D394" t="str">
            <v>430524199903208697</v>
          </cell>
          <cell r="E394" t="str">
            <v>塘市村</v>
          </cell>
          <cell r="F394" t="str">
            <v>塘市6组</v>
          </cell>
          <cell r="G394" t="str">
            <v>3124436587</v>
          </cell>
          <cell r="H394" t="str">
            <v>4900000115460006</v>
          </cell>
          <cell r="I394" t="str">
            <v>刘杨焘</v>
          </cell>
          <cell r="J394" t="str">
            <v>430524199903208697</v>
          </cell>
          <cell r="K394" t="str">
            <v>4</v>
          </cell>
          <cell r="L394" t="str">
            <v>之孙子</v>
          </cell>
        </row>
        <row r="395">
          <cell r="D395" t="str">
            <v>430524199110088701</v>
          </cell>
          <cell r="E395" t="str">
            <v>塘市村</v>
          </cell>
          <cell r="F395" t="str">
            <v>塘市6组</v>
          </cell>
          <cell r="G395" t="str">
            <v>3124436587</v>
          </cell>
          <cell r="H395" t="str">
            <v>4900000115460230</v>
          </cell>
          <cell r="I395" t="str">
            <v>刘婷</v>
          </cell>
          <cell r="J395" t="str">
            <v>430524199110088701</v>
          </cell>
          <cell r="K395" t="str">
            <v>4</v>
          </cell>
          <cell r="L395" t="str">
            <v>之孙女</v>
          </cell>
        </row>
        <row r="396">
          <cell r="D396" t="str">
            <v>430524195212178670</v>
          </cell>
          <cell r="E396" t="str">
            <v>塘市村</v>
          </cell>
          <cell r="F396" t="str">
            <v>付木4组</v>
          </cell>
          <cell r="G396" t="str">
            <v>3124440603</v>
          </cell>
          <cell r="H396" t="str">
            <v>310074803596</v>
          </cell>
          <cell r="I396" t="str">
            <v>刘衍志</v>
          </cell>
          <cell r="J396" t="str">
            <v>430524195212178670</v>
          </cell>
          <cell r="K396" t="str">
            <v>6</v>
          </cell>
          <cell r="L396" t="str">
            <v>户主</v>
          </cell>
        </row>
        <row r="397">
          <cell r="D397" t="str">
            <v>430524196307278660</v>
          </cell>
          <cell r="E397" t="str">
            <v>塘市村</v>
          </cell>
          <cell r="F397" t="str">
            <v>付木4组</v>
          </cell>
          <cell r="G397" t="str">
            <v>3124440603</v>
          </cell>
          <cell r="H397" t="str">
            <v>310074803600</v>
          </cell>
          <cell r="I397" t="str">
            <v>袁晓丽</v>
          </cell>
          <cell r="J397" t="str">
            <v>430524196307278660</v>
          </cell>
          <cell r="K397" t="str">
            <v>6</v>
          </cell>
          <cell r="L397" t="str">
            <v>配偶</v>
          </cell>
        </row>
        <row r="398">
          <cell r="D398" t="str">
            <v>430524197910028695</v>
          </cell>
          <cell r="E398" t="str">
            <v>塘市村</v>
          </cell>
          <cell r="F398" t="str">
            <v>付木4组</v>
          </cell>
          <cell r="G398" t="str">
            <v>3124440603</v>
          </cell>
          <cell r="H398" t="str">
            <v>310074803599</v>
          </cell>
          <cell r="I398" t="str">
            <v>刘瑜</v>
          </cell>
          <cell r="J398" t="str">
            <v>430524197910028695</v>
          </cell>
          <cell r="K398" t="str">
            <v>6</v>
          </cell>
          <cell r="L398" t="str">
            <v>之子</v>
          </cell>
        </row>
        <row r="399">
          <cell r="D399" t="str">
            <v>430524198109057604</v>
          </cell>
          <cell r="E399" t="str">
            <v>塘市村</v>
          </cell>
          <cell r="F399" t="str">
            <v>付木4组</v>
          </cell>
          <cell r="G399" t="str">
            <v>3124440603</v>
          </cell>
          <cell r="H399" t="str">
            <v>310074803597</v>
          </cell>
          <cell r="I399" t="str">
            <v>李萍莲</v>
          </cell>
          <cell r="J399" t="str">
            <v>430524198109057604</v>
          </cell>
          <cell r="K399" t="str">
            <v>6</v>
          </cell>
          <cell r="L399" t="str">
            <v>之儿媳</v>
          </cell>
        </row>
        <row r="400">
          <cell r="D400" t="str">
            <v>430524200902268677</v>
          </cell>
          <cell r="E400" t="str">
            <v>塘市村</v>
          </cell>
          <cell r="F400" t="str">
            <v>付木4组</v>
          </cell>
          <cell r="G400" t="str">
            <v>3124440603</v>
          </cell>
          <cell r="H400" t="str">
            <v>4900000363301012</v>
          </cell>
          <cell r="I400" t="str">
            <v>刘浩然</v>
          </cell>
          <cell r="J400" t="str">
            <v>430524200902268677</v>
          </cell>
          <cell r="K400" t="str">
            <v>6</v>
          </cell>
          <cell r="L400" t="str">
            <v>之孙子</v>
          </cell>
        </row>
        <row r="401">
          <cell r="D401" t="str">
            <v>430524201010290857</v>
          </cell>
          <cell r="E401" t="str">
            <v>塘市村</v>
          </cell>
          <cell r="F401" t="str">
            <v>付木4组</v>
          </cell>
          <cell r="G401" t="str">
            <v>3124440603</v>
          </cell>
          <cell r="H401" t="str">
            <v>4900000363301126</v>
          </cell>
          <cell r="I401" t="str">
            <v>刘浩轩</v>
          </cell>
          <cell r="J401" t="str">
            <v>430524201010290857</v>
          </cell>
          <cell r="K401" t="str">
            <v>6</v>
          </cell>
          <cell r="L401" t="str">
            <v>之孙子</v>
          </cell>
        </row>
        <row r="402">
          <cell r="D402" t="str">
            <v>432622197503148475</v>
          </cell>
          <cell r="E402" t="str">
            <v>塘市村</v>
          </cell>
          <cell r="F402" t="str">
            <v>莫家7组</v>
          </cell>
          <cell r="G402" t="str">
            <v>3124441033</v>
          </cell>
          <cell r="H402" t="str">
            <v>310074798122</v>
          </cell>
          <cell r="I402" t="str">
            <v>胡喜辉</v>
          </cell>
          <cell r="J402" t="str">
            <v>432622197503148475</v>
          </cell>
          <cell r="K402" t="str">
            <v>5</v>
          </cell>
          <cell r="L402" t="str">
            <v>户主</v>
          </cell>
        </row>
        <row r="403">
          <cell r="D403" t="str">
            <v>430524197706258688</v>
          </cell>
          <cell r="E403" t="str">
            <v>塘市村</v>
          </cell>
          <cell r="F403" t="str">
            <v>莫家7组</v>
          </cell>
          <cell r="G403" t="str">
            <v>3124441033</v>
          </cell>
          <cell r="H403" t="str">
            <v>310074798125</v>
          </cell>
          <cell r="I403" t="str">
            <v>史连花</v>
          </cell>
          <cell r="J403" t="str">
            <v>430524197706258688</v>
          </cell>
          <cell r="K403" t="str">
            <v>5</v>
          </cell>
          <cell r="L403" t="str">
            <v>配偶</v>
          </cell>
        </row>
        <row r="404">
          <cell r="D404" t="str">
            <v>43052420130211007X</v>
          </cell>
          <cell r="E404" t="str">
            <v>塘市村</v>
          </cell>
          <cell r="F404" t="str">
            <v>莫家7组</v>
          </cell>
          <cell r="G404" t="str">
            <v>3124441033</v>
          </cell>
          <cell r="H404" t="str">
            <v>4900000115227656</v>
          </cell>
          <cell r="I404" t="str">
            <v>胡鑫秋</v>
          </cell>
          <cell r="J404" t="str">
            <v>43052420130211007X</v>
          </cell>
          <cell r="K404" t="str">
            <v>5</v>
          </cell>
          <cell r="L404" t="str">
            <v>之子</v>
          </cell>
        </row>
        <row r="405">
          <cell r="D405" t="str">
            <v>430524201109020144</v>
          </cell>
          <cell r="E405" t="str">
            <v>塘市村</v>
          </cell>
          <cell r="F405" t="str">
            <v>莫家7组</v>
          </cell>
          <cell r="G405" t="str">
            <v>3124441033</v>
          </cell>
          <cell r="H405" t="str">
            <v>310074798121</v>
          </cell>
          <cell r="I405" t="str">
            <v>胡鑫怡</v>
          </cell>
          <cell r="J405" t="str">
            <v>430524201109020144</v>
          </cell>
          <cell r="K405" t="str">
            <v>5</v>
          </cell>
          <cell r="L405" t="str">
            <v>之女</v>
          </cell>
        </row>
        <row r="406">
          <cell r="D406" t="str">
            <v>43052419980901866X</v>
          </cell>
          <cell r="E406" t="str">
            <v>塘市村</v>
          </cell>
          <cell r="F406" t="str">
            <v>莫家7组</v>
          </cell>
          <cell r="G406" t="str">
            <v>3124441033</v>
          </cell>
          <cell r="H406" t="str">
            <v>310074798123</v>
          </cell>
          <cell r="I406" t="str">
            <v>胡赛凤</v>
          </cell>
          <cell r="J406" t="str">
            <v>43052419980901866X</v>
          </cell>
          <cell r="K406" t="str">
            <v>5</v>
          </cell>
          <cell r="L406" t="str">
            <v>之女</v>
          </cell>
        </row>
        <row r="407">
          <cell r="D407" t="str">
            <v>432622195501298470</v>
          </cell>
          <cell r="E407" t="str">
            <v>塘市村</v>
          </cell>
          <cell r="F407" t="str">
            <v>塘市5组</v>
          </cell>
          <cell r="G407" t="str">
            <v>3124441179</v>
          </cell>
          <cell r="H407" t="str">
            <v>310074838967</v>
          </cell>
          <cell r="I407" t="str">
            <v>陈兆春</v>
          </cell>
          <cell r="J407" t="str">
            <v>432622195501298470</v>
          </cell>
          <cell r="K407" t="str">
            <v>4</v>
          </cell>
          <cell r="L407" t="str">
            <v>户主</v>
          </cell>
        </row>
        <row r="408">
          <cell r="D408" t="str">
            <v>432622196003228466</v>
          </cell>
          <cell r="E408" t="str">
            <v>塘市村</v>
          </cell>
          <cell r="F408" t="str">
            <v>塘市5组</v>
          </cell>
          <cell r="G408" t="str">
            <v>3124441179</v>
          </cell>
          <cell r="H408" t="str">
            <v>310074838965</v>
          </cell>
          <cell r="I408" t="str">
            <v>肖路英</v>
          </cell>
          <cell r="J408" t="str">
            <v>432622196003228466</v>
          </cell>
          <cell r="K408" t="str">
            <v>4</v>
          </cell>
          <cell r="L408" t="str">
            <v>配偶</v>
          </cell>
        </row>
        <row r="409">
          <cell r="D409" t="str">
            <v>430524198611218733</v>
          </cell>
          <cell r="E409" t="str">
            <v>塘市村</v>
          </cell>
          <cell r="F409" t="str">
            <v>塘市5组</v>
          </cell>
          <cell r="G409" t="str">
            <v>3124441179</v>
          </cell>
          <cell r="H409" t="str">
            <v>310074838966</v>
          </cell>
          <cell r="I409" t="str">
            <v>陈智军</v>
          </cell>
          <cell r="J409" t="str">
            <v>430524198611218733</v>
          </cell>
          <cell r="K409" t="str">
            <v>4</v>
          </cell>
          <cell r="L409" t="str">
            <v>之子</v>
          </cell>
        </row>
        <row r="410">
          <cell r="D410" t="str">
            <v>432622198206228684</v>
          </cell>
          <cell r="E410" t="str">
            <v>塘市村</v>
          </cell>
          <cell r="F410" t="str">
            <v>塘市5组</v>
          </cell>
          <cell r="G410" t="str">
            <v>3124441179</v>
          </cell>
          <cell r="H410" t="str">
            <v>4900000363301315</v>
          </cell>
          <cell r="I410" t="str">
            <v>陈叶</v>
          </cell>
          <cell r="J410" t="str">
            <v>432622198206228684</v>
          </cell>
          <cell r="K410" t="str">
            <v>4</v>
          </cell>
          <cell r="L410" t="str">
            <v>之女</v>
          </cell>
        </row>
        <row r="411">
          <cell r="D411" t="str">
            <v>43052419550411867X</v>
          </cell>
          <cell r="E411" t="str">
            <v>塘市村</v>
          </cell>
          <cell r="F411" t="str">
            <v>塘市10组</v>
          </cell>
          <cell r="G411" t="str">
            <v>3124441495</v>
          </cell>
          <cell r="H411" t="str">
            <v>310074838914</v>
          </cell>
          <cell r="I411" t="str">
            <v>刘少柏</v>
          </cell>
          <cell r="J411" t="str">
            <v>43052419550411867X</v>
          </cell>
          <cell r="K411" t="str">
            <v>3</v>
          </cell>
          <cell r="L411" t="str">
            <v>户主</v>
          </cell>
        </row>
        <row r="412">
          <cell r="D412" t="str">
            <v>430524196105188667</v>
          </cell>
          <cell r="E412" t="str">
            <v>塘市村</v>
          </cell>
          <cell r="F412" t="str">
            <v>塘市10组</v>
          </cell>
          <cell r="G412" t="str">
            <v>3124441495</v>
          </cell>
          <cell r="H412" t="str">
            <v>310074838912</v>
          </cell>
          <cell r="I412" t="str">
            <v>周小娥</v>
          </cell>
          <cell r="J412" t="str">
            <v>430524196105188667</v>
          </cell>
          <cell r="K412" t="str">
            <v>3</v>
          </cell>
          <cell r="L412" t="str">
            <v>配偶</v>
          </cell>
        </row>
        <row r="413">
          <cell r="D413" t="str">
            <v>430524198805298671</v>
          </cell>
          <cell r="E413" t="str">
            <v>塘市村</v>
          </cell>
          <cell r="F413" t="str">
            <v>塘市10组</v>
          </cell>
          <cell r="G413" t="str">
            <v>3124441495</v>
          </cell>
          <cell r="H413" t="str">
            <v>310074838913</v>
          </cell>
          <cell r="I413" t="str">
            <v>刘玉祥</v>
          </cell>
          <cell r="J413" t="str">
            <v>430524198805298671</v>
          </cell>
          <cell r="K413" t="str">
            <v>3</v>
          </cell>
          <cell r="L413" t="str">
            <v>之子</v>
          </cell>
        </row>
        <row r="414">
          <cell r="D414" t="str">
            <v>432622197301098473</v>
          </cell>
          <cell r="E414" t="str">
            <v>塘市村</v>
          </cell>
          <cell r="F414" t="str">
            <v>莫家6组</v>
          </cell>
          <cell r="G414" t="str">
            <v>3124442708</v>
          </cell>
          <cell r="H414" t="str">
            <v>310074914692</v>
          </cell>
          <cell r="I414" t="str">
            <v>李心素</v>
          </cell>
          <cell r="J414" t="str">
            <v>432622197301098473</v>
          </cell>
          <cell r="K414" t="str">
            <v>1</v>
          </cell>
          <cell r="L414" t="str">
            <v>户主</v>
          </cell>
        </row>
        <row r="415">
          <cell r="D415" t="str">
            <v>432622194306068472</v>
          </cell>
          <cell r="E415" t="str">
            <v>塘市村</v>
          </cell>
          <cell r="F415" t="str">
            <v>付木6组</v>
          </cell>
          <cell r="G415" t="str">
            <v>3124454991</v>
          </cell>
          <cell r="H415" t="str">
            <v>4900000114004253</v>
          </cell>
          <cell r="I415" t="str">
            <v>刘顺生</v>
          </cell>
          <cell r="J415" t="str">
            <v>432622194306068472</v>
          </cell>
          <cell r="K415" t="str">
            <v>4</v>
          </cell>
          <cell r="L415" t="str">
            <v>户主</v>
          </cell>
        </row>
        <row r="416">
          <cell r="D416" t="str">
            <v>432622194906298466</v>
          </cell>
          <cell r="E416" t="str">
            <v>塘市村</v>
          </cell>
          <cell r="F416" t="str">
            <v>付木6组</v>
          </cell>
          <cell r="G416" t="str">
            <v>3124454991</v>
          </cell>
          <cell r="H416" t="str">
            <v>310074861549</v>
          </cell>
          <cell r="I416" t="str">
            <v>邓又连</v>
          </cell>
          <cell r="J416" t="str">
            <v>43262219490629846642</v>
          </cell>
          <cell r="K416" t="str">
            <v>4</v>
          </cell>
          <cell r="L416" t="str">
            <v>配偶</v>
          </cell>
        </row>
        <row r="417">
          <cell r="D417" t="str">
            <v>432622197411028476</v>
          </cell>
          <cell r="E417" t="str">
            <v>塘市村</v>
          </cell>
          <cell r="F417" t="str">
            <v>付木6组</v>
          </cell>
          <cell r="G417" t="str">
            <v>3124454991</v>
          </cell>
          <cell r="H417" t="str">
            <v>4900000363304567</v>
          </cell>
          <cell r="I417" t="str">
            <v>刘青春</v>
          </cell>
          <cell r="J417" t="str">
            <v>432622197411028476</v>
          </cell>
          <cell r="K417" t="str">
            <v>4</v>
          </cell>
          <cell r="L417" t="str">
            <v>之子</v>
          </cell>
        </row>
        <row r="418">
          <cell r="D418" t="str">
            <v>430524200406058662</v>
          </cell>
          <cell r="E418" t="str">
            <v>塘市村</v>
          </cell>
          <cell r="F418" t="str">
            <v>付木6组</v>
          </cell>
          <cell r="G418" t="str">
            <v>3124454991</v>
          </cell>
          <cell r="H418" t="str">
            <v>4900000363305004</v>
          </cell>
          <cell r="I418" t="str">
            <v>刘瑶</v>
          </cell>
          <cell r="J418" t="str">
            <v>430524200406058662</v>
          </cell>
          <cell r="K418" t="str">
            <v>4</v>
          </cell>
          <cell r="L418" t="str">
            <v>之孙女</v>
          </cell>
        </row>
        <row r="419">
          <cell r="D419" t="str">
            <v>432622195111068469</v>
          </cell>
          <cell r="E419" t="str">
            <v>塘市村</v>
          </cell>
          <cell r="F419" t="str">
            <v>塘市3组</v>
          </cell>
          <cell r="G419" t="str">
            <v>3124462134</v>
          </cell>
          <cell r="H419" t="str">
            <v>310074872831</v>
          </cell>
          <cell r="I419" t="str">
            <v>肖清香</v>
          </cell>
          <cell r="J419" t="str">
            <v>432622195111068469</v>
          </cell>
          <cell r="K419" t="str">
            <v>1</v>
          </cell>
          <cell r="L419" t="str">
            <v>户主</v>
          </cell>
        </row>
        <row r="420">
          <cell r="D420" t="str">
            <v>432622196301118492</v>
          </cell>
          <cell r="E420" t="str">
            <v>塘市村</v>
          </cell>
          <cell r="F420" t="str">
            <v>塘市6组</v>
          </cell>
          <cell r="G420" t="str">
            <v>3124463846</v>
          </cell>
          <cell r="H420" t="str">
            <v>310074870552</v>
          </cell>
          <cell r="I420" t="str">
            <v>贺正端</v>
          </cell>
          <cell r="J420" t="str">
            <v>432622196301118492</v>
          </cell>
          <cell r="K420" t="str">
            <v>6</v>
          </cell>
          <cell r="L420" t="str">
            <v>户主</v>
          </cell>
        </row>
        <row r="421">
          <cell r="D421" t="str">
            <v>432622196311198465</v>
          </cell>
          <cell r="E421" t="str">
            <v>塘市村</v>
          </cell>
          <cell r="F421" t="str">
            <v>塘市6组</v>
          </cell>
          <cell r="G421" t="str">
            <v>3124463846</v>
          </cell>
          <cell r="H421" t="str">
            <v>310074870554</v>
          </cell>
          <cell r="I421" t="str">
            <v>刘百花</v>
          </cell>
          <cell r="J421" t="str">
            <v>432622196311198465</v>
          </cell>
          <cell r="K421" t="str">
            <v>6</v>
          </cell>
          <cell r="L421" t="str">
            <v>配偶</v>
          </cell>
        </row>
        <row r="422">
          <cell r="D422" t="str">
            <v>430524198609258672</v>
          </cell>
          <cell r="E422" t="str">
            <v>塘市村</v>
          </cell>
          <cell r="F422" t="str">
            <v>塘市6组</v>
          </cell>
          <cell r="G422" t="str">
            <v>3124463846</v>
          </cell>
          <cell r="H422" t="str">
            <v>310074870551</v>
          </cell>
          <cell r="I422" t="str">
            <v>贺咏波</v>
          </cell>
          <cell r="J422" t="str">
            <v>430524198609258672</v>
          </cell>
          <cell r="K422" t="str">
            <v>6</v>
          </cell>
          <cell r="L422" t="str">
            <v>之子</v>
          </cell>
        </row>
        <row r="423">
          <cell r="D423" t="str">
            <v>430524198706208722</v>
          </cell>
          <cell r="E423" t="str">
            <v>塘市村</v>
          </cell>
          <cell r="F423" t="str">
            <v>塘市6组</v>
          </cell>
          <cell r="G423" t="str">
            <v>3124463846</v>
          </cell>
          <cell r="H423" t="str">
            <v>4900000115459281</v>
          </cell>
          <cell r="I423" t="str">
            <v>刘小霞</v>
          </cell>
          <cell r="J423" t="str">
            <v>430524198706208722</v>
          </cell>
          <cell r="K423" t="str">
            <v>6</v>
          </cell>
          <cell r="L423" t="str">
            <v>之儿媳</v>
          </cell>
        </row>
        <row r="424">
          <cell r="D424" t="str">
            <v>430524201409240069</v>
          </cell>
          <cell r="E424" t="str">
            <v>塘市村</v>
          </cell>
          <cell r="F424" t="str">
            <v>塘市6组</v>
          </cell>
          <cell r="G424" t="str">
            <v>3124463846</v>
          </cell>
          <cell r="H424" t="str">
            <v>4900000115459428</v>
          </cell>
          <cell r="I424" t="str">
            <v>贺晶</v>
          </cell>
          <cell r="J424" t="str">
            <v>430524201409240069</v>
          </cell>
          <cell r="K424" t="str">
            <v>6</v>
          </cell>
          <cell r="L424" t="str">
            <v>之孙女</v>
          </cell>
        </row>
        <row r="425">
          <cell r="D425" t="str">
            <v>432622194001058468</v>
          </cell>
          <cell r="E425" t="str">
            <v>塘市村</v>
          </cell>
          <cell r="F425" t="str">
            <v>塘市6组</v>
          </cell>
          <cell r="G425" t="str">
            <v>3124463846</v>
          </cell>
          <cell r="H425" t="str">
            <v>310074870553</v>
          </cell>
          <cell r="I425" t="str">
            <v>刘金带</v>
          </cell>
          <cell r="J425" t="str">
            <v>432622194001058468</v>
          </cell>
          <cell r="K425" t="str">
            <v>6</v>
          </cell>
          <cell r="L425" t="str">
            <v>之母</v>
          </cell>
        </row>
        <row r="426">
          <cell r="D426" t="str">
            <v>432622196608118534</v>
          </cell>
          <cell r="E426" t="str">
            <v>塘市村</v>
          </cell>
          <cell r="F426" t="str">
            <v>付木3组</v>
          </cell>
          <cell r="G426" t="str">
            <v>3124464882</v>
          </cell>
          <cell r="H426" t="str">
            <v>310074917291</v>
          </cell>
          <cell r="I426" t="str">
            <v>刘衍贵</v>
          </cell>
          <cell r="J426" t="str">
            <v>43262219660811853444</v>
          </cell>
          <cell r="K426" t="str">
            <v>4</v>
          </cell>
          <cell r="L426" t="str">
            <v>户主</v>
          </cell>
        </row>
        <row r="427">
          <cell r="D427" t="str">
            <v>430524197004038680</v>
          </cell>
          <cell r="E427" t="str">
            <v>塘市村</v>
          </cell>
          <cell r="F427" t="str">
            <v>付木3组</v>
          </cell>
          <cell r="G427" t="str">
            <v>3124464882</v>
          </cell>
          <cell r="H427" t="str">
            <v>310074917292</v>
          </cell>
          <cell r="I427" t="str">
            <v>陈贵香</v>
          </cell>
          <cell r="J427" t="str">
            <v>430524197004038680</v>
          </cell>
          <cell r="K427" t="str">
            <v>4</v>
          </cell>
          <cell r="L427" t="str">
            <v>配偶</v>
          </cell>
        </row>
        <row r="428">
          <cell r="D428" t="str">
            <v>430524200108308694</v>
          </cell>
          <cell r="E428" t="str">
            <v>塘市村</v>
          </cell>
          <cell r="F428" t="str">
            <v>付木3组</v>
          </cell>
          <cell r="G428" t="str">
            <v>3124464882</v>
          </cell>
          <cell r="H428" t="str">
            <v>310074917293</v>
          </cell>
          <cell r="I428" t="str">
            <v>刘景涛</v>
          </cell>
          <cell r="J428" t="str">
            <v>430524200108308694</v>
          </cell>
          <cell r="K428" t="str">
            <v>4</v>
          </cell>
          <cell r="L428" t="str">
            <v>之子</v>
          </cell>
        </row>
        <row r="429">
          <cell r="D429" t="str">
            <v>430524200002108686</v>
          </cell>
          <cell r="E429" t="str">
            <v>塘市村</v>
          </cell>
          <cell r="F429" t="str">
            <v>付木3组</v>
          </cell>
          <cell r="G429" t="str">
            <v>3124464882</v>
          </cell>
          <cell r="H429" t="str">
            <v>310074917290</v>
          </cell>
          <cell r="I429" t="str">
            <v>刘菲</v>
          </cell>
          <cell r="J429" t="str">
            <v>430524200002108686</v>
          </cell>
          <cell r="K429" t="str">
            <v>4</v>
          </cell>
          <cell r="L429" t="str">
            <v>之女</v>
          </cell>
        </row>
        <row r="430">
          <cell r="D430" t="str">
            <v>432622196208158473</v>
          </cell>
          <cell r="E430" t="str">
            <v>塘市村</v>
          </cell>
          <cell r="F430" t="str">
            <v>付木2组</v>
          </cell>
          <cell r="G430" t="str">
            <v>3124465536</v>
          </cell>
          <cell r="H430" t="str">
            <v>310074872312</v>
          </cell>
          <cell r="I430" t="str">
            <v>刘爱荣</v>
          </cell>
          <cell r="J430" t="str">
            <v>432622196208158473</v>
          </cell>
          <cell r="K430" t="str">
            <v>5</v>
          </cell>
          <cell r="L430" t="str">
            <v>户主</v>
          </cell>
        </row>
        <row r="431">
          <cell r="D431" t="str">
            <v>43262219630217850X</v>
          </cell>
          <cell r="E431" t="str">
            <v>塘市村</v>
          </cell>
          <cell r="F431" t="str">
            <v>付木2组</v>
          </cell>
          <cell r="G431" t="str">
            <v>3124465536</v>
          </cell>
          <cell r="H431" t="str">
            <v>310074872309</v>
          </cell>
          <cell r="I431" t="str">
            <v>周桃英</v>
          </cell>
          <cell r="J431" t="str">
            <v>43262219630217850X</v>
          </cell>
          <cell r="K431" t="str">
            <v>5</v>
          </cell>
          <cell r="L431" t="str">
            <v>配偶</v>
          </cell>
        </row>
        <row r="432">
          <cell r="D432" t="str">
            <v>430524198403228670</v>
          </cell>
          <cell r="E432" t="str">
            <v>塘市村</v>
          </cell>
          <cell r="F432" t="str">
            <v>付木2组</v>
          </cell>
          <cell r="G432" t="str">
            <v>3124465536</v>
          </cell>
          <cell r="H432" t="str">
            <v>310074872311</v>
          </cell>
          <cell r="I432" t="str">
            <v>刘剑武</v>
          </cell>
          <cell r="J432" t="str">
            <v>430524198403228670</v>
          </cell>
          <cell r="K432" t="str">
            <v>5</v>
          </cell>
          <cell r="L432" t="str">
            <v>之子</v>
          </cell>
        </row>
        <row r="433">
          <cell r="D433" t="str">
            <v>430681198410012328</v>
          </cell>
          <cell r="E433" t="str">
            <v>塘市村</v>
          </cell>
          <cell r="F433" t="str">
            <v>付木2组</v>
          </cell>
          <cell r="G433" t="str">
            <v>3124465536</v>
          </cell>
          <cell r="H433" t="str">
            <v>4900000363301405</v>
          </cell>
          <cell r="I433" t="str">
            <v>李三利</v>
          </cell>
          <cell r="J433" t="str">
            <v>430681198410012328</v>
          </cell>
          <cell r="K433" t="str">
            <v>5</v>
          </cell>
          <cell r="L433" t="str">
            <v>之儿媳</v>
          </cell>
        </row>
        <row r="434">
          <cell r="D434" t="str">
            <v>430524200703148816</v>
          </cell>
          <cell r="E434" t="str">
            <v>塘市村</v>
          </cell>
          <cell r="F434" t="str">
            <v>付木2组</v>
          </cell>
          <cell r="G434" t="str">
            <v>3124465536</v>
          </cell>
          <cell r="H434" t="str">
            <v>310074872310</v>
          </cell>
          <cell r="I434" t="str">
            <v>刘俊宇</v>
          </cell>
          <cell r="J434" t="str">
            <v>430524200703148816</v>
          </cell>
          <cell r="K434" t="str">
            <v>5</v>
          </cell>
          <cell r="L434" t="str">
            <v>之孙子</v>
          </cell>
        </row>
        <row r="435">
          <cell r="D435" t="str">
            <v>432622196602138470</v>
          </cell>
          <cell r="E435" t="str">
            <v>塘市村</v>
          </cell>
          <cell r="F435" t="str">
            <v>三角1组</v>
          </cell>
          <cell r="G435" t="str">
            <v>3124466362</v>
          </cell>
          <cell r="H435" t="str">
            <v>310074895142</v>
          </cell>
          <cell r="I435" t="str">
            <v>刘青和</v>
          </cell>
          <cell r="J435" t="str">
            <v>432622196602138470</v>
          </cell>
          <cell r="K435" t="str">
            <v>3</v>
          </cell>
          <cell r="L435" t="str">
            <v>户主</v>
          </cell>
        </row>
        <row r="436">
          <cell r="D436" t="str">
            <v>43052419641208872X</v>
          </cell>
          <cell r="E436" t="str">
            <v>塘市村</v>
          </cell>
          <cell r="F436" t="str">
            <v>三角1组</v>
          </cell>
          <cell r="G436" t="str">
            <v>3124466362</v>
          </cell>
          <cell r="H436" t="str">
            <v>310074895144</v>
          </cell>
          <cell r="I436" t="str">
            <v>陈秀娟</v>
          </cell>
          <cell r="J436" t="str">
            <v>43052419641208872X</v>
          </cell>
          <cell r="K436" t="str">
            <v>3</v>
          </cell>
          <cell r="L436" t="str">
            <v>配偶</v>
          </cell>
        </row>
        <row r="437">
          <cell r="D437" t="str">
            <v>430524198701198676</v>
          </cell>
          <cell r="E437" t="str">
            <v>塘市村</v>
          </cell>
          <cell r="F437" t="str">
            <v>三角1组</v>
          </cell>
          <cell r="G437" t="str">
            <v>3124466362</v>
          </cell>
          <cell r="H437" t="str">
            <v>310074895143</v>
          </cell>
          <cell r="I437" t="str">
            <v>刘建军</v>
          </cell>
          <cell r="J437" t="str">
            <v>430524198701198676</v>
          </cell>
          <cell r="K437" t="str">
            <v>3</v>
          </cell>
          <cell r="L437" t="str">
            <v>之子</v>
          </cell>
        </row>
        <row r="438">
          <cell r="D438" t="str">
            <v>432622195201078492</v>
          </cell>
          <cell r="E438" t="str">
            <v>塘市村</v>
          </cell>
          <cell r="F438" t="str">
            <v>付木3组</v>
          </cell>
          <cell r="G438" t="str">
            <v>3124467113</v>
          </cell>
          <cell r="H438" t="str">
            <v>310074900619</v>
          </cell>
          <cell r="I438" t="str">
            <v>刘云生</v>
          </cell>
          <cell r="J438" t="str">
            <v>432622195201078492</v>
          </cell>
          <cell r="K438" t="str">
            <v>2</v>
          </cell>
          <cell r="L438" t="str">
            <v>户主</v>
          </cell>
        </row>
        <row r="439">
          <cell r="D439" t="str">
            <v>432622195208148465</v>
          </cell>
          <cell r="E439" t="str">
            <v>塘市村</v>
          </cell>
          <cell r="F439" t="str">
            <v>付木3组</v>
          </cell>
          <cell r="G439" t="str">
            <v>3124467113</v>
          </cell>
          <cell r="H439" t="str">
            <v>310074900618</v>
          </cell>
          <cell r="I439" t="str">
            <v>肖改连</v>
          </cell>
          <cell r="J439" t="str">
            <v>432622195208148465</v>
          </cell>
          <cell r="K439" t="str">
            <v>2</v>
          </cell>
          <cell r="L439" t="str">
            <v>配偶</v>
          </cell>
        </row>
        <row r="440">
          <cell r="D440" t="str">
            <v>430524196203228669</v>
          </cell>
          <cell r="E440" t="str">
            <v>塘市村</v>
          </cell>
          <cell r="F440" t="str">
            <v>莫家4组</v>
          </cell>
          <cell r="G440" t="str">
            <v>3124467349</v>
          </cell>
          <cell r="H440" t="str">
            <v>310074878161</v>
          </cell>
          <cell r="I440" t="str">
            <v>黄月银</v>
          </cell>
          <cell r="J440" t="str">
            <v>430524196203228669</v>
          </cell>
          <cell r="K440" t="str">
            <v>1</v>
          </cell>
          <cell r="L440" t="str">
            <v>户主</v>
          </cell>
        </row>
        <row r="441">
          <cell r="D441" t="str">
            <v>432622193712238479</v>
          </cell>
          <cell r="E441" t="str">
            <v>塘市村</v>
          </cell>
          <cell r="F441" t="str">
            <v>莫家2组</v>
          </cell>
          <cell r="G441" t="str">
            <v>3124467397</v>
          </cell>
          <cell r="H441" t="str">
            <v>310074886727</v>
          </cell>
          <cell r="I441" t="str">
            <v>胡仁金</v>
          </cell>
          <cell r="J441" t="str">
            <v>432622193712238479</v>
          </cell>
          <cell r="K441" t="str">
            <v>1</v>
          </cell>
          <cell r="L441" t="str">
            <v>户主</v>
          </cell>
        </row>
        <row r="442">
          <cell r="D442" t="str">
            <v>432622196608218498</v>
          </cell>
          <cell r="E442" t="str">
            <v>塘市村</v>
          </cell>
          <cell r="F442" t="str">
            <v>三角1组</v>
          </cell>
          <cell r="G442" t="str">
            <v>3124467709</v>
          </cell>
          <cell r="H442" t="str">
            <v>310074880990</v>
          </cell>
          <cell r="I442" t="str">
            <v>刘丙银</v>
          </cell>
          <cell r="J442" t="str">
            <v>432622196608218498</v>
          </cell>
          <cell r="K442" t="str">
            <v>3</v>
          </cell>
          <cell r="L442" t="str">
            <v>户主</v>
          </cell>
        </row>
        <row r="443">
          <cell r="D443" t="str">
            <v>43052419670209866X</v>
          </cell>
          <cell r="E443" t="str">
            <v>塘市村</v>
          </cell>
          <cell r="F443" t="str">
            <v>三角1组</v>
          </cell>
          <cell r="G443" t="str">
            <v>3124467709</v>
          </cell>
          <cell r="H443" t="str">
            <v>310074880992</v>
          </cell>
          <cell r="I443" t="str">
            <v>雷小容</v>
          </cell>
          <cell r="J443" t="str">
            <v>43052419670209866X</v>
          </cell>
          <cell r="K443" t="str">
            <v>3</v>
          </cell>
          <cell r="L443" t="str">
            <v>配偶</v>
          </cell>
        </row>
        <row r="444">
          <cell r="D444" t="str">
            <v>430524199802278696</v>
          </cell>
          <cell r="E444" t="str">
            <v>塘市村</v>
          </cell>
          <cell r="F444" t="str">
            <v>三角1组</v>
          </cell>
          <cell r="G444" t="str">
            <v>3124467709</v>
          </cell>
          <cell r="H444" t="str">
            <v>310074880991</v>
          </cell>
          <cell r="I444" t="str">
            <v>刘新军</v>
          </cell>
          <cell r="J444" t="str">
            <v>430524199802278696</v>
          </cell>
          <cell r="K444" t="str">
            <v>3</v>
          </cell>
          <cell r="L444" t="str">
            <v>之子</v>
          </cell>
        </row>
        <row r="445">
          <cell r="D445" t="str">
            <v>432622195701198474</v>
          </cell>
          <cell r="E445" t="str">
            <v>塘市村</v>
          </cell>
          <cell r="F445" t="str">
            <v>塘市6组</v>
          </cell>
          <cell r="G445" t="str">
            <v>3124469516</v>
          </cell>
          <cell r="H445" t="str">
            <v>310074857070</v>
          </cell>
          <cell r="I445" t="str">
            <v>刘正祥</v>
          </cell>
          <cell r="J445" t="str">
            <v>432622195701198474</v>
          </cell>
          <cell r="K445" t="str">
            <v>5</v>
          </cell>
          <cell r="L445" t="str">
            <v>户主</v>
          </cell>
        </row>
        <row r="446">
          <cell r="D446" t="str">
            <v>432622196212108460</v>
          </cell>
          <cell r="E446" t="str">
            <v>塘市村</v>
          </cell>
          <cell r="F446" t="str">
            <v>塘市6组</v>
          </cell>
          <cell r="G446" t="str">
            <v>3124469516</v>
          </cell>
          <cell r="H446" t="str">
            <v>310074857067</v>
          </cell>
          <cell r="I446" t="str">
            <v>刘满花</v>
          </cell>
          <cell r="J446" t="str">
            <v>432622196212108460</v>
          </cell>
          <cell r="K446" t="str">
            <v>5</v>
          </cell>
          <cell r="L446" t="str">
            <v>配偶</v>
          </cell>
        </row>
        <row r="447">
          <cell r="D447" t="str">
            <v>430524198206018738</v>
          </cell>
          <cell r="E447" t="str">
            <v>塘市村</v>
          </cell>
          <cell r="F447" t="str">
            <v>塘市6组</v>
          </cell>
          <cell r="G447" t="str">
            <v>3124469516</v>
          </cell>
          <cell r="H447" t="str">
            <v>310074857068</v>
          </cell>
          <cell r="I447" t="str">
            <v>刘伟</v>
          </cell>
          <cell r="J447" t="str">
            <v>430524198206018738</v>
          </cell>
          <cell r="K447" t="str">
            <v>5</v>
          </cell>
          <cell r="L447" t="str">
            <v>之子</v>
          </cell>
        </row>
        <row r="448">
          <cell r="D448" t="str">
            <v>430524200405248739</v>
          </cell>
          <cell r="E448" t="str">
            <v>塘市村</v>
          </cell>
          <cell r="F448" t="str">
            <v>塘市6组</v>
          </cell>
          <cell r="G448" t="str">
            <v>3124469516</v>
          </cell>
          <cell r="H448" t="str">
            <v>310074857069</v>
          </cell>
          <cell r="I448" t="str">
            <v>刘桦</v>
          </cell>
          <cell r="J448" t="str">
            <v>430524200405248739</v>
          </cell>
          <cell r="K448" t="str">
            <v>5</v>
          </cell>
          <cell r="L448" t="str">
            <v>之孙子</v>
          </cell>
        </row>
        <row r="449">
          <cell r="D449" t="str">
            <v>430524200603098671</v>
          </cell>
          <cell r="E449" t="str">
            <v>塘市村</v>
          </cell>
          <cell r="F449" t="str">
            <v>塘市6组</v>
          </cell>
          <cell r="G449" t="str">
            <v>3124469516</v>
          </cell>
          <cell r="H449" t="str">
            <v>4900000248126823</v>
          </cell>
          <cell r="I449" t="str">
            <v>刘巍</v>
          </cell>
          <cell r="J449" t="str">
            <v>430524200603098671</v>
          </cell>
          <cell r="K449" t="str">
            <v>5</v>
          </cell>
          <cell r="L449" t="str">
            <v>之孙子</v>
          </cell>
        </row>
        <row r="450">
          <cell r="D450" t="str">
            <v>432622196812178489</v>
          </cell>
          <cell r="E450" t="str">
            <v>塘市村</v>
          </cell>
          <cell r="F450" t="str">
            <v>付木4组</v>
          </cell>
          <cell r="G450" t="str">
            <v>3124469954</v>
          </cell>
          <cell r="H450" t="str">
            <v>310074869053</v>
          </cell>
          <cell r="I450" t="str">
            <v>肖雪枚</v>
          </cell>
          <cell r="J450" t="str">
            <v>432622196812178489</v>
          </cell>
          <cell r="K450" t="str">
            <v>3</v>
          </cell>
          <cell r="L450" t="str">
            <v>户主</v>
          </cell>
        </row>
        <row r="451">
          <cell r="D451" t="str">
            <v>430524198908128712</v>
          </cell>
          <cell r="E451" t="str">
            <v>塘市村</v>
          </cell>
          <cell r="F451" t="str">
            <v>付木4组</v>
          </cell>
          <cell r="G451" t="str">
            <v>3124469954</v>
          </cell>
          <cell r="H451" t="str">
            <v>310074869050</v>
          </cell>
          <cell r="I451" t="str">
            <v>刘凯</v>
          </cell>
          <cell r="J451" t="str">
            <v>430524198908128712</v>
          </cell>
          <cell r="K451" t="str">
            <v>3</v>
          </cell>
          <cell r="L451" t="str">
            <v>之子</v>
          </cell>
        </row>
        <row r="452">
          <cell r="D452" t="str">
            <v>430524200410148695</v>
          </cell>
          <cell r="E452" t="str">
            <v>塘市村</v>
          </cell>
          <cell r="F452" t="str">
            <v>付木4组</v>
          </cell>
          <cell r="G452" t="str">
            <v>3124469954</v>
          </cell>
          <cell r="H452" t="str">
            <v>310074869052</v>
          </cell>
          <cell r="I452" t="str">
            <v>刘培松</v>
          </cell>
          <cell r="J452" t="str">
            <v>430524200410148695</v>
          </cell>
          <cell r="K452" t="str">
            <v>3</v>
          </cell>
          <cell r="L452" t="str">
            <v>之子</v>
          </cell>
        </row>
        <row r="453">
          <cell r="D453" t="str">
            <v>432622197704018474</v>
          </cell>
          <cell r="E453" t="str">
            <v>塘市村</v>
          </cell>
          <cell r="F453" t="str">
            <v>三角5组</v>
          </cell>
          <cell r="G453" t="str">
            <v>3124472700</v>
          </cell>
          <cell r="H453" t="str">
            <v>310074963987</v>
          </cell>
          <cell r="I453" t="str">
            <v>刘爱苗</v>
          </cell>
          <cell r="J453" t="str">
            <v>43262219770401847444</v>
          </cell>
          <cell r="K453" t="str">
            <v>4</v>
          </cell>
          <cell r="L453" t="str">
            <v>户主</v>
          </cell>
        </row>
        <row r="454">
          <cell r="D454" t="str">
            <v>430524198208188765</v>
          </cell>
          <cell r="E454" t="str">
            <v>塘市村</v>
          </cell>
          <cell r="F454" t="str">
            <v>三角5组</v>
          </cell>
          <cell r="G454" t="str">
            <v>3124472700</v>
          </cell>
          <cell r="H454" t="str">
            <v>4900000113706239</v>
          </cell>
          <cell r="I454" t="str">
            <v>卢美玲</v>
          </cell>
          <cell r="J454" t="str">
            <v>43052419820818876562</v>
          </cell>
          <cell r="K454" t="str">
            <v>4</v>
          </cell>
          <cell r="L454" t="str">
            <v>配偶</v>
          </cell>
        </row>
        <row r="455">
          <cell r="D455" t="str">
            <v>430524200904278895</v>
          </cell>
          <cell r="E455" t="str">
            <v>塘市村</v>
          </cell>
          <cell r="F455" t="str">
            <v>三角5组</v>
          </cell>
          <cell r="G455" t="str">
            <v>3124472700</v>
          </cell>
          <cell r="H455" t="str">
            <v>4900000124796668</v>
          </cell>
          <cell r="I455" t="str">
            <v>刘华强</v>
          </cell>
          <cell r="J455" t="str">
            <v>430524200904278895</v>
          </cell>
          <cell r="K455" t="str">
            <v>4</v>
          </cell>
          <cell r="L455" t="str">
            <v>之子</v>
          </cell>
        </row>
        <row r="456">
          <cell r="D456" t="str">
            <v>43052420051026866X</v>
          </cell>
          <cell r="E456" t="str">
            <v>塘市村</v>
          </cell>
          <cell r="F456" t="str">
            <v>三角5组</v>
          </cell>
          <cell r="G456" t="str">
            <v>3124472700</v>
          </cell>
          <cell r="H456" t="str">
            <v>4900000113706636</v>
          </cell>
          <cell r="I456" t="str">
            <v>刘华太</v>
          </cell>
          <cell r="J456" t="str">
            <v>43052420051026866X</v>
          </cell>
          <cell r="K456" t="str">
            <v>4</v>
          </cell>
          <cell r="L456" t="str">
            <v>之女</v>
          </cell>
        </row>
        <row r="457">
          <cell r="D457" t="str">
            <v>430524193503020022</v>
          </cell>
          <cell r="E457" t="str">
            <v>塘市村</v>
          </cell>
          <cell r="F457" t="str">
            <v>塘市1组</v>
          </cell>
          <cell r="G457" t="str">
            <v>3124476933</v>
          </cell>
          <cell r="H457" t="str">
            <v>310074961262</v>
          </cell>
          <cell r="I457" t="str">
            <v>刘友连</v>
          </cell>
          <cell r="J457" t="str">
            <v>430524193503020022</v>
          </cell>
          <cell r="K457" t="str">
            <v>1</v>
          </cell>
          <cell r="L457" t="str">
            <v>户主</v>
          </cell>
        </row>
        <row r="458">
          <cell r="D458" t="str">
            <v>432622196804028472</v>
          </cell>
          <cell r="E458" t="str">
            <v>塘市村</v>
          </cell>
          <cell r="F458" t="str">
            <v>塘市5组</v>
          </cell>
          <cell r="G458" t="str">
            <v>3124478021</v>
          </cell>
          <cell r="H458" t="str">
            <v>310074969899</v>
          </cell>
          <cell r="I458" t="str">
            <v>刘扬友</v>
          </cell>
          <cell r="J458" t="str">
            <v>432622196804028472</v>
          </cell>
          <cell r="K458" t="str">
            <v>7</v>
          </cell>
          <cell r="L458" t="str">
            <v>户主</v>
          </cell>
        </row>
        <row r="459">
          <cell r="D459" t="str">
            <v>452223198410270562</v>
          </cell>
          <cell r="E459" t="str">
            <v>塘市村</v>
          </cell>
          <cell r="F459" t="str">
            <v>塘市5组</v>
          </cell>
          <cell r="G459" t="str">
            <v>3124478021</v>
          </cell>
          <cell r="H459" t="str">
            <v>4900000115457944</v>
          </cell>
          <cell r="I459" t="str">
            <v>赵秀琼</v>
          </cell>
          <cell r="J459" t="str">
            <v>452223198410270562</v>
          </cell>
          <cell r="K459" t="str">
            <v>7</v>
          </cell>
          <cell r="L459" t="str">
            <v>配偶</v>
          </cell>
        </row>
        <row r="460">
          <cell r="D460" t="str">
            <v>430524201305150165</v>
          </cell>
          <cell r="E460" t="str">
            <v>塘市村</v>
          </cell>
          <cell r="F460" t="str">
            <v>塘市5组</v>
          </cell>
          <cell r="G460" t="str">
            <v>3124478021</v>
          </cell>
          <cell r="H460" t="str">
            <v>4900000115458066</v>
          </cell>
          <cell r="I460" t="str">
            <v>刘君勤</v>
          </cell>
          <cell r="J460" t="str">
            <v>430524201305150165</v>
          </cell>
          <cell r="K460" t="str">
            <v>7</v>
          </cell>
          <cell r="L460" t="str">
            <v>之女</v>
          </cell>
        </row>
        <row r="461">
          <cell r="D461" t="str">
            <v>430524201601110280</v>
          </cell>
          <cell r="E461" t="str">
            <v>塘市村</v>
          </cell>
          <cell r="F461" t="str">
            <v>塘市5组</v>
          </cell>
          <cell r="G461" t="str">
            <v>3124478021</v>
          </cell>
          <cell r="H461" t="str">
            <v>4900000363305788</v>
          </cell>
          <cell r="I461" t="str">
            <v>刘安墨</v>
          </cell>
          <cell r="J461" t="str">
            <v>430524201601110280</v>
          </cell>
          <cell r="K461" t="str">
            <v>7</v>
          </cell>
          <cell r="L461" t="str">
            <v>之女</v>
          </cell>
        </row>
        <row r="462">
          <cell r="D462" t="str">
            <v>432622197009098476</v>
          </cell>
          <cell r="E462" t="str">
            <v>塘市村</v>
          </cell>
          <cell r="F462" t="str">
            <v>塘市5组</v>
          </cell>
          <cell r="G462" t="str">
            <v>3124478021</v>
          </cell>
          <cell r="H462" t="str">
            <v>310074969898</v>
          </cell>
          <cell r="I462" t="str">
            <v>刘扬安</v>
          </cell>
          <cell r="J462" t="str">
            <v>432622197009098476</v>
          </cell>
          <cell r="K462" t="str">
            <v>7</v>
          </cell>
          <cell r="L462" t="str">
            <v>之兄弟姐妹</v>
          </cell>
        </row>
        <row r="463">
          <cell r="D463" t="str">
            <v>430524197609039213</v>
          </cell>
          <cell r="E463" t="str">
            <v>塘市村</v>
          </cell>
          <cell r="F463" t="str">
            <v>塘市5组</v>
          </cell>
          <cell r="G463" t="str">
            <v>3124478021</v>
          </cell>
          <cell r="H463" t="str">
            <v>4900000115457726</v>
          </cell>
          <cell r="I463" t="str">
            <v>刘海</v>
          </cell>
          <cell r="J463" t="str">
            <v>430524197609039213</v>
          </cell>
          <cell r="K463" t="str">
            <v>7</v>
          </cell>
          <cell r="L463" t="str">
            <v>之兄弟姐妹</v>
          </cell>
        </row>
        <row r="464">
          <cell r="D464" t="str">
            <v>430524197410088536</v>
          </cell>
          <cell r="E464" t="str">
            <v>塘市村</v>
          </cell>
          <cell r="F464" t="str">
            <v>塘市5组</v>
          </cell>
          <cell r="G464" t="str">
            <v>3124478021</v>
          </cell>
          <cell r="H464" t="str">
            <v>4900000115457846</v>
          </cell>
          <cell r="I464" t="str">
            <v>刘海华</v>
          </cell>
          <cell r="J464" t="str">
            <v>430524197410088536</v>
          </cell>
          <cell r="K464" t="str">
            <v>7</v>
          </cell>
          <cell r="L464" t="str">
            <v>之兄弟姐妹</v>
          </cell>
        </row>
        <row r="465">
          <cell r="D465" t="str">
            <v>430524194603228677</v>
          </cell>
          <cell r="E465" t="str">
            <v>塘市村</v>
          </cell>
          <cell r="F465" t="str">
            <v>塘市8组</v>
          </cell>
          <cell r="G465" t="str">
            <v>3124478267</v>
          </cell>
          <cell r="H465" t="str">
            <v>310074963590</v>
          </cell>
          <cell r="I465" t="str">
            <v>黄求生</v>
          </cell>
          <cell r="J465" t="str">
            <v>430524194603228677</v>
          </cell>
          <cell r="K465" t="str">
            <v>2</v>
          </cell>
          <cell r="L465" t="str">
            <v>户主</v>
          </cell>
        </row>
        <row r="466">
          <cell r="D466" t="str">
            <v>430524194811288666</v>
          </cell>
          <cell r="E466" t="str">
            <v>塘市村</v>
          </cell>
          <cell r="F466" t="str">
            <v>塘市8组</v>
          </cell>
          <cell r="G466" t="str">
            <v>3124478267</v>
          </cell>
          <cell r="H466" t="str">
            <v>310074963591</v>
          </cell>
          <cell r="I466" t="str">
            <v>李遵秀</v>
          </cell>
          <cell r="J466" t="str">
            <v>430524194811288666</v>
          </cell>
          <cell r="K466" t="str">
            <v>2</v>
          </cell>
          <cell r="L466" t="str">
            <v>配偶</v>
          </cell>
        </row>
        <row r="467">
          <cell r="D467" t="str">
            <v>430524196302048700</v>
          </cell>
          <cell r="E467" t="str">
            <v>塘市村</v>
          </cell>
          <cell r="F467" t="str">
            <v>塘市2组</v>
          </cell>
          <cell r="G467" t="str">
            <v>3124478322</v>
          </cell>
          <cell r="H467" t="str">
            <v>310086084861</v>
          </cell>
          <cell r="I467" t="str">
            <v>陈桥枝</v>
          </cell>
          <cell r="J467" t="str">
            <v>430524196302048700</v>
          </cell>
          <cell r="K467" t="str">
            <v>5</v>
          </cell>
          <cell r="L467" t="str">
            <v>户主</v>
          </cell>
        </row>
        <row r="468">
          <cell r="D468" t="str">
            <v>522631198809103803</v>
          </cell>
          <cell r="E468" t="str">
            <v>塘市村</v>
          </cell>
          <cell r="F468" t="str">
            <v>塘市2组</v>
          </cell>
          <cell r="G468" t="str">
            <v>3124478322</v>
          </cell>
          <cell r="H468" t="str">
            <v>4900000363301774</v>
          </cell>
          <cell r="I468" t="str">
            <v>石庆英</v>
          </cell>
          <cell r="J468" t="str">
            <v>522631198809103803</v>
          </cell>
          <cell r="K468" t="str">
            <v>5</v>
          </cell>
          <cell r="L468" t="str">
            <v>之儿媳</v>
          </cell>
        </row>
        <row r="469">
          <cell r="D469" t="str">
            <v>430524198204028692</v>
          </cell>
          <cell r="E469" t="str">
            <v>塘市村</v>
          </cell>
          <cell r="F469" t="str">
            <v>塘市2组</v>
          </cell>
          <cell r="G469" t="str">
            <v>3124478322</v>
          </cell>
          <cell r="H469" t="str">
            <v>4900000248115030</v>
          </cell>
          <cell r="I469" t="str">
            <v>刘黔</v>
          </cell>
          <cell r="J469" t="str">
            <v>430524198204028692</v>
          </cell>
          <cell r="K469" t="str">
            <v>5</v>
          </cell>
          <cell r="L469" t="str">
            <v>之孙子</v>
          </cell>
        </row>
        <row r="470">
          <cell r="D470" t="str">
            <v>430524198610088690</v>
          </cell>
          <cell r="E470" t="str">
            <v>塘市村</v>
          </cell>
          <cell r="F470" t="str">
            <v>塘市2组</v>
          </cell>
          <cell r="G470" t="str">
            <v>3124478322</v>
          </cell>
          <cell r="H470" t="str">
            <v>4900000248115471</v>
          </cell>
          <cell r="I470" t="str">
            <v>刘刚</v>
          </cell>
          <cell r="J470" t="str">
            <v>430524198610088690</v>
          </cell>
          <cell r="K470" t="str">
            <v>5</v>
          </cell>
          <cell r="L470" t="str">
            <v>之孙子</v>
          </cell>
        </row>
        <row r="471">
          <cell r="D471" t="str">
            <v>430524201007070167</v>
          </cell>
          <cell r="E471" t="str">
            <v>塘市村</v>
          </cell>
          <cell r="F471" t="str">
            <v>塘市2组</v>
          </cell>
          <cell r="G471" t="str">
            <v>3124478322</v>
          </cell>
          <cell r="H471" t="str">
            <v>4900000248122253</v>
          </cell>
          <cell r="I471" t="str">
            <v>刘逸萱</v>
          </cell>
          <cell r="J471" t="str">
            <v>430524201007070167</v>
          </cell>
          <cell r="K471" t="str">
            <v>5</v>
          </cell>
          <cell r="L471" t="str">
            <v>其他</v>
          </cell>
        </row>
        <row r="472">
          <cell r="D472" t="str">
            <v>432622195512308478</v>
          </cell>
          <cell r="E472" t="str">
            <v>塘市村</v>
          </cell>
          <cell r="F472" t="str">
            <v>付木1组</v>
          </cell>
          <cell r="G472" t="str">
            <v>3124479550</v>
          </cell>
          <cell r="H472" t="str">
            <v>310074961969</v>
          </cell>
          <cell r="I472" t="str">
            <v>刘玉元</v>
          </cell>
          <cell r="J472" t="str">
            <v>432622195512308478</v>
          </cell>
          <cell r="K472" t="str">
            <v>3</v>
          </cell>
          <cell r="L472" t="str">
            <v>户主</v>
          </cell>
        </row>
        <row r="473">
          <cell r="D473" t="str">
            <v>432622196003158461</v>
          </cell>
          <cell r="E473" t="str">
            <v>塘市村</v>
          </cell>
          <cell r="F473" t="str">
            <v>付木1组</v>
          </cell>
          <cell r="G473" t="str">
            <v>3124479550</v>
          </cell>
          <cell r="H473" t="str">
            <v>310074961970</v>
          </cell>
          <cell r="I473" t="str">
            <v>刘小艳</v>
          </cell>
          <cell r="J473" t="str">
            <v>432622196003158461</v>
          </cell>
          <cell r="K473" t="str">
            <v>3</v>
          </cell>
          <cell r="L473" t="str">
            <v>配偶</v>
          </cell>
        </row>
        <row r="474">
          <cell r="D474" t="str">
            <v>432622193104128460</v>
          </cell>
          <cell r="E474" t="str">
            <v>塘市村</v>
          </cell>
          <cell r="F474" t="str">
            <v>付木1组</v>
          </cell>
          <cell r="G474" t="str">
            <v>3124479550</v>
          </cell>
          <cell r="H474" t="str">
            <v>310074961968</v>
          </cell>
          <cell r="I474" t="str">
            <v>钟甫秀</v>
          </cell>
          <cell r="J474" t="str">
            <v>432622193104128460</v>
          </cell>
          <cell r="K474" t="str">
            <v>3</v>
          </cell>
          <cell r="L474" t="str">
            <v>之母</v>
          </cell>
        </row>
        <row r="475">
          <cell r="D475" t="str">
            <v>430524198809188672</v>
          </cell>
          <cell r="E475" t="str">
            <v>塘市村</v>
          </cell>
          <cell r="F475" t="str">
            <v>莫家7组</v>
          </cell>
          <cell r="G475" t="str">
            <v>3124479730</v>
          </cell>
          <cell r="H475" t="str">
            <v>310074986047</v>
          </cell>
          <cell r="I475" t="str">
            <v>胡铁</v>
          </cell>
          <cell r="J475" t="str">
            <v>430524198809188672</v>
          </cell>
          <cell r="K475" t="str">
            <v>4</v>
          </cell>
          <cell r="L475" t="str">
            <v>户主</v>
          </cell>
        </row>
        <row r="476">
          <cell r="D476" t="str">
            <v>430524198909078702</v>
          </cell>
          <cell r="E476" t="str">
            <v>塘市村</v>
          </cell>
          <cell r="F476" t="str">
            <v>莫家7组</v>
          </cell>
          <cell r="G476" t="str">
            <v>3124479730</v>
          </cell>
          <cell r="H476" t="str">
            <v>310074983423</v>
          </cell>
          <cell r="I476" t="str">
            <v>张太云</v>
          </cell>
          <cell r="J476" t="str">
            <v>430524198909078702</v>
          </cell>
          <cell r="K476" t="str">
            <v>4</v>
          </cell>
          <cell r="L476" t="str">
            <v>配偶</v>
          </cell>
        </row>
        <row r="477">
          <cell r="D477" t="str">
            <v>430524201201050434</v>
          </cell>
          <cell r="E477" t="str">
            <v>塘市村</v>
          </cell>
          <cell r="F477" t="str">
            <v>莫家7组</v>
          </cell>
          <cell r="G477" t="str">
            <v>3124479730</v>
          </cell>
          <cell r="H477" t="str">
            <v>4900000115221298</v>
          </cell>
          <cell r="I477" t="str">
            <v>胡誉玄</v>
          </cell>
          <cell r="J477" t="str">
            <v>430524201201050434</v>
          </cell>
          <cell r="K477" t="str">
            <v>4</v>
          </cell>
          <cell r="L477" t="str">
            <v>之子</v>
          </cell>
        </row>
        <row r="478">
          <cell r="D478" t="str">
            <v>43052420131015016X</v>
          </cell>
          <cell r="E478" t="str">
            <v>塘市村</v>
          </cell>
          <cell r="F478" t="str">
            <v>莫家7组</v>
          </cell>
          <cell r="G478" t="str">
            <v>3124479730</v>
          </cell>
          <cell r="H478" t="str">
            <v>4900000115221682</v>
          </cell>
          <cell r="I478" t="str">
            <v>胡雨萱</v>
          </cell>
          <cell r="J478" t="str">
            <v>43052420131015016X</v>
          </cell>
          <cell r="K478" t="str">
            <v>4</v>
          </cell>
          <cell r="L478" t="str">
            <v>之女</v>
          </cell>
        </row>
        <row r="479">
          <cell r="D479" t="str">
            <v>432622195210188490</v>
          </cell>
          <cell r="E479" t="str">
            <v>塘市村</v>
          </cell>
          <cell r="F479" t="str">
            <v>付木6组</v>
          </cell>
          <cell r="G479" t="str">
            <v>3124480633</v>
          </cell>
          <cell r="H479" t="str">
            <v>310074946656</v>
          </cell>
          <cell r="I479" t="str">
            <v>刘少云</v>
          </cell>
          <cell r="J479" t="str">
            <v>432622195210188490</v>
          </cell>
          <cell r="K479" t="str">
            <v>10</v>
          </cell>
          <cell r="L479" t="str">
            <v>户主</v>
          </cell>
        </row>
        <row r="480">
          <cell r="D480" t="str">
            <v>432622195512198467</v>
          </cell>
          <cell r="E480" t="str">
            <v>塘市村</v>
          </cell>
          <cell r="F480" t="str">
            <v>付木6组</v>
          </cell>
          <cell r="G480" t="str">
            <v>3124480633</v>
          </cell>
          <cell r="H480" t="str">
            <v>310074946660</v>
          </cell>
          <cell r="I480" t="str">
            <v>张立枚</v>
          </cell>
          <cell r="J480" t="str">
            <v>432622195512198467</v>
          </cell>
          <cell r="K480" t="str">
            <v>10</v>
          </cell>
          <cell r="L480" t="str">
            <v>配偶</v>
          </cell>
        </row>
        <row r="481">
          <cell r="D481" t="str">
            <v>430524198006198690</v>
          </cell>
          <cell r="E481" t="str">
            <v>塘市村</v>
          </cell>
          <cell r="F481" t="str">
            <v>付木6组</v>
          </cell>
          <cell r="G481" t="str">
            <v>3124480633</v>
          </cell>
          <cell r="H481" t="str">
            <v>310074946654</v>
          </cell>
          <cell r="I481" t="str">
            <v>刘绿平</v>
          </cell>
          <cell r="J481" t="str">
            <v>430524198006198690</v>
          </cell>
          <cell r="K481" t="str">
            <v>10</v>
          </cell>
          <cell r="L481" t="str">
            <v>之子</v>
          </cell>
        </row>
        <row r="482">
          <cell r="D482" t="str">
            <v>430524198402158690</v>
          </cell>
          <cell r="E482" t="str">
            <v>塘市村</v>
          </cell>
          <cell r="F482" t="str">
            <v>付木6组</v>
          </cell>
          <cell r="G482" t="str">
            <v>3124480633</v>
          </cell>
          <cell r="H482" t="str">
            <v>310074946658</v>
          </cell>
          <cell r="I482" t="str">
            <v>刘国平</v>
          </cell>
          <cell r="J482" t="str">
            <v>430524198402158690</v>
          </cell>
          <cell r="K482" t="str">
            <v>10</v>
          </cell>
          <cell r="L482" t="str">
            <v>之子</v>
          </cell>
        </row>
        <row r="483">
          <cell r="D483" t="str">
            <v>430524198602118669</v>
          </cell>
          <cell r="E483" t="str">
            <v>塘市村</v>
          </cell>
          <cell r="F483" t="str">
            <v>付木6组</v>
          </cell>
          <cell r="G483" t="str">
            <v>3124480633</v>
          </cell>
          <cell r="H483" t="str">
            <v>310074946657</v>
          </cell>
          <cell r="I483" t="str">
            <v>胡芳香</v>
          </cell>
          <cell r="J483" t="str">
            <v>430524198602118669</v>
          </cell>
          <cell r="K483" t="str">
            <v>10</v>
          </cell>
          <cell r="L483" t="str">
            <v>之儿媳</v>
          </cell>
        </row>
        <row r="484">
          <cell r="D484" t="str">
            <v>452528198105058029</v>
          </cell>
          <cell r="E484" t="str">
            <v>塘市村</v>
          </cell>
          <cell r="F484" t="str">
            <v>付木6组</v>
          </cell>
          <cell r="G484" t="str">
            <v>3124480633</v>
          </cell>
          <cell r="H484" t="str">
            <v>4900000363302092</v>
          </cell>
          <cell r="I484" t="str">
            <v>吴洁</v>
          </cell>
          <cell r="J484" t="str">
            <v>452528198105058029</v>
          </cell>
          <cell r="K484" t="str">
            <v>10</v>
          </cell>
          <cell r="L484" t="str">
            <v>之儿媳</v>
          </cell>
        </row>
        <row r="485">
          <cell r="D485" t="str">
            <v>43052420080928869X</v>
          </cell>
          <cell r="E485" t="str">
            <v>塘市村</v>
          </cell>
          <cell r="F485" t="str">
            <v>付木6组</v>
          </cell>
          <cell r="G485" t="str">
            <v>3124480633</v>
          </cell>
          <cell r="H485" t="str">
            <v>310074946655</v>
          </cell>
          <cell r="I485" t="str">
            <v>刘文乐</v>
          </cell>
          <cell r="J485" t="str">
            <v>43052420080928869X</v>
          </cell>
          <cell r="K485" t="str">
            <v>10</v>
          </cell>
          <cell r="L485" t="str">
            <v>之孙子</v>
          </cell>
        </row>
        <row r="486">
          <cell r="D486" t="str">
            <v>430524201901140174</v>
          </cell>
          <cell r="E486" t="str">
            <v>塘市村</v>
          </cell>
          <cell r="F486" t="str">
            <v>付木6组</v>
          </cell>
          <cell r="G486" t="str">
            <v>3124480633</v>
          </cell>
          <cell r="H486" t="str">
            <v>4900000355322807</v>
          </cell>
          <cell r="I486" t="str">
            <v>刘骏阳</v>
          </cell>
          <cell r="J486" t="str">
            <v>430524201901140174</v>
          </cell>
          <cell r="K486" t="str">
            <v>10</v>
          </cell>
          <cell r="L486" t="str">
            <v>之孙子</v>
          </cell>
        </row>
        <row r="487">
          <cell r="D487" t="str">
            <v>430524200509030072</v>
          </cell>
          <cell r="E487" t="str">
            <v>塘市村</v>
          </cell>
          <cell r="F487" t="str">
            <v>付木6组</v>
          </cell>
          <cell r="G487" t="str">
            <v>3124480633</v>
          </cell>
          <cell r="H487" t="str">
            <v>310074946659</v>
          </cell>
          <cell r="I487" t="str">
            <v>刘耀阳</v>
          </cell>
          <cell r="J487" t="str">
            <v>430524200509030072</v>
          </cell>
          <cell r="K487" t="str">
            <v>10</v>
          </cell>
          <cell r="L487" t="str">
            <v>之外孙子</v>
          </cell>
        </row>
        <row r="488">
          <cell r="D488" t="str">
            <v>430524201105180220</v>
          </cell>
          <cell r="E488" t="str">
            <v>塘市村</v>
          </cell>
          <cell r="F488" t="str">
            <v>付木6组</v>
          </cell>
          <cell r="G488" t="str">
            <v>3124480633</v>
          </cell>
          <cell r="H488" t="str">
            <v>310074946661</v>
          </cell>
          <cell r="I488" t="str">
            <v>刘佳怡</v>
          </cell>
          <cell r="J488" t="str">
            <v>430524201105180220</v>
          </cell>
          <cell r="K488" t="str">
            <v>10</v>
          </cell>
          <cell r="L488" t="str">
            <v>之外孙女</v>
          </cell>
        </row>
        <row r="489">
          <cell r="D489" t="str">
            <v>432622196412238470</v>
          </cell>
          <cell r="E489" t="str">
            <v>塘市村</v>
          </cell>
          <cell r="F489" t="str">
            <v>塘市9组</v>
          </cell>
          <cell r="G489" t="str">
            <v>3124483473</v>
          </cell>
          <cell r="H489" t="str">
            <v>310074966468</v>
          </cell>
          <cell r="I489" t="str">
            <v>刘正良</v>
          </cell>
          <cell r="J489" t="str">
            <v>432622196412238470</v>
          </cell>
          <cell r="K489" t="str">
            <v>4</v>
          </cell>
          <cell r="L489" t="str">
            <v>户主</v>
          </cell>
        </row>
        <row r="490">
          <cell r="D490" t="str">
            <v>430524196811088700</v>
          </cell>
          <cell r="E490" t="str">
            <v>塘市村</v>
          </cell>
          <cell r="F490" t="str">
            <v>塘市9组</v>
          </cell>
          <cell r="G490" t="str">
            <v>3124483473</v>
          </cell>
          <cell r="H490" t="str">
            <v>310074966470</v>
          </cell>
          <cell r="I490" t="str">
            <v>李桃花</v>
          </cell>
          <cell r="J490" t="str">
            <v>430524196811088700</v>
          </cell>
          <cell r="K490" t="str">
            <v>4</v>
          </cell>
          <cell r="L490" t="str">
            <v>配偶</v>
          </cell>
        </row>
        <row r="491">
          <cell r="D491" t="str">
            <v>430524199011118696</v>
          </cell>
          <cell r="E491" t="str">
            <v>塘市村</v>
          </cell>
          <cell r="F491" t="str">
            <v>塘市9组</v>
          </cell>
          <cell r="G491" t="str">
            <v>3124483473</v>
          </cell>
          <cell r="H491" t="str">
            <v>310074966469</v>
          </cell>
          <cell r="I491" t="str">
            <v>刘意群</v>
          </cell>
          <cell r="J491" t="str">
            <v>430524199011118696</v>
          </cell>
          <cell r="K491" t="str">
            <v>4</v>
          </cell>
          <cell r="L491" t="str">
            <v>之子</v>
          </cell>
        </row>
        <row r="492">
          <cell r="D492" t="str">
            <v>430524200307278694</v>
          </cell>
          <cell r="E492" t="str">
            <v>塘市村</v>
          </cell>
          <cell r="F492" t="str">
            <v>塘市9组</v>
          </cell>
          <cell r="G492" t="str">
            <v>3124483473</v>
          </cell>
          <cell r="H492" t="str">
            <v>4900000248141936</v>
          </cell>
          <cell r="I492" t="str">
            <v>刘棚</v>
          </cell>
          <cell r="J492" t="str">
            <v>43052420030727869452</v>
          </cell>
          <cell r="K492" t="str">
            <v>4</v>
          </cell>
          <cell r="L492" t="str">
            <v>之子</v>
          </cell>
        </row>
        <row r="493">
          <cell r="D493" t="str">
            <v>432622195704088473</v>
          </cell>
          <cell r="E493" t="str">
            <v>塘市村</v>
          </cell>
          <cell r="F493" t="str">
            <v>三角2组</v>
          </cell>
          <cell r="G493" t="str">
            <v>3124487583</v>
          </cell>
          <cell r="H493" t="str">
            <v>310074975214</v>
          </cell>
          <cell r="I493" t="str">
            <v>刘兆荣</v>
          </cell>
          <cell r="J493" t="str">
            <v>432622195704088473</v>
          </cell>
          <cell r="K493" t="str">
            <v>5</v>
          </cell>
          <cell r="L493" t="str">
            <v>户主</v>
          </cell>
        </row>
        <row r="494">
          <cell r="D494" t="str">
            <v>432622195807088484</v>
          </cell>
          <cell r="E494" t="str">
            <v>塘市村</v>
          </cell>
          <cell r="F494" t="str">
            <v>三角2组</v>
          </cell>
          <cell r="G494" t="str">
            <v>3124487583</v>
          </cell>
          <cell r="H494" t="str">
            <v>310074975216</v>
          </cell>
          <cell r="I494" t="str">
            <v>胡秋华</v>
          </cell>
          <cell r="J494" t="str">
            <v>432622195807088484</v>
          </cell>
          <cell r="K494" t="str">
            <v>5</v>
          </cell>
          <cell r="L494" t="str">
            <v>配偶</v>
          </cell>
        </row>
        <row r="495">
          <cell r="D495" t="str">
            <v>430524197905078911</v>
          </cell>
          <cell r="E495" t="str">
            <v>塘市村</v>
          </cell>
          <cell r="F495" t="str">
            <v>三角2组</v>
          </cell>
          <cell r="G495" t="str">
            <v>3124487583</v>
          </cell>
          <cell r="H495" t="str">
            <v>310074975217</v>
          </cell>
          <cell r="I495" t="str">
            <v>刘波月</v>
          </cell>
          <cell r="J495" t="str">
            <v>430524197905078911</v>
          </cell>
          <cell r="K495" t="str">
            <v>5</v>
          </cell>
          <cell r="L495" t="str">
            <v>之子</v>
          </cell>
        </row>
        <row r="496">
          <cell r="D496" t="str">
            <v>430524198207208680</v>
          </cell>
          <cell r="E496" t="str">
            <v>塘市村</v>
          </cell>
          <cell r="F496" t="str">
            <v>三角2组</v>
          </cell>
          <cell r="G496" t="str">
            <v>3124487583</v>
          </cell>
          <cell r="H496" t="str">
            <v>4900000113699457</v>
          </cell>
          <cell r="I496" t="str">
            <v>刘艳</v>
          </cell>
          <cell r="J496" t="str">
            <v>430524198207208680</v>
          </cell>
          <cell r="K496" t="str">
            <v>5</v>
          </cell>
          <cell r="L496" t="str">
            <v>之女</v>
          </cell>
        </row>
        <row r="497">
          <cell r="D497" t="str">
            <v>430524200402208686</v>
          </cell>
          <cell r="E497" t="str">
            <v>塘市村</v>
          </cell>
          <cell r="F497" t="str">
            <v>三角2组</v>
          </cell>
          <cell r="G497" t="str">
            <v>3124487583</v>
          </cell>
          <cell r="H497" t="str">
            <v>310074975215</v>
          </cell>
          <cell r="I497" t="str">
            <v>刘婕</v>
          </cell>
          <cell r="J497" t="str">
            <v>430524200402208686</v>
          </cell>
          <cell r="K497" t="str">
            <v>5</v>
          </cell>
          <cell r="L497" t="str">
            <v>之孙女</v>
          </cell>
        </row>
        <row r="498">
          <cell r="D498" t="str">
            <v>43052419300711867X</v>
          </cell>
          <cell r="E498" t="str">
            <v>塘市村</v>
          </cell>
          <cell r="F498" t="str">
            <v>塘市4组</v>
          </cell>
          <cell r="G498" t="str">
            <v>3124487604</v>
          </cell>
          <cell r="H498" t="str">
            <v>310074985996</v>
          </cell>
          <cell r="I498" t="str">
            <v>刘立月</v>
          </cell>
          <cell r="J498" t="str">
            <v>43052419300711867X</v>
          </cell>
          <cell r="K498" t="str">
            <v>3</v>
          </cell>
          <cell r="L498" t="str">
            <v>户主</v>
          </cell>
        </row>
        <row r="499">
          <cell r="D499" t="str">
            <v>43052419390813866X</v>
          </cell>
          <cell r="E499" t="str">
            <v>塘市村</v>
          </cell>
          <cell r="F499" t="str">
            <v>塘市4组</v>
          </cell>
          <cell r="G499" t="str">
            <v>3124487604</v>
          </cell>
          <cell r="H499" t="str">
            <v>4900000021410709</v>
          </cell>
          <cell r="I499" t="str">
            <v>雷佐英</v>
          </cell>
          <cell r="J499" t="str">
            <v>43052419390813866X44</v>
          </cell>
          <cell r="K499" t="str">
            <v>3</v>
          </cell>
          <cell r="L499" t="str">
            <v>配偶</v>
          </cell>
        </row>
        <row r="500">
          <cell r="D500" t="str">
            <v>430524199701088690</v>
          </cell>
          <cell r="E500" t="str">
            <v>塘市村</v>
          </cell>
          <cell r="F500" t="str">
            <v>塘市4组</v>
          </cell>
          <cell r="G500" t="str">
            <v>3124487604</v>
          </cell>
          <cell r="H500" t="str">
            <v>4900000021411088</v>
          </cell>
          <cell r="I500" t="str">
            <v>刘辛科</v>
          </cell>
          <cell r="J500" t="str">
            <v>430524199701088690</v>
          </cell>
          <cell r="K500" t="str">
            <v>3</v>
          </cell>
          <cell r="L500" t="str">
            <v>之孙子</v>
          </cell>
        </row>
        <row r="501">
          <cell r="D501" t="str">
            <v>432622193212128492</v>
          </cell>
          <cell r="E501" t="str">
            <v>塘市村</v>
          </cell>
          <cell r="F501" t="str">
            <v>三角2组</v>
          </cell>
          <cell r="G501" t="str">
            <v>3124491564</v>
          </cell>
          <cell r="H501" t="str">
            <v>310075002057</v>
          </cell>
          <cell r="I501" t="str">
            <v>刘立福</v>
          </cell>
          <cell r="J501" t="str">
            <v>432622193212128492</v>
          </cell>
          <cell r="K501" t="str">
            <v>1</v>
          </cell>
          <cell r="L501" t="str">
            <v>户主</v>
          </cell>
        </row>
        <row r="502">
          <cell r="D502" t="str">
            <v>430524196809178678</v>
          </cell>
          <cell r="E502" t="str">
            <v>塘市村</v>
          </cell>
          <cell r="F502" t="str">
            <v>付木4组</v>
          </cell>
          <cell r="G502" t="str">
            <v>3124493130</v>
          </cell>
          <cell r="H502" t="str">
            <v>310074925895</v>
          </cell>
          <cell r="I502" t="str">
            <v>刘长庚</v>
          </cell>
          <cell r="J502" t="str">
            <v>430524196809178678</v>
          </cell>
          <cell r="K502" t="str">
            <v>5</v>
          </cell>
          <cell r="L502" t="str">
            <v>户主</v>
          </cell>
        </row>
        <row r="503">
          <cell r="D503" t="str">
            <v>430524197005238668</v>
          </cell>
          <cell r="E503" t="str">
            <v>塘市村</v>
          </cell>
          <cell r="F503" t="str">
            <v>付木4组</v>
          </cell>
          <cell r="G503" t="str">
            <v>3124493130</v>
          </cell>
          <cell r="H503" t="str">
            <v>310074925897</v>
          </cell>
          <cell r="I503" t="str">
            <v>刘满花</v>
          </cell>
          <cell r="J503" t="str">
            <v>430524197005238668</v>
          </cell>
          <cell r="K503" t="str">
            <v>5</v>
          </cell>
          <cell r="L503" t="str">
            <v>配偶</v>
          </cell>
        </row>
        <row r="504">
          <cell r="D504" t="str">
            <v>430524199210128731</v>
          </cell>
          <cell r="E504" t="str">
            <v>塘市村</v>
          </cell>
          <cell r="F504" t="str">
            <v>付木4组</v>
          </cell>
          <cell r="G504" t="str">
            <v>3124493130</v>
          </cell>
          <cell r="H504" t="str">
            <v>310074925898</v>
          </cell>
          <cell r="I504" t="str">
            <v>刘鹏</v>
          </cell>
          <cell r="J504" t="str">
            <v>430524199210128731</v>
          </cell>
          <cell r="K504" t="str">
            <v>5</v>
          </cell>
          <cell r="L504" t="str">
            <v>之子</v>
          </cell>
        </row>
        <row r="505">
          <cell r="D505" t="str">
            <v>430524200801178672</v>
          </cell>
          <cell r="E505" t="str">
            <v>塘市村</v>
          </cell>
          <cell r="F505" t="str">
            <v>付木4组</v>
          </cell>
          <cell r="G505" t="str">
            <v>3124493130</v>
          </cell>
          <cell r="H505" t="str">
            <v>310074925900</v>
          </cell>
          <cell r="I505" t="str">
            <v>刘雪芹</v>
          </cell>
          <cell r="J505" t="str">
            <v>430524200801178672</v>
          </cell>
          <cell r="K505" t="str">
            <v>5</v>
          </cell>
          <cell r="L505" t="str">
            <v>之子</v>
          </cell>
        </row>
        <row r="506">
          <cell r="D506" t="str">
            <v>430524201207210427</v>
          </cell>
          <cell r="E506" t="str">
            <v>塘市村</v>
          </cell>
          <cell r="F506" t="str">
            <v>付木4组</v>
          </cell>
          <cell r="G506" t="str">
            <v>3124493130</v>
          </cell>
          <cell r="H506" t="str">
            <v>4900000363302604</v>
          </cell>
          <cell r="I506" t="str">
            <v>刘若兮</v>
          </cell>
          <cell r="J506" t="str">
            <v>430524201207210427</v>
          </cell>
          <cell r="K506" t="str">
            <v>5</v>
          </cell>
          <cell r="L506" t="str">
            <v>之孙女</v>
          </cell>
        </row>
        <row r="507">
          <cell r="D507" t="str">
            <v>430524196410268671</v>
          </cell>
          <cell r="E507" t="str">
            <v>塘市村</v>
          </cell>
          <cell r="F507" t="str">
            <v>付木2组</v>
          </cell>
          <cell r="G507" t="str">
            <v>3124494860</v>
          </cell>
          <cell r="H507" t="str">
            <v>310074944802</v>
          </cell>
          <cell r="I507" t="str">
            <v>刘长青</v>
          </cell>
          <cell r="J507" t="str">
            <v>430524196410268671</v>
          </cell>
          <cell r="K507" t="str">
            <v>5</v>
          </cell>
          <cell r="L507" t="str">
            <v>户主</v>
          </cell>
        </row>
        <row r="508">
          <cell r="D508" t="str">
            <v>430524196611208667</v>
          </cell>
          <cell r="E508" t="str">
            <v>塘市村</v>
          </cell>
          <cell r="F508" t="str">
            <v>付木2组</v>
          </cell>
          <cell r="G508" t="str">
            <v>3124494860</v>
          </cell>
          <cell r="H508" t="str">
            <v>310074944804</v>
          </cell>
          <cell r="I508" t="str">
            <v>陈玉连</v>
          </cell>
          <cell r="J508" t="str">
            <v>430524196611208667</v>
          </cell>
          <cell r="K508" t="str">
            <v>5</v>
          </cell>
          <cell r="L508" t="str">
            <v>配偶</v>
          </cell>
        </row>
        <row r="509">
          <cell r="D509" t="str">
            <v>430524199111298671</v>
          </cell>
          <cell r="E509" t="str">
            <v>塘市村</v>
          </cell>
          <cell r="F509" t="str">
            <v>付木2组</v>
          </cell>
          <cell r="G509" t="str">
            <v>3124494860</v>
          </cell>
          <cell r="H509" t="str">
            <v>310074944803</v>
          </cell>
          <cell r="I509" t="str">
            <v>刘衍贵</v>
          </cell>
          <cell r="J509" t="str">
            <v>430524199111298671</v>
          </cell>
          <cell r="K509" t="str">
            <v>5</v>
          </cell>
          <cell r="L509" t="str">
            <v>之子</v>
          </cell>
        </row>
        <row r="510">
          <cell r="D510" t="str">
            <v>43262219410407847X</v>
          </cell>
          <cell r="E510" t="str">
            <v>塘市村</v>
          </cell>
          <cell r="F510" t="str">
            <v>付木2组</v>
          </cell>
          <cell r="G510" t="str">
            <v>3124494860</v>
          </cell>
          <cell r="H510" t="str">
            <v>310074944800</v>
          </cell>
          <cell r="I510" t="str">
            <v>刘荣辉</v>
          </cell>
          <cell r="J510" t="str">
            <v>43262219410407847X</v>
          </cell>
          <cell r="K510" t="str">
            <v>5</v>
          </cell>
          <cell r="L510" t="str">
            <v>之父</v>
          </cell>
        </row>
        <row r="511">
          <cell r="D511" t="str">
            <v>432622194105118461</v>
          </cell>
          <cell r="E511" t="str">
            <v>塘市村</v>
          </cell>
          <cell r="F511" t="str">
            <v>付木2组</v>
          </cell>
          <cell r="G511" t="str">
            <v>3124494860</v>
          </cell>
          <cell r="H511" t="str">
            <v>310074944801</v>
          </cell>
          <cell r="I511" t="str">
            <v>陈何连</v>
          </cell>
          <cell r="J511" t="str">
            <v>432622194105118461</v>
          </cell>
          <cell r="K511" t="str">
            <v>5</v>
          </cell>
          <cell r="L511" t="str">
            <v>之母</v>
          </cell>
        </row>
        <row r="512">
          <cell r="D512" t="str">
            <v>432622197212098471</v>
          </cell>
          <cell r="E512" t="str">
            <v>塘市村</v>
          </cell>
          <cell r="F512" t="str">
            <v>莫家2组</v>
          </cell>
          <cell r="G512" t="str">
            <v>3124496600</v>
          </cell>
          <cell r="H512" t="str">
            <v>310074950235</v>
          </cell>
          <cell r="I512" t="str">
            <v>王财辉</v>
          </cell>
          <cell r="J512" t="str">
            <v>432622197212098471</v>
          </cell>
          <cell r="K512" t="str">
            <v>4</v>
          </cell>
          <cell r="L512" t="str">
            <v>户主</v>
          </cell>
        </row>
        <row r="513">
          <cell r="D513" t="str">
            <v>43052419740428870X</v>
          </cell>
          <cell r="E513" t="str">
            <v>塘市村</v>
          </cell>
          <cell r="F513" t="str">
            <v>莫家2组</v>
          </cell>
          <cell r="G513" t="str">
            <v>3124496600</v>
          </cell>
          <cell r="H513" t="str">
            <v>310074950238</v>
          </cell>
          <cell r="I513" t="str">
            <v>石美玲</v>
          </cell>
          <cell r="J513" t="str">
            <v>43052419740428870X</v>
          </cell>
          <cell r="K513" t="str">
            <v>4</v>
          </cell>
          <cell r="L513" t="str">
            <v>配偶</v>
          </cell>
        </row>
        <row r="514">
          <cell r="D514" t="str">
            <v>430524199712238690</v>
          </cell>
          <cell r="E514" t="str">
            <v>塘市村</v>
          </cell>
          <cell r="F514" t="str">
            <v>莫家2组</v>
          </cell>
          <cell r="G514" t="str">
            <v>3124496600</v>
          </cell>
          <cell r="H514" t="str">
            <v>310074950236</v>
          </cell>
          <cell r="I514" t="str">
            <v>王涛</v>
          </cell>
          <cell r="J514" t="str">
            <v>430524199712238690</v>
          </cell>
          <cell r="K514" t="str">
            <v>4</v>
          </cell>
          <cell r="L514" t="str">
            <v>之子</v>
          </cell>
        </row>
        <row r="515">
          <cell r="D515" t="str">
            <v>430524200608138660</v>
          </cell>
          <cell r="E515" t="str">
            <v>塘市村</v>
          </cell>
          <cell r="F515" t="str">
            <v>莫家2组</v>
          </cell>
          <cell r="G515" t="str">
            <v>3124496600</v>
          </cell>
          <cell r="H515" t="str">
            <v>4900000248141301</v>
          </cell>
          <cell r="I515" t="str">
            <v>王旭</v>
          </cell>
          <cell r="J515" t="str">
            <v>430524200608138660</v>
          </cell>
          <cell r="K515" t="str">
            <v>4</v>
          </cell>
          <cell r="L515" t="str">
            <v>之女</v>
          </cell>
        </row>
        <row r="516">
          <cell r="D516" t="str">
            <v>43262219691229847X</v>
          </cell>
          <cell r="E516" t="str">
            <v>塘市村</v>
          </cell>
          <cell r="F516" t="str">
            <v>付木3组</v>
          </cell>
          <cell r="G516" t="str">
            <v>3124496878</v>
          </cell>
          <cell r="H516" t="str">
            <v>310074914872</v>
          </cell>
          <cell r="I516" t="str">
            <v>刘超武</v>
          </cell>
          <cell r="J516" t="str">
            <v>43262219691229847X</v>
          </cell>
          <cell r="K516" t="str">
            <v>4</v>
          </cell>
          <cell r="L516" t="str">
            <v>户主</v>
          </cell>
        </row>
        <row r="517">
          <cell r="D517" t="str">
            <v>430524197109188669</v>
          </cell>
          <cell r="E517" t="str">
            <v>塘市村</v>
          </cell>
          <cell r="F517" t="str">
            <v>付木3组</v>
          </cell>
          <cell r="G517" t="str">
            <v>3124496878</v>
          </cell>
          <cell r="H517" t="str">
            <v>310074914873</v>
          </cell>
          <cell r="I517" t="str">
            <v>刘双连</v>
          </cell>
          <cell r="J517" t="str">
            <v>430524197109188669</v>
          </cell>
          <cell r="K517" t="str">
            <v>4</v>
          </cell>
          <cell r="L517" t="str">
            <v>配偶</v>
          </cell>
        </row>
        <row r="518">
          <cell r="D518" t="str">
            <v>43052419991116871X</v>
          </cell>
          <cell r="E518" t="str">
            <v>塘市村</v>
          </cell>
          <cell r="F518" t="str">
            <v>付木3组</v>
          </cell>
          <cell r="G518" t="str">
            <v>3124496878</v>
          </cell>
          <cell r="H518" t="str">
            <v>310074914871</v>
          </cell>
          <cell r="I518" t="str">
            <v>刘智</v>
          </cell>
          <cell r="J518" t="str">
            <v>43052419991116871X</v>
          </cell>
          <cell r="K518" t="str">
            <v>4</v>
          </cell>
          <cell r="L518" t="str">
            <v>之子</v>
          </cell>
        </row>
        <row r="519">
          <cell r="D519" t="str">
            <v>432622193701128469</v>
          </cell>
          <cell r="E519" t="str">
            <v>塘市村</v>
          </cell>
          <cell r="F519" t="str">
            <v>付木3组</v>
          </cell>
          <cell r="G519" t="str">
            <v>3124496878</v>
          </cell>
          <cell r="H519" t="str">
            <v>310074914875</v>
          </cell>
          <cell r="I519" t="str">
            <v>胡佐英</v>
          </cell>
          <cell r="J519" t="str">
            <v>432622193701128469</v>
          </cell>
          <cell r="K519" t="str">
            <v>4</v>
          </cell>
          <cell r="L519" t="str">
            <v>之母</v>
          </cell>
        </row>
        <row r="520">
          <cell r="D520" t="str">
            <v>432622196804178673</v>
          </cell>
          <cell r="E520" t="str">
            <v>塘市村</v>
          </cell>
          <cell r="F520" t="str">
            <v>莫家6组</v>
          </cell>
          <cell r="G520" t="str">
            <v>100000112458769</v>
          </cell>
          <cell r="H520" t="str">
            <v>100000112433623</v>
          </cell>
          <cell r="I520" t="str">
            <v>李心金</v>
          </cell>
          <cell r="J520" t="str">
            <v>432622196804178673</v>
          </cell>
          <cell r="K520" t="str">
            <v>4</v>
          </cell>
          <cell r="L520" t="str">
            <v>户主</v>
          </cell>
        </row>
        <row r="521">
          <cell r="D521" t="str">
            <v>430524196904168662</v>
          </cell>
          <cell r="E521" t="str">
            <v>塘市村</v>
          </cell>
          <cell r="F521" t="str">
            <v>莫家6组</v>
          </cell>
          <cell r="G521" t="str">
            <v>100000112458769</v>
          </cell>
          <cell r="H521" t="str">
            <v>100000112441688</v>
          </cell>
          <cell r="I521" t="str">
            <v>曾友连</v>
          </cell>
          <cell r="J521" t="str">
            <v>430524196904168662</v>
          </cell>
          <cell r="K521" t="str">
            <v>4</v>
          </cell>
          <cell r="L521" t="str">
            <v>配偶</v>
          </cell>
        </row>
        <row r="522">
          <cell r="D522" t="str">
            <v>430524199401178694</v>
          </cell>
          <cell r="E522" t="str">
            <v>塘市村</v>
          </cell>
          <cell r="F522" t="str">
            <v>莫家6组</v>
          </cell>
          <cell r="G522" t="str">
            <v>100000112458769</v>
          </cell>
          <cell r="H522" t="str">
            <v>100000112447486</v>
          </cell>
          <cell r="I522" t="str">
            <v>李德成</v>
          </cell>
          <cell r="J522" t="str">
            <v>430524199401178694</v>
          </cell>
          <cell r="K522" t="str">
            <v>4</v>
          </cell>
          <cell r="L522" t="str">
            <v>之子</v>
          </cell>
        </row>
        <row r="523">
          <cell r="D523" t="str">
            <v>430524200904200043</v>
          </cell>
          <cell r="E523" t="str">
            <v>塘市村</v>
          </cell>
          <cell r="F523" t="str">
            <v>莫家6组</v>
          </cell>
          <cell r="G523" t="str">
            <v>100000112458769</v>
          </cell>
          <cell r="H523" t="str">
            <v>4900000320200249</v>
          </cell>
          <cell r="I523" t="str">
            <v>李燕</v>
          </cell>
          <cell r="J523" t="str">
            <v>430524200904200043</v>
          </cell>
          <cell r="K523" t="str">
            <v>4</v>
          </cell>
          <cell r="L523" t="str">
            <v>之女</v>
          </cell>
        </row>
        <row r="524">
          <cell r="D524" t="str">
            <v>432622194101058473</v>
          </cell>
          <cell r="E524" t="str">
            <v>塘市村</v>
          </cell>
          <cell r="F524" t="str">
            <v>塘市2组</v>
          </cell>
          <cell r="G524" t="str">
            <v>100000112797662</v>
          </cell>
          <cell r="H524" t="str">
            <v>100000112771902</v>
          </cell>
          <cell r="I524" t="str">
            <v>刘扬斌</v>
          </cell>
          <cell r="J524" t="str">
            <v>432622194101058473</v>
          </cell>
          <cell r="K524" t="str">
            <v>2</v>
          </cell>
          <cell r="L524" t="str">
            <v>户主</v>
          </cell>
        </row>
        <row r="525">
          <cell r="D525" t="str">
            <v>430524198706288718</v>
          </cell>
          <cell r="E525" t="str">
            <v>塘市村</v>
          </cell>
          <cell r="F525" t="str">
            <v>塘市2组</v>
          </cell>
          <cell r="G525" t="str">
            <v>100000112797662</v>
          </cell>
          <cell r="H525" t="str">
            <v>100000112782389</v>
          </cell>
          <cell r="I525" t="str">
            <v>刘立嗣</v>
          </cell>
          <cell r="J525" t="str">
            <v>430524198706288718</v>
          </cell>
          <cell r="K525" t="str">
            <v>2</v>
          </cell>
          <cell r="L525" t="str">
            <v>之子</v>
          </cell>
        </row>
        <row r="526">
          <cell r="D526" t="str">
            <v>432622194206188477</v>
          </cell>
          <cell r="E526" t="str">
            <v>塘市村</v>
          </cell>
          <cell r="F526" t="str">
            <v>塘市6组</v>
          </cell>
          <cell r="G526" t="str">
            <v>100000112900867</v>
          </cell>
          <cell r="H526" t="str">
            <v>100000112879252</v>
          </cell>
          <cell r="I526" t="str">
            <v>刘金祥</v>
          </cell>
          <cell r="J526" t="str">
            <v>432622194206188477</v>
          </cell>
          <cell r="K526" t="str">
            <v>2</v>
          </cell>
          <cell r="L526" t="str">
            <v>户主</v>
          </cell>
        </row>
        <row r="527">
          <cell r="D527" t="str">
            <v>432622194804258463</v>
          </cell>
          <cell r="E527" t="str">
            <v>塘市村</v>
          </cell>
          <cell r="F527" t="str">
            <v>塘市6组</v>
          </cell>
          <cell r="G527" t="str">
            <v>100000112900867</v>
          </cell>
          <cell r="H527" t="str">
            <v>100000112884723</v>
          </cell>
          <cell r="I527" t="str">
            <v>刘再美</v>
          </cell>
          <cell r="J527" t="str">
            <v>432622194804258463</v>
          </cell>
          <cell r="K527" t="str">
            <v>2</v>
          </cell>
          <cell r="L527" t="str">
            <v>配偶</v>
          </cell>
        </row>
        <row r="528">
          <cell r="D528" t="str">
            <v>432622194908018472</v>
          </cell>
          <cell r="E528" t="str">
            <v>塘市村</v>
          </cell>
          <cell r="F528" t="str">
            <v>塘市5组</v>
          </cell>
          <cell r="G528" t="str">
            <v>100000112953949</v>
          </cell>
          <cell r="H528" t="str">
            <v>100000112935944</v>
          </cell>
          <cell r="I528" t="str">
            <v>刘义明</v>
          </cell>
          <cell r="J528" t="str">
            <v>432622194908018472</v>
          </cell>
          <cell r="K528" t="str">
            <v>3</v>
          </cell>
          <cell r="L528" t="str">
            <v>户主</v>
          </cell>
        </row>
        <row r="529">
          <cell r="D529" t="str">
            <v>432622195206278469</v>
          </cell>
          <cell r="E529" t="str">
            <v>塘市村</v>
          </cell>
          <cell r="F529" t="str">
            <v>塘市5组</v>
          </cell>
          <cell r="G529" t="str">
            <v>100000112953949</v>
          </cell>
          <cell r="H529" t="str">
            <v>100000112940841</v>
          </cell>
          <cell r="I529" t="str">
            <v>杨聪容</v>
          </cell>
          <cell r="J529" t="str">
            <v>432622195206278469</v>
          </cell>
          <cell r="K529" t="str">
            <v>3</v>
          </cell>
          <cell r="L529" t="str">
            <v>配偶</v>
          </cell>
        </row>
        <row r="530">
          <cell r="D530" t="str">
            <v>430524197910189210</v>
          </cell>
          <cell r="E530" t="str">
            <v>塘市村</v>
          </cell>
          <cell r="F530" t="str">
            <v>塘市5组</v>
          </cell>
          <cell r="G530" t="str">
            <v>100000112953949</v>
          </cell>
          <cell r="H530" t="str">
            <v>100000112946919</v>
          </cell>
          <cell r="I530" t="str">
            <v>刘立峰</v>
          </cell>
          <cell r="J530" t="str">
            <v>430524197910189210</v>
          </cell>
          <cell r="K530" t="str">
            <v>3</v>
          </cell>
          <cell r="L530" t="str">
            <v>之子</v>
          </cell>
        </row>
        <row r="531">
          <cell r="D531" t="str">
            <v>430524195211078678</v>
          </cell>
          <cell r="E531" t="str">
            <v>塘市村</v>
          </cell>
          <cell r="F531" t="str">
            <v>莫家5组</v>
          </cell>
          <cell r="G531" t="str">
            <v>100000572928377</v>
          </cell>
          <cell r="H531" t="str">
            <v>100000572942239</v>
          </cell>
          <cell r="I531" t="str">
            <v>胡正寿</v>
          </cell>
          <cell r="J531" t="str">
            <v>430524195211078678</v>
          </cell>
          <cell r="K531" t="str">
            <v>5</v>
          </cell>
          <cell r="L531" t="str">
            <v>户主</v>
          </cell>
        </row>
        <row r="532">
          <cell r="D532" t="str">
            <v>430524197810098856</v>
          </cell>
          <cell r="E532" t="str">
            <v>塘市村</v>
          </cell>
          <cell r="F532" t="str">
            <v>莫家5组</v>
          </cell>
          <cell r="G532" t="str">
            <v>100000572928377</v>
          </cell>
          <cell r="H532" t="str">
            <v>100000572952690</v>
          </cell>
          <cell r="I532" t="str">
            <v>胡建光</v>
          </cell>
          <cell r="J532" t="str">
            <v>430524197810098856</v>
          </cell>
          <cell r="K532" t="str">
            <v>5</v>
          </cell>
          <cell r="L532" t="str">
            <v>之子</v>
          </cell>
        </row>
        <row r="533">
          <cell r="D533" t="str">
            <v>430524198001208722</v>
          </cell>
          <cell r="E533" t="str">
            <v>塘市村</v>
          </cell>
          <cell r="F533" t="str">
            <v>莫家5组</v>
          </cell>
          <cell r="G533" t="str">
            <v>100000572928377</v>
          </cell>
          <cell r="H533" t="str">
            <v>100000572943032</v>
          </cell>
          <cell r="I533" t="str">
            <v>刘新柳</v>
          </cell>
          <cell r="J533" t="str">
            <v>430524198001208722</v>
          </cell>
          <cell r="K533" t="str">
            <v>5</v>
          </cell>
          <cell r="L533" t="str">
            <v>之儿媳</v>
          </cell>
        </row>
        <row r="534">
          <cell r="D534" t="str">
            <v>430524200601018674</v>
          </cell>
          <cell r="E534" t="str">
            <v>塘市村</v>
          </cell>
          <cell r="F534" t="str">
            <v>莫家5组</v>
          </cell>
          <cell r="G534" t="str">
            <v>100000572928377</v>
          </cell>
          <cell r="H534" t="str">
            <v>100000572936604</v>
          </cell>
          <cell r="I534" t="str">
            <v>胡锦元</v>
          </cell>
          <cell r="J534" t="str">
            <v>430524200601018674</v>
          </cell>
          <cell r="K534" t="str">
            <v>5</v>
          </cell>
          <cell r="L534" t="str">
            <v>之孙子</v>
          </cell>
        </row>
        <row r="535">
          <cell r="D535" t="str">
            <v>430524201301290013</v>
          </cell>
          <cell r="E535" t="str">
            <v>塘市村</v>
          </cell>
          <cell r="F535" t="str">
            <v>莫家5组</v>
          </cell>
          <cell r="G535" t="str">
            <v>100000572928377</v>
          </cell>
          <cell r="H535" t="str">
            <v>100000572954391</v>
          </cell>
          <cell r="I535" t="str">
            <v>胡金鹏</v>
          </cell>
          <cell r="J535" t="str">
            <v>430524201301290013</v>
          </cell>
          <cell r="K535" t="str">
            <v>5</v>
          </cell>
          <cell r="L535" t="str">
            <v>之孙子</v>
          </cell>
        </row>
        <row r="536">
          <cell r="D536" t="str">
            <v>432622194904058477</v>
          </cell>
          <cell r="E536" t="str">
            <v>塘市村</v>
          </cell>
          <cell r="F536" t="str">
            <v>莫家6组</v>
          </cell>
          <cell r="G536" t="str">
            <v>100000572944888</v>
          </cell>
          <cell r="H536" t="str">
            <v>100000572938680</v>
          </cell>
          <cell r="I536" t="str">
            <v>陈自国</v>
          </cell>
          <cell r="J536" t="str">
            <v>432622194904058477</v>
          </cell>
          <cell r="K536" t="str">
            <v>1</v>
          </cell>
          <cell r="L536" t="str">
            <v>户主</v>
          </cell>
        </row>
        <row r="537">
          <cell r="D537" t="str">
            <v>430524197709109274</v>
          </cell>
          <cell r="E537" t="str">
            <v>塘市村</v>
          </cell>
          <cell r="F537" t="str">
            <v>莫家7组</v>
          </cell>
          <cell r="G537" t="str">
            <v>100000572947936</v>
          </cell>
          <cell r="H537" t="str">
            <v>4900000189135429</v>
          </cell>
          <cell r="I537" t="str">
            <v>胡志民</v>
          </cell>
          <cell r="J537" t="str">
            <v>430524197709109274</v>
          </cell>
          <cell r="K537" t="str">
            <v>4</v>
          </cell>
          <cell r="L537" t="str">
            <v>户主</v>
          </cell>
        </row>
        <row r="538">
          <cell r="D538" t="str">
            <v>43052419800413866X</v>
          </cell>
          <cell r="E538" t="str">
            <v>塘市村</v>
          </cell>
          <cell r="F538" t="str">
            <v>莫家7组</v>
          </cell>
          <cell r="G538" t="str">
            <v>100000572947936</v>
          </cell>
          <cell r="H538" t="str">
            <v>100000572970735</v>
          </cell>
          <cell r="I538" t="str">
            <v>刘桃红</v>
          </cell>
          <cell r="J538" t="str">
            <v>43052419800413866X43</v>
          </cell>
          <cell r="K538" t="str">
            <v>4</v>
          </cell>
          <cell r="L538" t="str">
            <v>配偶</v>
          </cell>
        </row>
        <row r="539">
          <cell r="D539" t="str">
            <v>430524200908190057</v>
          </cell>
          <cell r="E539" t="str">
            <v>塘市村</v>
          </cell>
          <cell r="F539" t="str">
            <v>莫家7组</v>
          </cell>
          <cell r="G539" t="str">
            <v>100000572947936</v>
          </cell>
          <cell r="H539" t="str">
            <v>4900000115226552</v>
          </cell>
          <cell r="I539" t="str">
            <v>胡梁宇</v>
          </cell>
          <cell r="J539" t="str">
            <v>430524200908190057</v>
          </cell>
          <cell r="K539" t="str">
            <v>4</v>
          </cell>
          <cell r="L539" t="str">
            <v>之子</v>
          </cell>
        </row>
        <row r="540">
          <cell r="D540" t="str">
            <v>430524200101078662</v>
          </cell>
          <cell r="E540" t="str">
            <v>塘市村</v>
          </cell>
          <cell r="F540" t="str">
            <v>莫家7组</v>
          </cell>
          <cell r="G540" t="str">
            <v>100000572947936</v>
          </cell>
          <cell r="H540" t="str">
            <v>100000572948424</v>
          </cell>
          <cell r="I540" t="str">
            <v>胡菲</v>
          </cell>
          <cell r="J540" t="str">
            <v>430524200101078662</v>
          </cell>
          <cell r="K540" t="str">
            <v>4</v>
          </cell>
          <cell r="L540" t="str">
            <v>之女</v>
          </cell>
        </row>
        <row r="541">
          <cell r="D541" t="str">
            <v>430524195401298698</v>
          </cell>
          <cell r="E541" t="str">
            <v>塘市村</v>
          </cell>
          <cell r="F541" t="str">
            <v>莫家4组</v>
          </cell>
          <cell r="G541" t="str">
            <v>100000572996141</v>
          </cell>
          <cell r="H541" t="str">
            <v>100000572996422</v>
          </cell>
          <cell r="I541" t="str">
            <v>孙和平</v>
          </cell>
          <cell r="J541" t="str">
            <v>430524195401298698</v>
          </cell>
          <cell r="K541" t="str">
            <v>6</v>
          </cell>
          <cell r="L541" t="str">
            <v>户主</v>
          </cell>
        </row>
        <row r="542">
          <cell r="D542" t="str">
            <v>430524198202168691</v>
          </cell>
          <cell r="E542" t="str">
            <v>塘市村</v>
          </cell>
          <cell r="F542" t="str">
            <v>莫家4组</v>
          </cell>
          <cell r="G542" t="str">
            <v>100000572996141</v>
          </cell>
          <cell r="H542" t="str">
            <v>100000572979379</v>
          </cell>
          <cell r="I542" t="str">
            <v>孙小红</v>
          </cell>
          <cell r="J542" t="str">
            <v>430524198202168691</v>
          </cell>
          <cell r="K542" t="str">
            <v>6</v>
          </cell>
          <cell r="L542" t="str">
            <v>之子</v>
          </cell>
        </row>
        <row r="543">
          <cell r="D543" t="str">
            <v>430524198601038691</v>
          </cell>
          <cell r="E543" t="str">
            <v>塘市村</v>
          </cell>
          <cell r="F543" t="str">
            <v>莫家4组</v>
          </cell>
          <cell r="G543" t="str">
            <v>100000572996141</v>
          </cell>
          <cell r="H543" t="str">
            <v>100000572986236</v>
          </cell>
          <cell r="I543" t="str">
            <v>孙小成</v>
          </cell>
          <cell r="J543" t="str">
            <v>430524198601038691</v>
          </cell>
          <cell r="K543" t="str">
            <v>6</v>
          </cell>
          <cell r="L543" t="str">
            <v>之子</v>
          </cell>
        </row>
        <row r="544">
          <cell r="D544" t="str">
            <v>430524199001228701</v>
          </cell>
          <cell r="E544" t="str">
            <v>塘市村</v>
          </cell>
          <cell r="F544" t="str">
            <v>莫家4组</v>
          </cell>
          <cell r="G544" t="str">
            <v>100000572996141</v>
          </cell>
          <cell r="H544" t="str">
            <v>4900000115219112</v>
          </cell>
          <cell r="I544" t="str">
            <v>胡开香</v>
          </cell>
          <cell r="J544" t="str">
            <v>430524199001228701</v>
          </cell>
          <cell r="K544" t="str">
            <v>6</v>
          </cell>
          <cell r="L544" t="str">
            <v>之儿媳</v>
          </cell>
        </row>
        <row r="545">
          <cell r="D545" t="str">
            <v>430524201602190171</v>
          </cell>
          <cell r="E545" t="str">
            <v>塘市村</v>
          </cell>
          <cell r="F545" t="str">
            <v>莫家4组</v>
          </cell>
          <cell r="G545" t="str">
            <v>100000572996141</v>
          </cell>
          <cell r="H545" t="str">
            <v>4900000115220755</v>
          </cell>
          <cell r="I545" t="str">
            <v>孙兴翔</v>
          </cell>
          <cell r="J545" t="str">
            <v>430524201602190171</v>
          </cell>
          <cell r="K545" t="str">
            <v>6</v>
          </cell>
          <cell r="L545" t="str">
            <v>之孙子</v>
          </cell>
        </row>
        <row r="546">
          <cell r="D546" t="str">
            <v>430524201308150224</v>
          </cell>
          <cell r="E546" t="str">
            <v>塘市村</v>
          </cell>
          <cell r="F546" t="str">
            <v>莫家4组</v>
          </cell>
          <cell r="G546" t="str">
            <v>100000572996141</v>
          </cell>
          <cell r="H546" t="str">
            <v>4900000115219541</v>
          </cell>
          <cell r="I546" t="str">
            <v>孙雨萱</v>
          </cell>
          <cell r="J546" t="str">
            <v>430524201308150224</v>
          </cell>
          <cell r="K546" t="str">
            <v>6</v>
          </cell>
          <cell r="L546" t="str">
            <v>之孙女</v>
          </cell>
        </row>
        <row r="547">
          <cell r="D547" t="str">
            <v>43262219511010849X</v>
          </cell>
          <cell r="E547" t="str">
            <v>塘市村</v>
          </cell>
          <cell r="F547" t="str">
            <v>莫家4组</v>
          </cell>
          <cell r="G547" t="str">
            <v>100000573011008</v>
          </cell>
          <cell r="H547" t="str">
            <v>100000572999731</v>
          </cell>
          <cell r="I547" t="str">
            <v>孙传成</v>
          </cell>
          <cell r="J547" t="str">
            <v>43262219511010849X</v>
          </cell>
          <cell r="K547" t="str">
            <v>3</v>
          </cell>
          <cell r="L547" t="str">
            <v>户主</v>
          </cell>
        </row>
        <row r="548">
          <cell r="D548" t="str">
            <v>432622195606158466</v>
          </cell>
          <cell r="E548" t="str">
            <v>塘市村</v>
          </cell>
          <cell r="F548" t="str">
            <v>莫家4组</v>
          </cell>
          <cell r="G548" t="str">
            <v>100000573011008</v>
          </cell>
          <cell r="H548" t="str">
            <v>100000573030079</v>
          </cell>
          <cell r="I548" t="str">
            <v>周纳金</v>
          </cell>
          <cell r="J548" t="str">
            <v>432622195606158466</v>
          </cell>
          <cell r="K548" t="str">
            <v>3</v>
          </cell>
          <cell r="L548" t="str">
            <v>配偶</v>
          </cell>
        </row>
        <row r="549">
          <cell r="D549" t="str">
            <v>430524198603268677</v>
          </cell>
          <cell r="E549" t="str">
            <v>塘市村</v>
          </cell>
          <cell r="F549" t="str">
            <v>莫家4组</v>
          </cell>
          <cell r="G549" t="str">
            <v>100000573011008</v>
          </cell>
          <cell r="H549" t="str">
            <v>100000573030740</v>
          </cell>
          <cell r="I549" t="str">
            <v>孙选喜</v>
          </cell>
          <cell r="J549" t="str">
            <v>430524198603268677</v>
          </cell>
          <cell r="K549" t="str">
            <v>3</v>
          </cell>
          <cell r="L549" t="str">
            <v>之子</v>
          </cell>
        </row>
        <row r="550">
          <cell r="D550" t="str">
            <v>430524197810028532</v>
          </cell>
          <cell r="E550" t="str">
            <v>塘市村</v>
          </cell>
          <cell r="F550" t="str">
            <v>三角1组</v>
          </cell>
          <cell r="G550" t="str">
            <v>100000573178167</v>
          </cell>
          <cell r="H550" t="str">
            <v>100000573209879</v>
          </cell>
          <cell r="I550" t="str">
            <v>刘建华</v>
          </cell>
          <cell r="J550" t="str">
            <v>430524197810028532</v>
          </cell>
          <cell r="K550" t="str">
            <v>7</v>
          </cell>
          <cell r="L550" t="str">
            <v>户主</v>
          </cell>
        </row>
        <row r="551">
          <cell r="D551" t="str">
            <v>430524198409258168</v>
          </cell>
          <cell r="E551" t="str">
            <v>塘市村</v>
          </cell>
          <cell r="F551" t="str">
            <v>三角1组</v>
          </cell>
          <cell r="G551" t="str">
            <v>100000573178167</v>
          </cell>
          <cell r="H551" t="str">
            <v>4900000189145535</v>
          </cell>
          <cell r="I551" t="str">
            <v>刘超英</v>
          </cell>
          <cell r="J551" t="str">
            <v>430524198409258168</v>
          </cell>
          <cell r="K551" t="str">
            <v>7</v>
          </cell>
          <cell r="L551" t="str">
            <v>配偶</v>
          </cell>
        </row>
        <row r="552">
          <cell r="D552" t="str">
            <v>43052420100426007X</v>
          </cell>
          <cell r="E552" t="str">
            <v>塘市村</v>
          </cell>
          <cell r="F552" t="str">
            <v>三角1组</v>
          </cell>
          <cell r="G552" t="str">
            <v>100000573178167</v>
          </cell>
          <cell r="H552" t="str">
            <v>4900000189146140</v>
          </cell>
          <cell r="I552" t="str">
            <v>刘爵</v>
          </cell>
          <cell r="J552" t="str">
            <v>43052420100426007X</v>
          </cell>
          <cell r="K552" t="str">
            <v>7</v>
          </cell>
          <cell r="L552" t="str">
            <v>之子</v>
          </cell>
        </row>
        <row r="553">
          <cell r="D553" t="str">
            <v>430524200802108676</v>
          </cell>
          <cell r="E553" t="str">
            <v>塘市村</v>
          </cell>
          <cell r="F553" t="str">
            <v>三角1组</v>
          </cell>
          <cell r="G553" t="str">
            <v>100000573178167</v>
          </cell>
          <cell r="H553" t="str">
            <v>4900000189147461</v>
          </cell>
          <cell r="I553" t="str">
            <v>刘博</v>
          </cell>
          <cell r="J553" t="str">
            <v>430524200802108676</v>
          </cell>
          <cell r="K553" t="str">
            <v>7</v>
          </cell>
          <cell r="L553" t="str">
            <v>之子</v>
          </cell>
        </row>
        <row r="554">
          <cell r="D554" t="str">
            <v>432622194909088499</v>
          </cell>
          <cell r="E554" t="str">
            <v>塘市村</v>
          </cell>
          <cell r="F554" t="str">
            <v>三角1组</v>
          </cell>
          <cell r="G554" t="str">
            <v>100000573178167</v>
          </cell>
          <cell r="H554" t="str">
            <v>100000573178513</v>
          </cell>
          <cell r="I554" t="str">
            <v>刘六平</v>
          </cell>
          <cell r="J554" t="str">
            <v>43262219490908849942</v>
          </cell>
          <cell r="K554" t="str">
            <v>7</v>
          </cell>
          <cell r="L554" t="str">
            <v>之父</v>
          </cell>
        </row>
        <row r="555">
          <cell r="D555" t="str">
            <v>430524198412218685</v>
          </cell>
          <cell r="E555" t="str">
            <v>塘市村</v>
          </cell>
          <cell r="F555" t="str">
            <v>三角1组</v>
          </cell>
          <cell r="G555" t="str">
            <v>100000573178167</v>
          </cell>
          <cell r="H555" t="str">
            <v>4900000363303293</v>
          </cell>
          <cell r="I555" t="str">
            <v>刘小梅</v>
          </cell>
          <cell r="J555" t="str">
            <v>430524198412218685</v>
          </cell>
          <cell r="K555" t="str">
            <v>7</v>
          </cell>
          <cell r="L555" t="str">
            <v>之兄弟姐妹</v>
          </cell>
        </row>
        <row r="556">
          <cell r="D556" t="str">
            <v>430524198012198662</v>
          </cell>
          <cell r="E556" t="str">
            <v>塘市村</v>
          </cell>
          <cell r="F556" t="str">
            <v>三角1组</v>
          </cell>
          <cell r="G556" t="str">
            <v>100000573178167</v>
          </cell>
          <cell r="H556" t="str">
            <v>4900000113697646</v>
          </cell>
          <cell r="I556" t="str">
            <v>刘小辉</v>
          </cell>
          <cell r="J556" t="str">
            <v>430524198012198662</v>
          </cell>
          <cell r="K556" t="str">
            <v>7</v>
          </cell>
          <cell r="L556" t="str">
            <v>其他</v>
          </cell>
        </row>
        <row r="557">
          <cell r="D557" t="str">
            <v>43262219670604847X</v>
          </cell>
          <cell r="E557" t="str">
            <v>塘市村</v>
          </cell>
          <cell r="F557" t="str">
            <v>三角1组</v>
          </cell>
          <cell r="G557" t="str">
            <v>100000573193631</v>
          </cell>
          <cell r="H557" t="str">
            <v>100000573210801</v>
          </cell>
          <cell r="I557" t="str">
            <v>刘几荣</v>
          </cell>
          <cell r="J557" t="str">
            <v>43262219670604847X</v>
          </cell>
          <cell r="K557" t="str">
            <v>4</v>
          </cell>
          <cell r="L557" t="str">
            <v>户主</v>
          </cell>
        </row>
        <row r="558">
          <cell r="D558" t="str">
            <v>430524197406188665</v>
          </cell>
          <cell r="E558" t="str">
            <v>塘市村</v>
          </cell>
          <cell r="F558" t="str">
            <v>三角1组</v>
          </cell>
          <cell r="G558" t="str">
            <v>100000573193631</v>
          </cell>
          <cell r="H558" t="str">
            <v>100000573211513</v>
          </cell>
          <cell r="I558" t="str">
            <v>曾述娥</v>
          </cell>
          <cell r="J558" t="str">
            <v>430524197406188665</v>
          </cell>
          <cell r="K558" t="str">
            <v>4</v>
          </cell>
          <cell r="L558" t="str">
            <v>配偶</v>
          </cell>
        </row>
        <row r="559">
          <cell r="D559" t="str">
            <v>430524199710258719</v>
          </cell>
          <cell r="E559" t="str">
            <v>塘市村</v>
          </cell>
          <cell r="F559" t="str">
            <v>三角1组</v>
          </cell>
          <cell r="G559" t="str">
            <v>100000573193631</v>
          </cell>
          <cell r="H559" t="str">
            <v>100000573195105</v>
          </cell>
          <cell r="I559" t="str">
            <v>刘涛</v>
          </cell>
          <cell r="J559" t="str">
            <v>430524199710258719</v>
          </cell>
          <cell r="K559" t="str">
            <v>4</v>
          </cell>
          <cell r="L559" t="str">
            <v>之子</v>
          </cell>
        </row>
        <row r="560">
          <cell r="D560" t="str">
            <v>430524200204258690</v>
          </cell>
          <cell r="E560" t="str">
            <v>塘市村</v>
          </cell>
          <cell r="F560" t="str">
            <v>三角1组</v>
          </cell>
          <cell r="G560" t="str">
            <v>100000573193631</v>
          </cell>
          <cell r="H560" t="str">
            <v>100000573202193</v>
          </cell>
          <cell r="I560" t="str">
            <v>刘潘</v>
          </cell>
          <cell r="J560" t="str">
            <v>430524200204258690</v>
          </cell>
          <cell r="K560" t="str">
            <v>4</v>
          </cell>
          <cell r="L560" t="str">
            <v>之子</v>
          </cell>
        </row>
        <row r="561">
          <cell r="D561" t="str">
            <v>43052419830720867X</v>
          </cell>
          <cell r="E561" t="str">
            <v>塘市村</v>
          </cell>
          <cell r="F561" t="str">
            <v>三角1组</v>
          </cell>
          <cell r="G561" t="str">
            <v>100000573213042</v>
          </cell>
          <cell r="H561" t="str">
            <v>100000573187360</v>
          </cell>
          <cell r="I561" t="str">
            <v>刘昌龙</v>
          </cell>
          <cell r="J561" t="str">
            <v>43052419830720867X</v>
          </cell>
          <cell r="K561" t="str">
            <v>5</v>
          </cell>
          <cell r="L561" t="str">
            <v>户主</v>
          </cell>
        </row>
        <row r="562">
          <cell r="D562" t="str">
            <v>430524198509168725</v>
          </cell>
          <cell r="E562" t="str">
            <v>塘市村</v>
          </cell>
          <cell r="F562" t="str">
            <v>三角1组</v>
          </cell>
          <cell r="G562" t="str">
            <v>100000573213042</v>
          </cell>
          <cell r="H562" t="str">
            <v>100000573197295</v>
          </cell>
          <cell r="I562" t="str">
            <v>刘玉巧</v>
          </cell>
          <cell r="J562" t="str">
            <v>430524198509168725</v>
          </cell>
          <cell r="K562" t="str">
            <v>5</v>
          </cell>
          <cell r="L562" t="str">
            <v>配偶</v>
          </cell>
        </row>
        <row r="563">
          <cell r="D563" t="str">
            <v>430524200605108677</v>
          </cell>
          <cell r="E563" t="str">
            <v>塘市村</v>
          </cell>
          <cell r="F563" t="str">
            <v>三角1组</v>
          </cell>
          <cell r="G563" t="str">
            <v>100000573213042</v>
          </cell>
          <cell r="H563" t="str">
            <v>100000573214377</v>
          </cell>
          <cell r="I563" t="str">
            <v>刘智旺</v>
          </cell>
          <cell r="J563" t="str">
            <v>430524200605108677</v>
          </cell>
          <cell r="K563" t="str">
            <v>5</v>
          </cell>
          <cell r="L563" t="str">
            <v>之子</v>
          </cell>
        </row>
        <row r="564">
          <cell r="D564" t="str">
            <v>430524201009020294</v>
          </cell>
          <cell r="E564" t="str">
            <v>塘市村</v>
          </cell>
          <cell r="F564" t="str">
            <v>三角1组</v>
          </cell>
          <cell r="G564" t="str">
            <v>100000573213042</v>
          </cell>
          <cell r="H564" t="str">
            <v>4900000113698599</v>
          </cell>
          <cell r="I564" t="str">
            <v>刘智烨</v>
          </cell>
          <cell r="J564" t="str">
            <v>430524201009020294</v>
          </cell>
          <cell r="K564" t="str">
            <v>5</v>
          </cell>
          <cell r="L564" t="str">
            <v>之子</v>
          </cell>
        </row>
        <row r="565">
          <cell r="D565" t="str">
            <v>430524200805318863</v>
          </cell>
          <cell r="E565" t="str">
            <v>塘市村</v>
          </cell>
          <cell r="F565" t="str">
            <v>三角1组</v>
          </cell>
          <cell r="G565" t="str">
            <v>100000573213042</v>
          </cell>
          <cell r="H565" t="str">
            <v>100000573188574</v>
          </cell>
          <cell r="I565" t="str">
            <v>刘水秀</v>
          </cell>
          <cell r="J565" t="str">
            <v>430524200805318863</v>
          </cell>
          <cell r="K565" t="str">
            <v>5</v>
          </cell>
          <cell r="L565" t="str">
            <v>之女</v>
          </cell>
        </row>
        <row r="566">
          <cell r="D566" t="str">
            <v>432622195303097467</v>
          </cell>
          <cell r="E566" t="str">
            <v>塘市村</v>
          </cell>
          <cell r="F566" t="str">
            <v>塘市3组</v>
          </cell>
          <cell r="G566" t="str">
            <v>100000626391389</v>
          </cell>
          <cell r="H566" t="str">
            <v>100000626433045</v>
          </cell>
          <cell r="I566" t="str">
            <v>肖茶莲</v>
          </cell>
          <cell r="J566" t="str">
            <v>432622195303097467</v>
          </cell>
          <cell r="K566" t="str">
            <v>4</v>
          </cell>
          <cell r="L566" t="str">
            <v>户主</v>
          </cell>
        </row>
        <row r="567">
          <cell r="D567" t="str">
            <v>430524197404079115</v>
          </cell>
          <cell r="E567" t="str">
            <v>塘市村</v>
          </cell>
          <cell r="F567" t="str">
            <v>塘市3组</v>
          </cell>
          <cell r="G567" t="str">
            <v>100000626391389</v>
          </cell>
          <cell r="H567" t="str">
            <v>100000626430941</v>
          </cell>
          <cell r="I567" t="str">
            <v>刘兆春</v>
          </cell>
          <cell r="J567" t="str">
            <v>430524197404079115</v>
          </cell>
          <cell r="K567" t="str">
            <v>4</v>
          </cell>
          <cell r="L567" t="str">
            <v>之子</v>
          </cell>
        </row>
        <row r="568">
          <cell r="D568" t="str">
            <v>43052419760421756X</v>
          </cell>
          <cell r="E568" t="str">
            <v>塘市村</v>
          </cell>
          <cell r="F568" t="str">
            <v>塘市3组</v>
          </cell>
          <cell r="G568" t="str">
            <v>100000626391389</v>
          </cell>
          <cell r="H568" t="str">
            <v>4900000189156783</v>
          </cell>
          <cell r="I568" t="str">
            <v>陈玉平</v>
          </cell>
          <cell r="J568" t="str">
            <v>43052419760421756X</v>
          </cell>
          <cell r="K568" t="str">
            <v>4</v>
          </cell>
          <cell r="L568" t="str">
            <v>之儿媳</v>
          </cell>
        </row>
        <row r="569">
          <cell r="D569" t="str">
            <v>430524200109268735</v>
          </cell>
          <cell r="E569" t="str">
            <v>塘市村</v>
          </cell>
          <cell r="F569" t="str">
            <v>塘市3组</v>
          </cell>
          <cell r="G569" t="str">
            <v>100000626391389</v>
          </cell>
          <cell r="H569" t="str">
            <v>4900000189155275</v>
          </cell>
          <cell r="I569" t="str">
            <v>刘成</v>
          </cell>
          <cell r="J569" t="str">
            <v>430524200109268735</v>
          </cell>
          <cell r="K569" t="str">
            <v>4</v>
          </cell>
          <cell r="L569" t="str">
            <v>之孙子</v>
          </cell>
        </row>
        <row r="570">
          <cell r="D570" t="str">
            <v>430524195409208677</v>
          </cell>
          <cell r="E570" t="str">
            <v>塘市村</v>
          </cell>
          <cell r="F570" t="str">
            <v>塘市9组</v>
          </cell>
          <cell r="G570" t="str">
            <v>100000626439563</v>
          </cell>
          <cell r="H570" t="str">
            <v>100000626450114</v>
          </cell>
          <cell r="I570" t="str">
            <v>刘平义</v>
          </cell>
          <cell r="J570" t="str">
            <v>430524195409208677</v>
          </cell>
          <cell r="K570" t="str">
            <v>3</v>
          </cell>
          <cell r="L570" t="str">
            <v>户主</v>
          </cell>
        </row>
        <row r="571">
          <cell r="D571" t="str">
            <v>430524196105198662</v>
          </cell>
          <cell r="E571" t="str">
            <v>塘市村</v>
          </cell>
          <cell r="F571" t="str">
            <v>塘市9组</v>
          </cell>
          <cell r="G571" t="str">
            <v>100000626439563</v>
          </cell>
          <cell r="H571" t="str">
            <v>100000626452837</v>
          </cell>
          <cell r="I571" t="str">
            <v>邹美香</v>
          </cell>
          <cell r="J571" t="str">
            <v>43052419610519866262</v>
          </cell>
          <cell r="K571" t="str">
            <v>3</v>
          </cell>
          <cell r="L571" t="str">
            <v>配偶</v>
          </cell>
        </row>
        <row r="572">
          <cell r="D572" t="str">
            <v>430524198912168717</v>
          </cell>
          <cell r="E572" t="str">
            <v>塘市村</v>
          </cell>
          <cell r="F572" t="str">
            <v>塘市9组</v>
          </cell>
          <cell r="G572" t="str">
            <v>100000626439563</v>
          </cell>
          <cell r="H572" t="str">
            <v>4900000332876943</v>
          </cell>
          <cell r="I572" t="str">
            <v>刘健</v>
          </cell>
          <cell r="J572" t="str">
            <v>430524198912168717</v>
          </cell>
          <cell r="K572" t="str">
            <v>3</v>
          </cell>
          <cell r="L572" t="str">
            <v>之子</v>
          </cell>
        </row>
        <row r="573">
          <cell r="D573" t="str">
            <v>432622196007188473</v>
          </cell>
          <cell r="E573" t="str">
            <v>塘市村</v>
          </cell>
          <cell r="F573" t="str">
            <v>塘市5组</v>
          </cell>
          <cell r="G573" t="str">
            <v>100000626454470</v>
          </cell>
          <cell r="H573" t="str">
            <v>100000626448435</v>
          </cell>
          <cell r="I573" t="str">
            <v>刘扬祥</v>
          </cell>
          <cell r="J573" t="str">
            <v>432622196007188473</v>
          </cell>
          <cell r="K573" t="str">
            <v>6</v>
          </cell>
          <cell r="L573" t="str">
            <v>户主</v>
          </cell>
        </row>
        <row r="574">
          <cell r="D574" t="str">
            <v>432622196309038403</v>
          </cell>
          <cell r="E574" t="str">
            <v>塘市村</v>
          </cell>
          <cell r="F574" t="str">
            <v>塘市5组</v>
          </cell>
          <cell r="G574" t="str">
            <v>100000626454470</v>
          </cell>
          <cell r="H574" t="str">
            <v>100000626456625</v>
          </cell>
          <cell r="I574" t="str">
            <v>胡菊香</v>
          </cell>
          <cell r="J574" t="str">
            <v>432622196309038403</v>
          </cell>
          <cell r="K574" t="str">
            <v>6</v>
          </cell>
          <cell r="L574" t="str">
            <v>配偶</v>
          </cell>
        </row>
        <row r="575">
          <cell r="D575" t="str">
            <v>430524198509138737</v>
          </cell>
          <cell r="E575" t="str">
            <v>塘市村</v>
          </cell>
          <cell r="F575" t="str">
            <v>塘市5组</v>
          </cell>
          <cell r="G575" t="str">
            <v>100000626454470</v>
          </cell>
          <cell r="H575" t="str">
            <v>100000626463138</v>
          </cell>
          <cell r="I575" t="str">
            <v>刘刚</v>
          </cell>
          <cell r="J575" t="str">
            <v>430524198509138737</v>
          </cell>
          <cell r="K575" t="str">
            <v>6</v>
          </cell>
          <cell r="L575" t="str">
            <v>之子</v>
          </cell>
        </row>
        <row r="576">
          <cell r="D576" t="str">
            <v>430523198712098842</v>
          </cell>
          <cell r="E576" t="str">
            <v>塘市村</v>
          </cell>
          <cell r="F576" t="str">
            <v>塘市5组</v>
          </cell>
          <cell r="G576" t="str">
            <v>100000626454470</v>
          </cell>
          <cell r="H576" t="str">
            <v>4900000253053067</v>
          </cell>
          <cell r="I576" t="str">
            <v>陈兰艳</v>
          </cell>
          <cell r="J576" t="str">
            <v>430523198712098842</v>
          </cell>
          <cell r="K576" t="str">
            <v>6</v>
          </cell>
          <cell r="L576" t="str">
            <v>之儿媳</v>
          </cell>
        </row>
        <row r="577">
          <cell r="D577" t="str">
            <v>430524201808120152</v>
          </cell>
          <cell r="E577" t="str">
            <v>塘市村</v>
          </cell>
          <cell r="F577" t="str">
            <v>塘市5组</v>
          </cell>
          <cell r="G577" t="str">
            <v>100000626454470</v>
          </cell>
          <cell r="H577" t="str">
            <v>4900000355322892</v>
          </cell>
          <cell r="I577" t="str">
            <v>刘睿轩</v>
          </cell>
          <cell r="J577" t="str">
            <v>430524201808120152</v>
          </cell>
          <cell r="K577" t="str">
            <v>6</v>
          </cell>
          <cell r="L577" t="str">
            <v>之孙子</v>
          </cell>
        </row>
        <row r="578">
          <cell r="D578" t="str">
            <v>430524201008270080</v>
          </cell>
          <cell r="E578" t="str">
            <v>塘市村</v>
          </cell>
          <cell r="F578" t="str">
            <v>塘市5组</v>
          </cell>
          <cell r="G578" t="str">
            <v>100000626454470</v>
          </cell>
          <cell r="H578" t="str">
            <v>100000626472965</v>
          </cell>
          <cell r="I578" t="str">
            <v>刘鑫</v>
          </cell>
          <cell r="J578" t="str">
            <v>430524201008270080</v>
          </cell>
          <cell r="K578" t="str">
            <v>6</v>
          </cell>
          <cell r="L578" t="str">
            <v>之孙女</v>
          </cell>
        </row>
        <row r="579">
          <cell r="D579" t="str">
            <v>430524193111158671</v>
          </cell>
          <cell r="E579" t="str">
            <v>塘市村</v>
          </cell>
          <cell r="F579" t="str">
            <v>塘市6组</v>
          </cell>
          <cell r="G579" t="str">
            <v>4900000019025184</v>
          </cell>
          <cell r="H579" t="str">
            <v>4900000019025580</v>
          </cell>
          <cell r="I579" t="str">
            <v>刘显吉</v>
          </cell>
          <cell r="J579" t="str">
            <v>430524193111158671</v>
          </cell>
          <cell r="K579" t="str">
            <v>2</v>
          </cell>
          <cell r="L579" t="str">
            <v>户主</v>
          </cell>
        </row>
        <row r="580">
          <cell r="D580" t="str">
            <v>430524198212198755</v>
          </cell>
          <cell r="E580" t="str">
            <v>塘市村</v>
          </cell>
          <cell r="F580" t="str">
            <v>塘市6组</v>
          </cell>
          <cell r="G580" t="str">
            <v>4900000019025184</v>
          </cell>
          <cell r="H580" t="str">
            <v>4900000019027378</v>
          </cell>
          <cell r="I580" t="str">
            <v>刘求马</v>
          </cell>
          <cell r="J580" t="str">
            <v>430524198212198755</v>
          </cell>
          <cell r="K580" t="str">
            <v>2</v>
          </cell>
          <cell r="L580" t="str">
            <v>之子</v>
          </cell>
        </row>
        <row r="581">
          <cell r="D581" t="str">
            <v>430524197806108679</v>
          </cell>
          <cell r="E581" t="str">
            <v>塘市村</v>
          </cell>
          <cell r="F581" t="str">
            <v>三角3组</v>
          </cell>
          <cell r="G581" t="str">
            <v>4900000039368667</v>
          </cell>
          <cell r="H581" t="str">
            <v>4900000039368818</v>
          </cell>
          <cell r="I581" t="str">
            <v>魏选平</v>
          </cell>
          <cell r="J581" t="str">
            <v>430524197806108679</v>
          </cell>
          <cell r="K581" t="str">
            <v>1</v>
          </cell>
          <cell r="L581" t="str">
            <v>户主</v>
          </cell>
        </row>
        <row r="582">
          <cell r="D582" t="str">
            <v>432622197207063215</v>
          </cell>
          <cell r="E582" t="str">
            <v>塘市村</v>
          </cell>
          <cell r="F582" t="str">
            <v>莫家1组</v>
          </cell>
          <cell r="G582" t="str">
            <v>4900000040361984</v>
          </cell>
          <cell r="H582" t="str">
            <v>4900000040362237</v>
          </cell>
          <cell r="I582" t="str">
            <v>刘光胜</v>
          </cell>
          <cell r="J582" t="str">
            <v>432622197207063215</v>
          </cell>
          <cell r="K582" t="str">
            <v>4</v>
          </cell>
          <cell r="L582" t="str">
            <v>户主</v>
          </cell>
        </row>
        <row r="583">
          <cell r="D583" t="str">
            <v>432622197411033486</v>
          </cell>
          <cell r="E583" t="str">
            <v>塘市村</v>
          </cell>
          <cell r="F583" t="str">
            <v>莫家1组</v>
          </cell>
          <cell r="G583" t="str">
            <v>4900000040361984</v>
          </cell>
          <cell r="H583" t="str">
            <v>4900000040362330</v>
          </cell>
          <cell r="I583" t="str">
            <v>陈梅君</v>
          </cell>
          <cell r="J583" t="str">
            <v>432622197411033486</v>
          </cell>
          <cell r="K583" t="str">
            <v>4</v>
          </cell>
          <cell r="L583" t="str">
            <v>配偶</v>
          </cell>
        </row>
        <row r="584">
          <cell r="D584" t="str">
            <v>430524200901017956</v>
          </cell>
          <cell r="E584" t="str">
            <v>塘市村</v>
          </cell>
          <cell r="F584" t="str">
            <v>莫家1组</v>
          </cell>
          <cell r="G584" t="str">
            <v>4900000040361984</v>
          </cell>
          <cell r="H584" t="str">
            <v>4900000114682337</v>
          </cell>
          <cell r="I584" t="str">
            <v>刘设明</v>
          </cell>
          <cell r="J584" t="str">
            <v>430524200901017956</v>
          </cell>
          <cell r="K584" t="str">
            <v>4</v>
          </cell>
          <cell r="L584" t="str">
            <v>之子</v>
          </cell>
        </row>
        <row r="585">
          <cell r="D585" t="str">
            <v>430524199902268663</v>
          </cell>
          <cell r="E585" t="str">
            <v>塘市村</v>
          </cell>
          <cell r="F585" t="str">
            <v>莫家1组</v>
          </cell>
          <cell r="G585" t="str">
            <v>4900000040361984</v>
          </cell>
          <cell r="H585" t="str">
            <v>4900000040362465</v>
          </cell>
          <cell r="I585" t="str">
            <v>刘慧明</v>
          </cell>
          <cell r="J585" t="str">
            <v>430524199902268663</v>
          </cell>
          <cell r="K585" t="str">
            <v>4</v>
          </cell>
          <cell r="L585" t="str">
            <v>之女</v>
          </cell>
        </row>
        <row r="586">
          <cell r="D586" t="str">
            <v>432622196911163231</v>
          </cell>
          <cell r="E586" t="str">
            <v>塘市村</v>
          </cell>
          <cell r="F586" t="str">
            <v>莫家1组</v>
          </cell>
          <cell r="G586" t="str">
            <v>4900000040362562</v>
          </cell>
          <cell r="H586" t="str">
            <v>4900000040362607</v>
          </cell>
          <cell r="I586" t="str">
            <v>刘光绿</v>
          </cell>
          <cell r="J586" t="str">
            <v>432622196911163231</v>
          </cell>
          <cell r="K586" t="str">
            <v>5</v>
          </cell>
          <cell r="L586" t="str">
            <v>户主</v>
          </cell>
        </row>
        <row r="587">
          <cell r="D587" t="str">
            <v>432622197010233225</v>
          </cell>
          <cell r="E587" t="str">
            <v>塘市村</v>
          </cell>
          <cell r="F587" t="str">
            <v>莫家1组</v>
          </cell>
          <cell r="G587" t="str">
            <v>4900000040362562</v>
          </cell>
          <cell r="H587" t="str">
            <v>4900000040362651</v>
          </cell>
          <cell r="I587" t="str">
            <v>魏美花</v>
          </cell>
          <cell r="J587" t="str">
            <v>432622197010233225</v>
          </cell>
          <cell r="K587" t="str">
            <v>5</v>
          </cell>
          <cell r="L587" t="str">
            <v>配偶</v>
          </cell>
        </row>
        <row r="588">
          <cell r="D588" t="str">
            <v>430524200310108696</v>
          </cell>
          <cell r="E588" t="str">
            <v>塘市村</v>
          </cell>
          <cell r="F588" t="str">
            <v>莫家1组</v>
          </cell>
          <cell r="G588" t="str">
            <v>4900000040362562</v>
          </cell>
          <cell r="H588" t="str">
            <v>4900000040362744</v>
          </cell>
          <cell r="I588" t="str">
            <v>刘广</v>
          </cell>
          <cell r="J588" t="str">
            <v>430524200310108696</v>
          </cell>
          <cell r="K588" t="str">
            <v>5</v>
          </cell>
          <cell r="L588" t="str">
            <v>之子</v>
          </cell>
        </row>
        <row r="589">
          <cell r="D589" t="str">
            <v>430524200204108684</v>
          </cell>
          <cell r="E589" t="str">
            <v>塘市村</v>
          </cell>
          <cell r="F589" t="str">
            <v>莫家1组</v>
          </cell>
          <cell r="G589" t="str">
            <v>4900000040362562</v>
          </cell>
          <cell r="H589" t="str">
            <v>4900000040362788</v>
          </cell>
          <cell r="I589" t="str">
            <v>刘颖霞</v>
          </cell>
          <cell r="J589" t="str">
            <v>430524200204108684</v>
          </cell>
          <cell r="K589" t="str">
            <v>5</v>
          </cell>
          <cell r="L589" t="str">
            <v>之女</v>
          </cell>
        </row>
        <row r="590">
          <cell r="D590" t="str">
            <v>430524199301208665</v>
          </cell>
          <cell r="E590" t="str">
            <v>塘市村</v>
          </cell>
          <cell r="F590" t="str">
            <v>莫家1组</v>
          </cell>
          <cell r="G590" t="str">
            <v>4900000040362562</v>
          </cell>
          <cell r="H590" t="str">
            <v>4900000040362865</v>
          </cell>
          <cell r="I590" t="str">
            <v>刘小芳</v>
          </cell>
          <cell r="J590" t="str">
            <v>430524199301208665</v>
          </cell>
          <cell r="K590" t="str">
            <v>5</v>
          </cell>
          <cell r="L590" t="str">
            <v>之女</v>
          </cell>
        </row>
        <row r="591">
          <cell r="D591" t="str">
            <v>432622194507268470</v>
          </cell>
          <cell r="E591" t="str">
            <v>塘市村</v>
          </cell>
          <cell r="F591" t="str">
            <v>付木1组</v>
          </cell>
          <cell r="G591" t="str">
            <v>4900000120901861</v>
          </cell>
          <cell r="H591" t="str">
            <v>4900000120917032</v>
          </cell>
          <cell r="I591" t="str">
            <v>刘凡柏</v>
          </cell>
          <cell r="J591" t="str">
            <v>43262219450726847043</v>
          </cell>
          <cell r="K591" t="str">
            <v>7</v>
          </cell>
          <cell r="L591" t="str">
            <v>户主</v>
          </cell>
        </row>
        <row r="592">
          <cell r="D592" t="str">
            <v>430524195206018662</v>
          </cell>
          <cell r="E592" t="str">
            <v>塘市村</v>
          </cell>
          <cell r="F592" t="str">
            <v>付木1组</v>
          </cell>
          <cell r="G592" t="str">
            <v>4900000120901861</v>
          </cell>
          <cell r="H592" t="str">
            <v>4900000120917681</v>
          </cell>
          <cell r="I592" t="str">
            <v>雷水英</v>
          </cell>
          <cell r="J592" t="str">
            <v>430524195206018662</v>
          </cell>
          <cell r="K592" t="str">
            <v>7</v>
          </cell>
          <cell r="L592" t="str">
            <v>配偶</v>
          </cell>
        </row>
        <row r="593">
          <cell r="D593" t="str">
            <v>430524198108088679</v>
          </cell>
          <cell r="E593" t="str">
            <v>塘市村</v>
          </cell>
          <cell r="F593" t="str">
            <v>付木1组</v>
          </cell>
          <cell r="G593" t="str">
            <v>4900000120901861</v>
          </cell>
          <cell r="H593" t="str">
            <v>4900000120918133</v>
          </cell>
          <cell r="I593" t="str">
            <v>刘建民</v>
          </cell>
          <cell r="J593" t="str">
            <v>430524198108088679</v>
          </cell>
          <cell r="K593" t="str">
            <v>7</v>
          </cell>
          <cell r="L593" t="str">
            <v>之子</v>
          </cell>
        </row>
        <row r="594">
          <cell r="D594" t="str">
            <v>430524198311158660</v>
          </cell>
          <cell r="E594" t="str">
            <v>塘市村</v>
          </cell>
          <cell r="F594" t="str">
            <v>付木1组</v>
          </cell>
          <cell r="G594" t="str">
            <v>4900000120901861</v>
          </cell>
          <cell r="H594" t="str">
            <v>4900000120918517</v>
          </cell>
          <cell r="I594" t="str">
            <v>刘冬娥</v>
          </cell>
          <cell r="J594" t="str">
            <v>430524198311158660</v>
          </cell>
          <cell r="K594" t="str">
            <v>7</v>
          </cell>
          <cell r="L594" t="str">
            <v>之儿媳</v>
          </cell>
        </row>
        <row r="595">
          <cell r="D595" t="str">
            <v>430524201207220334</v>
          </cell>
          <cell r="E595" t="str">
            <v>塘市村</v>
          </cell>
          <cell r="F595" t="str">
            <v>付木1组</v>
          </cell>
          <cell r="G595" t="str">
            <v>4900000120901861</v>
          </cell>
          <cell r="H595" t="str">
            <v>4900000120919399</v>
          </cell>
          <cell r="I595" t="str">
            <v>刘钱</v>
          </cell>
          <cell r="J595" t="str">
            <v>430524201207220334</v>
          </cell>
          <cell r="K595" t="str">
            <v>7</v>
          </cell>
          <cell r="L595" t="str">
            <v>之孙子</v>
          </cell>
        </row>
        <row r="596">
          <cell r="D596" t="str">
            <v>430524200604298667</v>
          </cell>
          <cell r="E596" t="str">
            <v>塘市村</v>
          </cell>
          <cell r="F596" t="str">
            <v>付木1组</v>
          </cell>
          <cell r="G596" t="str">
            <v>4900000120901861</v>
          </cell>
          <cell r="H596" t="str">
            <v>4900000120918808</v>
          </cell>
          <cell r="I596" t="str">
            <v>刘慧</v>
          </cell>
          <cell r="J596" t="str">
            <v>430524200604298667</v>
          </cell>
          <cell r="K596" t="str">
            <v>7</v>
          </cell>
          <cell r="L596" t="str">
            <v>之孙女</v>
          </cell>
        </row>
        <row r="597">
          <cell r="D597" t="str">
            <v>430524200912160045</v>
          </cell>
          <cell r="E597" t="str">
            <v>塘市村</v>
          </cell>
          <cell r="F597" t="str">
            <v>付木1组</v>
          </cell>
          <cell r="G597" t="str">
            <v>4900000120901861</v>
          </cell>
          <cell r="H597" t="str">
            <v>4900000120919909</v>
          </cell>
          <cell r="I597" t="str">
            <v>刘欢</v>
          </cell>
          <cell r="J597" t="str">
            <v>430524200912160045</v>
          </cell>
          <cell r="K597" t="str">
            <v>7</v>
          </cell>
          <cell r="L597" t="str">
            <v>之孙女</v>
          </cell>
        </row>
        <row r="598">
          <cell r="D598" t="str">
            <v>432622195310098513</v>
          </cell>
          <cell r="E598" t="str">
            <v>塘市村</v>
          </cell>
          <cell r="F598" t="str">
            <v>付木2组</v>
          </cell>
          <cell r="G598" t="str">
            <v>4900000120935604</v>
          </cell>
          <cell r="H598" t="str">
            <v>4900000120936978</v>
          </cell>
          <cell r="I598" t="str">
            <v>刘桂生</v>
          </cell>
          <cell r="J598" t="str">
            <v>432622195310098513</v>
          </cell>
          <cell r="K598" t="str">
            <v>3</v>
          </cell>
          <cell r="L598" t="str">
            <v>户主</v>
          </cell>
        </row>
        <row r="599">
          <cell r="D599" t="str">
            <v>430524195304118667</v>
          </cell>
          <cell r="E599" t="str">
            <v>塘市村</v>
          </cell>
          <cell r="F599" t="str">
            <v>付木2组</v>
          </cell>
          <cell r="G599" t="str">
            <v>4900000120935604</v>
          </cell>
          <cell r="H599" t="str">
            <v>4900000120937526</v>
          </cell>
          <cell r="I599" t="str">
            <v>赵群英</v>
          </cell>
          <cell r="J599" t="str">
            <v>430524195304118667</v>
          </cell>
          <cell r="K599" t="str">
            <v>3</v>
          </cell>
          <cell r="L599" t="str">
            <v>配偶</v>
          </cell>
        </row>
        <row r="600">
          <cell r="D600" t="str">
            <v>430524199711268679</v>
          </cell>
          <cell r="E600" t="str">
            <v>塘市村</v>
          </cell>
          <cell r="F600" t="str">
            <v>付木2组</v>
          </cell>
          <cell r="G600" t="str">
            <v>4900000120935604</v>
          </cell>
          <cell r="H600" t="str">
            <v>4900000120937803</v>
          </cell>
          <cell r="I600" t="str">
            <v>刘芳</v>
          </cell>
          <cell r="J600" t="str">
            <v>430524199711268679</v>
          </cell>
          <cell r="K600" t="str">
            <v>3</v>
          </cell>
          <cell r="L600" t="str">
            <v>之子</v>
          </cell>
        </row>
        <row r="601">
          <cell r="D601" t="str">
            <v>430524197711179271</v>
          </cell>
          <cell r="E601" t="str">
            <v>塘市村</v>
          </cell>
          <cell r="F601" t="str">
            <v>付木3组</v>
          </cell>
          <cell r="G601" t="str">
            <v>4900000120938947</v>
          </cell>
          <cell r="H601" t="str">
            <v>4900000120961224</v>
          </cell>
          <cell r="I601" t="str">
            <v>刘丁友</v>
          </cell>
          <cell r="J601" t="str">
            <v>430524197711179271</v>
          </cell>
          <cell r="K601" t="str">
            <v>2</v>
          </cell>
          <cell r="L601" t="str">
            <v>户主</v>
          </cell>
        </row>
        <row r="602">
          <cell r="D602" t="str">
            <v>432622193912078465</v>
          </cell>
          <cell r="E602" t="str">
            <v>塘市村</v>
          </cell>
          <cell r="F602" t="str">
            <v>付木3组</v>
          </cell>
          <cell r="G602" t="str">
            <v>4900000120938947</v>
          </cell>
          <cell r="H602" t="str">
            <v>4900000120960255</v>
          </cell>
          <cell r="I602" t="str">
            <v>胡腊英</v>
          </cell>
          <cell r="J602" t="str">
            <v>432622193912078465</v>
          </cell>
          <cell r="K602" t="str">
            <v>2</v>
          </cell>
          <cell r="L602" t="str">
            <v>之母</v>
          </cell>
        </row>
        <row r="603">
          <cell r="D603" t="str">
            <v>43052419770726887X</v>
          </cell>
          <cell r="E603" t="str">
            <v>塘市村</v>
          </cell>
          <cell r="F603" t="str">
            <v>付木3组</v>
          </cell>
          <cell r="G603" t="str">
            <v>4900000120962968</v>
          </cell>
          <cell r="H603" t="str">
            <v>4900000120976172</v>
          </cell>
          <cell r="I603" t="str">
            <v>李正飞</v>
          </cell>
          <cell r="J603" t="str">
            <v>43052419770726887X</v>
          </cell>
          <cell r="K603" t="str">
            <v>5</v>
          </cell>
          <cell r="L603" t="str">
            <v>户主</v>
          </cell>
        </row>
        <row r="604">
          <cell r="D604" t="str">
            <v>430524200811270034</v>
          </cell>
          <cell r="E604" t="str">
            <v>塘市村</v>
          </cell>
          <cell r="F604" t="str">
            <v>付木3组</v>
          </cell>
          <cell r="G604" t="str">
            <v>4900000120962968</v>
          </cell>
          <cell r="H604" t="str">
            <v>4900000120976911</v>
          </cell>
          <cell r="I604" t="str">
            <v>李磊</v>
          </cell>
          <cell r="J604" t="str">
            <v>430524200811270034</v>
          </cell>
          <cell r="K604" t="str">
            <v>5</v>
          </cell>
          <cell r="L604" t="str">
            <v>之子</v>
          </cell>
        </row>
        <row r="605">
          <cell r="D605" t="str">
            <v>430524200611260069</v>
          </cell>
          <cell r="E605" t="str">
            <v>塘市村</v>
          </cell>
          <cell r="F605" t="str">
            <v>付木3组</v>
          </cell>
          <cell r="G605" t="str">
            <v>4900000120962968</v>
          </cell>
          <cell r="H605" t="str">
            <v>4900000120977193</v>
          </cell>
          <cell r="I605" t="str">
            <v>李思凤</v>
          </cell>
          <cell r="J605" t="str">
            <v>430524200611260069</v>
          </cell>
          <cell r="K605" t="str">
            <v>5</v>
          </cell>
          <cell r="L605" t="str">
            <v>之女</v>
          </cell>
        </row>
        <row r="606">
          <cell r="D606" t="str">
            <v>430524200611260042</v>
          </cell>
          <cell r="E606" t="str">
            <v>塘市村</v>
          </cell>
          <cell r="F606" t="str">
            <v>付木3组</v>
          </cell>
          <cell r="G606" t="str">
            <v>4900000120962968</v>
          </cell>
          <cell r="H606" t="str">
            <v>4900000120977493</v>
          </cell>
          <cell r="I606" t="str">
            <v>李思盈</v>
          </cell>
          <cell r="J606" t="str">
            <v>430524200611260042</v>
          </cell>
          <cell r="K606" t="str">
            <v>5</v>
          </cell>
          <cell r="L606" t="str">
            <v>之女</v>
          </cell>
        </row>
        <row r="607">
          <cell r="D607" t="str">
            <v>432622194702288493</v>
          </cell>
          <cell r="E607" t="str">
            <v>塘市村</v>
          </cell>
          <cell r="F607" t="str">
            <v>付木3组</v>
          </cell>
          <cell r="G607" t="str">
            <v>4900000120962968</v>
          </cell>
          <cell r="H607" t="str">
            <v>4900000363303724</v>
          </cell>
          <cell r="I607" t="str">
            <v>李喜云</v>
          </cell>
          <cell r="J607" t="str">
            <v>432622194702288493</v>
          </cell>
          <cell r="K607" t="str">
            <v>5</v>
          </cell>
          <cell r="L607" t="str">
            <v>之父</v>
          </cell>
        </row>
        <row r="608">
          <cell r="D608" t="str">
            <v>432622197406218478</v>
          </cell>
          <cell r="E608" t="str">
            <v>塘市村</v>
          </cell>
          <cell r="F608" t="str">
            <v>付木3组</v>
          </cell>
          <cell r="G608" t="str">
            <v>4900000120979251</v>
          </cell>
          <cell r="H608" t="str">
            <v>4900000120982176</v>
          </cell>
          <cell r="I608" t="str">
            <v>刘凡银</v>
          </cell>
          <cell r="J608" t="str">
            <v>432622197406218478</v>
          </cell>
          <cell r="K608" t="str">
            <v>4</v>
          </cell>
          <cell r="L608" t="str">
            <v>户主</v>
          </cell>
        </row>
        <row r="609">
          <cell r="D609" t="str">
            <v>430524200704248691</v>
          </cell>
          <cell r="E609" t="str">
            <v>塘市村</v>
          </cell>
          <cell r="F609" t="str">
            <v>付木3组</v>
          </cell>
          <cell r="G609" t="str">
            <v>4900000120979251</v>
          </cell>
          <cell r="H609" t="str">
            <v>4900000120984821</v>
          </cell>
          <cell r="I609" t="str">
            <v>刘少康</v>
          </cell>
          <cell r="J609" t="str">
            <v>430524200704248691</v>
          </cell>
          <cell r="K609" t="str">
            <v>4</v>
          </cell>
          <cell r="L609" t="str">
            <v>之子</v>
          </cell>
        </row>
        <row r="610">
          <cell r="D610" t="str">
            <v>430524201005240265</v>
          </cell>
          <cell r="E610" t="str">
            <v>塘市村</v>
          </cell>
          <cell r="F610" t="str">
            <v>付木3组</v>
          </cell>
          <cell r="G610" t="str">
            <v>4900000120979251</v>
          </cell>
          <cell r="H610" t="str">
            <v>4900000120982673</v>
          </cell>
          <cell r="I610" t="str">
            <v>刘志铃</v>
          </cell>
          <cell r="J610" t="str">
            <v>430524201005240265</v>
          </cell>
          <cell r="K610" t="str">
            <v>4</v>
          </cell>
          <cell r="L610" t="str">
            <v>之女</v>
          </cell>
        </row>
        <row r="611">
          <cell r="D611" t="str">
            <v>432622193807178464</v>
          </cell>
          <cell r="E611" t="str">
            <v>塘市村</v>
          </cell>
          <cell r="F611" t="str">
            <v>付木3组</v>
          </cell>
          <cell r="G611" t="str">
            <v>4900000120979251</v>
          </cell>
          <cell r="H611" t="str">
            <v>4900000120982439</v>
          </cell>
          <cell r="I611" t="str">
            <v>唐戊艮</v>
          </cell>
          <cell r="J611" t="str">
            <v>432622193807178464</v>
          </cell>
          <cell r="K611" t="str">
            <v>4</v>
          </cell>
          <cell r="L611" t="str">
            <v>之母</v>
          </cell>
        </row>
        <row r="612">
          <cell r="D612" t="str">
            <v>430524195505178674</v>
          </cell>
          <cell r="E612" t="str">
            <v>塘市村</v>
          </cell>
          <cell r="F612" t="str">
            <v>付木4组</v>
          </cell>
          <cell r="G612" t="str">
            <v>4900000121186645</v>
          </cell>
          <cell r="H612" t="str">
            <v>4900000121187662</v>
          </cell>
          <cell r="I612" t="str">
            <v>刘巧红</v>
          </cell>
          <cell r="J612" t="str">
            <v>430524195505178674</v>
          </cell>
          <cell r="K612" t="str">
            <v>6</v>
          </cell>
          <cell r="L612" t="str">
            <v>户主</v>
          </cell>
        </row>
        <row r="613">
          <cell r="D613" t="str">
            <v>430524196211238664</v>
          </cell>
          <cell r="E613" t="str">
            <v>塘市村</v>
          </cell>
          <cell r="F613" t="str">
            <v>付木4组</v>
          </cell>
          <cell r="G613" t="str">
            <v>4900000121186645</v>
          </cell>
          <cell r="H613" t="str">
            <v>4900000121188636</v>
          </cell>
          <cell r="I613" t="str">
            <v>刘秀连</v>
          </cell>
          <cell r="J613" t="str">
            <v>430524196211238664</v>
          </cell>
          <cell r="K613" t="str">
            <v>6</v>
          </cell>
          <cell r="L613" t="str">
            <v>配偶</v>
          </cell>
        </row>
        <row r="614">
          <cell r="D614" t="str">
            <v>430524198202178697</v>
          </cell>
          <cell r="E614" t="str">
            <v>塘市村</v>
          </cell>
          <cell r="F614" t="str">
            <v>付木4组</v>
          </cell>
          <cell r="G614" t="str">
            <v>4900000121186645</v>
          </cell>
          <cell r="H614" t="str">
            <v>4900000121188981</v>
          </cell>
          <cell r="I614" t="str">
            <v>刘林山</v>
          </cell>
          <cell r="J614" t="str">
            <v>430524198202178697</v>
          </cell>
          <cell r="K614" t="str">
            <v>6</v>
          </cell>
          <cell r="L614" t="str">
            <v>之子</v>
          </cell>
        </row>
        <row r="615">
          <cell r="D615" t="str">
            <v>430524198506278662</v>
          </cell>
          <cell r="E615" t="str">
            <v>塘市村</v>
          </cell>
          <cell r="F615" t="str">
            <v>付木4组</v>
          </cell>
          <cell r="G615" t="str">
            <v>4900000121186645</v>
          </cell>
          <cell r="H615" t="str">
            <v>4900000121190226</v>
          </cell>
          <cell r="I615" t="str">
            <v>刘小花</v>
          </cell>
          <cell r="J615" t="str">
            <v>430524198506278662</v>
          </cell>
          <cell r="K615" t="str">
            <v>6</v>
          </cell>
          <cell r="L615" t="str">
            <v>之儿媳</v>
          </cell>
        </row>
        <row r="616">
          <cell r="D616" t="str">
            <v>43052420070124867X</v>
          </cell>
          <cell r="E616" t="str">
            <v>塘市村</v>
          </cell>
          <cell r="F616" t="str">
            <v>付木4组</v>
          </cell>
          <cell r="G616" t="str">
            <v>4900000121186645</v>
          </cell>
          <cell r="H616" t="str">
            <v>4900000121189554</v>
          </cell>
          <cell r="I616" t="str">
            <v>刘觊魁</v>
          </cell>
          <cell r="J616" t="str">
            <v>43052420070124867X</v>
          </cell>
          <cell r="K616" t="str">
            <v>6</v>
          </cell>
          <cell r="L616" t="str">
            <v>之孙子</v>
          </cell>
        </row>
        <row r="617">
          <cell r="D617" t="str">
            <v>430524200805070159</v>
          </cell>
          <cell r="E617" t="str">
            <v>塘市村</v>
          </cell>
          <cell r="F617" t="str">
            <v>付木4组</v>
          </cell>
          <cell r="G617" t="str">
            <v>4900000121186645</v>
          </cell>
          <cell r="H617" t="str">
            <v>4900000121189979</v>
          </cell>
          <cell r="I617" t="str">
            <v>刘觊乾</v>
          </cell>
          <cell r="J617" t="str">
            <v>430524200805070159</v>
          </cell>
          <cell r="K617" t="str">
            <v>6</v>
          </cell>
          <cell r="L617" t="str">
            <v>之孙子</v>
          </cell>
        </row>
        <row r="618">
          <cell r="D618" t="str">
            <v>432622195107158461</v>
          </cell>
          <cell r="E618" t="str">
            <v>塘市村</v>
          </cell>
          <cell r="F618" t="str">
            <v>付木4组</v>
          </cell>
          <cell r="G618" t="str">
            <v>4900000121191697</v>
          </cell>
          <cell r="H618" t="str">
            <v>4900000121191849</v>
          </cell>
          <cell r="I618" t="str">
            <v>陈解连</v>
          </cell>
          <cell r="J618" t="str">
            <v>432622195107158461</v>
          </cell>
          <cell r="K618" t="str">
            <v>2</v>
          </cell>
          <cell r="L618" t="str">
            <v>户主</v>
          </cell>
        </row>
        <row r="619">
          <cell r="D619" t="str">
            <v>430524198506278697</v>
          </cell>
          <cell r="E619" t="str">
            <v>塘市村</v>
          </cell>
          <cell r="F619" t="str">
            <v>付木4组</v>
          </cell>
          <cell r="G619" t="str">
            <v>4900000121191697</v>
          </cell>
          <cell r="H619" t="str">
            <v>4900000121192449</v>
          </cell>
          <cell r="I619" t="str">
            <v>刘艮华</v>
          </cell>
          <cell r="J619" t="str">
            <v>430524198506278697</v>
          </cell>
          <cell r="K619" t="str">
            <v>2</v>
          </cell>
          <cell r="L619" t="str">
            <v>之子</v>
          </cell>
        </row>
        <row r="620">
          <cell r="D620" t="str">
            <v>430524197102118668</v>
          </cell>
          <cell r="E620" t="str">
            <v>塘市村</v>
          </cell>
          <cell r="F620" t="str">
            <v>付木5组</v>
          </cell>
          <cell r="G620" t="str">
            <v>4900000121194223</v>
          </cell>
          <cell r="H620" t="str">
            <v>4900000121194350</v>
          </cell>
          <cell r="I620" t="str">
            <v>雷艳娥</v>
          </cell>
          <cell r="J620" t="str">
            <v>430524197102118668</v>
          </cell>
          <cell r="K620" t="str">
            <v>3</v>
          </cell>
          <cell r="L620" t="str">
            <v>户主</v>
          </cell>
        </row>
        <row r="621">
          <cell r="D621" t="str">
            <v>430524200111028693</v>
          </cell>
          <cell r="E621" t="str">
            <v>塘市村</v>
          </cell>
          <cell r="F621" t="str">
            <v>付木5组</v>
          </cell>
          <cell r="G621" t="str">
            <v>4900000121194223</v>
          </cell>
          <cell r="H621" t="str">
            <v>4900000121195054</v>
          </cell>
          <cell r="I621" t="str">
            <v>刘兵</v>
          </cell>
          <cell r="J621" t="str">
            <v>430524200111028693</v>
          </cell>
          <cell r="K621" t="str">
            <v>3</v>
          </cell>
          <cell r="L621" t="str">
            <v>之子</v>
          </cell>
        </row>
        <row r="622">
          <cell r="D622" t="str">
            <v>430524199802088665</v>
          </cell>
          <cell r="E622" t="str">
            <v>塘市村</v>
          </cell>
          <cell r="F622" t="str">
            <v>付木5组</v>
          </cell>
          <cell r="G622" t="str">
            <v>4900000121194223</v>
          </cell>
          <cell r="H622" t="str">
            <v>4900000121195412</v>
          </cell>
          <cell r="I622" t="str">
            <v>刘洁</v>
          </cell>
          <cell r="J622" t="str">
            <v>430524199802088665</v>
          </cell>
          <cell r="K622" t="str">
            <v>3</v>
          </cell>
          <cell r="L622" t="str">
            <v>之女</v>
          </cell>
        </row>
        <row r="623">
          <cell r="D623" t="str">
            <v>432622193812108479</v>
          </cell>
          <cell r="E623" t="str">
            <v>塘市村</v>
          </cell>
          <cell r="F623" t="str">
            <v>付木5组</v>
          </cell>
          <cell r="G623" t="str">
            <v>4900000121196397</v>
          </cell>
          <cell r="H623" t="str">
            <v>4900000121199262</v>
          </cell>
          <cell r="I623" t="str">
            <v>刘衍兵</v>
          </cell>
          <cell r="J623" t="str">
            <v>432622193812108479</v>
          </cell>
          <cell r="K623" t="str">
            <v>2</v>
          </cell>
          <cell r="L623" t="str">
            <v>户主</v>
          </cell>
        </row>
        <row r="624">
          <cell r="D624" t="str">
            <v>430524194806178665</v>
          </cell>
          <cell r="E624" t="str">
            <v>塘市村</v>
          </cell>
          <cell r="F624" t="str">
            <v>付木5组</v>
          </cell>
          <cell r="G624" t="str">
            <v>4900000121196397</v>
          </cell>
          <cell r="H624" t="str">
            <v>4900000121199688</v>
          </cell>
          <cell r="I624" t="str">
            <v>刘书连</v>
          </cell>
          <cell r="J624" t="str">
            <v>430524194806178665</v>
          </cell>
          <cell r="K624" t="str">
            <v>2</v>
          </cell>
          <cell r="L624" t="str">
            <v>配偶</v>
          </cell>
        </row>
        <row r="625">
          <cell r="D625" t="str">
            <v>432622195107088475</v>
          </cell>
          <cell r="E625" t="str">
            <v>塘市村</v>
          </cell>
          <cell r="F625" t="str">
            <v>付木6组</v>
          </cell>
          <cell r="G625" t="str">
            <v>4900000121200993</v>
          </cell>
          <cell r="H625" t="str">
            <v>4900000121201240</v>
          </cell>
          <cell r="I625" t="str">
            <v>刘声桂</v>
          </cell>
          <cell r="J625" t="str">
            <v>432622195107088475</v>
          </cell>
          <cell r="K625" t="str">
            <v>2</v>
          </cell>
          <cell r="L625" t="str">
            <v>户主</v>
          </cell>
        </row>
        <row r="626">
          <cell r="D626" t="str">
            <v>432622195212088469</v>
          </cell>
          <cell r="E626" t="str">
            <v>塘市村</v>
          </cell>
          <cell r="F626" t="str">
            <v>付木6组</v>
          </cell>
          <cell r="G626" t="str">
            <v>4900000121200993</v>
          </cell>
          <cell r="H626" t="str">
            <v>4900000121201595</v>
          </cell>
          <cell r="I626" t="str">
            <v>陈腊娥</v>
          </cell>
          <cell r="J626" t="str">
            <v>432622195212088469</v>
          </cell>
          <cell r="K626" t="str">
            <v>2</v>
          </cell>
          <cell r="L626" t="str">
            <v>配偶</v>
          </cell>
        </row>
        <row r="627">
          <cell r="D627" t="str">
            <v>432622194312168496</v>
          </cell>
          <cell r="E627" t="str">
            <v>塘市村</v>
          </cell>
          <cell r="F627" t="str">
            <v>付木7组</v>
          </cell>
          <cell r="G627" t="str">
            <v>4900000121205930</v>
          </cell>
          <cell r="H627" t="str">
            <v>4900000121206174</v>
          </cell>
          <cell r="I627" t="str">
            <v>刘益成</v>
          </cell>
          <cell r="J627" t="str">
            <v>43262219431216849643</v>
          </cell>
          <cell r="K627" t="str">
            <v>2</v>
          </cell>
          <cell r="L627" t="str">
            <v>户主</v>
          </cell>
        </row>
        <row r="628">
          <cell r="D628" t="str">
            <v>43262219480716848X</v>
          </cell>
          <cell r="E628" t="str">
            <v>塘市村</v>
          </cell>
          <cell r="F628" t="str">
            <v>付木7组</v>
          </cell>
          <cell r="G628" t="str">
            <v>4900000121205930</v>
          </cell>
          <cell r="H628" t="str">
            <v>4900000121206927</v>
          </cell>
          <cell r="I628" t="str">
            <v>刘吉连</v>
          </cell>
          <cell r="J628" t="str">
            <v>43262219480716848X</v>
          </cell>
          <cell r="K628" t="str">
            <v>2</v>
          </cell>
          <cell r="L628" t="str">
            <v>配偶</v>
          </cell>
        </row>
        <row r="629">
          <cell r="D629" t="str">
            <v>432622195501058493</v>
          </cell>
          <cell r="E629" t="str">
            <v>塘市村</v>
          </cell>
          <cell r="F629" t="str">
            <v>付木7组</v>
          </cell>
          <cell r="G629" t="str">
            <v>4900000121207716</v>
          </cell>
          <cell r="H629" t="str">
            <v>4900000121216859</v>
          </cell>
          <cell r="I629" t="str">
            <v>刘正云</v>
          </cell>
          <cell r="J629" t="str">
            <v>432622195501058493</v>
          </cell>
          <cell r="K629" t="str">
            <v>2</v>
          </cell>
          <cell r="L629" t="str">
            <v>户主</v>
          </cell>
        </row>
        <row r="630">
          <cell r="D630" t="str">
            <v>430524196302018667</v>
          </cell>
          <cell r="E630" t="str">
            <v>塘市村</v>
          </cell>
          <cell r="F630" t="str">
            <v>付木7组</v>
          </cell>
          <cell r="G630" t="str">
            <v>4900000121207716</v>
          </cell>
          <cell r="H630" t="str">
            <v>4900000121217372</v>
          </cell>
          <cell r="I630" t="str">
            <v>刘桃花</v>
          </cell>
          <cell r="J630" t="str">
            <v>430524196302018667</v>
          </cell>
          <cell r="K630" t="str">
            <v>2</v>
          </cell>
          <cell r="L630" t="str">
            <v>配偶</v>
          </cell>
        </row>
        <row r="631">
          <cell r="D631" t="str">
            <v>430524193809138672</v>
          </cell>
          <cell r="E631" t="str">
            <v>塘市村</v>
          </cell>
          <cell r="F631" t="str">
            <v>付木7组</v>
          </cell>
          <cell r="G631" t="str">
            <v>4900000121218611</v>
          </cell>
          <cell r="H631" t="str">
            <v>4900000121218960</v>
          </cell>
          <cell r="I631" t="str">
            <v>刘伟成</v>
          </cell>
          <cell r="J631" t="str">
            <v>430524193809138672</v>
          </cell>
          <cell r="K631" t="str">
            <v>2</v>
          </cell>
          <cell r="L631" t="str">
            <v>户主</v>
          </cell>
        </row>
        <row r="632">
          <cell r="D632" t="str">
            <v>430524194001068661</v>
          </cell>
          <cell r="E632" t="str">
            <v>塘市村</v>
          </cell>
          <cell r="F632" t="str">
            <v>付木7组</v>
          </cell>
          <cell r="G632" t="str">
            <v>4900000121218611</v>
          </cell>
          <cell r="H632" t="str">
            <v>4900000121219450</v>
          </cell>
          <cell r="I632" t="str">
            <v>陈淑娥</v>
          </cell>
          <cell r="J632" t="str">
            <v>430524194001068661</v>
          </cell>
          <cell r="K632" t="str">
            <v>2</v>
          </cell>
          <cell r="L632" t="str">
            <v>配偶</v>
          </cell>
        </row>
        <row r="633">
          <cell r="D633" t="str">
            <v>430524197212198750</v>
          </cell>
          <cell r="E633" t="str">
            <v>塘市村</v>
          </cell>
          <cell r="F633" t="str">
            <v>付木7组</v>
          </cell>
          <cell r="G633" t="str">
            <v>4900000121220864</v>
          </cell>
          <cell r="H633" t="str">
            <v>4900000121221323</v>
          </cell>
          <cell r="I633" t="str">
            <v>刘广云</v>
          </cell>
          <cell r="J633" t="str">
            <v>430524197212198750</v>
          </cell>
          <cell r="K633" t="str">
            <v>4</v>
          </cell>
          <cell r="L633" t="str">
            <v>户主</v>
          </cell>
        </row>
        <row r="634">
          <cell r="D634" t="str">
            <v>522622197811152523</v>
          </cell>
          <cell r="E634" t="str">
            <v>塘市村</v>
          </cell>
          <cell r="F634" t="str">
            <v>付木7组</v>
          </cell>
          <cell r="G634" t="str">
            <v>4900000121220864</v>
          </cell>
          <cell r="H634" t="str">
            <v>4900000121221963</v>
          </cell>
          <cell r="I634" t="str">
            <v>廖朝美</v>
          </cell>
          <cell r="J634" t="str">
            <v>522622197811152523</v>
          </cell>
          <cell r="K634" t="str">
            <v>4</v>
          </cell>
          <cell r="L634" t="str">
            <v>配偶</v>
          </cell>
        </row>
        <row r="635">
          <cell r="D635" t="str">
            <v>430524200812108274</v>
          </cell>
          <cell r="E635" t="str">
            <v>塘市村</v>
          </cell>
          <cell r="F635" t="str">
            <v>付木7组</v>
          </cell>
          <cell r="G635" t="str">
            <v>4900000121220864</v>
          </cell>
          <cell r="H635" t="str">
            <v>4900000121222413</v>
          </cell>
          <cell r="I635" t="str">
            <v>刘晚晨</v>
          </cell>
          <cell r="J635" t="str">
            <v>430524200812108274</v>
          </cell>
          <cell r="K635" t="str">
            <v>4</v>
          </cell>
          <cell r="L635" t="str">
            <v>之子</v>
          </cell>
        </row>
        <row r="636">
          <cell r="D636" t="str">
            <v>430524201006020520</v>
          </cell>
          <cell r="E636" t="str">
            <v>塘市村</v>
          </cell>
          <cell r="F636" t="str">
            <v>付木7组</v>
          </cell>
          <cell r="G636" t="str">
            <v>4900000121220864</v>
          </cell>
          <cell r="H636" t="str">
            <v>4900000121222776</v>
          </cell>
          <cell r="I636" t="str">
            <v>刘晚婷</v>
          </cell>
          <cell r="J636" t="str">
            <v>430524201006020520</v>
          </cell>
          <cell r="K636" t="str">
            <v>4</v>
          </cell>
          <cell r="L636" t="str">
            <v>之女</v>
          </cell>
        </row>
        <row r="637">
          <cell r="D637" t="str">
            <v>430524197201258690</v>
          </cell>
          <cell r="E637" t="str">
            <v>塘市村</v>
          </cell>
          <cell r="F637" t="str">
            <v>塘市9组</v>
          </cell>
          <cell r="G637" t="str">
            <v>4900000121300521</v>
          </cell>
          <cell r="H637" t="str">
            <v>4900000121301746</v>
          </cell>
          <cell r="I637" t="str">
            <v>刘少东</v>
          </cell>
          <cell r="J637" t="str">
            <v>430524197201258690</v>
          </cell>
          <cell r="K637" t="str">
            <v>5</v>
          </cell>
          <cell r="L637" t="str">
            <v>户主</v>
          </cell>
        </row>
        <row r="638">
          <cell r="D638" t="str">
            <v>432622197007099467</v>
          </cell>
          <cell r="E638" t="str">
            <v>塘市村</v>
          </cell>
          <cell r="F638" t="str">
            <v>塘市9组</v>
          </cell>
          <cell r="G638" t="str">
            <v>4900000121300521</v>
          </cell>
          <cell r="H638" t="str">
            <v>4900000121307327</v>
          </cell>
          <cell r="I638" t="str">
            <v>肖朝霞</v>
          </cell>
          <cell r="J638" t="str">
            <v>432622197007099467</v>
          </cell>
          <cell r="K638" t="str">
            <v>5</v>
          </cell>
          <cell r="L638" t="str">
            <v>配偶</v>
          </cell>
        </row>
        <row r="639">
          <cell r="D639" t="str">
            <v>430524199508288674</v>
          </cell>
          <cell r="E639" t="str">
            <v>塘市村</v>
          </cell>
          <cell r="F639" t="str">
            <v>塘市9组</v>
          </cell>
          <cell r="G639" t="str">
            <v>4900000121300521</v>
          </cell>
          <cell r="H639" t="str">
            <v>4900000121308382</v>
          </cell>
          <cell r="I639" t="str">
            <v>刘威</v>
          </cell>
          <cell r="J639" t="str">
            <v>430524199508288674</v>
          </cell>
          <cell r="K639" t="str">
            <v>5</v>
          </cell>
          <cell r="L639" t="str">
            <v>之子</v>
          </cell>
        </row>
        <row r="640">
          <cell r="D640" t="str">
            <v>430524199208068688</v>
          </cell>
          <cell r="E640" t="str">
            <v>塘市村</v>
          </cell>
          <cell r="F640" t="str">
            <v>塘市9组</v>
          </cell>
          <cell r="G640" t="str">
            <v>4900000121300521</v>
          </cell>
          <cell r="H640" t="str">
            <v>4900000121307807</v>
          </cell>
          <cell r="I640" t="str">
            <v>刘飞</v>
          </cell>
          <cell r="J640" t="str">
            <v>430524199208068688</v>
          </cell>
          <cell r="K640" t="str">
            <v>5</v>
          </cell>
          <cell r="L640" t="str">
            <v>之女</v>
          </cell>
        </row>
        <row r="641">
          <cell r="D641" t="str">
            <v>43052419320126868X</v>
          </cell>
          <cell r="E641" t="str">
            <v>塘市村</v>
          </cell>
          <cell r="F641" t="str">
            <v>塘市9组</v>
          </cell>
          <cell r="G641" t="str">
            <v>4900000121300521</v>
          </cell>
          <cell r="H641" t="str">
            <v>4900000121302249</v>
          </cell>
          <cell r="I641" t="str">
            <v>胡爱连</v>
          </cell>
          <cell r="J641" t="str">
            <v>43052419320126868X44</v>
          </cell>
          <cell r="K641" t="str">
            <v>5</v>
          </cell>
          <cell r="L641" t="str">
            <v>之母</v>
          </cell>
        </row>
        <row r="642">
          <cell r="D642" t="str">
            <v>432622195505158475</v>
          </cell>
          <cell r="E642" t="str">
            <v>塘市村</v>
          </cell>
          <cell r="F642" t="str">
            <v>塘市4组</v>
          </cell>
          <cell r="G642" t="str">
            <v>4900000123534979</v>
          </cell>
          <cell r="H642" t="str">
            <v>4900000123540108</v>
          </cell>
          <cell r="I642" t="str">
            <v>刘正运</v>
          </cell>
          <cell r="J642" t="str">
            <v>432622195505158475</v>
          </cell>
          <cell r="K642" t="str">
            <v>3</v>
          </cell>
          <cell r="L642" t="str">
            <v>户主</v>
          </cell>
        </row>
        <row r="643">
          <cell r="D643" t="str">
            <v>432622195612038460</v>
          </cell>
          <cell r="E643" t="str">
            <v>塘市村</v>
          </cell>
          <cell r="F643" t="str">
            <v>塘市4组</v>
          </cell>
          <cell r="G643" t="str">
            <v>4900000123534979</v>
          </cell>
          <cell r="H643" t="str">
            <v>4900000123538702</v>
          </cell>
          <cell r="I643" t="str">
            <v>文许连</v>
          </cell>
          <cell r="J643" t="str">
            <v>432622195612038460</v>
          </cell>
          <cell r="K643" t="str">
            <v>3</v>
          </cell>
          <cell r="L643" t="str">
            <v>配偶</v>
          </cell>
        </row>
        <row r="644">
          <cell r="D644" t="str">
            <v>430524198608168691</v>
          </cell>
          <cell r="E644" t="str">
            <v>塘市村</v>
          </cell>
          <cell r="F644" t="str">
            <v>塘市4组</v>
          </cell>
          <cell r="G644" t="str">
            <v>4900000123534979</v>
          </cell>
          <cell r="H644" t="str">
            <v>4900000123540801</v>
          </cell>
          <cell r="I644" t="str">
            <v>刘安邦</v>
          </cell>
          <cell r="J644" t="str">
            <v>430524198608168691</v>
          </cell>
          <cell r="K644" t="str">
            <v>3</v>
          </cell>
          <cell r="L644" t="str">
            <v>之子</v>
          </cell>
        </row>
        <row r="645">
          <cell r="D645" t="str">
            <v>432622195706158463</v>
          </cell>
          <cell r="E645" t="str">
            <v>塘市村</v>
          </cell>
          <cell r="F645" t="str">
            <v>塘市7组</v>
          </cell>
          <cell r="G645" t="str">
            <v>4900000123541395</v>
          </cell>
          <cell r="H645" t="str">
            <v>4900000123542045</v>
          </cell>
          <cell r="I645" t="str">
            <v>肖社莲</v>
          </cell>
          <cell r="J645" t="str">
            <v>432622195706158463</v>
          </cell>
          <cell r="K645" t="str">
            <v>3</v>
          </cell>
          <cell r="L645" t="str">
            <v>户主</v>
          </cell>
        </row>
        <row r="646">
          <cell r="D646" t="str">
            <v>430524197612258951</v>
          </cell>
          <cell r="E646" t="str">
            <v>塘市村</v>
          </cell>
          <cell r="F646" t="str">
            <v>塘市7组</v>
          </cell>
          <cell r="G646" t="str">
            <v>4900000123541395</v>
          </cell>
          <cell r="H646" t="str">
            <v>4900000123543699</v>
          </cell>
          <cell r="I646" t="str">
            <v>刘拥华</v>
          </cell>
          <cell r="J646" t="str">
            <v>430524197612258951</v>
          </cell>
          <cell r="K646" t="str">
            <v>3</v>
          </cell>
          <cell r="L646" t="str">
            <v>之子</v>
          </cell>
        </row>
        <row r="647">
          <cell r="D647" t="str">
            <v>43052419890117867X</v>
          </cell>
          <cell r="E647" t="str">
            <v>塘市村</v>
          </cell>
          <cell r="F647" t="str">
            <v>塘市7组</v>
          </cell>
          <cell r="G647" t="str">
            <v>4900000123541395</v>
          </cell>
          <cell r="H647" t="str">
            <v>4900000363303890</v>
          </cell>
          <cell r="I647" t="str">
            <v>刘亚定</v>
          </cell>
          <cell r="J647" t="str">
            <v>43052419890117867X</v>
          </cell>
          <cell r="K647" t="str">
            <v>3</v>
          </cell>
          <cell r="L647" t="str">
            <v>之子</v>
          </cell>
        </row>
        <row r="648">
          <cell r="D648" t="str">
            <v>430524196812039097</v>
          </cell>
          <cell r="E648" t="str">
            <v>塘市村</v>
          </cell>
          <cell r="F648" t="str">
            <v>塘市7组</v>
          </cell>
          <cell r="G648" t="str">
            <v>4900000123545522</v>
          </cell>
          <cell r="H648" t="str">
            <v>4900000123548725</v>
          </cell>
          <cell r="I648" t="str">
            <v>刘立林</v>
          </cell>
          <cell r="J648" t="str">
            <v>430524196812039097</v>
          </cell>
          <cell r="K648" t="str">
            <v>2</v>
          </cell>
          <cell r="L648" t="str">
            <v>户主</v>
          </cell>
        </row>
        <row r="649">
          <cell r="D649" t="str">
            <v>430524196604018697</v>
          </cell>
          <cell r="E649" t="str">
            <v>塘市村</v>
          </cell>
          <cell r="F649" t="str">
            <v>塘市7组</v>
          </cell>
          <cell r="G649" t="str">
            <v>4900000123545522</v>
          </cell>
          <cell r="H649" t="str">
            <v>4900000123548319</v>
          </cell>
          <cell r="I649" t="str">
            <v>刘立其</v>
          </cell>
          <cell r="J649" t="str">
            <v>430524196604018697</v>
          </cell>
          <cell r="K649" t="str">
            <v>2</v>
          </cell>
          <cell r="L649" t="str">
            <v>之兄弟姐妹</v>
          </cell>
        </row>
        <row r="650">
          <cell r="D650" t="str">
            <v>432622195802238471</v>
          </cell>
          <cell r="E650" t="str">
            <v>塘市村</v>
          </cell>
          <cell r="F650" t="str">
            <v>塘市7组</v>
          </cell>
          <cell r="G650" t="str">
            <v>4900000123549132</v>
          </cell>
          <cell r="H650" t="str">
            <v>4900000123550051</v>
          </cell>
          <cell r="I650" t="str">
            <v>刘兆达</v>
          </cell>
          <cell r="J650" t="str">
            <v>432622195802238471</v>
          </cell>
          <cell r="K650" t="str">
            <v>6</v>
          </cell>
          <cell r="L650" t="str">
            <v>户主</v>
          </cell>
        </row>
        <row r="651">
          <cell r="D651" t="str">
            <v>430524196210198680</v>
          </cell>
          <cell r="E651" t="str">
            <v>塘市村</v>
          </cell>
          <cell r="F651" t="str">
            <v>塘市7组</v>
          </cell>
          <cell r="G651" t="str">
            <v>4900000123549132</v>
          </cell>
          <cell r="H651" t="str">
            <v>4900000123551352</v>
          </cell>
          <cell r="I651" t="str">
            <v>杨娥桂</v>
          </cell>
          <cell r="J651" t="str">
            <v>430524196210198680</v>
          </cell>
          <cell r="K651" t="str">
            <v>6</v>
          </cell>
          <cell r="L651" t="str">
            <v>配偶</v>
          </cell>
        </row>
        <row r="652">
          <cell r="D652" t="str">
            <v>430524198905118738</v>
          </cell>
          <cell r="E652" t="str">
            <v>塘市村</v>
          </cell>
          <cell r="F652" t="str">
            <v>塘市7组</v>
          </cell>
          <cell r="G652" t="str">
            <v>4900000123549132</v>
          </cell>
          <cell r="H652" t="str">
            <v>4900000123552399</v>
          </cell>
          <cell r="I652" t="str">
            <v>刘新军</v>
          </cell>
          <cell r="J652" t="str">
            <v>430524198905118738</v>
          </cell>
          <cell r="K652" t="str">
            <v>6</v>
          </cell>
          <cell r="L652" t="str">
            <v>之子</v>
          </cell>
        </row>
        <row r="653">
          <cell r="D653" t="str">
            <v>431102198905187240</v>
          </cell>
          <cell r="E653" t="str">
            <v>塘市村</v>
          </cell>
          <cell r="F653" t="str">
            <v>塘市7组</v>
          </cell>
          <cell r="G653" t="str">
            <v>4900000123549132</v>
          </cell>
          <cell r="H653" t="str">
            <v>4900000123554729</v>
          </cell>
          <cell r="I653" t="str">
            <v>刘良凤</v>
          </cell>
          <cell r="J653" t="str">
            <v>431102198905187240</v>
          </cell>
          <cell r="K653" t="str">
            <v>6</v>
          </cell>
          <cell r="L653" t="str">
            <v>之儿媳</v>
          </cell>
        </row>
        <row r="654">
          <cell r="D654" t="str">
            <v>43052420140928001X</v>
          </cell>
          <cell r="E654" t="str">
            <v>塘市村</v>
          </cell>
          <cell r="F654" t="str">
            <v>塘市7组</v>
          </cell>
          <cell r="G654" t="str">
            <v>4900000123549132</v>
          </cell>
          <cell r="H654" t="str">
            <v>4900000123553948</v>
          </cell>
          <cell r="I654" t="str">
            <v>刘城骏</v>
          </cell>
          <cell r="J654" t="str">
            <v>43052420140928001X</v>
          </cell>
          <cell r="K654" t="str">
            <v>6</v>
          </cell>
          <cell r="L654" t="str">
            <v>之孙子</v>
          </cell>
        </row>
        <row r="655">
          <cell r="D655" t="str">
            <v>430524201212250087</v>
          </cell>
          <cell r="E655" t="str">
            <v>塘市村</v>
          </cell>
          <cell r="F655" t="str">
            <v>塘市7组</v>
          </cell>
          <cell r="G655" t="str">
            <v>4900000123549132</v>
          </cell>
          <cell r="H655" t="str">
            <v>4900000123553232</v>
          </cell>
          <cell r="I655" t="str">
            <v>刘思吟</v>
          </cell>
          <cell r="J655" t="str">
            <v>430524201212250087</v>
          </cell>
          <cell r="K655" t="str">
            <v>6</v>
          </cell>
          <cell r="L655" t="str">
            <v>之孙女</v>
          </cell>
        </row>
        <row r="656">
          <cell r="D656" t="str">
            <v>430524196811088727</v>
          </cell>
          <cell r="E656" t="str">
            <v>塘市村</v>
          </cell>
          <cell r="F656" t="str">
            <v>塘市9组</v>
          </cell>
          <cell r="G656" t="str">
            <v>4900000123555566</v>
          </cell>
          <cell r="H656" t="str">
            <v>4900000123559157</v>
          </cell>
          <cell r="I656" t="str">
            <v>李小华</v>
          </cell>
          <cell r="J656" t="str">
            <v>430524196811088727</v>
          </cell>
          <cell r="K656" t="str">
            <v>2</v>
          </cell>
          <cell r="L656" t="str">
            <v>户主</v>
          </cell>
        </row>
        <row r="657">
          <cell r="D657" t="str">
            <v>430524199308028691</v>
          </cell>
          <cell r="E657" t="str">
            <v>塘市村</v>
          </cell>
          <cell r="F657" t="str">
            <v>塘市9组</v>
          </cell>
          <cell r="G657" t="str">
            <v>4900000123555566</v>
          </cell>
          <cell r="H657" t="str">
            <v>4900000123559765</v>
          </cell>
          <cell r="I657" t="str">
            <v>刘扬巍</v>
          </cell>
          <cell r="J657" t="str">
            <v>430524199308028691</v>
          </cell>
          <cell r="K657" t="str">
            <v>2</v>
          </cell>
          <cell r="L657" t="str">
            <v>之子</v>
          </cell>
        </row>
        <row r="658">
          <cell r="D658" t="str">
            <v>430524197012028853</v>
          </cell>
          <cell r="E658" t="str">
            <v>塘市村</v>
          </cell>
          <cell r="F658" t="str">
            <v>塘市6组</v>
          </cell>
          <cell r="G658" t="str">
            <v>4900000123560768</v>
          </cell>
          <cell r="H658" t="str">
            <v>4900000123561360</v>
          </cell>
          <cell r="I658" t="str">
            <v>刘庚友</v>
          </cell>
          <cell r="J658" t="str">
            <v>430524197012028853</v>
          </cell>
          <cell r="K658" t="str">
            <v>4</v>
          </cell>
          <cell r="L658" t="str">
            <v>户主</v>
          </cell>
        </row>
        <row r="659">
          <cell r="D659" t="str">
            <v>430524197212158660</v>
          </cell>
          <cell r="E659" t="str">
            <v>塘市村</v>
          </cell>
          <cell r="F659" t="str">
            <v>塘市6组</v>
          </cell>
          <cell r="G659" t="str">
            <v>4900000123560768</v>
          </cell>
          <cell r="H659" t="str">
            <v>4900000123562093</v>
          </cell>
          <cell r="I659" t="str">
            <v>刘卫华</v>
          </cell>
          <cell r="J659" t="str">
            <v>430524197212158660</v>
          </cell>
          <cell r="K659" t="str">
            <v>4</v>
          </cell>
          <cell r="L659" t="str">
            <v>配偶</v>
          </cell>
        </row>
        <row r="660">
          <cell r="D660" t="str">
            <v>430524200211078735</v>
          </cell>
          <cell r="E660" t="str">
            <v>塘市村</v>
          </cell>
          <cell r="F660" t="str">
            <v>塘市6组</v>
          </cell>
          <cell r="G660" t="str">
            <v>4900000123560768</v>
          </cell>
          <cell r="H660" t="str">
            <v>4900000123562933</v>
          </cell>
          <cell r="I660" t="str">
            <v>刘梦蒂</v>
          </cell>
          <cell r="J660" t="str">
            <v>430524200211078735</v>
          </cell>
          <cell r="K660" t="str">
            <v>4</v>
          </cell>
          <cell r="L660" t="str">
            <v>之子</v>
          </cell>
        </row>
        <row r="661">
          <cell r="D661" t="str">
            <v>43052419980223866X</v>
          </cell>
          <cell r="E661" t="str">
            <v>塘市村</v>
          </cell>
          <cell r="F661" t="str">
            <v>塘市6组</v>
          </cell>
          <cell r="G661" t="str">
            <v>4900000123560768</v>
          </cell>
          <cell r="H661" t="str">
            <v>4900000123562417</v>
          </cell>
          <cell r="I661" t="str">
            <v>刘梦南</v>
          </cell>
          <cell r="J661" t="str">
            <v>43052419980223866X</v>
          </cell>
          <cell r="K661" t="str">
            <v>4</v>
          </cell>
          <cell r="L661" t="str">
            <v>之女</v>
          </cell>
        </row>
        <row r="662">
          <cell r="D662" t="str">
            <v>430524194912188672</v>
          </cell>
          <cell r="E662" t="str">
            <v>塘市村</v>
          </cell>
          <cell r="F662" t="str">
            <v>塘市2组</v>
          </cell>
          <cell r="G662" t="str">
            <v>4900000123564107</v>
          </cell>
          <cell r="H662" t="str">
            <v>4900000123593419</v>
          </cell>
          <cell r="I662" t="str">
            <v>刘解放</v>
          </cell>
          <cell r="J662" t="str">
            <v>430524194912188672</v>
          </cell>
          <cell r="K662" t="str">
            <v>4</v>
          </cell>
          <cell r="L662" t="str">
            <v>户主</v>
          </cell>
        </row>
        <row r="663">
          <cell r="D663" t="str">
            <v>430524195003018662</v>
          </cell>
          <cell r="E663" t="str">
            <v>塘市村</v>
          </cell>
          <cell r="F663" t="str">
            <v>塘市2组</v>
          </cell>
          <cell r="G663" t="str">
            <v>4900000123564107</v>
          </cell>
          <cell r="H663" t="str">
            <v>4900000123593969</v>
          </cell>
          <cell r="I663" t="str">
            <v>肖桃秀</v>
          </cell>
          <cell r="J663" t="str">
            <v>430524195003018662</v>
          </cell>
          <cell r="K663" t="str">
            <v>4</v>
          </cell>
          <cell r="L663" t="str">
            <v>配偶</v>
          </cell>
        </row>
        <row r="664">
          <cell r="D664" t="str">
            <v>430524198205218690</v>
          </cell>
          <cell r="E664" t="str">
            <v>塘市村</v>
          </cell>
          <cell r="F664" t="str">
            <v>塘市2组</v>
          </cell>
          <cell r="G664" t="str">
            <v>4900000123564107</v>
          </cell>
          <cell r="H664" t="str">
            <v>4900000123594521</v>
          </cell>
          <cell r="I664" t="str">
            <v>刘海君</v>
          </cell>
          <cell r="J664" t="str">
            <v>430524198205218690</v>
          </cell>
          <cell r="K664" t="str">
            <v>4</v>
          </cell>
          <cell r="L664" t="str">
            <v>之子</v>
          </cell>
        </row>
        <row r="665">
          <cell r="D665" t="str">
            <v>430524200303218715</v>
          </cell>
          <cell r="E665" t="str">
            <v>塘市村</v>
          </cell>
          <cell r="F665" t="str">
            <v>塘市2组</v>
          </cell>
          <cell r="G665" t="str">
            <v>4900000123564107</v>
          </cell>
          <cell r="H665" t="str">
            <v>4900000123594907</v>
          </cell>
          <cell r="I665" t="str">
            <v>刘俊杰</v>
          </cell>
          <cell r="J665" t="str">
            <v>430524200303218715</v>
          </cell>
          <cell r="K665" t="str">
            <v>4</v>
          </cell>
          <cell r="L665" t="str">
            <v>之孙子</v>
          </cell>
        </row>
        <row r="666">
          <cell r="D666" t="str">
            <v>432622197112228478</v>
          </cell>
          <cell r="E666" t="str">
            <v>塘市村</v>
          </cell>
          <cell r="F666" t="str">
            <v>塘市4组</v>
          </cell>
          <cell r="G666" t="str">
            <v>4900000123595410</v>
          </cell>
          <cell r="H666" t="str">
            <v>4900000123596400</v>
          </cell>
          <cell r="I666" t="str">
            <v>刘刚</v>
          </cell>
          <cell r="J666" t="str">
            <v>432622197112228478</v>
          </cell>
          <cell r="K666" t="str">
            <v>3</v>
          </cell>
          <cell r="L666" t="str">
            <v>户主</v>
          </cell>
        </row>
        <row r="667">
          <cell r="D667" t="str">
            <v>430524199305038675</v>
          </cell>
          <cell r="E667" t="str">
            <v>塘市村</v>
          </cell>
          <cell r="F667" t="str">
            <v>塘市4组</v>
          </cell>
          <cell r="G667" t="str">
            <v>4900000123595410</v>
          </cell>
          <cell r="H667" t="str">
            <v>4900000123596771</v>
          </cell>
          <cell r="I667" t="str">
            <v>刘豫湘</v>
          </cell>
          <cell r="J667" t="str">
            <v>430524199305038675</v>
          </cell>
          <cell r="K667" t="str">
            <v>3</v>
          </cell>
          <cell r="L667" t="str">
            <v>之子</v>
          </cell>
        </row>
        <row r="668">
          <cell r="D668" t="str">
            <v>430524200301198693</v>
          </cell>
          <cell r="E668" t="str">
            <v>塘市村</v>
          </cell>
          <cell r="F668" t="str">
            <v>塘市4组</v>
          </cell>
          <cell r="G668" t="str">
            <v>4900000123595410</v>
          </cell>
          <cell r="H668" t="str">
            <v>4900000123597829</v>
          </cell>
          <cell r="I668" t="str">
            <v>刘永棋</v>
          </cell>
          <cell r="J668" t="str">
            <v>430524200301198693</v>
          </cell>
          <cell r="K668" t="str">
            <v>3</v>
          </cell>
          <cell r="L668" t="str">
            <v>之子</v>
          </cell>
        </row>
        <row r="669">
          <cell r="D669" t="str">
            <v>432622196911248518</v>
          </cell>
          <cell r="E669" t="str">
            <v>塘市村</v>
          </cell>
          <cell r="F669" t="str">
            <v>莫家2组</v>
          </cell>
          <cell r="G669" t="str">
            <v>4900000123598520</v>
          </cell>
          <cell r="H669" t="str">
            <v>4900000123608317</v>
          </cell>
          <cell r="I669" t="str">
            <v>肖几华</v>
          </cell>
          <cell r="J669" t="str">
            <v>432622196911248518</v>
          </cell>
          <cell r="K669" t="str">
            <v>2</v>
          </cell>
          <cell r="L669" t="str">
            <v>户主</v>
          </cell>
        </row>
        <row r="670">
          <cell r="D670" t="str">
            <v>430524200201148672</v>
          </cell>
          <cell r="E670" t="str">
            <v>塘市村</v>
          </cell>
          <cell r="F670" t="str">
            <v>莫家2组</v>
          </cell>
          <cell r="G670" t="str">
            <v>4900000123598520</v>
          </cell>
          <cell r="H670" t="str">
            <v>4900000123608693</v>
          </cell>
          <cell r="I670" t="str">
            <v>肖文成</v>
          </cell>
          <cell r="J670" t="str">
            <v>430524200201148672</v>
          </cell>
          <cell r="K670" t="str">
            <v>2</v>
          </cell>
          <cell r="L670" t="str">
            <v>之子</v>
          </cell>
        </row>
        <row r="671">
          <cell r="D671" t="str">
            <v>432622195206238467</v>
          </cell>
          <cell r="E671" t="str">
            <v>塘市村</v>
          </cell>
          <cell r="F671" t="str">
            <v>莫家3组</v>
          </cell>
          <cell r="G671" t="str">
            <v>4900000123609222</v>
          </cell>
          <cell r="H671" t="str">
            <v>4900000123611574</v>
          </cell>
          <cell r="I671" t="str">
            <v>刘秋妹</v>
          </cell>
          <cell r="J671" t="str">
            <v>432622195206238467</v>
          </cell>
          <cell r="K671" t="str">
            <v>4</v>
          </cell>
          <cell r="L671" t="str">
            <v>户主</v>
          </cell>
        </row>
        <row r="672">
          <cell r="D672" t="str">
            <v>430524197810238695</v>
          </cell>
          <cell r="E672" t="str">
            <v>塘市村</v>
          </cell>
          <cell r="F672" t="str">
            <v>莫家3组</v>
          </cell>
          <cell r="G672" t="str">
            <v>4900000123609222</v>
          </cell>
          <cell r="H672" t="str">
            <v>4900000123611177</v>
          </cell>
          <cell r="I672" t="str">
            <v>胡海军</v>
          </cell>
          <cell r="J672" t="str">
            <v>430524197810238695</v>
          </cell>
          <cell r="K672" t="str">
            <v>4</v>
          </cell>
          <cell r="L672" t="str">
            <v>之子</v>
          </cell>
        </row>
        <row r="673">
          <cell r="D673" t="str">
            <v>430524197510188470</v>
          </cell>
          <cell r="E673" t="str">
            <v>塘市村</v>
          </cell>
          <cell r="F673" t="str">
            <v>莫家3组</v>
          </cell>
          <cell r="G673" t="str">
            <v>4900000123609222</v>
          </cell>
          <cell r="H673" t="str">
            <v>4900000123612852</v>
          </cell>
          <cell r="I673" t="str">
            <v>胡海燕</v>
          </cell>
          <cell r="J673" t="str">
            <v>430524197510188470</v>
          </cell>
          <cell r="K673" t="str">
            <v>4</v>
          </cell>
          <cell r="L673" t="str">
            <v>之子</v>
          </cell>
        </row>
        <row r="674">
          <cell r="D674" t="str">
            <v>430524200409128670</v>
          </cell>
          <cell r="E674" t="str">
            <v>塘市村</v>
          </cell>
          <cell r="F674" t="str">
            <v>莫家3组</v>
          </cell>
          <cell r="G674" t="str">
            <v>4900000123609222</v>
          </cell>
          <cell r="H674" t="str">
            <v>4900000123612314</v>
          </cell>
          <cell r="I674" t="str">
            <v>胡脉</v>
          </cell>
          <cell r="J674" t="str">
            <v>430524200409128670</v>
          </cell>
          <cell r="K674" t="str">
            <v>4</v>
          </cell>
          <cell r="L674" t="str">
            <v>之孙子</v>
          </cell>
        </row>
        <row r="675">
          <cell r="D675" t="str">
            <v>432622195905228516</v>
          </cell>
          <cell r="E675" t="str">
            <v>塘市村</v>
          </cell>
          <cell r="F675" t="str">
            <v>莫家5组</v>
          </cell>
          <cell r="G675" t="str">
            <v>4900000123613541</v>
          </cell>
          <cell r="H675" t="str">
            <v>4900000123614146</v>
          </cell>
          <cell r="I675" t="str">
            <v>胡立中</v>
          </cell>
          <cell r="J675" t="str">
            <v>432622195905228516</v>
          </cell>
          <cell r="K675" t="str">
            <v>3</v>
          </cell>
          <cell r="L675" t="str">
            <v>户主</v>
          </cell>
        </row>
        <row r="676">
          <cell r="D676" t="str">
            <v>432622196404068504</v>
          </cell>
          <cell r="E676" t="str">
            <v>塘市村</v>
          </cell>
          <cell r="F676" t="str">
            <v>莫家5组</v>
          </cell>
          <cell r="G676" t="str">
            <v>4900000123613541</v>
          </cell>
          <cell r="H676" t="str">
            <v>4900000123614794</v>
          </cell>
          <cell r="I676" t="str">
            <v>陈四妹</v>
          </cell>
          <cell r="J676" t="str">
            <v>432622196404068504</v>
          </cell>
          <cell r="K676" t="str">
            <v>3</v>
          </cell>
          <cell r="L676" t="str">
            <v>配偶</v>
          </cell>
        </row>
        <row r="677">
          <cell r="D677" t="str">
            <v>430524200208018686</v>
          </cell>
          <cell r="E677" t="str">
            <v>塘市村</v>
          </cell>
          <cell r="F677" t="str">
            <v>莫家5组</v>
          </cell>
          <cell r="G677" t="str">
            <v>4900000123613541</v>
          </cell>
          <cell r="H677" t="str">
            <v>4900000123615227</v>
          </cell>
          <cell r="I677" t="str">
            <v>胡开星</v>
          </cell>
          <cell r="J677" t="str">
            <v>430524200208018686</v>
          </cell>
          <cell r="K677" t="str">
            <v>3</v>
          </cell>
          <cell r="L677" t="str">
            <v>之女</v>
          </cell>
        </row>
        <row r="678">
          <cell r="D678" t="str">
            <v>432622195710188470</v>
          </cell>
          <cell r="E678" t="str">
            <v>塘市村</v>
          </cell>
          <cell r="F678" t="str">
            <v>莫家1组</v>
          </cell>
          <cell r="G678" t="str">
            <v>4900000123616420</v>
          </cell>
          <cell r="H678" t="str">
            <v>4900000123617964</v>
          </cell>
          <cell r="I678" t="str">
            <v>胡仁弱</v>
          </cell>
          <cell r="J678" t="str">
            <v>432622195710188470</v>
          </cell>
          <cell r="K678" t="str">
            <v>3</v>
          </cell>
          <cell r="L678" t="str">
            <v>户主</v>
          </cell>
        </row>
        <row r="679">
          <cell r="D679" t="str">
            <v>432622196410208462</v>
          </cell>
          <cell r="E679" t="str">
            <v>塘市村</v>
          </cell>
          <cell r="F679" t="str">
            <v>莫家1组</v>
          </cell>
          <cell r="G679" t="str">
            <v>4900000123616420</v>
          </cell>
          <cell r="H679" t="str">
            <v>4900000123618420</v>
          </cell>
          <cell r="I679" t="str">
            <v>丁金玉</v>
          </cell>
          <cell r="J679" t="str">
            <v>432622196410208462</v>
          </cell>
          <cell r="K679" t="str">
            <v>3</v>
          </cell>
          <cell r="L679" t="str">
            <v>配偶</v>
          </cell>
        </row>
        <row r="680">
          <cell r="D680" t="str">
            <v>43052419851105871X</v>
          </cell>
          <cell r="E680" t="str">
            <v>塘市村</v>
          </cell>
          <cell r="F680" t="str">
            <v>莫家1组</v>
          </cell>
          <cell r="G680" t="str">
            <v>4900000123616420</v>
          </cell>
          <cell r="H680" t="str">
            <v>4900000123618820</v>
          </cell>
          <cell r="I680" t="str">
            <v>胡杰</v>
          </cell>
          <cell r="J680" t="str">
            <v>43052419851105871X</v>
          </cell>
          <cell r="K680" t="str">
            <v>3</v>
          </cell>
          <cell r="L680" t="str">
            <v>之子</v>
          </cell>
        </row>
        <row r="681">
          <cell r="D681" t="str">
            <v>430524198406188678</v>
          </cell>
          <cell r="E681" t="str">
            <v>塘市村</v>
          </cell>
          <cell r="F681" t="str">
            <v>莫家3组</v>
          </cell>
          <cell r="G681" t="str">
            <v>4900000123619182</v>
          </cell>
          <cell r="H681" t="str">
            <v>4900000123619981</v>
          </cell>
          <cell r="I681" t="str">
            <v>胡炳南</v>
          </cell>
          <cell r="J681" t="str">
            <v>430524198406188678</v>
          </cell>
          <cell r="K681" t="str">
            <v>4</v>
          </cell>
          <cell r="L681" t="str">
            <v>户主</v>
          </cell>
        </row>
        <row r="682">
          <cell r="D682" t="str">
            <v>430524199012238665</v>
          </cell>
          <cell r="E682" t="str">
            <v>塘市村</v>
          </cell>
          <cell r="F682" t="str">
            <v>莫家3组</v>
          </cell>
          <cell r="G682" t="str">
            <v>4900000123619182</v>
          </cell>
          <cell r="H682" t="str">
            <v>4900000123620593</v>
          </cell>
          <cell r="I682" t="str">
            <v>刘燕</v>
          </cell>
          <cell r="J682" t="str">
            <v>430524199012238665</v>
          </cell>
          <cell r="K682" t="str">
            <v>4</v>
          </cell>
          <cell r="L682" t="str">
            <v>配偶</v>
          </cell>
        </row>
        <row r="683">
          <cell r="D683" t="str">
            <v>43052420121005025X</v>
          </cell>
          <cell r="E683" t="str">
            <v>塘市村</v>
          </cell>
          <cell r="F683" t="str">
            <v>莫家3组</v>
          </cell>
          <cell r="G683" t="str">
            <v>4900000123619182</v>
          </cell>
          <cell r="H683" t="str">
            <v>4900000123621434</v>
          </cell>
          <cell r="I683" t="str">
            <v>胡志贤</v>
          </cell>
          <cell r="J683" t="str">
            <v>43052420121005025X</v>
          </cell>
          <cell r="K683" t="str">
            <v>4</v>
          </cell>
          <cell r="L683" t="str">
            <v>之子</v>
          </cell>
        </row>
        <row r="684">
          <cell r="D684" t="str">
            <v>430524201003150186</v>
          </cell>
          <cell r="E684" t="str">
            <v>塘市村</v>
          </cell>
          <cell r="F684" t="str">
            <v>莫家3组</v>
          </cell>
          <cell r="G684" t="str">
            <v>4900000123619182</v>
          </cell>
          <cell r="H684" t="str">
            <v>4900000123621904</v>
          </cell>
          <cell r="I684" t="str">
            <v>胡婷婷</v>
          </cell>
          <cell r="J684" t="str">
            <v>430524201003150186</v>
          </cell>
          <cell r="K684" t="str">
            <v>4</v>
          </cell>
          <cell r="L684" t="str">
            <v>之女</v>
          </cell>
        </row>
        <row r="685">
          <cell r="D685" t="str">
            <v>430524194812288676</v>
          </cell>
          <cell r="E685" t="str">
            <v>塘市村</v>
          </cell>
          <cell r="F685" t="str">
            <v>莫家4组</v>
          </cell>
          <cell r="G685" t="str">
            <v>4900000123622625</v>
          </cell>
          <cell r="H685" t="str">
            <v>4900000123625550</v>
          </cell>
          <cell r="I685" t="str">
            <v>孙传林</v>
          </cell>
          <cell r="J685" t="str">
            <v>430524194812288676</v>
          </cell>
          <cell r="K685" t="str">
            <v>2</v>
          </cell>
          <cell r="L685" t="str">
            <v>户主</v>
          </cell>
        </row>
        <row r="686">
          <cell r="D686" t="str">
            <v>430524195206288662</v>
          </cell>
          <cell r="E686" t="str">
            <v>塘市村</v>
          </cell>
          <cell r="F686" t="str">
            <v>莫家4组</v>
          </cell>
          <cell r="G686" t="str">
            <v>4900000123622625</v>
          </cell>
          <cell r="H686" t="str">
            <v>4900000123626319</v>
          </cell>
          <cell r="I686" t="str">
            <v>张爱连</v>
          </cell>
          <cell r="J686" t="str">
            <v>430524195206288662</v>
          </cell>
          <cell r="K686" t="str">
            <v>2</v>
          </cell>
          <cell r="L686" t="str">
            <v>配偶</v>
          </cell>
        </row>
        <row r="687">
          <cell r="D687" t="str">
            <v>432622193807178472</v>
          </cell>
          <cell r="E687" t="str">
            <v>塘市村</v>
          </cell>
          <cell r="F687" t="str">
            <v>莫家7组</v>
          </cell>
          <cell r="G687" t="str">
            <v>4900000123626891</v>
          </cell>
          <cell r="H687" t="str">
            <v>4900000123628201</v>
          </cell>
          <cell r="I687" t="str">
            <v>李啟金</v>
          </cell>
          <cell r="J687" t="str">
            <v>432622193807178472</v>
          </cell>
          <cell r="K687" t="str">
            <v>4</v>
          </cell>
          <cell r="L687" t="str">
            <v>户主</v>
          </cell>
        </row>
        <row r="688">
          <cell r="D688" t="str">
            <v>430524197411278753</v>
          </cell>
          <cell r="E688" t="str">
            <v>塘市村</v>
          </cell>
          <cell r="F688" t="str">
            <v>莫家7组</v>
          </cell>
          <cell r="G688" t="str">
            <v>4900000123626891</v>
          </cell>
          <cell r="H688" t="str">
            <v>4900000123628740</v>
          </cell>
          <cell r="I688" t="str">
            <v>李东风</v>
          </cell>
          <cell r="J688" t="str">
            <v>430524197411278753</v>
          </cell>
          <cell r="K688" t="str">
            <v>4</v>
          </cell>
          <cell r="L688" t="str">
            <v>之子</v>
          </cell>
        </row>
        <row r="689">
          <cell r="D689" t="str">
            <v>430524201002100611</v>
          </cell>
          <cell r="E689" t="str">
            <v>塘市村</v>
          </cell>
          <cell r="F689" t="str">
            <v>莫家7组</v>
          </cell>
          <cell r="G689" t="str">
            <v>4900000123626891</v>
          </cell>
          <cell r="H689" t="str">
            <v>4900000123629550</v>
          </cell>
          <cell r="I689" t="str">
            <v>李山贵</v>
          </cell>
          <cell r="J689" t="str">
            <v>430524201002100611</v>
          </cell>
          <cell r="K689" t="str">
            <v>4</v>
          </cell>
          <cell r="L689" t="str">
            <v>之孙子</v>
          </cell>
        </row>
        <row r="690">
          <cell r="D690" t="str">
            <v>430524200710230105</v>
          </cell>
          <cell r="E690" t="str">
            <v>塘市村</v>
          </cell>
          <cell r="F690" t="str">
            <v>莫家7组</v>
          </cell>
          <cell r="G690" t="str">
            <v>4900000123626891</v>
          </cell>
          <cell r="H690" t="str">
            <v>4900000123630013</v>
          </cell>
          <cell r="I690" t="str">
            <v>李娟</v>
          </cell>
          <cell r="J690" t="str">
            <v>430524200710230105</v>
          </cell>
          <cell r="K690" t="str">
            <v>4</v>
          </cell>
          <cell r="L690" t="str">
            <v>之孙女</v>
          </cell>
        </row>
        <row r="691">
          <cell r="D691" t="str">
            <v>432622195006298465</v>
          </cell>
          <cell r="E691" t="str">
            <v>塘市村</v>
          </cell>
          <cell r="F691" t="e">
            <v>#N/A</v>
          </cell>
          <cell r="G691" t="str">
            <v>4900000123630554</v>
          </cell>
          <cell r="H691" t="str">
            <v>4900000123640918</v>
          </cell>
          <cell r="I691" t="str">
            <v>胡绿云</v>
          </cell>
          <cell r="J691" t="str">
            <v>432622195006298465</v>
          </cell>
          <cell r="K691" t="str">
            <v>1</v>
          </cell>
          <cell r="L691" t="str">
            <v>户主</v>
          </cell>
        </row>
        <row r="692">
          <cell r="D692" t="str">
            <v>430524197906108676</v>
          </cell>
          <cell r="E692" t="str">
            <v>塘市村</v>
          </cell>
          <cell r="F692" t="str">
            <v>莫家2组</v>
          </cell>
          <cell r="G692" t="str">
            <v>4900000123642946</v>
          </cell>
          <cell r="H692" t="str">
            <v>4900000123644330</v>
          </cell>
          <cell r="I692" t="str">
            <v>王财军</v>
          </cell>
          <cell r="J692" t="str">
            <v>430524197906108676</v>
          </cell>
          <cell r="K692" t="str">
            <v>4</v>
          </cell>
          <cell r="L692" t="str">
            <v>户主</v>
          </cell>
        </row>
        <row r="693">
          <cell r="D693" t="str">
            <v>522633198203262028</v>
          </cell>
          <cell r="E693" t="str">
            <v>塘市村</v>
          </cell>
          <cell r="F693" t="str">
            <v>莫家2组</v>
          </cell>
          <cell r="G693" t="str">
            <v>4900000123642946</v>
          </cell>
          <cell r="H693" t="str">
            <v>4900000123645096</v>
          </cell>
          <cell r="I693" t="str">
            <v>李配交</v>
          </cell>
          <cell r="J693" t="str">
            <v>522633198203262028</v>
          </cell>
          <cell r="K693" t="str">
            <v>4</v>
          </cell>
          <cell r="L693" t="str">
            <v>配偶</v>
          </cell>
        </row>
        <row r="694">
          <cell r="D694" t="str">
            <v>430524200903058268</v>
          </cell>
          <cell r="E694" t="str">
            <v>塘市村</v>
          </cell>
          <cell r="F694" t="str">
            <v>莫家2组</v>
          </cell>
          <cell r="G694" t="str">
            <v>4900000123642946</v>
          </cell>
          <cell r="H694" t="str">
            <v>4900000123645573</v>
          </cell>
          <cell r="I694" t="str">
            <v>王灿洋</v>
          </cell>
          <cell r="J694" t="str">
            <v>430524200903058268</v>
          </cell>
          <cell r="K694" t="str">
            <v>4</v>
          </cell>
          <cell r="L694" t="str">
            <v>之女</v>
          </cell>
        </row>
        <row r="695">
          <cell r="D695" t="str">
            <v>43052420160302022X</v>
          </cell>
          <cell r="E695" t="str">
            <v>塘市村</v>
          </cell>
          <cell r="F695" t="str">
            <v>莫家2组</v>
          </cell>
          <cell r="G695" t="str">
            <v>4900000123642946</v>
          </cell>
          <cell r="H695" t="str">
            <v>4900000123646097</v>
          </cell>
          <cell r="I695" t="str">
            <v>王玥</v>
          </cell>
          <cell r="J695" t="str">
            <v>43052420160302022X</v>
          </cell>
          <cell r="K695" t="str">
            <v>4</v>
          </cell>
          <cell r="L695" t="str">
            <v>之女</v>
          </cell>
        </row>
        <row r="696">
          <cell r="D696" t="str">
            <v>430524195504078671</v>
          </cell>
          <cell r="E696" t="str">
            <v>塘市村</v>
          </cell>
          <cell r="F696" t="str">
            <v>莫家6组</v>
          </cell>
          <cell r="G696" t="str">
            <v>4900000123646583</v>
          </cell>
          <cell r="H696" t="str">
            <v>4900000123647609</v>
          </cell>
          <cell r="I696" t="str">
            <v>陈自光</v>
          </cell>
          <cell r="J696" t="str">
            <v>430524195504078671</v>
          </cell>
          <cell r="K696" t="str">
            <v>5</v>
          </cell>
          <cell r="L696" t="str">
            <v>户主</v>
          </cell>
        </row>
        <row r="697">
          <cell r="D697" t="str">
            <v>43052419620906866X</v>
          </cell>
          <cell r="E697" t="str">
            <v>塘市村</v>
          </cell>
          <cell r="F697" t="str">
            <v>莫家6组</v>
          </cell>
          <cell r="G697" t="str">
            <v>4900000123646583</v>
          </cell>
          <cell r="H697" t="str">
            <v>4900000123648217</v>
          </cell>
          <cell r="I697" t="str">
            <v>朱柳英</v>
          </cell>
          <cell r="J697" t="str">
            <v>43052419620906866X</v>
          </cell>
          <cell r="K697" t="str">
            <v>5</v>
          </cell>
          <cell r="L697" t="str">
            <v>配偶</v>
          </cell>
        </row>
        <row r="698">
          <cell r="D698" t="str">
            <v>430524198510088693</v>
          </cell>
          <cell r="E698" t="str">
            <v>塘市村</v>
          </cell>
          <cell r="F698" t="str">
            <v>莫家6组</v>
          </cell>
          <cell r="G698" t="str">
            <v>4900000123646583</v>
          </cell>
          <cell r="H698" t="str">
            <v>4900000123648721</v>
          </cell>
          <cell r="I698" t="str">
            <v>陈小林</v>
          </cell>
          <cell r="J698" t="str">
            <v>430524198510088693</v>
          </cell>
          <cell r="K698" t="str">
            <v>5</v>
          </cell>
          <cell r="L698" t="str">
            <v>之子</v>
          </cell>
        </row>
        <row r="699">
          <cell r="D699" t="str">
            <v>430524200912210778</v>
          </cell>
          <cell r="E699" t="str">
            <v>塘市村</v>
          </cell>
          <cell r="F699" t="str">
            <v>莫家6组</v>
          </cell>
          <cell r="G699" t="str">
            <v>4900000123646583</v>
          </cell>
          <cell r="H699" t="str">
            <v>4900000123649232</v>
          </cell>
          <cell r="I699" t="str">
            <v>陈梦杰</v>
          </cell>
          <cell r="J699" t="str">
            <v>430524200912210778</v>
          </cell>
          <cell r="K699" t="str">
            <v>5</v>
          </cell>
          <cell r="L699" t="str">
            <v>之孙子</v>
          </cell>
        </row>
        <row r="700">
          <cell r="D700" t="str">
            <v>430524201110210498</v>
          </cell>
          <cell r="E700" t="str">
            <v>塘市村</v>
          </cell>
          <cell r="F700" t="str">
            <v>莫家6组</v>
          </cell>
          <cell r="G700" t="str">
            <v>4900000123646583</v>
          </cell>
          <cell r="H700" t="str">
            <v>4900000123649782</v>
          </cell>
          <cell r="I700" t="str">
            <v>陈梦壕</v>
          </cell>
          <cell r="J700" t="str">
            <v>430524201110210498</v>
          </cell>
          <cell r="K700" t="str">
            <v>5</v>
          </cell>
          <cell r="L700" t="str">
            <v>之孙子</v>
          </cell>
        </row>
        <row r="701">
          <cell r="D701" t="str">
            <v>430524196004088691</v>
          </cell>
          <cell r="E701" t="str">
            <v>塘市村</v>
          </cell>
          <cell r="F701" t="str">
            <v>莫家5组</v>
          </cell>
          <cell r="G701" t="str">
            <v>4900000123650247</v>
          </cell>
          <cell r="H701" t="str">
            <v>4900000123651730</v>
          </cell>
          <cell r="I701" t="str">
            <v>胡小波</v>
          </cell>
          <cell r="J701" t="str">
            <v>430524196004088691</v>
          </cell>
          <cell r="K701" t="str">
            <v>2</v>
          </cell>
          <cell r="L701" t="str">
            <v>户主</v>
          </cell>
        </row>
        <row r="702">
          <cell r="D702" t="str">
            <v>430524197405308661</v>
          </cell>
          <cell r="E702" t="str">
            <v>塘市村</v>
          </cell>
          <cell r="F702" t="str">
            <v>莫家5组</v>
          </cell>
          <cell r="G702" t="str">
            <v>4900000123650247</v>
          </cell>
          <cell r="H702" t="str">
            <v>4900000123652180</v>
          </cell>
          <cell r="I702" t="str">
            <v>阳丽秀</v>
          </cell>
          <cell r="J702" t="str">
            <v>430524197405308661</v>
          </cell>
          <cell r="K702" t="str">
            <v>2</v>
          </cell>
          <cell r="L702" t="str">
            <v>配偶</v>
          </cell>
        </row>
        <row r="703">
          <cell r="D703" t="str">
            <v>430524195201198676</v>
          </cell>
          <cell r="E703" t="str">
            <v>塘市村</v>
          </cell>
          <cell r="F703" t="str">
            <v>莫家1组</v>
          </cell>
          <cell r="G703" t="str">
            <v>4900000123653700</v>
          </cell>
          <cell r="H703" t="str">
            <v>4900000123654249</v>
          </cell>
          <cell r="I703" t="str">
            <v>胡仁付</v>
          </cell>
          <cell r="J703" t="str">
            <v>430524195201198676</v>
          </cell>
          <cell r="K703" t="str">
            <v>2</v>
          </cell>
          <cell r="L703" t="str">
            <v>户主</v>
          </cell>
        </row>
        <row r="704">
          <cell r="D704" t="str">
            <v>430524195708258666</v>
          </cell>
          <cell r="E704" t="str">
            <v>塘市村</v>
          </cell>
          <cell r="F704" t="str">
            <v>莫家1组</v>
          </cell>
          <cell r="G704" t="str">
            <v>4900000123653700</v>
          </cell>
          <cell r="H704" t="str">
            <v>4900000123654631</v>
          </cell>
          <cell r="I704" t="str">
            <v>赵水英</v>
          </cell>
          <cell r="J704" t="str">
            <v>430524195708258666</v>
          </cell>
          <cell r="K704" t="str">
            <v>2</v>
          </cell>
          <cell r="L704" t="str">
            <v>配偶</v>
          </cell>
        </row>
        <row r="705">
          <cell r="D705" t="str">
            <v>430524194911188478</v>
          </cell>
          <cell r="E705" t="str">
            <v>塘市村</v>
          </cell>
          <cell r="F705" t="str">
            <v>塘市3组</v>
          </cell>
          <cell r="G705" t="str">
            <v>4900000123835616</v>
          </cell>
          <cell r="H705" t="str">
            <v>4900000123836847</v>
          </cell>
          <cell r="I705" t="str">
            <v>刘兆群</v>
          </cell>
          <cell r="J705" t="str">
            <v>430524194911188478</v>
          </cell>
          <cell r="K705" t="str">
            <v>3</v>
          </cell>
          <cell r="L705" t="str">
            <v>户主</v>
          </cell>
        </row>
        <row r="706">
          <cell r="D706" t="str">
            <v>432622195404048461</v>
          </cell>
          <cell r="E706" t="str">
            <v>塘市村</v>
          </cell>
          <cell r="F706" t="str">
            <v>塘市3组</v>
          </cell>
          <cell r="G706" t="str">
            <v>4900000123835616</v>
          </cell>
          <cell r="H706" t="str">
            <v>4900000123837876</v>
          </cell>
          <cell r="I706" t="str">
            <v>陈少莲</v>
          </cell>
          <cell r="J706" t="str">
            <v>432622195404048461</v>
          </cell>
          <cell r="K706" t="str">
            <v>3</v>
          </cell>
          <cell r="L706" t="str">
            <v>配偶</v>
          </cell>
        </row>
        <row r="707">
          <cell r="D707" t="str">
            <v>432622197811238464</v>
          </cell>
          <cell r="E707" t="str">
            <v>塘市村</v>
          </cell>
          <cell r="F707" t="str">
            <v>塘市3组</v>
          </cell>
          <cell r="G707" t="str">
            <v>4900000123835616</v>
          </cell>
          <cell r="H707" t="str">
            <v>4900000248184490</v>
          </cell>
          <cell r="I707" t="str">
            <v>刘红艳</v>
          </cell>
          <cell r="J707" t="str">
            <v>432622197811238464</v>
          </cell>
          <cell r="K707" t="str">
            <v>3</v>
          </cell>
          <cell r="L707" t="str">
            <v>之女</v>
          </cell>
        </row>
        <row r="708">
          <cell r="D708" t="str">
            <v>430524193304138677</v>
          </cell>
          <cell r="E708" t="str">
            <v>塘市村</v>
          </cell>
          <cell r="F708" t="str">
            <v>塘市2组</v>
          </cell>
          <cell r="G708" t="str">
            <v>4900000123838112</v>
          </cell>
          <cell r="H708" t="str">
            <v>4900000123838805</v>
          </cell>
          <cell r="I708" t="str">
            <v>刘兆棋</v>
          </cell>
          <cell r="J708" t="str">
            <v>430524193304138677</v>
          </cell>
          <cell r="K708" t="str">
            <v>1</v>
          </cell>
          <cell r="L708" t="str">
            <v>户主</v>
          </cell>
        </row>
        <row r="709">
          <cell r="D709" t="str">
            <v>430524198807238672</v>
          </cell>
          <cell r="E709" t="str">
            <v>塘市村</v>
          </cell>
          <cell r="F709" t="str">
            <v>塘市3组</v>
          </cell>
          <cell r="G709" t="str">
            <v>4900000123839784</v>
          </cell>
          <cell r="H709" t="str">
            <v>4900000248122749</v>
          </cell>
          <cell r="I709" t="str">
            <v>刘声源</v>
          </cell>
          <cell r="J709" t="str">
            <v>430524198807238672</v>
          </cell>
          <cell r="K709" t="str">
            <v>4</v>
          </cell>
          <cell r="L709" t="str">
            <v>户主</v>
          </cell>
        </row>
        <row r="710">
          <cell r="D710" t="str">
            <v>430524201804020031</v>
          </cell>
          <cell r="E710" t="str">
            <v>塘市村</v>
          </cell>
          <cell r="F710" t="str">
            <v>塘市3组</v>
          </cell>
          <cell r="G710" t="str">
            <v>4900000123839784</v>
          </cell>
          <cell r="H710" t="str">
            <v>4900000253052455</v>
          </cell>
          <cell r="I710" t="str">
            <v>刘华翔</v>
          </cell>
          <cell r="J710" t="str">
            <v>430524201804020031</v>
          </cell>
          <cell r="K710" t="str">
            <v>4</v>
          </cell>
          <cell r="L710" t="str">
            <v>之子</v>
          </cell>
        </row>
        <row r="711">
          <cell r="D711" t="str">
            <v>432622194608278475</v>
          </cell>
          <cell r="E711" t="str">
            <v>塘市村</v>
          </cell>
          <cell r="F711" t="str">
            <v>塘市3组</v>
          </cell>
          <cell r="G711" t="str">
            <v>4900000123839784</v>
          </cell>
          <cell r="H711" t="str">
            <v>4900000123840413</v>
          </cell>
          <cell r="I711" t="str">
            <v>刘兆银</v>
          </cell>
          <cell r="J711" t="str">
            <v>432622194608278475</v>
          </cell>
          <cell r="K711" t="str">
            <v>4</v>
          </cell>
          <cell r="L711" t="str">
            <v>之父</v>
          </cell>
        </row>
        <row r="712">
          <cell r="D712" t="str">
            <v>430524195503058660</v>
          </cell>
          <cell r="E712" t="str">
            <v>塘市村</v>
          </cell>
          <cell r="F712" t="str">
            <v>塘市3组</v>
          </cell>
          <cell r="G712" t="str">
            <v>4900000123839784</v>
          </cell>
          <cell r="H712" t="str">
            <v>4900000123840700</v>
          </cell>
          <cell r="I712" t="str">
            <v>刘顺元</v>
          </cell>
          <cell r="J712" t="str">
            <v>430524195503058660</v>
          </cell>
          <cell r="K712" t="str">
            <v>4</v>
          </cell>
          <cell r="L712" t="str">
            <v>之母</v>
          </cell>
        </row>
        <row r="713">
          <cell r="D713" t="str">
            <v>432622197311218475</v>
          </cell>
          <cell r="E713" t="str">
            <v>塘市村</v>
          </cell>
          <cell r="F713" t="str">
            <v>莫家7组</v>
          </cell>
          <cell r="G713" t="str">
            <v>4900000126973331</v>
          </cell>
          <cell r="H713" t="str">
            <v>4900000126994199</v>
          </cell>
          <cell r="I713" t="str">
            <v>李彪</v>
          </cell>
          <cell r="J713" t="str">
            <v>432622197311218475</v>
          </cell>
          <cell r="K713" t="str">
            <v>4</v>
          </cell>
          <cell r="L713" t="str">
            <v>户主</v>
          </cell>
        </row>
        <row r="714">
          <cell r="D714" t="str">
            <v>430524197902138683</v>
          </cell>
          <cell r="E714" t="str">
            <v>塘市村</v>
          </cell>
          <cell r="F714" t="str">
            <v>莫家7组</v>
          </cell>
          <cell r="G714" t="str">
            <v>4900000126973331</v>
          </cell>
          <cell r="H714" t="str">
            <v>4900000126994495</v>
          </cell>
          <cell r="I714" t="str">
            <v>胡桥娥</v>
          </cell>
          <cell r="J714" t="str">
            <v>430524197902138683</v>
          </cell>
          <cell r="K714" t="str">
            <v>4</v>
          </cell>
          <cell r="L714" t="str">
            <v>配偶</v>
          </cell>
        </row>
        <row r="715">
          <cell r="D715" t="str">
            <v>430524200108158665</v>
          </cell>
          <cell r="E715" t="str">
            <v>塘市村</v>
          </cell>
          <cell r="F715" t="str">
            <v>莫家7组</v>
          </cell>
          <cell r="G715" t="str">
            <v>4900000126973331</v>
          </cell>
          <cell r="H715" t="str">
            <v>4900000126994780</v>
          </cell>
          <cell r="I715" t="str">
            <v>李旦</v>
          </cell>
          <cell r="J715" t="str">
            <v>430524200108158665</v>
          </cell>
          <cell r="K715" t="str">
            <v>4</v>
          </cell>
          <cell r="L715" t="str">
            <v>之女</v>
          </cell>
        </row>
        <row r="716">
          <cell r="D716" t="str">
            <v>430524201505290023</v>
          </cell>
          <cell r="E716" t="str">
            <v>塘市村</v>
          </cell>
          <cell r="F716" t="str">
            <v>莫家7组</v>
          </cell>
          <cell r="G716" t="str">
            <v>4900000126973331</v>
          </cell>
          <cell r="H716" t="str">
            <v>4900000126995131</v>
          </cell>
          <cell r="I716" t="str">
            <v>李洋</v>
          </cell>
          <cell r="J716" t="str">
            <v>430524201505290023</v>
          </cell>
          <cell r="K716" t="str">
            <v>4</v>
          </cell>
          <cell r="L716" t="str">
            <v>之女</v>
          </cell>
        </row>
        <row r="717">
          <cell r="D717" t="str">
            <v>430524200207248666</v>
          </cell>
          <cell r="E717" t="str">
            <v>塘市村</v>
          </cell>
          <cell r="F717" t="str">
            <v>塘市4组</v>
          </cell>
          <cell r="G717" t="str">
            <v>4900000363336034</v>
          </cell>
          <cell r="H717" t="str">
            <v>4900000363336035</v>
          </cell>
          <cell r="I717" t="str">
            <v>刘妍</v>
          </cell>
          <cell r="J717" t="str">
            <v>430524200207248666</v>
          </cell>
          <cell r="K717" t="str">
            <v>1</v>
          </cell>
          <cell r="L717" t="str">
            <v>户主</v>
          </cell>
        </row>
        <row r="718">
          <cell r="D718" t="str">
            <v>430524196807019278</v>
          </cell>
          <cell r="E718" t="str">
            <v>塘市村</v>
          </cell>
          <cell r="F718" t="str">
            <v>塘市3组</v>
          </cell>
          <cell r="G718" t="str">
            <v>4900000363336848</v>
          </cell>
          <cell r="H718" t="str">
            <v>4900000363336849</v>
          </cell>
          <cell r="I718" t="str">
            <v>刘兆晖</v>
          </cell>
          <cell r="J718" t="str">
            <v>430524196807019278</v>
          </cell>
          <cell r="K718" t="str">
            <v>3</v>
          </cell>
          <cell r="L718" t="str">
            <v>户主</v>
          </cell>
        </row>
        <row r="719">
          <cell r="D719" t="str">
            <v>430524197103158688</v>
          </cell>
          <cell r="E719" t="str">
            <v>塘市村</v>
          </cell>
          <cell r="F719" t="str">
            <v>塘市3组</v>
          </cell>
          <cell r="G719" t="str">
            <v>4900000363336848</v>
          </cell>
          <cell r="H719" t="str">
            <v>4900000363336850</v>
          </cell>
          <cell r="I719" t="str">
            <v>陈梓云</v>
          </cell>
          <cell r="J719" t="str">
            <v>430524197103158688</v>
          </cell>
          <cell r="K719" t="str">
            <v>3</v>
          </cell>
          <cell r="L719" t="str">
            <v>配偶</v>
          </cell>
        </row>
        <row r="720">
          <cell r="D720" t="str">
            <v>430524200303318679</v>
          </cell>
          <cell r="E720" t="str">
            <v>塘市村</v>
          </cell>
          <cell r="F720" t="str">
            <v>塘市3组</v>
          </cell>
          <cell r="G720" t="str">
            <v>4900000363336848</v>
          </cell>
          <cell r="H720" t="str">
            <v>4900000363336851</v>
          </cell>
          <cell r="I720" t="str">
            <v>刘鹏</v>
          </cell>
          <cell r="J720" t="str">
            <v>430524200303318679</v>
          </cell>
          <cell r="K720" t="str">
            <v>3</v>
          </cell>
          <cell r="L720" t="str">
            <v>之子</v>
          </cell>
        </row>
        <row r="721">
          <cell r="D721" t="str">
            <v>430524198408288672</v>
          </cell>
          <cell r="E721" t="str">
            <v>塘市村</v>
          </cell>
          <cell r="F721" t="str">
            <v>付木1组</v>
          </cell>
          <cell r="G721" t="str">
            <v>4900000363337231</v>
          </cell>
          <cell r="H721" t="str">
            <v>4900000363337232</v>
          </cell>
          <cell r="I721" t="str">
            <v>刘新龙</v>
          </cell>
          <cell r="J721" t="str">
            <v>430524198408288672</v>
          </cell>
          <cell r="K721" t="str">
            <v>5</v>
          </cell>
          <cell r="L721" t="str">
            <v>户主</v>
          </cell>
        </row>
        <row r="722">
          <cell r="D722" t="str">
            <v>430524198412198688</v>
          </cell>
          <cell r="E722" t="str">
            <v>塘市村</v>
          </cell>
          <cell r="F722" t="str">
            <v>付木1组</v>
          </cell>
          <cell r="G722" t="str">
            <v>4900000363337231</v>
          </cell>
          <cell r="H722" t="str">
            <v>4900000363337233</v>
          </cell>
          <cell r="I722" t="str">
            <v>刘声艳</v>
          </cell>
          <cell r="J722" t="str">
            <v>430524198412198688</v>
          </cell>
          <cell r="K722" t="str">
            <v>5</v>
          </cell>
          <cell r="L722" t="str">
            <v>配偶</v>
          </cell>
        </row>
        <row r="723">
          <cell r="D723" t="str">
            <v>43052420090804077X</v>
          </cell>
          <cell r="E723" t="str">
            <v>塘市村</v>
          </cell>
          <cell r="F723" t="str">
            <v>付木1组</v>
          </cell>
          <cell r="G723" t="str">
            <v>4900000363337231</v>
          </cell>
          <cell r="H723" t="str">
            <v>4900000363337236</v>
          </cell>
          <cell r="I723" t="str">
            <v>刘濠瑞</v>
          </cell>
          <cell r="J723" t="str">
            <v>43052420090804077X</v>
          </cell>
          <cell r="K723" t="str">
            <v>5</v>
          </cell>
          <cell r="L723" t="str">
            <v>之子</v>
          </cell>
        </row>
        <row r="724">
          <cell r="D724" t="str">
            <v>430524200709308681</v>
          </cell>
          <cell r="E724" t="str">
            <v>塘市村</v>
          </cell>
          <cell r="F724" t="str">
            <v>付木1组</v>
          </cell>
          <cell r="G724" t="str">
            <v>4900000363337231</v>
          </cell>
          <cell r="H724" t="str">
            <v>4900000363337234</v>
          </cell>
          <cell r="I724" t="str">
            <v>刘依涵</v>
          </cell>
          <cell r="J724" t="str">
            <v>430524200709308681</v>
          </cell>
          <cell r="K724" t="str">
            <v>5</v>
          </cell>
          <cell r="L724" t="str">
            <v>之女</v>
          </cell>
        </row>
        <row r="725">
          <cell r="D725" t="str">
            <v>430524200908040761</v>
          </cell>
          <cell r="E725" t="str">
            <v>塘市村</v>
          </cell>
          <cell r="F725" t="str">
            <v>付木1组</v>
          </cell>
          <cell r="G725" t="str">
            <v>4900000363337231</v>
          </cell>
          <cell r="H725" t="str">
            <v>4900000363337235</v>
          </cell>
          <cell r="I725" t="str">
            <v>刘依婷</v>
          </cell>
          <cell r="J725" t="str">
            <v>430524200908040761</v>
          </cell>
          <cell r="K725" t="str">
            <v>5</v>
          </cell>
          <cell r="L725" t="str">
            <v>之女</v>
          </cell>
        </row>
        <row r="726">
          <cell r="D726" t="str">
            <v>432622197001088492</v>
          </cell>
          <cell r="E726" t="str">
            <v>塘市村</v>
          </cell>
          <cell r="F726" t="str">
            <v>塘市5组</v>
          </cell>
          <cell r="G726" t="str">
            <v>4900000363344530</v>
          </cell>
          <cell r="H726" t="str">
            <v>4900000363344531</v>
          </cell>
          <cell r="I726" t="str">
            <v>刘合群</v>
          </cell>
          <cell r="J726" t="str">
            <v>43262219700108849262</v>
          </cell>
          <cell r="K726" t="str">
            <v>2</v>
          </cell>
          <cell r="L726" t="str">
            <v>户主</v>
          </cell>
        </row>
        <row r="727">
          <cell r="D727" t="str">
            <v>432622194804048466</v>
          </cell>
          <cell r="E727" t="str">
            <v>塘市村</v>
          </cell>
          <cell r="F727" t="str">
            <v>塘市5组</v>
          </cell>
          <cell r="G727" t="str">
            <v>4900000363344530</v>
          </cell>
          <cell r="H727" t="str">
            <v>4900000363344532</v>
          </cell>
          <cell r="I727" t="str">
            <v>祝小梅</v>
          </cell>
          <cell r="J727" t="str">
            <v>432622194804048466</v>
          </cell>
          <cell r="K727" t="str">
            <v>2</v>
          </cell>
          <cell r="L727" t="str">
            <v>之母</v>
          </cell>
        </row>
        <row r="728">
          <cell r="D728" t="str">
            <v>432622194402048498</v>
          </cell>
          <cell r="E728" t="str">
            <v>七里村</v>
          </cell>
          <cell r="F728" t="str">
            <v>七里2组</v>
          </cell>
          <cell r="G728" t="str">
            <v>3124222124</v>
          </cell>
          <cell r="H728" t="str">
            <v>310080114597</v>
          </cell>
          <cell r="I728" t="str">
            <v>李文斌</v>
          </cell>
          <cell r="J728" t="str">
            <v>432622194402048498</v>
          </cell>
          <cell r="K728" t="str">
            <v>2</v>
          </cell>
          <cell r="L728" t="str">
            <v>户主</v>
          </cell>
        </row>
        <row r="729">
          <cell r="D729" t="str">
            <v>43052419461124866X</v>
          </cell>
          <cell r="E729" t="str">
            <v>七里村</v>
          </cell>
          <cell r="F729" t="str">
            <v>七里2组</v>
          </cell>
          <cell r="G729" t="str">
            <v>3124222124</v>
          </cell>
          <cell r="H729" t="str">
            <v>310074332828</v>
          </cell>
          <cell r="I729" t="str">
            <v>周引秀</v>
          </cell>
          <cell r="J729" t="str">
            <v>43052419461124866X</v>
          </cell>
          <cell r="K729" t="str">
            <v>2</v>
          </cell>
          <cell r="L729" t="str">
            <v>配偶</v>
          </cell>
        </row>
        <row r="730">
          <cell r="D730" t="str">
            <v>430524196606298477</v>
          </cell>
          <cell r="E730" t="str">
            <v>七里村</v>
          </cell>
          <cell r="F730" t="str">
            <v>七里1组</v>
          </cell>
          <cell r="G730" t="str">
            <v>3124222881</v>
          </cell>
          <cell r="H730" t="str">
            <v>310074278706</v>
          </cell>
          <cell r="I730" t="str">
            <v>陈光宝</v>
          </cell>
          <cell r="J730" t="str">
            <v>430524196606298477</v>
          </cell>
          <cell r="K730" t="str">
            <v>4</v>
          </cell>
          <cell r="L730" t="str">
            <v>户主</v>
          </cell>
        </row>
        <row r="731">
          <cell r="D731" t="str">
            <v>430523197209068625</v>
          </cell>
          <cell r="E731" t="str">
            <v>七里村</v>
          </cell>
          <cell r="F731" t="str">
            <v>七里1组</v>
          </cell>
          <cell r="G731" t="str">
            <v>3124222881</v>
          </cell>
          <cell r="H731" t="str">
            <v>310074278708</v>
          </cell>
          <cell r="I731" t="str">
            <v>刘水英</v>
          </cell>
          <cell r="J731" t="str">
            <v>430523197209068625</v>
          </cell>
          <cell r="K731" t="str">
            <v>4</v>
          </cell>
          <cell r="L731" t="str">
            <v>配偶</v>
          </cell>
        </row>
        <row r="732">
          <cell r="D732" t="str">
            <v>430524200403020095</v>
          </cell>
          <cell r="E732" t="str">
            <v>七里村</v>
          </cell>
          <cell r="F732" t="str">
            <v>七里1组</v>
          </cell>
          <cell r="G732" t="str">
            <v>3124222881</v>
          </cell>
          <cell r="H732" t="str">
            <v>310074278709</v>
          </cell>
          <cell r="I732" t="str">
            <v>陈亚军</v>
          </cell>
          <cell r="J732" t="str">
            <v>430524200403020095</v>
          </cell>
          <cell r="K732" t="str">
            <v>4</v>
          </cell>
          <cell r="L732" t="str">
            <v>之子</v>
          </cell>
        </row>
        <row r="733">
          <cell r="D733" t="str">
            <v>430524200209120041</v>
          </cell>
          <cell r="E733" t="str">
            <v>七里村</v>
          </cell>
          <cell r="F733" t="str">
            <v>七里1组</v>
          </cell>
          <cell r="G733" t="str">
            <v>3124222881</v>
          </cell>
          <cell r="H733" t="str">
            <v>310074278707</v>
          </cell>
          <cell r="I733" t="str">
            <v>陈亚萍</v>
          </cell>
          <cell r="J733" t="str">
            <v>430524200209120041</v>
          </cell>
          <cell r="K733" t="str">
            <v>4</v>
          </cell>
          <cell r="L733" t="str">
            <v>之女</v>
          </cell>
        </row>
        <row r="734">
          <cell r="D734" t="str">
            <v>432622195202028470</v>
          </cell>
          <cell r="E734" t="str">
            <v>七里村</v>
          </cell>
          <cell r="F734" t="str">
            <v>七里2组</v>
          </cell>
          <cell r="G734" t="str">
            <v>3124236632</v>
          </cell>
          <cell r="H734" t="str">
            <v>310085221541</v>
          </cell>
          <cell r="I734" t="str">
            <v>胡清祥</v>
          </cell>
          <cell r="J734" t="str">
            <v>432622195202028470</v>
          </cell>
          <cell r="K734" t="str">
            <v>6</v>
          </cell>
          <cell r="L734" t="str">
            <v>户主</v>
          </cell>
        </row>
        <row r="735">
          <cell r="D735" t="str">
            <v>432622195004158469</v>
          </cell>
          <cell r="E735" t="str">
            <v>七里村</v>
          </cell>
          <cell r="F735" t="str">
            <v>七里2组</v>
          </cell>
          <cell r="G735" t="str">
            <v>3124236632</v>
          </cell>
          <cell r="H735" t="str">
            <v>4900000113692413</v>
          </cell>
          <cell r="I735" t="str">
            <v>刘金莲</v>
          </cell>
          <cell r="J735" t="str">
            <v>432622195004158469</v>
          </cell>
          <cell r="K735" t="str">
            <v>6</v>
          </cell>
          <cell r="L735" t="str">
            <v>配偶</v>
          </cell>
        </row>
        <row r="736">
          <cell r="D736" t="str">
            <v>430524197812158496</v>
          </cell>
          <cell r="E736" t="str">
            <v>七里村</v>
          </cell>
          <cell r="F736" t="str">
            <v>七里2组</v>
          </cell>
          <cell r="G736" t="str">
            <v>3124236632</v>
          </cell>
          <cell r="H736" t="str">
            <v>4900000113688735</v>
          </cell>
          <cell r="I736" t="str">
            <v>胡仁军</v>
          </cell>
          <cell r="J736" t="str">
            <v>430524197812158496</v>
          </cell>
          <cell r="K736" t="str">
            <v>6</v>
          </cell>
          <cell r="L736" t="str">
            <v>之子</v>
          </cell>
        </row>
        <row r="737">
          <cell r="D737" t="str">
            <v>430524198205107763</v>
          </cell>
          <cell r="E737" t="str">
            <v>七里村</v>
          </cell>
          <cell r="F737" t="str">
            <v>七里2组</v>
          </cell>
          <cell r="G737" t="str">
            <v>3124236632</v>
          </cell>
          <cell r="H737" t="str">
            <v>4900000113689805</v>
          </cell>
          <cell r="I737" t="str">
            <v>文新秀</v>
          </cell>
          <cell r="J737" t="str">
            <v>430524198205107763</v>
          </cell>
          <cell r="K737" t="str">
            <v>6</v>
          </cell>
          <cell r="L737" t="str">
            <v>之儿媳</v>
          </cell>
        </row>
        <row r="738">
          <cell r="D738" t="str">
            <v>430524200703108697</v>
          </cell>
          <cell r="E738" t="str">
            <v>七里村</v>
          </cell>
          <cell r="F738" t="str">
            <v>七里2组</v>
          </cell>
          <cell r="G738" t="str">
            <v>3124236632</v>
          </cell>
          <cell r="H738" t="str">
            <v>4900000113690812</v>
          </cell>
          <cell r="I738" t="str">
            <v>胡淼</v>
          </cell>
          <cell r="J738" t="str">
            <v>430524200703108697</v>
          </cell>
          <cell r="K738" t="str">
            <v>6</v>
          </cell>
          <cell r="L738" t="str">
            <v>之孙子</v>
          </cell>
        </row>
        <row r="739">
          <cell r="D739" t="str">
            <v>430524201412110249</v>
          </cell>
          <cell r="E739" t="str">
            <v>七里村</v>
          </cell>
          <cell r="F739" t="str">
            <v>七里2组</v>
          </cell>
          <cell r="G739" t="str">
            <v>3124236632</v>
          </cell>
          <cell r="H739" t="str">
            <v>4900000113691663</v>
          </cell>
          <cell r="I739" t="str">
            <v>胡彤</v>
          </cell>
          <cell r="J739" t="str">
            <v>430524201412110249</v>
          </cell>
          <cell r="K739" t="str">
            <v>6</v>
          </cell>
          <cell r="L739" t="str">
            <v>之孙女</v>
          </cell>
        </row>
        <row r="740">
          <cell r="D740" t="str">
            <v>432622195308028479</v>
          </cell>
          <cell r="E740" t="str">
            <v>七里村</v>
          </cell>
          <cell r="F740" t="str">
            <v>七里2组</v>
          </cell>
          <cell r="G740" t="str">
            <v>3124254701</v>
          </cell>
          <cell r="H740" t="str">
            <v>310074387859</v>
          </cell>
          <cell r="I740" t="str">
            <v>胡华东</v>
          </cell>
          <cell r="J740" t="str">
            <v>432622195308028479</v>
          </cell>
          <cell r="K740" t="str">
            <v>2</v>
          </cell>
          <cell r="L740" t="str">
            <v>户主</v>
          </cell>
        </row>
        <row r="741">
          <cell r="D741" t="str">
            <v>432622195711248463</v>
          </cell>
          <cell r="E741" t="str">
            <v>七里村</v>
          </cell>
          <cell r="F741" t="str">
            <v>七里2组</v>
          </cell>
          <cell r="G741" t="str">
            <v>3124254701</v>
          </cell>
          <cell r="H741" t="str">
            <v>310074387860</v>
          </cell>
          <cell r="I741" t="str">
            <v>廖秀英</v>
          </cell>
          <cell r="J741" t="str">
            <v>432622195711248463</v>
          </cell>
          <cell r="K741" t="str">
            <v>2</v>
          </cell>
          <cell r="L741" t="str">
            <v>配偶</v>
          </cell>
        </row>
        <row r="742">
          <cell r="D742" t="str">
            <v>43262219570830847X</v>
          </cell>
          <cell r="E742" t="str">
            <v>七里村</v>
          </cell>
          <cell r="F742" t="str">
            <v>七里1组</v>
          </cell>
          <cell r="G742" t="str">
            <v>3124256080</v>
          </cell>
          <cell r="H742" t="str">
            <v>310074373585</v>
          </cell>
          <cell r="I742" t="str">
            <v>陈光利</v>
          </cell>
          <cell r="J742" t="str">
            <v>43262219570830847X</v>
          </cell>
          <cell r="K742" t="str">
            <v>2</v>
          </cell>
          <cell r="L742" t="str">
            <v>户主</v>
          </cell>
        </row>
        <row r="743">
          <cell r="D743" t="str">
            <v>432622196002058469</v>
          </cell>
          <cell r="E743" t="str">
            <v>七里村</v>
          </cell>
          <cell r="F743" t="str">
            <v>七里1组</v>
          </cell>
          <cell r="G743" t="str">
            <v>3124256080</v>
          </cell>
          <cell r="H743" t="str">
            <v>310074373586</v>
          </cell>
          <cell r="I743" t="str">
            <v>李素娥</v>
          </cell>
          <cell r="J743" t="str">
            <v>432622196002058469</v>
          </cell>
          <cell r="K743" t="str">
            <v>2</v>
          </cell>
          <cell r="L743" t="str">
            <v>配偶</v>
          </cell>
        </row>
        <row r="744">
          <cell r="D744" t="str">
            <v>432622195911288478</v>
          </cell>
          <cell r="E744" t="str">
            <v>七里村</v>
          </cell>
          <cell r="F744" t="str">
            <v>七里6组</v>
          </cell>
          <cell r="G744" t="str">
            <v>3124271894</v>
          </cell>
          <cell r="H744" t="str">
            <v>310074361363</v>
          </cell>
          <cell r="I744" t="str">
            <v>张阶贵</v>
          </cell>
          <cell r="J744" t="str">
            <v>432622195911288478</v>
          </cell>
          <cell r="K744" t="str">
            <v>6</v>
          </cell>
          <cell r="L744" t="str">
            <v>户主</v>
          </cell>
        </row>
        <row r="745">
          <cell r="D745" t="str">
            <v>432622196403118469</v>
          </cell>
          <cell r="E745" t="str">
            <v>七里村</v>
          </cell>
          <cell r="F745" t="str">
            <v>七里6组</v>
          </cell>
          <cell r="G745" t="str">
            <v>3124271894</v>
          </cell>
          <cell r="H745" t="str">
            <v>310074361362</v>
          </cell>
          <cell r="I745" t="str">
            <v>李裙英</v>
          </cell>
          <cell r="J745" t="str">
            <v>432622196403118469</v>
          </cell>
          <cell r="K745" t="str">
            <v>6</v>
          </cell>
          <cell r="L745" t="str">
            <v>配偶</v>
          </cell>
        </row>
        <row r="746">
          <cell r="D746" t="str">
            <v>430524198511198739</v>
          </cell>
          <cell r="E746" t="str">
            <v>七里村</v>
          </cell>
          <cell r="F746" t="str">
            <v>七里6组</v>
          </cell>
          <cell r="G746" t="str">
            <v>3124271894</v>
          </cell>
          <cell r="H746" t="str">
            <v>310074361364</v>
          </cell>
          <cell r="I746" t="str">
            <v>张禄华</v>
          </cell>
          <cell r="J746" t="str">
            <v>430524198511198739</v>
          </cell>
          <cell r="K746" t="str">
            <v>6</v>
          </cell>
          <cell r="L746" t="str">
            <v>之子</v>
          </cell>
        </row>
        <row r="747">
          <cell r="D747" t="str">
            <v>430524199003167420</v>
          </cell>
          <cell r="E747" t="str">
            <v>七里村</v>
          </cell>
          <cell r="F747" t="str">
            <v>七里6组</v>
          </cell>
          <cell r="G747" t="str">
            <v>3124271894</v>
          </cell>
          <cell r="H747" t="str">
            <v>4900000113693766</v>
          </cell>
          <cell r="I747" t="str">
            <v>肖青云</v>
          </cell>
          <cell r="J747" t="str">
            <v>430524199003167420</v>
          </cell>
          <cell r="K747" t="str">
            <v>6</v>
          </cell>
          <cell r="L747" t="str">
            <v>之儿媳</v>
          </cell>
        </row>
        <row r="748">
          <cell r="D748" t="str">
            <v>430524201701260016</v>
          </cell>
          <cell r="E748" t="str">
            <v>七里村</v>
          </cell>
          <cell r="F748" t="str">
            <v>七里6组</v>
          </cell>
          <cell r="G748" t="str">
            <v>3124271894</v>
          </cell>
          <cell r="H748" t="str">
            <v>4900000253052389</v>
          </cell>
          <cell r="I748" t="str">
            <v>张语航</v>
          </cell>
          <cell r="J748" t="str">
            <v>430524201701260016</v>
          </cell>
          <cell r="K748" t="str">
            <v>6</v>
          </cell>
          <cell r="L748" t="str">
            <v>之孙子</v>
          </cell>
        </row>
        <row r="749">
          <cell r="D749" t="str">
            <v>430524201404070064</v>
          </cell>
          <cell r="E749" t="str">
            <v>七里村</v>
          </cell>
          <cell r="F749" t="str">
            <v>七里6组</v>
          </cell>
          <cell r="G749" t="str">
            <v>3124271894</v>
          </cell>
          <cell r="H749" t="str">
            <v>4900000113693129</v>
          </cell>
          <cell r="I749" t="str">
            <v>张语嫣</v>
          </cell>
          <cell r="J749" t="str">
            <v>430524201404070064</v>
          </cell>
          <cell r="K749" t="str">
            <v>6</v>
          </cell>
          <cell r="L749" t="str">
            <v>之孙女</v>
          </cell>
        </row>
        <row r="750">
          <cell r="D750" t="str">
            <v>432622196412268477</v>
          </cell>
          <cell r="E750" t="str">
            <v>七里村</v>
          </cell>
          <cell r="F750" t="str">
            <v>七里2组</v>
          </cell>
          <cell r="G750" t="str">
            <v>3124400935</v>
          </cell>
          <cell r="H750" t="str">
            <v>310074790325</v>
          </cell>
          <cell r="I750" t="str">
            <v>胡清喜</v>
          </cell>
          <cell r="J750" t="str">
            <v>432622196412268477</v>
          </cell>
          <cell r="K750" t="str">
            <v>3</v>
          </cell>
          <cell r="L750" t="str">
            <v>户主</v>
          </cell>
        </row>
        <row r="751">
          <cell r="D751" t="str">
            <v>430524200004238695</v>
          </cell>
          <cell r="E751" t="str">
            <v>七里村</v>
          </cell>
          <cell r="F751" t="str">
            <v>七里2组</v>
          </cell>
          <cell r="G751" t="str">
            <v>3124400935</v>
          </cell>
          <cell r="H751" t="str">
            <v>310074790323</v>
          </cell>
          <cell r="I751" t="str">
            <v>胡标</v>
          </cell>
          <cell r="J751" t="str">
            <v>430524200004238695</v>
          </cell>
          <cell r="K751" t="str">
            <v>3</v>
          </cell>
          <cell r="L751" t="str">
            <v>之子</v>
          </cell>
        </row>
        <row r="752">
          <cell r="D752" t="str">
            <v>430524200205298678</v>
          </cell>
          <cell r="E752" t="str">
            <v>七里村</v>
          </cell>
          <cell r="F752" t="str">
            <v>七里2组</v>
          </cell>
          <cell r="G752" t="str">
            <v>3124400935</v>
          </cell>
          <cell r="H752" t="str">
            <v>310074790324</v>
          </cell>
          <cell r="I752" t="str">
            <v>胡张</v>
          </cell>
          <cell r="J752" t="str">
            <v>430524200205298678</v>
          </cell>
          <cell r="K752" t="str">
            <v>3</v>
          </cell>
          <cell r="L752" t="str">
            <v>之子</v>
          </cell>
        </row>
        <row r="753">
          <cell r="D753" t="str">
            <v>432622196809208472</v>
          </cell>
          <cell r="E753" t="str">
            <v>七里村</v>
          </cell>
          <cell r="F753" t="str">
            <v>七里2组</v>
          </cell>
          <cell r="G753" t="str">
            <v>3124402237</v>
          </cell>
          <cell r="H753" t="str">
            <v>310074786805</v>
          </cell>
          <cell r="I753" t="str">
            <v>胡鸟喜</v>
          </cell>
          <cell r="J753" t="str">
            <v>432622196809208472</v>
          </cell>
          <cell r="K753" t="str">
            <v>5</v>
          </cell>
          <cell r="L753" t="str">
            <v>户主</v>
          </cell>
        </row>
        <row r="754">
          <cell r="D754" t="str">
            <v>430524197609278660</v>
          </cell>
          <cell r="E754" t="str">
            <v>七里村</v>
          </cell>
          <cell r="F754" t="str">
            <v>七里2组</v>
          </cell>
          <cell r="G754" t="str">
            <v>3124402237</v>
          </cell>
          <cell r="H754" t="str">
            <v>310074786807</v>
          </cell>
          <cell r="I754" t="str">
            <v>刘细莲</v>
          </cell>
          <cell r="J754" t="str">
            <v>430524197609278660</v>
          </cell>
          <cell r="K754" t="str">
            <v>5</v>
          </cell>
          <cell r="L754" t="str">
            <v>配偶</v>
          </cell>
        </row>
        <row r="755">
          <cell r="D755" t="str">
            <v>430524199710188714</v>
          </cell>
          <cell r="E755" t="str">
            <v>七里村</v>
          </cell>
          <cell r="F755" t="str">
            <v>七里2组</v>
          </cell>
          <cell r="G755" t="str">
            <v>3124402237</v>
          </cell>
          <cell r="H755" t="str">
            <v>310074786804</v>
          </cell>
          <cell r="I755" t="str">
            <v>胡鹏</v>
          </cell>
          <cell r="J755" t="str">
            <v>430524199710188714</v>
          </cell>
          <cell r="K755" t="str">
            <v>5</v>
          </cell>
          <cell r="L755" t="str">
            <v>之子</v>
          </cell>
        </row>
        <row r="756">
          <cell r="D756" t="str">
            <v>430524200707180020</v>
          </cell>
          <cell r="E756" t="str">
            <v>七里村</v>
          </cell>
          <cell r="F756" t="str">
            <v>七里2组</v>
          </cell>
          <cell r="G756" t="str">
            <v>3124402237</v>
          </cell>
          <cell r="H756" t="str">
            <v>310074786806</v>
          </cell>
          <cell r="I756" t="str">
            <v>胡薇</v>
          </cell>
          <cell r="J756" t="str">
            <v>430524200707180020</v>
          </cell>
          <cell r="K756" t="str">
            <v>5</v>
          </cell>
          <cell r="L756" t="str">
            <v>之女</v>
          </cell>
        </row>
        <row r="757">
          <cell r="D757" t="str">
            <v>432622194207148469</v>
          </cell>
          <cell r="E757" t="str">
            <v>七里村</v>
          </cell>
          <cell r="F757" t="str">
            <v>七里2组</v>
          </cell>
          <cell r="G757" t="str">
            <v>3124402237</v>
          </cell>
          <cell r="H757" t="str">
            <v>310074786808</v>
          </cell>
          <cell r="I757" t="str">
            <v>陈少英</v>
          </cell>
          <cell r="J757" t="str">
            <v>432622194207148469</v>
          </cell>
          <cell r="K757" t="str">
            <v>5</v>
          </cell>
          <cell r="L757" t="str">
            <v>之母</v>
          </cell>
        </row>
        <row r="758">
          <cell r="D758" t="str">
            <v>430524196408108679</v>
          </cell>
          <cell r="E758" t="str">
            <v>七里村</v>
          </cell>
          <cell r="F758" t="str">
            <v>七里5组</v>
          </cell>
          <cell r="G758" t="str">
            <v>3124410199</v>
          </cell>
          <cell r="H758" t="str">
            <v>310074740513</v>
          </cell>
          <cell r="I758" t="str">
            <v>刘华君</v>
          </cell>
          <cell r="J758" t="str">
            <v>430524196408108679</v>
          </cell>
          <cell r="K758" t="str">
            <v>4</v>
          </cell>
          <cell r="L758" t="str">
            <v>户主</v>
          </cell>
        </row>
        <row r="759">
          <cell r="D759" t="str">
            <v>430524197009018662</v>
          </cell>
          <cell r="E759" t="str">
            <v>七里村</v>
          </cell>
          <cell r="F759" t="str">
            <v>七里5组</v>
          </cell>
          <cell r="G759" t="str">
            <v>3124410199</v>
          </cell>
          <cell r="H759" t="str">
            <v>310074740512</v>
          </cell>
          <cell r="I759" t="str">
            <v>张玉香</v>
          </cell>
          <cell r="J759" t="str">
            <v>430524197009018662</v>
          </cell>
          <cell r="K759" t="str">
            <v>4</v>
          </cell>
          <cell r="L759" t="str">
            <v>配偶</v>
          </cell>
        </row>
        <row r="760">
          <cell r="D760" t="str">
            <v>430524199303298692</v>
          </cell>
          <cell r="E760" t="str">
            <v>七里村</v>
          </cell>
          <cell r="F760" t="str">
            <v>七里5组</v>
          </cell>
          <cell r="G760" t="str">
            <v>3124410199</v>
          </cell>
          <cell r="H760" t="str">
            <v>310074740515</v>
          </cell>
          <cell r="I760" t="str">
            <v>刘立彪</v>
          </cell>
          <cell r="J760" t="str">
            <v>430524199303298692</v>
          </cell>
          <cell r="K760" t="str">
            <v>4</v>
          </cell>
          <cell r="L760" t="str">
            <v>之子</v>
          </cell>
        </row>
        <row r="761">
          <cell r="D761" t="str">
            <v>432622193208228466</v>
          </cell>
          <cell r="E761" t="str">
            <v>七里村</v>
          </cell>
          <cell r="F761" t="str">
            <v>七里5组</v>
          </cell>
          <cell r="G761" t="str">
            <v>3124410199</v>
          </cell>
          <cell r="H761" t="str">
            <v>310074740514</v>
          </cell>
          <cell r="I761" t="str">
            <v>陈爱秀</v>
          </cell>
          <cell r="J761" t="str">
            <v>432622193208228466</v>
          </cell>
          <cell r="K761" t="str">
            <v>4</v>
          </cell>
          <cell r="L761" t="str">
            <v>之母</v>
          </cell>
        </row>
        <row r="762">
          <cell r="D762" t="str">
            <v>432622196911168470</v>
          </cell>
          <cell r="E762" t="str">
            <v>七里村</v>
          </cell>
          <cell r="F762" t="str">
            <v>七里5组</v>
          </cell>
          <cell r="G762" t="str">
            <v>3124418809</v>
          </cell>
          <cell r="H762" t="str">
            <v>310074842620</v>
          </cell>
          <cell r="I762" t="str">
            <v>曾巨洪</v>
          </cell>
          <cell r="J762" t="str">
            <v>432622196911168470</v>
          </cell>
          <cell r="K762" t="str">
            <v>4</v>
          </cell>
          <cell r="L762" t="str">
            <v>户主</v>
          </cell>
        </row>
        <row r="763">
          <cell r="D763" t="str">
            <v>430524197510098707</v>
          </cell>
          <cell r="E763" t="str">
            <v>七里村</v>
          </cell>
          <cell r="F763" t="str">
            <v>七里5组</v>
          </cell>
          <cell r="G763" t="str">
            <v>3124418809</v>
          </cell>
          <cell r="H763" t="str">
            <v>310074842619</v>
          </cell>
          <cell r="I763" t="str">
            <v>林江英</v>
          </cell>
          <cell r="J763" t="str">
            <v>430524197510098707</v>
          </cell>
          <cell r="K763" t="str">
            <v>4</v>
          </cell>
          <cell r="L763" t="str">
            <v>配偶</v>
          </cell>
        </row>
        <row r="764">
          <cell r="D764" t="str">
            <v>430524199707188676</v>
          </cell>
          <cell r="E764" t="str">
            <v>七里村</v>
          </cell>
          <cell r="F764" t="str">
            <v>七里5组</v>
          </cell>
          <cell r="G764" t="str">
            <v>3124418809</v>
          </cell>
          <cell r="H764" t="str">
            <v>310074842617</v>
          </cell>
          <cell r="I764" t="str">
            <v>曾生德</v>
          </cell>
          <cell r="J764" t="str">
            <v>430524199707188676</v>
          </cell>
          <cell r="K764" t="str">
            <v>4</v>
          </cell>
          <cell r="L764" t="str">
            <v>之子</v>
          </cell>
        </row>
        <row r="765">
          <cell r="D765" t="str">
            <v>430524199508228671</v>
          </cell>
          <cell r="E765" t="str">
            <v>七里村</v>
          </cell>
          <cell r="F765" t="str">
            <v>七里5组</v>
          </cell>
          <cell r="G765" t="str">
            <v>3124418809</v>
          </cell>
          <cell r="H765" t="str">
            <v>310074842618</v>
          </cell>
          <cell r="I765" t="str">
            <v>曾飞德</v>
          </cell>
          <cell r="J765" t="str">
            <v>430524199508228671</v>
          </cell>
          <cell r="K765" t="str">
            <v>4</v>
          </cell>
          <cell r="L765" t="str">
            <v>之子</v>
          </cell>
        </row>
        <row r="766">
          <cell r="D766" t="str">
            <v>430524197405158683</v>
          </cell>
          <cell r="E766" t="str">
            <v>七里村</v>
          </cell>
          <cell r="F766" t="str">
            <v>七里5组</v>
          </cell>
          <cell r="G766" t="str">
            <v>3124419152</v>
          </cell>
          <cell r="H766" t="str">
            <v>310074829095</v>
          </cell>
          <cell r="I766" t="str">
            <v>胡梨花</v>
          </cell>
          <cell r="J766" t="str">
            <v>430524197405158683</v>
          </cell>
          <cell r="K766" t="str">
            <v>3</v>
          </cell>
          <cell r="L766" t="str">
            <v>户主</v>
          </cell>
        </row>
        <row r="767">
          <cell r="D767" t="str">
            <v>430524200105028697</v>
          </cell>
          <cell r="E767" t="str">
            <v>七里村</v>
          </cell>
          <cell r="F767" t="str">
            <v>七里5组</v>
          </cell>
          <cell r="G767" t="str">
            <v>3124419152</v>
          </cell>
          <cell r="H767" t="str">
            <v>310074829096</v>
          </cell>
          <cell r="I767" t="str">
            <v>曾宏</v>
          </cell>
          <cell r="J767" t="str">
            <v>430524200105028697</v>
          </cell>
          <cell r="K767" t="str">
            <v>3</v>
          </cell>
          <cell r="L767" t="str">
            <v>之子</v>
          </cell>
        </row>
        <row r="768">
          <cell r="D768" t="str">
            <v>430524199511148664</v>
          </cell>
          <cell r="E768" t="str">
            <v>七里村</v>
          </cell>
          <cell r="F768" t="str">
            <v>七里5组</v>
          </cell>
          <cell r="G768" t="str">
            <v>3124419152</v>
          </cell>
          <cell r="H768" t="str">
            <v>310074829094</v>
          </cell>
          <cell r="I768" t="str">
            <v>曾丽丽</v>
          </cell>
          <cell r="J768" t="str">
            <v>430524199511148664</v>
          </cell>
          <cell r="K768" t="str">
            <v>3</v>
          </cell>
          <cell r="L768" t="str">
            <v>之女</v>
          </cell>
        </row>
        <row r="769">
          <cell r="D769" t="str">
            <v>432622196309168515</v>
          </cell>
          <cell r="E769" t="str">
            <v>七里村</v>
          </cell>
          <cell r="F769" t="str">
            <v>七里2组</v>
          </cell>
          <cell r="G769" t="str">
            <v>3124421553</v>
          </cell>
          <cell r="H769" t="str">
            <v>310074836777</v>
          </cell>
          <cell r="I769" t="str">
            <v>胡清玉</v>
          </cell>
          <cell r="J769" t="str">
            <v>432622196309168515</v>
          </cell>
          <cell r="K769" t="str">
            <v>3</v>
          </cell>
          <cell r="L769" t="str">
            <v>户主</v>
          </cell>
        </row>
        <row r="770">
          <cell r="D770" t="str">
            <v>430524196702168680</v>
          </cell>
          <cell r="E770" t="str">
            <v>七里村</v>
          </cell>
          <cell r="F770" t="str">
            <v>七里2组</v>
          </cell>
          <cell r="G770" t="str">
            <v>3124421553</v>
          </cell>
          <cell r="H770" t="str">
            <v>310074836776</v>
          </cell>
          <cell r="I770" t="str">
            <v>陈再云</v>
          </cell>
          <cell r="J770" t="str">
            <v>430524196702168680</v>
          </cell>
          <cell r="K770" t="str">
            <v>3</v>
          </cell>
          <cell r="L770" t="str">
            <v>配偶</v>
          </cell>
        </row>
        <row r="771">
          <cell r="D771" t="str">
            <v>430524199602298668</v>
          </cell>
          <cell r="E771" t="str">
            <v>七里村</v>
          </cell>
          <cell r="F771" t="str">
            <v>七里2组</v>
          </cell>
          <cell r="G771" t="str">
            <v>3124421553</v>
          </cell>
          <cell r="H771" t="str">
            <v>310074836775</v>
          </cell>
          <cell r="I771" t="str">
            <v>胡娜</v>
          </cell>
          <cell r="J771" t="str">
            <v>430524199602298668</v>
          </cell>
          <cell r="K771" t="str">
            <v>3</v>
          </cell>
          <cell r="L771" t="str">
            <v>之女</v>
          </cell>
        </row>
        <row r="772">
          <cell r="D772" t="str">
            <v>432622195904088478</v>
          </cell>
          <cell r="E772" t="str">
            <v>七里村</v>
          </cell>
          <cell r="F772" t="str">
            <v>七里6组</v>
          </cell>
          <cell r="G772" t="str">
            <v>3124425148</v>
          </cell>
          <cell r="H772" t="str">
            <v>310074868365</v>
          </cell>
          <cell r="I772" t="str">
            <v>刘华银</v>
          </cell>
          <cell r="J772" t="str">
            <v>432622195904088478</v>
          </cell>
          <cell r="K772" t="str">
            <v>2</v>
          </cell>
          <cell r="L772" t="str">
            <v>户主</v>
          </cell>
        </row>
        <row r="773">
          <cell r="D773" t="str">
            <v>430524196302138706</v>
          </cell>
          <cell r="E773" t="str">
            <v>七里村</v>
          </cell>
          <cell r="F773" t="str">
            <v>七里6组</v>
          </cell>
          <cell r="G773" t="str">
            <v>3124425148</v>
          </cell>
          <cell r="H773" t="str">
            <v>310074868364</v>
          </cell>
          <cell r="I773" t="str">
            <v>李鱼香</v>
          </cell>
          <cell r="J773" t="str">
            <v>430524196302138706</v>
          </cell>
          <cell r="K773" t="str">
            <v>2</v>
          </cell>
          <cell r="L773" t="str">
            <v>配偶</v>
          </cell>
        </row>
        <row r="774">
          <cell r="D774" t="str">
            <v>432622196211238474</v>
          </cell>
          <cell r="E774" t="str">
            <v>七里村</v>
          </cell>
          <cell r="F774" t="str">
            <v>七里1组</v>
          </cell>
          <cell r="G774" t="str">
            <v>3124441193</v>
          </cell>
          <cell r="H774" t="str">
            <v>310074842008</v>
          </cell>
          <cell r="I774" t="str">
            <v>肖敏华</v>
          </cell>
          <cell r="J774" t="str">
            <v>432622196211238474</v>
          </cell>
          <cell r="K774" t="str">
            <v>3</v>
          </cell>
          <cell r="L774" t="str">
            <v>户主</v>
          </cell>
        </row>
        <row r="775">
          <cell r="D775" t="str">
            <v>432622196407218483</v>
          </cell>
          <cell r="E775" t="str">
            <v>七里村</v>
          </cell>
          <cell r="F775" t="str">
            <v>七里1组</v>
          </cell>
          <cell r="G775" t="str">
            <v>3124441193</v>
          </cell>
          <cell r="H775" t="str">
            <v>310074842010</v>
          </cell>
          <cell r="I775" t="str">
            <v>陈远香</v>
          </cell>
          <cell r="J775" t="str">
            <v>432622196407218483</v>
          </cell>
          <cell r="K775" t="str">
            <v>3</v>
          </cell>
          <cell r="L775" t="str">
            <v>配偶</v>
          </cell>
        </row>
        <row r="776">
          <cell r="D776" t="str">
            <v>430524199004028684</v>
          </cell>
          <cell r="E776" t="str">
            <v>七里村</v>
          </cell>
          <cell r="F776" t="str">
            <v>七里1组</v>
          </cell>
          <cell r="G776" t="str">
            <v>3124441193</v>
          </cell>
          <cell r="H776" t="str">
            <v>310074842007</v>
          </cell>
          <cell r="I776" t="str">
            <v>肖霞红</v>
          </cell>
          <cell r="J776" t="str">
            <v>430524199004028684</v>
          </cell>
          <cell r="K776" t="str">
            <v>3</v>
          </cell>
          <cell r="L776" t="str">
            <v>之女</v>
          </cell>
        </row>
        <row r="777">
          <cell r="D777" t="str">
            <v>432622195802028474</v>
          </cell>
          <cell r="E777" t="str">
            <v>七里村</v>
          </cell>
          <cell r="F777" t="str">
            <v>七里1组</v>
          </cell>
          <cell r="G777" t="str">
            <v>3124467699</v>
          </cell>
          <cell r="H777" t="str">
            <v>310074858286</v>
          </cell>
          <cell r="I777" t="str">
            <v>陈杨恕</v>
          </cell>
          <cell r="J777" t="str">
            <v>432622195802028474</v>
          </cell>
          <cell r="K777" t="str">
            <v>3</v>
          </cell>
          <cell r="L777" t="str">
            <v>户主</v>
          </cell>
        </row>
        <row r="778">
          <cell r="D778" t="str">
            <v>432622196410298461</v>
          </cell>
          <cell r="E778" t="str">
            <v>七里村</v>
          </cell>
          <cell r="F778" t="str">
            <v>七里1组</v>
          </cell>
          <cell r="G778" t="str">
            <v>3124467699</v>
          </cell>
          <cell r="H778" t="str">
            <v>310074858285</v>
          </cell>
          <cell r="I778" t="str">
            <v>屈细英</v>
          </cell>
          <cell r="J778" t="str">
            <v>432622196410298461</v>
          </cell>
          <cell r="K778" t="str">
            <v>3</v>
          </cell>
          <cell r="L778" t="str">
            <v>配偶</v>
          </cell>
        </row>
        <row r="779">
          <cell r="D779" t="str">
            <v>430524198211278673</v>
          </cell>
          <cell r="E779" t="str">
            <v>七里村</v>
          </cell>
          <cell r="F779" t="str">
            <v>七里1组</v>
          </cell>
          <cell r="G779" t="str">
            <v>3124467699</v>
          </cell>
          <cell r="H779" t="str">
            <v>310074858287</v>
          </cell>
          <cell r="I779" t="str">
            <v>陈和平</v>
          </cell>
          <cell r="J779" t="str">
            <v>430524198211278673</v>
          </cell>
          <cell r="K779" t="str">
            <v>3</v>
          </cell>
          <cell r="L779" t="str">
            <v>之子</v>
          </cell>
        </row>
        <row r="780">
          <cell r="D780" t="str">
            <v>432622193912248460</v>
          </cell>
          <cell r="E780" t="str">
            <v>七里村</v>
          </cell>
          <cell r="F780" t="str">
            <v>七里3组</v>
          </cell>
          <cell r="G780" t="str">
            <v>3124468139</v>
          </cell>
          <cell r="H780" t="str">
            <v>310074891930</v>
          </cell>
          <cell r="I780" t="str">
            <v>李雪英</v>
          </cell>
          <cell r="J780" t="str">
            <v>432622193912248460</v>
          </cell>
          <cell r="K780" t="str">
            <v>1</v>
          </cell>
          <cell r="L780" t="str">
            <v>户主</v>
          </cell>
        </row>
        <row r="781">
          <cell r="D781" t="str">
            <v>432622195601138490</v>
          </cell>
          <cell r="E781" t="str">
            <v>七里村</v>
          </cell>
          <cell r="F781" t="str">
            <v>七里6组</v>
          </cell>
          <cell r="G781" t="str">
            <v>3124468518</v>
          </cell>
          <cell r="H781" t="str">
            <v>310074871754</v>
          </cell>
          <cell r="I781" t="str">
            <v>刘华金</v>
          </cell>
          <cell r="J781" t="str">
            <v>432622195601138490</v>
          </cell>
          <cell r="K781" t="str">
            <v>3</v>
          </cell>
          <cell r="L781" t="str">
            <v>户主</v>
          </cell>
        </row>
        <row r="782">
          <cell r="D782" t="str">
            <v>43262219640604846X</v>
          </cell>
          <cell r="E782" t="str">
            <v>七里村</v>
          </cell>
          <cell r="F782" t="str">
            <v>七里6组</v>
          </cell>
          <cell r="G782" t="str">
            <v>3124468518</v>
          </cell>
          <cell r="H782" t="str">
            <v>310074871755</v>
          </cell>
          <cell r="I782" t="str">
            <v>肖述英</v>
          </cell>
          <cell r="J782" t="str">
            <v>43262219640604846X</v>
          </cell>
          <cell r="K782" t="str">
            <v>3</v>
          </cell>
          <cell r="L782" t="str">
            <v>配偶</v>
          </cell>
        </row>
        <row r="783">
          <cell r="D783" t="str">
            <v>430524198601178678</v>
          </cell>
          <cell r="E783" t="str">
            <v>七里村</v>
          </cell>
          <cell r="F783" t="str">
            <v>七里6组</v>
          </cell>
          <cell r="G783" t="str">
            <v>3124468518</v>
          </cell>
          <cell r="H783" t="str">
            <v>310074871756</v>
          </cell>
          <cell r="I783" t="str">
            <v>刘波</v>
          </cell>
          <cell r="J783" t="str">
            <v>430524198601178678</v>
          </cell>
          <cell r="K783" t="str">
            <v>3</v>
          </cell>
          <cell r="L783" t="str">
            <v>之子</v>
          </cell>
        </row>
        <row r="784">
          <cell r="D784" t="str">
            <v>43052419480919867X</v>
          </cell>
          <cell r="E784" t="str">
            <v>七里村</v>
          </cell>
          <cell r="F784" t="str">
            <v>七里4组</v>
          </cell>
          <cell r="G784" t="str">
            <v>3124468992</v>
          </cell>
          <cell r="H784" t="str">
            <v>310074866400</v>
          </cell>
          <cell r="I784" t="str">
            <v>苏才付</v>
          </cell>
          <cell r="J784" t="str">
            <v>43052419480919867X</v>
          </cell>
          <cell r="K784" t="str">
            <v>4</v>
          </cell>
          <cell r="L784" t="str">
            <v>户主</v>
          </cell>
        </row>
        <row r="785">
          <cell r="D785" t="str">
            <v>432622195303078469</v>
          </cell>
          <cell r="E785" t="str">
            <v>七里村</v>
          </cell>
          <cell r="F785" t="str">
            <v>七里4组</v>
          </cell>
          <cell r="G785" t="str">
            <v>3124468992</v>
          </cell>
          <cell r="H785" t="str">
            <v>4900000113684668</v>
          </cell>
          <cell r="I785" t="str">
            <v>马素华</v>
          </cell>
          <cell r="J785" t="str">
            <v>432622195303078469</v>
          </cell>
          <cell r="K785" t="str">
            <v>4</v>
          </cell>
          <cell r="L785" t="str">
            <v>配偶</v>
          </cell>
        </row>
        <row r="786">
          <cell r="D786" t="str">
            <v>430524199109138716</v>
          </cell>
          <cell r="E786" t="str">
            <v>七里村</v>
          </cell>
          <cell r="F786" t="str">
            <v>七里4组</v>
          </cell>
          <cell r="G786" t="str">
            <v>3124468992</v>
          </cell>
          <cell r="H786" t="str">
            <v>4900000113686257</v>
          </cell>
          <cell r="I786" t="str">
            <v>苏武</v>
          </cell>
          <cell r="J786" t="str">
            <v>430524199109138716</v>
          </cell>
          <cell r="K786" t="str">
            <v>4</v>
          </cell>
          <cell r="L786" t="str">
            <v>之子</v>
          </cell>
        </row>
        <row r="787">
          <cell r="D787" t="str">
            <v>43052419900729868X</v>
          </cell>
          <cell r="E787" t="str">
            <v>七里村</v>
          </cell>
          <cell r="F787" t="str">
            <v>七里4组</v>
          </cell>
          <cell r="G787" t="str">
            <v>3124468992</v>
          </cell>
          <cell r="H787" t="str">
            <v>4900000113687425</v>
          </cell>
          <cell r="I787" t="str">
            <v>苏秋玉</v>
          </cell>
          <cell r="J787" t="str">
            <v>43052419900729868X</v>
          </cell>
          <cell r="K787" t="str">
            <v>4</v>
          </cell>
          <cell r="L787" t="str">
            <v>之女</v>
          </cell>
        </row>
        <row r="788">
          <cell r="D788" t="str">
            <v>430524196308138694</v>
          </cell>
          <cell r="E788" t="str">
            <v>七里村</v>
          </cell>
          <cell r="F788" t="str">
            <v>七里4组</v>
          </cell>
          <cell r="G788" t="str">
            <v>3124469867</v>
          </cell>
          <cell r="H788" t="str">
            <v>310074862903</v>
          </cell>
          <cell r="I788" t="str">
            <v>张新桂</v>
          </cell>
          <cell r="J788" t="str">
            <v>430524196308138694</v>
          </cell>
          <cell r="K788" t="str">
            <v>4</v>
          </cell>
          <cell r="L788" t="str">
            <v>户主</v>
          </cell>
        </row>
        <row r="789">
          <cell r="D789" t="str">
            <v>430524196609258665</v>
          </cell>
          <cell r="E789" t="str">
            <v>七里村</v>
          </cell>
          <cell r="F789" t="str">
            <v>七里4组</v>
          </cell>
          <cell r="G789" t="str">
            <v>3124469867</v>
          </cell>
          <cell r="H789" t="str">
            <v>310074862900</v>
          </cell>
          <cell r="I789" t="str">
            <v>马金红</v>
          </cell>
          <cell r="J789" t="str">
            <v>430524196609258665</v>
          </cell>
          <cell r="K789" t="str">
            <v>4</v>
          </cell>
          <cell r="L789" t="str">
            <v>配偶</v>
          </cell>
        </row>
        <row r="790">
          <cell r="D790" t="str">
            <v>430524200608070053</v>
          </cell>
          <cell r="E790" t="str">
            <v>七里村</v>
          </cell>
          <cell r="F790" t="str">
            <v>七里4组</v>
          </cell>
          <cell r="G790" t="str">
            <v>3124469867</v>
          </cell>
          <cell r="H790" t="str">
            <v>310074862901</v>
          </cell>
          <cell r="I790" t="str">
            <v>张子文</v>
          </cell>
          <cell r="J790" t="str">
            <v>430524200608070053</v>
          </cell>
          <cell r="K790" t="str">
            <v>4</v>
          </cell>
          <cell r="L790" t="str">
            <v>之子</v>
          </cell>
        </row>
        <row r="791">
          <cell r="D791" t="str">
            <v>430524199209048697</v>
          </cell>
          <cell r="E791" t="str">
            <v>七里村</v>
          </cell>
          <cell r="F791" t="str">
            <v>七里4组</v>
          </cell>
          <cell r="G791" t="str">
            <v>3124469867</v>
          </cell>
          <cell r="H791" t="str">
            <v>310074862902</v>
          </cell>
          <cell r="I791" t="str">
            <v>张中文</v>
          </cell>
          <cell r="J791" t="str">
            <v>430524199209048697</v>
          </cell>
          <cell r="K791" t="str">
            <v>4</v>
          </cell>
          <cell r="L791" t="str">
            <v>之子</v>
          </cell>
        </row>
        <row r="792">
          <cell r="D792" t="str">
            <v>430524196802048870</v>
          </cell>
          <cell r="E792" t="str">
            <v>七里村</v>
          </cell>
          <cell r="F792" t="str">
            <v>七里2组</v>
          </cell>
          <cell r="G792" t="str">
            <v>3124475331</v>
          </cell>
          <cell r="H792" t="str">
            <v>310074968431</v>
          </cell>
          <cell r="I792" t="str">
            <v>李素青</v>
          </cell>
          <cell r="J792" t="str">
            <v>430524196802048870</v>
          </cell>
          <cell r="K792" t="str">
            <v>3</v>
          </cell>
          <cell r="L792" t="str">
            <v>户主</v>
          </cell>
        </row>
        <row r="793">
          <cell r="D793" t="str">
            <v>43052419690525866X</v>
          </cell>
          <cell r="E793" t="str">
            <v>七里村</v>
          </cell>
          <cell r="F793" t="str">
            <v>七里2组</v>
          </cell>
          <cell r="G793" t="str">
            <v>3124475331</v>
          </cell>
          <cell r="H793" t="str">
            <v>310074968430</v>
          </cell>
          <cell r="I793" t="str">
            <v>罗建容</v>
          </cell>
          <cell r="J793" t="str">
            <v>43052419690525866X</v>
          </cell>
          <cell r="K793" t="str">
            <v>3</v>
          </cell>
          <cell r="L793" t="str">
            <v>配偶</v>
          </cell>
        </row>
        <row r="794">
          <cell r="D794" t="str">
            <v>430524199901218672</v>
          </cell>
          <cell r="E794" t="str">
            <v>七里村</v>
          </cell>
          <cell r="F794" t="str">
            <v>七里2组</v>
          </cell>
          <cell r="G794" t="str">
            <v>3124475331</v>
          </cell>
          <cell r="H794" t="str">
            <v>310074968432</v>
          </cell>
          <cell r="I794" t="str">
            <v>李淋君</v>
          </cell>
          <cell r="J794" t="str">
            <v>430524199901218672</v>
          </cell>
          <cell r="K794" t="str">
            <v>3</v>
          </cell>
          <cell r="L794" t="str">
            <v>之子</v>
          </cell>
        </row>
        <row r="795">
          <cell r="D795" t="str">
            <v>430524196008088672</v>
          </cell>
          <cell r="E795" t="str">
            <v>七里村</v>
          </cell>
          <cell r="F795" t="str">
            <v>七里4组</v>
          </cell>
          <cell r="G795" t="str">
            <v>3124476731</v>
          </cell>
          <cell r="H795" t="str">
            <v>310074957933</v>
          </cell>
          <cell r="I795" t="str">
            <v>张强成</v>
          </cell>
          <cell r="J795" t="str">
            <v>430524196008088672</v>
          </cell>
          <cell r="K795" t="str">
            <v>2</v>
          </cell>
          <cell r="L795" t="str">
            <v>户主</v>
          </cell>
        </row>
        <row r="796">
          <cell r="D796" t="str">
            <v>430524198911128692</v>
          </cell>
          <cell r="E796" t="str">
            <v>七里村</v>
          </cell>
          <cell r="F796" t="str">
            <v>七里4组</v>
          </cell>
          <cell r="G796" t="str">
            <v>3124476731</v>
          </cell>
          <cell r="H796" t="str">
            <v>310074957934</v>
          </cell>
          <cell r="I796" t="str">
            <v>张杏</v>
          </cell>
          <cell r="J796" t="str">
            <v>430524198911128692</v>
          </cell>
          <cell r="K796" t="str">
            <v>2</v>
          </cell>
          <cell r="L796" t="str">
            <v>之子</v>
          </cell>
        </row>
        <row r="797">
          <cell r="D797" t="str">
            <v>430524196906298671</v>
          </cell>
          <cell r="E797" t="str">
            <v>七里村</v>
          </cell>
          <cell r="F797" t="str">
            <v>七里1组</v>
          </cell>
          <cell r="G797" t="str">
            <v>3124476935</v>
          </cell>
          <cell r="H797" t="str">
            <v>310074961266</v>
          </cell>
          <cell r="I797" t="str">
            <v>陈敏斌</v>
          </cell>
          <cell r="J797" t="str">
            <v>430524196906298671</v>
          </cell>
          <cell r="K797" t="str">
            <v>5</v>
          </cell>
          <cell r="L797" t="str">
            <v>户主</v>
          </cell>
        </row>
        <row r="798">
          <cell r="D798" t="str">
            <v>430524196909238666</v>
          </cell>
          <cell r="E798" t="str">
            <v>七里村</v>
          </cell>
          <cell r="F798" t="str">
            <v>七里1组</v>
          </cell>
          <cell r="G798" t="str">
            <v>3124476935</v>
          </cell>
          <cell r="H798" t="str">
            <v>310074961265</v>
          </cell>
          <cell r="I798" t="str">
            <v>李菊花</v>
          </cell>
          <cell r="J798" t="str">
            <v>430524196909238666</v>
          </cell>
          <cell r="K798" t="str">
            <v>5</v>
          </cell>
          <cell r="L798" t="str">
            <v>配偶</v>
          </cell>
        </row>
        <row r="799">
          <cell r="D799" t="str">
            <v>430524199302248677</v>
          </cell>
          <cell r="E799" t="str">
            <v>七里村</v>
          </cell>
          <cell r="F799" t="str">
            <v>七里1组</v>
          </cell>
          <cell r="G799" t="str">
            <v>3124476935</v>
          </cell>
          <cell r="H799" t="str">
            <v>310074961267</v>
          </cell>
          <cell r="I799" t="str">
            <v>陈自坚</v>
          </cell>
          <cell r="J799" t="str">
            <v>430524199302248677</v>
          </cell>
          <cell r="K799" t="str">
            <v>5</v>
          </cell>
          <cell r="L799" t="str">
            <v>之子</v>
          </cell>
        </row>
        <row r="800">
          <cell r="D800" t="str">
            <v>430523199509038822</v>
          </cell>
          <cell r="E800" t="str">
            <v>七里村</v>
          </cell>
          <cell r="F800" t="str">
            <v>七里1组</v>
          </cell>
          <cell r="G800" t="str">
            <v>3124476935</v>
          </cell>
          <cell r="H800" t="str">
            <v>4900000127438483</v>
          </cell>
          <cell r="I800" t="str">
            <v>李诗颖</v>
          </cell>
          <cell r="J800" t="str">
            <v>430523199509038822</v>
          </cell>
          <cell r="K800" t="str">
            <v>5</v>
          </cell>
          <cell r="L800" t="str">
            <v>之儿媳</v>
          </cell>
        </row>
        <row r="801">
          <cell r="D801" t="str">
            <v>430524201606280019</v>
          </cell>
          <cell r="E801" t="str">
            <v>七里村</v>
          </cell>
          <cell r="F801" t="str">
            <v>七里1组</v>
          </cell>
          <cell r="G801" t="str">
            <v>3124476935</v>
          </cell>
          <cell r="H801" t="str">
            <v>4900000127439026</v>
          </cell>
          <cell r="I801" t="str">
            <v>陈钰轩</v>
          </cell>
          <cell r="J801" t="str">
            <v>430524201606280019</v>
          </cell>
          <cell r="K801" t="str">
            <v>5</v>
          </cell>
          <cell r="L801" t="str">
            <v>之孙子</v>
          </cell>
        </row>
        <row r="802">
          <cell r="D802" t="str">
            <v>432622197503158470</v>
          </cell>
          <cell r="E802" t="str">
            <v>七里村</v>
          </cell>
          <cell r="F802" t="str">
            <v>七里1组</v>
          </cell>
          <cell r="G802" t="str">
            <v>3124482027</v>
          </cell>
          <cell r="H802" t="str">
            <v>310074957599</v>
          </cell>
          <cell r="I802" t="str">
            <v>陈高丰</v>
          </cell>
          <cell r="J802" t="str">
            <v>432622197503158470</v>
          </cell>
          <cell r="K802" t="str">
            <v>1</v>
          </cell>
          <cell r="L802" t="str">
            <v>户主</v>
          </cell>
        </row>
        <row r="803">
          <cell r="D803" t="str">
            <v>432622196810138475</v>
          </cell>
          <cell r="E803" t="str">
            <v>七里村</v>
          </cell>
          <cell r="F803" t="str">
            <v>七里1组</v>
          </cell>
          <cell r="G803" t="str">
            <v>3124486039</v>
          </cell>
          <cell r="H803" t="str">
            <v>310074957726</v>
          </cell>
          <cell r="I803" t="str">
            <v>肖亮华</v>
          </cell>
          <cell r="J803" t="str">
            <v>432622196810138475</v>
          </cell>
          <cell r="K803" t="str">
            <v>3</v>
          </cell>
          <cell r="L803" t="str">
            <v>户主</v>
          </cell>
        </row>
        <row r="804">
          <cell r="D804" t="str">
            <v>430522197004195886</v>
          </cell>
          <cell r="E804" t="str">
            <v>七里村</v>
          </cell>
          <cell r="F804" t="str">
            <v>七里1组</v>
          </cell>
          <cell r="G804" t="str">
            <v>3124486039</v>
          </cell>
          <cell r="H804" t="str">
            <v>310074957727</v>
          </cell>
          <cell r="I804" t="str">
            <v>陈飞莲</v>
          </cell>
          <cell r="J804" t="str">
            <v>430522197004195886</v>
          </cell>
          <cell r="K804" t="str">
            <v>3</v>
          </cell>
          <cell r="L804" t="str">
            <v>配偶</v>
          </cell>
        </row>
        <row r="805">
          <cell r="D805" t="str">
            <v>430524200703138677</v>
          </cell>
          <cell r="E805" t="str">
            <v>七里村</v>
          </cell>
          <cell r="F805" t="str">
            <v>七里1组</v>
          </cell>
          <cell r="G805" t="str">
            <v>3124486039</v>
          </cell>
          <cell r="H805" t="str">
            <v>310074957728</v>
          </cell>
          <cell r="I805" t="str">
            <v>肖求磊</v>
          </cell>
          <cell r="J805" t="str">
            <v>430524200703138677</v>
          </cell>
          <cell r="K805" t="str">
            <v>3</v>
          </cell>
          <cell r="L805" t="str">
            <v>之子</v>
          </cell>
        </row>
        <row r="806">
          <cell r="D806" t="str">
            <v>432622196603138472</v>
          </cell>
          <cell r="E806" t="str">
            <v>七里村</v>
          </cell>
          <cell r="F806" t="str">
            <v>七里6组</v>
          </cell>
          <cell r="G806" t="str">
            <v>100000112313549</v>
          </cell>
          <cell r="H806" t="str">
            <v>100000112277505</v>
          </cell>
          <cell r="I806" t="str">
            <v>张合隆</v>
          </cell>
          <cell r="J806" t="str">
            <v>432622196603138472</v>
          </cell>
          <cell r="K806" t="str">
            <v>5</v>
          </cell>
          <cell r="L806" t="str">
            <v>户主</v>
          </cell>
        </row>
        <row r="807">
          <cell r="D807" t="str">
            <v>430524196605068688</v>
          </cell>
          <cell r="E807" t="str">
            <v>七里村</v>
          </cell>
          <cell r="F807" t="str">
            <v>七里6组</v>
          </cell>
          <cell r="G807" t="str">
            <v>100000112313549</v>
          </cell>
          <cell r="H807" t="str">
            <v>100000112282693</v>
          </cell>
          <cell r="I807" t="str">
            <v>肖蒂英</v>
          </cell>
          <cell r="J807" t="str">
            <v>430524196605068688</v>
          </cell>
          <cell r="K807" t="str">
            <v>5</v>
          </cell>
          <cell r="L807" t="str">
            <v>配偶</v>
          </cell>
        </row>
        <row r="808">
          <cell r="D808" t="str">
            <v>43052419870629873X</v>
          </cell>
          <cell r="E808" t="str">
            <v>七里村</v>
          </cell>
          <cell r="F808" t="str">
            <v>七里6组</v>
          </cell>
          <cell r="G808" t="str">
            <v>100000112313549</v>
          </cell>
          <cell r="H808" t="str">
            <v>100000112289383</v>
          </cell>
          <cell r="I808" t="str">
            <v>张明</v>
          </cell>
          <cell r="J808" t="str">
            <v>43052419870629873X</v>
          </cell>
          <cell r="K808" t="str">
            <v>5</v>
          </cell>
          <cell r="L808" t="str">
            <v>之子</v>
          </cell>
        </row>
        <row r="809">
          <cell r="D809" t="str">
            <v>430524198903258673</v>
          </cell>
          <cell r="E809" t="str">
            <v>七里村</v>
          </cell>
          <cell r="F809" t="str">
            <v>七里6组</v>
          </cell>
          <cell r="G809" t="str">
            <v>100000112313549</v>
          </cell>
          <cell r="H809" t="str">
            <v>100000112301259</v>
          </cell>
          <cell r="I809" t="str">
            <v>张霞</v>
          </cell>
          <cell r="J809" t="str">
            <v>430524198903258673</v>
          </cell>
          <cell r="K809" t="str">
            <v>5</v>
          </cell>
          <cell r="L809" t="str">
            <v>之子</v>
          </cell>
        </row>
        <row r="810">
          <cell r="D810" t="str">
            <v>430524201503140064</v>
          </cell>
          <cell r="E810" t="str">
            <v>七里村</v>
          </cell>
          <cell r="F810" t="str">
            <v>七里6组</v>
          </cell>
          <cell r="G810" t="str">
            <v>100000112313549</v>
          </cell>
          <cell r="H810" t="str">
            <v>4900000127439827</v>
          </cell>
          <cell r="I810" t="str">
            <v>张梓涵</v>
          </cell>
          <cell r="J810" t="str">
            <v>430524201503140064</v>
          </cell>
          <cell r="K810" t="str">
            <v>5</v>
          </cell>
          <cell r="L810" t="str">
            <v>之孙女</v>
          </cell>
        </row>
        <row r="811">
          <cell r="D811" t="str">
            <v>43262219770912847X</v>
          </cell>
          <cell r="E811" t="str">
            <v>七里村</v>
          </cell>
          <cell r="F811" t="str">
            <v>七里6组</v>
          </cell>
          <cell r="G811" t="str">
            <v>4900000019046228</v>
          </cell>
          <cell r="H811" t="str">
            <v>4900000019047486</v>
          </cell>
          <cell r="I811" t="str">
            <v>张波</v>
          </cell>
          <cell r="J811" t="str">
            <v>43262219770912847X</v>
          </cell>
          <cell r="K811" t="str">
            <v>2</v>
          </cell>
          <cell r="L811" t="str">
            <v>户主</v>
          </cell>
        </row>
        <row r="812">
          <cell r="D812" t="str">
            <v>432622194805208468</v>
          </cell>
          <cell r="E812" t="str">
            <v>七里村</v>
          </cell>
          <cell r="F812" t="str">
            <v>七里6组</v>
          </cell>
          <cell r="G812" t="str">
            <v>4900000019046228</v>
          </cell>
          <cell r="H812" t="str">
            <v>4900000019046974</v>
          </cell>
          <cell r="I812" t="str">
            <v>刘蒲英</v>
          </cell>
          <cell r="J812" t="str">
            <v>432622194805208468</v>
          </cell>
          <cell r="K812" t="str">
            <v>2</v>
          </cell>
          <cell r="L812" t="str">
            <v>之母</v>
          </cell>
        </row>
        <row r="813">
          <cell r="D813" t="str">
            <v>432622195205298476</v>
          </cell>
          <cell r="E813" t="str">
            <v>七里村</v>
          </cell>
          <cell r="F813" t="str">
            <v>七里3组</v>
          </cell>
          <cell r="G813" t="str">
            <v>4900000120773075</v>
          </cell>
          <cell r="H813" t="str">
            <v>4900000120774951</v>
          </cell>
          <cell r="I813" t="str">
            <v>王桂高</v>
          </cell>
          <cell r="J813" t="str">
            <v>432622195205298476</v>
          </cell>
          <cell r="K813" t="str">
            <v>3</v>
          </cell>
          <cell r="L813" t="str">
            <v>户主</v>
          </cell>
        </row>
        <row r="814">
          <cell r="D814" t="str">
            <v>430524197010028729</v>
          </cell>
          <cell r="E814" t="str">
            <v>七里村</v>
          </cell>
          <cell r="F814" t="str">
            <v>七里3组</v>
          </cell>
          <cell r="G814" t="str">
            <v>4900000120773075</v>
          </cell>
          <cell r="H814" t="str">
            <v>4900000120775519</v>
          </cell>
          <cell r="I814" t="str">
            <v>陈凤莲</v>
          </cell>
          <cell r="J814" t="str">
            <v>430524197010028729</v>
          </cell>
          <cell r="K814" t="str">
            <v>3</v>
          </cell>
          <cell r="L814" t="str">
            <v>配偶</v>
          </cell>
        </row>
        <row r="815">
          <cell r="D815" t="str">
            <v>43052419990624866X</v>
          </cell>
          <cell r="E815" t="str">
            <v>七里村</v>
          </cell>
          <cell r="F815" t="str">
            <v>七里3组</v>
          </cell>
          <cell r="G815" t="str">
            <v>4900000120773075</v>
          </cell>
          <cell r="H815" t="str">
            <v>4900000120776258</v>
          </cell>
          <cell r="I815" t="str">
            <v>王丽君</v>
          </cell>
          <cell r="J815" t="str">
            <v>43052419990624866X</v>
          </cell>
          <cell r="K815" t="str">
            <v>3</v>
          </cell>
          <cell r="L815" t="str">
            <v>之女</v>
          </cell>
        </row>
        <row r="816">
          <cell r="D816" t="str">
            <v>430524194808198678</v>
          </cell>
          <cell r="E816" t="str">
            <v>七里村</v>
          </cell>
          <cell r="F816" t="str">
            <v>七里5组</v>
          </cell>
          <cell r="G816" t="str">
            <v>4900000120776708</v>
          </cell>
          <cell r="H816" t="str">
            <v>4900000120778051</v>
          </cell>
          <cell r="I816" t="str">
            <v>刘金付</v>
          </cell>
          <cell r="J816" t="str">
            <v>430524194808198678</v>
          </cell>
          <cell r="K816" t="str">
            <v>4</v>
          </cell>
          <cell r="L816" t="str">
            <v>户主</v>
          </cell>
        </row>
        <row r="817">
          <cell r="D817" t="str">
            <v>432622195510128465</v>
          </cell>
          <cell r="E817" t="str">
            <v>七里村</v>
          </cell>
          <cell r="F817" t="str">
            <v>七里5组</v>
          </cell>
          <cell r="G817" t="str">
            <v>4900000120776708</v>
          </cell>
          <cell r="H817" t="str">
            <v>4900000120778645</v>
          </cell>
          <cell r="I817" t="str">
            <v>胡秀莲</v>
          </cell>
          <cell r="J817" t="str">
            <v>432622195510128465</v>
          </cell>
          <cell r="K817" t="str">
            <v>4</v>
          </cell>
          <cell r="L817" t="str">
            <v>配偶</v>
          </cell>
        </row>
        <row r="818">
          <cell r="D818" t="str">
            <v>432622197509098472</v>
          </cell>
          <cell r="E818" t="str">
            <v>七里村</v>
          </cell>
          <cell r="F818" t="str">
            <v>七里5组</v>
          </cell>
          <cell r="G818" t="str">
            <v>4900000120776708</v>
          </cell>
          <cell r="H818" t="str">
            <v>4900000120779378</v>
          </cell>
          <cell r="I818" t="str">
            <v>刘立建</v>
          </cell>
          <cell r="J818" t="str">
            <v>432622197509098472</v>
          </cell>
          <cell r="K818" t="str">
            <v>4</v>
          </cell>
          <cell r="L818" t="str">
            <v>之子</v>
          </cell>
        </row>
        <row r="819">
          <cell r="D819" t="str">
            <v>430524200205288664</v>
          </cell>
          <cell r="E819" t="str">
            <v>七里村</v>
          </cell>
          <cell r="F819" t="str">
            <v>七里5组</v>
          </cell>
          <cell r="G819" t="str">
            <v>4900000120776708</v>
          </cell>
          <cell r="H819" t="str">
            <v>4900000120779793</v>
          </cell>
          <cell r="I819" t="str">
            <v>刘思吉</v>
          </cell>
          <cell r="J819" t="str">
            <v>430524200205288664</v>
          </cell>
          <cell r="K819" t="str">
            <v>4</v>
          </cell>
          <cell r="L819" t="str">
            <v>之孙女</v>
          </cell>
        </row>
        <row r="820">
          <cell r="D820" t="str">
            <v>432622196901148476</v>
          </cell>
          <cell r="E820" t="str">
            <v>七里村</v>
          </cell>
          <cell r="F820" t="str">
            <v>七里1组</v>
          </cell>
          <cell r="G820" t="str">
            <v>4900000120780659</v>
          </cell>
          <cell r="H820" t="str">
            <v>4900000120782601</v>
          </cell>
          <cell r="I820" t="str">
            <v>肖华治</v>
          </cell>
          <cell r="J820" t="str">
            <v>432622196901148476</v>
          </cell>
          <cell r="K820" t="str">
            <v>2</v>
          </cell>
          <cell r="L820" t="str">
            <v>户主</v>
          </cell>
        </row>
        <row r="821">
          <cell r="D821" t="str">
            <v>430524200205138674</v>
          </cell>
          <cell r="E821" t="str">
            <v>七里村</v>
          </cell>
          <cell r="F821" t="str">
            <v>七里1组</v>
          </cell>
          <cell r="G821" t="str">
            <v>4900000120780659</v>
          </cell>
          <cell r="H821" t="str">
            <v>4900000120782922</v>
          </cell>
          <cell r="I821" t="str">
            <v>肖黎勇</v>
          </cell>
          <cell r="J821" t="str">
            <v>430524200205138674</v>
          </cell>
          <cell r="K821" t="str">
            <v>2</v>
          </cell>
          <cell r="L821" t="str">
            <v>之子</v>
          </cell>
        </row>
        <row r="822">
          <cell r="D822" t="str">
            <v>432622195111238472</v>
          </cell>
          <cell r="E822" t="str">
            <v>七里村</v>
          </cell>
          <cell r="F822" t="str">
            <v>七里4组</v>
          </cell>
          <cell r="G822" t="str">
            <v>4900000120783668</v>
          </cell>
          <cell r="H822" t="str">
            <v>4900000120785877</v>
          </cell>
          <cell r="I822" t="str">
            <v>张爱国</v>
          </cell>
          <cell r="J822" t="str">
            <v>432622195111238472</v>
          </cell>
          <cell r="K822" t="str">
            <v>3</v>
          </cell>
          <cell r="L822" t="str">
            <v>户主</v>
          </cell>
        </row>
        <row r="823">
          <cell r="D823" t="str">
            <v>432622195612278464</v>
          </cell>
          <cell r="E823" t="str">
            <v>七里村</v>
          </cell>
          <cell r="F823" t="str">
            <v>七里4组</v>
          </cell>
          <cell r="G823" t="str">
            <v>4900000120783668</v>
          </cell>
          <cell r="H823" t="str">
            <v>4900000120786540</v>
          </cell>
          <cell r="I823" t="str">
            <v>马保英</v>
          </cell>
          <cell r="J823" t="str">
            <v>432622195612278464</v>
          </cell>
          <cell r="K823" t="str">
            <v>3</v>
          </cell>
          <cell r="L823" t="str">
            <v>配偶</v>
          </cell>
        </row>
        <row r="824">
          <cell r="D824" t="str">
            <v>430524200709168682</v>
          </cell>
          <cell r="E824" t="str">
            <v>七里村</v>
          </cell>
          <cell r="F824" t="str">
            <v>七里4组</v>
          </cell>
          <cell r="G824" t="str">
            <v>4900000120783668</v>
          </cell>
          <cell r="H824" t="str">
            <v>4900000120786863</v>
          </cell>
          <cell r="I824" t="str">
            <v>张思莓</v>
          </cell>
          <cell r="J824" t="str">
            <v>430524200709168682</v>
          </cell>
          <cell r="K824" t="str">
            <v>3</v>
          </cell>
          <cell r="L824" t="str">
            <v>之孙女</v>
          </cell>
        </row>
        <row r="825">
          <cell r="D825" t="str">
            <v>432622195305158462</v>
          </cell>
          <cell r="E825" t="str">
            <v>七里村</v>
          </cell>
          <cell r="F825" t="str">
            <v>七里4组</v>
          </cell>
          <cell r="G825" t="str">
            <v>4900000120787496</v>
          </cell>
          <cell r="H825" t="str">
            <v>4900000120792099</v>
          </cell>
          <cell r="I825" t="str">
            <v>黄端英</v>
          </cell>
          <cell r="J825" t="str">
            <v>432622195305158462</v>
          </cell>
          <cell r="K825" t="str">
            <v>5</v>
          </cell>
          <cell r="L825" t="str">
            <v>户主</v>
          </cell>
        </row>
        <row r="826">
          <cell r="D826" t="str">
            <v>430524198107208675</v>
          </cell>
          <cell r="E826" t="str">
            <v>七里村</v>
          </cell>
          <cell r="F826" t="str">
            <v>七里4组</v>
          </cell>
          <cell r="G826" t="str">
            <v>4900000120787496</v>
          </cell>
          <cell r="H826" t="str">
            <v>4900000120792708</v>
          </cell>
          <cell r="I826" t="str">
            <v>苏小龙</v>
          </cell>
          <cell r="J826" t="str">
            <v>430524198107208675</v>
          </cell>
          <cell r="K826" t="str">
            <v>5</v>
          </cell>
          <cell r="L826" t="str">
            <v>之子</v>
          </cell>
        </row>
        <row r="827">
          <cell r="D827" t="str">
            <v>500381198611235220</v>
          </cell>
          <cell r="E827" t="str">
            <v>七里村</v>
          </cell>
          <cell r="F827" t="str">
            <v>七里4组</v>
          </cell>
          <cell r="G827" t="str">
            <v>4900000120787496</v>
          </cell>
          <cell r="H827" t="str">
            <v>4900000188933553</v>
          </cell>
          <cell r="I827" t="str">
            <v>程小玲</v>
          </cell>
          <cell r="J827" t="str">
            <v>500381198611235220</v>
          </cell>
          <cell r="K827" t="str">
            <v>5</v>
          </cell>
          <cell r="L827" t="str">
            <v>之儿媳</v>
          </cell>
        </row>
        <row r="828">
          <cell r="D828" t="str">
            <v>43052420061117008X</v>
          </cell>
          <cell r="E828" t="str">
            <v>七里村</v>
          </cell>
          <cell r="F828" t="str">
            <v>七里4组</v>
          </cell>
          <cell r="G828" t="str">
            <v>4900000120787496</v>
          </cell>
          <cell r="H828" t="str">
            <v>4900000120793189</v>
          </cell>
          <cell r="I828" t="str">
            <v>苏梦晨</v>
          </cell>
          <cell r="J828" t="str">
            <v>43052420061117008X</v>
          </cell>
          <cell r="K828" t="str">
            <v>5</v>
          </cell>
          <cell r="L828" t="str">
            <v>之孙女</v>
          </cell>
        </row>
        <row r="829">
          <cell r="D829" t="str">
            <v>430524201709290148</v>
          </cell>
          <cell r="E829" t="str">
            <v>七里村</v>
          </cell>
          <cell r="F829" t="str">
            <v>七里4组</v>
          </cell>
          <cell r="G829" t="str">
            <v>4900000120787496</v>
          </cell>
          <cell r="H829" t="str">
            <v>4900000188917785</v>
          </cell>
          <cell r="I829" t="str">
            <v>苏馨晨</v>
          </cell>
          <cell r="J829" t="str">
            <v>430524201709290148</v>
          </cell>
          <cell r="K829" t="str">
            <v>5</v>
          </cell>
          <cell r="L829" t="str">
            <v>之孙女</v>
          </cell>
        </row>
        <row r="830">
          <cell r="D830" t="str">
            <v>430524197808100320</v>
          </cell>
          <cell r="E830" t="str">
            <v>七里村</v>
          </cell>
          <cell r="F830" t="str">
            <v>七里5组</v>
          </cell>
          <cell r="G830" t="str">
            <v>4900000120793720</v>
          </cell>
          <cell r="H830" t="str">
            <v>4900000120795609</v>
          </cell>
          <cell r="I830" t="str">
            <v>刘丽蓉</v>
          </cell>
          <cell r="J830" t="str">
            <v>430524197808100320</v>
          </cell>
          <cell r="K830" t="str">
            <v>1</v>
          </cell>
          <cell r="L830" t="str">
            <v>户主</v>
          </cell>
        </row>
        <row r="831">
          <cell r="D831" t="str">
            <v>432622194408238479</v>
          </cell>
          <cell r="E831" t="str">
            <v>七里村</v>
          </cell>
          <cell r="F831" t="str">
            <v>七里4组</v>
          </cell>
          <cell r="G831" t="str">
            <v>4900000120796765</v>
          </cell>
          <cell r="H831" t="str">
            <v>4900000120805088</v>
          </cell>
          <cell r="I831" t="str">
            <v>马道保</v>
          </cell>
          <cell r="J831" t="str">
            <v>432622194408238479</v>
          </cell>
          <cell r="K831" t="str">
            <v>3</v>
          </cell>
          <cell r="L831" t="str">
            <v>户主</v>
          </cell>
        </row>
        <row r="832">
          <cell r="D832" t="str">
            <v>432622195201288465</v>
          </cell>
          <cell r="E832" t="str">
            <v>七里村</v>
          </cell>
          <cell r="F832" t="str">
            <v>七里4组</v>
          </cell>
          <cell r="G832" t="str">
            <v>4900000120796765</v>
          </cell>
          <cell r="H832" t="str">
            <v>4900000120805650</v>
          </cell>
          <cell r="I832" t="str">
            <v>马顺梅</v>
          </cell>
          <cell r="J832" t="str">
            <v>432622195201288465</v>
          </cell>
          <cell r="K832" t="str">
            <v>3</v>
          </cell>
          <cell r="L832" t="str">
            <v>配偶</v>
          </cell>
        </row>
        <row r="833">
          <cell r="D833" t="str">
            <v>430524197707098719</v>
          </cell>
          <cell r="E833" t="str">
            <v>七里村</v>
          </cell>
          <cell r="F833" t="str">
            <v>七里4组</v>
          </cell>
          <cell r="G833" t="str">
            <v>4900000120796765</v>
          </cell>
          <cell r="H833" t="str">
            <v>4900000120806169</v>
          </cell>
          <cell r="I833" t="str">
            <v>马辉</v>
          </cell>
          <cell r="J833" t="str">
            <v>430524197707098719</v>
          </cell>
          <cell r="K833" t="str">
            <v>3</v>
          </cell>
          <cell r="L833" t="str">
            <v>之子</v>
          </cell>
        </row>
        <row r="834">
          <cell r="D834" t="str">
            <v>430524197803269215</v>
          </cell>
          <cell r="E834" t="str">
            <v>七里村</v>
          </cell>
          <cell r="F834" t="str">
            <v>七里1组</v>
          </cell>
          <cell r="G834" t="str">
            <v>4900000120806581</v>
          </cell>
          <cell r="H834" t="str">
            <v>4900000120814362</v>
          </cell>
          <cell r="I834" t="str">
            <v>肖海军</v>
          </cell>
          <cell r="J834" t="str">
            <v>430524197803269215</v>
          </cell>
          <cell r="K834" t="str">
            <v>2</v>
          </cell>
          <cell r="L834" t="str">
            <v>户主</v>
          </cell>
        </row>
        <row r="835">
          <cell r="D835" t="str">
            <v>43262219510324846X</v>
          </cell>
          <cell r="E835" t="str">
            <v>七里村</v>
          </cell>
          <cell r="F835" t="str">
            <v>七里1组</v>
          </cell>
          <cell r="G835" t="str">
            <v>4900000120806581</v>
          </cell>
          <cell r="H835" t="str">
            <v>4900000120808361</v>
          </cell>
          <cell r="I835" t="str">
            <v>陈解香</v>
          </cell>
          <cell r="J835" t="str">
            <v>43262219510324846X</v>
          </cell>
          <cell r="K835" t="str">
            <v>2</v>
          </cell>
          <cell r="L835" t="str">
            <v>之母</v>
          </cell>
        </row>
        <row r="836">
          <cell r="D836" t="str">
            <v>430524198111229292</v>
          </cell>
          <cell r="E836" t="str">
            <v>七里村</v>
          </cell>
          <cell r="F836" t="str">
            <v>七里5组</v>
          </cell>
          <cell r="G836" t="str">
            <v>4900000120815035</v>
          </cell>
          <cell r="H836" t="str">
            <v>4900000120817378</v>
          </cell>
          <cell r="I836" t="str">
            <v>曾文武</v>
          </cell>
          <cell r="J836" t="str">
            <v>430524198111229292</v>
          </cell>
          <cell r="K836" t="str">
            <v>3</v>
          </cell>
          <cell r="L836" t="str">
            <v>户主</v>
          </cell>
        </row>
        <row r="837">
          <cell r="D837" t="str">
            <v>430524200605020050</v>
          </cell>
          <cell r="E837" t="str">
            <v>七里村</v>
          </cell>
          <cell r="F837" t="str">
            <v>七里5组</v>
          </cell>
          <cell r="G837" t="str">
            <v>4900000120815035</v>
          </cell>
          <cell r="H837" t="str">
            <v>4900000120818494</v>
          </cell>
          <cell r="I837" t="str">
            <v>曾世杰</v>
          </cell>
          <cell r="J837" t="str">
            <v>430524200605020050</v>
          </cell>
          <cell r="K837" t="str">
            <v>3</v>
          </cell>
          <cell r="L837" t="str">
            <v>之子</v>
          </cell>
        </row>
        <row r="838">
          <cell r="D838" t="str">
            <v>43052420081230016X</v>
          </cell>
          <cell r="E838" t="str">
            <v>七里村</v>
          </cell>
          <cell r="F838" t="str">
            <v>七里5组</v>
          </cell>
          <cell r="G838" t="str">
            <v>4900000120815035</v>
          </cell>
          <cell r="H838" t="str">
            <v>4900000120819265</v>
          </cell>
          <cell r="I838" t="str">
            <v>曾世婷</v>
          </cell>
          <cell r="J838" t="str">
            <v>43052420081230016X</v>
          </cell>
          <cell r="K838" t="str">
            <v>3</v>
          </cell>
          <cell r="L838" t="str">
            <v>之女</v>
          </cell>
        </row>
        <row r="839">
          <cell r="D839" t="str">
            <v>432622195505258468</v>
          </cell>
          <cell r="E839" t="str">
            <v>七里村</v>
          </cell>
          <cell r="F839" t="str">
            <v>七里4组</v>
          </cell>
          <cell r="G839" t="str">
            <v>4900000123828864</v>
          </cell>
          <cell r="H839" t="str">
            <v>4900000123832911</v>
          </cell>
          <cell r="I839" t="str">
            <v>马松安</v>
          </cell>
          <cell r="J839" t="str">
            <v>432622195505258468</v>
          </cell>
          <cell r="K839" t="str">
            <v>2</v>
          </cell>
          <cell r="L839" t="str">
            <v>户主</v>
          </cell>
        </row>
        <row r="840">
          <cell r="D840" t="str">
            <v>430524198709188667</v>
          </cell>
          <cell r="E840" t="str">
            <v>七里村</v>
          </cell>
          <cell r="F840" t="str">
            <v>七里4组</v>
          </cell>
          <cell r="G840" t="str">
            <v>4900000123828864</v>
          </cell>
          <cell r="H840" t="str">
            <v>4900000319873600</v>
          </cell>
          <cell r="I840" t="str">
            <v>苏玉蓉</v>
          </cell>
          <cell r="J840" t="str">
            <v>430524198709188667</v>
          </cell>
          <cell r="K840" t="str">
            <v>2</v>
          </cell>
          <cell r="L840" t="str">
            <v>之女</v>
          </cell>
        </row>
        <row r="841">
          <cell r="D841" t="str">
            <v>432622195006288478</v>
          </cell>
          <cell r="E841" t="str">
            <v>七里村</v>
          </cell>
          <cell r="F841" t="str">
            <v>七里6组</v>
          </cell>
          <cell r="G841" t="str">
            <v>4900000123833260</v>
          </cell>
          <cell r="H841" t="str">
            <v>4900000123833888</v>
          </cell>
          <cell r="I841" t="str">
            <v>胡清海</v>
          </cell>
          <cell r="J841" t="str">
            <v>432622195006288478</v>
          </cell>
          <cell r="K841" t="str">
            <v>2</v>
          </cell>
          <cell r="L841" t="str">
            <v>户主</v>
          </cell>
        </row>
        <row r="842">
          <cell r="D842" t="str">
            <v>430524195405218667</v>
          </cell>
          <cell r="E842" t="str">
            <v>七里村</v>
          </cell>
          <cell r="F842" t="str">
            <v>七里6组</v>
          </cell>
          <cell r="G842" t="str">
            <v>4900000123833260</v>
          </cell>
          <cell r="H842" t="str">
            <v>4900000123835356</v>
          </cell>
          <cell r="I842" t="str">
            <v>杨茶美</v>
          </cell>
          <cell r="J842" t="str">
            <v>430524195405218667</v>
          </cell>
          <cell r="K842" t="str">
            <v>2</v>
          </cell>
          <cell r="L842" t="str">
            <v>配偶</v>
          </cell>
        </row>
        <row r="843">
          <cell r="D843" t="str">
            <v>432622196508288472</v>
          </cell>
          <cell r="E843" t="str">
            <v>坪上村</v>
          </cell>
          <cell r="F843" t="str">
            <v>坪上6组</v>
          </cell>
          <cell r="G843" t="str">
            <v>3124224774</v>
          </cell>
          <cell r="H843" t="str">
            <v>310074377970</v>
          </cell>
          <cell r="I843" t="str">
            <v>周铁石</v>
          </cell>
          <cell r="J843" t="str">
            <v>432622196508288472</v>
          </cell>
          <cell r="K843" t="str">
            <v>4</v>
          </cell>
          <cell r="L843" t="str">
            <v>户主</v>
          </cell>
        </row>
        <row r="844">
          <cell r="D844" t="str">
            <v>430524196505278661</v>
          </cell>
          <cell r="E844" t="str">
            <v>坪上村</v>
          </cell>
          <cell r="F844" t="str">
            <v>坪上6组</v>
          </cell>
          <cell r="G844" t="str">
            <v>3124224774</v>
          </cell>
          <cell r="H844" t="str">
            <v>310074377971</v>
          </cell>
          <cell r="I844" t="str">
            <v>肖素娥</v>
          </cell>
          <cell r="J844" t="str">
            <v>430524196505278661</v>
          </cell>
          <cell r="K844" t="str">
            <v>4</v>
          </cell>
          <cell r="L844" t="str">
            <v>配偶</v>
          </cell>
        </row>
        <row r="845">
          <cell r="D845" t="str">
            <v>430524199301088691</v>
          </cell>
          <cell r="E845" t="str">
            <v>坪上村</v>
          </cell>
          <cell r="F845" t="str">
            <v>坪上6组</v>
          </cell>
          <cell r="G845" t="str">
            <v>3124224774</v>
          </cell>
          <cell r="H845" t="str">
            <v>310074377968</v>
          </cell>
          <cell r="I845" t="str">
            <v>周旭东</v>
          </cell>
          <cell r="J845" t="str">
            <v>430524199301088691</v>
          </cell>
          <cell r="K845" t="str">
            <v>4</v>
          </cell>
          <cell r="L845" t="str">
            <v>之子</v>
          </cell>
        </row>
        <row r="846">
          <cell r="D846" t="str">
            <v>43262219371222849X</v>
          </cell>
          <cell r="E846" t="str">
            <v>坪上村</v>
          </cell>
          <cell r="F846" t="str">
            <v>坪上6组</v>
          </cell>
          <cell r="G846" t="str">
            <v>3124224774</v>
          </cell>
          <cell r="H846" t="str">
            <v>310074377969</v>
          </cell>
          <cell r="I846" t="str">
            <v>周必林</v>
          </cell>
          <cell r="J846" t="str">
            <v>43262219371222849X</v>
          </cell>
          <cell r="K846" t="str">
            <v>4</v>
          </cell>
          <cell r="L846" t="str">
            <v>之父</v>
          </cell>
        </row>
        <row r="847">
          <cell r="D847" t="str">
            <v>432622195709088472</v>
          </cell>
          <cell r="E847" t="str">
            <v>坪上村</v>
          </cell>
          <cell r="F847" t="str">
            <v>坪上9组</v>
          </cell>
          <cell r="G847" t="str">
            <v>3124228340</v>
          </cell>
          <cell r="H847" t="str">
            <v>310074316641</v>
          </cell>
          <cell r="I847" t="str">
            <v>肖和平</v>
          </cell>
          <cell r="J847" t="str">
            <v>432622195709088472</v>
          </cell>
          <cell r="K847" t="str">
            <v>4</v>
          </cell>
          <cell r="L847" t="str">
            <v>户主</v>
          </cell>
        </row>
        <row r="848">
          <cell r="D848" t="str">
            <v>432622196808288482</v>
          </cell>
          <cell r="E848" t="str">
            <v>坪上村</v>
          </cell>
          <cell r="F848" t="str">
            <v>坪上9组</v>
          </cell>
          <cell r="G848" t="str">
            <v>3124228340</v>
          </cell>
          <cell r="H848" t="str">
            <v>100000163960469</v>
          </cell>
          <cell r="I848" t="str">
            <v>卢桂莲</v>
          </cell>
          <cell r="J848" t="str">
            <v>43262219680828848252</v>
          </cell>
          <cell r="K848" t="str">
            <v>4</v>
          </cell>
          <cell r="L848" t="str">
            <v>配偶</v>
          </cell>
        </row>
        <row r="849">
          <cell r="D849" t="str">
            <v>430524199502098677</v>
          </cell>
          <cell r="E849" t="str">
            <v>坪上村</v>
          </cell>
          <cell r="F849" t="str">
            <v>坪上9组</v>
          </cell>
          <cell r="G849" t="str">
            <v>3124228340</v>
          </cell>
          <cell r="H849" t="str">
            <v>100000163968227</v>
          </cell>
          <cell r="I849" t="str">
            <v>肖远鸿</v>
          </cell>
          <cell r="J849" t="str">
            <v>430524199502098677</v>
          </cell>
          <cell r="K849" t="str">
            <v>4</v>
          </cell>
          <cell r="L849" t="str">
            <v>之子</v>
          </cell>
        </row>
        <row r="850">
          <cell r="D850" t="str">
            <v>430524193711148661</v>
          </cell>
          <cell r="E850" t="str">
            <v>坪上村</v>
          </cell>
          <cell r="F850" t="str">
            <v>坪上9组</v>
          </cell>
          <cell r="G850" t="str">
            <v>3124228340</v>
          </cell>
          <cell r="H850" t="str">
            <v>100000163975381</v>
          </cell>
          <cell r="I850" t="str">
            <v>黄转连</v>
          </cell>
          <cell r="J850" t="str">
            <v>430524193711148661</v>
          </cell>
          <cell r="K850" t="str">
            <v>4</v>
          </cell>
          <cell r="L850" t="str">
            <v>之母</v>
          </cell>
        </row>
        <row r="851">
          <cell r="D851" t="str">
            <v>432622196404168492</v>
          </cell>
          <cell r="E851" t="str">
            <v>坪上村</v>
          </cell>
          <cell r="F851" t="str">
            <v>坪上7组</v>
          </cell>
          <cell r="G851" t="str">
            <v>3124233900</v>
          </cell>
          <cell r="H851" t="str">
            <v>310074325784</v>
          </cell>
          <cell r="I851" t="str">
            <v>肖石丁</v>
          </cell>
          <cell r="J851" t="str">
            <v>43262219640416849243</v>
          </cell>
          <cell r="K851" t="str">
            <v>3</v>
          </cell>
          <cell r="L851" t="str">
            <v>户主</v>
          </cell>
        </row>
        <row r="852">
          <cell r="D852" t="str">
            <v>432622196812048465</v>
          </cell>
          <cell r="E852" t="str">
            <v>坪上村</v>
          </cell>
          <cell r="F852" t="str">
            <v>坪上7组</v>
          </cell>
          <cell r="G852" t="str">
            <v>3124233900</v>
          </cell>
          <cell r="H852" t="str">
            <v>310074325785</v>
          </cell>
          <cell r="I852" t="str">
            <v>李枚英</v>
          </cell>
          <cell r="J852" t="str">
            <v>432622196812048465</v>
          </cell>
          <cell r="K852" t="str">
            <v>3</v>
          </cell>
          <cell r="L852" t="str">
            <v>配偶</v>
          </cell>
        </row>
        <row r="853">
          <cell r="D853" t="str">
            <v>430524199210238674</v>
          </cell>
          <cell r="E853" t="str">
            <v>坪上村</v>
          </cell>
          <cell r="F853" t="str">
            <v>坪上7组</v>
          </cell>
          <cell r="G853" t="str">
            <v>3124233900</v>
          </cell>
          <cell r="H853" t="str">
            <v>310074325786</v>
          </cell>
          <cell r="I853" t="str">
            <v>肖强红</v>
          </cell>
          <cell r="J853" t="str">
            <v>430524199210238674</v>
          </cell>
          <cell r="K853" t="str">
            <v>3</v>
          </cell>
          <cell r="L853" t="str">
            <v>之子</v>
          </cell>
        </row>
        <row r="854">
          <cell r="D854" t="str">
            <v>432622197007158471</v>
          </cell>
          <cell r="E854" t="str">
            <v>坪上村</v>
          </cell>
          <cell r="F854" t="str">
            <v>坪上10组</v>
          </cell>
          <cell r="G854" t="str">
            <v>3124250232</v>
          </cell>
          <cell r="H854" t="str">
            <v>310080076519</v>
          </cell>
          <cell r="I854" t="str">
            <v>陈建国</v>
          </cell>
          <cell r="J854" t="str">
            <v>432622197007158471</v>
          </cell>
          <cell r="K854" t="str">
            <v>2</v>
          </cell>
          <cell r="L854" t="str">
            <v>户主</v>
          </cell>
        </row>
        <row r="855">
          <cell r="D855" t="str">
            <v>430524199309198692</v>
          </cell>
          <cell r="E855" t="str">
            <v>坪上村</v>
          </cell>
          <cell r="F855" t="str">
            <v>坪上10组</v>
          </cell>
          <cell r="G855" t="str">
            <v>3124250232</v>
          </cell>
          <cell r="H855" t="str">
            <v>100000161682933</v>
          </cell>
          <cell r="I855" t="str">
            <v>陈焱</v>
          </cell>
          <cell r="J855" t="str">
            <v>430524199309198692</v>
          </cell>
          <cell r="K855" t="str">
            <v>2</v>
          </cell>
          <cell r="L855" t="str">
            <v>之子</v>
          </cell>
        </row>
        <row r="856">
          <cell r="D856" t="str">
            <v>430524197307088677</v>
          </cell>
          <cell r="E856" t="str">
            <v>坪上村</v>
          </cell>
          <cell r="F856" t="str">
            <v>坪上4组</v>
          </cell>
          <cell r="G856" t="str">
            <v>3124256347</v>
          </cell>
          <cell r="H856" t="str">
            <v>310074386112</v>
          </cell>
          <cell r="I856" t="str">
            <v>李建军</v>
          </cell>
          <cell r="J856" t="str">
            <v>430524197307088677</v>
          </cell>
          <cell r="K856" t="str">
            <v>5</v>
          </cell>
          <cell r="L856" t="str">
            <v>户主</v>
          </cell>
        </row>
        <row r="857">
          <cell r="D857" t="str">
            <v>430524197512268669</v>
          </cell>
          <cell r="E857" t="str">
            <v>坪上村</v>
          </cell>
          <cell r="F857" t="str">
            <v>坪上4组</v>
          </cell>
          <cell r="G857" t="str">
            <v>3124256347</v>
          </cell>
          <cell r="H857" t="str">
            <v>310074386111</v>
          </cell>
          <cell r="I857" t="str">
            <v>黄秀华</v>
          </cell>
          <cell r="J857" t="str">
            <v>430524197512268669</v>
          </cell>
          <cell r="K857" t="str">
            <v>5</v>
          </cell>
          <cell r="L857" t="str">
            <v>配偶</v>
          </cell>
        </row>
        <row r="858">
          <cell r="D858" t="str">
            <v>430524199809178671</v>
          </cell>
          <cell r="E858" t="str">
            <v>坪上村</v>
          </cell>
          <cell r="F858" t="str">
            <v>坪上4组</v>
          </cell>
          <cell r="G858" t="str">
            <v>3124256347</v>
          </cell>
          <cell r="H858" t="str">
            <v>310074386114</v>
          </cell>
          <cell r="I858" t="str">
            <v>李飞</v>
          </cell>
          <cell r="J858" t="str">
            <v>430524199809178671</v>
          </cell>
          <cell r="K858" t="str">
            <v>5</v>
          </cell>
          <cell r="L858" t="str">
            <v>之子</v>
          </cell>
        </row>
        <row r="859">
          <cell r="D859" t="str">
            <v>430524200706028692</v>
          </cell>
          <cell r="E859" t="str">
            <v>坪上村</v>
          </cell>
          <cell r="F859" t="str">
            <v>坪上4组</v>
          </cell>
          <cell r="G859" t="str">
            <v>3124256347</v>
          </cell>
          <cell r="H859" t="str">
            <v>4900000120960121</v>
          </cell>
          <cell r="I859" t="str">
            <v>李永春</v>
          </cell>
          <cell r="J859" t="str">
            <v>430524200706028692</v>
          </cell>
          <cell r="K859" t="str">
            <v>5</v>
          </cell>
          <cell r="L859" t="str">
            <v>之孙子</v>
          </cell>
        </row>
        <row r="860">
          <cell r="D860" t="str">
            <v>430524194304258665</v>
          </cell>
          <cell r="E860" t="str">
            <v>坪上村</v>
          </cell>
          <cell r="F860" t="str">
            <v>坪上4组</v>
          </cell>
          <cell r="G860" t="str">
            <v>3124256347</v>
          </cell>
          <cell r="H860" t="str">
            <v>310074386110</v>
          </cell>
          <cell r="I860" t="str">
            <v>陈解英</v>
          </cell>
          <cell r="J860" t="str">
            <v>430524194304258665</v>
          </cell>
          <cell r="K860" t="str">
            <v>5</v>
          </cell>
          <cell r="L860" t="str">
            <v>之母</v>
          </cell>
        </row>
        <row r="861">
          <cell r="D861" t="str">
            <v>432622194903058475</v>
          </cell>
          <cell r="E861" t="str">
            <v>坪上村</v>
          </cell>
          <cell r="F861" t="str">
            <v>坪上6组</v>
          </cell>
          <cell r="G861" t="str">
            <v>3124272531</v>
          </cell>
          <cell r="H861" t="str">
            <v>310074340563</v>
          </cell>
          <cell r="I861" t="str">
            <v>廖明雄</v>
          </cell>
          <cell r="J861" t="str">
            <v>432622194903058475</v>
          </cell>
          <cell r="K861" t="str">
            <v>3</v>
          </cell>
          <cell r="L861" t="str">
            <v>户主</v>
          </cell>
        </row>
        <row r="862">
          <cell r="D862" t="str">
            <v>432622194910038464</v>
          </cell>
          <cell r="E862" t="str">
            <v>坪上村</v>
          </cell>
          <cell r="F862" t="str">
            <v>坪上6组</v>
          </cell>
          <cell r="G862" t="str">
            <v>3124272531</v>
          </cell>
          <cell r="H862" t="str">
            <v>310074340561</v>
          </cell>
          <cell r="I862" t="str">
            <v>刘姣连</v>
          </cell>
          <cell r="J862" t="str">
            <v>432622194910038464</v>
          </cell>
          <cell r="K862" t="str">
            <v>3</v>
          </cell>
          <cell r="L862" t="str">
            <v>配偶</v>
          </cell>
        </row>
        <row r="863">
          <cell r="D863" t="str">
            <v>430524193109158664</v>
          </cell>
          <cell r="E863" t="str">
            <v>坪上村</v>
          </cell>
          <cell r="F863" t="str">
            <v>坪上6组</v>
          </cell>
          <cell r="G863" t="str">
            <v>3124272531</v>
          </cell>
          <cell r="H863" t="str">
            <v>4900000363305185</v>
          </cell>
          <cell r="I863" t="str">
            <v>王爱英</v>
          </cell>
          <cell r="J863" t="str">
            <v>430524193109158664</v>
          </cell>
          <cell r="K863" t="str">
            <v>3</v>
          </cell>
          <cell r="L863" t="str">
            <v>之母</v>
          </cell>
        </row>
        <row r="864">
          <cell r="D864" t="str">
            <v>432622195203058479</v>
          </cell>
          <cell r="E864" t="str">
            <v>坪上村</v>
          </cell>
          <cell r="F864" t="str">
            <v>坪上8组</v>
          </cell>
          <cell r="G864" t="str">
            <v>3124272734</v>
          </cell>
          <cell r="H864" t="str">
            <v>310074337163</v>
          </cell>
          <cell r="I864" t="str">
            <v>肖体健</v>
          </cell>
          <cell r="J864" t="str">
            <v>432622195203058479</v>
          </cell>
          <cell r="K864" t="str">
            <v>8</v>
          </cell>
          <cell r="L864" t="str">
            <v>户主</v>
          </cell>
        </row>
        <row r="865">
          <cell r="D865" t="str">
            <v>430524195205048667</v>
          </cell>
          <cell r="E865" t="str">
            <v>坪上村</v>
          </cell>
          <cell r="F865" t="str">
            <v>坪上8组</v>
          </cell>
          <cell r="G865" t="str">
            <v>3124272734</v>
          </cell>
          <cell r="H865" t="str">
            <v>100000562143537</v>
          </cell>
          <cell r="I865" t="str">
            <v>黄月连</v>
          </cell>
          <cell r="J865" t="str">
            <v>430524195205048667</v>
          </cell>
          <cell r="K865" t="str">
            <v>8</v>
          </cell>
          <cell r="L865" t="str">
            <v>配偶</v>
          </cell>
        </row>
        <row r="866">
          <cell r="D866" t="str">
            <v>430524197705259275</v>
          </cell>
          <cell r="E866" t="str">
            <v>坪上村</v>
          </cell>
          <cell r="F866" t="str">
            <v>坪上8组</v>
          </cell>
          <cell r="G866" t="str">
            <v>3124272734</v>
          </cell>
          <cell r="H866" t="str">
            <v>4900000120849611</v>
          </cell>
          <cell r="I866" t="str">
            <v>肖建海</v>
          </cell>
          <cell r="J866" t="str">
            <v>430524197705259275</v>
          </cell>
          <cell r="K866" t="str">
            <v>8</v>
          </cell>
          <cell r="L866" t="str">
            <v>之子</v>
          </cell>
        </row>
        <row r="867">
          <cell r="D867" t="str">
            <v>430524197701268705</v>
          </cell>
          <cell r="E867" t="str">
            <v>坪上村</v>
          </cell>
          <cell r="F867" t="str">
            <v>坪上8组</v>
          </cell>
          <cell r="G867" t="str">
            <v>3124272734</v>
          </cell>
          <cell r="H867" t="str">
            <v>100000560323881</v>
          </cell>
          <cell r="I867" t="str">
            <v>黄金花</v>
          </cell>
          <cell r="J867" t="str">
            <v>430524197701268705</v>
          </cell>
          <cell r="K867" t="str">
            <v>8</v>
          </cell>
          <cell r="L867" t="str">
            <v>之女</v>
          </cell>
        </row>
        <row r="868">
          <cell r="D868" t="str">
            <v>430524201004040296</v>
          </cell>
          <cell r="E868" t="str">
            <v>坪上村</v>
          </cell>
          <cell r="F868" t="str">
            <v>坪上8组</v>
          </cell>
          <cell r="G868" t="str">
            <v>3124272734</v>
          </cell>
          <cell r="H868" t="str">
            <v>100000164094217</v>
          </cell>
          <cell r="I868" t="str">
            <v>肖文虎</v>
          </cell>
          <cell r="J868" t="str">
            <v>430524201004040296</v>
          </cell>
          <cell r="K868" t="str">
            <v>8</v>
          </cell>
          <cell r="L868" t="str">
            <v>之孙子</v>
          </cell>
        </row>
        <row r="869">
          <cell r="D869" t="str">
            <v>430524200606018665</v>
          </cell>
          <cell r="E869" t="str">
            <v>坪上村</v>
          </cell>
          <cell r="F869" t="str">
            <v>坪上8组</v>
          </cell>
          <cell r="G869" t="str">
            <v>3124272734</v>
          </cell>
          <cell r="H869" t="str">
            <v>100000164080453</v>
          </cell>
          <cell r="I869" t="str">
            <v>肖晓陆</v>
          </cell>
          <cell r="J869" t="str">
            <v>430524200606018665</v>
          </cell>
          <cell r="K869" t="str">
            <v>8</v>
          </cell>
          <cell r="L869" t="str">
            <v>之孙女</v>
          </cell>
        </row>
        <row r="870">
          <cell r="D870" t="str">
            <v>430524200105308664</v>
          </cell>
          <cell r="E870" t="str">
            <v>坪上村</v>
          </cell>
          <cell r="F870" t="str">
            <v>坪上8组</v>
          </cell>
          <cell r="G870" t="str">
            <v>3124272734</v>
          </cell>
          <cell r="H870" t="str">
            <v>4900000120850050</v>
          </cell>
          <cell r="I870" t="str">
            <v>肖鑫</v>
          </cell>
          <cell r="J870" t="str">
            <v>430524200105308664</v>
          </cell>
          <cell r="K870" t="str">
            <v>8</v>
          </cell>
          <cell r="L870" t="str">
            <v>之孙女</v>
          </cell>
        </row>
        <row r="871">
          <cell r="D871" t="str">
            <v>430524201707310328</v>
          </cell>
          <cell r="E871" t="str">
            <v>坪上村</v>
          </cell>
          <cell r="F871" t="str">
            <v>坪上8组</v>
          </cell>
          <cell r="G871" t="str">
            <v>3124272734</v>
          </cell>
          <cell r="H871" t="str">
            <v>4900000355316873</v>
          </cell>
          <cell r="I871" t="str">
            <v>陈雅卓</v>
          </cell>
          <cell r="J871" t="str">
            <v>430524201707310328</v>
          </cell>
          <cell r="K871" t="str">
            <v>8</v>
          </cell>
          <cell r="L871" t="str">
            <v>其他</v>
          </cell>
        </row>
        <row r="872">
          <cell r="D872" t="str">
            <v>432622195006208474</v>
          </cell>
          <cell r="E872" t="str">
            <v>坪上村</v>
          </cell>
          <cell r="F872" t="str">
            <v>坪上9组</v>
          </cell>
          <cell r="G872" t="str">
            <v>3124388928</v>
          </cell>
          <cell r="H872" t="str">
            <v>310074781675</v>
          </cell>
          <cell r="I872" t="str">
            <v>邹平安</v>
          </cell>
          <cell r="J872" t="str">
            <v>432622195006208474</v>
          </cell>
          <cell r="K872" t="str">
            <v>2</v>
          </cell>
          <cell r="L872" t="str">
            <v>户主</v>
          </cell>
        </row>
        <row r="873">
          <cell r="D873" t="str">
            <v>432622195210048500</v>
          </cell>
          <cell r="E873" t="str">
            <v>坪上村</v>
          </cell>
          <cell r="F873" t="str">
            <v>坪上9组</v>
          </cell>
          <cell r="G873" t="str">
            <v>3124388928</v>
          </cell>
          <cell r="H873" t="str">
            <v>100000163927389</v>
          </cell>
          <cell r="I873" t="str">
            <v>伍冬连</v>
          </cell>
          <cell r="J873" t="str">
            <v>432622195210048500</v>
          </cell>
          <cell r="K873" t="str">
            <v>2</v>
          </cell>
          <cell r="L873" t="str">
            <v>配偶</v>
          </cell>
        </row>
        <row r="874">
          <cell r="D874" t="str">
            <v>430524199209078693</v>
          </cell>
          <cell r="E874" t="str">
            <v>坪上村</v>
          </cell>
          <cell r="F874" t="str">
            <v>坪上4组</v>
          </cell>
          <cell r="G874" t="str">
            <v>3124390058</v>
          </cell>
          <cell r="H874" t="str">
            <v>4900000154870899</v>
          </cell>
          <cell r="I874" t="str">
            <v>尹科</v>
          </cell>
          <cell r="J874" t="str">
            <v>430524199209078693</v>
          </cell>
          <cell r="K874" t="str">
            <v>4</v>
          </cell>
          <cell r="L874" t="str">
            <v>户主</v>
          </cell>
        </row>
        <row r="875">
          <cell r="D875" t="str">
            <v>440232199004271727</v>
          </cell>
          <cell r="E875" t="str">
            <v>坪上村</v>
          </cell>
          <cell r="F875" t="str">
            <v>坪上4组</v>
          </cell>
          <cell r="G875" t="str">
            <v>3124390058</v>
          </cell>
          <cell r="H875" t="str">
            <v>4900000120943058</v>
          </cell>
          <cell r="I875" t="str">
            <v>蓝月梅</v>
          </cell>
          <cell r="J875" t="str">
            <v>440232199004271727</v>
          </cell>
          <cell r="K875" t="str">
            <v>4</v>
          </cell>
          <cell r="L875" t="str">
            <v>配偶</v>
          </cell>
        </row>
        <row r="876">
          <cell r="D876" t="str">
            <v>430524201211060505</v>
          </cell>
          <cell r="E876" t="str">
            <v>坪上村</v>
          </cell>
          <cell r="F876" t="str">
            <v>坪上4组</v>
          </cell>
          <cell r="G876" t="str">
            <v>3124390058</v>
          </cell>
          <cell r="H876" t="str">
            <v>4900000120943575</v>
          </cell>
          <cell r="I876" t="str">
            <v>尹可馨</v>
          </cell>
          <cell r="J876" t="str">
            <v>430524201211060505</v>
          </cell>
          <cell r="K876" t="str">
            <v>4</v>
          </cell>
          <cell r="L876" t="str">
            <v>之女</v>
          </cell>
        </row>
        <row r="877">
          <cell r="D877" t="str">
            <v>430524201405080221</v>
          </cell>
          <cell r="E877" t="str">
            <v>坪上村</v>
          </cell>
          <cell r="F877" t="str">
            <v>坪上4组</v>
          </cell>
          <cell r="G877" t="str">
            <v>3124390058</v>
          </cell>
          <cell r="H877" t="str">
            <v>4900000120944579</v>
          </cell>
          <cell r="I877" t="str">
            <v>尹嘉馨</v>
          </cell>
          <cell r="J877" t="str">
            <v>430524201405080221</v>
          </cell>
          <cell r="K877" t="str">
            <v>4</v>
          </cell>
          <cell r="L877" t="str">
            <v>之女</v>
          </cell>
        </row>
        <row r="878">
          <cell r="D878" t="str">
            <v>432622193704298498</v>
          </cell>
          <cell r="E878" t="str">
            <v>坪上村</v>
          </cell>
          <cell r="F878" t="str">
            <v>坪上1组</v>
          </cell>
          <cell r="G878" t="str">
            <v>3124394487</v>
          </cell>
          <cell r="H878" t="str">
            <v>310074755705</v>
          </cell>
          <cell r="I878" t="str">
            <v>卢万仲</v>
          </cell>
          <cell r="J878" t="str">
            <v>43262219370429849842</v>
          </cell>
          <cell r="K878" t="str">
            <v>7</v>
          </cell>
          <cell r="L878" t="str">
            <v>户主</v>
          </cell>
        </row>
        <row r="879">
          <cell r="D879" t="str">
            <v>432622193804288465</v>
          </cell>
          <cell r="E879" t="str">
            <v>坪上村</v>
          </cell>
          <cell r="F879" t="str">
            <v>坪上1组</v>
          </cell>
          <cell r="G879" t="str">
            <v>3124394487</v>
          </cell>
          <cell r="H879" t="str">
            <v>100000163891529</v>
          </cell>
          <cell r="I879" t="str">
            <v>刘柳英</v>
          </cell>
          <cell r="J879" t="str">
            <v>432622193804288465</v>
          </cell>
          <cell r="K879" t="str">
            <v>7</v>
          </cell>
          <cell r="L879" t="str">
            <v>配偶</v>
          </cell>
        </row>
        <row r="880">
          <cell r="D880" t="str">
            <v>432622197405288511</v>
          </cell>
          <cell r="E880" t="str">
            <v>坪上村</v>
          </cell>
          <cell r="F880" t="str">
            <v>坪上1组</v>
          </cell>
          <cell r="G880" t="str">
            <v>3124394487</v>
          </cell>
          <cell r="H880" t="str">
            <v>4900000120975661</v>
          </cell>
          <cell r="I880" t="str">
            <v>卢艮丁</v>
          </cell>
          <cell r="J880" t="str">
            <v>432622197405288511</v>
          </cell>
          <cell r="K880" t="str">
            <v>7</v>
          </cell>
          <cell r="L880" t="str">
            <v>之子</v>
          </cell>
        </row>
        <row r="881">
          <cell r="D881" t="str">
            <v>432622197701277825</v>
          </cell>
          <cell r="E881" t="str">
            <v>坪上村</v>
          </cell>
          <cell r="F881" t="str">
            <v>坪上1组</v>
          </cell>
          <cell r="G881" t="str">
            <v>3124394487</v>
          </cell>
          <cell r="H881" t="str">
            <v>4900000120976180</v>
          </cell>
          <cell r="I881" t="str">
            <v>肖立华</v>
          </cell>
          <cell r="J881" t="str">
            <v>432622197701277825</v>
          </cell>
          <cell r="K881" t="str">
            <v>7</v>
          </cell>
          <cell r="L881" t="str">
            <v>之儿媳</v>
          </cell>
        </row>
        <row r="882">
          <cell r="D882" t="str">
            <v>430524200802208693</v>
          </cell>
          <cell r="E882" t="str">
            <v>坪上村</v>
          </cell>
          <cell r="F882" t="str">
            <v>坪上1组</v>
          </cell>
          <cell r="G882" t="str">
            <v>3124394487</v>
          </cell>
          <cell r="H882" t="str">
            <v>4900000120977337</v>
          </cell>
          <cell r="I882" t="str">
            <v>卢家浩</v>
          </cell>
          <cell r="J882" t="str">
            <v>430524200802208693</v>
          </cell>
          <cell r="K882" t="str">
            <v>7</v>
          </cell>
          <cell r="L882" t="str">
            <v>之孙子</v>
          </cell>
        </row>
        <row r="883">
          <cell r="D883" t="str">
            <v>430524200306158666</v>
          </cell>
          <cell r="E883" t="str">
            <v>坪上村</v>
          </cell>
          <cell r="F883" t="str">
            <v>坪上1组</v>
          </cell>
          <cell r="G883" t="str">
            <v>3124394487</v>
          </cell>
          <cell r="H883" t="str">
            <v>4900000120976539</v>
          </cell>
          <cell r="I883" t="str">
            <v>卢芬艳</v>
          </cell>
          <cell r="J883" t="str">
            <v>430524200306158666</v>
          </cell>
          <cell r="K883" t="str">
            <v>7</v>
          </cell>
          <cell r="L883" t="str">
            <v>之孙女</v>
          </cell>
        </row>
        <row r="884">
          <cell r="D884" t="str">
            <v>430524200506228665</v>
          </cell>
          <cell r="E884" t="str">
            <v>坪上村</v>
          </cell>
          <cell r="F884" t="str">
            <v>坪上1组</v>
          </cell>
          <cell r="G884" t="str">
            <v>3124394487</v>
          </cell>
          <cell r="H884" t="str">
            <v>4900000120976916</v>
          </cell>
          <cell r="I884" t="str">
            <v>卢素艳</v>
          </cell>
          <cell r="J884" t="str">
            <v>430524200506228665</v>
          </cell>
          <cell r="K884" t="str">
            <v>7</v>
          </cell>
          <cell r="L884" t="str">
            <v>之孙女</v>
          </cell>
        </row>
        <row r="885">
          <cell r="D885" t="str">
            <v>432622195002118471</v>
          </cell>
          <cell r="E885" t="str">
            <v>坪上村</v>
          </cell>
          <cell r="F885" t="str">
            <v>坪上1组</v>
          </cell>
          <cell r="G885" t="str">
            <v>3124394872</v>
          </cell>
          <cell r="H885" t="str">
            <v>310074768081</v>
          </cell>
          <cell r="I885" t="str">
            <v>陈松柏</v>
          </cell>
          <cell r="J885" t="str">
            <v>432622195002118471</v>
          </cell>
          <cell r="K885" t="str">
            <v>2</v>
          </cell>
          <cell r="L885" t="str">
            <v>户主</v>
          </cell>
        </row>
        <row r="886">
          <cell r="D886" t="str">
            <v>432622195106278461</v>
          </cell>
          <cell r="E886" t="str">
            <v>坪上村</v>
          </cell>
          <cell r="F886" t="str">
            <v>坪上1组</v>
          </cell>
          <cell r="G886" t="str">
            <v>3124394872</v>
          </cell>
          <cell r="H886" t="str">
            <v>310074768080</v>
          </cell>
          <cell r="I886" t="str">
            <v>王付珍</v>
          </cell>
          <cell r="J886" t="str">
            <v>432622195106278461</v>
          </cell>
          <cell r="K886" t="str">
            <v>2</v>
          </cell>
          <cell r="L886" t="str">
            <v>配偶</v>
          </cell>
        </row>
        <row r="887">
          <cell r="D887" t="str">
            <v>432622195508238470</v>
          </cell>
          <cell r="E887" t="str">
            <v>坪上村</v>
          </cell>
          <cell r="F887" t="str">
            <v>坪上1组</v>
          </cell>
          <cell r="G887" t="str">
            <v>3124394880</v>
          </cell>
          <cell r="H887" t="str">
            <v>310074768102</v>
          </cell>
          <cell r="I887" t="str">
            <v>卢伯武</v>
          </cell>
          <cell r="J887" t="str">
            <v>432622195508238470</v>
          </cell>
          <cell r="K887" t="str">
            <v>9</v>
          </cell>
          <cell r="L887" t="str">
            <v>户主</v>
          </cell>
        </row>
        <row r="888">
          <cell r="D888" t="str">
            <v>432622195608138469</v>
          </cell>
          <cell r="E888" t="str">
            <v>坪上村</v>
          </cell>
          <cell r="F888" t="str">
            <v>坪上1组</v>
          </cell>
          <cell r="G888" t="str">
            <v>3124394880</v>
          </cell>
          <cell r="H888" t="str">
            <v>310074768103</v>
          </cell>
          <cell r="I888" t="str">
            <v>朱安连</v>
          </cell>
          <cell r="J888" t="str">
            <v>432622195608138469</v>
          </cell>
          <cell r="K888" t="str">
            <v>9</v>
          </cell>
          <cell r="L888" t="str">
            <v>配偶</v>
          </cell>
        </row>
        <row r="889">
          <cell r="D889" t="str">
            <v>430524198312198672</v>
          </cell>
          <cell r="E889" t="str">
            <v>坪上村</v>
          </cell>
          <cell r="F889" t="str">
            <v>坪上1组</v>
          </cell>
          <cell r="G889" t="str">
            <v>3124394880</v>
          </cell>
          <cell r="H889" t="str">
            <v>310074768104</v>
          </cell>
          <cell r="I889" t="str">
            <v>卢铁山</v>
          </cell>
          <cell r="J889" t="str">
            <v>430524198312198672</v>
          </cell>
          <cell r="K889" t="str">
            <v>9</v>
          </cell>
          <cell r="L889" t="str">
            <v>之子</v>
          </cell>
        </row>
        <row r="890">
          <cell r="D890" t="str">
            <v>430524198909078710</v>
          </cell>
          <cell r="E890" t="str">
            <v>坪上村</v>
          </cell>
          <cell r="F890" t="str">
            <v>坪上1组</v>
          </cell>
          <cell r="G890" t="str">
            <v>3124394880</v>
          </cell>
          <cell r="H890" t="str">
            <v>310074768106</v>
          </cell>
          <cell r="I890" t="str">
            <v>卢善华</v>
          </cell>
          <cell r="J890" t="str">
            <v>430524198909078710</v>
          </cell>
          <cell r="K890" t="str">
            <v>9</v>
          </cell>
          <cell r="L890" t="str">
            <v>之子</v>
          </cell>
        </row>
        <row r="891">
          <cell r="D891" t="str">
            <v>360722199106183060</v>
          </cell>
          <cell r="E891" t="str">
            <v>坪上村</v>
          </cell>
          <cell r="F891" t="str">
            <v>坪上1组</v>
          </cell>
          <cell r="G891" t="str">
            <v>3124394880</v>
          </cell>
          <cell r="H891" t="str">
            <v>4900000120946706</v>
          </cell>
          <cell r="I891" t="str">
            <v>曾洁梅</v>
          </cell>
          <cell r="J891" t="str">
            <v>360722199106183060</v>
          </cell>
          <cell r="K891" t="str">
            <v>9</v>
          </cell>
          <cell r="L891" t="str">
            <v>之儿媳</v>
          </cell>
        </row>
        <row r="892">
          <cell r="D892" t="str">
            <v>430524201107140097</v>
          </cell>
          <cell r="E892" t="str">
            <v>坪上村</v>
          </cell>
          <cell r="F892" t="str">
            <v>坪上1组</v>
          </cell>
          <cell r="G892" t="str">
            <v>3124394880</v>
          </cell>
          <cell r="H892" t="str">
            <v>4900000120945498</v>
          </cell>
          <cell r="I892" t="str">
            <v>卢逸帆</v>
          </cell>
          <cell r="J892" t="str">
            <v>430524201107140097</v>
          </cell>
          <cell r="K892" t="str">
            <v>9</v>
          </cell>
          <cell r="L892" t="str">
            <v>之孙子</v>
          </cell>
        </row>
        <row r="893">
          <cell r="D893" t="str">
            <v>430524201410270011</v>
          </cell>
          <cell r="E893" t="str">
            <v>坪上村</v>
          </cell>
          <cell r="F893" t="str">
            <v>坪上1组</v>
          </cell>
          <cell r="G893" t="str">
            <v>3124394880</v>
          </cell>
          <cell r="H893" t="str">
            <v>4900000120946072</v>
          </cell>
          <cell r="I893" t="str">
            <v>卢名鑫</v>
          </cell>
          <cell r="J893" t="str">
            <v>430524201410270011</v>
          </cell>
          <cell r="K893" t="str">
            <v>9</v>
          </cell>
          <cell r="L893" t="str">
            <v>之孙子</v>
          </cell>
        </row>
        <row r="894">
          <cell r="D894" t="str">
            <v>43052420150724045X</v>
          </cell>
          <cell r="E894" t="str">
            <v>坪上村</v>
          </cell>
          <cell r="F894" t="str">
            <v>坪上1组</v>
          </cell>
          <cell r="G894" t="str">
            <v>3124394880</v>
          </cell>
          <cell r="H894" t="str">
            <v>4900000363305518</v>
          </cell>
          <cell r="I894" t="str">
            <v>卢逸凯</v>
          </cell>
          <cell r="J894" t="str">
            <v>43052420150724045X</v>
          </cell>
          <cell r="K894" t="str">
            <v>9</v>
          </cell>
          <cell r="L894" t="str">
            <v>之孙子</v>
          </cell>
        </row>
        <row r="895">
          <cell r="D895" t="str">
            <v>430524201012200384</v>
          </cell>
          <cell r="E895" t="str">
            <v>坪上村</v>
          </cell>
          <cell r="F895" t="str">
            <v>坪上1组</v>
          </cell>
          <cell r="G895" t="str">
            <v>3124394880</v>
          </cell>
          <cell r="H895" t="str">
            <v>4900000120947201</v>
          </cell>
          <cell r="I895" t="str">
            <v>卢梦琪</v>
          </cell>
          <cell r="J895" t="str">
            <v>430524201012200384</v>
          </cell>
          <cell r="K895" t="str">
            <v>9</v>
          </cell>
          <cell r="L895" t="str">
            <v>之孙女</v>
          </cell>
        </row>
        <row r="896">
          <cell r="D896" t="str">
            <v>432622195511208475</v>
          </cell>
          <cell r="E896" t="str">
            <v>坪上村</v>
          </cell>
          <cell r="F896" t="str">
            <v>坪上3组</v>
          </cell>
          <cell r="G896" t="str">
            <v>3124398692</v>
          </cell>
          <cell r="H896" t="str">
            <v>310074778908</v>
          </cell>
          <cell r="I896" t="str">
            <v>肖坤宝</v>
          </cell>
          <cell r="J896" t="str">
            <v>432622195511208475</v>
          </cell>
          <cell r="K896" t="str">
            <v>6</v>
          </cell>
          <cell r="L896" t="str">
            <v>户主</v>
          </cell>
        </row>
        <row r="897">
          <cell r="D897" t="str">
            <v>432622196807188463</v>
          </cell>
          <cell r="E897" t="str">
            <v>坪上村</v>
          </cell>
          <cell r="F897" t="str">
            <v>坪上3组</v>
          </cell>
          <cell r="G897" t="str">
            <v>3124398692</v>
          </cell>
          <cell r="H897" t="str">
            <v>310074778906</v>
          </cell>
          <cell r="I897" t="str">
            <v>尹秋连</v>
          </cell>
          <cell r="J897" t="str">
            <v>432622196807188463</v>
          </cell>
          <cell r="K897" t="str">
            <v>6</v>
          </cell>
          <cell r="L897" t="str">
            <v>配偶</v>
          </cell>
        </row>
        <row r="898">
          <cell r="D898" t="str">
            <v>430524198506238679</v>
          </cell>
          <cell r="E898" t="str">
            <v>坪上村</v>
          </cell>
          <cell r="F898" t="str">
            <v>坪上3组</v>
          </cell>
          <cell r="G898" t="str">
            <v>3124398692</v>
          </cell>
          <cell r="H898" t="str">
            <v>4900000120921990</v>
          </cell>
          <cell r="I898" t="str">
            <v>肖英华</v>
          </cell>
          <cell r="J898" t="str">
            <v>430524198506238679</v>
          </cell>
          <cell r="K898" t="str">
            <v>6</v>
          </cell>
          <cell r="L898" t="str">
            <v>之子</v>
          </cell>
        </row>
        <row r="899">
          <cell r="D899" t="str">
            <v>430524198809268701</v>
          </cell>
          <cell r="E899" t="str">
            <v>坪上村</v>
          </cell>
          <cell r="F899" t="str">
            <v>坪上3组</v>
          </cell>
          <cell r="G899" t="str">
            <v>3124398692</v>
          </cell>
          <cell r="H899" t="str">
            <v>4900000120922376</v>
          </cell>
          <cell r="I899" t="str">
            <v>刘海容</v>
          </cell>
          <cell r="J899" t="str">
            <v>430524198809268701</v>
          </cell>
          <cell r="K899" t="str">
            <v>6</v>
          </cell>
          <cell r="L899" t="str">
            <v>之儿媳</v>
          </cell>
        </row>
        <row r="900">
          <cell r="D900" t="str">
            <v>430524201203270019</v>
          </cell>
          <cell r="E900" t="str">
            <v>坪上村</v>
          </cell>
          <cell r="F900" t="str">
            <v>坪上3组</v>
          </cell>
          <cell r="G900" t="str">
            <v>3124398692</v>
          </cell>
          <cell r="H900" t="str">
            <v>4900000120922844</v>
          </cell>
          <cell r="I900" t="str">
            <v>肖韵达</v>
          </cell>
          <cell r="J900" t="str">
            <v>430524201203270019</v>
          </cell>
          <cell r="K900" t="str">
            <v>6</v>
          </cell>
          <cell r="L900" t="str">
            <v>之孙子</v>
          </cell>
        </row>
        <row r="901">
          <cell r="D901" t="str">
            <v>43052420091029076X</v>
          </cell>
          <cell r="E901" t="str">
            <v>坪上村</v>
          </cell>
          <cell r="F901" t="str">
            <v>坪上3组</v>
          </cell>
          <cell r="G901" t="str">
            <v>3124398692</v>
          </cell>
          <cell r="H901" t="str">
            <v>4900000120923237</v>
          </cell>
          <cell r="I901" t="str">
            <v>肖梦馨</v>
          </cell>
          <cell r="J901" t="str">
            <v>43052420091029076X</v>
          </cell>
          <cell r="K901" t="str">
            <v>6</v>
          </cell>
          <cell r="L901" t="str">
            <v>之孙女</v>
          </cell>
        </row>
        <row r="902">
          <cell r="D902" t="str">
            <v>430524197808048470</v>
          </cell>
          <cell r="E902" t="str">
            <v>坪上村</v>
          </cell>
          <cell r="F902" t="str">
            <v>坪上2组</v>
          </cell>
          <cell r="G902" t="str">
            <v>3124403116</v>
          </cell>
          <cell r="H902" t="str">
            <v>100000164017457</v>
          </cell>
          <cell r="I902" t="str">
            <v>刘万均</v>
          </cell>
          <cell r="J902" t="str">
            <v>430524197808048470</v>
          </cell>
          <cell r="K902" t="str">
            <v>5</v>
          </cell>
          <cell r="L902" t="str">
            <v>户主</v>
          </cell>
        </row>
        <row r="903">
          <cell r="D903" t="str">
            <v>430524197912058724</v>
          </cell>
          <cell r="E903" t="str">
            <v>坪上村</v>
          </cell>
          <cell r="F903" t="str">
            <v>坪上2组</v>
          </cell>
          <cell r="G903" t="str">
            <v>3124403116</v>
          </cell>
          <cell r="H903" t="str">
            <v>100000164036020</v>
          </cell>
          <cell r="I903" t="str">
            <v>刘小辉</v>
          </cell>
          <cell r="J903" t="str">
            <v>43052419791205872453</v>
          </cell>
          <cell r="K903" t="str">
            <v>5</v>
          </cell>
          <cell r="L903" t="str">
            <v>配偶</v>
          </cell>
        </row>
        <row r="904">
          <cell r="D904" t="str">
            <v>430524201209140119</v>
          </cell>
          <cell r="E904" t="str">
            <v>坪上村</v>
          </cell>
          <cell r="F904" t="str">
            <v>坪上2组</v>
          </cell>
          <cell r="G904" t="str">
            <v>3124403116</v>
          </cell>
          <cell r="H904" t="str">
            <v>4900000363307837</v>
          </cell>
          <cell r="I904" t="str">
            <v>刘沐荣</v>
          </cell>
          <cell r="J904" t="str">
            <v>430524201209140119</v>
          </cell>
          <cell r="K904" t="str">
            <v>5</v>
          </cell>
          <cell r="L904" t="str">
            <v>之子</v>
          </cell>
        </row>
        <row r="905">
          <cell r="D905" t="str">
            <v>430524200702178749</v>
          </cell>
          <cell r="E905" t="str">
            <v>坪上村</v>
          </cell>
          <cell r="F905" t="str">
            <v>坪上2组</v>
          </cell>
          <cell r="G905" t="str">
            <v>3124403116</v>
          </cell>
          <cell r="H905" t="str">
            <v>100000164027910</v>
          </cell>
          <cell r="I905" t="str">
            <v>刘粤琴</v>
          </cell>
          <cell r="J905" t="str">
            <v>430524200702178749</v>
          </cell>
          <cell r="K905" t="str">
            <v>5</v>
          </cell>
          <cell r="L905" t="str">
            <v>之女</v>
          </cell>
        </row>
        <row r="906">
          <cell r="D906" t="str">
            <v>430524194905268666</v>
          </cell>
          <cell r="E906" t="str">
            <v>坪上村</v>
          </cell>
          <cell r="F906" t="str">
            <v>坪上2组</v>
          </cell>
          <cell r="G906" t="str">
            <v>3124403116</v>
          </cell>
          <cell r="H906" t="str">
            <v>310074742947</v>
          </cell>
          <cell r="I906" t="str">
            <v>李细林</v>
          </cell>
          <cell r="J906" t="str">
            <v>430524194905268666</v>
          </cell>
          <cell r="K906" t="str">
            <v>5</v>
          </cell>
          <cell r="L906" t="str">
            <v>之母</v>
          </cell>
        </row>
        <row r="907">
          <cell r="D907" t="str">
            <v>432622194211258468</v>
          </cell>
          <cell r="E907" t="str">
            <v>坪上村</v>
          </cell>
          <cell r="F907" t="str">
            <v>坪上10组</v>
          </cell>
          <cell r="G907" t="str">
            <v>3124411522</v>
          </cell>
          <cell r="H907" t="str">
            <v>100000163945474</v>
          </cell>
          <cell r="I907" t="str">
            <v>禹想英</v>
          </cell>
          <cell r="J907" t="str">
            <v>432622194211258468</v>
          </cell>
          <cell r="K907" t="str">
            <v>2</v>
          </cell>
          <cell r="L907" t="str">
            <v>户主</v>
          </cell>
        </row>
        <row r="908">
          <cell r="D908" t="str">
            <v>432622197203048472</v>
          </cell>
          <cell r="E908" t="str">
            <v>坪上村</v>
          </cell>
          <cell r="F908" t="str">
            <v>坪上10组</v>
          </cell>
          <cell r="G908" t="str">
            <v>3124411522</v>
          </cell>
          <cell r="H908" t="str">
            <v>310074735111</v>
          </cell>
          <cell r="I908" t="str">
            <v>肖仕国</v>
          </cell>
          <cell r="J908" t="str">
            <v>43262219720304847254</v>
          </cell>
          <cell r="K908" t="str">
            <v>2</v>
          </cell>
          <cell r="L908" t="str">
            <v>之子</v>
          </cell>
        </row>
        <row r="909">
          <cell r="D909" t="str">
            <v>432622193809288472</v>
          </cell>
          <cell r="E909" t="str">
            <v>坪上村</v>
          </cell>
          <cell r="F909" t="str">
            <v>坪上5组</v>
          </cell>
          <cell r="G909" t="str">
            <v>3124420250</v>
          </cell>
          <cell r="H909" t="str">
            <v>310074808821</v>
          </cell>
          <cell r="I909" t="str">
            <v>肖玉庭</v>
          </cell>
          <cell r="J909" t="str">
            <v>432622193809288472</v>
          </cell>
          <cell r="K909" t="str">
            <v>1</v>
          </cell>
          <cell r="L909" t="str">
            <v>户主</v>
          </cell>
        </row>
        <row r="910">
          <cell r="D910" t="str">
            <v>432622194207028467</v>
          </cell>
          <cell r="E910" t="str">
            <v>坪上村</v>
          </cell>
          <cell r="F910" t="str">
            <v>坪上11组</v>
          </cell>
          <cell r="G910" t="str">
            <v>3124426098</v>
          </cell>
          <cell r="H910" t="str">
            <v>310074848807</v>
          </cell>
          <cell r="I910" t="str">
            <v>王凤英</v>
          </cell>
          <cell r="J910" t="str">
            <v>43262219420702846743</v>
          </cell>
          <cell r="K910" t="str">
            <v>1</v>
          </cell>
          <cell r="L910" t="str">
            <v>户主</v>
          </cell>
        </row>
        <row r="911">
          <cell r="D911" t="str">
            <v>430524194212268663</v>
          </cell>
          <cell r="E911" t="str">
            <v>坪上村</v>
          </cell>
          <cell r="F911" t="str">
            <v>坪上5组</v>
          </cell>
          <cell r="G911" t="str">
            <v>3124427895</v>
          </cell>
          <cell r="H911" t="str">
            <v>310074877091</v>
          </cell>
          <cell r="I911" t="str">
            <v>周腊枚</v>
          </cell>
          <cell r="J911" t="str">
            <v>430524194212268663</v>
          </cell>
          <cell r="K911" t="str">
            <v>2</v>
          </cell>
          <cell r="L911" t="str">
            <v>户主</v>
          </cell>
        </row>
        <row r="912">
          <cell r="D912" t="str">
            <v>432622194003148475</v>
          </cell>
          <cell r="E912" t="str">
            <v>坪上村</v>
          </cell>
          <cell r="F912" t="str">
            <v>坪上5组</v>
          </cell>
          <cell r="G912" t="str">
            <v>3124427895</v>
          </cell>
          <cell r="H912" t="str">
            <v>310080074246</v>
          </cell>
          <cell r="I912" t="str">
            <v>肖体达</v>
          </cell>
          <cell r="J912" t="str">
            <v>432622194003148475</v>
          </cell>
          <cell r="K912" t="str">
            <v>2</v>
          </cell>
          <cell r="L912" t="str">
            <v>配偶</v>
          </cell>
        </row>
        <row r="913">
          <cell r="D913" t="str">
            <v>432622196510088517</v>
          </cell>
          <cell r="E913" t="str">
            <v>坪上村</v>
          </cell>
          <cell r="F913" t="str">
            <v>坪上3组</v>
          </cell>
          <cell r="G913" t="str">
            <v>3124428768</v>
          </cell>
          <cell r="H913" t="str">
            <v>310074832009</v>
          </cell>
          <cell r="I913" t="str">
            <v>祝海成</v>
          </cell>
          <cell r="J913" t="str">
            <v>432622196510088517</v>
          </cell>
          <cell r="K913" t="str">
            <v>3</v>
          </cell>
          <cell r="L913" t="str">
            <v>户主</v>
          </cell>
        </row>
        <row r="914">
          <cell r="D914" t="str">
            <v>432622196609218465</v>
          </cell>
          <cell r="E914" t="str">
            <v>坪上村</v>
          </cell>
          <cell r="F914" t="str">
            <v>坪上3组</v>
          </cell>
          <cell r="G914" t="str">
            <v>3124428768</v>
          </cell>
          <cell r="H914" t="str">
            <v>310074832010</v>
          </cell>
          <cell r="I914" t="str">
            <v>陈雨连</v>
          </cell>
          <cell r="J914" t="str">
            <v>432622196609218465</v>
          </cell>
          <cell r="K914" t="str">
            <v>3</v>
          </cell>
          <cell r="L914" t="str">
            <v>配偶</v>
          </cell>
        </row>
        <row r="915">
          <cell r="D915" t="str">
            <v>430524199409188694</v>
          </cell>
          <cell r="E915" t="str">
            <v>坪上村</v>
          </cell>
          <cell r="F915" t="str">
            <v>坪上3组</v>
          </cell>
          <cell r="G915" t="str">
            <v>3124428768</v>
          </cell>
          <cell r="H915" t="str">
            <v>310074832008</v>
          </cell>
          <cell r="I915" t="str">
            <v>祝平红</v>
          </cell>
          <cell r="J915" t="str">
            <v>430524199409188694</v>
          </cell>
          <cell r="K915" t="str">
            <v>3</v>
          </cell>
          <cell r="L915" t="str">
            <v>之子</v>
          </cell>
        </row>
        <row r="916">
          <cell r="D916" t="str">
            <v>430524194010158669</v>
          </cell>
          <cell r="E916" t="str">
            <v>坪上村</v>
          </cell>
          <cell r="F916" t="str">
            <v>坪上10组</v>
          </cell>
          <cell r="G916" t="str">
            <v>3124429411</v>
          </cell>
          <cell r="H916" t="str">
            <v>310074868550</v>
          </cell>
          <cell r="I916" t="str">
            <v>陈建云</v>
          </cell>
          <cell r="J916" t="str">
            <v>43052419401015866943</v>
          </cell>
          <cell r="K916" t="str">
            <v>4</v>
          </cell>
          <cell r="L916" t="str">
            <v>户主</v>
          </cell>
        </row>
        <row r="917">
          <cell r="D917" t="str">
            <v>430524193707178673</v>
          </cell>
          <cell r="E917" t="str">
            <v>坪上村</v>
          </cell>
          <cell r="F917" t="str">
            <v>坪上10组</v>
          </cell>
          <cell r="G917" t="str">
            <v>3124429411</v>
          </cell>
          <cell r="H917" t="str">
            <v>310074868551</v>
          </cell>
          <cell r="I917" t="str">
            <v>刘祥生</v>
          </cell>
          <cell r="J917" t="str">
            <v>430524193707178673</v>
          </cell>
          <cell r="K917" t="str">
            <v>4</v>
          </cell>
          <cell r="L917" t="str">
            <v>配偶</v>
          </cell>
        </row>
        <row r="918">
          <cell r="D918" t="str">
            <v>430524196208128675</v>
          </cell>
          <cell r="E918" t="str">
            <v>坪上村</v>
          </cell>
          <cell r="F918" t="str">
            <v>坪上10组</v>
          </cell>
          <cell r="G918" t="str">
            <v>3124429411</v>
          </cell>
          <cell r="H918" t="str">
            <v>4900000363310544</v>
          </cell>
          <cell r="I918" t="str">
            <v>刘斌</v>
          </cell>
          <cell r="J918" t="str">
            <v>430524196208128675</v>
          </cell>
          <cell r="K918" t="str">
            <v>4</v>
          </cell>
          <cell r="L918" t="str">
            <v>之子</v>
          </cell>
        </row>
        <row r="919">
          <cell r="D919" t="str">
            <v>432622196503058467</v>
          </cell>
          <cell r="E919" t="str">
            <v>坪上村</v>
          </cell>
          <cell r="F919" t="str">
            <v>坪上10组</v>
          </cell>
          <cell r="G919" t="str">
            <v>3124429411</v>
          </cell>
          <cell r="H919" t="str">
            <v>4900000363310735</v>
          </cell>
          <cell r="I919" t="str">
            <v>陈玉梅</v>
          </cell>
          <cell r="J919" t="str">
            <v>432622196503058467</v>
          </cell>
          <cell r="K919" t="str">
            <v>4</v>
          </cell>
          <cell r="L919" t="str">
            <v>之儿媳</v>
          </cell>
        </row>
        <row r="920">
          <cell r="D920" t="str">
            <v>430524197405068717</v>
          </cell>
          <cell r="E920" t="str">
            <v>坪上村</v>
          </cell>
          <cell r="F920" t="str">
            <v>坪上12组</v>
          </cell>
          <cell r="G920" t="str">
            <v>3124436412</v>
          </cell>
          <cell r="H920" t="str">
            <v>310080045945</v>
          </cell>
          <cell r="I920" t="str">
            <v>彭小红</v>
          </cell>
          <cell r="J920" t="str">
            <v>430524197405068717</v>
          </cell>
          <cell r="K920" t="str">
            <v>4</v>
          </cell>
          <cell r="L920" t="str">
            <v>户主</v>
          </cell>
        </row>
        <row r="921">
          <cell r="D921" t="str">
            <v>430524197105228686</v>
          </cell>
          <cell r="E921" t="str">
            <v>坪上村</v>
          </cell>
          <cell r="F921" t="str">
            <v>坪上12组</v>
          </cell>
          <cell r="G921" t="str">
            <v>3124436412</v>
          </cell>
          <cell r="H921" t="str">
            <v>310047068129</v>
          </cell>
          <cell r="I921" t="str">
            <v>李国英</v>
          </cell>
          <cell r="J921" t="str">
            <v>430524197105228686</v>
          </cell>
          <cell r="K921" t="str">
            <v>4</v>
          </cell>
          <cell r="L921" t="str">
            <v>配偶</v>
          </cell>
        </row>
        <row r="922">
          <cell r="D922" t="str">
            <v>43052420000115869X</v>
          </cell>
          <cell r="E922" t="str">
            <v>坪上村</v>
          </cell>
          <cell r="F922" t="str">
            <v>坪上12组</v>
          </cell>
          <cell r="G922" t="str">
            <v>3124436412</v>
          </cell>
          <cell r="H922" t="str">
            <v>100000560598096</v>
          </cell>
          <cell r="I922" t="str">
            <v>彭元民</v>
          </cell>
          <cell r="J922" t="str">
            <v>43052420000115869X</v>
          </cell>
          <cell r="K922" t="str">
            <v>4</v>
          </cell>
          <cell r="L922" t="str">
            <v>之子</v>
          </cell>
        </row>
        <row r="923">
          <cell r="D923" t="str">
            <v>430524194009298664</v>
          </cell>
          <cell r="E923" t="str">
            <v>坪上村</v>
          </cell>
          <cell r="F923" t="str">
            <v>坪上12组</v>
          </cell>
          <cell r="G923" t="str">
            <v>3124436412</v>
          </cell>
          <cell r="H923" t="str">
            <v>310074894777</v>
          </cell>
          <cell r="I923" t="str">
            <v>肖解英</v>
          </cell>
          <cell r="J923" t="str">
            <v>43052419400929866411</v>
          </cell>
          <cell r="K923" t="str">
            <v>4</v>
          </cell>
          <cell r="L923" t="str">
            <v>之母</v>
          </cell>
        </row>
        <row r="924">
          <cell r="D924" t="str">
            <v>432622195501058477</v>
          </cell>
          <cell r="E924" t="str">
            <v>坪上村</v>
          </cell>
          <cell r="F924" t="str">
            <v>坪上13组</v>
          </cell>
          <cell r="G924" t="str">
            <v>3124438379</v>
          </cell>
          <cell r="H924" t="str">
            <v>310074841732</v>
          </cell>
          <cell r="I924" t="str">
            <v>陈自付</v>
          </cell>
          <cell r="J924" t="str">
            <v>432622195501058477</v>
          </cell>
          <cell r="K924" t="str">
            <v>3</v>
          </cell>
          <cell r="L924" t="str">
            <v>户主</v>
          </cell>
        </row>
        <row r="925">
          <cell r="D925" t="str">
            <v>432622195710298469</v>
          </cell>
          <cell r="E925" t="str">
            <v>坪上村</v>
          </cell>
          <cell r="F925" t="str">
            <v>坪上13组</v>
          </cell>
          <cell r="G925" t="str">
            <v>3124438379</v>
          </cell>
          <cell r="H925" t="str">
            <v>100000164182798</v>
          </cell>
          <cell r="I925" t="str">
            <v>李配香</v>
          </cell>
          <cell r="J925" t="str">
            <v>43262219571029846942</v>
          </cell>
          <cell r="K925" t="str">
            <v>3</v>
          </cell>
          <cell r="L925" t="str">
            <v>配偶</v>
          </cell>
        </row>
        <row r="926">
          <cell r="D926" t="str">
            <v>430524198903098665</v>
          </cell>
          <cell r="E926" t="str">
            <v>坪上村</v>
          </cell>
          <cell r="F926" t="str">
            <v>坪上13组</v>
          </cell>
          <cell r="G926" t="str">
            <v>3124438379</v>
          </cell>
          <cell r="H926" t="str">
            <v>4900000363310919</v>
          </cell>
          <cell r="I926" t="str">
            <v>陈辉</v>
          </cell>
          <cell r="J926" t="str">
            <v>430524198903098665</v>
          </cell>
          <cell r="K926" t="str">
            <v>3</v>
          </cell>
          <cell r="L926" t="str">
            <v>之女</v>
          </cell>
        </row>
        <row r="927">
          <cell r="D927" t="str">
            <v>432622196706248471</v>
          </cell>
          <cell r="E927" t="str">
            <v>坪上村</v>
          </cell>
          <cell r="F927" t="str">
            <v>坪上5组</v>
          </cell>
          <cell r="G927" t="str">
            <v>3124438545</v>
          </cell>
          <cell r="H927" t="str">
            <v>310074801726</v>
          </cell>
          <cell r="I927" t="str">
            <v>肖国荣</v>
          </cell>
          <cell r="J927" t="str">
            <v>432622196706248471</v>
          </cell>
          <cell r="K927" t="str">
            <v>4</v>
          </cell>
          <cell r="L927" t="str">
            <v>户主</v>
          </cell>
        </row>
        <row r="928">
          <cell r="D928" t="str">
            <v>432622196709078463</v>
          </cell>
          <cell r="E928" t="str">
            <v>坪上村</v>
          </cell>
          <cell r="F928" t="str">
            <v>坪上5组</v>
          </cell>
          <cell r="G928" t="str">
            <v>3124438545</v>
          </cell>
          <cell r="H928" t="str">
            <v>310074801725</v>
          </cell>
          <cell r="I928" t="str">
            <v>刘娥连</v>
          </cell>
          <cell r="J928" t="str">
            <v>432622196709078463</v>
          </cell>
          <cell r="K928" t="str">
            <v>4</v>
          </cell>
          <cell r="L928" t="str">
            <v>配偶</v>
          </cell>
        </row>
        <row r="929">
          <cell r="D929" t="str">
            <v>430524199810088673</v>
          </cell>
          <cell r="E929" t="str">
            <v>坪上村</v>
          </cell>
          <cell r="F929" t="str">
            <v>坪上5组</v>
          </cell>
          <cell r="G929" t="str">
            <v>3124438545</v>
          </cell>
          <cell r="H929" t="str">
            <v>310074801724</v>
          </cell>
          <cell r="I929" t="str">
            <v>肖茗晖</v>
          </cell>
          <cell r="J929" t="str">
            <v>430524199810088673</v>
          </cell>
          <cell r="K929" t="str">
            <v>4</v>
          </cell>
          <cell r="L929" t="str">
            <v>之子</v>
          </cell>
        </row>
        <row r="930">
          <cell r="D930" t="str">
            <v>430524193107018668</v>
          </cell>
          <cell r="E930" t="str">
            <v>坪上村</v>
          </cell>
          <cell r="F930" t="str">
            <v>坪上5组</v>
          </cell>
          <cell r="G930" t="str">
            <v>3124438545</v>
          </cell>
          <cell r="H930" t="str">
            <v>310074801727</v>
          </cell>
          <cell r="I930" t="str">
            <v>彭秋连</v>
          </cell>
          <cell r="J930" t="str">
            <v>430524193107018668</v>
          </cell>
          <cell r="K930" t="str">
            <v>4</v>
          </cell>
          <cell r="L930" t="str">
            <v>之母</v>
          </cell>
        </row>
        <row r="931">
          <cell r="D931" t="str">
            <v>432622194602078472</v>
          </cell>
          <cell r="E931" t="str">
            <v>坪上村</v>
          </cell>
          <cell r="F931" t="str">
            <v>坪上7组</v>
          </cell>
          <cell r="G931" t="str">
            <v>3124439985</v>
          </cell>
          <cell r="H931" t="str">
            <v>310074812229</v>
          </cell>
          <cell r="I931" t="str">
            <v>史海生</v>
          </cell>
          <cell r="J931" t="str">
            <v>432622194602078472</v>
          </cell>
          <cell r="K931" t="str">
            <v>4</v>
          </cell>
          <cell r="L931" t="str">
            <v>户主</v>
          </cell>
        </row>
        <row r="932">
          <cell r="D932" t="str">
            <v>432622194907258466</v>
          </cell>
          <cell r="E932" t="str">
            <v>坪上村</v>
          </cell>
          <cell r="F932" t="str">
            <v>坪上7组</v>
          </cell>
          <cell r="G932" t="str">
            <v>3124439985</v>
          </cell>
          <cell r="H932" t="str">
            <v>310074812228</v>
          </cell>
          <cell r="I932" t="str">
            <v>杨姣连</v>
          </cell>
          <cell r="J932" t="str">
            <v>432622194907258466</v>
          </cell>
          <cell r="K932" t="str">
            <v>4</v>
          </cell>
          <cell r="L932" t="str">
            <v>配偶</v>
          </cell>
        </row>
        <row r="933">
          <cell r="D933" t="str">
            <v>430524198204028676</v>
          </cell>
          <cell r="E933" t="str">
            <v>坪上村</v>
          </cell>
          <cell r="F933" t="str">
            <v>坪上7组</v>
          </cell>
          <cell r="G933" t="str">
            <v>3124439985</v>
          </cell>
          <cell r="H933" t="str">
            <v>310074812230</v>
          </cell>
          <cell r="I933" t="str">
            <v>史银沼</v>
          </cell>
          <cell r="J933" t="str">
            <v>430524198204028676</v>
          </cell>
          <cell r="K933" t="str">
            <v>4</v>
          </cell>
          <cell r="L933" t="str">
            <v>之子</v>
          </cell>
        </row>
        <row r="934">
          <cell r="D934" t="str">
            <v>430524200309158661</v>
          </cell>
          <cell r="E934" t="str">
            <v>坪上村</v>
          </cell>
          <cell r="F934" t="str">
            <v>坪上7组</v>
          </cell>
          <cell r="G934" t="str">
            <v>3124439985</v>
          </cell>
          <cell r="H934" t="str">
            <v>100000163805130</v>
          </cell>
          <cell r="I934" t="str">
            <v>史水金</v>
          </cell>
          <cell r="J934" t="str">
            <v>430524200309158661</v>
          </cell>
          <cell r="K934" t="str">
            <v>4</v>
          </cell>
          <cell r="L934" t="str">
            <v>之孙女</v>
          </cell>
        </row>
        <row r="935">
          <cell r="D935" t="str">
            <v>43262219550908846X</v>
          </cell>
          <cell r="E935" t="str">
            <v>坪上村</v>
          </cell>
          <cell r="F935" t="str">
            <v>坪上7组</v>
          </cell>
          <cell r="G935" t="str">
            <v>3124465623</v>
          </cell>
          <cell r="H935" t="str">
            <v>100000164227025</v>
          </cell>
          <cell r="I935" t="str">
            <v>陈黎英</v>
          </cell>
          <cell r="J935" t="str">
            <v>43262219550908846X</v>
          </cell>
          <cell r="K935" t="str">
            <v>7</v>
          </cell>
          <cell r="L935" t="str">
            <v>户主</v>
          </cell>
        </row>
        <row r="936">
          <cell r="D936" t="str">
            <v>430524198304078670</v>
          </cell>
          <cell r="E936" t="str">
            <v>坪上村</v>
          </cell>
          <cell r="F936" t="str">
            <v>坪上7组</v>
          </cell>
          <cell r="G936" t="str">
            <v>3124465623</v>
          </cell>
          <cell r="H936" t="str">
            <v>100000560632062</v>
          </cell>
          <cell r="I936" t="str">
            <v>肖海源</v>
          </cell>
          <cell r="J936" t="str">
            <v>430524198304078670</v>
          </cell>
          <cell r="K936" t="str">
            <v>7</v>
          </cell>
          <cell r="L936" t="str">
            <v>之子</v>
          </cell>
        </row>
        <row r="937">
          <cell r="D937" t="str">
            <v>430524198511037804</v>
          </cell>
          <cell r="E937" t="str">
            <v>坪上村</v>
          </cell>
          <cell r="F937" t="str">
            <v>坪上7组</v>
          </cell>
          <cell r="G937" t="str">
            <v>3124465623</v>
          </cell>
          <cell r="H937" t="str">
            <v>100000568565763</v>
          </cell>
          <cell r="I937" t="str">
            <v>黄连妹</v>
          </cell>
          <cell r="J937" t="str">
            <v>430524198511037804</v>
          </cell>
          <cell r="K937" t="str">
            <v>7</v>
          </cell>
          <cell r="L937" t="str">
            <v>之儿媳</v>
          </cell>
        </row>
        <row r="938">
          <cell r="D938" t="str">
            <v>430524201206080333</v>
          </cell>
          <cell r="E938" t="str">
            <v>坪上村</v>
          </cell>
          <cell r="F938" t="str">
            <v>坪上7组</v>
          </cell>
          <cell r="G938" t="str">
            <v>3124465623</v>
          </cell>
          <cell r="H938" t="str">
            <v>4900000120874948</v>
          </cell>
          <cell r="I938" t="str">
            <v>肖泽林</v>
          </cell>
          <cell r="J938" t="str">
            <v>430524201206080333</v>
          </cell>
          <cell r="K938" t="str">
            <v>7</v>
          </cell>
          <cell r="L938" t="str">
            <v>之孙子</v>
          </cell>
        </row>
        <row r="939">
          <cell r="D939" t="str">
            <v>430524200708130201</v>
          </cell>
          <cell r="E939" t="str">
            <v>坪上村</v>
          </cell>
          <cell r="F939" t="str">
            <v>坪上7组</v>
          </cell>
          <cell r="G939" t="str">
            <v>3124465623</v>
          </cell>
          <cell r="H939" t="str">
            <v>4900000120873668</v>
          </cell>
          <cell r="I939" t="str">
            <v>肖湘银</v>
          </cell>
          <cell r="J939" t="str">
            <v>430524200708130201</v>
          </cell>
          <cell r="K939" t="str">
            <v>7</v>
          </cell>
          <cell r="L939" t="str">
            <v>之孙女</v>
          </cell>
        </row>
        <row r="940">
          <cell r="D940" t="str">
            <v>430524200604040105</v>
          </cell>
          <cell r="E940" t="str">
            <v>坪上村</v>
          </cell>
          <cell r="F940" t="str">
            <v>坪上7组</v>
          </cell>
          <cell r="G940" t="str">
            <v>3124465623</v>
          </cell>
          <cell r="H940" t="str">
            <v>4900000120874101</v>
          </cell>
          <cell r="I940" t="str">
            <v>肖湘兰</v>
          </cell>
          <cell r="J940" t="str">
            <v>430524200604040105</v>
          </cell>
          <cell r="K940" t="str">
            <v>7</v>
          </cell>
          <cell r="L940" t="str">
            <v>之孙女</v>
          </cell>
        </row>
        <row r="941">
          <cell r="D941" t="str">
            <v>430524200909190403</v>
          </cell>
          <cell r="E941" t="str">
            <v>坪上村</v>
          </cell>
          <cell r="F941" t="str">
            <v>坪上7组</v>
          </cell>
          <cell r="G941" t="str">
            <v>3124465623</v>
          </cell>
          <cell r="H941" t="str">
            <v>4900000120874487</v>
          </cell>
          <cell r="I941" t="str">
            <v>肖湘叶</v>
          </cell>
          <cell r="J941" t="str">
            <v>430524200909190403</v>
          </cell>
          <cell r="K941" t="str">
            <v>7</v>
          </cell>
          <cell r="L941" t="str">
            <v>之孙女</v>
          </cell>
        </row>
        <row r="942">
          <cell r="D942" t="str">
            <v>43052419640121871X</v>
          </cell>
          <cell r="E942" t="str">
            <v>坪上村</v>
          </cell>
          <cell r="F942" t="str">
            <v>坪上11组</v>
          </cell>
          <cell r="G942" t="str">
            <v>3124465982</v>
          </cell>
          <cell r="H942" t="str">
            <v>310077944960</v>
          </cell>
          <cell r="I942" t="str">
            <v>陈端亮</v>
          </cell>
          <cell r="J942" t="str">
            <v>43052419640121871X44</v>
          </cell>
          <cell r="K942" t="str">
            <v>1</v>
          </cell>
          <cell r="L942" t="str">
            <v>户主</v>
          </cell>
        </row>
        <row r="943">
          <cell r="D943" t="str">
            <v>432622193802188495</v>
          </cell>
          <cell r="E943" t="str">
            <v>坪上村</v>
          </cell>
          <cell r="F943" t="str">
            <v>坪上3组</v>
          </cell>
          <cell r="G943" t="str">
            <v>3124466357</v>
          </cell>
          <cell r="H943" t="str">
            <v>310074878282</v>
          </cell>
          <cell r="I943" t="str">
            <v>肖坤发</v>
          </cell>
          <cell r="J943" t="str">
            <v>432622193802188495</v>
          </cell>
          <cell r="K943" t="str">
            <v>4</v>
          </cell>
          <cell r="L943" t="str">
            <v>户主</v>
          </cell>
        </row>
        <row r="944">
          <cell r="D944" t="str">
            <v>430524197207288671</v>
          </cell>
          <cell r="E944" t="str">
            <v>坪上村</v>
          </cell>
          <cell r="F944" t="str">
            <v>坪上3组</v>
          </cell>
          <cell r="G944" t="str">
            <v>3124466357</v>
          </cell>
          <cell r="H944" t="str">
            <v>310074878280</v>
          </cell>
          <cell r="I944" t="str">
            <v>肖四华</v>
          </cell>
          <cell r="J944" t="str">
            <v>430524197207288671</v>
          </cell>
          <cell r="K944" t="str">
            <v>4</v>
          </cell>
          <cell r="L944" t="str">
            <v>之子</v>
          </cell>
        </row>
        <row r="945">
          <cell r="D945" t="str">
            <v>430524197912277767</v>
          </cell>
          <cell r="E945" t="str">
            <v>坪上村</v>
          </cell>
          <cell r="F945" t="str">
            <v>坪上3组</v>
          </cell>
          <cell r="G945" t="str">
            <v>3124466357</v>
          </cell>
          <cell r="H945" t="str">
            <v>310074878284</v>
          </cell>
          <cell r="I945" t="str">
            <v>王响金</v>
          </cell>
          <cell r="J945" t="str">
            <v>430524197912277767</v>
          </cell>
          <cell r="K945" t="str">
            <v>4</v>
          </cell>
          <cell r="L945" t="str">
            <v>之儿媳</v>
          </cell>
        </row>
        <row r="946">
          <cell r="D946" t="str">
            <v>430524200106258697</v>
          </cell>
          <cell r="E946" t="str">
            <v>坪上村</v>
          </cell>
          <cell r="F946" t="str">
            <v>坪上3组</v>
          </cell>
          <cell r="G946" t="str">
            <v>3124466357</v>
          </cell>
          <cell r="H946" t="str">
            <v>310074878281</v>
          </cell>
          <cell r="I946" t="str">
            <v>肖时强</v>
          </cell>
          <cell r="J946" t="str">
            <v>430524200106258697</v>
          </cell>
          <cell r="K946" t="str">
            <v>4</v>
          </cell>
          <cell r="L946" t="str">
            <v>之孙子</v>
          </cell>
        </row>
        <row r="947">
          <cell r="D947" t="str">
            <v>430524193006258670</v>
          </cell>
          <cell r="E947" t="str">
            <v>坪上村</v>
          </cell>
          <cell r="F947" t="str">
            <v>坪上8组</v>
          </cell>
          <cell r="G947" t="str">
            <v>3124467693</v>
          </cell>
          <cell r="H947" t="str">
            <v>310074878084</v>
          </cell>
          <cell r="I947" t="str">
            <v>陈名桐</v>
          </cell>
          <cell r="J947" t="str">
            <v>430524193006258670</v>
          </cell>
          <cell r="K947" t="str">
            <v>7</v>
          </cell>
          <cell r="L947" t="str">
            <v>户主</v>
          </cell>
        </row>
        <row r="948">
          <cell r="D948" t="str">
            <v>430524193407308667</v>
          </cell>
          <cell r="E948" t="str">
            <v>坪上村</v>
          </cell>
          <cell r="F948" t="str">
            <v>坪上8组</v>
          </cell>
          <cell r="G948" t="str">
            <v>3124467693</v>
          </cell>
          <cell r="H948" t="str">
            <v>310074878083</v>
          </cell>
          <cell r="I948" t="str">
            <v>肖柏姑</v>
          </cell>
          <cell r="J948" t="str">
            <v>43052419340730866772</v>
          </cell>
          <cell r="K948" t="str">
            <v>7</v>
          </cell>
          <cell r="L948" t="str">
            <v>配偶</v>
          </cell>
        </row>
        <row r="949">
          <cell r="D949" t="str">
            <v>430524197411188475</v>
          </cell>
          <cell r="E949" t="str">
            <v>坪上村</v>
          </cell>
          <cell r="F949" t="str">
            <v>坪上8组</v>
          </cell>
          <cell r="G949" t="str">
            <v>3124467693</v>
          </cell>
          <cell r="H949" t="str">
            <v>4900000120847963</v>
          </cell>
          <cell r="I949" t="str">
            <v>陈延生</v>
          </cell>
          <cell r="J949" t="str">
            <v>430524197411188475</v>
          </cell>
          <cell r="K949" t="str">
            <v>7</v>
          </cell>
          <cell r="L949" t="str">
            <v>之子</v>
          </cell>
        </row>
        <row r="950">
          <cell r="D950" t="str">
            <v>430524197402148666</v>
          </cell>
          <cell r="E950" t="str">
            <v>坪上村</v>
          </cell>
          <cell r="F950" t="str">
            <v>坪上8组</v>
          </cell>
          <cell r="G950" t="str">
            <v>3124467693</v>
          </cell>
          <cell r="H950" t="str">
            <v>4900000120848499</v>
          </cell>
          <cell r="I950" t="str">
            <v>曾小玲</v>
          </cell>
          <cell r="J950" t="str">
            <v>430524197402148666</v>
          </cell>
          <cell r="K950" t="str">
            <v>7</v>
          </cell>
          <cell r="L950" t="str">
            <v>之儿媳</v>
          </cell>
        </row>
        <row r="951">
          <cell r="D951" t="str">
            <v>430524199508298696</v>
          </cell>
          <cell r="E951" t="str">
            <v>坪上村</v>
          </cell>
          <cell r="F951" t="str">
            <v>坪上8组</v>
          </cell>
          <cell r="G951" t="str">
            <v>3124467693</v>
          </cell>
          <cell r="H951" t="str">
            <v>4900000120848921</v>
          </cell>
          <cell r="I951" t="str">
            <v>陈端云</v>
          </cell>
          <cell r="J951" t="str">
            <v>430524199508298696</v>
          </cell>
          <cell r="K951" t="str">
            <v>7</v>
          </cell>
          <cell r="L951" t="str">
            <v>之孙子</v>
          </cell>
        </row>
        <row r="952">
          <cell r="D952" t="str">
            <v>430524199805118700</v>
          </cell>
          <cell r="E952" t="str">
            <v>坪上村</v>
          </cell>
          <cell r="F952" t="str">
            <v>坪上8组</v>
          </cell>
          <cell r="G952" t="str">
            <v>3124467693</v>
          </cell>
          <cell r="H952" t="str">
            <v>4900000355316007</v>
          </cell>
          <cell r="I952" t="str">
            <v>黄素琴</v>
          </cell>
          <cell r="J952" t="str">
            <v>430524199805118700</v>
          </cell>
          <cell r="K952" t="str">
            <v>7</v>
          </cell>
          <cell r="L952" t="str">
            <v>其他</v>
          </cell>
        </row>
        <row r="953">
          <cell r="D953" t="str">
            <v>43052420171119012X</v>
          </cell>
          <cell r="E953" t="str">
            <v>坪上村</v>
          </cell>
          <cell r="F953" t="str">
            <v>坪上8组</v>
          </cell>
          <cell r="G953" t="str">
            <v>3124467693</v>
          </cell>
          <cell r="H953" t="str">
            <v>4900000355316166</v>
          </cell>
          <cell r="I953" t="str">
            <v>陈依彤</v>
          </cell>
          <cell r="J953" t="str">
            <v>43052420171119012X</v>
          </cell>
          <cell r="K953" t="str">
            <v>7</v>
          </cell>
          <cell r="L953" t="str">
            <v>其他</v>
          </cell>
        </row>
        <row r="954">
          <cell r="D954" t="str">
            <v>432622196509228471</v>
          </cell>
          <cell r="E954" t="str">
            <v>坪上村</v>
          </cell>
          <cell r="F954" t="str">
            <v>坪上5组</v>
          </cell>
          <cell r="G954" t="str">
            <v>3124471145</v>
          </cell>
          <cell r="H954" t="str">
            <v>100000164373122</v>
          </cell>
          <cell r="I954" t="str">
            <v>肖体智</v>
          </cell>
          <cell r="J954" t="str">
            <v>432622196509228471</v>
          </cell>
          <cell r="K954" t="str">
            <v>4</v>
          </cell>
          <cell r="L954" t="str">
            <v>户主</v>
          </cell>
        </row>
        <row r="955">
          <cell r="D955" t="str">
            <v>430524196603018708</v>
          </cell>
          <cell r="E955" t="str">
            <v>坪上村</v>
          </cell>
          <cell r="F955" t="str">
            <v>坪上5组</v>
          </cell>
          <cell r="G955" t="str">
            <v>3124471145</v>
          </cell>
          <cell r="H955" t="str">
            <v>100000164379633</v>
          </cell>
          <cell r="I955" t="str">
            <v>蒋丙香</v>
          </cell>
          <cell r="J955" t="str">
            <v>430524196603018708</v>
          </cell>
          <cell r="K955" t="str">
            <v>4</v>
          </cell>
          <cell r="L955" t="str">
            <v>配偶</v>
          </cell>
        </row>
        <row r="956">
          <cell r="D956" t="str">
            <v>430524198806118695</v>
          </cell>
          <cell r="E956" t="str">
            <v>坪上村</v>
          </cell>
          <cell r="F956" t="str">
            <v>坪上5组</v>
          </cell>
          <cell r="G956" t="str">
            <v>3124471145</v>
          </cell>
          <cell r="H956" t="str">
            <v>100000164399482</v>
          </cell>
          <cell r="I956" t="str">
            <v>肖凯</v>
          </cell>
          <cell r="J956" t="str">
            <v>430524198806118695</v>
          </cell>
          <cell r="K956" t="str">
            <v>4</v>
          </cell>
          <cell r="L956" t="str">
            <v>之子</v>
          </cell>
        </row>
        <row r="957">
          <cell r="D957" t="str">
            <v>432622194210288470</v>
          </cell>
          <cell r="E957" t="str">
            <v>坪上村</v>
          </cell>
          <cell r="F957" t="str">
            <v>坪上5组</v>
          </cell>
          <cell r="G957" t="str">
            <v>3124471145</v>
          </cell>
          <cell r="H957" t="str">
            <v>310074946511</v>
          </cell>
          <cell r="I957" t="str">
            <v>肖银庭</v>
          </cell>
          <cell r="J957" t="str">
            <v>432622194210288470</v>
          </cell>
          <cell r="K957" t="str">
            <v>4</v>
          </cell>
          <cell r="L957" t="str">
            <v>之父</v>
          </cell>
        </row>
        <row r="958">
          <cell r="D958" t="str">
            <v>430524196901039013</v>
          </cell>
          <cell r="E958" t="str">
            <v>坪上村</v>
          </cell>
          <cell r="F958" t="str">
            <v>坪上3组</v>
          </cell>
          <cell r="G958" t="str">
            <v>3124471187</v>
          </cell>
          <cell r="H958" t="str">
            <v>310074949301</v>
          </cell>
          <cell r="I958" t="str">
            <v>陈军喜</v>
          </cell>
          <cell r="J958" t="str">
            <v>430524196901039013</v>
          </cell>
          <cell r="K958" t="str">
            <v>5</v>
          </cell>
          <cell r="L958" t="str">
            <v>户主</v>
          </cell>
        </row>
        <row r="959">
          <cell r="D959" t="str">
            <v>430524197009038663</v>
          </cell>
          <cell r="E959" t="str">
            <v>坪上村</v>
          </cell>
          <cell r="F959" t="str">
            <v>坪上3组</v>
          </cell>
          <cell r="G959" t="str">
            <v>3124471187</v>
          </cell>
          <cell r="H959" t="str">
            <v>310074949300</v>
          </cell>
          <cell r="I959" t="str">
            <v>肖水娥</v>
          </cell>
          <cell r="J959" t="str">
            <v>430524197009038663</v>
          </cell>
          <cell r="K959" t="str">
            <v>5</v>
          </cell>
          <cell r="L959" t="str">
            <v>配偶</v>
          </cell>
        </row>
        <row r="960">
          <cell r="D960" t="str">
            <v>43052419920423866X</v>
          </cell>
          <cell r="E960" t="str">
            <v>坪上村</v>
          </cell>
          <cell r="F960" t="str">
            <v>坪上3组</v>
          </cell>
          <cell r="G960" t="str">
            <v>3124471187</v>
          </cell>
          <cell r="H960" t="str">
            <v>310074949303</v>
          </cell>
          <cell r="I960" t="str">
            <v>陈朝辉</v>
          </cell>
          <cell r="J960" t="str">
            <v>43052419920423866X</v>
          </cell>
          <cell r="K960" t="str">
            <v>5</v>
          </cell>
          <cell r="L960" t="str">
            <v>之女</v>
          </cell>
        </row>
        <row r="961">
          <cell r="D961" t="str">
            <v>430524199811128665</v>
          </cell>
          <cell r="E961" t="str">
            <v>坪上村</v>
          </cell>
          <cell r="F961" t="str">
            <v>坪上3组</v>
          </cell>
          <cell r="G961" t="str">
            <v>3124471187</v>
          </cell>
          <cell r="H961" t="str">
            <v>4900000363311124</v>
          </cell>
          <cell r="I961" t="str">
            <v>陈如晖</v>
          </cell>
          <cell r="J961" t="str">
            <v>430524199811128665</v>
          </cell>
          <cell r="K961" t="str">
            <v>5</v>
          </cell>
          <cell r="L961" t="str">
            <v>之女</v>
          </cell>
        </row>
        <row r="962">
          <cell r="D962" t="str">
            <v>43262219320926846X</v>
          </cell>
          <cell r="E962" t="str">
            <v>坪上村</v>
          </cell>
          <cell r="F962" t="str">
            <v>坪上3组</v>
          </cell>
          <cell r="G962" t="str">
            <v>3124471187</v>
          </cell>
          <cell r="H962" t="str">
            <v>310074949302</v>
          </cell>
          <cell r="I962" t="str">
            <v>李训青</v>
          </cell>
          <cell r="J962" t="str">
            <v>43262219320926846X</v>
          </cell>
          <cell r="K962" t="str">
            <v>5</v>
          </cell>
          <cell r="L962" t="str">
            <v>之母</v>
          </cell>
        </row>
        <row r="963">
          <cell r="D963" t="str">
            <v>430524196303268713</v>
          </cell>
          <cell r="E963" t="str">
            <v>坪上村</v>
          </cell>
          <cell r="F963" t="str">
            <v>坪上9组</v>
          </cell>
          <cell r="G963" t="str">
            <v>3124474161</v>
          </cell>
          <cell r="H963" t="str">
            <v>100000161762204</v>
          </cell>
          <cell r="I963" t="str">
            <v>陈扬太</v>
          </cell>
          <cell r="J963" t="str">
            <v>430524196303268713</v>
          </cell>
          <cell r="K963" t="str">
            <v>4</v>
          </cell>
          <cell r="L963" t="str">
            <v>户主</v>
          </cell>
        </row>
        <row r="964">
          <cell r="D964" t="str">
            <v>432622195705158461</v>
          </cell>
          <cell r="E964" t="str">
            <v>坪上村</v>
          </cell>
          <cell r="F964" t="str">
            <v>坪上9组</v>
          </cell>
          <cell r="G964" t="str">
            <v>3124474161</v>
          </cell>
          <cell r="H964" t="str">
            <v>310074967868</v>
          </cell>
          <cell r="I964" t="str">
            <v>吴端英</v>
          </cell>
          <cell r="J964" t="str">
            <v>43262219570515846162</v>
          </cell>
          <cell r="K964" t="str">
            <v>4</v>
          </cell>
          <cell r="L964" t="str">
            <v>配偶</v>
          </cell>
        </row>
        <row r="965">
          <cell r="D965" t="str">
            <v>430524198501308674</v>
          </cell>
          <cell r="E965" t="str">
            <v>坪上村</v>
          </cell>
          <cell r="F965" t="str">
            <v>坪上9组</v>
          </cell>
          <cell r="G965" t="str">
            <v>3124474161</v>
          </cell>
          <cell r="H965" t="str">
            <v>100000161755894</v>
          </cell>
          <cell r="I965" t="str">
            <v>陈季亮</v>
          </cell>
          <cell r="J965" t="str">
            <v>430524198501308674</v>
          </cell>
          <cell r="K965" t="str">
            <v>4</v>
          </cell>
          <cell r="L965" t="str">
            <v>之子</v>
          </cell>
        </row>
        <row r="966">
          <cell r="D966" t="str">
            <v>430524200808298677</v>
          </cell>
          <cell r="E966" t="str">
            <v>坪上村</v>
          </cell>
          <cell r="F966" t="str">
            <v>坪上9组</v>
          </cell>
          <cell r="G966" t="str">
            <v>3124474161</v>
          </cell>
          <cell r="H966" t="str">
            <v>100000161776979</v>
          </cell>
          <cell r="I966" t="str">
            <v>陈俊林</v>
          </cell>
          <cell r="J966" t="str">
            <v>430524200808298677</v>
          </cell>
          <cell r="K966" t="str">
            <v>4</v>
          </cell>
          <cell r="L966" t="str">
            <v>之孙子</v>
          </cell>
        </row>
        <row r="967">
          <cell r="D967" t="str">
            <v>432622193911138462</v>
          </cell>
          <cell r="E967" t="str">
            <v>坪上村</v>
          </cell>
          <cell r="F967" t="str">
            <v>坪上10组</v>
          </cell>
          <cell r="G967" t="str">
            <v>3124474174</v>
          </cell>
          <cell r="H967" t="str">
            <v>310074964107</v>
          </cell>
          <cell r="I967" t="str">
            <v>胡彩英</v>
          </cell>
          <cell r="J967" t="str">
            <v>432622193911138462</v>
          </cell>
          <cell r="K967" t="str">
            <v>4</v>
          </cell>
          <cell r="L967" t="str">
            <v>户主</v>
          </cell>
        </row>
        <row r="968">
          <cell r="D968" t="str">
            <v>432622195708298478</v>
          </cell>
          <cell r="E968" t="str">
            <v>坪上村</v>
          </cell>
          <cell r="F968" t="str">
            <v>坪上10组</v>
          </cell>
          <cell r="G968" t="str">
            <v>3124474174</v>
          </cell>
          <cell r="H968" t="str">
            <v>100000163815720</v>
          </cell>
          <cell r="I968" t="str">
            <v>陈太平</v>
          </cell>
          <cell r="J968" t="str">
            <v>432622195708298478</v>
          </cell>
          <cell r="K968" t="str">
            <v>4</v>
          </cell>
          <cell r="L968" t="str">
            <v>之子</v>
          </cell>
        </row>
        <row r="969">
          <cell r="D969" t="str">
            <v>432622196211098467</v>
          </cell>
          <cell r="E969" t="str">
            <v>坪上村</v>
          </cell>
          <cell r="F969" t="str">
            <v>坪上10组</v>
          </cell>
          <cell r="G969" t="str">
            <v>3124474174</v>
          </cell>
          <cell r="H969" t="str">
            <v>100000163827246</v>
          </cell>
          <cell r="I969" t="str">
            <v>丁丽容</v>
          </cell>
          <cell r="J969" t="str">
            <v>432622196211098467</v>
          </cell>
          <cell r="K969" t="str">
            <v>4</v>
          </cell>
          <cell r="L969" t="str">
            <v>之儿媳</v>
          </cell>
        </row>
        <row r="970">
          <cell r="D970" t="str">
            <v>430524199004078673</v>
          </cell>
          <cell r="E970" t="str">
            <v>坪上村</v>
          </cell>
          <cell r="F970" t="str">
            <v>坪上10组</v>
          </cell>
          <cell r="G970" t="str">
            <v>3124474174</v>
          </cell>
          <cell r="H970" t="str">
            <v>100000163835188</v>
          </cell>
          <cell r="I970" t="str">
            <v>陈丁华</v>
          </cell>
          <cell r="J970" t="str">
            <v>430524199004078673</v>
          </cell>
          <cell r="K970" t="str">
            <v>4</v>
          </cell>
          <cell r="L970" t="str">
            <v>之孙子</v>
          </cell>
        </row>
        <row r="971">
          <cell r="D971" t="str">
            <v>430524197203218473</v>
          </cell>
          <cell r="E971" t="str">
            <v>坪上村</v>
          </cell>
          <cell r="F971" t="str">
            <v>坪上5组</v>
          </cell>
          <cell r="G971" t="str">
            <v>3124476834</v>
          </cell>
          <cell r="H971" t="str">
            <v>310074965634</v>
          </cell>
          <cell r="I971" t="str">
            <v>肖体贵</v>
          </cell>
          <cell r="J971" t="str">
            <v>430524197203218473</v>
          </cell>
          <cell r="K971" t="str">
            <v>5</v>
          </cell>
          <cell r="L971" t="str">
            <v>户主</v>
          </cell>
        </row>
        <row r="972">
          <cell r="D972" t="str">
            <v>430524197502238669</v>
          </cell>
          <cell r="E972" t="str">
            <v>坪上村</v>
          </cell>
          <cell r="F972" t="str">
            <v>坪上5组</v>
          </cell>
          <cell r="G972" t="str">
            <v>3124476834</v>
          </cell>
          <cell r="H972" t="str">
            <v>310074965637</v>
          </cell>
          <cell r="I972" t="str">
            <v>刘娟</v>
          </cell>
          <cell r="J972" t="str">
            <v>430524197502238669</v>
          </cell>
          <cell r="K972" t="str">
            <v>5</v>
          </cell>
          <cell r="L972" t="str">
            <v>配偶</v>
          </cell>
        </row>
        <row r="973">
          <cell r="D973" t="str">
            <v>430524201106170315</v>
          </cell>
          <cell r="E973" t="str">
            <v>坪上村</v>
          </cell>
          <cell r="F973" t="str">
            <v>坪上5组</v>
          </cell>
          <cell r="G973" t="str">
            <v>3124476834</v>
          </cell>
          <cell r="H973" t="str">
            <v>310074965635</v>
          </cell>
          <cell r="I973" t="str">
            <v>肖博文</v>
          </cell>
          <cell r="J973" t="str">
            <v>430524201106170315</v>
          </cell>
          <cell r="K973" t="str">
            <v>5</v>
          </cell>
          <cell r="L973" t="str">
            <v>之子</v>
          </cell>
        </row>
        <row r="974">
          <cell r="D974" t="str">
            <v>430524199811078661</v>
          </cell>
          <cell r="E974" t="str">
            <v>坪上村</v>
          </cell>
          <cell r="F974" t="str">
            <v>坪上5组</v>
          </cell>
          <cell r="G974" t="str">
            <v>3124476834</v>
          </cell>
          <cell r="H974" t="str">
            <v>310074965636</v>
          </cell>
          <cell r="I974" t="str">
            <v>肖妲慧</v>
          </cell>
          <cell r="J974" t="str">
            <v>430524199811078661</v>
          </cell>
          <cell r="K974" t="str">
            <v>5</v>
          </cell>
          <cell r="L974" t="str">
            <v>之女</v>
          </cell>
        </row>
        <row r="975">
          <cell r="D975" t="str">
            <v>430524199910138738</v>
          </cell>
          <cell r="E975" t="str">
            <v>坪上村</v>
          </cell>
          <cell r="F975" t="str">
            <v>坪上5组</v>
          </cell>
          <cell r="G975" t="str">
            <v>3124476834</v>
          </cell>
          <cell r="H975" t="str">
            <v>4900000363313483</v>
          </cell>
          <cell r="I975" t="str">
            <v>肖志雄</v>
          </cell>
          <cell r="J975" t="str">
            <v>430524199910138738</v>
          </cell>
          <cell r="K975" t="str">
            <v>5</v>
          </cell>
          <cell r="L975" t="str">
            <v>其他</v>
          </cell>
        </row>
        <row r="976">
          <cell r="D976" t="str">
            <v>43262219520614847X</v>
          </cell>
          <cell r="E976" t="str">
            <v>坪上村</v>
          </cell>
          <cell r="F976" t="str">
            <v>坪上8组</v>
          </cell>
          <cell r="G976" t="str">
            <v>3124494485</v>
          </cell>
          <cell r="H976" t="str">
            <v>310074914912</v>
          </cell>
          <cell r="I976" t="str">
            <v>陈丙付</v>
          </cell>
          <cell r="J976" t="str">
            <v>43262219520614847X</v>
          </cell>
          <cell r="K976" t="str">
            <v>6</v>
          </cell>
          <cell r="L976" t="str">
            <v>户主</v>
          </cell>
        </row>
        <row r="977">
          <cell r="D977" t="str">
            <v>432622195508088468</v>
          </cell>
          <cell r="E977" t="str">
            <v>坪上村</v>
          </cell>
          <cell r="F977" t="str">
            <v>坪上8组</v>
          </cell>
          <cell r="G977" t="str">
            <v>3124494485</v>
          </cell>
          <cell r="H977" t="str">
            <v>100000163855873</v>
          </cell>
          <cell r="I977" t="str">
            <v>刘月香</v>
          </cell>
          <cell r="J977" t="str">
            <v>432622195508088468</v>
          </cell>
          <cell r="K977" t="str">
            <v>6</v>
          </cell>
          <cell r="L977" t="str">
            <v>配偶</v>
          </cell>
        </row>
        <row r="978">
          <cell r="D978" t="str">
            <v>430524198206298717</v>
          </cell>
          <cell r="E978" t="str">
            <v>坪上村</v>
          </cell>
          <cell r="F978" t="str">
            <v>坪上8组</v>
          </cell>
          <cell r="G978" t="str">
            <v>3124494485</v>
          </cell>
          <cell r="H978" t="str">
            <v>100000163862571</v>
          </cell>
          <cell r="I978" t="str">
            <v>陈飞朋</v>
          </cell>
          <cell r="J978" t="str">
            <v>430524198206298717</v>
          </cell>
          <cell r="K978" t="str">
            <v>6</v>
          </cell>
          <cell r="L978" t="str">
            <v>之子</v>
          </cell>
        </row>
        <row r="979">
          <cell r="D979" t="str">
            <v>430524200908130118</v>
          </cell>
          <cell r="E979" t="str">
            <v>坪上村</v>
          </cell>
          <cell r="F979" t="str">
            <v>坪上8组</v>
          </cell>
          <cell r="G979" t="str">
            <v>3124494485</v>
          </cell>
          <cell r="H979" t="str">
            <v>100000163869600</v>
          </cell>
          <cell r="I979" t="str">
            <v>陈伟</v>
          </cell>
          <cell r="J979" t="str">
            <v>430524200908130118</v>
          </cell>
          <cell r="K979" t="str">
            <v>6</v>
          </cell>
          <cell r="L979" t="str">
            <v>之孙子</v>
          </cell>
        </row>
        <row r="980">
          <cell r="D980" t="str">
            <v>430524201404180220</v>
          </cell>
          <cell r="E980" t="str">
            <v>坪上村</v>
          </cell>
          <cell r="F980" t="str">
            <v>坪上8组</v>
          </cell>
          <cell r="G980" t="str">
            <v>3124494485</v>
          </cell>
          <cell r="H980" t="str">
            <v>4900000120845773</v>
          </cell>
          <cell r="I980" t="str">
            <v>陈欣颖</v>
          </cell>
          <cell r="J980" t="str">
            <v>430524201404180220</v>
          </cell>
          <cell r="K980" t="str">
            <v>6</v>
          </cell>
          <cell r="L980" t="str">
            <v>之孙女</v>
          </cell>
        </row>
        <row r="981">
          <cell r="D981" t="str">
            <v>430524198508208166</v>
          </cell>
          <cell r="E981" t="str">
            <v>坪上村</v>
          </cell>
          <cell r="F981" t="str">
            <v>坪上8组</v>
          </cell>
          <cell r="G981" t="str">
            <v>3124494485</v>
          </cell>
          <cell r="H981" t="str">
            <v>100000163875773</v>
          </cell>
          <cell r="I981" t="str">
            <v>马慧娟</v>
          </cell>
          <cell r="J981" t="str">
            <v>430524198508208166</v>
          </cell>
          <cell r="K981" t="str">
            <v>6</v>
          </cell>
          <cell r="L981" t="str">
            <v>其他</v>
          </cell>
        </row>
        <row r="982">
          <cell r="D982" t="str">
            <v>432622197109298491</v>
          </cell>
          <cell r="E982" t="str">
            <v>坪上村</v>
          </cell>
          <cell r="F982" t="str">
            <v>坪上13组</v>
          </cell>
          <cell r="G982" t="str">
            <v>100000161385704</v>
          </cell>
          <cell r="H982" t="str">
            <v>100000161375725</v>
          </cell>
          <cell r="I982" t="str">
            <v>肖剑波</v>
          </cell>
          <cell r="J982" t="str">
            <v>432622197109298491</v>
          </cell>
          <cell r="K982" t="str">
            <v>2</v>
          </cell>
          <cell r="L982" t="str">
            <v>户主</v>
          </cell>
        </row>
        <row r="983">
          <cell r="D983" t="str">
            <v>430524199509038677</v>
          </cell>
          <cell r="E983" t="str">
            <v>坪上村</v>
          </cell>
          <cell r="F983" t="str">
            <v>坪上13组</v>
          </cell>
          <cell r="G983" t="str">
            <v>100000161385704</v>
          </cell>
          <cell r="H983" t="str">
            <v>100000161378973</v>
          </cell>
          <cell r="I983" t="str">
            <v>肖陈</v>
          </cell>
          <cell r="J983" t="str">
            <v>430524199509038677</v>
          </cell>
          <cell r="K983" t="str">
            <v>2</v>
          </cell>
          <cell r="L983" t="str">
            <v>之子</v>
          </cell>
        </row>
        <row r="984">
          <cell r="D984" t="str">
            <v>432622195410208468</v>
          </cell>
          <cell r="E984" t="str">
            <v>坪上村</v>
          </cell>
          <cell r="F984" t="str">
            <v>坪上7组</v>
          </cell>
          <cell r="G984" t="str">
            <v>100000161417837</v>
          </cell>
          <cell r="H984" t="str">
            <v>100000161388063</v>
          </cell>
          <cell r="I984" t="str">
            <v>刘爱连</v>
          </cell>
          <cell r="J984" t="str">
            <v>432622195410208468</v>
          </cell>
          <cell r="K984" t="str">
            <v>2</v>
          </cell>
          <cell r="L984" t="str">
            <v>户主</v>
          </cell>
        </row>
        <row r="985">
          <cell r="D985" t="str">
            <v>432622195212028474</v>
          </cell>
          <cell r="E985" t="str">
            <v>坪上村</v>
          </cell>
          <cell r="F985" t="str">
            <v>坪上7组</v>
          </cell>
          <cell r="G985" t="str">
            <v>100000161417837</v>
          </cell>
          <cell r="H985" t="str">
            <v>4900000154876303</v>
          </cell>
          <cell r="I985" t="str">
            <v>肖跃良</v>
          </cell>
          <cell r="J985" t="str">
            <v>432622195212028474</v>
          </cell>
          <cell r="K985" t="str">
            <v>2</v>
          </cell>
          <cell r="L985" t="str">
            <v>配偶</v>
          </cell>
        </row>
        <row r="986">
          <cell r="D986" t="str">
            <v>43052419600201869X</v>
          </cell>
          <cell r="E986" t="str">
            <v>坪上村</v>
          </cell>
          <cell r="F986" t="str">
            <v>坪上13组</v>
          </cell>
          <cell r="G986" t="str">
            <v>100000161432312</v>
          </cell>
          <cell r="H986" t="str">
            <v>100000161419564</v>
          </cell>
          <cell r="I986" t="str">
            <v>陈仕民</v>
          </cell>
          <cell r="J986" t="str">
            <v>43052419600201869X</v>
          </cell>
          <cell r="K986" t="str">
            <v>3</v>
          </cell>
          <cell r="L986" t="str">
            <v>户主</v>
          </cell>
        </row>
        <row r="987">
          <cell r="D987" t="str">
            <v>430524196503258683</v>
          </cell>
          <cell r="E987" t="str">
            <v>坪上村</v>
          </cell>
          <cell r="F987" t="str">
            <v>坪上13组</v>
          </cell>
          <cell r="G987" t="str">
            <v>100000161432312</v>
          </cell>
          <cell r="H987" t="str">
            <v>100000161423209</v>
          </cell>
          <cell r="I987" t="str">
            <v>肖三妹</v>
          </cell>
          <cell r="J987" t="str">
            <v>430524196503258683</v>
          </cell>
          <cell r="K987" t="str">
            <v>3</v>
          </cell>
          <cell r="L987" t="str">
            <v>配偶</v>
          </cell>
        </row>
        <row r="988">
          <cell r="D988" t="str">
            <v>430524198908158719</v>
          </cell>
          <cell r="E988" t="str">
            <v>坪上村</v>
          </cell>
          <cell r="F988" t="str">
            <v>坪上13组</v>
          </cell>
          <cell r="G988" t="str">
            <v>100000161432312</v>
          </cell>
          <cell r="H988" t="str">
            <v>100000161427048</v>
          </cell>
          <cell r="I988" t="str">
            <v>陈南贵</v>
          </cell>
          <cell r="J988" t="str">
            <v>430524198908158719</v>
          </cell>
          <cell r="K988" t="str">
            <v>3</v>
          </cell>
          <cell r="L988" t="str">
            <v>之子</v>
          </cell>
        </row>
        <row r="989">
          <cell r="D989" t="str">
            <v>432622195109138472</v>
          </cell>
          <cell r="E989" t="str">
            <v>坪上村</v>
          </cell>
          <cell r="F989" t="str">
            <v>坪上13组</v>
          </cell>
          <cell r="G989" t="str">
            <v>100000161450872</v>
          </cell>
          <cell r="H989" t="str">
            <v>100000161433355</v>
          </cell>
          <cell r="I989" t="str">
            <v>肖亲爱</v>
          </cell>
          <cell r="J989" t="str">
            <v>432622195109138472</v>
          </cell>
          <cell r="K989" t="str">
            <v>7</v>
          </cell>
          <cell r="L989" t="str">
            <v>户主</v>
          </cell>
        </row>
        <row r="990">
          <cell r="D990" t="str">
            <v>432622195709118467</v>
          </cell>
          <cell r="E990" t="str">
            <v>坪上村</v>
          </cell>
          <cell r="F990" t="str">
            <v>坪上13组</v>
          </cell>
          <cell r="G990" t="str">
            <v>100000161450872</v>
          </cell>
          <cell r="H990" t="str">
            <v>100000161438680</v>
          </cell>
          <cell r="I990" t="str">
            <v>黄子连</v>
          </cell>
          <cell r="J990" t="str">
            <v>43262219570911846723</v>
          </cell>
          <cell r="K990" t="str">
            <v>7</v>
          </cell>
          <cell r="L990" t="str">
            <v>配偶</v>
          </cell>
        </row>
        <row r="991">
          <cell r="D991" t="str">
            <v>430524198501178670</v>
          </cell>
          <cell r="E991" t="str">
            <v>坪上村</v>
          </cell>
          <cell r="F991" t="str">
            <v>坪上13组</v>
          </cell>
          <cell r="G991" t="str">
            <v>100000161450872</v>
          </cell>
          <cell r="H991" t="str">
            <v>4900000120947934</v>
          </cell>
          <cell r="I991" t="str">
            <v>肖长友</v>
          </cell>
          <cell r="J991" t="str">
            <v>430524198501178670</v>
          </cell>
          <cell r="K991" t="str">
            <v>7</v>
          </cell>
          <cell r="L991" t="str">
            <v>之子</v>
          </cell>
        </row>
        <row r="992">
          <cell r="D992" t="str">
            <v>430524198804128662</v>
          </cell>
          <cell r="E992" t="str">
            <v>坪上村</v>
          </cell>
          <cell r="F992" t="str">
            <v>坪上13组</v>
          </cell>
          <cell r="G992" t="str">
            <v>100000161450872</v>
          </cell>
          <cell r="H992" t="str">
            <v>4900000120948350</v>
          </cell>
          <cell r="I992" t="str">
            <v>陈辉</v>
          </cell>
          <cell r="J992" t="str">
            <v>430524198804128662</v>
          </cell>
          <cell r="K992" t="str">
            <v>7</v>
          </cell>
          <cell r="L992" t="str">
            <v>之女</v>
          </cell>
        </row>
        <row r="993">
          <cell r="D993" t="str">
            <v>430524201308010299</v>
          </cell>
          <cell r="E993" t="str">
            <v>坪上村</v>
          </cell>
          <cell r="F993" t="str">
            <v>坪上13组</v>
          </cell>
          <cell r="G993" t="str">
            <v>100000161450872</v>
          </cell>
          <cell r="H993" t="str">
            <v>4900000120952777</v>
          </cell>
          <cell r="I993" t="str">
            <v>肖涛</v>
          </cell>
          <cell r="J993" t="str">
            <v>430524201308010299</v>
          </cell>
          <cell r="K993" t="str">
            <v>7</v>
          </cell>
          <cell r="L993" t="str">
            <v>之孙子</v>
          </cell>
        </row>
        <row r="994">
          <cell r="D994" t="str">
            <v>430524200911250081</v>
          </cell>
          <cell r="E994" t="str">
            <v>坪上村</v>
          </cell>
          <cell r="F994" t="str">
            <v>坪上13组</v>
          </cell>
          <cell r="G994" t="str">
            <v>100000161450872</v>
          </cell>
          <cell r="H994" t="str">
            <v>4900000120954141</v>
          </cell>
          <cell r="I994" t="str">
            <v>肖晶</v>
          </cell>
          <cell r="J994" t="str">
            <v>430524200911250081</v>
          </cell>
          <cell r="K994" t="str">
            <v>7</v>
          </cell>
          <cell r="L994" t="str">
            <v>之孙女</v>
          </cell>
        </row>
        <row r="995">
          <cell r="D995" t="str">
            <v>430524201110310202</v>
          </cell>
          <cell r="E995" t="str">
            <v>坪上村</v>
          </cell>
          <cell r="F995" t="str">
            <v>坪上13组</v>
          </cell>
          <cell r="G995" t="str">
            <v>100000161450872</v>
          </cell>
          <cell r="H995" t="str">
            <v>4900000120954576</v>
          </cell>
          <cell r="I995" t="str">
            <v>肖婷</v>
          </cell>
          <cell r="J995" t="str">
            <v>430524201110310202</v>
          </cell>
          <cell r="K995" t="str">
            <v>7</v>
          </cell>
          <cell r="L995" t="str">
            <v>之孙女</v>
          </cell>
        </row>
        <row r="996">
          <cell r="D996" t="str">
            <v>432622195105068470</v>
          </cell>
          <cell r="E996" t="str">
            <v>坪上村</v>
          </cell>
          <cell r="F996" t="str">
            <v>坪上13组</v>
          </cell>
          <cell r="G996" t="str">
            <v>100000161464718</v>
          </cell>
          <cell r="H996" t="str">
            <v>100000161454994</v>
          </cell>
          <cell r="I996" t="str">
            <v>肖体贵</v>
          </cell>
          <cell r="J996" t="str">
            <v>432622195105068470</v>
          </cell>
          <cell r="K996" t="str">
            <v>2</v>
          </cell>
          <cell r="L996" t="str">
            <v>户主</v>
          </cell>
        </row>
        <row r="997">
          <cell r="D997" t="str">
            <v>432622195705178462</v>
          </cell>
          <cell r="E997" t="str">
            <v>坪上村</v>
          </cell>
          <cell r="F997" t="str">
            <v>坪上13组</v>
          </cell>
          <cell r="G997" t="str">
            <v>100000161464718</v>
          </cell>
          <cell r="H997" t="str">
            <v>100000161459108</v>
          </cell>
          <cell r="I997" t="str">
            <v>陈早连</v>
          </cell>
          <cell r="J997" t="str">
            <v>432622195705178462</v>
          </cell>
          <cell r="K997" t="str">
            <v>2</v>
          </cell>
          <cell r="L997" t="str">
            <v>配偶</v>
          </cell>
        </row>
        <row r="998">
          <cell r="D998" t="str">
            <v>432622194512018476</v>
          </cell>
          <cell r="E998" t="str">
            <v>坪上村</v>
          </cell>
          <cell r="F998" t="str">
            <v>坪上13组</v>
          </cell>
          <cell r="G998" t="str">
            <v>100000161512092</v>
          </cell>
          <cell r="H998" t="str">
            <v>100000161465210</v>
          </cell>
          <cell r="I998" t="str">
            <v>肖伯虎</v>
          </cell>
          <cell r="J998" t="str">
            <v>432622194512018476</v>
          </cell>
          <cell r="K998" t="str">
            <v>7</v>
          </cell>
          <cell r="L998" t="str">
            <v>户主</v>
          </cell>
        </row>
        <row r="999">
          <cell r="D999" t="str">
            <v>432622194909018466</v>
          </cell>
          <cell r="E999" t="str">
            <v>坪上村</v>
          </cell>
          <cell r="F999" t="str">
            <v>坪上13组</v>
          </cell>
          <cell r="G999" t="str">
            <v>100000161512092</v>
          </cell>
          <cell r="H999" t="str">
            <v>100000161505540</v>
          </cell>
          <cell r="I999" t="str">
            <v>候石梅</v>
          </cell>
          <cell r="J999" t="str">
            <v>432622194909018466</v>
          </cell>
          <cell r="K999" t="str">
            <v>7</v>
          </cell>
          <cell r="L999" t="str">
            <v>配偶</v>
          </cell>
        </row>
        <row r="1000">
          <cell r="D1000" t="str">
            <v>430524197402169213</v>
          </cell>
          <cell r="E1000" t="str">
            <v>坪上村</v>
          </cell>
          <cell r="F1000" t="str">
            <v>坪上13组</v>
          </cell>
          <cell r="G1000" t="str">
            <v>100000161512092</v>
          </cell>
          <cell r="H1000" t="str">
            <v>4900000247805355</v>
          </cell>
          <cell r="I1000" t="str">
            <v>肖建军</v>
          </cell>
          <cell r="J1000" t="str">
            <v>430524197402169213</v>
          </cell>
          <cell r="K1000" t="str">
            <v>7</v>
          </cell>
          <cell r="L1000" t="str">
            <v>之子</v>
          </cell>
        </row>
        <row r="1001">
          <cell r="D1001" t="str">
            <v>430524197805138665</v>
          </cell>
          <cell r="E1001" t="str">
            <v>坪上村</v>
          </cell>
          <cell r="F1001" t="str">
            <v>坪上13组</v>
          </cell>
          <cell r="G1001" t="str">
            <v>100000161512092</v>
          </cell>
          <cell r="H1001" t="str">
            <v>100000161495181</v>
          </cell>
          <cell r="I1001" t="str">
            <v>刘爱连</v>
          </cell>
          <cell r="J1001" t="str">
            <v>430524197805138665</v>
          </cell>
          <cell r="K1001" t="str">
            <v>7</v>
          </cell>
          <cell r="L1001" t="str">
            <v>之儿媳</v>
          </cell>
        </row>
        <row r="1002">
          <cell r="D1002" t="str">
            <v>430524200804158677</v>
          </cell>
          <cell r="E1002" t="str">
            <v>坪上村</v>
          </cell>
          <cell r="F1002" t="str">
            <v>坪上13组</v>
          </cell>
          <cell r="G1002" t="str">
            <v>100000161512092</v>
          </cell>
          <cell r="H1002" t="str">
            <v>100000161500262</v>
          </cell>
          <cell r="I1002" t="str">
            <v>肖东海</v>
          </cell>
          <cell r="J1002" t="str">
            <v>430524200804158677</v>
          </cell>
          <cell r="K1002" t="str">
            <v>7</v>
          </cell>
          <cell r="L1002" t="str">
            <v>之孙子</v>
          </cell>
        </row>
        <row r="1003">
          <cell r="D1003" t="str">
            <v>430524199902218666</v>
          </cell>
          <cell r="E1003" t="str">
            <v>坪上村</v>
          </cell>
          <cell r="F1003" t="str">
            <v>坪上13组</v>
          </cell>
          <cell r="G1003" t="str">
            <v>100000161512092</v>
          </cell>
          <cell r="H1003" t="str">
            <v>100000560702995</v>
          </cell>
          <cell r="I1003" t="str">
            <v>肖春花</v>
          </cell>
          <cell r="J1003" t="str">
            <v>430524199902218666</v>
          </cell>
          <cell r="K1003" t="str">
            <v>7</v>
          </cell>
          <cell r="L1003" t="str">
            <v>之孙女</v>
          </cell>
        </row>
        <row r="1004">
          <cell r="D1004" t="str">
            <v>430524201808200398</v>
          </cell>
          <cell r="E1004" t="str">
            <v>坪上村</v>
          </cell>
          <cell r="F1004" t="str">
            <v>坪上13组</v>
          </cell>
          <cell r="G1004" t="str">
            <v>100000161512092</v>
          </cell>
          <cell r="H1004" t="str">
            <v>4900000355317045</v>
          </cell>
          <cell r="I1004" t="str">
            <v>蒋逸言</v>
          </cell>
          <cell r="J1004" t="str">
            <v>430524201808200398</v>
          </cell>
          <cell r="K1004" t="str">
            <v>7</v>
          </cell>
          <cell r="L1004" t="str">
            <v>其他</v>
          </cell>
        </row>
        <row r="1005">
          <cell r="D1005" t="str">
            <v>430524197903158678</v>
          </cell>
          <cell r="E1005" t="str">
            <v>坪上村</v>
          </cell>
          <cell r="F1005" t="str">
            <v>坪上12组</v>
          </cell>
          <cell r="G1005" t="str">
            <v>100000161554308</v>
          </cell>
          <cell r="H1005" t="str">
            <v>100000161514166</v>
          </cell>
          <cell r="I1005" t="str">
            <v>李金贵</v>
          </cell>
          <cell r="J1005" t="str">
            <v>430524197903158678</v>
          </cell>
          <cell r="K1005" t="str">
            <v>4</v>
          </cell>
          <cell r="L1005" t="str">
            <v>户主</v>
          </cell>
        </row>
        <row r="1006">
          <cell r="D1006" t="str">
            <v>430523198401121566</v>
          </cell>
          <cell r="E1006" t="str">
            <v>坪上村</v>
          </cell>
          <cell r="F1006" t="str">
            <v>坪上12组</v>
          </cell>
          <cell r="G1006" t="str">
            <v>100000161554308</v>
          </cell>
          <cell r="H1006" t="str">
            <v>100000561662649</v>
          </cell>
          <cell r="I1006" t="str">
            <v>罗红花</v>
          </cell>
          <cell r="J1006" t="str">
            <v>430523198401121566</v>
          </cell>
          <cell r="K1006" t="str">
            <v>4</v>
          </cell>
          <cell r="L1006" t="str">
            <v>配偶</v>
          </cell>
        </row>
        <row r="1007">
          <cell r="D1007" t="str">
            <v>430524201211210251</v>
          </cell>
          <cell r="E1007" t="str">
            <v>坪上村</v>
          </cell>
          <cell r="F1007" t="str">
            <v>坪上12组</v>
          </cell>
          <cell r="G1007" t="str">
            <v>100000161554308</v>
          </cell>
          <cell r="H1007" t="str">
            <v>4900000154881497</v>
          </cell>
          <cell r="I1007" t="str">
            <v>李沛材</v>
          </cell>
          <cell r="J1007" t="str">
            <v>430524201211210251</v>
          </cell>
          <cell r="K1007" t="str">
            <v>4</v>
          </cell>
          <cell r="L1007" t="str">
            <v>之子</v>
          </cell>
        </row>
        <row r="1008">
          <cell r="D1008" t="str">
            <v>430524200804268665</v>
          </cell>
          <cell r="E1008" t="str">
            <v>坪上村</v>
          </cell>
          <cell r="F1008" t="str">
            <v>坪上12组</v>
          </cell>
          <cell r="G1008" t="str">
            <v>100000161554308</v>
          </cell>
          <cell r="H1008" t="str">
            <v>4900000154879055</v>
          </cell>
          <cell r="I1008" t="str">
            <v>李娟</v>
          </cell>
          <cell r="J1008" t="str">
            <v>430524200804268665</v>
          </cell>
          <cell r="K1008" t="str">
            <v>4</v>
          </cell>
          <cell r="L1008" t="str">
            <v>之女</v>
          </cell>
        </row>
        <row r="1009">
          <cell r="D1009" t="str">
            <v>430524199409128691</v>
          </cell>
          <cell r="E1009" t="str">
            <v>坪上村</v>
          </cell>
          <cell r="F1009" t="str">
            <v>坪上12组</v>
          </cell>
          <cell r="G1009" t="str">
            <v>100000161579963</v>
          </cell>
          <cell r="H1009" t="str">
            <v>100000161561963</v>
          </cell>
          <cell r="I1009" t="str">
            <v>李朋</v>
          </cell>
          <cell r="J1009" t="str">
            <v>430524199409128691</v>
          </cell>
          <cell r="K1009" t="str">
            <v>1</v>
          </cell>
          <cell r="L1009" t="str">
            <v>户主</v>
          </cell>
        </row>
        <row r="1010">
          <cell r="D1010" t="str">
            <v>432622195312148473</v>
          </cell>
          <cell r="E1010" t="str">
            <v>坪上村</v>
          </cell>
          <cell r="F1010" t="str">
            <v>坪上12组</v>
          </cell>
          <cell r="G1010" t="str">
            <v>100000161621136</v>
          </cell>
          <cell r="H1010" t="str">
            <v>100000161610922</v>
          </cell>
          <cell r="I1010" t="str">
            <v>李清云</v>
          </cell>
          <cell r="J1010" t="str">
            <v>432622195312148473</v>
          </cell>
          <cell r="K1010" t="str">
            <v>2</v>
          </cell>
          <cell r="L1010" t="str">
            <v>户主</v>
          </cell>
        </row>
        <row r="1011">
          <cell r="D1011" t="str">
            <v>430524198610088674</v>
          </cell>
          <cell r="E1011" t="str">
            <v>坪上村</v>
          </cell>
          <cell r="F1011" t="str">
            <v>坪上12组</v>
          </cell>
          <cell r="G1011" t="str">
            <v>100000161621136</v>
          </cell>
          <cell r="H1011" t="str">
            <v>100000161615133</v>
          </cell>
          <cell r="I1011" t="str">
            <v>李君林</v>
          </cell>
          <cell r="J1011" t="str">
            <v>430524198610088674</v>
          </cell>
          <cell r="K1011" t="str">
            <v>2</v>
          </cell>
          <cell r="L1011" t="str">
            <v>之子</v>
          </cell>
        </row>
        <row r="1012">
          <cell r="D1012" t="str">
            <v>432622195711168498</v>
          </cell>
          <cell r="E1012" t="str">
            <v>坪上村</v>
          </cell>
          <cell r="F1012" t="str">
            <v>坪上12组</v>
          </cell>
          <cell r="G1012" t="str">
            <v>100000161654525</v>
          </cell>
          <cell r="H1012" t="str">
            <v>100000161637293</v>
          </cell>
          <cell r="I1012" t="str">
            <v>李放军</v>
          </cell>
          <cell r="J1012" t="str">
            <v>432622195711168498</v>
          </cell>
          <cell r="K1012" t="str">
            <v>3</v>
          </cell>
          <cell r="L1012" t="str">
            <v>户主</v>
          </cell>
        </row>
        <row r="1013">
          <cell r="D1013" t="str">
            <v>432622196709258480</v>
          </cell>
          <cell r="E1013" t="str">
            <v>坪上村</v>
          </cell>
          <cell r="F1013" t="str">
            <v>坪上12组</v>
          </cell>
          <cell r="G1013" t="str">
            <v>100000161654525</v>
          </cell>
          <cell r="H1013" t="str">
            <v>100000161646989</v>
          </cell>
          <cell r="I1013" t="str">
            <v>李爱桂</v>
          </cell>
          <cell r="J1013" t="str">
            <v>432622196709258480</v>
          </cell>
          <cell r="K1013" t="str">
            <v>3</v>
          </cell>
          <cell r="L1013" t="str">
            <v>配偶</v>
          </cell>
        </row>
        <row r="1014">
          <cell r="D1014" t="str">
            <v>430524199010178697</v>
          </cell>
          <cell r="E1014" t="str">
            <v>坪上村</v>
          </cell>
          <cell r="F1014" t="str">
            <v>坪上12组</v>
          </cell>
          <cell r="G1014" t="str">
            <v>100000161654525</v>
          </cell>
          <cell r="H1014" t="str">
            <v>4900000120917616</v>
          </cell>
          <cell r="I1014" t="str">
            <v>李焱能</v>
          </cell>
          <cell r="J1014" t="str">
            <v>430524199010178697</v>
          </cell>
          <cell r="K1014" t="str">
            <v>3</v>
          </cell>
          <cell r="L1014" t="str">
            <v>之子</v>
          </cell>
        </row>
        <row r="1015">
          <cell r="D1015" t="str">
            <v>430524195811138670</v>
          </cell>
          <cell r="E1015" t="str">
            <v>坪上村</v>
          </cell>
          <cell r="F1015" t="str">
            <v>坪上10组</v>
          </cell>
          <cell r="G1015" t="str">
            <v>100000161698077</v>
          </cell>
          <cell r="H1015" t="str">
            <v>100000161692924</v>
          </cell>
          <cell r="I1015" t="str">
            <v>陈述生</v>
          </cell>
          <cell r="J1015" t="str">
            <v>430524195811138670</v>
          </cell>
          <cell r="K1015" t="str">
            <v>1</v>
          </cell>
          <cell r="L1015" t="str">
            <v>户主</v>
          </cell>
        </row>
        <row r="1016">
          <cell r="D1016" t="str">
            <v>432622195612168476</v>
          </cell>
          <cell r="E1016" t="str">
            <v>坪上村</v>
          </cell>
          <cell r="F1016" t="str">
            <v>坪上9组</v>
          </cell>
          <cell r="G1016" t="str">
            <v>100000161810660</v>
          </cell>
          <cell r="H1016" t="str">
            <v>100000161784413</v>
          </cell>
          <cell r="I1016" t="str">
            <v>肖奇峰</v>
          </cell>
          <cell r="J1016" t="str">
            <v>432622195612168476</v>
          </cell>
          <cell r="K1016" t="str">
            <v>4</v>
          </cell>
          <cell r="L1016" t="str">
            <v>户主</v>
          </cell>
        </row>
        <row r="1017">
          <cell r="D1017" t="str">
            <v>430524198304138696</v>
          </cell>
          <cell r="E1017" t="str">
            <v>坪上村</v>
          </cell>
          <cell r="F1017" t="str">
            <v>坪上9组</v>
          </cell>
          <cell r="G1017" t="str">
            <v>100000161810660</v>
          </cell>
          <cell r="H1017" t="str">
            <v>100000161791480</v>
          </cell>
          <cell r="I1017" t="str">
            <v>肖局朋</v>
          </cell>
          <cell r="J1017" t="str">
            <v>430524198304138696</v>
          </cell>
          <cell r="K1017" t="str">
            <v>4</v>
          </cell>
          <cell r="L1017" t="str">
            <v>之子</v>
          </cell>
        </row>
        <row r="1018">
          <cell r="D1018" t="str">
            <v>430524198708088699</v>
          </cell>
          <cell r="E1018" t="str">
            <v>坪上村</v>
          </cell>
          <cell r="F1018" t="str">
            <v>坪上9组</v>
          </cell>
          <cell r="G1018" t="str">
            <v>100000161810660</v>
          </cell>
          <cell r="H1018" t="str">
            <v>100000161796301</v>
          </cell>
          <cell r="I1018" t="str">
            <v>肖同生</v>
          </cell>
          <cell r="J1018" t="str">
            <v>430524198708088699</v>
          </cell>
          <cell r="K1018" t="str">
            <v>4</v>
          </cell>
          <cell r="L1018" t="str">
            <v>之子</v>
          </cell>
        </row>
        <row r="1019">
          <cell r="D1019" t="str">
            <v>430524201203290239</v>
          </cell>
          <cell r="E1019" t="str">
            <v>坪上村</v>
          </cell>
          <cell r="F1019" t="str">
            <v>坪上9组</v>
          </cell>
          <cell r="G1019" t="str">
            <v>100000161810660</v>
          </cell>
          <cell r="H1019" t="str">
            <v>4900000363312058</v>
          </cell>
          <cell r="I1019" t="str">
            <v>肖文彬</v>
          </cell>
          <cell r="J1019" t="str">
            <v>430524201203290239</v>
          </cell>
          <cell r="K1019" t="str">
            <v>4</v>
          </cell>
          <cell r="L1019" t="str">
            <v>之孙子</v>
          </cell>
        </row>
        <row r="1020">
          <cell r="D1020" t="str">
            <v>432622197310178475</v>
          </cell>
          <cell r="E1020" t="str">
            <v>坪上村</v>
          </cell>
          <cell r="F1020" t="str">
            <v>坪上8组</v>
          </cell>
          <cell r="G1020" t="str">
            <v>100000161959947</v>
          </cell>
          <cell r="H1020" t="str">
            <v>100000161938398</v>
          </cell>
          <cell r="I1020" t="str">
            <v>肖松超</v>
          </cell>
          <cell r="J1020" t="str">
            <v>432622197310178475</v>
          </cell>
          <cell r="K1020" t="str">
            <v>5</v>
          </cell>
          <cell r="L1020" t="str">
            <v>户主</v>
          </cell>
        </row>
        <row r="1021">
          <cell r="D1021" t="str">
            <v>430524197503038722</v>
          </cell>
          <cell r="E1021" t="str">
            <v>坪上村</v>
          </cell>
          <cell r="F1021" t="str">
            <v>坪上8组</v>
          </cell>
          <cell r="G1021" t="str">
            <v>100000161959947</v>
          </cell>
          <cell r="H1021" t="str">
            <v>100000161943141</v>
          </cell>
          <cell r="I1021" t="str">
            <v>刘平花</v>
          </cell>
          <cell r="J1021" t="str">
            <v>430524197503038722</v>
          </cell>
          <cell r="K1021" t="str">
            <v>5</v>
          </cell>
          <cell r="L1021" t="str">
            <v>配偶</v>
          </cell>
        </row>
        <row r="1022">
          <cell r="D1022" t="str">
            <v>430524199712198692</v>
          </cell>
          <cell r="E1022" t="str">
            <v>坪上村</v>
          </cell>
          <cell r="F1022" t="str">
            <v>坪上8组</v>
          </cell>
          <cell r="G1022" t="str">
            <v>100000161959947</v>
          </cell>
          <cell r="H1022" t="str">
            <v>100000161947641</v>
          </cell>
          <cell r="I1022" t="str">
            <v>肖金红</v>
          </cell>
          <cell r="J1022" t="str">
            <v>430524199712198692</v>
          </cell>
          <cell r="K1022" t="str">
            <v>5</v>
          </cell>
          <cell r="L1022" t="str">
            <v>之子</v>
          </cell>
        </row>
        <row r="1023">
          <cell r="D1023" t="str">
            <v>430524200303178688</v>
          </cell>
          <cell r="E1023" t="str">
            <v>坪上村</v>
          </cell>
          <cell r="F1023" t="str">
            <v>坪上8组</v>
          </cell>
          <cell r="G1023" t="str">
            <v>100000161959947</v>
          </cell>
          <cell r="H1023" t="str">
            <v>100000161952799</v>
          </cell>
          <cell r="I1023" t="str">
            <v>肖莹</v>
          </cell>
          <cell r="J1023" t="str">
            <v>430524200303178688</v>
          </cell>
          <cell r="K1023" t="str">
            <v>5</v>
          </cell>
          <cell r="L1023" t="str">
            <v>之女</v>
          </cell>
        </row>
        <row r="1024">
          <cell r="D1024" t="str">
            <v>432622194007088465</v>
          </cell>
          <cell r="E1024" t="str">
            <v>坪上村</v>
          </cell>
          <cell r="F1024" t="str">
            <v>坪上8组</v>
          </cell>
          <cell r="G1024" t="str">
            <v>100000161959947</v>
          </cell>
          <cell r="H1024" t="str">
            <v>100000161935074</v>
          </cell>
          <cell r="I1024" t="str">
            <v>范桂香</v>
          </cell>
          <cell r="J1024" t="str">
            <v>432622194007088465</v>
          </cell>
          <cell r="K1024" t="str">
            <v>5</v>
          </cell>
          <cell r="L1024" t="str">
            <v>之母</v>
          </cell>
        </row>
        <row r="1025">
          <cell r="D1025" t="str">
            <v>432622195410108467</v>
          </cell>
          <cell r="E1025" t="str">
            <v>坪上村</v>
          </cell>
          <cell r="F1025" t="str">
            <v>坪上8组</v>
          </cell>
          <cell r="G1025" t="str">
            <v>100000162276335</v>
          </cell>
          <cell r="H1025" t="str">
            <v>100000162241497</v>
          </cell>
          <cell r="I1025" t="str">
            <v>肖祝连</v>
          </cell>
          <cell r="J1025" t="str">
            <v>432622195410108467</v>
          </cell>
          <cell r="K1025" t="str">
            <v>4</v>
          </cell>
          <cell r="L1025" t="str">
            <v>户主</v>
          </cell>
        </row>
        <row r="1026">
          <cell r="D1026" t="str">
            <v>430524198501198698</v>
          </cell>
          <cell r="E1026" t="str">
            <v>坪上村</v>
          </cell>
          <cell r="F1026" t="str">
            <v>坪上8组</v>
          </cell>
          <cell r="G1026" t="str">
            <v>100000162276335</v>
          </cell>
          <cell r="H1026" t="str">
            <v>100000162257808</v>
          </cell>
          <cell r="I1026" t="str">
            <v>肖双巧</v>
          </cell>
          <cell r="J1026" t="str">
            <v>430524198501198698</v>
          </cell>
          <cell r="K1026" t="str">
            <v>4</v>
          </cell>
          <cell r="L1026" t="str">
            <v>之子</v>
          </cell>
        </row>
        <row r="1027">
          <cell r="D1027" t="str">
            <v>430524198110188660</v>
          </cell>
          <cell r="E1027" t="str">
            <v>坪上村</v>
          </cell>
          <cell r="F1027" t="str">
            <v>坪上8组</v>
          </cell>
          <cell r="G1027" t="str">
            <v>100000162276335</v>
          </cell>
          <cell r="H1027" t="str">
            <v>4900000154883414</v>
          </cell>
          <cell r="I1027" t="str">
            <v>肖双美</v>
          </cell>
          <cell r="J1027" t="str">
            <v>430524198110188660</v>
          </cell>
          <cell r="K1027" t="str">
            <v>4</v>
          </cell>
          <cell r="L1027" t="str">
            <v>之女</v>
          </cell>
        </row>
        <row r="1028">
          <cell r="D1028" t="str">
            <v>430524201510080119</v>
          </cell>
          <cell r="E1028" t="str">
            <v>坪上村</v>
          </cell>
          <cell r="F1028" t="str">
            <v>坪上8组</v>
          </cell>
          <cell r="G1028" t="str">
            <v>100000162276335</v>
          </cell>
          <cell r="H1028" t="str">
            <v>4900000363311746</v>
          </cell>
          <cell r="I1028" t="str">
            <v>肖杰宁</v>
          </cell>
          <cell r="J1028" t="str">
            <v>430524201510080119</v>
          </cell>
          <cell r="K1028" t="str">
            <v>4</v>
          </cell>
          <cell r="L1028" t="str">
            <v>之孙子</v>
          </cell>
        </row>
        <row r="1029">
          <cell r="D1029" t="str">
            <v>432622196208118471</v>
          </cell>
          <cell r="E1029" t="str">
            <v>坪上村</v>
          </cell>
          <cell r="F1029" t="str">
            <v>坪上8组</v>
          </cell>
          <cell r="G1029" t="str">
            <v>100000162351336</v>
          </cell>
          <cell r="H1029" t="str">
            <v>100000162346685</v>
          </cell>
          <cell r="I1029" t="str">
            <v>肖坤美</v>
          </cell>
          <cell r="J1029" t="str">
            <v>432622196208118471</v>
          </cell>
          <cell r="K1029" t="str">
            <v>3</v>
          </cell>
          <cell r="L1029" t="str">
            <v>户主</v>
          </cell>
        </row>
        <row r="1030">
          <cell r="D1030" t="str">
            <v>432622196602108466</v>
          </cell>
          <cell r="E1030" t="str">
            <v>坪上村</v>
          </cell>
          <cell r="F1030" t="str">
            <v>坪上8组</v>
          </cell>
          <cell r="G1030" t="str">
            <v>100000162351336</v>
          </cell>
          <cell r="H1030" t="str">
            <v>100000561645427</v>
          </cell>
          <cell r="I1030" t="str">
            <v>文阳凤</v>
          </cell>
          <cell r="J1030" t="str">
            <v>432622196602108466</v>
          </cell>
          <cell r="K1030" t="str">
            <v>3</v>
          </cell>
          <cell r="L1030" t="str">
            <v>配偶</v>
          </cell>
        </row>
        <row r="1031">
          <cell r="D1031" t="str">
            <v>432622193802058463</v>
          </cell>
          <cell r="E1031" t="str">
            <v>坪上村</v>
          </cell>
          <cell r="F1031" t="str">
            <v>坪上8组</v>
          </cell>
          <cell r="G1031" t="str">
            <v>100000162351336</v>
          </cell>
          <cell r="H1031" t="str">
            <v>100000162342207</v>
          </cell>
          <cell r="I1031" t="str">
            <v>刘清连</v>
          </cell>
          <cell r="J1031" t="str">
            <v>432622193802058463</v>
          </cell>
          <cell r="K1031" t="str">
            <v>3</v>
          </cell>
          <cell r="L1031" t="str">
            <v>之母</v>
          </cell>
        </row>
        <row r="1032">
          <cell r="D1032" t="str">
            <v>432622194010188475</v>
          </cell>
          <cell r="E1032" t="str">
            <v>坪上村</v>
          </cell>
          <cell r="F1032" t="str">
            <v>坪上10组</v>
          </cell>
          <cell r="G1032" t="str">
            <v>100000162363626</v>
          </cell>
          <cell r="H1032" t="str">
            <v>100000162352859</v>
          </cell>
          <cell r="I1032" t="str">
            <v>刘早生</v>
          </cell>
          <cell r="J1032" t="str">
            <v>432622194010188475</v>
          </cell>
          <cell r="K1032" t="str">
            <v>3</v>
          </cell>
          <cell r="L1032" t="str">
            <v>户主</v>
          </cell>
        </row>
        <row r="1033">
          <cell r="D1033" t="str">
            <v>432622194304258467</v>
          </cell>
          <cell r="E1033" t="str">
            <v>坪上村</v>
          </cell>
          <cell r="F1033" t="str">
            <v>坪上10组</v>
          </cell>
          <cell r="G1033" t="str">
            <v>100000162363626</v>
          </cell>
          <cell r="H1033" t="str">
            <v>100000162356834</v>
          </cell>
          <cell r="I1033" t="str">
            <v>陈艮英</v>
          </cell>
          <cell r="J1033" t="str">
            <v>432622194304258467</v>
          </cell>
          <cell r="K1033" t="str">
            <v>3</v>
          </cell>
          <cell r="L1033" t="str">
            <v>配偶</v>
          </cell>
        </row>
        <row r="1034">
          <cell r="D1034" t="str">
            <v>430524199909268690</v>
          </cell>
          <cell r="E1034" t="str">
            <v>坪上村</v>
          </cell>
          <cell r="F1034" t="str">
            <v>坪上10组</v>
          </cell>
          <cell r="G1034" t="str">
            <v>100000162363626</v>
          </cell>
          <cell r="H1034" t="str">
            <v>4900000363312333</v>
          </cell>
          <cell r="I1034" t="str">
            <v>刘辉</v>
          </cell>
          <cell r="J1034" t="str">
            <v>430524199909268690</v>
          </cell>
          <cell r="K1034" t="str">
            <v>3</v>
          </cell>
          <cell r="L1034" t="str">
            <v>之孙子</v>
          </cell>
        </row>
        <row r="1035">
          <cell r="D1035" t="str">
            <v>43052419540723867X</v>
          </cell>
          <cell r="E1035" t="str">
            <v>坪上村</v>
          </cell>
          <cell r="F1035" t="str">
            <v>坪上8组</v>
          </cell>
          <cell r="G1035" t="str">
            <v>100000163155134</v>
          </cell>
          <cell r="H1035" t="str">
            <v>100000163153474</v>
          </cell>
          <cell r="I1035" t="str">
            <v>肖祥长</v>
          </cell>
          <cell r="J1035" t="str">
            <v>43052419540723867X</v>
          </cell>
          <cell r="K1035" t="str">
            <v>2</v>
          </cell>
          <cell r="L1035" t="str">
            <v>户主</v>
          </cell>
        </row>
        <row r="1036">
          <cell r="D1036" t="str">
            <v>430524199109018693</v>
          </cell>
          <cell r="E1036" t="str">
            <v>坪上村</v>
          </cell>
          <cell r="F1036" t="str">
            <v>坪上8组</v>
          </cell>
          <cell r="G1036" t="str">
            <v>100000163155134</v>
          </cell>
          <cell r="H1036" t="str">
            <v>4900000120862814</v>
          </cell>
          <cell r="I1036" t="str">
            <v>肖祝云</v>
          </cell>
          <cell r="J1036" t="str">
            <v>430524199109018693</v>
          </cell>
          <cell r="K1036" t="str">
            <v>2</v>
          </cell>
          <cell r="L1036" t="str">
            <v>之子</v>
          </cell>
        </row>
        <row r="1037">
          <cell r="D1037" t="str">
            <v>432622194806148460</v>
          </cell>
          <cell r="E1037" t="str">
            <v>坪上村</v>
          </cell>
          <cell r="F1037" t="str">
            <v>坪上8组</v>
          </cell>
          <cell r="G1037" t="str">
            <v>100000163162969</v>
          </cell>
          <cell r="H1037" t="str">
            <v>100000163160647</v>
          </cell>
          <cell r="I1037" t="str">
            <v>雷又连</v>
          </cell>
          <cell r="J1037" t="str">
            <v>432622194806148460</v>
          </cell>
          <cell r="K1037" t="str">
            <v>1</v>
          </cell>
          <cell r="L1037" t="str">
            <v>户主</v>
          </cell>
        </row>
        <row r="1038">
          <cell r="D1038" t="str">
            <v>432622197103058470</v>
          </cell>
          <cell r="E1038" t="str">
            <v>坪上村</v>
          </cell>
          <cell r="F1038" t="str">
            <v>坪上6组</v>
          </cell>
          <cell r="G1038" t="str">
            <v>100000163172546</v>
          </cell>
          <cell r="H1038" t="str">
            <v>100000163163448</v>
          </cell>
          <cell r="I1038" t="str">
            <v>刘友云</v>
          </cell>
          <cell r="J1038" t="str">
            <v>432622197103058470</v>
          </cell>
          <cell r="K1038" t="str">
            <v>7</v>
          </cell>
          <cell r="L1038" t="str">
            <v>户主</v>
          </cell>
        </row>
        <row r="1039">
          <cell r="D1039" t="str">
            <v>430524197212238660</v>
          </cell>
          <cell r="E1039" t="str">
            <v>坪上村</v>
          </cell>
          <cell r="F1039" t="str">
            <v>坪上6组</v>
          </cell>
          <cell r="G1039" t="str">
            <v>100000163172546</v>
          </cell>
          <cell r="H1039" t="str">
            <v>100000163166654</v>
          </cell>
          <cell r="I1039" t="str">
            <v>刘良妹</v>
          </cell>
          <cell r="J1039" t="str">
            <v>43052419721223866043</v>
          </cell>
          <cell r="K1039" t="str">
            <v>7</v>
          </cell>
          <cell r="L1039" t="str">
            <v>配偶</v>
          </cell>
        </row>
        <row r="1040">
          <cell r="D1040" t="str">
            <v>43052420071112016X</v>
          </cell>
          <cell r="E1040" t="str">
            <v>坪上村</v>
          </cell>
          <cell r="F1040" t="str">
            <v>坪上6组</v>
          </cell>
          <cell r="G1040" t="str">
            <v>100000163172546</v>
          </cell>
          <cell r="H1040" t="str">
            <v>4900000120972807</v>
          </cell>
          <cell r="I1040" t="str">
            <v>刘欣月</v>
          </cell>
          <cell r="J1040" t="str">
            <v>43052420071112016X</v>
          </cell>
          <cell r="K1040" t="str">
            <v>7</v>
          </cell>
          <cell r="L1040" t="str">
            <v>之女</v>
          </cell>
        </row>
        <row r="1041">
          <cell r="D1041" t="str">
            <v>430524201208280988</v>
          </cell>
          <cell r="E1041" t="str">
            <v>坪上村</v>
          </cell>
          <cell r="F1041" t="str">
            <v>坪上6组</v>
          </cell>
          <cell r="G1041" t="str">
            <v>100000163172546</v>
          </cell>
          <cell r="H1041" t="str">
            <v>4900000120973386</v>
          </cell>
          <cell r="I1041" t="str">
            <v>刘红晔</v>
          </cell>
          <cell r="J1041" t="str">
            <v>430524201208280988</v>
          </cell>
          <cell r="K1041" t="str">
            <v>7</v>
          </cell>
          <cell r="L1041" t="str">
            <v>之女</v>
          </cell>
        </row>
        <row r="1042">
          <cell r="D1042" t="str">
            <v>430524201703030337</v>
          </cell>
          <cell r="E1042" t="str">
            <v>坪上村</v>
          </cell>
          <cell r="F1042" t="str">
            <v>坪上6组</v>
          </cell>
          <cell r="G1042" t="str">
            <v>100000163172546</v>
          </cell>
          <cell r="H1042" t="str">
            <v>4900000363312588</v>
          </cell>
          <cell r="I1042" t="str">
            <v>刘松宙</v>
          </cell>
          <cell r="J1042" t="str">
            <v>430524201703030337</v>
          </cell>
          <cell r="K1042" t="str">
            <v>7</v>
          </cell>
          <cell r="L1042" t="str">
            <v>之孙子</v>
          </cell>
        </row>
        <row r="1043">
          <cell r="D1043" t="str">
            <v>432622193408158466</v>
          </cell>
          <cell r="E1043" t="str">
            <v>坪上村</v>
          </cell>
          <cell r="F1043" t="str">
            <v>坪上6组</v>
          </cell>
          <cell r="G1043" t="str">
            <v>100000163172546</v>
          </cell>
          <cell r="H1043" t="str">
            <v>100000163169218</v>
          </cell>
          <cell r="I1043" t="str">
            <v>刘兵妹</v>
          </cell>
          <cell r="J1043" t="str">
            <v>432622193408158466</v>
          </cell>
          <cell r="K1043" t="str">
            <v>7</v>
          </cell>
          <cell r="L1043" t="str">
            <v>之母</v>
          </cell>
        </row>
        <row r="1044">
          <cell r="D1044" t="str">
            <v>432622196809248474</v>
          </cell>
          <cell r="E1044" t="str">
            <v>坪上村</v>
          </cell>
          <cell r="F1044" t="str">
            <v>坪上6组</v>
          </cell>
          <cell r="G1044" t="str">
            <v>100000163172546</v>
          </cell>
          <cell r="H1044" t="str">
            <v>100000563839062</v>
          </cell>
          <cell r="I1044" t="str">
            <v>刘正春</v>
          </cell>
          <cell r="J1044" t="str">
            <v>432622196809248474</v>
          </cell>
          <cell r="K1044" t="str">
            <v>7</v>
          </cell>
          <cell r="L1044" t="str">
            <v>之兄弟姐妹</v>
          </cell>
        </row>
        <row r="1045">
          <cell r="D1045" t="str">
            <v>43262219481201846X</v>
          </cell>
          <cell r="E1045" t="str">
            <v>坪上村</v>
          </cell>
          <cell r="F1045" t="str">
            <v>坪上5组</v>
          </cell>
          <cell r="G1045" t="str">
            <v>100000163212774</v>
          </cell>
          <cell r="H1045" t="str">
            <v>100000163207226</v>
          </cell>
          <cell r="I1045" t="str">
            <v>李碑香</v>
          </cell>
          <cell r="J1045" t="str">
            <v>43262219481201846X</v>
          </cell>
          <cell r="K1045" t="str">
            <v>7</v>
          </cell>
          <cell r="L1045" t="str">
            <v>户主</v>
          </cell>
        </row>
        <row r="1046">
          <cell r="D1046" t="str">
            <v>432622195010198475</v>
          </cell>
          <cell r="E1046" t="str">
            <v>坪上村</v>
          </cell>
          <cell r="F1046" t="str">
            <v>坪上5组</v>
          </cell>
          <cell r="G1046" t="str">
            <v>100000163212774</v>
          </cell>
          <cell r="H1046" t="str">
            <v>100000163209563</v>
          </cell>
          <cell r="I1046" t="str">
            <v>肖石元</v>
          </cell>
          <cell r="J1046" t="str">
            <v>432622195010198475</v>
          </cell>
          <cell r="K1046" t="str">
            <v>7</v>
          </cell>
          <cell r="L1046" t="str">
            <v>配偶</v>
          </cell>
        </row>
        <row r="1047">
          <cell r="D1047" t="str">
            <v>432622197611188474</v>
          </cell>
          <cell r="E1047" t="str">
            <v>坪上村</v>
          </cell>
          <cell r="F1047" t="str">
            <v>坪上5组</v>
          </cell>
          <cell r="G1047" t="str">
            <v>100000163212774</v>
          </cell>
          <cell r="H1047" t="str">
            <v>100000163211956</v>
          </cell>
          <cell r="I1047" t="str">
            <v>肖志峰</v>
          </cell>
          <cell r="J1047" t="str">
            <v>432622197611188474</v>
          </cell>
          <cell r="K1047" t="str">
            <v>7</v>
          </cell>
          <cell r="L1047" t="str">
            <v>之子</v>
          </cell>
        </row>
        <row r="1048">
          <cell r="D1048" t="str">
            <v>430524198010149082</v>
          </cell>
          <cell r="E1048" t="str">
            <v>坪上村</v>
          </cell>
          <cell r="F1048" t="str">
            <v>坪上5组</v>
          </cell>
          <cell r="G1048" t="str">
            <v>100000163212774</v>
          </cell>
          <cell r="H1048" t="str">
            <v>4900000120864521</v>
          </cell>
          <cell r="I1048" t="str">
            <v>肖利波</v>
          </cell>
          <cell r="J1048" t="str">
            <v>430524198010149082</v>
          </cell>
          <cell r="K1048" t="str">
            <v>7</v>
          </cell>
          <cell r="L1048" t="str">
            <v>之儿媳</v>
          </cell>
        </row>
        <row r="1049">
          <cell r="D1049" t="str">
            <v>430524201110030331</v>
          </cell>
          <cell r="E1049" t="str">
            <v>坪上村</v>
          </cell>
          <cell r="F1049" t="str">
            <v>坪上5组</v>
          </cell>
          <cell r="G1049" t="str">
            <v>100000163212774</v>
          </cell>
          <cell r="H1049" t="str">
            <v>4900000120871344</v>
          </cell>
          <cell r="I1049" t="str">
            <v>肖潇</v>
          </cell>
          <cell r="J1049" t="str">
            <v>430524201110030331</v>
          </cell>
          <cell r="K1049" t="str">
            <v>7</v>
          </cell>
          <cell r="L1049" t="str">
            <v>之孙子</v>
          </cell>
        </row>
        <row r="1050">
          <cell r="D1050" t="str">
            <v>430524200112228689</v>
          </cell>
          <cell r="E1050" t="str">
            <v>坪上村</v>
          </cell>
          <cell r="F1050" t="str">
            <v>坪上5组</v>
          </cell>
          <cell r="G1050" t="str">
            <v>100000163212774</v>
          </cell>
          <cell r="H1050" t="str">
            <v>4900000120870763</v>
          </cell>
          <cell r="I1050" t="str">
            <v>肖婧婕</v>
          </cell>
          <cell r="J1050" t="str">
            <v>430524200112228689</v>
          </cell>
          <cell r="K1050" t="str">
            <v>7</v>
          </cell>
          <cell r="L1050" t="str">
            <v>之孙女</v>
          </cell>
        </row>
        <row r="1051">
          <cell r="D1051" t="str">
            <v>430524200812170086</v>
          </cell>
          <cell r="E1051" t="str">
            <v>坪上村</v>
          </cell>
          <cell r="F1051" t="str">
            <v>坪上5组</v>
          </cell>
          <cell r="G1051" t="str">
            <v>100000163212774</v>
          </cell>
          <cell r="H1051" t="str">
            <v>4900000120872024</v>
          </cell>
          <cell r="I1051" t="str">
            <v>肖欣怡</v>
          </cell>
          <cell r="J1051" t="str">
            <v>430524200812170086</v>
          </cell>
          <cell r="K1051" t="str">
            <v>7</v>
          </cell>
          <cell r="L1051" t="str">
            <v>之孙女</v>
          </cell>
        </row>
        <row r="1052">
          <cell r="D1052" t="str">
            <v>430524197812308597</v>
          </cell>
          <cell r="E1052" t="str">
            <v>坪上村</v>
          </cell>
          <cell r="F1052" t="str">
            <v>坪上8组</v>
          </cell>
          <cell r="G1052" t="str">
            <v>100000163218894</v>
          </cell>
          <cell r="H1052" t="str">
            <v>100000163214376</v>
          </cell>
          <cell r="I1052" t="str">
            <v>肖小平</v>
          </cell>
          <cell r="J1052" t="str">
            <v>430524197812308597</v>
          </cell>
          <cell r="K1052" t="str">
            <v>4</v>
          </cell>
          <cell r="L1052" t="str">
            <v>户主</v>
          </cell>
        </row>
        <row r="1053">
          <cell r="D1053" t="str">
            <v>430524198603220729</v>
          </cell>
          <cell r="E1053" t="str">
            <v>坪上村</v>
          </cell>
          <cell r="F1053" t="str">
            <v>坪上8组</v>
          </cell>
          <cell r="G1053" t="str">
            <v>100000163218894</v>
          </cell>
          <cell r="H1053" t="str">
            <v>4900000189959126</v>
          </cell>
          <cell r="I1053" t="str">
            <v>刘柏花</v>
          </cell>
          <cell r="J1053" t="str">
            <v>430524198603220729</v>
          </cell>
          <cell r="K1053" t="str">
            <v>4</v>
          </cell>
          <cell r="L1053" t="str">
            <v>配偶</v>
          </cell>
        </row>
        <row r="1054">
          <cell r="D1054" t="str">
            <v>430524200901010287</v>
          </cell>
          <cell r="E1054" t="str">
            <v>坪上村</v>
          </cell>
          <cell r="F1054" t="str">
            <v>坪上8组</v>
          </cell>
          <cell r="G1054" t="str">
            <v>100000163218894</v>
          </cell>
          <cell r="H1054" t="str">
            <v>100000575715537</v>
          </cell>
          <cell r="I1054" t="str">
            <v>肖紫怡</v>
          </cell>
          <cell r="J1054" t="str">
            <v>430524200901010287</v>
          </cell>
          <cell r="K1054" t="str">
            <v>4</v>
          </cell>
          <cell r="L1054" t="str">
            <v>之女</v>
          </cell>
        </row>
        <row r="1055">
          <cell r="D1055" t="str">
            <v>430524201504140402</v>
          </cell>
          <cell r="E1055" t="str">
            <v>坪上村</v>
          </cell>
          <cell r="F1055" t="str">
            <v>坪上8组</v>
          </cell>
          <cell r="G1055" t="str">
            <v>100000163218894</v>
          </cell>
          <cell r="H1055" t="str">
            <v>4900000189960241</v>
          </cell>
          <cell r="I1055" t="str">
            <v>肖诗淇</v>
          </cell>
          <cell r="J1055" t="str">
            <v>430524201504140402</v>
          </cell>
          <cell r="K1055" t="str">
            <v>4</v>
          </cell>
          <cell r="L1055" t="str">
            <v>之女</v>
          </cell>
        </row>
        <row r="1056">
          <cell r="D1056" t="str">
            <v>432622196312198475</v>
          </cell>
          <cell r="E1056" t="str">
            <v>坪上村</v>
          </cell>
          <cell r="F1056" t="str">
            <v>坪上4组</v>
          </cell>
          <cell r="G1056" t="str">
            <v>100000163242181</v>
          </cell>
          <cell r="H1056" t="str">
            <v>100000163235244</v>
          </cell>
          <cell r="I1056" t="str">
            <v>李放贵</v>
          </cell>
          <cell r="J1056" t="str">
            <v>432622196312198475</v>
          </cell>
          <cell r="K1056" t="str">
            <v>4</v>
          </cell>
          <cell r="L1056" t="str">
            <v>户主</v>
          </cell>
        </row>
        <row r="1057">
          <cell r="D1057" t="str">
            <v>432622196603298484</v>
          </cell>
          <cell r="E1057" t="str">
            <v>坪上村</v>
          </cell>
          <cell r="F1057" t="str">
            <v>坪上4组</v>
          </cell>
          <cell r="G1057" t="str">
            <v>100000163242181</v>
          </cell>
          <cell r="H1057" t="str">
            <v>100000163238977</v>
          </cell>
          <cell r="I1057" t="str">
            <v>彭玉连</v>
          </cell>
          <cell r="J1057" t="str">
            <v>432622196603298484</v>
          </cell>
          <cell r="K1057" t="str">
            <v>4</v>
          </cell>
          <cell r="L1057" t="str">
            <v>配偶</v>
          </cell>
        </row>
        <row r="1058">
          <cell r="D1058" t="str">
            <v>430524199508088701</v>
          </cell>
          <cell r="E1058" t="str">
            <v>坪上村</v>
          </cell>
          <cell r="F1058" t="str">
            <v>坪上4组</v>
          </cell>
          <cell r="G1058" t="str">
            <v>100000163242181</v>
          </cell>
          <cell r="H1058" t="str">
            <v>100000163239818</v>
          </cell>
          <cell r="I1058" t="str">
            <v>李成豪</v>
          </cell>
          <cell r="J1058" t="str">
            <v>430524199508088701</v>
          </cell>
          <cell r="K1058" t="str">
            <v>4</v>
          </cell>
          <cell r="L1058" t="str">
            <v>之女</v>
          </cell>
        </row>
        <row r="1059">
          <cell r="D1059" t="str">
            <v>430524198908168669</v>
          </cell>
          <cell r="E1059" t="str">
            <v>坪上村</v>
          </cell>
          <cell r="F1059" t="str">
            <v>坪上4组</v>
          </cell>
          <cell r="G1059" t="str">
            <v>100000163242181</v>
          </cell>
          <cell r="H1059" t="str">
            <v>100000163240332</v>
          </cell>
          <cell r="I1059" t="str">
            <v>李能豪</v>
          </cell>
          <cell r="J1059" t="str">
            <v>430524198908168669</v>
          </cell>
          <cell r="K1059" t="str">
            <v>4</v>
          </cell>
          <cell r="L1059" t="str">
            <v>之女</v>
          </cell>
        </row>
        <row r="1060">
          <cell r="D1060" t="str">
            <v>430524193707108675</v>
          </cell>
          <cell r="E1060" t="str">
            <v>坪上村</v>
          </cell>
          <cell r="F1060" t="str">
            <v>坪上4组</v>
          </cell>
          <cell r="G1060" t="str">
            <v>100000163245761</v>
          </cell>
          <cell r="H1060" t="str">
            <v>100000163243784</v>
          </cell>
          <cell r="I1060" t="str">
            <v>尹春金</v>
          </cell>
          <cell r="J1060" t="str">
            <v>430524193707108675</v>
          </cell>
          <cell r="K1060" t="str">
            <v>2</v>
          </cell>
          <cell r="L1060" t="str">
            <v>户主</v>
          </cell>
        </row>
        <row r="1061">
          <cell r="D1061" t="str">
            <v>432622195001138462</v>
          </cell>
          <cell r="E1061" t="str">
            <v>坪上村</v>
          </cell>
          <cell r="F1061" t="str">
            <v>坪上4组</v>
          </cell>
          <cell r="G1061" t="str">
            <v>100000163245761</v>
          </cell>
          <cell r="H1061" t="str">
            <v>4900000154886692</v>
          </cell>
          <cell r="I1061" t="str">
            <v>陈金连</v>
          </cell>
          <cell r="J1061" t="str">
            <v>432622195001138462</v>
          </cell>
          <cell r="K1061" t="str">
            <v>2</v>
          </cell>
          <cell r="L1061" t="str">
            <v>配偶</v>
          </cell>
        </row>
        <row r="1062">
          <cell r="D1062" t="str">
            <v>430524193412248670</v>
          </cell>
          <cell r="E1062" t="str">
            <v>坪上村</v>
          </cell>
          <cell r="F1062" t="str">
            <v>坪上5组</v>
          </cell>
          <cell r="G1062" t="str">
            <v>100000163262569</v>
          </cell>
          <cell r="H1062" t="str">
            <v>100000163258640</v>
          </cell>
          <cell r="I1062" t="str">
            <v>刘凡春</v>
          </cell>
          <cell r="J1062" t="str">
            <v>430524193412248670</v>
          </cell>
          <cell r="K1062" t="str">
            <v>4</v>
          </cell>
          <cell r="L1062" t="str">
            <v>户主</v>
          </cell>
        </row>
        <row r="1063">
          <cell r="D1063" t="str">
            <v>432622195610078477</v>
          </cell>
          <cell r="E1063" t="str">
            <v>坪上村</v>
          </cell>
          <cell r="F1063" t="str">
            <v>坪上5组</v>
          </cell>
          <cell r="G1063" t="str">
            <v>100000163262569</v>
          </cell>
          <cell r="H1063" t="str">
            <v>100000163258342</v>
          </cell>
          <cell r="I1063" t="str">
            <v>刘长生</v>
          </cell>
          <cell r="J1063" t="str">
            <v>432622195610078477</v>
          </cell>
          <cell r="K1063" t="str">
            <v>4</v>
          </cell>
          <cell r="L1063" t="str">
            <v>之子</v>
          </cell>
        </row>
        <row r="1064">
          <cell r="D1064" t="str">
            <v>432622195807178463</v>
          </cell>
          <cell r="E1064" t="str">
            <v>坪上村</v>
          </cell>
          <cell r="F1064" t="str">
            <v>坪上5组</v>
          </cell>
          <cell r="G1064" t="str">
            <v>100000163262569</v>
          </cell>
          <cell r="H1064" t="str">
            <v>100000163259697</v>
          </cell>
          <cell r="I1064" t="str">
            <v>黄秋娥</v>
          </cell>
          <cell r="J1064" t="str">
            <v>432622195807178463</v>
          </cell>
          <cell r="K1064" t="str">
            <v>4</v>
          </cell>
          <cell r="L1064" t="str">
            <v>之儿媳</v>
          </cell>
        </row>
        <row r="1065">
          <cell r="D1065" t="str">
            <v>430524198208228691</v>
          </cell>
          <cell r="E1065" t="str">
            <v>坪上村</v>
          </cell>
          <cell r="F1065" t="str">
            <v>坪上5组</v>
          </cell>
          <cell r="G1065" t="str">
            <v>100000163262569</v>
          </cell>
          <cell r="H1065" t="str">
            <v>100000163260123</v>
          </cell>
          <cell r="I1065" t="str">
            <v>刘旭文</v>
          </cell>
          <cell r="J1065" t="str">
            <v>430524198208228691</v>
          </cell>
          <cell r="K1065" t="str">
            <v>4</v>
          </cell>
          <cell r="L1065" t="str">
            <v>之孙子</v>
          </cell>
        </row>
        <row r="1066">
          <cell r="D1066" t="str">
            <v>430524197207128694</v>
          </cell>
          <cell r="E1066" t="str">
            <v>坪上村</v>
          </cell>
          <cell r="F1066" t="str">
            <v>坪上2组</v>
          </cell>
          <cell r="G1066" t="str">
            <v>100000163546429</v>
          </cell>
          <cell r="H1066" t="str">
            <v>100000163532383</v>
          </cell>
          <cell r="I1066" t="str">
            <v>刘平世</v>
          </cell>
          <cell r="J1066" t="str">
            <v>430524197207128694</v>
          </cell>
          <cell r="K1066" t="str">
            <v>4</v>
          </cell>
          <cell r="L1066" t="str">
            <v>户主</v>
          </cell>
        </row>
        <row r="1067">
          <cell r="D1067" t="str">
            <v>362132197502031141</v>
          </cell>
          <cell r="E1067" t="str">
            <v>坪上村</v>
          </cell>
          <cell r="F1067" t="str">
            <v>坪上2组</v>
          </cell>
          <cell r="G1067" t="str">
            <v>100000163546429</v>
          </cell>
          <cell r="H1067" t="str">
            <v>4900000363312755</v>
          </cell>
          <cell r="I1067" t="str">
            <v>廖润秀</v>
          </cell>
          <cell r="J1067" t="str">
            <v>362132197502031141</v>
          </cell>
          <cell r="K1067" t="str">
            <v>4</v>
          </cell>
          <cell r="L1067" t="str">
            <v>配偶</v>
          </cell>
        </row>
        <row r="1068">
          <cell r="D1068" t="str">
            <v>430524200709190046</v>
          </cell>
          <cell r="E1068" t="str">
            <v>坪上村</v>
          </cell>
          <cell r="F1068" t="str">
            <v>坪上2组</v>
          </cell>
          <cell r="G1068" t="str">
            <v>100000163546429</v>
          </cell>
          <cell r="H1068" t="str">
            <v>100000163540752</v>
          </cell>
          <cell r="I1068" t="str">
            <v>刘缘</v>
          </cell>
          <cell r="J1068" t="str">
            <v>430524200709190046</v>
          </cell>
          <cell r="K1068" t="str">
            <v>4</v>
          </cell>
          <cell r="L1068" t="str">
            <v>之女</v>
          </cell>
        </row>
        <row r="1069">
          <cell r="D1069" t="str">
            <v>430524193304298662</v>
          </cell>
          <cell r="E1069" t="str">
            <v>坪上村</v>
          </cell>
          <cell r="F1069" t="str">
            <v>坪上2组</v>
          </cell>
          <cell r="G1069" t="str">
            <v>100000163546429</v>
          </cell>
          <cell r="H1069" t="str">
            <v>100000163528090</v>
          </cell>
          <cell r="I1069" t="str">
            <v>杨爱群</v>
          </cell>
          <cell r="J1069" t="str">
            <v>430524193304298662</v>
          </cell>
          <cell r="K1069" t="str">
            <v>4</v>
          </cell>
          <cell r="L1069" t="str">
            <v>之母</v>
          </cell>
        </row>
        <row r="1070">
          <cell r="D1070" t="str">
            <v>430524196908279116</v>
          </cell>
          <cell r="E1070" t="str">
            <v>坪上村</v>
          </cell>
          <cell r="F1070" t="str">
            <v>坪上2组</v>
          </cell>
          <cell r="G1070" t="str">
            <v>100000163586184</v>
          </cell>
          <cell r="H1070" t="str">
            <v>100000163561817</v>
          </cell>
          <cell r="I1070" t="str">
            <v>肖云河</v>
          </cell>
          <cell r="J1070" t="str">
            <v>430524196908279116</v>
          </cell>
          <cell r="K1070" t="str">
            <v>4</v>
          </cell>
          <cell r="L1070" t="str">
            <v>户主</v>
          </cell>
        </row>
        <row r="1071">
          <cell r="D1071" t="str">
            <v>430524197007188668</v>
          </cell>
          <cell r="E1071" t="str">
            <v>坪上村</v>
          </cell>
          <cell r="F1071" t="str">
            <v>坪上2组</v>
          </cell>
          <cell r="G1071" t="str">
            <v>100000163586184</v>
          </cell>
          <cell r="H1071" t="str">
            <v>100000163566848</v>
          </cell>
          <cell r="I1071" t="str">
            <v>李丽英</v>
          </cell>
          <cell r="J1071" t="str">
            <v>430524197007188668</v>
          </cell>
          <cell r="K1071" t="str">
            <v>4</v>
          </cell>
          <cell r="L1071" t="str">
            <v>配偶</v>
          </cell>
        </row>
        <row r="1072">
          <cell r="D1072" t="str">
            <v>430524200304128666</v>
          </cell>
          <cell r="E1072" t="str">
            <v>坪上村</v>
          </cell>
          <cell r="F1072" t="str">
            <v>坪上2组</v>
          </cell>
          <cell r="G1072" t="str">
            <v>100000163586184</v>
          </cell>
          <cell r="H1072" t="str">
            <v>100000163569324</v>
          </cell>
          <cell r="I1072" t="str">
            <v>肖湘喜</v>
          </cell>
          <cell r="J1072" t="str">
            <v>430524200304128666</v>
          </cell>
          <cell r="K1072" t="str">
            <v>4</v>
          </cell>
          <cell r="L1072" t="str">
            <v>之女</v>
          </cell>
        </row>
        <row r="1073">
          <cell r="D1073" t="str">
            <v>430524199408218660</v>
          </cell>
          <cell r="E1073" t="str">
            <v>坪上村</v>
          </cell>
          <cell r="F1073" t="str">
            <v>坪上2组</v>
          </cell>
          <cell r="G1073" t="str">
            <v>100000163586184</v>
          </cell>
          <cell r="H1073" t="str">
            <v>4900000154889166</v>
          </cell>
          <cell r="I1073" t="str">
            <v>肖婷婷</v>
          </cell>
          <cell r="J1073" t="str">
            <v>430524199408218660</v>
          </cell>
          <cell r="K1073" t="str">
            <v>4</v>
          </cell>
          <cell r="L1073" t="str">
            <v>之女</v>
          </cell>
        </row>
        <row r="1074">
          <cell r="D1074" t="str">
            <v>43052419580924866X</v>
          </cell>
          <cell r="E1074" t="str">
            <v>坪上村</v>
          </cell>
          <cell r="F1074" t="str">
            <v>坪上2组</v>
          </cell>
          <cell r="G1074" t="str">
            <v>100000163632245</v>
          </cell>
          <cell r="H1074" t="str">
            <v>100000163588571</v>
          </cell>
          <cell r="I1074" t="str">
            <v>范体连</v>
          </cell>
          <cell r="J1074" t="str">
            <v>43052419580924866X</v>
          </cell>
          <cell r="K1074" t="str">
            <v>5</v>
          </cell>
          <cell r="L1074" t="str">
            <v>户主</v>
          </cell>
        </row>
        <row r="1075">
          <cell r="D1075" t="str">
            <v>43052419850529867X</v>
          </cell>
          <cell r="E1075" t="str">
            <v>坪上村</v>
          </cell>
          <cell r="F1075" t="str">
            <v>坪上2组</v>
          </cell>
          <cell r="G1075" t="str">
            <v>100000163632245</v>
          </cell>
          <cell r="H1075" t="str">
            <v>100000163612945</v>
          </cell>
          <cell r="I1075" t="str">
            <v>肖爱军</v>
          </cell>
          <cell r="J1075" t="str">
            <v>43052419850529867X</v>
          </cell>
          <cell r="K1075" t="str">
            <v>5</v>
          </cell>
          <cell r="L1075" t="str">
            <v>之子</v>
          </cell>
        </row>
        <row r="1076">
          <cell r="D1076" t="str">
            <v>43052419821117871X</v>
          </cell>
          <cell r="E1076" t="str">
            <v>坪上村</v>
          </cell>
          <cell r="F1076" t="str">
            <v>坪上2组</v>
          </cell>
          <cell r="G1076" t="str">
            <v>100000163632245</v>
          </cell>
          <cell r="H1076" t="str">
            <v>100000163617088</v>
          </cell>
          <cell r="I1076" t="str">
            <v>肖爱民</v>
          </cell>
          <cell r="J1076" t="str">
            <v>43052419821117871X</v>
          </cell>
          <cell r="K1076" t="str">
            <v>5</v>
          </cell>
          <cell r="L1076" t="str">
            <v>之子</v>
          </cell>
        </row>
        <row r="1077">
          <cell r="D1077" t="str">
            <v>430524200509080037</v>
          </cell>
          <cell r="E1077" t="str">
            <v>坪上村</v>
          </cell>
          <cell r="F1077" t="str">
            <v>坪上2组</v>
          </cell>
          <cell r="G1077" t="str">
            <v>100000163632245</v>
          </cell>
          <cell r="H1077" t="str">
            <v>100000163621329</v>
          </cell>
          <cell r="I1077" t="str">
            <v>肖益湘</v>
          </cell>
          <cell r="J1077" t="str">
            <v>430524200509080037</v>
          </cell>
          <cell r="K1077" t="str">
            <v>5</v>
          </cell>
          <cell r="L1077" t="str">
            <v>之孙子</v>
          </cell>
        </row>
        <row r="1078">
          <cell r="D1078" t="str">
            <v>430524201208260266</v>
          </cell>
          <cell r="E1078" t="str">
            <v>坪上村</v>
          </cell>
          <cell r="F1078" t="str">
            <v>坪上2组</v>
          </cell>
          <cell r="G1078" t="str">
            <v>100000163632245</v>
          </cell>
          <cell r="H1078" t="str">
            <v>4900000320085935</v>
          </cell>
          <cell r="I1078" t="str">
            <v>肖婧宸</v>
          </cell>
          <cell r="J1078" t="str">
            <v>430524201208260266</v>
          </cell>
          <cell r="K1078" t="str">
            <v>5</v>
          </cell>
          <cell r="L1078" t="str">
            <v>之孙女</v>
          </cell>
        </row>
        <row r="1079">
          <cell r="D1079" t="str">
            <v>430524196801078795</v>
          </cell>
          <cell r="E1079" t="str">
            <v>坪上村</v>
          </cell>
          <cell r="F1079" t="str">
            <v>坪上2组</v>
          </cell>
          <cell r="G1079" t="str">
            <v>100000163656018</v>
          </cell>
          <cell r="H1079" t="str">
            <v>100000163650393</v>
          </cell>
          <cell r="I1079" t="str">
            <v>卢海生</v>
          </cell>
          <cell r="J1079" t="str">
            <v>430524196801078795</v>
          </cell>
          <cell r="K1079" t="str">
            <v>2</v>
          </cell>
          <cell r="L1079" t="str">
            <v>户主</v>
          </cell>
        </row>
        <row r="1080">
          <cell r="D1080" t="str">
            <v>430524196911208685</v>
          </cell>
          <cell r="E1080" t="str">
            <v>坪上村</v>
          </cell>
          <cell r="F1080" t="str">
            <v>坪上2组</v>
          </cell>
          <cell r="G1080" t="str">
            <v>100000163656018</v>
          </cell>
          <cell r="H1080" t="str">
            <v>4900000120961058</v>
          </cell>
          <cell r="I1080" t="str">
            <v>王里香</v>
          </cell>
          <cell r="J1080" t="str">
            <v>430524196911208685</v>
          </cell>
          <cell r="K1080" t="str">
            <v>2</v>
          </cell>
          <cell r="L1080" t="str">
            <v>配偶</v>
          </cell>
        </row>
        <row r="1081">
          <cell r="D1081" t="str">
            <v>430524197002288694</v>
          </cell>
          <cell r="E1081" t="str">
            <v>坪上村</v>
          </cell>
          <cell r="F1081" t="str">
            <v>坪上2组</v>
          </cell>
          <cell r="G1081" t="str">
            <v>100000163700986</v>
          </cell>
          <cell r="H1081" t="str">
            <v>100000163695752</v>
          </cell>
          <cell r="I1081" t="str">
            <v>肖乾红</v>
          </cell>
          <cell r="J1081" t="str">
            <v>430524197002288694</v>
          </cell>
          <cell r="K1081" t="str">
            <v>2</v>
          </cell>
          <cell r="L1081" t="str">
            <v>户主</v>
          </cell>
        </row>
        <row r="1082">
          <cell r="D1082" t="str">
            <v>43262219371213846X</v>
          </cell>
          <cell r="E1082" t="str">
            <v>坪上村</v>
          </cell>
          <cell r="F1082" t="str">
            <v>坪上2组</v>
          </cell>
          <cell r="G1082" t="str">
            <v>100000163700986</v>
          </cell>
          <cell r="H1082" t="str">
            <v>100000163691400</v>
          </cell>
          <cell r="I1082" t="str">
            <v>陈腊秀</v>
          </cell>
          <cell r="J1082" t="str">
            <v>43262219371213846X</v>
          </cell>
          <cell r="K1082" t="str">
            <v>2</v>
          </cell>
          <cell r="L1082" t="str">
            <v>之母</v>
          </cell>
        </row>
        <row r="1083">
          <cell r="D1083" t="str">
            <v>432622196709108474</v>
          </cell>
          <cell r="E1083" t="str">
            <v>坪上村</v>
          </cell>
          <cell r="F1083" t="str">
            <v>坪上1组</v>
          </cell>
          <cell r="G1083" t="str">
            <v>100000163749961</v>
          </cell>
          <cell r="H1083" t="str">
            <v>100000163731481</v>
          </cell>
          <cell r="I1083" t="str">
            <v>卢小平</v>
          </cell>
          <cell r="J1083" t="str">
            <v>432622196709108474</v>
          </cell>
          <cell r="K1083" t="str">
            <v>5</v>
          </cell>
          <cell r="L1083" t="str">
            <v>户主</v>
          </cell>
        </row>
        <row r="1084">
          <cell r="D1084" t="str">
            <v>430524197601018725</v>
          </cell>
          <cell r="E1084" t="str">
            <v>坪上村</v>
          </cell>
          <cell r="F1084" t="str">
            <v>坪上1组</v>
          </cell>
          <cell r="G1084" t="str">
            <v>100000163749961</v>
          </cell>
          <cell r="H1084" t="str">
            <v>100000163743804</v>
          </cell>
          <cell r="I1084" t="str">
            <v>胡国玲</v>
          </cell>
          <cell r="J1084" t="str">
            <v>430524197601018725</v>
          </cell>
          <cell r="K1084" t="str">
            <v>5</v>
          </cell>
          <cell r="L1084" t="str">
            <v>配偶</v>
          </cell>
        </row>
        <row r="1085">
          <cell r="D1085" t="str">
            <v>43052419980120867X</v>
          </cell>
          <cell r="E1085" t="str">
            <v>坪上村</v>
          </cell>
          <cell r="F1085" t="str">
            <v>坪上1组</v>
          </cell>
          <cell r="G1085" t="str">
            <v>100000163749961</v>
          </cell>
          <cell r="H1085" t="str">
            <v>100000163735491</v>
          </cell>
          <cell r="I1085" t="str">
            <v>卢银海</v>
          </cell>
          <cell r="J1085" t="str">
            <v>43052419980120867X</v>
          </cell>
          <cell r="K1085" t="str">
            <v>5</v>
          </cell>
          <cell r="L1085" t="str">
            <v>之子</v>
          </cell>
        </row>
        <row r="1086">
          <cell r="D1086" t="str">
            <v>430524200807068677</v>
          </cell>
          <cell r="E1086" t="str">
            <v>坪上村</v>
          </cell>
          <cell r="F1086" t="str">
            <v>坪上1组</v>
          </cell>
          <cell r="G1086" t="str">
            <v>100000163749961</v>
          </cell>
          <cell r="H1086" t="str">
            <v>100000163739156</v>
          </cell>
          <cell r="I1086" t="str">
            <v>卢银鹏</v>
          </cell>
          <cell r="J1086" t="str">
            <v>430524200807068677</v>
          </cell>
          <cell r="K1086" t="str">
            <v>5</v>
          </cell>
          <cell r="L1086" t="str">
            <v>之子</v>
          </cell>
        </row>
        <row r="1087">
          <cell r="D1087" t="str">
            <v>432622194611158466</v>
          </cell>
          <cell r="E1087" t="str">
            <v>坪上村</v>
          </cell>
          <cell r="F1087" t="str">
            <v>坪上1组</v>
          </cell>
          <cell r="G1087" t="str">
            <v>100000163749961</v>
          </cell>
          <cell r="H1087" t="str">
            <v>100000163709336</v>
          </cell>
          <cell r="I1087" t="str">
            <v>祝娥英</v>
          </cell>
          <cell r="J1087" t="str">
            <v>432622194611158466</v>
          </cell>
          <cell r="K1087" t="str">
            <v>5</v>
          </cell>
          <cell r="L1087" t="str">
            <v>之母</v>
          </cell>
        </row>
        <row r="1088">
          <cell r="D1088" t="str">
            <v>432622196409068474</v>
          </cell>
          <cell r="E1088" t="str">
            <v>坪上村</v>
          </cell>
          <cell r="F1088" t="str">
            <v>坪上1组</v>
          </cell>
          <cell r="G1088" t="str">
            <v>100000163775424</v>
          </cell>
          <cell r="H1088" t="str">
            <v>100000163756329</v>
          </cell>
          <cell r="I1088" t="str">
            <v>卢伯全</v>
          </cell>
          <cell r="J1088" t="str">
            <v>432622196409068474</v>
          </cell>
          <cell r="K1088" t="str">
            <v>6</v>
          </cell>
          <cell r="L1088" t="str">
            <v>户主</v>
          </cell>
        </row>
        <row r="1089">
          <cell r="D1089" t="str">
            <v>432622196702288468</v>
          </cell>
          <cell r="E1089" t="str">
            <v>坪上村</v>
          </cell>
          <cell r="F1089" t="str">
            <v>坪上1组</v>
          </cell>
          <cell r="G1089" t="str">
            <v>100000163775424</v>
          </cell>
          <cell r="H1089" t="str">
            <v>100000163760169</v>
          </cell>
          <cell r="I1089" t="str">
            <v>肖双贞</v>
          </cell>
          <cell r="J1089" t="str">
            <v>432622196702288468</v>
          </cell>
          <cell r="K1089" t="str">
            <v>6</v>
          </cell>
          <cell r="L1089" t="str">
            <v>配偶</v>
          </cell>
        </row>
        <row r="1090">
          <cell r="D1090" t="str">
            <v>430524198910128690</v>
          </cell>
          <cell r="E1090" t="str">
            <v>坪上村</v>
          </cell>
          <cell r="F1090" t="str">
            <v>坪上1组</v>
          </cell>
          <cell r="G1090" t="str">
            <v>100000163775424</v>
          </cell>
          <cell r="H1090" t="str">
            <v>100000163765575</v>
          </cell>
          <cell r="I1090" t="str">
            <v>卢必峰</v>
          </cell>
          <cell r="J1090" t="str">
            <v>430524198910128690</v>
          </cell>
          <cell r="K1090" t="str">
            <v>6</v>
          </cell>
          <cell r="L1090" t="str">
            <v>之子</v>
          </cell>
        </row>
        <row r="1091">
          <cell r="D1091" t="str">
            <v>430524200211288687</v>
          </cell>
          <cell r="E1091" t="str">
            <v>坪上村</v>
          </cell>
          <cell r="F1091" t="str">
            <v>坪上1组</v>
          </cell>
          <cell r="G1091" t="str">
            <v>100000163775424</v>
          </cell>
          <cell r="H1091" t="str">
            <v>100000163769474</v>
          </cell>
          <cell r="I1091" t="str">
            <v>卢碧林</v>
          </cell>
          <cell r="J1091" t="str">
            <v>430524200211288687</v>
          </cell>
          <cell r="K1091" t="str">
            <v>6</v>
          </cell>
          <cell r="L1091" t="str">
            <v>之女</v>
          </cell>
        </row>
        <row r="1092">
          <cell r="D1092" t="str">
            <v>430524201705030226</v>
          </cell>
          <cell r="E1092" t="str">
            <v>坪上村</v>
          </cell>
          <cell r="F1092" t="str">
            <v>坪上1组</v>
          </cell>
          <cell r="G1092" t="str">
            <v>100000163775424</v>
          </cell>
          <cell r="H1092" t="str">
            <v>4900000363313255</v>
          </cell>
          <cell r="I1092" t="str">
            <v>卢均仪</v>
          </cell>
          <cell r="J1092" t="str">
            <v>430524201705030226</v>
          </cell>
          <cell r="K1092" t="str">
            <v>6</v>
          </cell>
          <cell r="L1092" t="str">
            <v>之孙女</v>
          </cell>
        </row>
        <row r="1093">
          <cell r="D1093" t="str">
            <v>430524193405128662</v>
          </cell>
          <cell r="E1093" t="str">
            <v>坪上村</v>
          </cell>
          <cell r="F1093" t="str">
            <v>坪上1组</v>
          </cell>
          <cell r="G1093" t="str">
            <v>100000163775424</v>
          </cell>
          <cell r="H1093" t="str">
            <v>100000163751418</v>
          </cell>
          <cell r="I1093" t="str">
            <v>祝腊桂</v>
          </cell>
          <cell r="J1093" t="str">
            <v>430524193405128662</v>
          </cell>
          <cell r="K1093" t="str">
            <v>6</v>
          </cell>
          <cell r="L1093" t="str">
            <v>之母</v>
          </cell>
        </row>
        <row r="1094">
          <cell r="D1094" t="str">
            <v>430524195703258675</v>
          </cell>
          <cell r="E1094" t="str">
            <v>坪上村</v>
          </cell>
          <cell r="F1094" t="str">
            <v>坪上7组</v>
          </cell>
          <cell r="G1094" t="str">
            <v>100000164302185</v>
          </cell>
          <cell r="H1094" t="str">
            <v>100000164274693</v>
          </cell>
          <cell r="I1094" t="str">
            <v>肖建国</v>
          </cell>
          <cell r="J1094" t="str">
            <v>43052419570325867544</v>
          </cell>
          <cell r="K1094" t="str">
            <v>6</v>
          </cell>
          <cell r="L1094" t="str">
            <v>户主</v>
          </cell>
        </row>
        <row r="1095">
          <cell r="D1095" t="str">
            <v>43262219650423846X</v>
          </cell>
          <cell r="E1095" t="str">
            <v>坪上村</v>
          </cell>
          <cell r="F1095" t="str">
            <v>坪上7组</v>
          </cell>
          <cell r="G1095" t="str">
            <v>100000164302185</v>
          </cell>
          <cell r="H1095" t="str">
            <v>100000164279714</v>
          </cell>
          <cell r="I1095" t="str">
            <v>肖祝英</v>
          </cell>
          <cell r="J1095" t="str">
            <v>43262219650423846X</v>
          </cell>
          <cell r="K1095" t="str">
            <v>6</v>
          </cell>
          <cell r="L1095" t="str">
            <v>配偶</v>
          </cell>
        </row>
        <row r="1096">
          <cell r="D1096" t="str">
            <v>430524198010188938</v>
          </cell>
          <cell r="E1096" t="str">
            <v>坪上村</v>
          </cell>
          <cell r="F1096" t="str">
            <v>坪上7组</v>
          </cell>
          <cell r="G1096" t="str">
            <v>100000164302185</v>
          </cell>
          <cell r="H1096" t="str">
            <v>100000164283321</v>
          </cell>
          <cell r="I1096" t="str">
            <v>肖金东</v>
          </cell>
          <cell r="J1096" t="str">
            <v>430524198010188938</v>
          </cell>
          <cell r="K1096" t="str">
            <v>6</v>
          </cell>
          <cell r="L1096" t="str">
            <v>之子</v>
          </cell>
        </row>
        <row r="1097">
          <cell r="D1097" t="str">
            <v>430524198710268664</v>
          </cell>
          <cell r="E1097" t="str">
            <v>坪上村</v>
          </cell>
          <cell r="F1097" t="str">
            <v>坪上7组</v>
          </cell>
          <cell r="G1097" t="str">
            <v>100000164302185</v>
          </cell>
          <cell r="H1097" t="str">
            <v>100000164296221</v>
          </cell>
          <cell r="I1097" t="str">
            <v>王规秀</v>
          </cell>
          <cell r="J1097" t="str">
            <v>430524198710268664</v>
          </cell>
          <cell r="K1097" t="str">
            <v>6</v>
          </cell>
          <cell r="L1097" t="str">
            <v>之儿媳</v>
          </cell>
        </row>
        <row r="1098">
          <cell r="D1098" t="str">
            <v>430524201408010114</v>
          </cell>
          <cell r="E1098" t="str">
            <v>坪上村</v>
          </cell>
          <cell r="F1098" t="str">
            <v>坪上7组</v>
          </cell>
          <cell r="G1098" t="str">
            <v>100000164302185</v>
          </cell>
          <cell r="H1098" t="str">
            <v>4900000320087808</v>
          </cell>
          <cell r="I1098" t="str">
            <v>肖帆</v>
          </cell>
          <cell r="J1098" t="str">
            <v>430524201408010114</v>
          </cell>
          <cell r="K1098" t="str">
            <v>6</v>
          </cell>
          <cell r="L1098" t="str">
            <v>之孙子</v>
          </cell>
        </row>
        <row r="1099">
          <cell r="D1099" t="str">
            <v>430524200811078683</v>
          </cell>
          <cell r="E1099" t="str">
            <v>坪上村</v>
          </cell>
          <cell r="F1099" t="str">
            <v>坪上7组</v>
          </cell>
          <cell r="G1099" t="str">
            <v>100000164302185</v>
          </cell>
          <cell r="H1099" t="str">
            <v>100000164290078</v>
          </cell>
          <cell r="I1099" t="str">
            <v>肖漫</v>
          </cell>
          <cell r="J1099" t="str">
            <v>430524200811078683</v>
          </cell>
          <cell r="K1099" t="str">
            <v>6</v>
          </cell>
          <cell r="L1099" t="str">
            <v>之孙女</v>
          </cell>
        </row>
        <row r="1100">
          <cell r="D1100" t="str">
            <v>430524198106148690</v>
          </cell>
          <cell r="E1100" t="str">
            <v>坪上村</v>
          </cell>
          <cell r="F1100" t="str">
            <v>坪上6组</v>
          </cell>
          <cell r="G1100" t="str">
            <v>100000164345756</v>
          </cell>
          <cell r="H1100" t="str">
            <v>100000164334283</v>
          </cell>
          <cell r="I1100" t="str">
            <v>周淼池</v>
          </cell>
          <cell r="J1100" t="str">
            <v>430524198106148690</v>
          </cell>
          <cell r="K1100" t="str">
            <v>4</v>
          </cell>
          <cell r="L1100" t="str">
            <v>户主</v>
          </cell>
        </row>
        <row r="1101">
          <cell r="D1101" t="str">
            <v>430524199005297448</v>
          </cell>
          <cell r="E1101" t="str">
            <v>坪上村</v>
          </cell>
          <cell r="F1101" t="str">
            <v>坪上6组</v>
          </cell>
          <cell r="G1101" t="str">
            <v>100000164345756</v>
          </cell>
          <cell r="H1101" t="str">
            <v>4900000363312905</v>
          </cell>
          <cell r="I1101" t="str">
            <v>李高洁</v>
          </cell>
          <cell r="J1101" t="str">
            <v>43052419900529744852</v>
          </cell>
          <cell r="K1101" t="str">
            <v>4</v>
          </cell>
          <cell r="L1101" t="str">
            <v>配偶</v>
          </cell>
        </row>
        <row r="1102">
          <cell r="D1102" t="str">
            <v>430524192903138674</v>
          </cell>
          <cell r="E1102" t="str">
            <v>坪上村</v>
          </cell>
          <cell r="F1102" t="str">
            <v>坪上6组</v>
          </cell>
          <cell r="G1102" t="str">
            <v>100000164345756</v>
          </cell>
          <cell r="H1102" t="str">
            <v>100000164323267</v>
          </cell>
          <cell r="I1102" t="str">
            <v>周维玉</v>
          </cell>
          <cell r="J1102" t="str">
            <v>430524192903138674</v>
          </cell>
          <cell r="K1102" t="str">
            <v>4</v>
          </cell>
          <cell r="L1102" t="str">
            <v>之祖父</v>
          </cell>
        </row>
        <row r="1103">
          <cell r="D1103" t="str">
            <v>430524193408238664</v>
          </cell>
          <cell r="E1103" t="str">
            <v>坪上村</v>
          </cell>
          <cell r="F1103" t="str">
            <v>坪上6组</v>
          </cell>
          <cell r="G1103" t="str">
            <v>100000164345756</v>
          </cell>
          <cell r="H1103" t="str">
            <v>100000164329006</v>
          </cell>
          <cell r="I1103" t="str">
            <v>贺桂连</v>
          </cell>
          <cell r="J1103" t="str">
            <v>430524193408238664</v>
          </cell>
          <cell r="K1103" t="str">
            <v>4</v>
          </cell>
          <cell r="L1103" t="str">
            <v>之祖母</v>
          </cell>
        </row>
        <row r="1104">
          <cell r="D1104" t="str">
            <v>430524193911168675</v>
          </cell>
          <cell r="E1104" t="str">
            <v>坪上村</v>
          </cell>
          <cell r="F1104" t="str">
            <v>坪上4组</v>
          </cell>
          <cell r="G1104" t="str">
            <v>100000164417358</v>
          </cell>
          <cell r="H1104" t="str">
            <v>100000164410419</v>
          </cell>
          <cell r="I1104" t="str">
            <v>尹义顺</v>
          </cell>
          <cell r="J1104" t="str">
            <v>43052419391116867543</v>
          </cell>
          <cell r="K1104" t="str">
            <v>2</v>
          </cell>
          <cell r="L1104" t="str">
            <v>户主</v>
          </cell>
        </row>
        <row r="1105">
          <cell r="D1105" t="str">
            <v>430524194003038685</v>
          </cell>
          <cell r="E1105" t="str">
            <v>坪上村</v>
          </cell>
          <cell r="F1105" t="str">
            <v>坪上4组</v>
          </cell>
          <cell r="G1105" t="str">
            <v>100000164417358</v>
          </cell>
          <cell r="H1105" t="str">
            <v>100000164413230</v>
          </cell>
          <cell r="I1105" t="str">
            <v>刘金秀</v>
          </cell>
          <cell r="J1105" t="str">
            <v>43052419400303868544</v>
          </cell>
          <cell r="K1105" t="str">
            <v>2</v>
          </cell>
          <cell r="L1105" t="str">
            <v>配偶</v>
          </cell>
        </row>
        <row r="1106">
          <cell r="D1106" t="str">
            <v>430524195408118696</v>
          </cell>
          <cell r="E1106" t="str">
            <v>坪上村</v>
          </cell>
          <cell r="F1106" t="str">
            <v>坪上3组</v>
          </cell>
          <cell r="G1106" t="str">
            <v>100000164433164</v>
          </cell>
          <cell r="H1106" t="str">
            <v>100000164423820</v>
          </cell>
          <cell r="I1106" t="str">
            <v>肖奇</v>
          </cell>
          <cell r="J1106" t="str">
            <v>430524195408118696</v>
          </cell>
          <cell r="K1106" t="str">
            <v>7</v>
          </cell>
          <cell r="L1106" t="str">
            <v>户主</v>
          </cell>
        </row>
        <row r="1107">
          <cell r="D1107" t="str">
            <v>430524195601038663</v>
          </cell>
          <cell r="E1107" t="str">
            <v>坪上村</v>
          </cell>
          <cell r="F1107" t="str">
            <v>坪上3组</v>
          </cell>
          <cell r="G1107" t="str">
            <v>100000164433164</v>
          </cell>
          <cell r="H1107" t="str">
            <v>100000164429529</v>
          </cell>
          <cell r="I1107" t="str">
            <v>王开华</v>
          </cell>
          <cell r="J1107" t="str">
            <v>430524195601038663</v>
          </cell>
          <cell r="K1107" t="str">
            <v>7</v>
          </cell>
          <cell r="L1107" t="str">
            <v>配偶</v>
          </cell>
        </row>
        <row r="1108">
          <cell r="D1108" t="str">
            <v>430524198701078690</v>
          </cell>
          <cell r="E1108" t="str">
            <v>坪上村</v>
          </cell>
          <cell r="F1108" t="str">
            <v>坪上3组</v>
          </cell>
          <cell r="G1108" t="str">
            <v>100000164433164</v>
          </cell>
          <cell r="H1108" t="str">
            <v>4900000120918416</v>
          </cell>
          <cell r="I1108" t="str">
            <v>肖威彪</v>
          </cell>
          <cell r="J1108" t="str">
            <v>430524198701078690</v>
          </cell>
          <cell r="K1108" t="str">
            <v>7</v>
          </cell>
          <cell r="L1108" t="str">
            <v>之子</v>
          </cell>
        </row>
        <row r="1109">
          <cell r="D1109" t="str">
            <v>450721199105296341</v>
          </cell>
          <cell r="E1109" t="str">
            <v>坪上村</v>
          </cell>
          <cell r="F1109" t="str">
            <v>坪上3组</v>
          </cell>
          <cell r="G1109" t="str">
            <v>100000164433164</v>
          </cell>
          <cell r="H1109" t="str">
            <v>4900000120918782</v>
          </cell>
          <cell r="I1109" t="str">
            <v>陈蓉</v>
          </cell>
          <cell r="J1109" t="str">
            <v>450721199105296341</v>
          </cell>
          <cell r="K1109" t="str">
            <v>7</v>
          </cell>
          <cell r="L1109" t="str">
            <v>之儿媳</v>
          </cell>
        </row>
        <row r="1110">
          <cell r="D1110" t="str">
            <v>430524201011170814</v>
          </cell>
          <cell r="E1110" t="str">
            <v>坪上村</v>
          </cell>
          <cell r="F1110" t="str">
            <v>坪上3组</v>
          </cell>
          <cell r="G1110" t="str">
            <v>100000164433164</v>
          </cell>
          <cell r="H1110" t="str">
            <v>4900000120919967</v>
          </cell>
          <cell r="I1110" t="str">
            <v>肖博方</v>
          </cell>
          <cell r="J1110" t="str">
            <v>430524201011170814</v>
          </cell>
          <cell r="K1110" t="str">
            <v>7</v>
          </cell>
          <cell r="L1110" t="str">
            <v>之孙子</v>
          </cell>
        </row>
        <row r="1111">
          <cell r="D1111" t="str">
            <v>430524201412240406</v>
          </cell>
          <cell r="E1111" t="str">
            <v>坪上村</v>
          </cell>
          <cell r="F1111" t="str">
            <v>坪上3组</v>
          </cell>
          <cell r="G1111" t="str">
            <v>100000164433164</v>
          </cell>
          <cell r="H1111" t="str">
            <v>4900000120921187</v>
          </cell>
          <cell r="I1111" t="str">
            <v>肖惠月</v>
          </cell>
          <cell r="J1111" t="str">
            <v>430524201412240406</v>
          </cell>
          <cell r="K1111" t="str">
            <v>7</v>
          </cell>
          <cell r="L1111" t="str">
            <v>之孙女</v>
          </cell>
        </row>
        <row r="1112">
          <cell r="D1112" t="str">
            <v>430524193209258662</v>
          </cell>
          <cell r="E1112" t="str">
            <v>坪上村</v>
          </cell>
          <cell r="F1112" t="str">
            <v>坪上3组</v>
          </cell>
          <cell r="G1112" t="str">
            <v>100000164433164</v>
          </cell>
          <cell r="H1112" t="str">
            <v>100000164421447</v>
          </cell>
          <cell r="I1112" t="str">
            <v>祝翠英</v>
          </cell>
          <cell r="J1112" t="str">
            <v>43052419320925866242</v>
          </cell>
          <cell r="K1112" t="str">
            <v>7</v>
          </cell>
          <cell r="L1112" t="str">
            <v>之祖母</v>
          </cell>
        </row>
        <row r="1113">
          <cell r="D1113" t="str">
            <v>432622196811228472</v>
          </cell>
          <cell r="E1113" t="str">
            <v>坪上村</v>
          </cell>
          <cell r="F1113" t="str">
            <v>坪上2组</v>
          </cell>
          <cell r="G1113" t="str">
            <v>100000502930341</v>
          </cell>
          <cell r="H1113" t="str">
            <v>100000502929378</v>
          </cell>
          <cell r="I1113" t="str">
            <v>肖体住</v>
          </cell>
          <cell r="J1113" t="str">
            <v>432622196811228472</v>
          </cell>
          <cell r="K1113" t="str">
            <v>1</v>
          </cell>
          <cell r="L1113" t="str">
            <v>户主</v>
          </cell>
        </row>
        <row r="1114">
          <cell r="D1114" t="str">
            <v>430524194908260010</v>
          </cell>
          <cell r="E1114" t="str">
            <v>坪上村</v>
          </cell>
          <cell r="F1114" t="str">
            <v>坪上2组</v>
          </cell>
          <cell r="G1114" t="str">
            <v>100000504006314</v>
          </cell>
          <cell r="H1114" t="str">
            <v>100000504014951</v>
          </cell>
          <cell r="I1114" t="str">
            <v>李顺生</v>
          </cell>
          <cell r="J1114" t="str">
            <v>430524194908260010</v>
          </cell>
          <cell r="K1114" t="str">
            <v>1</v>
          </cell>
          <cell r="L1114" t="str">
            <v>户主</v>
          </cell>
        </row>
        <row r="1115">
          <cell r="D1115" t="str">
            <v>430524197105048677</v>
          </cell>
          <cell r="E1115" t="str">
            <v>坪上村</v>
          </cell>
          <cell r="F1115" t="str">
            <v>坪上4组</v>
          </cell>
          <cell r="G1115" t="str">
            <v>100000504022589</v>
          </cell>
          <cell r="H1115" t="str">
            <v>100000504017128</v>
          </cell>
          <cell r="I1115" t="str">
            <v>陈马生</v>
          </cell>
          <cell r="J1115" t="str">
            <v>43052419710504867752</v>
          </cell>
          <cell r="K1115" t="str">
            <v>1</v>
          </cell>
          <cell r="L1115" t="str">
            <v>户主</v>
          </cell>
        </row>
        <row r="1116">
          <cell r="D1116" t="str">
            <v>430524197012088936</v>
          </cell>
          <cell r="E1116" t="str">
            <v>坪上村</v>
          </cell>
          <cell r="F1116" t="str">
            <v>坪上10组</v>
          </cell>
          <cell r="G1116" t="str">
            <v>100000504024104</v>
          </cell>
          <cell r="H1116" t="str">
            <v>100000504024471</v>
          </cell>
          <cell r="I1116" t="str">
            <v>陈国华</v>
          </cell>
          <cell r="J1116" t="str">
            <v>430524197012088936</v>
          </cell>
          <cell r="K1116" t="str">
            <v>1</v>
          </cell>
          <cell r="L1116" t="str">
            <v>户主</v>
          </cell>
        </row>
        <row r="1117">
          <cell r="D1117" t="str">
            <v>430524195812280097</v>
          </cell>
          <cell r="E1117" t="str">
            <v>坪上村</v>
          </cell>
          <cell r="F1117" t="str">
            <v>坪上8组</v>
          </cell>
          <cell r="G1117" t="str">
            <v>100000504025696</v>
          </cell>
          <cell r="H1117" t="str">
            <v>100000504025955</v>
          </cell>
          <cell r="I1117" t="str">
            <v>肖坤武</v>
          </cell>
          <cell r="J1117" t="str">
            <v>430524195812280097</v>
          </cell>
          <cell r="K1117" t="str">
            <v>1</v>
          </cell>
          <cell r="L1117" t="str">
            <v>户主</v>
          </cell>
        </row>
        <row r="1118">
          <cell r="D1118" t="str">
            <v>432622193704248466</v>
          </cell>
          <cell r="E1118" t="str">
            <v>坪上村</v>
          </cell>
          <cell r="F1118" t="str">
            <v>坪上7组</v>
          </cell>
          <cell r="G1118" t="str">
            <v>100000562378103</v>
          </cell>
          <cell r="H1118" t="str">
            <v>100000562404900</v>
          </cell>
          <cell r="I1118" t="str">
            <v>刘满连</v>
          </cell>
          <cell r="J1118" t="str">
            <v>432622193704248466</v>
          </cell>
          <cell r="K1118" t="str">
            <v>5</v>
          </cell>
          <cell r="L1118" t="str">
            <v>户主</v>
          </cell>
        </row>
        <row r="1119">
          <cell r="D1119" t="str">
            <v>432622197201278477</v>
          </cell>
          <cell r="E1119" t="str">
            <v>坪上村</v>
          </cell>
          <cell r="F1119" t="str">
            <v>坪上7组</v>
          </cell>
          <cell r="G1119" t="str">
            <v>100000562378103</v>
          </cell>
          <cell r="H1119" t="str">
            <v>4900000120908205</v>
          </cell>
          <cell r="I1119" t="str">
            <v>陈扬余</v>
          </cell>
          <cell r="J1119" t="str">
            <v>432622197201278477</v>
          </cell>
          <cell r="K1119" t="str">
            <v>5</v>
          </cell>
          <cell r="L1119" t="str">
            <v>之子</v>
          </cell>
        </row>
        <row r="1120">
          <cell r="D1120" t="str">
            <v>430524197202178182</v>
          </cell>
          <cell r="E1120" t="str">
            <v>坪上村</v>
          </cell>
          <cell r="F1120" t="str">
            <v>坪上7组</v>
          </cell>
          <cell r="G1120" t="str">
            <v>100000562378103</v>
          </cell>
          <cell r="H1120" t="str">
            <v>4900000355316746</v>
          </cell>
          <cell r="I1120" t="str">
            <v>李良妹</v>
          </cell>
          <cell r="J1120" t="str">
            <v>430524197202178182</v>
          </cell>
          <cell r="K1120" t="str">
            <v>5</v>
          </cell>
          <cell r="L1120" t="str">
            <v>之儿媳</v>
          </cell>
        </row>
        <row r="1121">
          <cell r="D1121" t="str">
            <v>430524200708300039</v>
          </cell>
          <cell r="E1121" t="str">
            <v>坪上村</v>
          </cell>
          <cell r="F1121" t="str">
            <v>坪上7组</v>
          </cell>
          <cell r="G1121" t="str">
            <v>100000562378103</v>
          </cell>
          <cell r="H1121" t="str">
            <v>4900000120908623</v>
          </cell>
          <cell r="I1121" t="str">
            <v>陈晓辉</v>
          </cell>
          <cell r="J1121" t="str">
            <v>430524200708300039</v>
          </cell>
          <cell r="K1121" t="str">
            <v>5</v>
          </cell>
          <cell r="L1121" t="str">
            <v>之孙子</v>
          </cell>
        </row>
        <row r="1122">
          <cell r="D1122" t="str">
            <v>43052419950518866X</v>
          </cell>
          <cell r="E1122" t="str">
            <v>坪上村</v>
          </cell>
          <cell r="F1122" t="str">
            <v>坪上7组</v>
          </cell>
          <cell r="G1122" t="str">
            <v>100000562378103</v>
          </cell>
          <cell r="H1122" t="str">
            <v>4900000120910491</v>
          </cell>
          <cell r="I1122" t="str">
            <v>陈淑珍</v>
          </cell>
          <cell r="J1122" t="str">
            <v>43052419950518866X</v>
          </cell>
          <cell r="K1122" t="str">
            <v>5</v>
          </cell>
          <cell r="L1122" t="str">
            <v>之孙女</v>
          </cell>
        </row>
        <row r="1123">
          <cell r="D1123" t="str">
            <v>432622197311268675</v>
          </cell>
          <cell r="E1123" t="str">
            <v>坪上村</v>
          </cell>
          <cell r="F1123" t="str">
            <v>坪上7组</v>
          </cell>
          <cell r="G1123" t="str">
            <v>100000562392126</v>
          </cell>
          <cell r="H1123" t="str">
            <v>4900000120911048</v>
          </cell>
          <cell r="I1123" t="str">
            <v>王国华</v>
          </cell>
          <cell r="J1123" t="str">
            <v>432622197311268675</v>
          </cell>
          <cell r="K1123" t="str">
            <v>3</v>
          </cell>
          <cell r="L1123" t="str">
            <v>户主</v>
          </cell>
        </row>
        <row r="1124">
          <cell r="D1124" t="str">
            <v>430524199906198690</v>
          </cell>
          <cell r="E1124" t="str">
            <v>坪上村</v>
          </cell>
          <cell r="F1124" t="str">
            <v>坪上7组</v>
          </cell>
          <cell r="G1124" t="str">
            <v>100000562392126</v>
          </cell>
          <cell r="H1124" t="str">
            <v>4900000120911509</v>
          </cell>
          <cell r="I1124" t="str">
            <v>王辉</v>
          </cell>
          <cell r="J1124" t="str">
            <v>430524199906198690</v>
          </cell>
          <cell r="K1124" t="str">
            <v>3</v>
          </cell>
          <cell r="L1124" t="str">
            <v>之子</v>
          </cell>
        </row>
        <row r="1125">
          <cell r="D1125" t="str">
            <v>432622193202028463</v>
          </cell>
          <cell r="E1125" t="str">
            <v>坪上村</v>
          </cell>
          <cell r="F1125" t="str">
            <v>坪上7组</v>
          </cell>
          <cell r="G1125" t="str">
            <v>100000562392126</v>
          </cell>
          <cell r="H1125" t="str">
            <v>100000562384323</v>
          </cell>
          <cell r="I1125" t="str">
            <v>肖金姑</v>
          </cell>
          <cell r="J1125" t="str">
            <v>432622193202028463</v>
          </cell>
          <cell r="K1125" t="str">
            <v>3</v>
          </cell>
          <cell r="L1125" t="str">
            <v>之母</v>
          </cell>
        </row>
        <row r="1126">
          <cell r="D1126" t="str">
            <v>430524197008018687</v>
          </cell>
          <cell r="E1126" t="str">
            <v>坪上村</v>
          </cell>
          <cell r="F1126" t="str">
            <v>坪上4组</v>
          </cell>
          <cell r="G1126" t="str">
            <v>4900000123686260</v>
          </cell>
          <cell r="H1126" t="str">
            <v>4900000123688076</v>
          </cell>
          <cell r="I1126" t="str">
            <v>祝小英</v>
          </cell>
          <cell r="J1126" t="str">
            <v>430524197008018687</v>
          </cell>
          <cell r="K1126" t="str">
            <v>3</v>
          </cell>
          <cell r="L1126" t="str">
            <v>户主</v>
          </cell>
        </row>
        <row r="1127">
          <cell r="D1127" t="str">
            <v>430524200805210094</v>
          </cell>
          <cell r="E1127" t="str">
            <v>坪上村</v>
          </cell>
          <cell r="F1127" t="str">
            <v>坪上4组</v>
          </cell>
          <cell r="G1127" t="str">
            <v>4900000123686260</v>
          </cell>
          <cell r="H1127" t="str">
            <v>4900000123689544</v>
          </cell>
          <cell r="I1127" t="str">
            <v>尹志林</v>
          </cell>
          <cell r="J1127" t="str">
            <v>430524200805210094</v>
          </cell>
          <cell r="K1127" t="str">
            <v>3</v>
          </cell>
          <cell r="L1127" t="str">
            <v>之子</v>
          </cell>
        </row>
        <row r="1128">
          <cell r="D1128" t="str">
            <v>430524199212188666</v>
          </cell>
          <cell r="E1128" t="str">
            <v>坪上村</v>
          </cell>
          <cell r="F1128" t="str">
            <v>坪上4组</v>
          </cell>
          <cell r="G1128" t="str">
            <v>4900000123686260</v>
          </cell>
          <cell r="H1128" t="str">
            <v>4900000123688703</v>
          </cell>
          <cell r="I1128" t="str">
            <v>尹娟</v>
          </cell>
          <cell r="J1128" t="str">
            <v>430524199212188666</v>
          </cell>
          <cell r="K1128" t="str">
            <v>3</v>
          </cell>
          <cell r="L1128" t="str">
            <v>之女</v>
          </cell>
        </row>
        <row r="1129">
          <cell r="D1129" t="str">
            <v>430524199012168695</v>
          </cell>
          <cell r="E1129" t="str">
            <v>坪上村</v>
          </cell>
          <cell r="F1129" t="str">
            <v>坪上3组</v>
          </cell>
          <cell r="G1129" t="str">
            <v>4900000123690437</v>
          </cell>
          <cell r="H1129" t="str">
            <v>4900000123691814</v>
          </cell>
          <cell r="I1129" t="str">
            <v>肖述华</v>
          </cell>
          <cell r="J1129" t="str">
            <v>430524199012168695</v>
          </cell>
          <cell r="K1129" t="str">
            <v>3</v>
          </cell>
          <cell r="L1129" t="str">
            <v>户主</v>
          </cell>
        </row>
        <row r="1130">
          <cell r="D1130" t="str">
            <v>430524201106050217</v>
          </cell>
          <cell r="E1130" t="str">
            <v>坪上村</v>
          </cell>
          <cell r="F1130" t="str">
            <v>坪上3组</v>
          </cell>
          <cell r="G1130" t="str">
            <v>4900000123690437</v>
          </cell>
          <cell r="H1130" t="str">
            <v>4900000123692382</v>
          </cell>
          <cell r="I1130" t="str">
            <v>肖杨</v>
          </cell>
          <cell r="J1130" t="str">
            <v>430524201106050217</v>
          </cell>
          <cell r="K1130" t="str">
            <v>3</v>
          </cell>
          <cell r="L1130" t="str">
            <v>之子</v>
          </cell>
        </row>
        <row r="1131">
          <cell r="D1131" t="str">
            <v>430524195101018690</v>
          </cell>
          <cell r="E1131" t="str">
            <v>坪上村</v>
          </cell>
          <cell r="F1131" t="str">
            <v>坪上3组</v>
          </cell>
          <cell r="G1131" t="str">
            <v>4900000123690437</v>
          </cell>
          <cell r="H1131" t="str">
            <v>4900000123691347</v>
          </cell>
          <cell r="I1131" t="str">
            <v>肖坤金</v>
          </cell>
          <cell r="J1131" t="str">
            <v>430524195101018690</v>
          </cell>
          <cell r="K1131" t="str">
            <v>3</v>
          </cell>
          <cell r="L1131" t="str">
            <v>之父</v>
          </cell>
        </row>
        <row r="1132">
          <cell r="D1132" t="str">
            <v>432622196505198471</v>
          </cell>
          <cell r="E1132" t="str">
            <v>坪上村</v>
          </cell>
          <cell r="F1132" t="str">
            <v>坪上11组</v>
          </cell>
          <cell r="G1132" t="str">
            <v>4900000123693528</v>
          </cell>
          <cell r="H1132" t="str">
            <v>4900000123694553</v>
          </cell>
          <cell r="I1132" t="str">
            <v>陈辉华</v>
          </cell>
          <cell r="J1132" t="str">
            <v>43262219650519847162</v>
          </cell>
          <cell r="K1132" t="str">
            <v>1</v>
          </cell>
          <cell r="L1132" t="str">
            <v>户主</v>
          </cell>
        </row>
        <row r="1133">
          <cell r="D1133" t="str">
            <v>43262219590812849X</v>
          </cell>
          <cell r="E1133" t="str">
            <v>坪上村</v>
          </cell>
          <cell r="F1133" t="str">
            <v>坪上6组</v>
          </cell>
          <cell r="G1133" t="str">
            <v>4900000123695558</v>
          </cell>
          <cell r="H1133" t="str">
            <v>4900000123696148</v>
          </cell>
          <cell r="I1133" t="str">
            <v>刘瑞云</v>
          </cell>
          <cell r="J1133" t="str">
            <v>43262219590812849X</v>
          </cell>
          <cell r="K1133" t="str">
            <v>2</v>
          </cell>
          <cell r="L1133" t="str">
            <v>户主</v>
          </cell>
        </row>
        <row r="1134">
          <cell r="D1134" t="str">
            <v>430524196006128669</v>
          </cell>
          <cell r="E1134" t="str">
            <v>坪上村</v>
          </cell>
          <cell r="F1134" t="str">
            <v>坪上6组</v>
          </cell>
          <cell r="G1134" t="str">
            <v>4900000123695558</v>
          </cell>
          <cell r="H1134" t="str">
            <v>4900000123696685</v>
          </cell>
          <cell r="I1134" t="str">
            <v>周丁香</v>
          </cell>
          <cell r="J1134" t="str">
            <v>430524196006128669</v>
          </cell>
          <cell r="K1134" t="str">
            <v>2</v>
          </cell>
          <cell r="L1134" t="str">
            <v>配偶</v>
          </cell>
        </row>
        <row r="1135">
          <cell r="D1135" t="str">
            <v>430524194903198676</v>
          </cell>
          <cell r="E1135" t="str">
            <v>坪上村</v>
          </cell>
          <cell r="F1135" t="str">
            <v>坪上2组</v>
          </cell>
          <cell r="G1135" t="str">
            <v>4900000123697595</v>
          </cell>
          <cell r="H1135" t="str">
            <v>4900000123697955</v>
          </cell>
          <cell r="I1135" t="str">
            <v>刘化求</v>
          </cell>
          <cell r="J1135" t="str">
            <v>430524194903198676</v>
          </cell>
          <cell r="K1135" t="str">
            <v>2</v>
          </cell>
          <cell r="L1135" t="str">
            <v>户主</v>
          </cell>
        </row>
        <row r="1136">
          <cell r="D1136" t="str">
            <v>430524195209268667</v>
          </cell>
          <cell r="E1136" t="str">
            <v>坪上村</v>
          </cell>
          <cell r="F1136" t="str">
            <v>坪上2组</v>
          </cell>
          <cell r="G1136" t="str">
            <v>4900000123697595</v>
          </cell>
          <cell r="H1136" t="str">
            <v>4900000123698590</v>
          </cell>
          <cell r="I1136" t="str">
            <v>卢吉连</v>
          </cell>
          <cell r="J1136" t="str">
            <v>430524195209268667</v>
          </cell>
          <cell r="K1136" t="str">
            <v>2</v>
          </cell>
          <cell r="L1136" t="str">
            <v>配偶</v>
          </cell>
        </row>
        <row r="1137">
          <cell r="D1137" t="str">
            <v>432622196012238471</v>
          </cell>
          <cell r="E1137" t="str">
            <v>响鼓村</v>
          </cell>
          <cell r="F1137" t="str">
            <v>响古6组</v>
          </cell>
          <cell r="G1137" t="str">
            <v>3124221384</v>
          </cell>
          <cell r="H1137" t="str">
            <v>310074313349</v>
          </cell>
          <cell r="I1137" t="str">
            <v>刘世云</v>
          </cell>
          <cell r="J1137" t="str">
            <v>432622196012238471</v>
          </cell>
          <cell r="K1137" t="str">
            <v>6</v>
          </cell>
          <cell r="L1137" t="str">
            <v>户主</v>
          </cell>
        </row>
        <row r="1138">
          <cell r="D1138" t="str">
            <v>432622196209278469</v>
          </cell>
          <cell r="E1138" t="str">
            <v>响鼓村</v>
          </cell>
          <cell r="F1138" t="str">
            <v>响古6组</v>
          </cell>
          <cell r="G1138" t="str">
            <v>3124221384</v>
          </cell>
          <cell r="H1138" t="str">
            <v>310074313348</v>
          </cell>
          <cell r="I1138" t="str">
            <v>陈玲平</v>
          </cell>
          <cell r="J1138" t="str">
            <v>432622196209278469</v>
          </cell>
          <cell r="K1138" t="str">
            <v>6</v>
          </cell>
          <cell r="L1138" t="str">
            <v>配偶</v>
          </cell>
        </row>
        <row r="1139">
          <cell r="D1139" t="str">
            <v>430524198602018692</v>
          </cell>
          <cell r="E1139" t="str">
            <v>响鼓村</v>
          </cell>
          <cell r="F1139" t="str">
            <v>响古6组</v>
          </cell>
          <cell r="G1139" t="str">
            <v>3124221384</v>
          </cell>
          <cell r="H1139" t="str">
            <v>310074313347</v>
          </cell>
          <cell r="I1139" t="str">
            <v>刘伟</v>
          </cell>
          <cell r="J1139" t="str">
            <v>430524198602018692</v>
          </cell>
          <cell r="K1139" t="str">
            <v>6</v>
          </cell>
          <cell r="L1139" t="str">
            <v>之子</v>
          </cell>
        </row>
        <row r="1140">
          <cell r="D1140" t="str">
            <v>430522198804026583</v>
          </cell>
          <cell r="E1140" t="str">
            <v>响鼓村</v>
          </cell>
          <cell r="F1140" t="str">
            <v>响古6组</v>
          </cell>
          <cell r="G1140" t="str">
            <v>3124221384</v>
          </cell>
          <cell r="H1140" t="str">
            <v>310074313346</v>
          </cell>
          <cell r="I1140" t="str">
            <v>杨彩红</v>
          </cell>
          <cell r="J1140" t="str">
            <v>430522198804026583</v>
          </cell>
          <cell r="K1140" t="str">
            <v>6</v>
          </cell>
          <cell r="L1140" t="str">
            <v>之儿媳</v>
          </cell>
        </row>
        <row r="1141">
          <cell r="D1141" t="str">
            <v>430524201211290036</v>
          </cell>
          <cell r="E1141" t="str">
            <v>响鼓村</v>
          </cell>
          <cell r="F1141" t="str">
            <v>响古6组</v>
          </cell>
          <cell r="G1141" t="str">
            <v>3124221384</v>
          </cell>
          <cell r="H1141" t="str">
            <v>4900000115932404</v>
          </cell>
          <cell r="I1141" t="str">
            <v>刘文轩</v>
          </cell>
          <cell r="J1141" t="str">
            <v>430524201211290036</v>
          </cell>
          <cell r="K1141" t="str">
            <v>6</v>
          </cell>
          <cell r="L1141" t="str">
            <v>之孙子</v>
          </cell>
        </row>
        <row r="1142">
          <cell r="D1142" t="str">
            <v>430524201410180235</v>
          </cell>
          <cell r="E1142" t="str">
            <v>响鼓村</v>
          </cell>
          <cell r="F1142" t="str">
            <v>响古6组</v>
          </cell>
          <cell r="G1142" t="str">
            <v>3124221384</v>
          </cell>
          <cell r="H1142" t="str">
            <v>4900000115934493</v>
          </cell>
          <cell r="I1142" t="str">
            <v>刘君墨</v>
          </cell>
          <cell r="J1142" t="str">
            <v>430524201410180235</v>
          </cell>
          <cell r="K1142" t="str">
            <v>6</v>
          </cell>
          <cell r="L1142" t="str">
            <v>之孙子</v>
          </cell>
        </row>
        <row r="1143">
          <cell r="D1143" t="str">
            <v>430524197501218690</v>
          </cell>
          <cell r="E1143" t="str">
            <v>响鼓村</v>
          </cell>
          <cell r="F1143" t="str">
            <v>响古11组</v>
          </cell>
          <cell r="G1143" t="str">
            <v>3124223394</v>
          </cell>
          <cell r="H1143" t="str">
            <v>310074368811</v>
          </cell>
          <cell r="I1143" t="str">
            <v>陈杨云</v>
          </cell>
          <cell r="J1143" t="str">
            <v>430524197501218690</v>
          </cell>
          <cell r="K1143" t="str">
            <v>4</v>
          </cell>
          <cell r="L1143" t="str">
            <v>户主</v>
          </cell>
        </row>
        <row r="1144">
          <cell r="D1144" t="str">
            <v>432622197401148466</v>
          </cell>
          <cell r="E1144" t="str">
            <v>响鼓村</v>
          </cell>
          <cell r="F1144" t="str">
            <v>响古11组</v>
          </cell>
          <cell r="G1144" t="str">
            <v>3124223394</v>
          </cell>
          <cell r="H1144" t="str">
            <v>310074368813</v>
          </cell>
          <cell r="I1144" t="str">
            <v>曾银花</v>
          </cell>
          <cell r="J1144" t="str">
            <v>432622197401148466</v>
          </cell>
          <cell r="K1144" t="str">
            <v>4</v>
          </cell>
          <cell r="L1144" t="str">
            <v>配偶</v>
          </cell>
        </row>
        <row r="1145">
          <cell r="D1145" t="str">
            <v>430524199804278673</v>
          </cell>
          <cell r="E1145" t="str">
            <v>响鼓村</v>
          </cell>
          <cell r="F1145" t="str">
            <v>响古11组</v>
          </cell>
          <cell r="G1145" t="str">
            <v>3124223394</v>
          </cell>
          <cell r="H1145" t="str">
            <v>310074368812</v>
          </cell>
          <cell r="I1145" t="str">
            <v>陈豪</v>
          </cell>
          <cell r="J1145" t="str">
            <v>430524199804278673</v>
          </cell>
          <cell r="K1145" t="str">
            <v>4</v>
          </cell>
          <cell r="L1145" t="str">
            <v>之子</v>
          </cell>
        </row>
        <row r="1146">
          <cell r="D1146" t="str">
            <v>430524200410098747</v>
          </cell>
          <cell r="E1146" t="str">
            <v>响鼓村</v>
          </cell>
          <cell r="F1146" t="str">
            <v>响古11组</v>
          </cell>
          <cell r="G1146" t="str">
            <v>3124223394</v>
          </cell>
          <cell r="H1146" t="str">
            <v>4900000115917622</v>
          </cell>
          <cell r="I1146" t="str">
            <v>陈情</v>
          </cell>
          <cell r="J1146" t="str">
            <v>430524200410098747</v>
          </cell>
          <cell r="K1146" t="str">
            <v>4</v>
          </cell>
          <cell r="L1146" t="str">
            <v>之女</v>
          </cell>
        </row>
        <row r="1147">
          <cell r="D1147" t="str">
            <v>430524195804078470</v>
          </cell>
          <cell r="E1147" t="str">
            <v>响鼓村</v>
          </cell>
          <cell r="F1147" t="str">
            <v>响古11组</v>
          </cell>
          <cell r="G1147" t="str">
            <v>3124224672</v>
          </cell>
          <cell r="H1147" t="str">
            <v>310074359444</v>
          </cell>
          <cell r="I1147" t="str">
            <v>曾柏银</v>
          </cell>
          <cell r="J1147" t="str">
            <v>430524195804078470</v>
          </cell>
          <cell r="K1147" t="str">
            <v>4</v>
          </cell>
          <cell r="L1147" t="str">
            <v>户主</v>
          </cell>
        </row>
        <row r="1148">
          <cell r="D1148" t="str">
            <v>430524196203218663</v>
          </cell>
          <cell r="E1148" t="str">
            <v>响鼓村</v>
          </cell>
          <cell r="F1148" t="str">
            <v>响古11组</v>
          </cell>
          <cell r="G1148" t="str">
            <v>3124224672</v>
          </cell>
          <cell r="H1148" t="str">
            <v>310074359445</v>
          </cell>
          <cell r="I1148" t="str">
            <v>刘方珍</v>
          </cell>
          <cell r="J1148" t="str">
            <v>430524196203218663</v>
          </cell>
          <cell r="K1148" t="str">
            <v>4</v>
          </cell>
          <cell r="L1148" t="str">
            <v>配偶</v>
          </cell>
        </row>
        <row r="1149">
          <cell r="D1149" t="str">
            <v>430524199005258756</v>
          </cell>
          <cell r="E1149" t="str">
            <v>响鼓村</v>
          </cell>
          <cell r="F1149" t="str">
            <v>响古11组</v>
          </cell>
          <cell r="G1149" t="str">
            <v>3124224672</v>
          </cell>
          <cell r="H1149" t="str">
            <v>310074359443</v>
          </cell>
          <cell r="I1149" t="str">
            <v>曾凡海</v>
          </cell>
          <cell r="J1149" t="str">
            <v>430524199005258756</v>
          </cell>
          <cell r="K1149" t="str">
            <v>4</v>
          </cell>
          <cell r="L1149" t="str">
            <v>之子</v>
          </cell>
        </row>
        <row r="1150">
          <cell r="D1150" t="str">
            <v>430524201908120029</v>
          </cell>
          <cell r="E1150" t="str">
            <v>响鼓村</v>
          </cell>
          <cell r="F1150" t="str">
            <v>响古11组</v>
          </cell>
          <cell r="G1150" t="str">
            <v>3124224672</v>
          </cell>
          <cell r="H1150" t="str">
            <v>4900000388304234</v>
          </cell>
          <cell r="I1150" t="str">
            <v>曾文琪</v>
          </cell>
          <cell r="J1150" t="str">
            <v>430524201908120029</v>
          </cell>
          <cell r="K1150" t="str">
            <v>4</v>
          </cell>
          <cell r="L1150" t="str">
            <v>之女</v>
          </cell>
        </row>
        <row r="1151">
          <cell r="D1151" t="str">
            <v>432622196210188479</v>
          </cell>
          <cell r="E1151" t="str">
            <v>响鼓村</v>
          </cell>
          <cell r="F1151" t="str">
            <v>响古11组</v>
          </cell>
          <cell r="G1151" t="str">
            <v>3124225589</v>
          </cell>
          <cell r="H1151" t="str">
            <v>310074313822</v>
          </cell>
          <cell r="I1151" t="str">
            <v>曾祥金</v>
          </cell>
          <cell r="J1151" t="str">
            <v>432622196210188479</v>
          </cell>
          <cell r="K1151" t="str">
            <v>5</v>
          </cell>
          <cell r="L1151" t="str">
            <v>户主</v>
          </cell>
        </row>
        <row r="1152">
          <cell r="D1152" t="str">
            <v>432622196208038463</v>
          </cell>
          <cell r="E1152" t="str">
            <v>响鼓村</v>
          </cell>
          <cell r="F1152" t="str">
            <v>响古11组</v>
          </cell>
          <cell r="G1152" t="str">
            <v>3124225589</v>
          </cell>
          <cell r="H1152" t="str">
            <v>310074313823</v>
          </cell>
          <cell r="I1152" t="str">
            <v>孙艳丽</v>
          </cell>
          <cell r="J1152" t="str">
            <v>432622196208038463</v>
          </cell>
          <cell r="K1152" t="str">
            <v>5</v>
          </cell>
          <cell r="L1152" t="str">
            <v>配偶</v>
          </cell>
        </row>
        <row r="1153">
          <cell r="D1153" t="str">
            <v>430524199209188710</v>
          </cell>
          <cell r="E1153" t="str">
            <v>响鼓村</v>
          </cell>
          <cell r="F1153" t="str">
            <v>响古11组</v>
          </cell>
          <cell r="G1153" t="str">
            <v>3124225589</v>
          </cell>
          <cell r="H1153" t="str">
            <v>4900000189201301</v>
          </cell>
          <cell r="I1153" t="str">
            <v>曾斌</v>
          </cell>
          <cell r="J1153" t="str">
            <v>430524199209188710</v>
          </cell>
          <cell r="K1153" t="str">
            <v>5</v>
          </cell>
          <cell r="L1153" t="str">
            <v>之子</v>
          </cell>
        </row>
        <row r="1154">
          <cell r="D1154" t="str">
            <v>430524201812110205</v>
          </cell>
          <cell r="E1154" t="str">
            <v>响鼓村</v>
          </cell>
          <cell r="F1154" t="str">
            <v>响古11组</v>
          </cell>
          <cell r="G1154" t="str">
            <v>3124225589</v>
          </cell>
          <cell r="H1154" t="str">
            <v>4900000355317779</v>
          </cell>
          <cell r="I1154" t="str">
            <v>曾欣玥</v>
          </cell>
          <cell r="J1154" t="str">
            <v>430524201812110205</v>
          </cell>
          <cell r="K1154" t="str">
            <v>5</v>
          </cell>
          <cell r="L1154" t="str">
            <v>之孙女</v>
          </cell>
        </row>
        <row r="1155">
          <cell r="D1155" t="str">
            <v>430524193210168664</v>
          </cell>
          <cell r="E1155" t="str">
            <v>响鼓村</v>
          </cell>
          <cell r="F1155" t="str">
            <v>响古11组</v>
          </cell>
          <cell r="G1155" t="str">
            <v>3124225589</v>
          </cell>
          <cell r="H1155" t="str">
            <v>4900000189201938</v>
          </cell>
          <cell r="I1155" t="str">
            <v>刘翠屏</v>
          </cell>
          <cell r="J1155" t="str">
            <v>430524193210168664</v>
          </cell>
          <cell r="K1155" t="str">
            <v>5</v>
          </cell>
          <cell r="L1155" t="str">
            <v>之母</v>
          </cell>
        </row>
        <row r="1156">
          <cell r="D1156" t="str">
            <v>430524196410088670</v>
          </cell>
          <cell r="E1156" t="str">
            <v>响鼓村</v>
          </cell>
          <cell r="F1156" t="str">
            <v>响古7组</v>
          </cell>
          <cell r="G1156" t="str">
            <v>3124227314</v>
          </cell>
          <cell r="H1156" t="str">
            <v>310074334857</v>
          </cell>
          <cell r="I1156" t="str">
            <v>李付堂</v>
          </cell>
          <cell r="J1156" t="str">
            <v>430524196410088670</v>
          </cell>
          <cell r="K1156" t="str">
            <v>6</v>
          </cell>
          <cell r="L1156" t="str">
            <v>户主</v>
          </cell>
        </row>
        <row r="1157">
          <cell r="D1157" t="str">
            <v>430524196609108704</v>
          </cell>
          <cell r="E1157" t="str">
            <v>响鼓村</v>
          </cell>
          <cell r="F1157" t="str">
            <v>响古7组</v>
          </cell>
          <cell r="G1157" t="str">
            <v>3124227314</v>
          </cell>
          <cell r="H1157" t="str">
            <v>310074334858</v>
          </cell>
          <cell r="I1157" t="str">
            <v>肖梅香</v>
          </cell>
          <cell r="J1157" t="str">
            <v>430524196609108704</v>
          </cell>
          <cell r="K1157" t="str">
            <v>6</v>
          </cell>
          <cell r="L1157" t="str">
            <v>配偶</v>
          </cell>
        </row>
        <row r="1158">
          <cell r="D1158" t="str">
            <v>430524198407188696</v>
          </cell>
          <cell r="E1158" t="str">
            <v>响鼓村</v>
          </cell>
          <cell r="F1158" t="str">
            <v>响古7组</v>
          </cell>
          <cell r="G1158" t="str">
            <v>3124227314</v>
          </cell>
          <cell r="H1158" t="str">
            <v>310074334856</v>
          </cell>
          <cell r="I1158" t="str">
            <v>李海兵</v>
          </cell>
          <cell r="J1158" t="str">
            <v>430524198407188696</v>
          </cell>
          <cell r="K1158" t="str">
            <v>6</v>
          </cell>
          <cell r="L1158" t="str">
            <v>之子</v>
          </cell>
        </row>
        <row r="1159">
          <cell r="D1159" t="str">
            <v>430524198912038680</v>
          </cell>
          <cell r="E1159" t="str">
            <v>响鼓村</v>
          </cell>
          <cell r="F1159" t="str">
            <v>响古7组</v>
          </cell>
          <cell r="G1159" t="str">
            <v>3124227314</v>
          </cell>
          <cell r="H1159" t="str">
            <v>4900000248021613</v>
          </cell>
          <cell r="I1159" t="str">
            <v>刘珍平</v>
          </cell>
          <cell r="J1159" t="str">
            <v>430524198912038680</v>
          </cell>
          <cell r="K1159" t="str">
            <v>6</v>
          </cell>
          <cell r="L1159" t="str">
            <v>之儿媳</v>
          </cell>
        </row>
        <row r="1160">
          <cell r="D1160" t="str">
            <v>430524201011100250</v>
          </cell>
          <cell r="E1160" t="str">
            <v>响鼓村</v>
          </cell>
          <cell r="F1160" t="str">
            <v>响古7组</v>
          </cell>
          <cell r="G1160" t="str">
            <v>3124227314</v>
          </cell>
          <cell r="H1160" t="str">
            <v>4900000248021821</v>
          </cell>
          <cell r="I1160" t="str">
            <v>李正扬</v>
          </cell>
          <cell r="J1160" t="str">
            <v>430524201011100250</v>
          </cell>
          <cell r="K1160" t="str">
            <v>6</v>
          </cell>
          <cell r="L1160" t="str">
            <v>之孙子</v>
          </cell>
        </row>
        <row r="1161">
          <cell r="D1161" t="str">
            <v>43052420090123001X</v>
          </cell>
          <cell r="E1161" t="str">
            <v>响鼓村</v>
          </cell>
          <cell r="F1161" t="str">
            <v>响古7组</v>
          </cell>
          <cell r="G1161" t="str">
            <v>3124227314</v>
          </cell>
          <cell r="H1161" t="str">
            <v>4900000248022006</v>
          </cell>
          <cell r="I1161" t="str">
            <v>李雪风</v>
          </cell>
          <cell r="J1161" t="str">
            <v>43052420090123001X</v>
          </cell>
          <cell r="K1161" t="str">
            <v>6</v>
          </cell>
          <cell r="L1161" t="str">
            <v>之孙子</v>
          </cell>
        </row>
        <row r="1162">
          <cell r="D1162" t="str">
            <v>432622193312148474</v>
          </cell>
          <cell r="E1162" t="str">
            <v>响鼓村</v>
          </cell>
          <cell r="F1162" t="str">
            <v>响古1组</v>
          </cell>
          <cell r="G1162" t="str">
            <v>3124228986</v>
          </cell>
          <cell r="H1162" t="str">
            <v>310074347883</v>
          </cell>
          <cell r="I1162" t="str">
            <v>刘华甫</v>
          </cell>
          <cell r="J1162" t="str">
            <v>432622193312148474</v>
          </cell>
          <cell r="K1162" t="str">
            <v>3</v>
          </cell>
          <cell r="L1162" t="str">
            <v>户主</v>
          </cell>
        </row>
        <row r="1163">
          <cell r="D1163" t="str">
            <v>430524197702219198</v>
          </cell>
          <cell r="E1163" t="str">
            <v>响鼓村</v>
          </cell>
          <cell r="F1163" t="str">
            <v>响古1组</v>
          </cell>
          <cell r="G1163" t="str">
            <v>3124228986</v>
          </cell>
          <cell r="H1163" t="str">
            <v>4900000116130771</v>
          </cell>
          <cell r="I1163" t="str">
            <v>刘超宏</v>
          </cell>
          <cell r="J1163" t="str">
            <v>430524197702219198</v>
          </cell>
          <cell r="K1163" t="str">
            <v>3</v>
          </cell>
          <cell r="L1163" t="str">
            <v>之子</v>
          </cell>
        </row>
        <row r="1164">
          <cell r="D1164" t="str">
            <v>430524200501048710</v>
          </cell>
          <cell r="E1164" t="str">
            <v>响鼓村</v>
          </cell>
          <cell r="F1164" t="str">
            <v>响古1组</v>
          </cell>
          <cell r="G1164" t="str">
            <v>3124228986</v>
          </cell>
          <cell r="H1164" t="str">
            <v>4900000116131697</v>
          </cell>
          <cell r="I1164" t="str">
            <v>刘林</v>
          </cell>
          <cell r="J1164" t="str">
            <v>430524200501048710</v>
          </cell>
          <cell r="K1164" t="str">
            <v>3</v>
          </cell>
          <cell r="L1164" t="str">
            <v>之孙子</v>
          </cell>
        </row>
        <row r="1165">
          <cell r="D1165" t="str">
            <v>432622196803278517</v>
          </cell>
          <cell r="E1165" t="str">
            <v>响鼓村</v>
          </cell>
          <cell r="F1165" t="str">
            <v>响古1组</v>
          </cell>
          <cell r="G1165" t="str">
            <v>3124230139</v>
          </cell>
          <cell r="H1165" t="str">
            <v>310074374639</v>
          </cell>
          <cell r="I1165" t="str">
            <v>刘国平</v>
          </cell>
          <cell r="J1165" t="str">
            <v>432622196803278517</v>
          </cell>
          <cell r="K1165" t="str">
            <v>3</v>
          </cell>
          <cell r="L1165" t="str">
            <v>户主</v>
          </cell>
        </row>
        <row r="1166">
          <cell r="D1166" t="str">
            <v>430524196911298705</v>
          </cell>
          <cell r="E1166" t="str">
            <v>响鼓村</v>
          </cell>
          <cell r="F1166" t="str">
            <v>响古1组</v>
          </cell>
          <cell r="G1166" t="str">
            <v>3124230139</v>
          </cell>
          <cell r="H1166" t="str">
            <v>310074374641</v>
          </cell>
          <cell r="I1166" t="str">
            <v>蒋秀娥</v>
          </cell>
          <cell r="J1166" t="str">
            <v>430524196911298705</v>
          </cell>
          <cell r="K1166" t="str">
            <v>3</v>
          </cell>
          <cell r="L1166" t="str">
            <v>配偶</v>
          </cell>
        </row>
        <row r="1167">
          <cell r="D1167" t="str">
            <v>43052420000828869X</v>
          </cell>
          <cell r="E1167" t="str">
            <v>响鼓村</v>
          </cell>
          <cell r="F1167" t="str">
            <v>响古1组</v>
          </cell>
          <cell r="G1167" t="str">
            <v>3124230139</v>
          </cell>
          <cell r="H1167" t="str">
            <v>310074374638</v>
          </cell>
          <cell r="I1167" t="str">
            <v>刘荣</v>
          </cell>
          <cell r="J1167" t="str">
            <v>43052420000828869X</v>
          </cell>
          <cell r="K1167" t="str">
            <v>3</v>
          </cell>
          <cell r="L1167" t="str">
            <v>之子</v>
          </cell>
        </row>
        <row r="1168">
          <cell r="D1168" t="str">
            <v>430524196608148675</v>
          </cell>
          <cell r="E1168" t="str">
            <v>响鼓村</v>
          </cell>
          <cell r="F1168" t="str">
            <v>响古1组</v>
          </cell>
          <cell r="G1168" t="str">
            <v>3124234639</v>
          </cell>
          <cell r="H1168" t="str">
            <v>310074360147</v>
          </cell>
          <cell r="I1168" t="str">
            <v>刘中平</v>
          </cell>
          <cell r="J1168" t="str">
            <v>430524196608148675</v>
          </cell>
          <cell r="K1168" t="str">
            <v>4</v>
          </cell>
          <cell r="L1168" t="str">
            <v>户主</v>
          </cell>
        </row>
        <row r="1169">
          <cell r="D1169" t="str">
            <v>430524196711108663</v>
          </cell>
          <cell r="E1169" t="str">
            <v>响鼓村</v>
          </cell>
          <cell r="F1169" t="str">
            <v>响古1组</v>
          </cell>
          <cell r="G1169" t="str">
            <v>3124234639</v>
          </cell>
          <cell r="H1169" t="str">
            <v>310074360148</v>
          </cell>
          <cell r="I1169" t="str">
            <v>贺小珍</v>
          </cell>
          <cell r="J1169" t="str">
            <v>430524196711108663</v>
          </cell>
          <cell r="K1169" t="str">
            <v>4</v>
          </cell>
          <cell r="L1169" t="str">
            <v>配偶</v>
          </cell>
        </row>
        <row r="1170">
          <cell r="D1170" t="str">
            <v>430524199702168676</v>
          </cell>
          <cell r="E1170" t="str">
            <v>响鼓村</v>
          </cell>
          <cell r="F1170" t="str">
            <v>响古1组</v>
          </cell>
          <cell r="G1170" t="str">
            <v>3124234639</v>
          </cell>
          <cell r="H1170" t="str">
            <v>310074360145</v>
          </cell>
          <cell r="I1170" t="str">
            <v>刘耿</v>
          </cell>
          <cell r="J1170" t="str">
            <v>430524199702168676</v>
          </cell>
          <cell r="K1170" t="str">
            <v>4</v>
          </cell>
          <cell r="L1170" t="str">
            <v>之子</v>
          </cell>
        </row>
        <row r="1171">
          <cell r="D1171" t="str">
            <v>430524200403258685</v>
          </cell>
          <cell r="E1171" t="str">
            <v>响鼓村</v>
          </cell>
          <cell r="F1171" t="str">
            <v>响古1组</v>
          </cell>
          <cell r="G1171" t="str">
            <v>3124234639</v>
          </cell>
          <cell r="H1171" t="str">
            <v>310074360146</v>
          </cell>
          <cell r="I1171" t="str">
            <v>刘霞</v>
          </cell>
          <cell r="J1171" t="str">
            <v>430524200403258685</v>
          </cell>
          <cell r="K1171" t="str">
            <v>4</v>
          </cell>
          <cell r="L1171" t="str">
            <v>之女</v>
          </cell>
        </row>
        <row r="1172">
          <cell r="D1172" t="str">
            <v>43262219561109847X</v>
          </cell>
          <cell r="E1172" t="str">
            <v>响鼓村</v>
          </cell>
          <cell r="F1172" t="str">
            <v>响古6组</v>
          </cell>
          <cell r="G1172" t="str">
            <v>3124235846</v>
          </cell>
          <cell r="H1172" t="str">
            <v>310086077271</v>
          </cell>
          <cell r="I1172" t="str">
            <v>刘冬云</v>
          </cell>
          <cell r="J1172" t="str">
            <v>43262219561109847X</v>
          </cell>
          <cell r="K1172" t="str">
            <v>4</v>
          </cell>
          <cell r="L1172" t="str">
            <v>户主</v>
          </cell>
        </row>
        <row r="1173">
          <cell r="D1173" t="str">
            <v>432622196310228466</v>
          </cell>
          <cell r="E1173" t="str">
            <v>响鼓村</v>
          </cell>
          <cell r="F1173" t="str">
            <v>响古6组</v>
          </cell>
          <cell r="G1173" t="str">
            <v>3124235846</v>
          </cell>
          <cell r="H1173" t="str">
            <v>310086077272</v>
          </cell>
          <cell r="I1173" t="str">
            <v>陈桂花</v>
          </cell>
          <cell r="J1173" t="str">
            <v>432622196310228466</v>
          </cell>
          <cell r="K1173" t="str">
            <v>4</v>
          </cell>
          <cell r="L1173" t="str">
            <v>配偶</v>
          </cell>
        </row>
        <row r="1174">
          <cell r="D1174" t="str">
            <v>430524198612148757</v>
          </cell>
          <cell r="E1174" t="str">
            <v>响鼓村</v>
          </cell>
          <cell r="F1174" t="str">
            <v>响古6组</v>
          </cell>
          <cell r="G1174" t="str">
            <v>3124235846</v>
          </cell>
          <cell r="H1174" t="str">
            <v>310074359988</v>
          </cell>
          <cell r="I1174" t="str">
            <v>刘宁</v>
          </cell>
          <cell r="J1174" t="str">
            <v>43052419861214875762</v>
          </cell>
          <cell r="K1174" t="str">
            <v>4</v>
          </cell>
          <cell r="L1174" t="str">
            <v>之子</v>
          </cell>
        </row>
        <row r="1175">
          <cell r="D1175" t="str">
            <v>430524198502148684</v>
          </cell>
          <cell r="E1175" t="str">
            <v>响鼓村</v>
          </cell>
          <cell r="F1175" t="str">
            <v>响古6组</v>
          </cell>
          <cell r="G1175" t="str">
            <v>3124235846</v>
          </cell>
          <cell r="H1175" t="str">
            <v>4900000388305222</v>
          </cell>
          <cell r="I1175" t="str">
            <v>刘春艳</v>
          </cell>
          <cell r="J1175" t="str">
            <v>430524198502148684</v>
          </cell>
          <cell r="K1175" t="str">
            <v>4</v>
          </cell>
          <cell r="L1175" t="str">
            <v>之女</v>
          </cell>
        </row>
        <row r="1176">
          <cell r="D1176" t="str">
            <v>430524195508188675</v>
          </cell>
          <cell r="E1176" t="str">
            <v>响鼓村</v>
          </cell>
          <cell r="F1176" t="str">
            <v>响古8组</v>
          </cell>
          <cell r="G1176" t="str">
            <v>3124236802</v>
          </cell>
          <cell r="H1176" t="str">
            <v>4900000128661057</v>
          </cell>
          <cell r="I1176" t="str">
            <v>唐忠壹</v>
          </cell>
          <cell r="J1176" t="str">
            <v>430524195508188675</v>
          </cell>
          <cell r="K1176" t="str">
            <v>3</v>
          </cell>
          <cell r="L1176" t="str">
            <v>户主</v>
          </cell>
        </row>
        <row r="1177">
          <cell r="D1177" t="str">
            <v>432622195806108463</v>
          </cell>
          <cell r="E1177" t="str">
            <v>响鼓村</v>
          </cell>
          <cell r="F1177" t="str">
            <v>响古8组</v>
          </cell>
          <cell r="G1177" t="str">
            <v>3124236802</v>
          </cell>
          <cell r="H1177" t="str">
            <v>4900000128661674</v>
          </cell>
          <cell r="I1177" t="str">
            <v>刘红莲</v>
          </cell>
          <cell r="J1177" t="str">
            <v>432622195806108463</v>
          </cell>
          <cell r="K1177" t="str">
            <v>3</v>
          </cell>
          <cell r="L1177" t="str">
            <v>配偶</v>
          </cell>
        </row>
        <row r="1178">
          <cell r="D1178" t="str">
            <v>430524198204118671</v>
          </cell>
          <cell r="E1178" t="str">
            <v>响鼓村</v>
          </cell>
          <cell r="F1178" t="str">
            <v>响古8组</v>
          </cell>
          <cell r="G1178" t="str">
            <v>3124236802</v>
          </cell>
          <cell r="H1178" t="str">
            <v>310074355954</v>
          </cell>
          <cell r="I1178" t="str">
            <v>唐金德</v>
          </cell>
          <cell r="J1178" t="str">
            <v>43052419820411867121</v>
          </cell>
          <cell r="K1178" t="str">
            <v>3</v>
          </cell>
          <cell r="L1178" t="str">
            <v>之子</v>
          </cell>
        </row>
        <row r="1179">
          <cell r="D1179" t="str">
            <v>43052419640924869X</v>
          </cell>
          <cell r="E1179" t="str">
            <v>响鼓村</v>
          </cell>
          <cell r="F1179" t="str">
            <v>响古8组</v>
          </cell>
          <cell r="G1179" t="str">
            <v>3124236840</v>
          </cell>
          <cell r="H1179" t="str">
            <v>310074346982</v>
          </cell>
          <cell r="I1179" t="str">
            <v>唐忠平</v>
          </cell>
          <cell r="J1179" t="str">
            <v>43052419640924869X</v>
          </cell>
          <cell r="K1179" t="str">
            <v>5</v>
          </cell>
          <cell r="L1179" t="str">
            <v>户主</v>
          </cell>
        </row>
        <row r="1180">
          <cell r="D1180" t="str">
            <v>430524196710148743</v>
          </cell>
          <cell r="E1180" t="str">
            <v>响鼓村</v>
          </cell>
          <cell r="F1180" t="str">
            <v>响古8组</v>
          </cell>
          <cell r="G1180" t="str">
            <v>3124236840</v>
          </cell>
          <cell r="H1180" t="str">
            <v>310074346979</v>
          </cell>
          <cell r="I1180" t="str">
            <v>刘文菊</v>
          </cell>
          <cell r="J1180" t="str">
            <v>430524196710148743</v>
          </cell>
          <cell r="K1180" t="str">
            <v>5</v>
          </cell>
          <cell r="L1180" t="str">
            <v>配偶</v>
          </cell>
        </row>
        <row r="1181">
          <cell r="D1181" t="str">
            <v>430524200010158691</v>
          </cell>
          <cell r="E1181" t="str">
            <v>响鼓村</v>
          </cell>
          <cell r="F1181" t="str">
            <v>响古8组</v>
          </cell>
          <cell r="G1181" t="str">
            <v>3124236840</v>
          </cell>
          <cell r="H1181" t="str">
            <v>310074346980</v>
          </cell>
          <cell r="I1181" t="str">
            <v>唐致普</v>
          </cell>
          <cell r="J1181" t="str">
            <v>430524200010158691</v>
          </cell>
          <cell r="K1181" t="str">
            <v>5</v>
          </cell>
          <cell r="L1181" t="str">
            <v>之子</v>
          </cell>
        </row>
        <row r="1182">
          <cell r="D1182" t="str">
            <v>430524199201118697</v>
          </cell>
          <cell r="E1182" t="str">
            <v>响鼓村</v>
          </cell>
          <cell r="F1182" t="str">
            <v>响古8组</v>
          </cell>
          <cell r="G1182" t="str">
            <v>3124236840</v>
          </cell>
          <cell r="H1182" t="str">
            <v>310074346981</v>
          </cell>
          <cell r="I1182" t="str">
            <v>唐剑</v>
          </cell>
          <cell r="J1182" t="str">
            <v>430524199201118697</v>
          </cell>
          <cell r="K1182" t="str">
            <v>5</v>
          </cell>
          <cell r="L1182" t="str">
            <v>之子</v>
          </cell>
        </row>
        <row r="1183">
          <cell r="D1183" t="str">
            <v>43052420090915041X</v>
          </cell>
          <cell r="E1183" t="str">
            <v>响鼓村</v>
          </cell>
          <cell r="F1183" t="str">
            <v>响古8组</v>
          </cell>
          <cell r="G1183" t="str">
            <v>3124236840</v>
          </cell>
          <cell r="H1183" t="str">
            <v>4900000320234314</v>
          </cell>
          <cell r="I1183" t="str">
            <v>唐灏</v>
          </cell>
          <cell r="J1183" t="str">
            <v>43052420090915041X</v>
          </cell>
          <cell r="K1183" t="str">
            <v>5</v>
          </cell>
          <cell r="L1183" t="str">
            <v>之子</v>
          </cell>
        </row>
        <row r="1184">
          <cell r="D1184" t="str">
            <v>432622197009188498</v>
          </cell>
          <cell r="E1184" t="str">
            <v>响鼓村</v>
          </cell>
          <cell r="F1184" t="str">
            <v>响古1组</v>
          </cell>
          <cell r="G1184" t="str">
            <v>3124238215</v>
          </cell>
          <cell r="H1184" t="str">
            <v>310074368321</v>
          </cell>
          <cell r="I1184" t="str">
            <v>刘建富</v>
          </cell>
          <cell r="J1184" t="str">
            <v>432622197009188498</v>
          </cell>
          <cell r="K1184" t="str">
            <v>4</v>
          </cell>
          <cell r="L1184" t="str">
            <v>户主</v>
          </cell>
        </row>
        <row r="1185">
          <cell r="D1185" t="str">
            <v>43052419770728866X</v>
          </cell>
          <cell r="E1185" t="str">
            <v>响鼓村</v>
          </cell>
          <cell r="F1185" t="str">
            <v>响古1组</v>
          </cell>
          <cell r="G1185" t="str">
            <v>3124238215</v>
          </cell>
          <cell r="H1185" t="str">
            <v>310074368322</v>
          </cell>
          <cell r="I1185" t="str">
            <v>邓艳娥</v>
          </cell>
          <cell r="J1185" t="str">
            <v>43052419770728866X</v>
          </cell>
          <cell r="K1185" t="str">
            <v>4</v>
          </cell>
          <cell r="L1185" t="str">
            <v>配偶</v>
          </cell>
        </row>
        <row r="1186">
          <cell r="D1186" t="str">
            <v>43052419960904867X</v>
          </cell>
          <cell r="E1186" t="str">
            <v>响鼓村</v>
          </cell>
          <cell r="F1186" t="str">
            <v>响古1组</v>
          </cell>
          <cell r="G1186" t="str">
            <v>3124238215</v>
          </cell>
          <cell r="H1186" t="str">
            <v>310074368320</v>
          </cell>
          <cell r="I1186" t="str">
            <v>刘强坤</v>
          </cell>
          <cell r="J1186" t="str">
            <v>43052419960904867X</v>
          </cell>
          <cell r="K1186" t="str">
            <v>4</v>
          </cell>
          <cell r="L1186" t="str">
            <v>之子</v>
          </cell>
        </row>
        <row r="1187">
          <cell r="D1187" t="str">
            <v>430524201301290419</v>
          </cell>
          <cell r="E1187" t="str">
            <v>响鼓村</v>
          </cell>
          <cell r="F1187" t="str">
            <v>响古1组</v>
          </cell>
          <cell r="G1187" t="str">
            <v>3124238215</v>
          </cell>
          <cell r="H1187" t="str">
            <v>4900000115924166</v>
          </cell>
          <cell r="I1187" t="str">
            <v>刘雨轩</v>
          </cell>
          <cell r="J1187" t="str">
            <v>430524201301290419</v>
          </cell>
          <cell r="K1187" t="str">
            <v>4</v>
          </cell>
          <cell r="L1187" t="str">
            <v>之子</v>
          </cell>
        </row>
        <row r="1188">
          <cell r="D1188" t="str">
            <v>430524197504148739</v>
          </cell>
          <cell r="E1188" t="str">
            <v>响鼓村</v>
          </cell>
          <cell r="F1188" t="str">
            <v>响古11组</v>
          </cell>
          <cell r="G1188" t="str">
            <v>3124254764</v>
          </cell>
          <cell r="H1188" t="str">
            <v>310074385718</v>
          </cell>
          <cell r="I1188" t="str">
            <v>曾凡云</v>
          </cell>
          <cell r="J1188" t="str">
            <v>430524197504148739</v>
          </cell>
          <cell r="K1188" t="str">
            <v>4</v>
          </cell>
          <cell r="L1188" t="str">
            <v>户主</v>
          </cell>
        </row>
        <row r="1189">
          <cell r="D1189" t="str">
            <v>430524197708188927</v>
          </cell>
          <cell r="E1189" t="str">
            <v>响鼓村</v>
          </cell>
          <cell r="F1189" t="str">
            <v>响古11组</v>
          </cell>
          <cell r="G1189" t="str">
            <v>3124254764</v>
          </cell>
          <cell r="H1189" t="str">
            <v>310074385716</v>
          </cell>
          <cell r="I1189" t="str">
            <v>李腊秀</v>
          </cell>
          <cell r="J1189" t="str">
            <v>430524197708188927</v>
          </cell>
          <cell r="K1189" t="str">
            <v>4</v>
          </cell>
          <cell r="L1189" t="str">
            <v>配偶</v>
          </cell>
        </row>
        <row r="1190">
          <cell r="D1190" t="str">
            <v>430524200003218676</v>
          </cell>
          <cell r="E1190" t="str">
            <v>响鼓村</v>
          </cell>
          <cell r="F1190" t="str">
            <v>响古11组</v>
          </cell>
          <cell r="G1190" t="str">
            <v>3124254764</v>
          </cell>
          <cell r="H1190" t="str">
            <v>310074385717</v>
          </cell>
          <cell r="I1190" t="str">
            <v>曾祥敏</v>
          </cell>
          <cell r="J1190" t="str">
            <v>430524200003218676</v>
          </cell>
          <cell r="K1190" t="str">
            <v>4</v>
          </cell>
          <cell r="L1190" t="str">
            <v>之子</v>
          </cell>
        </row>
        <row r="1191">
          <cell r="D1191" t="str">
            <v>430524200602108698</v>
          </cell>
          <cell r="E1191" t="str">
            <v>响鼓村</v>
          </cell>
          <cell r="F1191" t="str">
            <v>响古11组</v>
          </cell>
          <cell r="G1191" t="str">
            <v>3124254764</v>
          </cell>
          <cell r="H1191" t="str">
            <v>310074385719</v>
          </cell>
          <cell r="I1191" t="str">
            <v>曾祥鑫</v>
          </cell>
          <cell r="J1191" t="str">
            <v>430524200602108698</v>
          </cell>
          <cell r="K1191" t="str">
            <v>4</v>
          </cell>
          <cell r="L1191" t="str">
            <v>之子</v>
          </cell>
        </row>
        <row r="1192">
          <cell r="D1192" t="str">
            <v>430524197908168699</v>
          </cell>
          <cell r="E1192" t="str">
            <v>响鼓村</v>
          </cell>
          <cell r="F1192" t="str">
            <v>响古8组</v>
          </cell>
          <cell r="G1192" t="str">
            <v>3124266284</v>
          </cell>
          <cell r="H1192" t="str">
            <v>310074367592</v>
          </cell>
          <cell r="I1192" t="str">
            <v>蒋海池</v>
          </cell>
          <cell r="J1192" t="str">
            <v>430524197908168699</v>
          </cell>
          <cell r="K1192" t="str">
            <v>5</v>
          </cell>
          <cell r="L1192" t="str">
            <v>户主</v>
          </cell>
        </row>
        <row r="1193">
          <cell r="D1193" t="str">
            <v>430524198103178667</v>
          </cell>
          <cell r="E1193" t="str">
            <v>响鼓村</v>
          </cell>
          <cell r="F1193" t="str">
            <v>响古8组</v>
          </cell>
          <cell r="G1193" t="str">
            <v>3124266284</v>
          </cell>
          <cell r="H1193" t="str">
            <v>310074367591</v>
          </cell>
          <cell r="I1193" t="str">
            <v>申小红</v>
          </cell>
          <cell r="J1193" t="str">
            <v>430524198103178667</v>
          </cell>
          <cell r="K1193" t="str">
            <v>5</v>
          </cell>
          <cell r="L1193" t="str">
            <v>配偶</v>
          </cell>
        </row>
        <row r="1194">
          <cell r="D1194" t="str">
            <v>430524200809038674</v>
          </cell>
          <cell r="E1194" t="str">
            <v>响鼓村</v>
          </cell>
          <cell r="F1194" t="str">
            <v>响古8组</v>
          </cell>
          <cell r="G1194" t="str">
            <v>3124266284</v>
          </cell>
          <cell r="H1194" t="str">
            <v>4900000115514016</v>
          </cell>
          <cell r="I1194" t="str">
            <v>蒋奥翔</v>
          </cell>
          <cell r="J1194" t="str">
            <v>430524200809038674</v>
          </cell>
          <cell r="K1194" t="str">
            <v>5</v>
          </cell>
          <cell r="L1194" t="str">
            <v>之子</v>
          </cell>
        </row>
        <row r="1195">
          <cell r="D1195" t="str">
            <v>430524200301278669</v>
          </cell>
          <cell r="E1195" t="str">
            <v>响鼓村</v>
          </cell>
          <cell r="F1195" t="str">
            <v>响古8组</v>
          </cell>
          <cell r="G1195" t="str">
            <v>3124266284</v>
          </cell>
          <cell r="H1195" t="str">
            <v>310074367596</v>
          </cell>
          <cell r="I1195" t="str">
            <v>蒋城欢</v>
          </cell>
          <cell r="J1195" t="str">
            <v>430524200301278669</v>
          </cell>
          <cell r="K1195" t="str">
            <v>5</v>
          </cell>
          <cell r="L1195" t="str">
            <v>之女</v>
          </cell>
        </row>
        <row r="1196">
          <cell r="D1196" t="str">
            <v>430524200708040062</v>
          </cell>
          <cell r="E1196" t="str">
            <v>响鼓村</v>
          </cell>
          <cell r="F1196" t="str">
            <v>响古8组</v>
          </cell>
          <cell r="G1196" t="str">
            <v>3124266284</v>
          </cell>
          <cell r="H1196" t="str">
            <v>4900000115511531</v>
          </cell>
          <cell r="I1196" t="str">
            <v>蒋若欢</v>
          </cell>
          <cell r="J1196" t="str">
            <v>430524200708040062</v>
          </cell>
          <cell r="K1196" t="str">
            <v>5</v>
          </cell>
          <cell r="L1196" t="str">
            <v>之女</v>
          </cell>
        </row>
        <row r="1197">
          <cell r="D1197" t="str">
            <v>430524196402068661</v>
          </cell>
          <cell r="E1197" t="str">
            <v>响鼓村</v>
          </cell>
          <cell r="F1197" t="str">
            <v>响古10组</v>
          </cell>
          <cell r="G1197" t="str">
            <v>3124268487</v>
          </cell>
          <cell r="H1197" t="str">
            <v>4900000115511250</v>
          </cell>
          <cell r="I1197" t="str">
            <v>刘双桃</v>
          </cell>
          <cell r="J1197" t="str">
            <v>430524196402068661</v>
          </cell>
          <cell r="K1197" t="str">
            <v>2</v>
          </cell>
          <cell r="L1197" t="str">
            <v>户主</v>
          </cell>
        </row>
        <row r="1198">
          <cell r="D1198" t="str">
            <v>430524199008148771</v>
          </cell>
          <cell r="E1198" t="str">
            <v>响鼓村</v>
          </cell>
          <cell r="F1198" t="str">
            <v>响古10组</v>
          </cell>
          <cell r="G1198" t="str">
            <v>3124268487</v>
          </cell>
          <cell r="H1198" t="str">
            <v>310074360690</v>
          </cell>
          <cell r="I1198" t="str">
            <v>刘海波</v>
          </cell>
          <cell r="J1198" t="str">
            <v>430524199008148771</v>
          </cell>
          <cell r="K1198" t="str">
            <v>2</v>
          </cell>
          <cell r="L1198" t="str">
            <v>之子</v>
          </cell>
        </row>
        <row r="1199">
          <cell r="D1199" t="str">
            <v>432622195205298492</v>
          </cell>
          <cell r="E1199" t="str">
            <v>响鼓村</v>
          </cell>
          <cell r="F1199" t="str">
            <v>响古15组</v>
          </cell>
          <cell r="G1199" t="str">
            <v>3124268701</v>
          </cell>
          <cell r="H1199" t="str">
            <v>310074352593</v>
          </cell>
          <cell r="I1199" t="str">
            <v>刘文彪</v>
          </cell>
          <cell r="J1199" t="str">
            <v>432622195205298492</v>
          </cell>
          <cell r="K1199" t="str">
            <v>3</v>
          </cell>
          <cell r="L1199" t="str">
            <v>户主</v>
          </cell>
        </row>
        <row r="1200">
          <cell r="D1200" t="str">
            <v>432622195310238467</v>
          </cell>
          <cell r="E1200" t="str">
            <v>响鼓村</v>
          </cell>
          <cell r="F1200" t="str">
            <v>响古15组</v>
          </cell>
          <cell r="G1200" t="str">
            <v>3124268701</v>
          </cell>
          <cell r="H1200" t="str">
            <v>4900000115930211</v>
          </cell>
          <cell r="I1200" t="str">
            <v>陈敏秀</v>
          </cell>
          <cell r="J1200" t="str">
            <v>432622195310238467</v>
          </cell>
          <cell r="K1200" t="str">
            <v>3</v>
          </cell>
          <cell r="L1200" t="str">
            <v>配偶</v>
          </cell>
        </row>
        <row r="1201">
          <cell r="D1201" t="str">
            <v>430524200407198667</v>
          </cell>
          <cell r="E1201" t="str">
            <v>响鼓村</v>
          </cell>
          <cell r="F1201" t="str">
            <v>响古15组</v>
          </cell>
          <cell r="G1201" t="str">
            <v>3124268701</v>
          </cell>
          <cell r="H1201" t="str">
            <v>4900000115930630</v>
          </cell>
          <cell r="I1201" t="str">
            <v>刘欣雨</v>
          </cell>
          <cell r="J1201" t="str">
            <v>430524200407198667</v>
          </cell>
          <cell r="K1201" t="str">
            <v>3</v>
          </cell>
          <cell r="L1201" t="str">
            <v>之孙女</v>
          </cell>
        </row>
        <row r="1202">
          <cell r="D1202" t="str">
            <v>430524195412188670</v>
          </cell>
          <cell r="E1202" t="str">
            <v>响鼓村</v>
          </cell>
          <cell r="F1202" t="str">
            <v>响古7组</v>
          </cell>
          <cell r="G1202" t="str">
            <v>3124271041</v>
          </cell>
          <cell r="H1202" t="str">
            <v>310074358027</v>
          </cell>
          <cell r="I1202" t="str">
            <v>刘声合</v>
          </cell>
          <cell r="J1202" t="str">
            <v>430524195412188670</v>
          </cell>
          <cell r="K1202" t="str">
            <v>2</v>
          </cell>
          <cell r="L1202" t="str">
            <v>户主</v>
          </cell>
        </row>
        <row r="1203">
          <cell r="D1203" t="str">
            <v>430524195804188661</v>
          </cell>
          <cell r="E1203" t="str">
            <v>响鼓村</v>
          </cell>
          <cell r="F1203" t="str">
            <v>响古7组</v>
          </cell>
          <cell r="G1203" t="str">
            <v>3124271041</v>
          </cell>
          <cell r="H1203" t="str">
            <v>310074360933</v>
          </cell>
          <cell r="I1203" t="str">
            <v>申余莲</v>
          </cell>
          <cell r="J1203" t="str">
            <v>430524195804188661</v>
          </cell>
          <cell r="K1203" t="str">
            <v>2</v>
          </cell>
          <cell r="L1203" t="str">
            <v>配偶</v>
          </cell>
        </row>
        <row r="1204">
          <cell r="D1204" t="str">
            <v>432622195705118478</v>
          </cell>
          <cell r="E1204" t="str">
            <v>响鼓村</v>
          </cell>
          <cell r="F1204" t="str">
            <v>响古3组</v>
          </cell>
          <cell r="G1204" t="str">
            <v>3124272161</v>
          </cell>
          <cell r="H1204" t="str">
            <v>310074364071</v>
          </cell>
          <cell r="I1204" t="str">
            <v>刘立君</v>
          </cell>
          <cell r="J1204" t="str">
            <v>432622195705118478</v>
          </cell>
          <cell r="K1204" t="str">
            <v>2</v>
          </cell>
          <cell r="L1204" t="str">
            <v>户主</v>
          </cell>
        </row>
        <row r="1205">
          <cell r="D1205" t="str">
            <v>430524198710128717</v>
          </cell>
          <cell r="E1205" t="str">
            <v>响鼓村</v>
          </cell>
          <cell r="F1205" t="str">
            <v>响古3组</v>
          </cell>
          <cell r="G1205" t="str">
            <v>3124272161</v>
          </cell>
          <cell r="H1205" t="str">
            <v>310074364069</v>
          </cell>
          <cell r="I1205" t="str">
            <v>刘建</v>
          </cell>
          <cell r="J1205" t="str">
            <v>430524198710128717</v>
          </cell>
          <cell r="K1205" t="str">
            <v>2</v>
          </cell>
          <cell r="L1205" t="str">
            <v>之子</v>
          </cell>
        </row>
        <row r="1206">
          <cell r="D1206" t="str">
            <v>430524197403148692</v>
          </cell>
          <cell r="E1206" t="str">
            <v>响鼓村</v>
          </cell>
          <cell r="F1206" t="str">
            <v>响古9组</v>
          </cell>
          <cell r="G1206" t="str">
            <v>3124386164</v>
          </cell>
          <cell r="H1206" t="str">
            <v>310074775914</v>
          </cell>
          <cell r="I1206" t="str">
            <v>刘建华</v>
          </cell>
          <cell r="J1206" t="str">
            <v>430524197403148692</v>
          </cell>
          <cell r="K1206" t="str">
            <v>4</v>
          </cell>
          <cell r="L1206" t="str">
            <v>户主</v>
          </cell>
        </row>
        <row r="1207">
          <cell r="D1207" t="str">
            <v>430524197709128686</v>
          </cell>
          <cell r="E1207" t="str">
            <v>响鼓村</v>
          </cell>
          <cell r="F1207" t="str">
            <v>响古9组</v>
          </cell>
          <cell r="G1207" t="str">
            <v>3124386164</v>
          </cell>
          <cell r="H1207" t="str">
            <v>310074775912</v>
          </cell>
          <cell r="I1207" t="str">
            <v>唐义云</v>
          </cell>
          <cell r="J1207" t="str">
            <v>430524197709128686</v>
          </cell>
          <cell r="K1207" t="str">
            <v>4</v>
          </cell>
          <cell r="L1207" t="str">
            <v>配偶</v>
          </cell>
        </row>
        <row r="1208">
          <cell r="D1208" t="str">
            <v>430524199901048693</v>
          </cell>
          <cell r="E1208" t="str">
            <v>响鼓村</v>
          </cell>
          <cell r="F1208" t="str">
            <v>响古9组</v>
          </cell>
          <cell r="G1208" t="str">
            <v>3124386164</v>
          </cell>
          <cell r="H1208" t="str">
            <v>310074775911</v>
          </cell>
          <cell r="I1208" t="str">
            <v>刘洁</v>
          </cell>
          <cell r="J1208" t="str">
            <v>430524199901048693</v>
          </cell>
          <cell r="K1208" t="str">
            <v>4</v>
          </cell>
          <cell r="L1208" t="str">
            <v>之子</v>
          </cell>
        </row>
        <row r="1209">
          <cell r="D1209" t="str">
            <v>430524200502248706</v>
          </cell>
          <cell r="E1209" t="str">
            <v>响鼓村</v>
          </cell>
          <cell r="F1209" t="str">
            <v>响古9组</v>
          </cell>
          <cell r="G1209" t="str">
            <v>3124386164</v>
          </cell>
          <cell r="H1209" t="str">
            <v>310074775913</v>
          </cell>
          <cell r="I1209" t="str">
            <v>刘珍</v>
          </cell>
          <cell r="J1209" t="str">
            <v>430524200502248706</v>
          </cell>
          <cell r="K1209" t="str">
            <v>4</v>
          </cell>
          <cell r="L1209" t="str">
            <v>之女</v>
          </cell>
        </row>
        <row r="1210">
          <cell r="D1210" t="str">
            <v>430524195001188676</v>
          </cell>
          <cell r="E1210" t="str">
            <v>响鼓村</v>
          </cell>
          <cell r="F1210" t="str">
            <v>响古3组</v>
          </cell>
          <cell r="G1210" t="str">
            <v>3124386402</v>
          </cell>
          <cell r="H1210" t="str">
            <v>310074753518</v>
          </cell>
          <cell r="I1210" t="str">
            <v>刘海元</v>
          </cell>
          <cell r="J1210" t="str">
            <v>430524195001188676</v>
          </cell>
          <cell r="K1210" t="str">
            <v>4</v>
          </cell>
          <cell r="L1210" t="str">
            <v>户主</v>
          </cell>
        </row>
        <row r="1211">
          <cell r="D1211" t="str">
            <v>430524198701258675</v>
          </cell>
          <cell r="E1211" t="str">
            <v>响鼓村</v>
          </cell>
          <cell r="F1211" t="str">
            <v>响古3组</v>
          </cell>
          <cell r="G1211" t="str">
            <v>3124386402</v>
          </cell>
          <cell r="H1211" t="str">
            <v>310074753517</v>
          </cell>
          <cell r="I1211" t="str">
            <v>刘红贵</v>
          </cell>
          <cell r="J1211" t="str">
            <v>430524198701258675</v>
          </cell>
          <cell r="K1211" t="str">
            <v>4</v>
          </cell>
          <cell r="L1211" t="str">
            <v>之子</v>
          </cell>
        </row>
        <row r="1212">
          <cell r="D1212" t="str">
            <v>522401198709026223</v>
          </cell>
          <cell r="E1212" t="str">
            <v>响鼓村</v>
          </cell>
          <cell r="F1212" t="str">
            <v>响古3组</v>
          </cell>
          <cell r="G1212" t="str">
            <v>3124386402</v>
          </cell>
          <cell r="H1212" t="str">
            <v>4900000116117300</v>
          </cell>
          <cell r="I1212" t="str">
            <v>刘灵敏</v>
          </cell>
          <cell r="J1212" t="str">
            <v>522401198709026223</v>
          </cell>
          <cell r="K1212" t="str">
            <v>4</v>
          </cell>
          <cell r="L1212" t="str">
            <v>之儿媳</v>
          </cell>
        </row>
        <row r="1213">
          <cell r="D1213" t="str">
            <v>430524201307190021</v>
          </cell>
          <cell r="E1213" t="str">
            <v>响鼓村</v>
          </cell>
          <cell r="F1213" t="str">
            <v>响古3组</v>
          </cell>
          <cell r="G1213" t="str">
            <v>3124386402</v>
          </cell>
          <cell r="H1213" t="str">
            <v>4900000320233113</v>
          </cell>
          <cell r="I1213" t="str">
            <v>刘诗雨</v>
          </cell>
          <cell r="J1213" t="str">
            <v>430524201307190021</v>
          </cell>
          <cell r="K1213" t="str">
            <v>4</v>
          </cell>
          <cell r="L1213" t="str">
            <v>之孙女</v>
          </cell>
        </row>
        <row r="1214">
          <cell r="D1214" t="str">
            <v>432622195306048476</v>
          </cell>
          <cell r="E1214" t="str">
            <v>响鼓村</v>
          </cell>
          <cell r="F1214" t="str">
            <v>响古2组</v>
          </cell>
          <cell r="G1214" t="str">
            <v>3124387027</v>
          </cell>
          <cell r="H1214" t="str">
            <v>4900000116132227</v>
          </cell>
          <cell r="I1214" t="str">
            <v>刘东海</v>
          </cell>
          <cell r="J1214" t="str">
            <v>432622195306048476</v>
          </cell>
          <cell r="K1214" t="str">
            <v>2</v>
          </cell>
          <cell r="L1214" t="str">
            <v>户主</v>
          </cell>
        </row>
        <row r="1215">
          <cell r="D1215" t="str">
            <v>430524195702268679</v>
          </cell>
          <cell r="E1215" t="str">
            <v>响鼓村</v>
          </cell>
          <cell r="F1215" t="str">
            <v>响古2组</v>
          </cell>
          <cell r="G1215" t="str">
            <v>3124387027</v>
          </cell>
          <cell r="H1215" t="str">
            <v>310074765697</v>
          </cell>
          <cell r="I1215" t="str">
            <v>刘术生</v>
          </cell>
          <cell r="J1215" t="str">
            <v>430524195702268679</v>
          </cell>
          <cell r="K1215" t="str">
            <v>2</v>
          </cell>
          <cell r="L1215" t="str">
            <v>之兄弟姐妹</v>
          </cell>
        </row>
        <row r="1216">
          <cell r="D1216" t="str">
            <v>432622194609278477</v>
          </cell>
          <cell r="E1216" t="str">
            <v>响鼓村</v>
          </cell>
          <cell r="F1216" t="str">
            <v>响古12组</v>
          </cell>
          <cell r="G1216" t="str">
            <v>3124389417</v>
          </cell>
          <cell r="H1216" t="str">
            <v>310074756850</v>
          </cell>
          <cell r="I1216" t="str">
            <v>曾金光</v>
          </cell>
          <cell r="J1216" t="str">
            <v>432622194609278477</v>
          </cell>
          <cell r="K1216" t="str">
            <v>2</v>
          </cell>
          <cell r="L1216" t="str">
            <v>户主</v>
          </cell>
        </row>
        <row r="1217">
          <cell r="D1217" t="str">
            <v>430524198801078698</v>
          </cell>
          <cell r="E1217" t="str">
            <v>响鼓村</v>
          </cell>
          <cell r="F1217" t="str">
            <v>响古12组</v>
          </cell>
          <cell r="G1217" t="str">
            <v>3124389417</v>
          </cell>
          <cell r="H1217" t="str">
            <v>310074756851</v>
          </cell>
          <cell r="I1217" t="str">
            <v>曾海涛</v>
          </cell>
          <cell r="J1217" t="str">
            <v>430524198801078698</v>
          </cell>
          <cell r="K1217" t="str">
            <v>2</v>
          </cell>
          <cell r="L1217" t="str">
            <v>之子</v>
          </cell>
        </row>
        <row r="1218">
          <cell r="D1218" t="str">
            <v>430524195803148916</v>
          </cell>
          <cell r="E1218" t="str">
            <v>响鼓村</v>
          </cell>
          <cell r="F1218" t="str">
            <v>响古11组</v>
          </cell>
          <cell r="G1218" t="str">
            <v>3124390470</v>
          </cell>
          <cell r="H1218" t="str">
            <v>310074744690</v>
          </cell>
          <cell r="I1218" t="str">
            <v>曾祥云</v>
          </cell>
          <cell r="J1218" t="str">
            <v>430524195803148916</v>
          </cell>
          <cell r="K1218" t="str">
            <v>2</v>
          </cell>
          <cell r="L1218" t="str">
            <v>户主</v>
          </cell>
        </row>
        <row r="1219">
          <cell r="D1219" t="str">
            <v>430524196201028663</v>
          </cell>
          <cell r="E1219" t="str">
            <v>响鼓村</v>
          </cell>
          <cell r="F1219" t="str">
            <v>响古11组</v>
          </cell>
          <cell r="G1219" t="str">
            <v>3124390470</v>
          </cell>
          <cell r="H1219" t="str">
            <v>4900000115916062</v>
          </cell>
          <cell r="I1219" t="str">
            <v>刘朝霞</v>
          </cell>
          <cell r="J1219" t="str">
            <v>430524196201028663</v>
          </cell>
          <cell r="K1219" t="str">
            <v>2</v>
          </cell>
          <cell r="L1219" t="str">
            <v>配偶</v>
          </cell>
        </row>
        <row r="1220">
          <cell r="D1220" t="str">
            <v>432622194211228488</v>
          </cell>
          <cell r="E1220" t="str">
            <v>响鼓村</v>
          </cell>
          <cell r="F1220" t="str">
            <v>响古12组</v>
          </cell>
          <cell r="G1220" t="str">
            <v>3124392687</v>
          </cell>
          <cell r="H1220" t="str">
            <v>4900000115867650</v>
          </cell>
          <cell r="I1220" t="str">
            <v>刘燕梅</v>
          </cell>
          <cell r="J1220" t="str">
            <v>432622194211228488</v>
          </cell>
          <cell r="K1220" t="str">
            <v>1</v>
          </cell>
          <cell r="L1220" t="str">
            <v>户主</v>
          </cell>
        </row>
        <row r="1221">
          <cell r="D1221" t="str">
            <v>432622196909078513</v>
          </cell>
          <cell r="E1221" t="str">
            <v>响鼓村</v>
          </cell>
          <cell r="F1221" t="str">
            <v>响古10组</v>
          </cell>
          <cell r="G1221" t="str">
            <v>3124393472</v>
          </cell>
          <cell r="H1221" t="str">
            <v>310074762418</v>
          </cell>
          <cell r="I1221" t="str">
            <v>刘检阅</v>
          </cell>
          <cell r="J1221" t="str">
            <v>432622196909078513</v>
          </cell>
          <cell r="K1221" t="str">
            <v>4</v>
          </cell>
          <cell r="L1221" t="str">
            <v>户主</v>
          </cell>
        </row>
        <row r="1222">
          <cell r="D1222" t="str">
            <v>430524197606038688</v>
          </cell>
          <cell r="E1222" t="str">
            <v>响鼓村</v>
          </cell>
          <cell r="F1222" t="str">
            <v>响古10组</v>
          </cell>
          <cell r="G1222" t="str">
            <v>3124393472</v>
          </cell>
          <cell r="H1222" t="str">
            <v>310074762419</v>
          </cell>
          <cell r="I1222" t="str">
            <v>李碧华</v>
          </cell>
          <cell r="J1222" t="str">
            <v>430524197606038688</v>
          </cell>
          <cell r="K1222" t="str">
            <v>4</v>
          </cell>
          <cell r="L1222" t="str">
            <v>配偶</v>
          </cell>
        </row>
        <row r="1223">
          <cell r="D1223" t="str">
            <v>430524199710098671</v>
          </cell>
          <cell r="E1223" t="str">
            <v>响鼓村</v>
          </cell>
          <cell r="F1223" t="str">
            <v>响古10组</v>
          </cell>
          <cell r="G1223" t="str">
            <v>3124393472</v>
          </cell>
          <cell r="H1223" t="str">
            <v>310074762417</v>
          </cell>
          <cell r="I1223" t="str">
            <v>刘文佳</v>
          </cell>
          <cell r="J1223" t="str">
            <v>430524199710098671</v>
          </cell>
          <cell r="K1223" t="str">
            <v>4</v>
          </cell>
          <cell r="L1223" t="str">
            <v>之子</v>
          </cell>
        </row>
        <row r="1224">
          <cell r="D1224" t="str">
            <v>430524199407228672</v>
          </cell>
          <cell r="E1224" t="str">
            <v>响鼓村</v>
          </cell>
          <cell r="F1224" t="str">
            <v>响古10组</v>
          </cell>
          <cell r="G1224" t="str">
            <v>3124393472</v>
          </cell>
          <cell r="H1224" t="str">
            <v>310074762420</v>
          </cell>
          <cell r="I1224" t="str">
            <v>刘文正</v>
          </cell>
          <cell r="J1224" t="str">
            <v>430524199407228672</v>
          </cell>
          <cell r="K1224" t="str">
            <v>4</v>
          </cell>
          <cell r="L1224" t="str">
            <v>之子</v>
          </cell>
        </row>
        <row r="1225">
          <cell r="D1225" t="str">
            <v>432622197804208478</v>
          </cell>
          <cell r="E1225" t="str">
            <v>响鼓村</v>
          </cell>
          <cell r="F1225" t="str">
            <v>响古14组</v>
          </cell>
          <cell r="G1225" t="str">
            <v>3124394573</v>
          </cell>
          <cell r="H1225" t="str">
            <v>310074741429</v>
          </cell>
          <cell r="I1225" t="str">
            <v>刘飞华</v>
          </cell>
          <cell r="J1225" t="str">
            <v>43262219780420847811</v>
          </cell>
          <cell r="K1225" t="str">
            <v>2</v>
          </cell>
          <cell r="L1225" t="str">
            <v>户主</v>
          </cell>
        </row>
        <row r="1226">
          <cell r="D1226" t="str">
            <v>430524200608288677</v>
          </cell>
          <cell r="E1226" t="str">
            <v>响鼓村</v>
          </cell>
          <cell r="F1226" t="str">
            <v>响古14组</v>
          </cell>
          <cell r="G1226" t="str">
            <v>3124394573</v>
          </cell>
          <cell r="H1226" t="str">
            <v>4900000115868228</v>
          </cell>
          <cell r="I1226" t="str">
            <v>刘兵</v>
          </cell>
          <cell r="J1226" t="str">
            <v>430524200608288677</v>
          </cell>
          <cell r="K1226" t="str">
            <v>2</v>
          </cell>
          <cell r="L1226" t="str">
            <v>之子</v>
          </cell>
        </row>
        <row r="1227">
          <cell r="D1227" t="str">
            <v>430524198701238674</v>
          </cell>
          <cell r="E1227" t="str">
            <v>响鼓村</v>
          </cell>
          <cell r="F1227" t="str">
            <v>响古6组</v>
          </cell>
          <cell r="G1227" t="str">
            <v>3124394587</v>
          </cell>
          <cell r="H1227" t="str">
            <v>310074741578</v>
          </cell>
          <cell r="I1227" t="str">
            <v>李林松</v>
          </cell>
          <cell r="J1227" t="str">
            <v>430524198701238674</v>
          </cell>
          <cell r="K1227" t="str">
            <v>4</v>
          </cell>
          <cell r="L1227" t="str">
            <v>户主</v>
          </cell>
        </row>
        <row r="1228">
          <cell r="D1228" t="str">
            <v>412726198910162962</v>
          </cell>
          <cell r="E1228" t="str">
            <v>响鼓村</v>
          </cell>
          <cell r="F1228" t="str">
            <v>响古6组</v>
          </cell>
          <cell r="G1228" t="str">
            <v>3124394587</v>
          </cell>
          <cell r="H1228" t="str">
            <v>310074741579</v>
          </cell>
          <cell r="I1228" t="str">
            <v>刘宁</v>
          </cell>
          <cell r="J1228" t="str">
            <v>412726198910162962</v>
          </cell>
          <cell r="K1228" t="str">
            <v>4</v>
          </cell>
          <cell r="L1228" t="str">
            <v>配偶</v>
          </cell>
        </row>
        <row r="1229">
          <cell r="D1229" t="str">
            <v>430524201010070547</v>
          </cell>
          <cell r="E1229" t="str">
            <v>响鼓村</v>
          </cell>
          <cell r="F1229" t="str">
            <v>响古6组</v>
          </cell>
          <cell r="G1229" t="str">
            <v>3124394587</v>
          </cell>
          <cell r="H1229" t="str">
            <v>310074741577</v>
          </cell>
          <cell r="I1229" t="str">
            <v>李若情</v>
          </cell>
          <cell r="J1229" t="str">
            <v>430524201010070547</v>
          </cell>
          <cell r="K1229" t="str">
            <v>4</v>
          </cell>
          <cell r="L1229" t="str">
            <v>之女</v>
          </cell>
        </row>
        <row r="1230">
          <cell r="D1230" t="str">
            <v>430524201601210206</v>
          </cell>
          <cell r="E1230" t="str">
            <v>响鼓村</v>
          </cell>
          <cell r="F1230" t="str">
            <v>响古6组</v>
          </cell>
          <cell r="G1230" t="str">
            <v>3124394587</v>
          </cell>
          <cell r="H1230" t="str">
            <v>4900000115928744</v>
          </cell>
          <cell r="I1230" t="str">
            <v>李若妍</v>
          </cell>
          <cell r="J1230" t="str">
            <v>430524201601210206</v>
          </cell>
          <cell r="K1230" t="str">
            <v>4</v>
          </cell>
          <cell r="L1230" t="str">
            <v>之女</v>
          </cell>
        </row>
        <row r="1231">
          <cell r="D1231" t="str">
            <v>43262219530919847X</v>
          </cell>
          <cell r="E1231" t="str">
            <v>响鼓村</v>
          </cell>
          <cell r="F1231" t="str">
            <v>响古1组</v>
          </cell>
          <cell r="G1231" t="str">
            <v>3124394851</v>
          </cell>
          <cell r="H1231" t="str">
            <v>310074768011</v>
          </cell>
          <cell r="I1231" t="str">
            <v>刘仁元</v>
          </cell>
          <cell r="J1231" t="str">
            <v>43262219530919847X</v>
          </cell>
          <cell r="K1231" t="str">
            <v>6</v>
          </cell>
          <cell r="L1231" t="str">
            <v>户主</v>
          </cell>
        </row>
        <row r="1232">
          <cell r="D1232" t="str">
            <v>432622195408158465</v>
          </cell>
          <cell r="E1232" t="str">
            <v>响鼓村</v>
          </cell>
          <cell r="F1232" t="str">
            <v>响古1组</v>
          </cell>
          <cell r="G1232" t="str">
            <v>3124394851</v>
          </cell>
          <cell r="H1232" t="str">
            <v>310074768009</v>
          </cell>
          <cell r="I1232" t="str">
            <v>蒋中秋</v>
          </cell>
          <cell r="J1232" t="str">
            <v>432622195408158465</v>
          </cell>
          <cell r="K1232" t="str">
            <v>6</v>
          </cell>
          <cell r="L1232" t="str">
            <v>配偶</v>
          </cell>
        </row>
        <row r="1233">
          <cell r="D1233" t="str">
            <v>430524198103149233</v>
          </cell>
          <cell r="E1233" t="str">
            <v>响鼓村</v>
          </cell>
          <cell r="F1233" t="str">
            <v>响古1组</v>
          </cell>
          <cell r="G1233" t="str">
            <v>3124394851</v>
          </cell>
          <cell r="H1233" t="str">
            <v>310074768008</v>
          </cell>
          <cell r="I1233" t="str">
            <v>刘艳平</v>
          </cell>
          <cell r="J1233" t="str">
            <v>430524198103149233</v>
          </cell>
          <cell r="K1233" t="str">
            <v>6</v>
          </cell>
          <cell r="L1233" t="str">
            <v>之子</v>
          </cell>
        </row>
        <row r="1234">
          <cell r="D1234" t="str">
            <v>430524198306018663</v>
          </cell>
          <cell r="E1234" t="str">
            <v>响鼓村</v>
          </cell>
          <cell r="F1234" t="str">
            <v>响古1组</v>
          </cell>
          <cell r="G1234" t="str">
            <v>3124394851</v>
          </cell>
          <cell r="H1234" t="str">
            <v>310074768012</v>
          </cell>
          <cell r="I1234" t="str">
            <v>李柏香</v>
          </cell>
          <cell r="J1234" t="str">
            <v>430524198306018663</v>
          </cell>
          <cell r="K1234" t="str">
            <v>6</v>
          </cell>
          <cell r="L1234" t="str">
            <v>之儿媳</v>
          </cell>
        </row>
        <row r="1235">
          <cell r="D1235" t="str">
            <v>430524200508308693</v>
          </cell>
          <cell r="E1235" t="str">
            <v>响鼓村</v>
          </cell>
          <cell r="F1235" t="str">
            <v>响古1组</v>
          </cell>
          <cell r="G1235" t="str">
            <v>3124394851</v>
          </cell>
          <cell r="H1235" t="str">
            <v>310074768010</v>
          </cell>
          <cell r="I1235" t="str">
            <v>刘稳</v>
          </cell>
          <cell r="J1235" t="str">
            <v>430524200508308693</v>
          </cell>
          <cell r="K1235" t="str">
            <v>6</v>
          </cell>
          <cell r="L1235" t="str">
            <v>之孙子</v>
          </cell>
        </row>
        <row r="1236">
          <cell r="D1236" t="str">
            <v>430524201201090591</v>
          </cell>
          <cell r="E1236" t="str">
            <v>响鼓村</v>
          </cell>
          <cell r="F1236" t="str">
            <v>响古1组</v>
          </cell>
          <cell r="G1236" t="str">
            <v>3124394851</v>
          </cell>
          <cell r="H1236" t="str">
            <v>4900000189194556</v>
          </cell>
          <cell r="I1236" t="str">
            <v>刘威</v>
          </cell>
          <cell r="J1236" t="str">
            <v>430524201201090591</v>
          </cell>
          <cell r="K1236" t="str">
            <v>6</v>
          </cell>
          <cell r="L1236" t="str">
            <v>之孙子</v>
          </cell>
        </row>
        <row r="1237">
          <cell r="D1237" t="str">
            <v>432622195503288495</v>
          </cell>
          <cell r="E1237" t="str">
            <v>响鼓村</v>
          </cell>
          <cell r="F1237" t="str">
            <v>响古1组</v>
          </cell>
          <cell r="G1237" t="str">
            <v>3124395064</v>
          </cell>
          <cell r="H1237" t="str">
            <v>310074782468</v>
          </cell>
          <cell r="I1237" t="str">
            <v>刘补兵</v>
          </cell>
          <cell r="J1237" t="str">
            <v>432622195503288495</v>
          </cell>
          <cell r="K1237" t="str">
            <v>4</v>
          </cell>
          <cell r="L1237" t="str">
            <v>户主</v>
          </cell>
        </row>
        <row r="1238">
          <cell r="D1238" t="str">
            <v>432622195611148465</v>
          </cell>
          <cell r="E1238" t="str">
            <v>响鼓村</v>
          </cell>
          <cell r="F1238" t="str">
            <v>响古1组</v>
          </cell>
          <cell r="G1238" t="str">
            <v>3124395064</v>
          </cell>
          <cell r="H1238" t="str">
            <v>310074782466</v>
          </cell>
          <cell r="I1238" t="str">
            <v>文细凤</v>
          </cell>
          <cell r="J1238" t="str">
            <v>432622195611148465</v>
          </cell>
          <cell r="K1238" t="str">
            <v>4</v>
          </cell>
          <cell r="L1238" t="str">
            <v>配偶</v>
          </cell>
        </row>
        <row r="1239">
          <cell r="D1239" t="str">
            <v>430524198702138712</v>
          </cell>
          <cell r="E1239" t="str">
            <v>响鼓村</v>
          </cell>
          <cell r="F1239" t="str">
            <v>响古1组</v>
          </cell>
          <cell r="G1239" t="str">
            <v>3124395064</v>
          </cell>
          <cell r="H1239" t="str">
            <v>310074782465</v>
          </cell>
          <cell r="I1239" t="str">
            <v>刘江华</v>
          </cell>
          <cell r="J1239" t="str">
            <v>430524198702138712</v>
          </cell>
          <cell r="K1239" t="str">
            <v>4</v>
          </cell>
          <cell r="L1239" t="str">
            <v>之子</v>
          </cell>
        </row>
        <row r="1240">
          <cell r="D1240" t="str">
            <v>430524198411078676</v>
          </cell>
          <cell r="E1240" t="str">
            <v>响鼓村</v>
          </cell>
          <cell r="F1240" t="str">
            <v>响古1组</v>
          </cell>
          <cell r="G1240" t="str">
            <v>3124395064</v>
          </cell>
          <cell r="H1240" t="str">
            <v>310074782467</v>
          </cell>
          <cell r="I1240" t="str">
            <v>刘云华</v>
          </cell>
          <cell r="J1240" t="str">
            <v>430524198411078676</v>
          </cell>
          <cell r="K1240" t="str">
            <v>4</v>
          </cell>
          <cell r="L1240" t="str">
            <v>之子</v>
          </cell>
        </row>
        <row r="1241">
          <cell r="D1241" t="str">
            <v>430524197402058679</v>
          </cell>
          <cell r="E1241" t="str">
            <v>响鼓村</v>
          </cell>
          <cell r="F1241" t="str">
            <v>响古9组</v>
          </cell>
          <cell r="G1241" t="str">
            <v>3124397267</v>
          </cell>
          <cell r="H1241" t="str">
            <v>310074761505</v>
          </cell>
          <cell r="I1241" t="str">
            <v>刘爱喜</v>
          </cell>
          <cell r="J1241" t="str">
            <v>430524197402058679</v>
          </cell>
          <cell r="K1241" t="str">
            <v>4</v>
          </cell>
          <cell r="L1241" t="str">
            <v>户主</v>
          </cell>
        </row>
        <row r="1242">
          <cell r="D1242" t="str">
            <v>430524197404138701</v>
          </cell>
          <cell r="E1242" t="str">
            <v>响鼓村</v>
          </cell>
          <cell r="F1242" t="str">
            <v>响古9组</v>
          </cell>
          <cell r="G1242" t="str">
            <v>3124397267</v>
          </cell>
          <cell r="H1242" t="str">
            <v>310074761506</v>
          </cell>
          <cell r="I1242" t="str">
            <v>李凤莲</v>
          </cell>
          <cell r="J1242" t="str">
            <v>430524197404138701</v>
          </cell>
          <cell r="K1242" t="str">
            <v>4</v>
          </cell>
          <cell r="L1242" t="str">
            <v>配偶</v>
          </cell>
        </row>
        <row r="1243">
          <cell r="D1243" t="str">
            <v>430524200209158672</v>
          </cell>
          <cell r="E1243" t="str">
            <v>响鼓村</v>
          </cell>
          <cell r="F1243" t="str">
            <v>响古9组</v>
          </cell>
          <cell r="G1243" t="str">
            <v>3124397267</v>
          </cell>
          <cell r="H1243" t="str">
            <v>310074761507</v>
          </cell>
          <cell r="I1243" t="str">
            <v>刘银</v>
          </cell>
          <cell r="J1243" t="str">
            <v>430524200209158672</v>
          </cell>
          <cell r="K1243" t="str">
            <v>4</v>
          </cell>
          <cell r="L1243" t="str">
            <v>之子</v>
          </cell>
        </row>
        <row r="1244">
          <cell r="D1244" t="str">
            <v>430524193807288677</v>
          </cell>
          <cell r="E1244" t="str">
            <v>响鼓村</v>
          </cell>
          <cell r="F1244" t="str">
            <v>响古9组</v>
          </cell>
          <cell r="G1244" t="str">
            <v>3124397267</v>
          </cell>
          <cell r="H1244" t="str">
            <v>310074761504</v>
          </cell>
          <cell r="I1244" t="str">
            <v>刘奇华</v>
          </cell>
          <cell r="J1244" t="str">
            <v>430524193807288677</v>
          </cell>
          <cell r="K1244" t="str">
            <v>4</v>
          </cell>
          <cell r="L1244" t="str">
            <v>之父</v>
          </cell>
        </row>
        <row r="1245">
          <cell r="D1245" t="str">
            <v>432622197703208479</v>
          </cell>
          <cell r="E1245" t="str">
            <v>响鼓村</v>
          </cell>
          <cell r="F1245" t="str">
            <v>响古10组</v>
          </cell>
          <cell r="G1245" t="str">
            <v>3124398694</v>
          </cell>
          <cell r="H1245" t="str">
            <v>310074778915</v>
          </cell>
          <cell r="I1245" t="str">
            <v>刘国超</v>
          </cell>
          <cell r="J1245" t="str">
            <v>432622197703208479</v>
          </cell>
          <cell r="K1245" t="str">
            <v>4</v>
          </cell>
          <cell r="L1245" t="str">
            <v>户主</v>
          </cell>
        </row>
        <row r="1246">
          <cell r="D1246" t="str">
            <v>430524197911278688</v>
          </cell>
          <cell r="E1246" t="str">
            <v>响鼓村</v>
          </cell>
          <cell r="F1246" t="str">
            <v>响古10组</v>
          </cell>
          <cell r="G1246" t="str">
            <v>3124398694</v>
          </cell>
          <cell r="H1246" t="str">
            <v>310074778914</v>
          </cell>
          <cell r="I1246" t="str">
            <v>刘亮花</v>
          </cell>
          <cell r="J1246" t="str">
            <v>430524197911278688</v>
          </cell>
          <cell r="K1246" t="str">
            <v>4</v>
          </cell>
          <cell r="L1246" t="str">
            <v>配偶</v>
          </cell>
        </row>
        <row r="1247">
          <cell r="D1247" t="str">
            <v>430524200709278670</v>
          </cell>
          <cell r="E1247" t="str">
            <v>响鼓村</v>
          </cell>
          <cell r="F1247" t="str">
            <v>响古10组</v>
          </cell>
          <cell r="G1247" t="str">
            <v>3124398694</v>
          </cell>
          <cell r="H1247" t="str">
            <v>310074778913</v>
          </cell>
          <cell r="I1247" t="str">
            <v>刘鹏</v>
          </cell>
          <cell r="J1247" t="str">
            <v>430524200709278670</v>
          </cell>
          <cell r="K1247" t="str">
            <v>4</v>
          </cell>
          <cell r="L1247" t="str">
            <v>之子</v>
          </cell>
        </row>
        <row r="1248">
          <cell r="D1248" t="str">
            <v>430524200210018669</v>
          </cell>
          <cell r="E1248" t="str">
            <v>响鼓村</v>
          </cell>
          <cell r="F1248" t="str">
            <v>响古10组</v>
          </cell>
          <cell r="G1248" t="str">
            <v>3124398694</v>
          </cell>
          <cell r="H1248" t="str">
            <v>310074778916</v>
          </cell>
          <cell r="I1248" t="str">
            <v>刘湘</v>
          </cell>
          <cell r="J1248" t="str">
            <v>430524200210018669</v>
          </cell>
          <cell r="K1248" t="str">
            <v>4</v>
          </cell>
          <cell r="L1248" t="str">
            <v>之女</v>
          </cell>
        </row>
        <row r="1249">
          <cell r="D1249" t="str">
            <v>432622194705018499</v>
          </cell>
          <cell r="E1249" t="str">
            <v>响鼓村</v>
          </cell>
          <cell r="F1249" t="str">
            <v>响古12组</v>
          </cell>
          <cell r="G1249" t="str">
            <v>3124401548</v>
          </cell>
          <cell r="H1249" t="str">
            <v>310074750187</v>
          </cell>
          <cell r="I1249" t="str">
            <v>曾祥华</v>
          </cell>
          <cell r="J1249" t="str">
            <v>432622194705018499</v>
          </cell>
          <cell r="K1249" t="str">
            <v>2</v>
          </cell>
          <cell r="L1249" t="str">
            <v>户主</v>
          </cell>
        </row>
        <row r="1250">
          <cell r="D1250" t="str">
            <v>430524198304208690</v>
          </cell>
          <cell r="E1250" t="str">
            <v>响鼓村</v>
          </cell>
          <cell r="F1250" t="str">
            <v>响古12组</v>
          </cell>
          <cell r="G1250" t="str">
            <v>3124401548</v>
          </cell>
          <cell r="H1250" t="str">
            <v>4900000115898730</v>
          </cell>
          <cell r="I1250" t="str">
            <v>曾益群</v>
          </cell>
          <cell r="J1250" t="str">
            <v>43052419830420869062</v>
          </cell>
          <cell r="K1250" t="str">
            <v>2</v>
          </cell>
          <cell r="L1250" t="str">
            <v>之子</v>
          </cell>
        </row>
        <row r="1251">
          <cell r="D1251" t="str">
            <v>432622196206148482</v>
          </cell>
          <cell r="E1251" t="str">
            <v>响鼓村</v>
          </cell>
          <cell r="F1251" t="str">
            <v>响古12组</v>
          </cell>
          <cell r="G1251" t="str">
            <v>3124404292</v>
          </cell>
          <cell r="H1251" t="str">
            <v>310074764621</v>
          </cell>
          <cell r="I1251" t="str">
            <v>刘配莲</v>
          </cell>
          <cell r="J1251" t="str">
            <v>432622196206148482</v>
          </cell>
          <cell r="K1251" t="str">
            <v>5</v>
          </cell>
          <cell r="L1251" t="str">
            <v>户主</v>
          </cell>
        </row>
        <row r="1252">
          <cell r="D1252" t="str">
            <v>430524198310138676</v>
          </cell>
          <cell r="E1252" t="str">
            <v>响鼓村</v>
          </cell>
          <cell r="F1252" t="str">
            <v>响古12组</v>
          </cell>
          <cell r="G1252" t="str">
            <v>3124404292</v>
          </cell>
          <cell r="H1252" t="str">
            <v>4900000252858957</v>
          </cell>
          <cell r="I1252" t="str">
            <v>曾令成</v>
          </cell>
          <cell r="J1252" t="str">
            <v>430524198310138676</v>
          </cell>
          <cell r="K1252" t="str">
            <v>5</v>
          </cell>
          <cell r="L1252" t="str">
            <v>之子</v>
          </cell>
        </row>
        <row r="1253">
          <cell r="D1253" t="str">
            <v>430524198509218702</v>
          </cell>
          <cell r="E1253" t="str">
            <v>响鼓村</v>
          </cell>
          <cell r="F1253" t="str">
            <v>响古12组</v>
          </cell>
          <cell r="G1253" t="str">
            <v>3124404292</v>
          </cell>
          <cell r="H1253" t="str">
            <v>4900000252858583</v>
          </cell>
          <cell r="I1253" t="str">
            <v>刘红艳</v>
          </cell>
          <cell r="J1253" t="str">
            <v>430524198509218702</v>
          </cell>
          <cell r="K1253" t="str">
            <v>5</v>
          </cell>
          <cell r="L1253" t="str">
            <v>之儿媳</v>
          </cell>
        </row>
        <row r="1254">
          <cell r="D1254" t="str">
            <v>430524200607198661</v>
          </cell>
          <cell r="E1254" t="str">
            <v>响鼓村</v>
          </cell>
          <cell r="F1254" t="str">
            <v>响古12组</v>
          </cell>
          <cell r="G1254" t="str">
            <v>3124404292</v>
          </cell>
          <cell r="H1254" t="str">
            <v>4900000252859312</v>
          </cell>
          <cell r="I1254" t="str">
            <v>曾思佳</v>
          </cell>
          <cell r="J1254" t="str">
            <v>430524200607198661</v>
          </cell>
          <cell r="K1254" t="str">
            <v>5</v>
          </cell>
          <cell r="L1254" t="str">
            <v>之孙女</v>
          </cell>
        </row>
        <row r="1255">
          <cell r="D1255" t="str">
            <v>43052420081105872X</v>
          </cell>
          <cell r="E1255" t="str">
            <v>响鼓村</v>
          </cell>
          <cell r="F1255" t="str">
            <v>响古12组</v>
          </cell>
          <cell r="G1255" t="str">
            <v>3124404292</v>
          </cell>
          <cell r="H1255" t="str">
            <v>4900000252859584</v>
          </cell>
          <cell r="I1255" t="str">
            <v>曾语嫣</v>
          </cell>
          <cell r="J1255" t="str">
            <v>43052420081105872X</v>
          </cell>
          <cell r="K1255" t="str">
            <v>5</v>
          </cell>
          <cell r="L1255" t="str">
            <v>之孙女</v>
          </cell>
        </row>
        <row r="1256">
          <cell r="D1256" t="str">
            <v>430524197204198697</v>
          </cell>
          <cell r="E1256" t="str">
            <v>响鼓村</v>
          </cell>
          <cell r="F1256" t="str">
            <v>响古9组</v>
          </cell>
          <cell r="G1256" t="str">
            <v>3124405560</v>
          </cell>
          <cell r="H1256" t="str">
            <v>310074761408</v>
          </cell>
          <cell r="I1256" t="str">
            <v>刘时清</v>
          </cell>
          <cell r="J1256" t="str">
            <v>430524197204198697</v>
          </cell>
          <cell r="K1256" t="str">
            <v>4</v>
          </cell>
          <cell r="L1256" t="str">
            <v>户主</v>
          </cell>
        </row>
        <row r="1257">
          <cell r="D1257" t="str">
            <v>430524197508148664</v>
          </cell>
          <cell r="E1257" t="str">
            <v>响鼓村</v>
          </cell>
          <cell r="F1257" t="str">
            <v>响古9组</v>
          </cell>
          <cell r="G1257" t="str">
            <v>3124405560</v>
          </cell>
          <cell r="H1257" t="str">
            <v>310074761409</v>
          </cell>
          <cell r="I1257" t="str">
            <v>刘双菊</v>
          </cell>
          <cell r="J1257" t="str">
            <v>430524197508148664</v>
          </cell>
          <cell r="K1257" t="str">
            <v>4</v>
          </cell>
          <cell r="L1257" t="str">
            <v>配偶</v>
          </cell>
        </row>
        <row r="1258">
          <cell r="D1258" t="str">
            <v>430524200104068697</v>
          </cell>
          <cell r="E1258" t="str">
            <v>响鼓村</v>
          </cell>
          <cell r="F1258" t="str">
            <v>响古9组</v>
          </cell>
          <cell r="G1258" t="str">
            <v>3124405560</v>
          </cell>
          <cell r="H1258" t="str">
            <v>310074761410</v>
          </cell>
          <cell r="I1258" t="str">
            <v>刘桃喜</v>
          </cell>
          <cell r="J1258" t="str">
            <v>430524200104068697</v>
          </cell>
          <cell r="K1258" t="str">
            <v>4</v>
          </cell>
          <cell r="L1258" t="str">
            <v>之子</v>
          </cell>
        </row>
        <row r="1259">
          <cell r="D1259" t="str">
            <v>430524199704298685</v>
          </cell>
          <cell r="E1259" t="str">
            <v>响鼓村</v>
          </cell>
          <cell r="F1259" t="str">
            <v>响古9组</v>
          </cell>
          <cell r="G1259" t="str">
            <v>3124405560</v>
          </cell>
          <cell r="H1259" t="str">
            <v>310074764247</v>
          </cell>
          <cell r="I1259" t="str">
            <v>刘辉香</v>
          </cell>
          <cell r="J1259" t="str">
            <v>430524199704298685</v>
          </cell>
          <cell r="K1259" t="str">
            <v>4</v>
          </cell>
          <cell r="L1259" t="str">
            <v>之女</v>
          </cell>
        </row>
        <row r="1260">
          <cell r="D1260" t="str">
            <v>432622195109228478</v>
          </cell>
          <cell r="E1260" t="str">
            <v>响鼓村</v>
          </cell>
          <cell r="F1260" t="str">
            <v>响古8组</v>
          </cell>
          <cell r="G1260" t="str">
            <v>3124408342</v>
          </cell>
          <cell r="H1260" t="str">
            <v>310074738029</v>
          </cell>
          <cell r="I1260" t="str">
            <v>唐明志</v>
          </cell>
          <cell r="J1260" t="str">
            <v>432622195109228478</v>
          </cell>
          <cell r="K1260" t="str">
            <v>5</v>
          </cell>
          <cell r="L1260" t="str">
            <v>户主</v>
          </cell>
        </row>
        <row r="1261">
          <cell r="D1261" t="str">
            <v>430524194903188662</v>
          </cell>
          <cell r="E1261" t="str">
            <v>响鼓村</v>
          </cell>
          <cell r="F1261" t="str">
            <v>响古8组</v>
          </cell>
          <cell r="G1261" t="str">
            <v>3124408342</v>
          </cell>
          <cell r="H1261" t="str">
            <v>310074738028</v>
          </cell>
          <cell r="I1261" t="str">
            <v>谢玖姑</v>
          </cell>
          <cell r="J1261" t="str">
            <v>430524194903188662</v>
          </cell>
          <cell r="K1261" t="str">
            <v>5</v>
          </cell>
          <cell r="L1261" t="str">
            <v>配偶</v>
          </cell>
        </row>
        <row r="1262">
          <cell r="D1262" t="str">
            <v>430524198212028772</v>
          </cell>
          <cell r="E1262" t="str">
            <v>响鼓村</v>
          </cell>
          <cell r="F1262" t="str">
            <v>响古8组</v>
          </cell>
          <cell r="G1262" t="str">
            <v>3124408342</v>
          </cell>
          <cell r="H1262" t="str">
            <v>4900000154844194</v>
          </cell>
          <cell r="I1262" t="str">
            <v>唐陆平</v>
          </cell>
          <cell r="J1262" t="str">
            <v>430524198212028772</v>
          </cell>
          <cell r="K1262" t="str">
            <v>5</v>
          </cell>
          <cell r="L1262" t="str">
            <v>之子</v>
          </cell>
        </row>
        <row r="1263">
          <cell r="D1263" t="str">
            <v>430524201611060336</v>
          </cell>
          <cell r="E1263" t="str">
            <v>响鼓村</v>
          </cell>
          <cell r="F1263" t="str">
            <v>响古8组</v>
          </cell>
          <cell r="G1263" t="str">
            <v>3124408342</v>
          </cell>
          <cell r="H1263" t="str">
            <v>4900000248023858</v>
          </cell>
          <cell r="I1263" t="str">
            <v>唐浩峻</v>
          </cell>
          <cell r="J1263" t="str">
            <v>430524201611060336</v>
          </cell>
          <cell r="K1263" t="str">
            <v>5</v>
          </cell>
          <cell r="L1263" t="str">
            <v>之孙子</v>
          </cell>
        </row>
        <row r="1264">
          <cell r="D1264" t="str">
            <v>430524201201080027</v>
          </cell>
          <cell r="E1264" t="str">
            <v>响鼓村</v>
          </cell>
          <cell r="F1264" t="str">
            <v>响古8组</v>
          </cell>
          <cell r="G1264" t="str">
            <v>3124408342</v>
          </cell>
          <cell r="H1264" t="str">
            <v>4900000320239949</v>
          </cell>
          <cell r="I1264" t="str">
            <v>唐思琪</v>
          </cell>
          <cell r="J1264" t="str">
            <v>430524201201080027</v>
          </cell>
          <cell r="K1264" t="str">
            <v>5</v>
          </cell>
          <cell r="L1264" t="str">
            <v>之孙女</v>
          </cell>
        </row>
        <row r="1265">
          <cell r="D1265" t="str">
            <v>432622194107168470</v>
          </cell>
          <cell r="E1265" t="str">
            <v>响鼓村</v>
          </cell>
          <cell r="F1265" t="str">
            <v>响古7组</v>
          </cell>
          <cell r="G1265" t="str">
            <v>3124408433</v>
          </cell>
          <cell r="H1265" t="str">
            <v>4900000115844092</v>
          </cell>
          <cell r="I1265" t="str">
            <v>李佑道</v>
          </cell>
          <cell r="J1265" t="str">
            <v>43262219410716847062</v>
          </cell>
          <cell r="K1265" t="str">
            <v>3</v>
          </cell>
          <cell r="L1265" t="str">
            <v>户主</v>
          </cell>
        </row>
        <row r="1266">
          <cell r="D1266" t="str">
            <v>430524195009078666</v>
          </cell>
          <cell r="E1266" t="str">
            <v>响鼓村</v>
          </cell>
          <cell r="F1266" t="str">
            <v>响古7组</v>
          </cell>
          <cell r="G1266" t="str">
            <v>3124408433</v>
          </cell>
          <cell r="H1266" t="str">
            <v>4900000115857167</v>
          </cell>
          <cell r="I1266" t="str">
            <v>刘解莲</v>
          </cell>
          <cell r="J1266" t="str">
            <v>430524195009078666</v>
          </cell>
          <cell r="K1266" t="str">
            <v>3</v>
          </cell>
          <cell r="L1266" t="str">
            <v>配偶</v>
          </cell>
        </row>
        <row r="1267">
          <cell r="D1267" t="str">
            <v>430524197803018678</v>
          </cell>
          <cell r="E1267" t="str">
            <v>响鼓村</v>
          </cell>
          <cell r="F1267" t="str">
            <v>响古7组</v>
          </cell>
          <cell r="G1267" t="str">
            <v>3124408433</v>
          </cell>
          <cell r="H1267" t="str">
            <v>310074736771</v>
          </cell>
          <cell r="I1267" t="str">
            <v>李付朝</v>
          </cell>
          <cell r="J1267" t="str">
            <v>430524197803018678</v>
          </cell>
          <cell r="K1267" t="str">
            <v>3</v>
          </cell>
          <cell r="L1267" t="str">
            <v>之子</v>
          </cell>
        </row>
        <row r="1268">
          <cell r="D1268" t="str">
            <v>432622195502288477</v>
          </cell>
          <cell r="E1268" t="str">
            <v>响鼓村</v>
          </cell>
          <cell r="F1268" t="str">
            <v>响古2组</v>
          </cell>
          <cell r="G1268" t="str">
            <v>3124408726</v>
          </cell>
          <cell r="H1268" t="str">
            <v>310074730776</v>
          </cell>
          <cell r="I1268" t="str">
            <v>刘桃生</v>
          </cell>
          <cell r="J1268" t="str">
            <v>432622195502288477</v>
          </cell>
          <cell r="K1268" t="str">
            <v>3</v>
          </cell>
          <cell r="L1268" t="str">
            <v>户主</v>
          </cell>
        </row>
        <row r="1269">
          <cell r="D1269" t="str">
            <v>432622195610198460</v>
          </cell>
          <cell r="E1269" t="str">
            <v>响鼓村</v>
          </cell>
          <cell r="F1269" t="str">
            <v>响古2组</v>
          </cell>
          <cell r="G1269" t="str">
            <v>3124408726</v>
          </cell>
          <cell r="H1269" t="str">
            <v>310074730775</v>
          </cell>
          <cell r="I1269" t="str">
            <v>李爱莲</v>
          </cell>
          <cell r="J1269" t="str">
            <v>432622195610198460</v>
          </cell>
          <cell r="K1269" t="str">
            <v>3</v>
          </cell>
          <cell r="L1269" t="str">
            <v>配偶</v>
          </cell>
        </row>
        <row r="1270">
          <cell r="D1270" t="str">
            <v>430524198908148676</v>
          </cell>
          <cell r="E1270" t="str">
            <v>响鼓村</v>
          </cell>
          <cell r="F1270" t="str">
            <v>响古2组</v>
          </cell>
          <cell r="G1270" t="str">
            <v>3124408726</v>
          </cell>
          <cell r="H1270" t="str">
            <v>310074730777</v>
          </cell>
          <cell r="I1270" t="str">
            <v>刘降群</v>
          </cell>
          <cell r="J1270" t="str">
            <v>430524198908148676</v>
          </cell>
          <cell r="K1270" t="str">
            <v>3</v>
          </cell>
          <cell r="L1270" t="str">
            <v>之子</v>
          </cell>
        </row>
        <row r="1271">
          <cell r="D1271" t="str">
            <v>432622195503078519</v>
          </cell>
          <cell r="E1271" t="str">
            <v>响鼓村</v>
          </cell>
          <cell r="F1271" t="str">
            <v>响古5组</v>
          </cell>
          <cell r="G1271" t="str">
            <v>3124409074</v>
          </cell>
          <cell r="H1271" t="str">
            <v>310074731494</v>
          </cell>
          <cell r="I1271" t="str">
            <v>陈庆忠</v>
          </cell>
          <cell r="J1271" t="str">
            <v>432622195503078519</v>
          </cell>
          <cell r="K1271" t="str">
            <v>1</v>
          </cell>
          <cell r="L1271" t="str">
            <v>户主</v>
          </cell>
        </row>
        <row r="1272">
          <cell r="D1272" t="str">
            <v>430524198001168695</v>
          </cell>
          <cell r="E1272" t="str">
            <v>响鼓村</v>
          </cell>
          <cell r="F1272" t="str">
            <v>响古10组</v>
          </cell>
          <cell r="G1272" t="str">
            <v>3124409161</v>
          </cell>
          <cell r="H1272" t="str">
            <v>310074729542</v>
          </cell>
          <cell r="I1272" t="str">
            <v>刘国科</v>
          </cell>
          <cell r="J1272" t="str">
            <v>430524198001168695</v>
          </cell>
          <cell r="K1272" t="str">
            <v>4</v>
          </cell>
          <cell r="L1272" t="str">
            <v>户主</v>
          </cell>
        </row>
        <row r="1273">
          <cell r="D1273" t="str">
            <v>430524198304138661</v>
          </cell>
          <cell r="E1273" t="str">
            <v>响鼓村</v>
          </cell>
          <cell r="F1273" t="str">
            <v>响古10组</v>
          </cell>
          <cell r="G1273" t="str">
            <v>3124409161</v>
          </cell>
          <cell r="H1273" t="str">
            <v>310074729541</v>
          </cell>
          <cell r="I1273" t="str">
            <v>刘三妹</v>
          </cell>
          <cell r="J1273" t="str">
            <v>430524198304138661</v>
          </cell>
          <cell r="K1273" t="str">
            <v>4</v>
          </cell>
          <cell r="L1273" t="str">
            <v>配偶</v>
          </cell>
        </row>
        <row r="1274">
          <cell r="D1274" t="str">
            <v>430524200401128676</v>
          </cell>
          <cell r="E1274" t="str">
            <v>响鼓村</v>
          </cell>
          <cell r="F1274" t="str">
            <v>响古10组</v>
          </cell>
          <cell r="G1274" t="str">
            <v>3124409161</v>
          </cell>
          <cell r="H1274" t="str">
            <v>310074729543</v>
          </cell>
          <cell r="I1274" t="str">
            <v>刘伟荣</v>
          </cell>
          <cell r="J1274" t="str">
            <v>430524200401128676</v>
          </cell>
          <cell r="K1274" t="str">
            <v>4</v>
          </cell>
          <cell r="L1274" t="str">
            <v>之子</v>
          </cell>
        </row>
        <row r="1275">
          <cell r="D1275" t="str">
            <v>43052420090913046X</v>
          </cell>
          <cell r="E1275" t="str">
            <v>响鼓村</v>
          </cell>
          <cell r="F1275" t="str">
            <v>响古10组</v>
          </cell>
          <cell r="G1275" t="str">
            <v>3124409161</v>
          </cell>
          <cell r="H1275" t="str">
            <v>310074729544</v>
          </cell>
          <cell r="I1275" t="str">
            <v>刘欣怡</v>
          </cell>
          <cell r="J1275" t="str">
            <v>43052420090913046X</v>
          </cell>
          <cell r="K1275" t="str">
            <v>4</v>
          </cell>
          <cell r="L1275" t="str">
            <v>之女</v>
          </cell>
        </row>
        <row r="1276">
          <cell r="D1276" t="str">
            <v>430524195202168778</v>
          </cell>
          <cell r="E1276" t="str">
            <v>响鼓村</v>
          </cell>
          <cell r="F1276" t="str">
            <v>响古13组</v>
          </cell>
          <cell r="G1276" t="str">
            <v>3124411509</v>
          </cell>
          <cell r="H1276" t="str">
            <v>310074734392</v>
          </cell>
          <cell r="I1276" t="str">
            <v>曾凡国</v>
          </cell>
          <cell r="J1276" t="str">
            <v>430524195202168778</v>
          </cell>
          <cell r="K1276" t="str">
            <v>3</v>
          </cell>
          <cell r="L1276" t="str">
            <v>户主</v>
          </cell>
        </row>
        <row r="1277">
          <cell r="D1277" t="str">
            <v>430524195510208663</v>
          </cell>
          <cell r="E1277" t="str">
            <v>响鼓村</v>
          </cell>
          <cell r="F1277" t="str">
            <v>响古13组</v>
          </cell>
          <cell r="G1277" t="str">
            <v>3124411509</v>
          </cell>
          <cell r="H1277" t="str">
            <v>4900000115906902</v>
          </cell>
          <cell r="I1277" t="str">
            <v>陈杨莲</v>
          </cell>
          <cell r="J1277" t="str">
            <v>430524195510208663</v>
          </cell>
          <cell r="K1277" t="str">
            <v>3</v>
          </cell>
          <cell r="L1277" t="str">
            <v>配偶</v>
          </cell>
        </row>
        <row r="1278">
          <cell r="D1278" t="str">
            <v>430524198110058735</v>
          </cell>
          <cell r="E1278" t="str">
            <v>响鼓村</v>
          </cell>
          <cell r="F1278" t="str">
            <v>响古13组</v>
          </cell>
          <cell r="G1278" t="str">
            <v>3124411509</v>
          </cell>
          <cell r="H1278" t="str">
            <v>4900000363330167</v>
          </cell>
          <cell r="I1278" t="str">
            <v>曾卫军</v>
          </cell>
          <cell r="J1278" t="str">
            <v>430524198110058735</v>
          </cell>
          <cell r="K1278" t="str">
            <v>3</v>
          </cell>
          <cell r="L1278" t="str">
            <v>之子</v>
          </cell>
        </row>
        <row r="1279">
          <cell r="D1279" t="str">
            <v>432622195409258476</v>
          </cell>
          <cell r="E1279" t="str">
            <v>响鼓村</v>
          </cell>
          <cell r="F1279" t="str">
            <v>响古5组</v>
          </cell>
          <cell r="G1279" t="str">
            <v>3124416155</v>
          </cell>
          <cell r="H1279" t="str">
            <v>310074842768</v>
          </cell>
          <cell r="I1279" t="str">
            <v>孙碧华</v>
          </cell>
          <cell r="J1279" t="str">
            <v>432622195409258476</v>
          </cell>
          <cell r="K1279" t="str">
            <v>2</v>
          </cell>
          <cell r="L1279" t="str">
            <v>户主</v>
          </cell>
        </row>
        <row r="1280">
          <cell r="D1280" t="str">
            <v>432622195708078520</v>
          </cell>
          <cell r="E1280" t="str">
            <v>响鼓村</v>
          </cell>
          <cell r="F1280" t="str">
            <v>响古5组</v>
          </cell>
          <cell r="G1280" t="str">
            <v>3124416155</v>
          </cell>
          <cell r="H1280" t="str">
            <v>310074842767</v>
          </cell>
          <cell r="I1280" t="str">
            <v>史娥英</v>
          </cell>
          <cell r="J1280" t="str">
            <v>432622195708078520</v>
          </cell>
          <cell r="K1280" t="str">
            <v>2</v>
          </cell>
          <cell r="L1280" t="str">
            <v>配偶</v>
          </cell>
        </row>
        <row r="1281">
          <cell r="D1281" t="str">
            <v>430524196812019037</v>
          </cell>
          <cell r="E1281" t="str">
            <v>响鼓村</v>
          </cell>
          <cell r="F1281" t="str">
            <v>响古14组</v>
          </cell>
          <cell r="G1281" t="str">
            <v>3124416197</v>
          </cell>
          <cell r="H1281" t="str">
            <v>310074828422</v>
          </cell>
          <cell r="I1281" t="str">
            <v>刘长青</v>
          </cell>
          <cell r="J1281" t="str">
            <v>430524196812019037</v>
          </cell>
          <cell r="K1281" t="str">
            <v>4</v>
          </cell>
          <cell r="L1281" t="str">
            <v>户主</v>
          </cell>
        </row>
        <row r="1282">
          <cell r="D1282" t="str">
            <v>430524196904188700</v>
          </cell>
          <cell r="E1282" t="str">
            <v>响鼓村</v>
          </cell>
          <cell r="F1282" t="str">
            <v>响古14组</v>
          </cell>
          <cell r="G1282" t="str">
            <v>3124416197</v>
          </cell>
          <cell r="H1282" t="str">
            <v>310074828423</v>
          </cell>
          <cell r="I1282" t="str">
            <v>李红花</v>
          </cell>
          <cell r="J1282" t="str">
            <v>430524196904188700</v>
          </cell>
          <cell r="K1282" t="str">
            <v>4</v>
          </cell>
          <cell r="L1282" t="str">
            <v>配偶</v>
          </cell>
        </row>
        <row r="1283">
          <cell r="D1283" t="str">
            <v>430524200512258772</v>
          </cell>
          <cell r="E1283" t="str">
            <v>响鼓村</v>
          </cell>
          <cell r="F1283" t="str">
            <v>响古14组</v>
          </cell>
          <cell r="G1283" t="str">
            <v>3124416197</v>
          </cell>
          <cell r="H1283" t="str">
            <v>4900000128578389</v>
          </cell>
          <cell r="I1283" t="str">
            <v>刘洲育</v>
          </cell>
          <cell r="J1283" t="str">
            <v>430524200512258772</v>
          </cell>
          <cell r="K1283" t="str">
            <v>4</v>
          </cell>
          <cell r="L1283" t="str">
            <v>之子</v>
          </cell>
        </row>
        <row r="1284">
          <cell r="D1284" t="str">
            <v>430524200007138681</v>
          </cell>
          <cell r="E1284" t="str">
            <v>响鼓村</v>
          </cell>
          <cell r="F1284" t="str">
            <v>响古14组</v>
          </cell>
          <cell r="G1284" t="str">
            <v>3124416197</v>
          </cell>
          <cell r="H1284" t="str">
            <v>4900000128578687</v>
          </cell>
          <cell r="I1284" t="str">
            <v>刘洲香</v>
          </cell>
          <cell r="J1284" t="str">
            <v>430524200007138681</v>
          </cell>
          <cell r="K1284" t="str">
            <v>4</v>
          </cell>
          <cell r="L1284" t="str">
            <v>之女</v>
          </cell>
        </row>
        <row r="1285">
          <cell r="D1285" t="str">
            <v>432622195407258472</v>
          </cell>
          <cell r="E1285" t="str">
            <v>响鼓村</v>
          </cell>
          <cell r="F1285" t="str">
            <v>响古8组</v>
          </cell>
          <cell r="G1285" t="str">
            <v>3124417392</v>
          </cell>
          <cell r="H1285" t="str">
            <v>310074836828</v>
          </cell>
          <cell r="I1285" t="str">
            <v>刘石江</v>
          </cell>
          <cell r="J1285" t="str">
            <v>432622195407258472</v>
          </cell>
          <cell r="K1285" t="str">
            <v>6</v>
          </cell>
          <cell r="L1285" t="str">
            <v>户主</v>
          </cell>
        </row>
        <row r="1286">
          <cell r="D1286" t="str">
            <v>430524195303148661</v>
          </cell>
          <cell r="E1286" t="str">
            <v>响鼓村</v>
          </cell>
          <cell r="F1286" t="str">
            <v>响古8组</v>
          </cell>
          <cell r="G1286" t="str">
            <v>3124417392</v>
          </cell>
          <cell r="H1286" t="str">
            <v>310074836831</v>
          </cell>
          <cell r="I1286" t="str">
            <v>唐群莲</v>
          </cell>
          <cell r="J1286" t="str">
            <v>430524195303148661</v>
          </cell>
          <cell r="K1286" t="str">
            <v>6</v>
          </cell>
          <cell r="L1286" t="str">
            <v>配偶</v>
          </cell>
        </row>
        <row r="1287">
          <cell r="D1287" t="str">
            <v>430524198302238693</v>
          </cell>
          <cell r="E1287" t="str">
            <v>响鼓村</v>
          </cell>
          <cell r="F1287" t="str">
            <v>响古8组</v>
          </cell>
          <cell r="G1287" t="str">
            <v>3124417392</v>
          </cell>
          <cell r="H1287" t="str">
            <v>310074833988</v>
          </cell>
          <cell r="I1287" t="str">
            <v>刘立春</v>
          </cell>
          <cell r="J1287" t="str">
            <v>430524198302238693</v>
          </cell>
          <cell r="K1287" t="str">
            <v>6</v>
          </cell>
          <cell r="L1287" t="str">
            <v>之子</v>
          </cell>
        </row>
        <row r="1288">
          <cell r="D1288" t="str">
            <v>43052419851125872X</v>
          </cell>
          <cell r="E1288" t="str">
            <v>响鼓村</v>
          </cell>
          <cell r="F1288" t="str">
            <v>响古8组</v>
          </cell>
          <cell r="G1288" t="str">
            <v>3124417392</v>
          </cell>
          <cell r="H1288" t="str">
            <v>310074836832</v>
          </cell>
          <cell r="I1288" t="str">
            <v>曾玉云</v>
          </cell>
          <cell r="J1288" t="str">
            <v>43052419851125872X</v>
          </cell>
          <cell r="K1288" t="str">
            <v>6</v>
          </cell>
          <cell r="L1288" t="str">
            <v>之儿媳</v>
          </cell>
        </row>
        <row r="1289">
          <cell r="D1289" t="str">
            <v>430524201108120098</v>
          </cell>
          <cell r="E1289" t="str">
            <v>响鼓村</v>
          </cell>
          <cell r="F1289" t="str">
            <v>响古8组</v>
          </cell>
          <cell r="G1289" t="str">
            <v>3124417392</v>
          </cell>
          <cell r="H1289" t="str">
            <v>4900000248024820</v>
          </cell>
          <cell r="I1289" t="str">
            <v>刘坪涛</v>
          </cell>
          <cell r="J1289" t="str">
            <v>430524201108120098</v>
          </cell>
          <cell r="K1289" t="str">
            <v>6</v>
          </cell>
          <cell r="L1289" t="str">
            <v>之孙子</v>
          </cell>
        </row>
        <row r="1290">
          <cell r="D1290" t="str">
            <v>430524200806228667</v>
          </cell>
          <cell r="E1290" t="str">
            <v>响鼓村</v>
          </cell>
          <cell r="F1290" t="str">
            <v>响古8组</v>
          </cell>
          <cell r="G1290" t="str">
            <v>3124417392</v>
          </cell>
          <cell r="H1290" t="str">
            <v>310074836829</v>
          </cell>
          <cell r="I1290" t="str">
            <v>刘柔瑛</v>
          </cell>
          <cell r="J1290" t="str">
            <v>430524200806228667</v>
          </cell>
          <cell r="K1290" t="str">
            <v>6</v>
          </cell>
          <cell r="L1290" t="str">
            <v>之孙女</v>
          </cell>
        </row>
        <row r="1291">
          <cell r="D1291" t="str">
            <v>43262219401129849X</v>
          </cell>
          <cell r="E1291" t="str">
            <v>响鼓村</v>
          </cell>
          <cell r="F1291" t="str">
            <v>响古2组</v>
          </cell>
          <cell r="G1291" t="str">
            <v>3124417603</v>
          </cell>
          <cell r="H1291" t="str">
            <v>310074814499</v>
          </cell>
          <cell r="I1291" t="str">
            <v>刘保付</v>
          </cell>
          <cell r="J1291" t="str">
            <v>43262219401129849X</v>
          </cell>
          <cell r="K1291" t="str">
            <v>5</v>
          </cell>
          <cell r="L1291" t="str">
            <v>户主</v>
          </cell>
        </row>
        <row r="1292">
          <cell r="D1292" t="str">
            <v>432622194801098468</v>
          </cell>
          <cell r="E1292" t="str">
            <v>响鼓村</v>
          </cell>
          <cell r="F1292" t="str">
            <v>响古2组</v>
          </cell>
          <cell r="G1292" t="str">
            <v>3124417603</v>
          </cell>
          <cell r="H1292" t="str">
            <v>4900000116122966</v>
          </cell>
          <cell r="I1292" t="str">
            <v>陈早莲</v>
          </cell>
          <cell r="J1292" t="str">
            <v>432622194801098468</v>
          </cell>
          <cell r="K1292" t="str">
            <v>5</v>
          </cell>
          <cell r="L1292" t="str">
            <v>配偶</v>
          </cell>
        </row>
        <row r="1293">
          <cell r="D1293" t="str">
            <v>430524197402259155</v>
          </cell>
          <cell r="E1293" t="str">
            <v>响鼓村</v>
          </cell>
          <cell r="F1293" t="str">
            <v>响古2组</v>
          </cell>
          <cell r="G1293" t="str">
            <v>3124417603</v>
          </cell>
          <cell r="H1293" t="str">
            <v>310074823957</v>
          </cell>
          <cell r="I1293" t="str">
            <v>刘花元</v>
          </cell>
          <cell r="J1293" t="str">
            <v>430524197402259155</v>
          </cell>
          <cell r="K1293" t="str">
            <v>5</v>
          </cell>
          <cell r="L1293" t="str">
            <v>之子</v>
          </cell>
        </row>
        <row r="1294">
          <cell r="D1294" t="str">
            <v>432622197210238477</v>
          </cell>
          <cell r="E1294" t="str">
            <v>响鼓村</v>
          </cell>
          <cell r="F1294" t="str">
            <v>响古2组</v>
          </cell>
          <cell r="G1294" t="str">
            <v>3124417603</v>
          </cell>
          <cell r="H1294" t="str">
            <v>4900000116127773</v>
          </cell>
          <cell r="I1294" t="str">
            <v>刘龙元</v>
          </cell>
          <cell r="J1294" t="str">
            <v>432622197210238477</v>
          </cell>
          <cell r="K1294" t="str">
            <v>5</v>
          </cell>
          <cell r="L1294" t="str">
            <v>之子</v>
          </cell>
        </row>
        <row r="1295">
          <cell r="D1295" t="str">
            <v>430524200108278667</v>
          </cell>
          <cell r="E1295" t="str">
            <v>响鼓村</v>
          </cell>
          <cell r="F1295" t="str">
            <v>响古2组</v>
          </cell>
          <cell r="G1295" t="str">
            <v>3124417603</v>
          </cell>
          <cell r="H1295" t="str">
            <v>4900000116129848</v>
          </cell>
          <cell r="I1295" t="str">
            <v>刘广香</v>
          </cell>
          <cell r="J1295" t="str">
            <v>430524200108278667</v>
          </cell>
          <cell r="K1295" t="str">
            <v>5</v>
          </cell>
          <cell r="L1295" t="str">
            <v>之孙女</v>
          </cell>
        </row>
        <row r="1296">
          <cell r="D1296" t="str">
            <v>430524197301099199</v>
          </cell>
          <cell r="E1296" t="str">
            <v>响鼓村</v>
          </cell>
          <cell r="F1296" t="str">
            <v>响古13组</v>
          </cell>
          <cell r="G1296" t="str">
            <v>3124420904</v>
          </cell>
          <cell r="H1296" t="str">
            <v>310074849534</v>
          </cell>
          <cell r="I1296" t="str">
            <v>曾长荣</v>
          </cell>
          <cell r="J1296" t="str">
            <v>430524197301099199</v>
          </cell>
          <cell r="K1296" t="str">
            <v>4</v>
          </cell>
          <cell r="L1296" t="str">
            <v>户主</v>
          </cell>
        </row>
        <row r="1297">
          <cell r="D1297" t="str">
            <v>430524197404218701</v>
          </cell>
          <cell r="E1297" t="str">
            <v>响鼓村</v>
          </cell>
          <cell r="F1297" t="str">
            <v>响古13组</v>
          </cell>
          <cell r="G1297" t="str">
            <v>3124420904</v>
          </cell>
          <cell r="H1297" t="str">
            <v>310074849533</v>
          </cell>
          <cell r="I1297" t="str">
            <v>陈新娥</v>
          </cell>
          <cell r="J1297" t="str">
            <v>430524197404218701</v>
          </cell>
          <cell r="K1297" t="str">
            <v>4</v>
          </cell>
          <cell r="L1297" t="str">
            <v>配偶</v>
          </cell>
        </row>
        <row r="1298">
          <cell r="D1298" t="str">
            <v>430524200411278694</v>
          </cell>
          <cell r="E1298" t="str">
            <v>响鼓村</v>
          </cell>
          <cell r="F1298" t="str">
            <v>响古13组</v>
          </cell>
          <cell r="G1298" t="str">
            <v>3124420904</v>
          </cell>
          <cell r="H1298" t="str">
            <v>310074849536</v>
          </cell>
          <cell r="I1298" t="str">
            <v>曾令霏</v>
          </cell>
          <cell r="J1298" t="str">
            <v>430524200411278694</v>
          </cell>
          <cell r="K1298" t="str">
            <v>4</v>
          </cell>
          <cell r="L1298" t="str">
            <v>之子</v>
          </cell>
        </row>
        <row r="1299">
          <cell r="D1299" t="str">
            <v>430524199709188661</v>
          </cell>
          <cell r="E1299" t="str">
            <v>响鼓村</v>
          </cell>
          <cell r="F1299" t="str">
            <v>响古13组</v>
          </cell>
          <cell r="G1299" t="str">
            <v>3124420904</v>
          </cell>
          <cell r="H1299" t="str">
            <v>310074849535</v>
          </cell>
          <cell r="I1299" t="str">
            <v>曾雯雯</v>
          </cell>
          <cell r="J1299" t="str">
            <v>430524199709188661</v>
          </cell>
          <cell r="K1299" t="str">
            <v>4</v>
          </cell>
          <cell r="L1299" t="str">
            <v>之女</v>
          </cell>
        </row>
        <row r="1300">
          <cell r="D1300" t="str">
            <v>432622197311098477</v>
          </cell>
          <cell r="E1300" t="str">
            <v>响鼓村</v>
          </cell>
          <cell r="F1300" t="str">
            <v>响古7组</v>
          </cell>
          <cell r="G1300" t="str">
            <v>3124420919</v>
          </cell>
          <cell r="H1300" t="str">
            <v>310074845696</v>
          </cell>
          <cell r="I1300" t="str">
            <v>刘富军</v>
          </cell>
          <cell r="J1300" t="str">
            <v>432622197311098477</v>
          </cell>
          <cell r="K1300" t="str">
            <v>3</v>
          </cell>
          <cell r="L1300" t="str">
            <v>户主</v>
          </cell>
        </row>
        <row r="1301">
          <cell r="D1301" t="str">
            <v>430524197302288688</v>
          </cell>
          <cell r="E1301" t="str">
            <v>响鼓村</v>
          </cell>
          <cell r="F1301" t="str">
            <v>响古7组</v>
          </cell>
          <cell r="G1301" t="str">
            <v>3124420919</v>
          </cell>
          <cell r="H1301" t="str">
            <v>310074845697</v>
          </cell>
          <cell r="I1301" t="str">
            <v>刘菊花</v>
          </cell>
          <cell r="J1301" t="str">
            <v>430524197302288688</v>
          </cell>
          <cell r="K1301" t="str">
            <v>3</v>
          </cell>
          <cell r="L1301" t="str">
            <v>配偶</v>
          </cell>
        </row>
        <row r="1302">
          <cell r="D1302" t="str">
            <v>430524200512278714</v>
          </cell>
          <cell r="E1302" t="str">
            <v>响鼓村</v>
          </cell>
          <cell r="F1302" t="str">
            <v>响古7组</v>
          </cell>
          <cell r="G1302" t="str">
            <v>3124420919</v>
          </cell>
          <cell r="H1302" t="str">
            <v>4900000115863574</v>
          </cell>
          <cell r="I1302" t="str">
            <v>刘靖阳</v>
          </cell>
          <cell r="J1302" t="str">
            <v>430524200512278714</v>
          </cell>
          <cell r="K1302" t="str">
            <v>3</v>
          </cell>
          <cell r="L1302" t="str">
            <v>之子</v>
          </cell>
        </row>
        <row r="1303">
          <cell r="D1303" t="str">
            <v>430524198111148732</v>
          </cell>
          <cell r="E1303" t="str">
            <v>响鼓村</v>
          </cell>
          <cell r="F1303" t="str">
            <v>响古13组</v>
          </cell>
          <cell r="G1303" t="str">
            <v>3124423077</v>
          </cell>
          <cell r="H1303" t="str">
            <v>310074831337</v>
          </cell>
          <cell r="I1303" t="str">
            <v>曾祥喜</v>
          </cell>
          <cell r="J1303" t="str">
            <v>430524198111148732</v>
          </cell>
          <cell r="K1303" t="str">
            <v>4</v>
          </cell>
          <cell r="L1303" t="str">
            <v>户主</v>
          </cell>
        </row>
        <row r="1304">
          <cell r="D1304" t="str">
            <v>430524198203087420</v>
          </cell>
          <cell r="E1304" t="str">
            <v>响鼓村</v>
          </cell>
          <cell r="F1304" t="str">
            <v>响古13组</v>
          </cell>
          <cell r="G1304" t="str">
            <v>3124423077</v>
          </cell>
          <cell r="H1304" t="str">
            <v>310074831339</v>
          </cell>
          <cell r="I1304" t="str">
            <v>李银花</v>
          </cell>
          <cell r="J1304" t="str">
            <v>430524198203087420</v>
          </cell>
          <cell r="K1304" t="str">
            <v>4</v>
          </cell>
          <cell r="L1304" t="str">
            <v>配偶</v>
          </cell>
        </row>
        <row r="1305">
          <cell r="D1305" t="str">
            <v>430524200905198678</v>
          </cell>
          <cell r="E1305" t="str">
            <v>响鼓村</v>
          </cell>
          <cell r="F1305" t="str">
            <v>响古13组</v>
          </cell>
          <cell r="G1305" t="str">
            <v>3124423077</v>
          </cell>
          <cell r="H1305" t="str">
            <v>310074831338</v>
          </cell>
          <cell r="I1305" t="str">
            <v>曾攀</v>
          </cell>
          <cell r="J1305" t="str">
            <v>430524200905198678</v>
          </cell>
          <cell r="K1305" t="str">
            <v>4</v>
          </cell>
          <cell r="L1305" t="str">
            <v>之子</v>
          </cell>
        </row>
        <row r="1306">
          <cell r="D1306" t="str">
            <v>430524200409188665</v>
          </cell>
          <cell r="E1306" t="str">
            <v>响鼓村</v>
          </cell>
          <cell r="F1306" t="str">
            <v>响古13组</v>
          </cell>
          <cell r="G1306" t="str">
            <v>3124423077</v>
          </cell>
          <cell r="H1306" t="str">
            <v>310074831340</v>
          </cell>
          <cell r="I1306" t="str">
            <v>曾亿</v>
          </cell>
          <cell r="J1306" t="str">
            <v>430524200409188665</v>
          </cell>
          <cell r="K1306" t="str">
            <v>4</v>
          </cell>
          <cell r="L1306" t="str">
            <v>之女</v>
          </cell>
        </row>
        <row r="1307">
          <cell r="D1307" t="str">
            <v>432622195912248478</v>
          </cell>
          <cell r="E1307" t="str">
            <v>响鼓村</v>
          </cell>
          <cell r="F1307" t="str">
            <v>响古12组</v>
          </cell>
          <cell r="G1307" t="str">
            <v>3124423538</v>
          </cell>
          <cell r="H1307" t="str">
            <v>310074855327</v>
          </cell>
          <cell r="I1307" t="str">
            <v>曾建社</v>
          </cell>
          <cell r="J1307" t="str">
            <v>432622195912248478</v>
          </cell>
          <cell r="K1307" t="str">
            <v>4</v>
          </cell>
          <cell r="L1307" t="str">
            <v>户主</v>
          </cell>
        </row>
        <row r="1308">
          <cell r="D1308" t="str">
            <v>432622196205208500</v>
          </cell>
          <cell r="E1308" t="str">
            <v>响鼓村</v>
          </cell>
          <cell r="F1308" t="str">
            <v>响古12组</v>
          </cell>
          <cell r="G1308" t="str">
            <v>3124423538</v>
          </cell>
          <cell r="H1308" t="str">
            <v>310074855326</v>
          </cell>
          <cell r="I1308" t="str">
            <v>孙建华</v>
          </cell>
          <cell r="J1308" t="str">
            <v>432622196205208500</v>
          </cell>
          <cell r="K1308" t="str">
            <v>4</v>
          </cell>
          <cell r="L1308" t="str">
            <v>配偶</v>
          </cell>
        </row>
        <row r="1309">
          <cell r="D1309" t="str">
            <v>430524198512058738</v>
          </cell>
          <cell r="E1309" t="str">
            <v>响鼓村</v>
          </cell>
          <cell r="F1309" t="str">
            <v>响古12组</v>
          </cell>
          <cell r="G1309" t="str">
            <v>3124423538</v>
          </cell>
          <cell r="H1309" t="str">
            <v>310074855325</v>
          </cell>
          <cell r="I1309" t="str">
            <v>曾祥文</v>
          </cell>
          <cell r="J1309" t="str">
            <v>430524198512058738</v>
          </cell>
          <cell r="K1309" t="str">
            <v>4</v>
          </cell>
          <cell r="L1309" t="str">
            <v>之子</v>
          </cell>
        </row>
        <row r="1310">
          <cell r="D1310" t="str">
            <v>430524201709280214</v>
          </cell>
          <cell r="E1310" t="str">
            <v>响鼓村</v>
          </cell>
          <cell r="F1310" t="str">
            <v>响古12组</v>
          </cell>
          <cell r="G1310" t="str">
            <v>3124423538</v>
          </cell>
          <cell r="H1310" t="str">
            <v>4900000282682862</v>
          </cell>
          <cell r="I1310" t="str">
            <v>曾语哲</v>
          </cell>
          <cell r="J1310" t="str">
            <v>430524201709280214</v>
          </cell>
          <cell r="K1310" t="str">
            <v>4</v>
          </cell>
          <cell r="L1310" t="str">
            <v>之孙子</v>
          </cell>
        </row>
        <row r="1311">
          <cell r="D1311" t="str">
            <v>432622193412098486</v>
          </cell>
          <cell r="E1311" t="str">
            <v>响鼓村</v>
          </cell>
          <cell r="F1311" t="str">
            <v>响古9组</v>
          </cell>
          <cell r="G1311" t="str">
            <v>3124425802</v>
          </cell>
          <cell r="H1311" t="str">
            <v>310074808899</v>
          </cell>
          <cell r="I1311" t="str">
            <v>刘月英</v>
          </cell>
          <cell r="J1311" t="str">
            <v>432622193412098486</v>
          </cell>
          <cell r="K1311" t="str">
            <v>2</v>
          </cell>
          <cell r="L1311" t="str">
            <v>户主</v>
          </cell>
        </row>
        <row r="1312">
          <cell r="D1312" t="str">
            <v>432622196202038470</v>
          </cell>
          <cell r="E1312" t="str">
            <v>响鼓村</v>
          </cell>
          <cell r="F1312" t="str">
            <v>响古9组</v>
          </cell>
          <cell r="G1312" t="str">
            <v>3124425802</v>
          </cell>
          <cell r="H1312" t="str">
            <v>4900000115510092</v>
          </cell>
          <cell r="I1312" t="str">
            <v>贺双友</v>
          </cell>
          <cell r="J1312" t="str">
            <v>432622196202038470</v>
          </cell>
          <cell r="K1312" t="str">
            <v>2</v>
          </cell>
          <cell r="L1312" t="str">
            <v>之子</v>
          </cell>
        </row>
        <row r="1313">
          <cell r="D1313" t="str">
            <v>430524197509228674</v>
          </cell>
          <cell r="E1313" t="str">
            <v>响鼓村</v>
          </cell>
          <cell r="F1313" t="str">
            <v>响古8组</v>
          </cell>
          <cell r="G1313" t="str">
            <v>3124425805</v>
          </cell>
          <cell r="H1313" t="str">
            <v>310074808904</v>
          </cell>
          <cell r="I1313" t="str">
            <v>蒋相军</v>
          </cell>
          <cell r="J1313" t="str">
            <v>430524197509228674</v>
          </cell>
          <cell r="K1313" t="str">
            <v>4</v>
          </cell>
          <cell r="L1313" t="str">
            <v>户主</v>
          </cell>
        </row>
        <row r="1314">
          <cell r="D1314" t="str">
            <v>430524197712308661</v>
          </cell>
          <cell r="E1314" t="str">
            <v>响鼓村</v>
          </cell>
          <cell r="F1314" t="str">
            <v>响古8组</v>
          </cell>
          <cell r="G1314" t="str">
            <v>3124425805</v>
          </cell>
          <cell r="H1314" t="str">
            <v>310074808907</v>
          </cell>
          <cell r="I1314" t="str">
            <v>李超萍</v>
          </cell>
          <cell r="J1314" t="str">
            <v>430524197712308661</v>
          </cell>
          <cell r="K1314" t="str">
            <v>4</v>
          </cell>
          <cell r="L1314" t="str">
            <v>配偶</v>
          </cell>
        </row>
        <row r="1315">
          <cell r="D1315" t="str">
            <v>430524199812058670</v>
          </cell>
          <cell r="E1315" t="str">
            <v>响鼓村</v>
          </cell>
          <cell r="F1315" t="str">
            <v>响古8组</v>
          </cell>
          <cell r="G1315" t="str">
            <v>3124425805</v>
          </cell>
          <cell r="H1315" t="str">
            <v>310074808905</v>
          </cell>
          <cell r="I1315" t="str">
            <v>蒋磊磊</v>
          </cell>
          <cell r="J1315" t="str">
            <v>430524199812058670</v>
          </cell>
          <cell r="K1315" t="str">
            <v>4</v>
          </cell>
          <cell r="L1315" t="str">
            <v>之子</v>
          </cell>
        </row>
        <row r="1316">
          <cell r="D1316" t="str">
            <v>430524201104170311</v>
          </cell>
          <cell r="E1316" t="str">
            <v>响鼓村</v>
          </cell>
          <cell r="F1316" t="str">
            <v>响古8组</v>
          </cell>
          <cell r="G1316" t="str">
            <v>3124425805</v>
          </cell>
          <cell r="H1316" t="str">
            <v>4900000248022641</v>
          </cell>
          <cell r="I1316" t="str">
            <v>蒋正</v>
          </cell>
          <cell r="J1316" t="str">
            <v>430524201104170311</v>
          </cell>
          <cell r="K1316" t="str">
            <v>4</v>
          </cell>
          <cell r="L1316" t="str">
            <v>之子</v>
          </cell>
        </row>
        <row r="1317">
          <cell r="D1317" t="str">
            <v>430524198610028751</v>
          </cell>
          <cell r="E1317" t="str">
            <v>响鼓村</v>
          </cell>
          <cell r="F1317" t="str">
            <v>响古14组</v>
          </cell>
          <cell r="G1317" t="str">
            <v>3124426635</v>
          </cell>
          <cell r="H1317" t="str">
            <v>4900000128578108</v>
          </cell>
          <cell r="I1317" t="str">
            <v>曾小海</v>
          </cell>
          <cell r="J1317" t="str">
            <v>430524198610028751</v>
          </cell>
          <cell r="K1317" t="str">
            <v>5</v>
          </cell>
          <cell r="L1317" t="str">
            <v>户主</v>
          </cell>
        </row>
        <row r="1318">
          <cell r="D1318" t="str">
            <v>452123198706300040</v>
          </cell>
          <cell r="E1318" t="str">
            <v>响鼓村</v>
          </cell>
          <cell r="F1318" t="str">
            <v>响古14组</v>
          </cell>
          <cell r="G1318" t="str">
            <v>3124426635</v>
          </cell>
          <cell r="H1318" t="str">
            <v>4900000128578157</v>
          </cell>
          <cell r="I1318" t="str">
            <v>韦秀芬</v>
          </cell>
          <cell r="J1318" t="str">
            <v>452123198706300040</v>
          </cell>
          <cell r="K1318" t="str">
            <v>5</v>
          </cell>
          <cell r="L1318" t="str">
            <v>配偶</v>
          </cell>
        </row>
        <row r="1319">
          <cell r="D1319" t="str">
            <v>430524201407150174</v>
          </cell>
          <cell r="E1319" t="str">
            <v>响鼓村</v>
          </cell>
          <cell r="F1319" t="str">
            <v>响古14组</v>
          </cell>
          <cell r="G1319" t="str">
            <v>3124426635</v>
          </cell>
          <cell r="H1319" t="str">
            <v>4900000128578204</v>
          </cell>
          <cell r="I1319" t="str">
            <v>曾雨轩</v>
          </cell>
          <cell r="J1319" t="str">
            <v>430524201407150174</v>
          </cell>
          <cell r="K1319" t="str">
            <v>5</v>
          </cell>
          <cell r="L1319" t="str">
            <v>之子</v>
          </cell>
        </row>
        <row r="1320">
          <cell r="D1320" t="str">
            <v>43052420090615006X</v>
          </cell>
          <cell r="E1320" t="str">
            <v>响鼓村</v>
          </cell>
          <cell r="F1320" t="str">
            <v>响古14组</v>
          </cell>
          <cell r="G1320" t="str">
            <v>3124426635</v>
          </cell>
          <cell r="H1320" t="str">
            <v>4900000128578298</v>
          </cell>
          <cell r="I1320" t="str">
            <v>曾颖</v>
          </cell>
          <cell r="J1320" t="str">
            <v>43052420090615006X</v>
          </cell>
          <cell r="K1320" t="str">
            <v>5</v>
          </cell>
          <cell r="L1320" t="str">
            <v>之女</v>
          </cell>
        </row>
        <row r="1321">
          <cell r="D1321" t="str">
            <v>432622196206028544</v>
          </cell>
          <cell r="E1321" t="str">
            <v>响鼓村</v>
          </cell>
          <cell r="F1321" t="str">
            <v>响古14组</v>
          </cell>
          <cell r="G1321" t="str">
            <v>3124426635</v>
          </cell>
          <cell r="H1321" t="str">
            <v>310074880148</v>
          </cell>
          <cell r="I1321" t="str">
            <v>刘青花</v>
          </cell>
          <cell r="J1321" t="str">
            <v>432622196206028544</v>
          </cell>
          <cell r="K1321" t="str">
            <v>5</v>
          </cell>
          <cell r="L1321" t="str">
            <v>之母</v>
          </cell>
        </row>
        <row r="1322">
          <cell r="D1322" t="str">
            <v>432622195706138470</v>
          </cell>
          <cell r="E1322" t="str">
            <v>响鼓村</v>
          </cell>
          <cell r="F1322" t="str">
            <v>响古3组</v>
          </cell>
          <cell r="G1322" t="str">
            <v>3124426642</v>
          </cell>
          <cell r="H1322" t="str">
            <v>310074883044</v>
          </cell>
          <cell r="I1322" t="str">
            <v>刘衍彪</v>
          </cell>
          <cell r="J1322" t="str">
            <v>432622195706138470</v>
          </cell>
          <cell r="K1322" t="str">
            <v>3</v>
          </cell>
          <cell r="L1322" t="str">
            <v>户主</v>
          </cell>
        </row>
        <row r="1323">
          <cell r="D1323" t="str">
            <v>432622196403248503</v>
          </cell>
          <cell r="E1323" t="str">
            <v>响鼓村</v>
          </cell>
          <cell r="F1323" t="str">
            <v>响古3组</v>
          </cell>
          <cell r="G1323" t="str">
            <v>3124426642</v>
          </cell>
          <cell r="H1323" t="str">
            <v>310074883043</v>
          </cell>
          <cell r="I1323" t="str">
            <v>孙青回</v>
          </cell>
          <cell r="J1323" t="str">
            <v>432622196403248503</v>
          </cell>
          <cell r="K1323" t="str">
            <v>3</v>
          </cell>
          <cell r="L1323" t="str">
            <v>配偶</v>
          </cell>
        </row>
        <row r="1324">
          <cell r="D1324" t="str">
            <v>430524199307178671</v>
          </cell>
          <cell r="E1324" t="str">
            <v>响鼓村</v>
          </cell>
          <cell r="F1324" t="str">
            <v>响古3组</v>
          </cell>
          <cell r="G1324" t="str">
            <v>3124426642</v>
          </cell>
          <cell r="H1324" t="str">
            <v>310074883042</v>
          </cell>
          <cell r="I1324" t="str">
            <v>刘卫广</v>
          </cell>
          <cell r="J1324" t="str">
            <v>430524199307178671</v>
          </cell>
          <cell r="K1324" t="str">
            <v>3</v>
          </cell>
          <cell r="L1324" t="str">
            <v>之子</v>
          </cell>
        </row>
        <row r="1325">
          <cell r="D1325" t="str">
            <v>432622195307098475</v>
          </cell>
          <cell r="E1325" t="str">
            <v>响鼓村</v>
          </cell>
          <cell r="F1325" t="str">
            <v>响古14组</v>
          </cell>
          <cell r="G1325" t="str">
            <v>3124427694</v>
          </cell>
          <cell r="H1325" t="str">
            <v>310074850151</v>
          </cell>
          <cell r="I1325" t="str">
            <v>曾凡军</v>
          </cell>
          <cell r="J1325" t="str">
            <v>432622195307098475</v>
          </cell>
          <cell r="K1325" t="str">
            <v>2</v>
          </cell>
          <cell r="L1325" t="str">
            <v>户主</v>
          </cell>
        </row>
        <row r="1326">
          <cell r="D1326" t="str">
            <v>430524195608158705</v>
          </cell>
          <cell r="E1326" t="str">
            <v>响鼓村</v>
          </cell>
          <cell r="F1326" t="str">
            <v>响古14组</v>
          </cell>
          <cell r="G1326" t="str">
            <v>3124427694</v>
          </cell>
          <cell r="H1326" t="str">
            <v>4900000154846927</v>
          </cell>
          <cell r="I1326" t="str">
            <v>刘松柏</v>
          </cell>
          <cell r="J1326" t="str">
            <v>430524195608158705</v>
          </cell>
          <cell r="K1326" t="str">
            <v>2</v>
          </cell>
          <cell r="L1326" t="str">
            <v>配偶</v>
          </cell>
        </row>
        <row r="1327">
          <cell r="D1327" t="str">
            <v>430524194911018700</v>
          </cell>
          <cell r="E1327" t="str">
            <v>响鼓村</v>
          </cell>
          <cell r="F1327" t="str">
            <v>响古13组</v>
          </cell>
          <cell r="G1327" t="str">
            <v>3124428841</v>
          </cell>
          <cell r="H1327" t="str">
            <v>310074851062</v>
          </cell>
          <cell r="I1327" t="str">
            <v>邹改莲</v>
          </cell>
          <cell r="J1327" t="str">
            <v>430524194911018700</v>
          </cell>
          <cell r="K1327" t="str">
            <v>2</v>
          </cell>
          <cell r="L1327" t="str">
            <v>户主</v>
          </cell>
        </row>
        <row r="1328">
          <cell r="D1328" t="str">
            <v>43052419850321871X</v>
          </cell>
          <cell r="E1328" t="str">
            <v>响鼓村</v>
          </cell>
          <cell r="F1328" t="str">
            <v>响古13组</v>
          </cell>
          <cell r="G1328" t="str">
            <v>3124428841</v>
          </cell>
          <cell r="H1328" t="str">
            <v>4900000115898128</v>
          </cell>
          <cell r="I1328" t="str">
            <v>曾祥雄</v>
          </cell>
          <cell r="J1328" t="str">
            <v>43052419850321871X</v>
          </cell>
          <cell r="K1328" t="str">
            <v>2</v>
          </cell>
          <cell r="L1328" t="str">
            <v>之子</v>
          </cell>
        </row>
        <row r="1329">
          <cell r="D1329" t="str">
            <v>430524195509288678</v>
          </cell>
          <cell r="E1329" t="str">
            <v>响鼓村</v>
          </cell>
          <cell r="F1329" t="str">
            <v>响古15组</v>
          </cell>
          <cell r="G1329" t="str">
            <v>3124428932</v>
          </cell>
          <cell r="H1329" t="str">
            <v>310074849784</v>
          </cell>
          <cell r="I1329" t="str">
            <v>李啟国</v>
          </cell>
          <cell r="J1329" t="str">
            <v>430524195509288678</v>
          </cell>
          <cell r="K1329" t="str">
            <v>3</v>
          </cell>
          <cell r="L1329" t="str">
            <v>户主</v>
          </cell>
        </row>
        <row r="1330">
          <cell r="D1330" t="str">
            <v>432622195511128520</v>
          </cell>
          <cell r="E1330" t="str">
            <v>响鼓村</v>
          </cell>
          <cell r="F1330" t="str">
            <v>响古15组</v>
          </cell>
          <cell r="G1330" t="str">
            <v>3124428932</v>
          </cell>
          <cell r="H1330" t="str">
            <v>310074849785</v>
          </cell>
          <cell r="I1330" t="str">
            <v>刘苏平</v>
          </cell>
          <cell r="J1330" t="str">
            <v>432622195511128520</v>
          </cell>
          <cell r="K1330" t="str">
            <v>3</v>
          </cell>
          <cell r="L1330" t="str">
            <v>配偶</v>
          </cell>
        </row>
        <row r="1331">
          <cell r="D1331" t="str">
            <v>430524200603118679</v>
          </cell>
          <cell r="E1331" t="str">
            <v>响鼓村</v>
          </cell>
          <cell r="F1331" t="str">
            <v>响古15组</v>
          </cell>
          <cell r="G1331" t="str">
            <v>3124428932</v>
          </cell>
          <cell r="H1331" t="str">
            <v>4900000115931148</v>
          </cell>
          <cell r="I1331" t="str">
            <v>李运佳</v>
          </cell>
          <cell r="J1331" t="str">
            <v>430524200603118679</v>
          </cell>
          <cell r="K1331" t="str">
            <v>3</v>
          </cell>
          <cell r="L1331" t="str">
            <v>之外孙子</v>
          </cell>
        </row>
        <row r="1332">
          <cell r="D1332" t="str">
            <v>432622197404048479</v>
          </cell>
          <cell r="E1332" t="str">
            <v>响鼓村</v>
          </cell>
          <cell r="F1332" t="str">
            <v>响古6组</v>
          </cell>
          <cell r="G1332" t="str">
            <v>3124430493</v>
          </cell>
          <cell r="H1332" t="str">
            <v>310074868100</v>
          </cell>
          <cell r="I1332" t="str">
            <v>刘玉顺</v>
          </cell>
          <cell r="J1332" t="str">
            <v>432622197404048479</v>
          </cell>
          <cell r="K1332" t="str">
            <v>4</v>
          </cell>
          <cell r="L1332" t="str">
            <v>户主</v>
          </cell>
        </row>
        <row r="1333">
          <cell r="D1333" t="str">
            <v>430524197609229244</v>
          </cell>
          <cell r="E1333" t="str">
            <v>响鼓村</v>
          </cell>
          <cell r="F1333" t="str">
            <v>响古6组</v>
          </cell>
          <cell r="G1333" t="str">
            <v>3124430493</v>
          </cell>
          <cell r="H1333" t="str">
            <v>310074868102</v>
          </cell>
          <cell r="I1333" t="str">
            <v>曾菊</v>
          </cell>
          <cell r="J1333" t="str">
            <v>430524197609229244</v>
          </cell>
          <cell r="K1333" t="str">
            <v>4</v>
          </cell>
          <cell r="L1333" t="str">
            <v>配偶</v>
          </cell>
        </row>
        <row r="1334">
          <cell r="D1334" t="str">
            <v>430524199707138695</v>
          </cell>
          <cell r="E1334" t="str">
            <v>响鼓村</v>
          </cell>
          <cell r="F1334" t="str">
            <v>响古6组</v>
          </cell>
          <cell r="G1334" t="str">
            <v>3124430493</v>
          </cell>
          <cell r="H1334" t="str">
            <v>310074868099</v>
          </cell>
          <cell r="I1334" t="str">
            <v>刘凯林</v>
          </cell>
          <cell r="J1334" t="str">
            <v>430524199707138695</v>
          </cell>
          <cell r="K1334" t="str">
            <v>4</v>
          </cell>
          <cell r="L1334" t="str">
            <v>之子</v>
          </cell>
        </row>
        <row r="1335">
          <cell r="D1335" t="str">
            <v>430524200407128685</v>
          </cell>
          <cell r="E1335" t="str">
            <v>响鼓村</v>
          </cell>
          <cell r="F1335" t="str">
            <v>响古6组</v>
          </cell>
          <cell r="G1335" t="str">
            <v>3124430493</v>
          </cell>
          <cell r="H1335" t="str">
            <v>310074868101</v>
          </cell>
          <cell r="I1335" t="str">
            <v>刘银银</v>
          </cell>
          <cell r="J1335" t="str">
            <v>430524200407128685</v>
          </cell>
          <cell r="K1335" t="str">
            <v>4</v>
          </cell>
          <cell r="L1335" t="str">
            <v>之女</v>
          </cell>
        </row>
        <row r="1336">
          <cell r="D1336" t="str">
            <v>432622196902228478</v>
          </cell>
          <cell r="E1336" t="str">
            <v>响鼓村</v>
          </cell>
          <cell r="F1336" t="str">
            <v>响古12组</v>
          </cell>
          <cell r="G1336" t="str">
            <v>3124432020</v>
          </cell>
          <cell r="H1336" t="str">
            <v>310074856724</v>
          </cell>
          <cell r="I1336" t="str">
            <v>曾金群</v>
          </cell>
          <cell r="J1336" t="str">
            <v>432622196902228478</v>
          </cell>
          <cell r="K1336" t="str">
            <v>4</v>
          </cell>
          <cell r="L1336" t="str">
            <v>户主</v>
          </cell>
        </row>
        <row r="1337">
          <cell r="D1337" t="str">
            <v>43052419681018870X</v>
          </cell>
          <cell r="E1337" t="str">
            <v>响鼓村</v>
          </cell>
          <cell r="F1337" t="str">
            <v>响古12组</v>
          </cell>
          <cell r="G1337" t="str">
            <v>3124432020</v>
          </cell>
          <cell r="H1337" t="str">
            <v>310074856722</v>
          </cell>
          <cell r="I1337" t="str">
            <v>申小丽</v>
          </cell>
          <cell r="J1337" t="str">
            <v>43052419681018870X</v>
          </cell>
          <cell r="K1337" t="str">
            <v>4</v>
          </cell>
          <cell r="L1337" t="str">
            <v>配偶</v>
          </cell>
        </row>
        <row r="1338">
          <cell r="D1338" t="str">
            <v>430524200611198672</v>
          </cell>
          <cell r="E1338" t="str">
            <v>响鼓村</v>
          </cell>
          <cell r="F1338" t="str">
            <v>响古12组</v>
          </cell>
          <cell r="G1338" t="str">
            <v>3124432020</v>
          </cell>
          <cell r="H1338" t="str">
            <v>310074856723</v>
          </cell>
          <cell r="I1338" t="str">
            <v>曾申琪</v>
          </cell>
          <cell r="J1338" t="str">
            <v>430524200611198672</v>
          </cell>
          <cell r="K1338" t="str">
            <v>4</v>
          </cell>
          <cell r="L1338" t="str">
            <v>之子</v>
          </cell>
        </row>
        <row r="1339">
          <cell r="D1339" t="str">
            <v>430524199407228664</v>
          </cell>
          <cell r="E1339" t="str">
            <v>响鼓村</v>
          </cell>
          <cell r="F1339" t="str">
            <v>响古12组</v>
          </cell>
          <cell r="G1339" t="str">
            <v>3124432020</v>
          </cell>
          <cell r="H1339" t="str">
            <v>310074856721</v>
          </cell>
          <cell r="I1339" t="str">
            <v>曾斯琦</v>
          </cell>
          <cell r="J1339" t="str">
            <v>430524199407228664</v>
          </cell>
          <cell r="K1339" t="str">
            <v>4</v>
          </cell>
          <cell r="L1339" t="str">
            <v>之女</v>
          </cell>
        </row>
        <row r="1340">
          <cell r="D1340" t="str">
            <v>432622195709018511</v>
          </cell>
          <cell r="E1340" t="str">
            <v>响鼓村</v>
          </cell>
          <cell r="F1340" t="str">
            <v>响古14组</v>
          </cell>
          <cell r="G1340" t="str">
            <v>3124432066</v>
          </cell>
          <cell r="H1340" t="str">
            <v>310074868474</v>
          </cell>
          <cell r="I1340" t="str">
            <v>曾清平</v>
          </cell>
          <cell r="J1340" t="str">
            <v>432622195709018511</v>
          </cell>
          <cell r="K1340" t="str">
            <v>2</v>
          </cell>
          <cell r="L1340" t="str">
            <v>户主</v>
          </cell>
        </row>
        <row r="1341">
          <cell r="D1341" t="str">
            <v>430524195703118664</v>
          </cell>
          <cell r="E1341" t="str">
            <v>响鼓村</v>
          </cell>
          <cell r="F1341" t="str">
            <v>响古14组</v>
          </cell>
          <cell r="G1341" t="str">
            <v>3124432066</v>
          </cell>
          <cell r="H1341" t="str">
            <v>310074868475</v>
          </cell>
          <cell r="I1341" t="str">
            <v>刘桂香</v>
          </cell>
          <cell r="J1341" t="str">
            <v>430524195703118664</v>
          </cell>
          <cell r="K1341" t="str">
            <v>2</v>
          </cell>
          <cell r="L1341" t="str">
            <v>配偶</v>
          </cell>
        </row>
        <row r="1342">
          <cell r="D1342" t="str">
            <v>432622195905048478</v>
          </cell>
          <cell r="E1342" t="str">
            <v>响鼓村</v>
          </cell>
          <cell r="F1342" t="str">
            <v>响古5组</v>
          </cell>
          <cell r="G1342" t="str">
            <v>3124432268</v>
          </cell>
          <cell r="H1342" t="str">
            <v>310074865737</v>
          </cell>
          <cell r="I1342" t="str">
            <v>陈部忠</v>
          </cell>
          <cell r="J1342" t="str">
            <v>432622195905048478</v>
          </cell>
          <cell r="K1342" t="str">
            <v>6</v>
          </cell>
          <cell r="L1342" t="str">
            <v>户主</v>
          </cell>
        </row>
        <row r="1343">
          <cell r="D1343" t="str">
            <v>432622196002228464</v>
          </cell>
          <cell r="E1343" t="str">
            <v>响鼓村</v>
          </cell>
          <cell r="F1343" t="str">
            <v>响古5组</v>
          </cell>
          <cell r="G1343" t="str">
            <v>3124432268</v>
          </cell>
          <cell r="H1343" t="str">
            <v>310074865741</v>
          </cell>
          <cell r="I1343" t="str">
            <v>唐月英</v>
          </cell>
          <cell r="J1343" t="str">
            <v>432622196002228464</v>
          </cell>
          <cell r="K1343" t="str">
            <v>6</v>
          </cell>
          <cell r="L1343" t="str">
            <v>配偶</v>
          </cell>
        </row>
        <row r="1344">
          <cell r="D1344" t="str">
            <v>430524198411048733</v>
          </cell>
          <cell r="E1344" t="str">
            <v>响鼓村</v>
          </cell>
          <cell r="F1344" t="str">
            <v>响古5组</v>
          </cell>
          <cell r="G1344" t="str">
            <v>3124432268</v>
          </cell>
          <cell r="H1344" t="str">
            <v>310074865740</v>
          </cell>
          <cell r="I1344" t="str">
            <v>陈端雄</v>
          </cell>
          <cell r="J1344" t="str">
            <v>430524198411048733</v>
          </cell>
          <cell r="K1344" t="str">
            <v>6</v>
          </cell>
          <cell r="L1344" t="str">
            <v>之子</v>
          </cell>
        </row>
        <row r="1345">
          <cell r="D1345" t="str">
            <v>430524198904098683</v>
          </cell>
          <cell r="E1345" t="str">
            <v>响鼓村</v>
          </cell>
          <cell r="F1345" t="str">
            <v>响古5组</v>
          </cell>
          <cell r="G1345" t="str">
            <v>3124432268</v>
          </cell>
          <cell r="H1345" t="str">
            <v>310074865736</v>
          </cell>
          <cell r="I1345" t="str">
            <v>李珍秀</v>
          </cell>
          <cell r="J1345" t="str">
            <v>430524198904098683</v>
          </cell>
          <cell r="K1345" t="str">
            <v>6</v>
          </cell>
          <cell r="L1345" t="str">
            <v>之儿媳</v>
          </cell>
        </row>
        <row r="1346">
          <cell r="D1346" t="str">
            <v>430524200604048713</v>
          </cell>
          <cell r="E1346" t="str">
            <v>响鼓村</v>
          </cell>
          <cell r="F1346" t="str">
            <v>响古5组</v>
          </cell>
          <cell r="G1346" t="str">
            <v>3124432268</v>
          </cell>
          <cell r="H1346" t="str">
            <v>310074865738</v>
          </cell>
          <cell r="I1346" t="str">
            <v>陈自巍</v>
          </cell>
          <cell r="J1346" t="str">
            <v>430524200604048713</v>
          </cell>
          <cell r="K1346" t="str">
            <v>6</v>
          </cell>
          <cell r="L1346" t="str">
            <v>之孙子</v>
          </cell>
        </row>
        <row r="1347">
          <cell r="D1347" t="str">
            <v>430524201211070412</v>
          </cell>
          <cell r="E1347" t="str">
            <v>响鼓村</v>
          </cell>
          <cell r="F1347" t="str">
            <v>响古5组</v>
          </cell>
          <cell r="G1347" t="str">
            <v>3124432268</v>
          </cell>
          <cell r="H1347" t="str">
            <v>310074865739</v>
          </cell>
          <cell r="I1347" t="str">
            <v>陈卓鸿</v>
          </cell>
          <cell r="J1347" t="str">
            <v>430524201211070412</v>
          </cell>
          <cell r="K1347" t="str">
            <v>6</v>
          </cell>
          <cell r="L1347" t="str">
            <v>之孙子</v>
          </cell>
        </row>
        <row r="1348">
          <cell r="D1348" t="str">
            <v>432622197502188838</v>
          </cell>
          <cell r="E1348" t="str">
            <v>响鼓村</v>
          </cell>
          <cell r="F1348" t="str">
            <v>响古13组</v>
          </cell>
          <cell r="G1348" t="str">
            <v>3124432775</v>
          </cell>
          <cell r="H1348" t="str">
            <v>310074828868</v>
          </cell>
          <cell r="I1348" t="str">
            <v>曾刘伟</v>
          </cell>
          <cell r="J1348" t="str">
            <v>432622197502188838</v>
          </cell>
          <cell r="K1348" t="str">
            <v>3</v>
          </cell>
          <cell r="L1348" t="str">
            <v>户主</v>
          </cell>
        </row>
        <row r="1349">
          <cell r="D1349" t="str">
            <v>430524197404248687</v>
          </cell>
          <cell r="E1349" t="str">
            <v>响鼓村</v>
          </cell>
          <cell r="F1349" t="str">
            <v>响古13组</v>
          </cell>
          <cell r="G1349" t="str">
            <v>3124432775</v>
          </cell>
          <cell r="H1349" t="str">
            <v>310074828867</v>
          </cell>
          <cell r="I1349" t="str">
            <v>孙二平</v>
          </cell>
          <cell r="J1349" t="str">
            <v>430524197404248687</v>
          </cell>
          <cell r="K1349" t="str">
            <v>3</v>
          </cell>
          <cell r="L1349" t="str">
            <v>配偶</v>
          </cell>
        </row>
        <row r="1350">
          <cell r="D1350" t="str">
            <v>430524200407198691</v>
          </cell>
          <cell r="E1350" t="str">
            <v>响鼓村</v>
          </cell>
          <cell r="F1350" t="str">
            <v>响古13组</v>
          </cell>
          <cell r="G1350" t="str">
            <v>3124432775</v>
          </cell>
          <cell r="H1350" t="str">
            <v>310074828869</v>
          </cell>
          <cell r="I1350" t="str">
            <v>曾令忠</v>
          </cell>
          <cell r="J1350" t="str">
            <v>430524200407198691</v>
          </cell>
          <cell r="K1350" t="str">
            <v>3</v>
          </cell>
          <cell r="L1350" t="str">
            <v>之子</v>
          </cell>
        </row>
        <row r="1351">
          <cell r="D1351" t="str">
            <v>432622194609178476</v>
          </cell>
          <cell r="E1351" t="str">
            <v>响鼓村</v>
          </cell>
          <cell r="F1351" t="str">
            <v>响古13组</v>
          </cell>
          <cell r="G1351" t="str">
            <v>3124433458</v>
          </cell>
          <cell r="H1351" t="str">
            <v>4900000128577780</v>
          </cell>
          <cell r="I1351" t="str">
            <v>曾凡利</v>
          </cell>
          <cell r="J1351" t="str">
            <v>432622194609178476</v>
          </cell>
          <cell r="K1351" t="str">
            <v>3</v>
          </cell>
          <cell r="L1351" t="str">
            <v>户主</v>
          </cell>
        </row>
        <row r="1352">
          <cell r="D1352" t="str">
            <v>430524194909068688</v>
          </cell>
          <cell r="E1352" t="str">
            <v>响鼓村</v>
          </cell>
          <cell r="F1352" t="str">
            <v>响古13组</v>
          </cell>
          <cell r="G1352" t="str">
            <v>3124433458</v>
          </cell>
          <cell r="H1352" t="str">
            <v>4900000128577888</v>
          </cell>
          <cell r="I1352" t="str">
            <v>刘平英</v>
          </cell>
          <cell r="J1352" t="str">
            <v>430524194909068688</v>
          </cell>
          <cell r="K1352" t="str">
            <v>3</v>
          </cell>
          <cell r="L1352" t="str">
            <v>配偶</v>
          </cell>
        </row>
        <row r="1353">
          <cell r="D1353" t="str">
            <v>432622197505188518</v>
          </cell>
          <cell r="E1353" t="str">
            <v>响鼓村</v>
          </cell>
          <cell r="F1353" t="str">
            <v>响古13组</v>
          </cell>
          <cell r="G1353" t="str">
            <v>3124433458</v>
          </cell>
          <cell r="H1353" t="str">
            <v>310074900274</v>
          </cell>
          <cell r="I1353" t="str">
            <v>曾长华</v>
          </cell>
          <cell r="J1353" t="str">
            <v>43262219750518851852</v>
          </cell>
          <cell r="K1353" t="str">
            <v>3</v>
          </cell>
          <cell r="L1353" t="str">
            <v>之子</v>
          </cell>
        </row>
        <row r="1354">
          <cell r="D1354" t="str">
            <v>432622196404198499</v>
          </cell>
          <cell r="E1354" t="str">
            <v>响鼓村</v>
          </cell>
          <cell r="F1354" t="str">
            <v>响古5组</v>
          </cell>
          <cell r="G1354" t="str">
            <v>3124434611</v>
          </cell>
          <cell r="H1354" t="str">
            <v>310074871081</v>
          </cell>
          <cell r="I1354" t="str">
            <v>孙孝平</v>
          </cell>
          <cell r="J1354" t="str">
            <v>432622196404198499</v>
          </cell>
          <cell r="K1354" t="str">
            <v>7</v>
          </cell>
          <cell r="L1354" t="str">
            <v>户主</v>
          </cell>
        </row>
        <row r="1355">
          <cell r="D1355" t="str">
            <v>432622196506158527</v>
          </cell>
          <cell r="E1355" t="str">
            <v>响鼓村</v>
          </cell>
          <cell r="F1355" t="str">
            <v>响古5组</v>
          </cell>
          <cell r="G1355" t="str">
            <v>3124434611</v>
          </cell>
          <cell r="H1355" t="str">
            <v>310074871084</v>
          </cell>
          <cell r="I1355" t="str">
            <v>申小兰</v>
          </cell>
          <cell r="J1355" t="str">
            <v>432622196506158527</v>
          </cell>
          <cell r="K1355" t="str">
            <v>7</v>
          </cell>
          <cell r="L1355" t="str">
            <v>配偶</v>
          </cell>
        </row>
        <row r="1356">
          <cell r="D1356" t="str">
            <v>430524198907108672</v>
          </cell>
          <cell r="E1356" t="str">
            <v>响鼓村</v>
          </cell>
          <cell r="F1356" t="str">
            <v>响古5组</v>
          </cell>
          <cell r="G1356" t="str">
            <v>3124434611</v>
          </cell>
          <cell r="H1356" t="str">
            <v>4900000115922510</v>
          </cell>
          <cell r="I1356" t="str">
            <v>孙传辉</v>
          </cell>
          <cell r="J1356" t="str">
            <v>430524198907108672</v>
          </cell>
          <cell r="K1356" t="str">
            <v>7</v>
          </cell>
          <cell r="L1356" t="str">
            <v>之子</v>
          </cell>
        </row>
        <row r="1357">
          <cell r="D1357" t="str">
            <v>34262319940916304X</v>
          </cell>
          <cell r="E1357" t="str">
            <v>响鼓村</v>
          </cell>
          <cell r="F1357" t="str">
            <v>响古5组</v>
          </cell>
          <cell r="G1357" t="str">
            <v>3124434611</v>
          </cell>
          <cell r="H1357" t="str">
            <v>4900000155127245</v>
          </cell>
          <cell r="I1357" t="str">
            <v>章成成</v>
          </cell>
          <cell r="J1357" t="str">
            <v>34262319940916304X</v>
          </cell>
          <cell r="K1357" t="str">
            <v>7</v>
          </cell>
          <cell r="L1357" t="str">
            <v>之儿媳</v>
          </cell>
        </row>
        <row r="1358">
          <cell r="D1358" t="str">
            <v>430524201609090093</v>
          </cell>
          <cell r="E1358" t="str">
            <v>响鼓村</v>
          </cell>
          <cell r="F1358" t="str">
            <v>响古5组</v>
          </cell>
          <cell r="G1358" t="str">
            <v>3124434611</v>
          </cell>
          <cell r="H1358" t="str">
            <v>4900000115923566</v>
          </cell>
          <cell r="I1358" t="str">
            <v>孙明睿</v>
          </cell>
          <cell r="J1358" t="str">
            <v>430524201609090093</v>
          </cell>
          <cell r="K1358" t="str">
            <v>7</v>
          </cell>
          <cell r="L1358" t="str">
            <v>之孙子</v>
          </cell>
        </row>
        <row r="1359">
          <cell r="D1359" t="str">
            <v>430524201409010183</v>
          </cell>
          <cell r="E1359" t="str">
            <v>响鼓村</v>
          </cell>
          <cell r="F1359" t="str">
            <v>响古5组</v>
          </cell>
          <cell r="G1359" t="str">
            <v>3124434611</v>
          </cell>
          <cell r="H1359" t="str">
            <v>4900000115922932</v>
          </cell>
          <cell r="I1359" t="str">
            <v>孙羽曦</v>
          </cell>
          <cell r="J1359" t="str">
            <v>430524201409010183</v>
          </cell>
          <cell r="K1359" t="str">
            <v>7</v>
          </cell>
          <cell r="L1359" t="str">
            <v>之孙女</v>
          </cell>
        </row>
        <row r="1360">
          <cell r="D1360" t="str">
            <v>432622193203198464</v>
          </cell>
          <cell r="E1360" t="str">
            <v>响鼓村</v>
          </cell>
          <cell r="F1360" t="str">
            <v>响古5组</v>
          </cell>
          <cell r="G1360" t="str">
            <v>3124434611</v>
          </cell>
          <cell r="H1360" t="str">
            <v>310074871085</v>
          </cell>
          <cell r="I1360" t="str">
            <v>陈求莲</v>
          </cell>
          <cell r="J1360" t="str">
            <v>432622193203198464</v>
          </cell>
          <cell r="K1360" t="str">
            <v>7</v>
          </cell>
          <cell r="L1360" t="str">
            <v>之母</v>
          </cell>
        </row>
        <row r="1361">
          <cell r="D1361" t="str">
            <v>432622196705228479</v>
          </cell>
          <cell r="E1361" t="str">
            <v>响鼓村</v>
          </cell>
          <cell r="F1361" t="str">
            <v>响古2组</v>
          </cell>
          <cell r="G1361" t="str">
            <v>3124438869</v>
          </cell>
          <cell r="H1361" t="str">
            <v>310074801651</v>
          </cell>
          <cell r="I1361" t="str">
            <v>刘书仓</v>
          </cell>
          <cell r="J1361" t="str">
            <v>432622196705228479</v>
          </cell>
          <cell r="K1361" t="str">
            <v>3</v>
          </cell>
          <cell r="L1361" t="str">
            <v>户主</v>
          </cell>
        </row>
        <row r="1362">
          <cell r="D1362" t="str">
            <v>430524196810238666</v>
          </cell>
          <cell r="E1362" t="str">
            <v>响鼓村</v>
          </cell>
          <cell r="F1362" t="str">
            <v>响古2组</v>
          </cell>
          <cell r="G1362" t="str">
            <v>3124438869</v>
          </cell>
          <cell r="H1362" t="str">
            <v>310074801650</v>
          </cell>
          <cell r="I1362" t="str">
            <v>吴昌秀</v>
          </cell>
          <cell r="J1362" t="str">
            <v>430524196810238666</v>
          </cell>
          <cell r="K1362" t="str">
            <v>3</v>
          </cell>
          <cell r="L1362" t="str">
            <v>配偶</v>
          </cell>
        </row>
        <row r="1363">
          <cell r="D1363" t="str">
            <v>430524200008238692</v>
          </cell>
          <cell r="E1363" t="str">
            <v>响鼓村</v>
          </cell>
          <cell r="F1363" t="str">
            <v>响古2组</v>
          </cell>
          <cell r="G1363" t="str">
            <v>3124438869</v>
          </cell>
          <cell r="H1363" t="str">
            <v>310074801649</v>
          </cell>
          <cell r="I1363" t="str">
            <v>刘祥</v>
          </cell>
          <cell r="J1363" t="str">
            <v>430524200008238692</v>
          </cell>
          <cell r="K1363" t="str">
            <v>3</v>
          </cell>
          <cell r="L1363" t="str">
            <v>之子</v>
          </cell>
        </row>
        <row r="1364">
          <cell r="D1364" t="str">
            <v>432622194811188491</v>
          </cell>
          <cell r="E1364" t="str">
            <v>响鼓村</v>
          </cell>
          <cell r="F1364" t="str">
            <v>响古13组</v>
          </cell>
          <cell r="G1364" t="str">
            <v>3124441317</v>
          </cell>
          <cell r="H1364" t="str">
            <v>310074817914</v>
          </cell>
          <cell r="I1364" t="str">
            <v>曾凡求</v>
          </cell>
          <cell r="J1364" t="str">
            <v>432622194811188491</v>
          </cell>
          <cell r="K1364" t="str">
            <v>2</v>
          </cell>
          <cell r="L1364" t="str">
            <v>户主</v>
          </cell>
        </row>
        <row r="1365">
          <cell r="D1365" t="str">
            <v>432622195009268464</v>
          </cell>
          <cell r="E1365" t="str">
            <v>响鼓村</v>
          </cell>
          <cell r="F1365" t="str">
            <v>响古13组</v>
          </cell>
          <cell r="G1365" t="str">
            <v>3124441317</v>
          </cell>
          <cell r="H1365" t="str">
            <v>4900000115907720</v>
          </cell>
          <cell r="I1365" t="str">
            <v>刘解莲</v>
          </cell>
          <cell r="J1365" t="str">
            <v>432622195009268464</v>
          </cell>
          <cell r="K1365" t="str">
            <v>2</v>
          </cell>
          <cell r="L1365" t="str">
            <v>配偶</v>
          </cell>
        </row>
        <row r="1366">
          <cell r="D1366" t="str">
            <v>432622196204028495</v>
          </cell>
          <cell r="E1366" t="str">
            <v>响鼓村</v>
          </cell>
          <cell r="F1366" t="str">
            <v>响古7组</v>
          </cell>
          <cell r="G1366" t="str">
            <v>3124441331</v>
          </cell>
          <cell r="H1366" t="str">
            <v>310074826675</v>
          </cell>
          <cell r="I1366" t="str">
            <v>刘华仁</v>
          </cell>
          <cell r="J1366" t="str">
            <v>432622196204028495</v>
          </cell>
          <cell r="K1366" t="str">
            <v>3</v>
          </cell>
          <cell r="L1366" t="str">
            <v>户主</v>
          </cell>
        </row>
        <row r="1367">
          <cell r="D1367" t="str">
            <v>430524196506238661</v>
          </cell>
          <cell r="E1367" t="str">
            <v>响鼓村</v>
          </cell>
          <cell r="F1367" t="str">
            <v>响古7组</v>
          </cell>
          <cell r="G1367" t="str">
            <v>3124441331</v>
          </cell>
          <cell r="H1367" t="str">
            <v>310074826674</v>
          </cell>
          <cell r="I1367" t="str">
            <v>刘水英</v>
          </cell>
          <cell r="J1367" t="str">
            <v>430524196506238661</v>
          </cell>
          <cell r="K1367" t="str">
            <v>3</v>
          </cell>
          <cell r="L1367" t="str">
            <v>配偶</v>
          </cell>
        </row>
        <row r="1368">
          <cell r="D1368" t="str">
            <v>430524199010268713</v>
          </cell>
          <cell r="E1368" t="str">
            <v>响鼓村</v>
          </cell>
          <cell r="F1368" t="str">
            <v>响古7组</v>
          </cell>
          <cell r="G1368" t="str">
            <v>3124441331</v>
          </cell>
          <cell r="H1368" t="str">
            <v>310074826672</v>
          </cell>
          <cell r="I1368" t="str">
            <v>刘付坚</v>
          </cell>
          <cell r="J1368" t="str">
            <v>430524199010268713</v>
          </cell>
          <cell r="K1368" t="str">
            <v>3</v>
          </cell>
          <cell r="L1368" t="str">
            <v>之子</v>
          </cell>
        </row>
        <row r="1369">
          <cell r="D1369" t="str">
            <v>432622196310288493</v>
          </cell>
          <cell r="E1369" t="str">
            <v>响鼓村</v>
          </cell>
          <cell r="F1369" t="str">
            <v>响古9组</v>
          </cell>
          <cell r="G1369" t="str">
            <v>3124448291</v>
          </cell>
          <cell r="H1369" t="str">
            <v>4900000115510989</v>
          </cell>
          <cell r="I1369" t="str">
            <v>刘仕贵</v>
          </cell>
          <cell r="J1369" t="str">
            <v>432622196310288493</v>
          </cell>
          <cell r="K1369" t="str">
            <v>2</v>
          </cell>
          <cell r="L1369" t="str">
            <v>户主</v>
          </cell>
        </row>
        <row r="1370">
          <cell r="D1370" t="str">
            <v>430524193302058665</v>
          </cell>
          <cell r="E1370" t="str">
            <v>响鼓村</v>
          </cell>
          <cell r="F1370" t="str">
            <v>响古9组</v>
          </cell>
          <cell r="G1370" t="str">
            <v>3124448291</v>
          </cell>
          <cell r="H1370" t="str">
            <v>310074879371</v>
          </cell>
          <cell r="I1370" t="str">
            <v>刘桂莲</v>
          </cell>
          <cell r="J1370" t="str">
            <v>43052419330205866512</v>
          </cell>
          <cell r="K1370" t="str">
            <v>2</v>
          </cell>
          <cell r="L1370" t="str">
            <v>之母</v>
          </cell>
        </row>
        <row r="1371">
          <cell r="D1371" t="str">
            <v>432622196805228476</v>
          </cell>
          <cell r="E1371" t="str">
            <v>响鼓村</v>
          </cell>
          <cell r="F1371" t="str">
            <v>响古14组</v>
          </cell>
          <cell r="G1371" t="str">
            <v>3124450763</v>
          </cell>
          <cell r="H1371" t="str">
            <v>310074875885</v>
          </cell>
          <cell r="I1371" t="str">
            <v>曾松柏</v>
          </cell>
          <cell r="J1371" t="str">
            <v>432622196805228476</v>
          </cell>
          <cell r="K1371" t="str">
            <v>3</v>
          </cell>
          <cell r="L1371" t="str">
            <v>户主</v>
          </cell>
        </row>
        <row r="1372">
          <cell r="D1372" t="str">
            <v>432622196806258466</v>
          </cell>
          <cell r="E1372" t="str">
            <v>响鼓村</v>
          </cell>
          <cell r="F1372" t="str">
            <v>响古14组</v>
          </cell>
          <cell r="G1372" t="str">
            <v>3124450763</v>
          </cell>
          <cell r="H1372" t="str">
            <v>310074875884</v>
          </cell>
          <cell r="I1372" t="str">
            <v>卿玉梅</v>
          </cell>
          <cell r="J1372" t="str">
            <v>432622196806258466</v>
          </cell>
          <cell r="K1372" t="str">
            <v>3</v>
          </cell>
          <cell r="L1372" t="str">
            <v>配偶</v>
          </cell>
        </row>
        <row r="1373">
          <cell r="D1373" t="str">
            <v>430524199706298670</v>
          </cell>
          <cell r="E1373" t="str">
            <v>响鼓村</v>
          </cell>
          <cell r="F1373" t="str">
            <v>响古14组</v>
          </cell>
          <cell r="G1373" t="str">
            <v>3124450763</v>
          </cell>
          <cell r="H1373" t="str">
            <v>310074875887</v>
          </cell>
          <cell r="I1373" t="str">
            <v>曾炎军</v>
          </cell>
          <cell r="J1373" t="str">
            <v>430524199706298670</v>
          </cell>
          <cell r="K1373" t="str">
            <v>3</v>
          </cell>
          <cell r="L1373" t="str">
            <v>之子</v>
          </cell>
        </row>
        <row r="1374">
          <cell r="D1374" t="str">
            <v>432622195407138470</v>
          </cell>
          <cell r="E1374" t="str">
            <v>响鼓村</v>
          </cell>
          <cell r="F1374" t="str">
            <v>响古13组</v>
          </cell>
          <cell r="G1374" t="str">
            <v>3124451925</v>
          </cell>
          <cell r="H1374" t="str">
            <v>310074955308</v>
          </cell>
          <cell r="I1374" t="str">
            <v>曾凡广</v>
          </cell>
          <cell r="J1374" t="str">
            <v>432622195407138470</v>
          </cell>
          <cell r="K1374" t="str">
            <v>6</v>
          </cell>
          <cell r="L1374" t="str">
            <v>户主</v>
          </cell>
        </row>
        <row r="1375">
          <cell r="D1375" t="str">
            <v>432622196306268465</v>
          </cell>
          <cell r="E1375" t="str">
            <v>响鼓村</v>
          </cell>
          <cell r="F1375" t="str">
            <v>响古13组</v>
          </cell>
          <cell r="G1375" t="str">
            <v>3124451925</v>
          </cell>
          <cell r="H1375" t="str">
            <v>310074955310</v>
          </cell>
          <cell r="I1375" t="str">
            <v>陈球英</v>
          </cell>
          <cell r="J1375" t="str">
            <v>432622196306268465</v>
          </cell>
          <cell r="K1375" t="str">
            <v>6</v>
          </cell>
          <cell r="L1375" t="str">
            <v>配偶</v>
          </cell>
        </row>
        <row r="1376">
          <cell r="D1376" t="str">
            <v>430524198603058696</v>
          </cell>
          <cell r="E1376" t="str">
            <v>响鼓村</v>
          </cell>
          <cell r="F1376" t="str">
            <v>响古13组</v>
          </cell>
          <cell r="G1376" t="str">
            <v>3124451925</v>
          </cell>
          <cell r="H1376" t="str">
            <v>310074955312</v>
          </cell>
          <cell r="I1376" t="str">
            <v>曾祥英</v>
          </cell>
          <cell r="J1376" t="str">
            <v>430524198603058696</v>
          </cell>
          <cell r="K1376" t="str">
            <v>6</v>
          </cell>
          <cell r="L1376" t="str">
            <v>之子</v>
          </cell>
        </row>
        <row r="1377">
          <cell r="D1377" t="str">
            <v>420921198904065022</v>
          </cell>
          <cell r="E1377" t="str">
            <v>响鼓村</v>
          </cell>
          <cell r="F1377" t="str">
            <v>响古13组</v>
          </cell>
          <cell r="G1377" t="str">
            <v>3124451925</v>
          </cell>
          <cell r="H1377" t="str">
            <v>4900000189203353</v>
          </cell>
          <cell r="I1377" t="str">
            <v>林雪丽</v>
          </cell>
          <cell r="J1377" t="str">
            <v>420921198904065022</v>
          </cell>
          <cell r="K1377" t="str">
            <v>6</v>
          </cell>
          <cell r="L1377" t="str">
            <v>之儿媳</v>
          </cell>
        </row>
        <row r="1378">
          <cell r="D1378" t="str">
            <v>43052420120315021X</v>
          </cell>
          <cell r="E1378" t="str">
            <v>响鼓村</v>
          </cell>
          <cell r="F1378" t="str">
            <v>响古13组</v>
          </cell>
          <cell r="G1378" t="str">
            <v>3124451925</v>
          </cell>
          <cell r="H1378" t="str">
            <v>4900000115913940</v>
          </cell>
          <cell r="I1378" t="str">
            <v>曾景灏</v>
          </cell>
          <cell r="J1378" t="str">
            <v>43052420120315021X</v>
          </cell>
          <cell r="K1378" t="str">
            <v>6</v>
          </cell>
          <cell r="L1378" t="str">
            <v>之孙子</v>
          </cell>
        </row>
        <row r="1379">
          <cell r="D1379" t="str">
            <v>430524201409160499</v>
          </cell>
          <cell r="E1379" t="str">
            <v>响鼓村</v>
          </cell>
          <cell r="F1379" t="str">
            <v>响古13组</v>
          </cell>
          <cell r="G1379" t="str">
            <v>3124451925</v>
          </cell>
          <cell r="H1379" t="str">
            <v>4900000115914476</v>
          </cell>
          <cell r="I1379" t="str">
            <v>曾景睿</v>
          </cell>
          <cell r="J1379" t="str">
            <v>430524201409160499</v>
          </cell>
          <cell r="K1379" t="str">
            <v>6</v>
          </cell>
          <cell r="L1379" t="str">
            <v>之孙子</v>
          </cell>
        </row>
        <row r="1380">
          <cell r="D1380" t="str">
            <v>43262219460527847X</v>
          </cell>
          <cell r="E1380" t="str">
            <v>响鼓村</v>
          </cell>
          <cell r="F1380" t="str">
            <v>响古11组</v>
          </cell>
          <cell r="G1380" t="str">
            <v>3124459295</v>
          </cell>
          <cell r="H1380" t="str">
            <v>310074870054</v>
          </cell>
          <cell r="I1380" t="str">
            <v>陈梅生</v>
          </cell>
          <cell r="J1380" t="str">
            <v>43262219460527847X</v>
          </cell>
          <cell r="K1380" t="str">
            <v>2</v>
          </cell>
          <cell r="L1380" t="str">
            <v>户主</v>
          </cell>
        </row>
        <row r="1381">
          <cell r="D1381" t="str">
            <v>432622195111018461</v>
          </cell>
          <cell r="E1381" t="str">
            <v>响鼓村</v>
          </cell>
          <cell r="F1381" t="str">
            <v>响古11组</v>
          </cell>
          <cell r="G1381" t="str">
            <v>3124459295</v>
          </cell>
          <cell r="H1381" t="str">
            <v>310074870055</v>
          </cell>
          <cell r="I1381" t="str">
            <v>申初芳</v>
          </cell>
          <cell r="J1381" t="str">
            <v>432622195111018461</v>
          </cell>
          <cell r="K1381" t="str">
            <v>2</v>
          </cell>
          <cell r="L1381" t="str">
            <v>配偶</v>
          </cell>
        </row>
        <row r="1382">
          <cell r="D1382" t="str">
            <v>432622197202248472</v>
          </cell>
          <cell r="E1382" t="str">
            <v>响鼓村</v>
          </cell>
          <cell r="F1382" t="str">
            <v>响古3组</v>
          </cell>
          <cell r="G1382" t="str">
            <v>3124462059</v>
          </cell>
          <cell r="H1382" t="str">
            <v>4900000116062661</v>
          </cell>
          <cell r="I1382" t="str">
            <v>刘付兰</v>
          </cell>
          <cell r="J1382" t="str">
            <v>432622197202248472</v>
          </cell>
          <cell r="K1382" t="str">
            <v>7</v>
          </cell>
          <cell r="L1382" t="str">
            <v>户主</v>
          </cell>
        </row>
        <row r="1383">
          <cell r="D1383" t="str">
            <v>430524197811178663</v>
          </cell>
          <cell r="E1383" t="str">
            <v>响鼓村</v>
          </cell>
          <cell r="F1383" t="str">
            <v>响古3组</v>
          </cell>
          <cell r="G1383" t="str">
            <v>3124462059</v>
          </cell>
          <cell r="H1383" t="str">
            <v>310074950185</v>
          </cell>
          <cell r="I1383" t="str">
            <v>刘银春</v>
          </cell>
          <cell r="J1383" t="str">
            <v>43052419781117866311</v>
          </cell>
          <cell r="K1383" t="str">
            <v>7</v>
          </cell>
          <cell r="L1383" t="str">
            <v>配偶</v>
          </cell>
        </row>
        <row r="1384">
          <cell r="D1384" t="str">
            <v>430524200806239032</v>
          </cell>
          <cell r="E1384" t="str">
            <v>响鼓村</v>
          </cell>
          <cell r="F1384" t="str">
            <v>响古3组</v>
          </cell>
          <cell r="G1384" t="str">
            <v>3124462059</v>
          </cell>
          <cell r="H1384" t="str">
            <v>4900000116063158</v>
          </cell>
          <cell r="I1384" t="str">
            <v>刘广</v>
          </cell>
          <cell r="J1384" t="str">
            <v>430524200806239032</v>
          </cell>
          <cell r="K1384" t="str">
            <v>7</v>
          </cell>
          <cell r="L1384" t="str">
            <v>之子</v>
          </cell>
        </row>
        <row r="1385">
          <cell r="D1385" t="str">
            <v>430524200806239024</v>
          </cell>
          <cell r="E1385" t="str">
            <v>响鼓村</v>
          </cell>
          <cell r="F1385" t="str">
            <v>响古3组</v>
          </cell>
          <cell r="G1385" t="str">
            <v>3124462059</v>
          </cell>
          <cell r="H1385" t="str">
            <v>4900000116063544</v>
          </cell>
          <cell r="I1385" t="str">
            <v>刘园</v>
          </cell>
          <cell r="J1385" t="str">
            <v>430524200806239024</v>
          </cell>
          <cell r="K1385" t="str">
            <v>7</v>
          </cell>
          <cell r="L1385" t="str">
            <v>之女</v>
          </cell>
        </row>
        <row r="1386">
          <cell r="D1386" t="str">
            <v>430524200401178665</v>
          </cell>
          <cell r="E1386" t="str">
            <v>响鼓村</v>
          </cell>
          <cell r="F1386" t="str">
            <v>响古3组</v>
          </cell>
          <cell r="G1386" t="str">
            <v>3124462059</v>
          </cell>
          <cell r="H1386" t="str">
            <v>4900000116063928</v>
          </cell>
          <cell r="I1386" t="str">
            <v>刘青君</v>
          </cell>
          <cell r="J1386" t="str">
            <v>430524200401178665</v>
          </cell>
          <cell r="K1386" t="str">
            <v>7</v>
          </cell>
          <cell r="L1386" t="str">
            <v>之女</v>
          </cell>
        </row>
        <row r="1387">
          <cell r="D1387" t="str">
            <v>432622193402158473</v>
          </cell>
          <cell r="E1387" t="str">
            <v>响鼓村</v>
          </cell>
          <cell r="F1387" t="str">
            <v>响古3组</v>
          </cell>
          <cell r="G1387" t="str">
            <v>3124462059</v>
          </cell>
          <cell r="H1387" t="str">
            <v>4900000154849391</v>
          </cell>
          <cell r="I1387" t="str">
            <v>刘盛贵</v>
          </cell>
          <cell r="J1387" t="str">
            <v>432622193402158473</v>
          </cell>
          <cell r="K1387" t="str">
            <v>7</v>
          </cell>
          <cell r="L1387" t="str">
            <v>之父</v>
          </cell>
        </row>
        <row r="1388">
          <cell r="D1388" t="str">
            <v>43262219341102846X</v>
          </cell>
          <cell r="E1388" t="str">
            <v>响鼓村</v>
          </cell>
          <cell r="F1388" t="str">
            <v>响古3组</v>
          </cell>
          <cell r="G1388" t="str">
            <v>3124462059</v>
          </cell>
          <cell r="H1388" t="str">
            <v>4900000116064451</v>
          </cell>
          <cell r="I1388" t="str">
            <v>王开英</v>
          </cell>
          <cell r="J1388" t="str">
            <v>43262219341102846X</v>
          </cell>
          <cell r="K1388" t="str">
            <v>7</v>
          </cell>
          <cell r="L1388" t="str">
            <v>之母</v>
          </cell>
        </row>
        <row r="1389">
          <cell r="D1389" t="str">
            <v>432622195701098473</v>
          </cell>
          <cell r="E1389" t="str">
            <v>响鼓村</v>
          </cell>
          <cell r="F1389" t="str">
            <v>响古6组</v>
          </cell>
          <cell r="G1389" t="str">
            <v>3124462402</v>
          </cell>
          <cell r="H1389" t="str">
            <v>310074864913</v>
          </cell>
          <cell r="I1389" t="str">
            <v>刘进松</v>
          </cell>
          <cell r="J1389" t="str">
            <v>432622195701098473</v>
          </cell>
          <cell r="K1389" t="str">
            <v>6</v>
          </cell>
          <cell r="L1389" t="str">
            <v>户主</v>
          </cell>
        </row>
        <row r="1390">
          <cell r="D1390" t="str">
            <v>432622196307068481</v>
          </cell>
          <cell r="E1390" t="str">
            <v>响鼓村</v>
          </cell>
          <cell r="F1390" t="str">
            <v>响古6组</v>
          </cell>
          <cell r="G1390" t="str">
            <v>3124462402</v>
          </cell>
          <cell r="H1390" t="str">
            <v>310074864912</v>
          </cell>
          <cell r="I1390" t="str">
            <v>李秋娥</v>
          </cell>
          <cell r="J1390" t="str">
            <v>432622196307068481</v>
          </cell>
          <cell r="K1390" t="str">
            <v>6</v>
          </cell>
          <cell r="L1390" t="str">
            <v>配偶</v>
          </cell>
        </row>
        <row r="1391">
          <cell r="D1391" t="str">
            <v>430524198510078735</v>
          </cell>
          <cell r="E1391" t="str">
            <v>响鼓村</v>
          </cell>
          <cell r="F1391" t="str">
            <v>响古6组</v>
          </cell>
          <cell r="G1391" t="str">
            <v>3124462402</v>
          </cell>
          <cell r="H1391" t="str">
            <v>310074864911</v>
          </cell>
          <cell r="I1391" t="str">
            <v>刘科计</v>
          </cell>
          <cell r="J1391" t="str">
            <v>430524198510078735</v>
          </cell>
          <cell r="K1391" t="str">
            <v>6</v>
          </cell>
          <cell r="L1391" t="str">
            <v>之子</v>
          </cell>
        </row>
        <row r="1392">
          <cell r="D1392" t="str">
            <v>430524198706248708</v>
          </cell>
          <cell r="E1392" t="str">
            <v>响鼓村</v>
          </cell>
          <cell r="F1392" t="str">
            <v>响古6组</v>
          </cell>
          <cell r="G1392" t="str">
            <v>3124462402</v>
          </cell>
          <cell r="H1392" t="str">
            <v>4900000115924727</v>
          </cell>
          <cell r="I1392" t="str">
            <v>黄奇华</v>
          </cell>
          <cell r="J1392" t="str">
            <v>430524198706248708</v>
          </cell>
          <cell r="K1392" t="str">
            <v>6</v>
          </cell>
          <cell r="L1392" t="str">
            <v>之儿媳</v>
          </cell>
        </row>
        <row r="1393">
          <cell r="D1393" t="str">
            <v>430524201706210034</v>
          </cell>
          <cell r="E1393" t="str">
            <v>响鼓村</v>
          </cell>
          <cell r="F1393" t="str">
            <v>响古6组</v>
          </cell>
          <cell r="G1393" t="str">
            <v>3124462402</v>
          </cell>
          <cell r="H1393" t="str">
            <v>4900000186940161</v>
          </cell>
          <cell r="I1393" t="str">
            <v>刘俊</v>
          </cell>
          <cell r="J1393" t="str">
            <v>430524201706210034</v>
          </cell>
          <cell r="K1393" t="str">
            <v>6</v>
          </cell>
          <cell r="L1393" t="str">
            <v>之孙子</v>
          </cell>
        </row>
        <row r="1394">
          <cell r="D1394" t="str">
            <v>430524201510300062</v>
          </cell>
          <cell r="E1394" t="str">
            <v>响鼓村</v>
          </cell>
          <cell r="F1394" t="str">
            <v>响古6组</v>
          </cell>
          <cell r="G1394" t="str">
            <v>3124462402</v>
          </cell>
          <cell r="H1394" t="str">
            <v>4900000115927677</v>
          </cell>
          <cell r="I1394" t="str">
            <v>刘薇</v>
          </cell>
          <cell r="J1394" t="str">
            <v>430524201510300062</v>
          </cell>
          <cell r="K1394" t="str">
            <v>6</v>
          </cell>
          <cell r="L1394" t="str">
            <v>之孙女</v>
          </cell>
        </row>
        <row r="1395">
          <cell r="D1395" t="str">
            <v>432622195907258479</v>
          </cell>
          <cell r="E1395" t="str">
            <v>响鼓村</v>
          </cell>
          <cell r="F1395" t="str">
            <v>响古2组</v>
          </cell>
          <cell r="G1395" t="str">
            <v>3124466225</v>
          </cell>
          <cell r="H1395" t="str">
            <v>310074878037</v>
          </cell>
          <cell r="I1395" t="str">
            <v>刘石柱</v>
          </cell>
          <cell r="J1395" t="str">
            <v>432622195907258479</v>
          </cell>
          <cell r="K1395" t="str">
            <v>4</v>
          </cell>
          <cell r="L1395" t="str">
            <v>户主</v>
          </cell>
        </row>
        <row r="1396">
          <cell r="D1396" t="str">
            <v>430524196711278662</v>
          </cell>
          <cell r="E1396" t="str">
            <v>响鼓村</v>
          </cell>
          <cell r="F1396" t="str">
            <v>响古2组</v>
          </cell>
          <cell r="G1396" t="str">
            <v>3124466225</v>
          </cell>
          <cell r="H1396" t="str">
            <v>310074878038</v>
          </cell>
          <cell r="I1396" t="str">
            <v>孙丁香</v>
          </cell>
          <cell r="J1396" t="str">
            <v>43052419671127866243</v>
          </cell>
          <cell r="K1396" t="str">
            <v>4</v>
          </cell>
          <cell r="L1396" t="str">
            <v>配偶</v>
          </cell>
        </row>
        <row r="1397">
          <cell r="D1397" t="str">
            <v>430524199105258710</v>
          </cell>
          <cell r="E1397" t="str">
            <v>响鼓村</v>
          </cell>
          <cell r="F1397" t="str">
            <v>响古2组</v>
          </cell>
          <cell r="G1397" t="str">
            <v>3124466225</v>
          </cell>
          <cell r="H1397" t="str">
            <v>310074878039</v>
          </cell>
          <cell r="I1397" t="str">
            <v>刘外</v>
          </cell>
          <cell r="J1397" t="str">
            <v>430524199105258710</v>
          </cell>
          <cell r="K1397" t="str">
            <v>4</v>
          </cell>
          <cell r="L1397" t="str">
            <v>之子</v>
          </cell>
        </row>
        <row r="1398">
          <cell r="D1398" t="str">
            <v>430524199207288689</v>
          </cell>
          <cell r="E1398" t="str">
            <v>响鼓村</v>
          </cell>
          <cell r="F1398" t="str">
            <v>响古2组</v>
          </cell>
          <cell r="G1398" t="str">
            <v>3124466225</v>
          </cell>
          <cell r="H1398" t="str">
            <v>4900000320223143</v>
          </cell>
          <cell r="I1398" t="str">
            <v>刘飘</v>
          </cell>
          <cell r="J1398" t="str">
            <v>430524199207288689</v>
          </cell>
          <cell r="K1398" t="str">
            <v>4</v>
          </cell>
          <cell r="L1398" t="str">
            <v>之女</v>
          </cell>
        </row>
        <row r="1399">
          <cell r="D1399" t="str">
            <v>432622195611308473</v>
          </cell>
          <cell r="E1399" t="str">
            <v>响鼓村</v>
          </cell>
          <cell r="F1399" t="str">
            <v>响古11组</v>
          </cell>
          <cell r="G1399" t="str">
            <v>3124466230</v>
          </cell>
          <cell r="H1399" t="str">
            <v>310074880859</v>
          </cell>
          <cell r="I1399" t="str">
            <v>曾柏华</v>
          </cell>
          <cell r="J1399" t="str">
            <v>432622195611308473</v>
          </cell>
          <cell r="K1399" t="str">
            <v>4</v>
          </cell>
          <cell r="L1399" t="str">
            <v>户主</v>
          </cell>
        </row>
        <row r="1400">
          <cell r="D1400" t="str">
            <v>432622195705178489</v>
          </cell>
          <cell r="E1400" t="str">
            <v>响鼓村</v>
          </cell>
          <cell r="F1400" t="str">
            <v>响古11组</v>
          </cell>
          <cell r="G1400" t="str">
            <v>3124466230</v>
          </cell>
          <cell r="H1400" t="str">
            <v>310074880860</v>
          </cell>
          <cell r="I1400" t="str">
            <v>陈桃花</v>
          </cell>
          <cell r="J1400" t="str">
            <v>432622195705178489</v>
          </cell>
          <cell r="K1400" t="str">
            <v>4</v>
          </cell>
          <cell r="L1400" t="str">
            <v>配偶</v>
          </cell>
        </row>
        <row r="1401">
          <cell r="D1401" t="str">
            <v>430524198204138672</v>
          </cell>
          <cell r="E1401" t="str">
            <v>响鼓村</v>
          </cell>
          <cell r="F1401" t="str">
            <v>响古11组</v>
          </cell>
          <cell r="G1401" t="str">
            <v>3124466230</v>
          </cell>
          <cell r="H1401" t="str">
            <v>4900000115915075</v>
          </cell>
          <cell r="I1401" t="str">
            <v>曾海波</v>
          </cell>
          <cell r="J1401" t="str">
            <v>430524198204138672</v>
          </cell>
          <cell r="K1401" t="str">
            <v>4</v>
          </cell>
          <cell r="L1401" t="str">
            <v>之子</v>
          </cell>
        </row>
        <row r="1402">
          <cell r="D1402" t="str">
            <v>430524201809180034</v>
          </cell>
          <cell r="E1402" t="str">
            <v>响鼓村</v>
          </cell>
          <cell r="F1402" t="str">
            <v>响古11组</v>
          </cell>
          <cell r="G1402" t="str">
            <v>3124466230</v>
          </cell>
          <cell r="H1402" t="str">
            <v>4900000282679496</v>
          </cell>
          <cell r="I1402" t="str">
            <v>曾柯杰</v>
          </cell>
          <cell r="J1402" t="str">
            <v>430524201809180034</v>
          </cell>
          <cell r="K1402" t="str">
            <v>4</v>
          </cell>
          <cell r="L1402" t="str">
            <v>之孙子</v>
          </cell>
        </row>
        <row r="1403">
          <cell r="D1403" t="str">
            <v>432622195712308472</v>
          </cell>
          <cell r="E1403" t="str">
            <v>响鼓村</v>
          </cell>
          <cell r="F1403" t="str">
            <v>响古5组</v>
          </cell>
          <cell r="G1403" t="str">
            <v>3124466425</v>
          </cell>
          <cell r="H1403" t="str">
            <v>310074860114</v>
          </cell>
          <cell r="I1403" t="str">
            <v>陈腊忠</v>
          </cell>
          <cell r="J1403" t="str">
            <v>432622195712308472</v>
          </cell>
          <cell r="K1403" t="str">
            <v>7</v>
          </cell>
          <cell r="L1403" t="str">
            <v>户主</v>
          </cell>
        </row>
        <row r="1404">
          <cell r="D1404" t="str">
            <v>432622196008128464</v>
          </cell>
          <cell r="E1404" t="str">
            <v>响鼓村</v>
          </cell>
          <cell r="F1404" t="str">
            <v>响古5组</v>
          </cell>
          <cell r="G1404" t="str">
            <v>3124466425</v>
          </cell>
          <cell r="H1404" t="str">
            <v>310074860112</v>
          </cell>
          <cell r="I1404" t="str">
            <v>刘翠华</v>
          </cell>
          <cell r="J1404" t="str">
            <v>432622196008128464</v>
          </cell>
          <cell r="K1404" t="str">
            <v>7</v>
          </cell>
          <cell r="L1404" t="str">
            <v>配偶</v>
          </cell>
        </row>
        <row r="1405">
          <cell r="D1405" t="str">
            <v>430524198405198719</v>
          </cell>
          <cell r="E1405" t="str">
            <v>响鼓村</v>
          </cell>
          <cell r="F1405" t="str">
            <v>响古5组</v>
          </cell>
          <cell r="G1405" t="str">
            <v>3124466425</v>
          </cell>
          <cell r="H1405" t="str">
            <v>310074860111</v>
          </cell>
          <cell r="I1405" t="str">
            <v>陈端喜</v>
          </cell>
          <cell r="J1405" t="str">
            <v>430524198405198719</v>
          </cell>
          <cell r="K1405" t="str">
            <v>7</v>
          </cell>
          <cell r="L1405" t="str">
            <v>之子</v>
          </cell>
        </row>
        <row r="1406">
          <cell r="D1406" t="str">
            <v>430524198405198698</v>
          </cell>
          <cell r="E1406" t="str">
            <v>响鼓村</v>
          </cell>
          <cell r="F1406" t="str">
            <v>响古5组</v>
          </cell>
          <cell r="G1406" t="str">
            <v>3124466425</v>
          </cell>
          <cell r="H1406" t="str">
            <v>310074860113</v>
          </cell>
          <cell r="I1406" t="str">
            <v>陈端贵</v>
          </cell>
          <cell r="J1406" t="str">
            <v>430524198405198698</v>
          </cell>
          <cell r="K1406" t="str">
            <v>7</v>
          </cell>
          <cell r="L1406" t="str">
            <v>之子</v>
          </cell>
        </row>
        <row r="1407">
          <cell r="D1407" t="str">
            <v>430524198705047429</v>
          </cell>
          <cell r="E1407" t="str">
            <v>响鼓村</v>
          </cell>
          <cell r="F1407" t="str">
            <v>响古5组</v>
          </cell>
          <cell r="G1407" t="str">
            <v>3124466425</v>
          </cell>
          <cell r="H1407" t="str">
            <v>4900000115937218</v>
          </cell>
          <cell r="I1407" t="str">
            <v>陈夏红</v>
          </cell>
          <cell r="J1407" t="str">
            <v>430524198705047429</v>
          </cell>
          <cell r="K1407" t="str">
            <v>7</v>
          </cell>
          <cell r="L1407" t="str">
            <v>之儿媳</v>
          </cell>
        </row>
        <row r="1408">
          <cell r="D1408" t="str">
            <v>430524200711168673</v>
          </cell>
          <cell r="E1408" t="str">
            <v>响鼓村</v>
          </cell>
          <cell r="F1408" t="str">
            <v>响古5组</v>
          </cell>
          <cell r="G1408" t="str">
            <v>3124466425</v>
          </cell>
          <cell r="H1408" t="str">
            <v>4900000115937584</v>
          </cell>
          <cell r="I1408" t="str">
            <v>陈英杰</v>
          </cell>
          <cell r="J1408" t="str">
            <v>430524200711168673</v>
          </cell>
          <cell r="K1408" t="str">
            <v>7</v>
          </cell>
          <cell r="L1408" t="str">
            <v>之孙子</v>
          </cell>
        </row>
        <row r="1409">
          <cell r="D1409" t="str">
            <v>430524200903200025</v>
          </cell>
          <cell r="E1409" t="str">
            <v>响鼓村</v>
          </cell>
          <cell r="F1409" t="str">
            <v>响古5组</v>
          </cell>
          <cell r="G1409" t="str">
            <v>3124466425</v>
          </cell>
          <cell r="H1409" t="str">
            <v>4900000115937862</v>
          </cell>
          <cell r="I1409" t="str">
            <v>陈安琪</v>
          </cell>
          <cell r="J1409" t="str">
            <v>430524200903200025</v>
          </cell>
          <cell r="K1409" t="str">
            <v>7</v>
          </cell>
          <cell r="L1409" t="str">
            <v>之孙女</v>
          </cell>
        </row>
        <row r="1410">
          <cell r="D1410" t="str">
            <v>43052419861127871X</v>
          </cell>
          <cell r="E1410" t="str">
            <v>响鼓村</v>
          </cell>
          <cell r="F1410" t="str">
            <v>响古5组</v>
          </cell>
          <cell r="G1410" t="str">
            <v>3124466636</v>
          </cell>
          <cell r="H1410" t="str">
            <v>310074869612</v>
          </cell>
          <cell r="I1410" t="str">
            <v>孙小林</v>
          </cell>
          <cell r="J1410" t="str">
            <v>43052419861127871X</v>
          </cell>
          <cell r="K1410" t="str">
            <v>7</v>
          </cell>
          <cell r="L1410" t="str">
            <v>户主</v>
          </cell>
        </row>
        <row r="1411">
          <cell r="D1411" t="str">
            <v>430521198504187362</v>
          </cell>
          <cell r="E1411" t="str">
            <v>响鼓村</v>
          </cell>
          <cell r="F1411" t="str">
            <v>响古5组</v>
          </cell>
          <cell r="G1411" t="str">
            <v>3124466636</v>
          </cell>
          <cell r="H1411" t="str">
            <v>4900000115941364</v>
          </cell>
          <cell r="I1411" t="str">
            <v>申艳萍</v>
          </cell>
          <cell r="J1411" t="str">
            <v>430521198504187362</v>
          </cell>
          <cell r="K1411" t="str">
            <v>7</v>
          </cell>
          <cell r="L1411" t="str">
            <v>配偶</v>
          </cell>
        </row>
        <row r="1412">
          <cell r="D1412" t="str">
            <v>430524200612308773</v>
          </cell>
          <cell r="E1412" t="str">
            <v>响鼓村</v>
          </cell>
          <cell r="F1412" t="str">
            <v>响古5组</v>
          </cell>
          <cell r="G1412" t="str">
            <v>3124466636</v>
          </cell>
          <cell r="H1412" t="str">
            <v>310074869613</v>
          </cell>
          <cell r="I1412" t="str">
            <v>孙怀鹏</v>
          </cell>
          <cell r="J1412" t="str">
            <v>430524200612308773</v>
          </cell>
          <cell r="K1412" t="str">
            <v>7</v>
          </cell>
          <cell r="L1412" t="str">
            <v>之子</v>
          </cell>
        </row>
        <row r="1413">
          <cell r="D1413" t="str">
            <v>43052420100817059X</v>
          </cell>
          <cell r="E1413" t="str">
            <v>响鼓村</v>
          </cell>
          <cell r="F1413" t="str">
            <v>响古5组</v>
          </cell>
          <cell r="G1413" t="str">
            <v>3124466636</v>
          </cell>
          <cell r="H1413" t="str">
            <v>4900000115942137</v>
          </cell>
          <cell r="I1413" t="str">
            <v>孙晗鹏</v>
          </cell>
          <cell r="J1413" t="str">
            <v>43052420100817059X</v>
          </cell>
          <cell r="K1413" t="str">
            <v>7</v>
          </cell>
          <cell r="L1413" t="str">
            <v>之子</v>
          </cell>
        </row>
        <row r="1414">
          <cell r="D1414" t="str">
            <v>432622196001238476</v>
          </cell>
          <cell r="E1414" t="str">
            <v>响鼓村</v>
          </cell>
          <cell r="F1414" t="str">
            <v>响古5组</v>
          </cell>
          <cell r="G1414" t="str">
            <v>3124466636</v>
          </cell>
          <cell r="H1414" t="str">
            <v>310074869611</v>
          </cell>
          <cell r="I1414" t="str">
            <v>孙碧成</v>
          </cell>
          <cell r="J1414" t="str">
            <v>432622196001238476</v>
          </cell>
          <cell r="K1414" t="str">
            <v>7</v>
          </cell>
          <cell r="L1414" t="str">
            <v>之父</v>
          </cell>
        </row>
        <row r="1415">
          <cell r="D1415" t="str">
            <v>43052419660417880X</v>
          </cell>
          <cell r="E1415" t="str">
            <v>响鼓村</v>
          </cell>
          <cell r="F1415" t="str">
            <v>响古5组</v>
          </cell>
          <cell r="G1415" t="str">
            <v>3124466636</v>
          </cell>
          <cell r="H1415" t="str">
            <v>310074869609</v>
          </cell>
          <cell r="I1415" t="str">
            <v>朱美香</v>
          </cell>
          <cell r="J1415" t="str">
            <v>43052419660417880X</v>
          </cell>
          <cell r="K1415" t="str">
            <v>7</v>
          </cell>
          <cell r="L1415" t="str">
            <v>之母</v>
          </cell>
        </row>
        <row r="1416">
          <cell r="D1416" t="str">
            <v>430524200104068742</v>
          </cell>
          <cell r="E1416" t="str">
            <v>响鼓村</v>
          </cell>
          <cell r="F1416" t="str">
            <v>响古5组</v>
          </cell>
          <cell r="G1416" t="str">
            <v>3124466636</v>
          </cell>
          <cell r="H1416" t="str">
            <v>310074869610</v>
          </cell>
          <cell r="I1416" t="str">
            <v>孙小慧</v>
          </cell>
          <cell r="J1416" t="str">
            <v>430524200104068742</v>
          </cell>
          <cell r="K1416" t="str">
            <v>7</v>
          </cell>
          <cell r="L1416" t="str">
            <v>其他</v>
          </cell>
        </row>
        <row r="1417">
          <cell r="D1417" t="str">
            <v>432622196901038496</v>
          </cell>
          <cell r="E1417" t="str">
            <v>响鼓村</v>
          </cell>
          <cell r="F1417" t="str">
            <v>响古3组</v>
          </cell>
          <cell r="G1417" t="str">
            <v>3124467394</v>
          </cell>
          <cell r="H1417" t="str">
            <v>310074883969</v>
          </cell>
          <cell r="I1417" t="str">
            <v>刘友良</v>
          </cell>
          <cell r="J1417" t="str">
            <v>432622196901038496</v>
          </cell>
          <cell r="K1417" t="str">
            <v>3</v>
          </cell>
          <cell r="L1417" t="str">
            <v>户主</v>
          </cell>
        </row>
        <row r="1418">
          <cell r="D1418" t="str">
            <v>430524197404108668</v>
          </cell>
          <cell r="E1418" t="str">
            <v>响鼓村</v>
          </cell>
          <cell r="F1418" t="str">
            <v>响古3组</v>
          </cell>
          <cell r="G1418" t="str">
            <v>3124467394</v>
          </cell>
          <cell r="H1418" t="str">
            <v>310074886721</v>
          </cell>
          <cell r="I1418" t="str">
            <v>刘银平</v>
          </cell>
          <cell r="J1418" t="str">
            <v>430524197404108668</v>
          </cell>
          <cell r="K1418" t="str">
            <v>3</v>
          </cell>
          <cell r="L1418" t="str">
            <v>配偶</v>
          </cell>
        </row>
        <row r="1419">
          <cell r="D1419" t="str">
            <v>430524199405218673</v>
          </cell>
          <cell r="E1419" t="str">
            <v>响鼓村</v>
          </cell>
          <cell r="F1419" t="str">
            <v>响古3组</v>
          </cell>
          <cell r="G1419" t="str">
            <v>3124467394</v>
          </cell>
          <cell r="H1419" t="str">
            <v>310074886722</v>
          </cell>
          <cell r="I1419" t="str">
            <v>刘旭波</v>
          </cell>
          <cell r="J1419" t="str">
            <v>430524199405218673</v>
          </cell>
          <cell r="K1419" t="str">
            <v>3</v>
          </cell>
          <cell r="L1419" t="str">
            <v>之子</v>
          </cell>
        </row>
        <row r="1420">
          <cell r="D1420" t="str">
            <v>432622194708128466</v>
          </cell>
          <cell r="E1420" t="str">
            <v>响鼓村</v>
          </cell>
          <cell r="F1420" t="str">
            <v>响古3组</v>
          </cell>
          <cell r="G1420" t="str">
            <v>3124468321</v>
          </cell>
          <cell r="H1420" t="str">
            <v>310074886571</v>
          </cell>
          <cell r="I1420" t="str">
            <v>马美莲</v>
          </cell>
          <cell r="J1420" t="str">
            <v>43262219470812846652</v>
          </cell>
          <cell r="K1420" t="str">
            <v>5</v>
          </cell>
          <cell r="L1420" t="str">
            <v>户主</v>
          </cell>
        </row>
        <row r="1421">
          <cell r="D1421" t="str">
            <v>432622197101068499</v>
          </cell>
          <cell r="E1421" t="str">
            <v>响鼓村</v>
          </cell>
          <cell r="F1421" t="str">
            <v>响古3组</v>
          </cell>
          <cell r="G1421" t="str">
            <v>3124468321</v>
          </cell>
          <cell r="H1421" t="str">
            <v>310074886568</v>
          </cell>
          <cell r="I1421" t="str">
            <v>刘新吉</v>
          </cell>
          <cell r="J1421" t="str">
            <v>432622197101068499</v>
          </cell>
          <cell r="K1421" t="str">
            <v>5</v>
          </cell>
          <cell r="L1421" t="str">
            <v>之子</v>
          </cell>
        </row>
        <row r="1422">
          <cell r="D1422" t="str">
            <v>430524201112040429</v>
          </cell>
          <cell r="E1422" t="str">
            <v>响鼓村</v>
          </cell>
          <cell r="F1422" t="str">
            <v>响古3组</v>
          </cell>
          <cell r="G1422" t="str">
            <v>3124468321</v>
          </cell>
          <cell r="H1422" t="str">
            <v>4900000320225969</v>
          </cell>
          <cell r="I1422" t="str">
            <v>刘欣怡</v>
          </cell>
          <cell r="J1422" t="str">
            <v>430524201112040429</v>
          </cell>
          <cell r="K1422" t="str">
            <v>5</v>
          </cell>
          <cell r="L1422" t="str">
            <v>之女</v>
          </cell>
        </row>
        <row r="1423">
          <cell r="D1423" t="str">
            <v>430524197208038682</v>
          </cell>
          <cell r="E1423" t="str">
            <v>响鼓村</v>
          </cell>
          <cell r="F1423" t="str">
            <v>响古3组</v>
          </cell>
          <cell r="G1423" t="str">
            <v>3124468321</v>
          </cell>
          <cell r="H1423" t="str">
            <v>310074886569</v>
          </cell>
          <cell r="I1423" t="str">
            <v>陈四英</v>
          </cell>
          <cell r="J1423" t="str">
            <v>430524197208038682</v>
          </cell>
          <cell r="K1423" t="str">
            <v>5</v>
          </cell>
          <cell r="L1423" t="str">
            <v>之儿媳</v>
          </cell>
        </row>
        <row r="1424">
          <cell r="D1424" t="str">
            <v>430524199610258711</v>
          </cell>
          <cell r="E1424" t="str">
            <v>响鼓村</v>
          </cell>
          <cell r="F1424" t="str">
            <v>响古3组</v>
          </cell>
          <cell r="G1424" t="str">
            <v>3124468321</v>
          </cell>
          <cell r="H1424" t="str">
            <v>310074886570</v>
          </cell>
          <cell r="I1424" t="str">
            <v>刘程</v>
          </cell>
          <cell r="J1424" t="str">
            <v>430524199610258711</v>
          </cell>
          <cell r="K1424" t="str">
            <v>5</v>
          </cell>
          <cell r="L1424" t="str">
            <v>之孙子</v>
          </cell>
        </row>
        <row r="1425">
          <cell r="D1425" t="str">
            <v>430524198008208696</v>
          </cell>
          <cell r="E1425" t="str">
            <v>响鼓村</v>
          </cell>
          <cell r="F1425" t="str">
            <v>响古14组</v>
          </cell>
          <cell r="G1425" t="str">
            <v>3124469004</v>
          </cell>
          <cell r="H1425" t="str">
            <v>310074883642</v>
          </cell>
          <cell r="I1425" t="str">
            <v>曾小波</v>
          </cell>
          <cell r="J1425" t="str">
            <v>430524198008208696</v>
          </cell>
          <cell r="K1425" t="str">
            <v>4</v>
          </cell>
          <cell r="L1425" t="str">
            <v>户主</v>
          </cell>
        </row>
        <row r="1426">
          <cell r="D1426" t="str">
            <v>430524198608248667</v>
          </cell>
          <cell r="E1426" t="str">
            <v>响鼓村</v>
          </cell>
          <cell r="F1426" t="str">
            <v>响古14组</v>
          </cell>
          <cell r="G1426" t="str">
            <v>3124469004</v>
          </cell>
          <cell r="H1426" t="str">
            <v>4900000154847780</v>
          </cell>
          <cell r="I1426" t="str">
            <v>刘嫦娥</v>
          </cell>
          <cell r="J1426" t="str">
            <v>430524198608248667</v>
          </cell>
          <cell r="K1426" t="str">
            <v>4</v>
          </cell>
          <cell r="L1426" t="str">
            <v>配偶</v>
          </cell>
        </row>
        <row r="1427">
          <cell r="D1427" t="str">
            <v>43052420120417001X</v>
          </cell>
          <cell r="E1427" t="str">
            <v>响鼓村</v>
          </cell>
          <cell r="F1427" t="str">
            <v>响古14组</v>
          </cell>
          <cell r="G1427" t="str">
            <v>3124469004</v>
          </cell>
          <cell r="H1427" t="str">
            <v>4900000115912375</v>
          </cell>
          <cell r="I1427" t="str">
            <v>曾子涵</v>
          </cell>
          <cell r="J1427" t="str">
            <v>43052420120417001X</v>
          </cell>
          <cell r="K1427" t="str">
            <v>4</v>
          </cell>
          <cell r="L1427" t="str">
            <v>之子</v>
          </cell>
        </row>
        <row r="1428">
          <cell r="D1428" t="str">
            <v>43052420070518866X</v>
          </cell>
          <cell r="E1428" t="str">
            <v>响鼓村</v>
          </cell>
          <cell r="F1428" t="str">
            <v>响古14组</v>
          </cell>
          <cell r="G1428" t="str">
            <v>3124469004</v>
          </cell>
          <cell r="H1428" t="str">
            <v>310074883644</v>
          </cell>
          <cell r="I1428" t="str">
            <v>曾子寓</v>
          </cell>
          <cell r="J1428" t="str">
            <v>43052420070518866X</v>
          </cell>
          <cell r="K1428" t="str">
            <v>4</v>
          </cell>
          <cell r="L1428" t="str">
            <v>之女</v>
          </cell>
        </row>
        <row r="1429">
          <cell r="D1429" t="str">
            <v>430524198112068670</v>
          </cell>
          <cell r="E1429" t="str">
            <v>响鼓村</v>
          </cell>
          <cell r="F1429" t="str">
            <v>响古13组</v>
          </cell>
          <cell r="G1429" t="str">
            <v>3124469588</v>
          </cell>
          <cell r="H1429" t="str">
            <v>310074863164</v>
          </cell>
          <cell r="I1429" t="str">
            <v>曾庆丰</v>
          </cell>
          <cell r="J1429" t="str">
            <v>430524198112068670</v>
          </cell>
          <cell r="K1429" t="str">
            <v>4</v>
          </cell>
          <cell r="L1429" t="str">
            <v>户主</v>
          </cell>
        </row>
        <row r="1430">
          <cell r="D1430" t="str">
            <v>430524198206168664</v>
          </cell>
          <cell r="E1430" t="str">
            <v>响鼓村</v>
          </cell>
          <cell r="F1430" t="str">
            <v>响古13组</v>
          </cell>
          <cell r="G1430" t="str">
            <v>3124469588</v>
          </cell>
          <cell r="H1430" t="str">
            <v>310074863162</v>
          </cell>
          <cell r="I1430" t="str">
            <v>刘顺兰</v>
          </cell>
          <cell r="J1430" t="str">
            <v>430524198206168664</v>
          </cell>
          <cell r="K1430" t="str">
            <v>4</v>
          </cell>
          <cell r="L1430" t="str">
            <v>配偶</v>
          </cell>
        </row>
        <row r="1431">
          <cell r="D1431" t="str">
            <v>430524201002070256</v>
          </cell>
          <cell r="E1431" t="str">
            <v>响鼓村</v>
          </cell>
          <cell r="F1431" t="str">
            <v>响古13组</v>
          </cell>
          <cell r="G1431" t="str">
            <v>3124469588</v>
          </cell>
          <cell r="H1431" t="str">
            <v>310074863163</v>
          </cell>
          <cell r="I1431" t="str">
            <v>曾凡涛</v>
          </cell>
          <cell r="J1431" t="str">
            <v>430524201002070256</v>
          </cell>
          <cell r="K1431" t="str">
            <v>4</v>
          </cell>
          <cell r="L1431" t="str">
            <v>之子</v>
          </cell>
        </row>
        <row r="1432">
          <cell r="D1432" t="str">
            <v>430524200507098663</v>
          </cell>
          <cell r="E1432" t="str">
            <v>响鼓村</v>
          </cell>
          <cell r="F1432" t="str">
            <v>响古13组</v>
          </cell>
          <cell r="G1432" t="str">
            <v>3124469588</v>
          </cell>
          <cell r="H1432" t="str">
            <v>310074863166</v>
          </cell>
          <cell r="I1432" t="str">
            <v>曾凡杉</v>
          </cell>
          <cell r="J1432" t="str">
            <v>430524200507098663</v>
          </cell>
          <cell r="K1432" t="str">
            <v>4</v>
          </cell>
          <cell r="L1432" t="str">
            <v>之女</v>
          </cell>
        </row>
        <row r="1433">
          <cell r="D1433" t="str">
            <v>432622196303238471</v>
          </cell>
          <cell r="E1433" t="str">
            <v>响鼓村</v>
          </cell>
          <cell r="F1433" t="str">
            <v>响古7组</v>
          </cell>
          <cell r="G1433" t="str">
            <v>3124473882</v>
          </cell>
          <cell r="H1433" t="str">
            <v>310074946595</v>
          </cell>
          <cell r="I1433" t="str">
            <v>刘华乐</v>
          </cell>
          <cell r="J1433" t="str">
            <v>432622196303238471</v>
          </cell>
          <cell r="K1433" t="str">
            <v>6</v>
          </cell>
          <cell r="L1433" t="str">
            <v>户主</v>
          </cell>
        </row>
        <row r="1434">
          <cell r="D1434" t="str">
            <v>432622196603298505</v>
          </cell>
          <cell r="E1434" t="str">
            <v>响鼓村</v>
          </cell>
          <cell r="F1434" t="str">
            <v>响古7组</v>
          </cell>
          <cell r="G1434" t="str">
            <v>3124473882</v>
          </cell>
          <cell r="H1434" t="str">
            <v>4900000115860586</v>
          </cell>
          <cell r="I1434" t="str">
            <v>刘吉莲</v>
          </cell>
          <cell r="J1434" t="str">
            <v>432622196603298505</v>
          </cell>
          <cell r="K1434" t="str">
            <v>6</v>
          </cell>
          <cell r="L1434" t="str">
            <v>配偶</v>
          </cell>
        </row>
        <row r="1435">
          <cell r="D1435" t="str">
            <v>43052419861119871X</v>
          </cell>
          <cell r="E1435" t="str">
            <v>响鼓村</v>
          </cell>
          <cell r="F1435" t="str">
            <v>响古7组</v>
          </cell>
          <cell r="G1435" t="str">
            <v>3124473882</v>
          </cell>
          <cell r="H1435" t="str">
            <v>4900000115859878</v>
          </cell>
          <cell r="I1435" t="str">
            <v>刘付明</v>
          </cell>
          <cell r="J1435" t="str">
            <v>43052419861119871X</v>
          </cell>
          <cell r="K1435" t="str">
            <v>6</v>
          </cell>
          <cell r="L1435" t="str">
            <v>之子</v>
          </cell>
        </row>
        <row r="1436">
          <cell r="D1436" t="str">
            <v>430524198612288688</v>
          </cell>
          <cell r="E1436" t="str">
            <v>响鼓村</v>
          </cell>
          <cell r="F1436" t="str">
            <v>响古7组</v>
          </cell>
          <cell r="G1436" t="str">
            <v>3124473882</v>
          </cell>
          <cell r="H1436" t="str">
            <v>4900000363330257</v>
          </cell>
          <cell r="I1436" t="str">
            <v>刘娜娜</v>
          </cell>
          <cell r="J1436" t="str">
            <v>430524198612288688</v>
          </cell>
          <cell r="K1436" t="str">
            <v>6</v>
          </cell>
          <cell r="L1436" t="str">
            <v>之儿媳</v>
          </cell>
        </row>
        <row r="1437">
          <cell r="D1437" t="str">
            <v>430524200706130099</v>
          </cell>
          <cell r="E1437" t="str">
            <v>响鼓村</v>
          </cell>
          <cell r="F1437" t="str">
            <v>响古7组</v>
          </cell>
          <cell r="G1437" t="str">
            <v>3124473882</v>
          </cell>
          <cell r="H1437" t="str">
            <v>4900000248020597</v>
          </cell>
          <cell r="I1437" t="str">
            <v>刘凯歌</v>
          </cell>
          <cell r="J1437" t="str">
            <v>430524200706130099</v>
          </cell>
          <cell r="K1437" t="str">
            <v>6</v>
          </cell>
          <cell r="L1437" t="str">
            <v>之孙子</v>
          </cell>
        </row>
        <row r="1438">
          <cell r="D1438" t="str">
            <v>430524201003270356</v>
          </cell>
          <cell r="E1438" t="str">
            <v>响鼓村</v>
          </cell>
          <cell r="F1438" t="str">
            <v>响古7组</v>
          </cell>
          <cell r="G1438" t="str">
            <v>3124473882</v>
          </cell>
          <cell r="H1438" t="str">
            <v>4900000248021332</v>
          </cell>
          <cell r="I1438" t="str">
            <v>刘凯武</v>
          </cell>
          <cell r="J1438" t="str">
            <v>430524201003270356</v>
          </cell>
          <cell r="K1438" t="str">
            <v>6</v>
          </cell>
          <cell r="L1438" t="str">
            <v>之孙子</v>
          </cell>
        </row>
        <row r="1439">
          <cell r="D1439" t="str">
            <v>430524193801238660</v>
          </cell>
          <cell r="E1439" t="str">
            <v>响鼓村</v>
          </cell>
          <cell r="F1439" t="str">
            <v>响古2组</v>
          </cell>
          <cell r="G1439" t="str">
            <v>3124473943</v>
          </cell>
          <cell r="H1439" t="str">
            <v>310074952148</v>
          </cell>
          <cell r="I1439" t="str">
            <v>刘瑞云</v>
          </cell>
          <cell r="J1439" t="str">
            <v>430524193801238660</v>
          </cell>
          <cell r="K1439" t="str">
            <v>1</v>
          </cell>
          <cell r="L1439" t="str">
            <v>户主</v>
          </cell>
        </row>
        <row r="1440">
          <cell r="D1440" t="str">
            <v>432622196411158495</v>
          </cell>
          <cell r="E1440" t="str">
            <v>响鼓村</v>
          </cell>
          <cell r="F1440" t="str">
            <v>响古1组</v>
          </cell>
          <cell r="G1440" t="str">
            <v>3124474328</v>
          </cell>
          <cell r="H1440" t="str">
            <v>310074965961</v>
          </cell>
          <cell r="I1440" t="str">
            <v>刘月平</v>
          </cell>
          <cell r="J1440" t="str">
            <v>432622196411158495</v>
          </cell>
          <cell r="K1440" t="str">
            <v>4</v>
          </cell>
          <cell r="L1440" t="str">
            <v>户主</v>
          </cell>
        </row>
        <row r="1441">
          <cell r="D1441" t="str">
            <v>430524196707218667</v>
          </cell>
          <cell r="E1441" t="str">
            <v>响鼓村</v>
          </cell>
          <cell r="F1441" t="str">
            <v>响古1组</v>
          </cell>
          <cell r="G1441" t="str">
            <v>3124474328</v>
          </cell>
          <cell r="H1441" t="str">
            <v>310074965249</v>
          </cell>
          <cell r="I1441" t="str">
            <v>孙小罗</v>
          </cell>
          <cell r="J1441" t="str">
            <v>430524196707218667</v>
          </cell>
          <cell r="K1441" t="str">
            <v>4</v>
          </cell>
          <cell r="L1441" t="str">
            <v>配偶</v>
          </cell>
        </row>
        <row r="1442">
          <cell r="D1442" t="str">
            <v>430524199103018772</v>
          </cell>
          <cell r="E1442" t="str">
            <v>响鼓村</v>
          </cell>
          <cell r="F1442" t="str">
            <v>响古1组</v>
          </cell>
          <cell r="G1442" t="str">
            <v>3124474328</v>
          </cell>
          <cell r="H1442" t="str">
            <v>310074965960</v>
          </cell>
          <cell r="I1442" t="str">
            <v>刘哲嗣</v>
          </cell>
          <cell r="J1442" t="str">
            <v>430524199103018772</v>
          </cell>
          <cell r="K1442" t="str">
            <v>4</v>
          </cell>
          <cell r="L1442" t="str">
            <v>之子</v>
          </cell>
        </row>
        <row r="1443">
          <cell r="D1443" t="str">
            <v>430524198910258751</v>
          </cell>
          <cell r="E1443" t="str">
            <v>响鼓村</v>
          </cell>
          <cell r="F1443" t="str">
            <v>响古1组</v>
          </cell>
          <cell r="G1443" t="str">
            <v>3124474328</v>
          </cell>
          <cell r="H1443" t="str">
            <v>310074965962</v>
          </cell>
          <cell r="I1443" t="str">
            <v>刘哲睿</v>
          </cell>
          <cell r="J1443" t="str">
            <v>430524198910258751</v>
          </cell>
          <cell r="K1443" t="str">
            <v>4</v>
          </cell>
          <cell r="L1443" t="str">
            <v>之子</v>
          </cell>
        </row>
        <row r="1444">
          <cell r="D1444" t="str">
            <v>430524196807018718</v>
          </cell>
          <cell r="E1444" t="str">
            <v>响鼓村</v>
          </cell>
          <cell r="F1444" t="str">
            <v>响古5组</v>
          </cell>
          <cell r="G1444" t="str">
            <v>3124475771</v>
          </cell>
          <cell r="H1444" t="str">
            <v>310074983468</v>
          </cell>
          <cell r="I1444" t="str">
            <v>孙传龙</v>
          </cell>
          <cell r="J1444" t="str">
            <v>430524196807018718</v>
          </cell>
          <cell r="K1444" t="str">
            <v>4</v>
          </cell>
          <cell r="L1444" t="str">
            <v>户主</v>
          </cell>
        </row>
        <row r="1445">
          <cell r="D1445" t="str">
            <v>430524197807238483</v>
          </cell>
          <cell r="E1445" t="str">
            <v>响鼓村</v>
          </cell>
          <cell r="F1445" t="str">
            <v>响古5组</v>
          </cell>
          <cell r="G1445" t="str">
            <v>3124475771</v>
          </cell>
          <cell r="H1445" t="str">
            <v>310074983469</v>
          </cell>
          <cell r="I1445" t="str">
            <v>刘爱华</v>
          </cell>
          <cell r="J1445" t="str">
            <v>430524197807238483</v>
          </cell>
          <cell r="K1445" t="str">
            <v>4</v>
          </cell>
          <cell r="L1445" t="str">
            <v>配偶</v>
          </cell>
        </row>
        <row r="1446">
          <cell r="D1446" t="str">
            <v>430524200507208674</v>
          </cell>
          <cell r="E1446" t="str">
            <v>响鼓村</v>
          </cell>
          <cell r="F1446" t="str">
            <v>响古5组</v>
          </cell>
          <cell r="G1446" t="str">
            <v>3124475771</v>
          </cell>
          <cell r="H1446" t="str">
            <v>4900000115929797</v>
          </cell>
          <cell r="I1446" t="str">
            <v>孙先乐</v>
          </cell>
          <cell r="J1446" t="str">
            <v>430524200507208674</v>
          </cell>
          <cell r="K1446" t="str">
            <v>4</v>
          </cell>
          <cell r="L1446" t="str">
            <v>之子</v>
          </cell>
        </row>
        <row r="1447">
          <cell r="D1447" t="str">
            <v>430524200011218668</v>
          </cell>
          <cell r="E1447" t="str">
            <v>响鼓村</v>
          </cell>
          <cell r="F1447" t="str">
            <v>响古5组</v>
          </cell>
          <cell r="G1447" t="str">
            <v>3124475771</v>
          </cell>
          <cell r="H1447" t="str">
            <v>4900000115929283</v>
          </cell>
          <cell r="I1447" t="str">
            <v>陈思思</v>
          </cell>
          <cell r="J1447" t="str">
            <v>430524200011218668</v>
          </cell>
          <cell r="K1447" t="str">
            <v>4</v>
          </cell>
          <cell r="L1447" t="str">
            <v>之女</v>
          </cell>
        </row>
        <row r="1448">
          <cell r="D1448" t="str">
            <v>432622195510018477</v>
          </cell>
          <cell r="E1448" t="str">
            <v>响鼓村</v>
          </cell>
          <cell r="F1448" t="str">
            <v>响古7组</v>
          </cell>
          <cell r="G1448" t="str">
            <v>3124477926</v>
          </cell>
          <cell r="H1448" t="str">
            <v>310074943911</v>
          </cell>
          <cell r="I1448" t="str">
            <v>刘华平</v>
          </cell>
          <cell r="J1448" t="str">
            <v>432622195510018477</v>
          </cell>
          <cell r="K1448" t="str">
            <v>6</v>
          </cell>
          <cell r="L1448" t="str">
            <v>户主</v>
          </cell>
        </row>
        <row r="1449">
          <cell r="D1449" t="str">
            <v>432622195901138468</v>
          </cell>
          <cell r="E1449" t="str">
            <v>响鼓村</v>
          </cell>
          <cell r="F1449" t="str">
            <v>响古7组</v>
          </cell>
          <cell r="G1449" t="str">
            <v>3124477926</v>
          </cell>
          <cell r="H1449" t="str">
            <v>310074943912</v>
          </cell>
          <cell r="I1449" t="str">
            <v>孙成莲</v>
          </cell>
          <cell r="J1449" t="str">
            <v>432622195901138468</v>
          </cell>
          <cell r="K1449" t="str">
            <v>6</v>
          </cell>
          <cell r="L1449" t="str">
            <v>配偶</v>
          </cell>
        </row>
        <row r="1450">
          <cell r="D1450" t="str">
            <v>43052419830429869X</v>
          </cell>
          <cell r="E1450" t="str">
            <v>响鼓村</v>
          </cell>
          <cell r="F1450" t="str">
            <v>响古7组</v>
          </cell>
          <cell r="G1450" t="str">
            <v>3124477926</v>
          </cell>
          <cell r="H1450" t="str">
            <v>310074943913</v>
          </cell>
          <cell r="I1450" t="str">
            <v>刘付伟</v>
          </cell>
          <cell r="J1450" t="str">
            <v>43052419830429869X</v>
          </cell>
          <cell r="K1450" t="str">
            <v>6</v>
          </cell>
          <cell r="L1450" t="str">
            <v>之子</v>
          </cell>
        </row>
        <row r="1451">
          <cell r="D1451" t="str">
            <v>430524201011040059</v>
          </cell>
          <cell r="E1451" t="str">
            <v>响鼓村</v>
          </cell>
          <cell r="F1451" t="str">
            <v>响古7组</v>
          </cell>
          <cell r="G1451" t="str">
            <v>3124477926</v>
          </cell>
          <cell r="H1451" t="str">
            <v>310074943914</v>
          </cell>
          <cell r="I1451" t="str">
            <v>刘宇航</v>
          </cell>
          <cell r="J1451" t="str">
            <v>430524201011040059</v>
          </cell>
          <cell r="K1451" t="str">
            <v>6</v>
          </cell>
          <cell r="L1451" t="str">
            <v>之孙子</v>
          </cell>
        </row>
        <row r="1452">
          <cell r="D1452" t="str">
            <v>430524201711170372</v>
          </cell>
          <cell r="E1452" t="str">
            <v>响鼓村</v>
          </cell>
          <cell r="F1452" t="str">
            <v>响古7组</v>
          </cell>
          <cell r="G1452" t="str">
            <v>3124477926</v>
          </cell>
          <cell r="H1452" t="str">
            <v>4900000252860283</v>
          </cell>
          <cell r="I1452" t="str">
            <v>刘宇辉</v>
          </cell>
          <cell r="J1452" t="str">
            <v>430524201711170372</v>
          </cell>
          <cell r="K1452" t="str">
            <v>6</v>
          </cell>
          <cell r="L1452" t="str">
            <v>之孙子</v>
          </cell>
        </row>
        <row r="1453">
          <cell r="D1453" t="str">
            <v>43052420120620042X</v>
          </cell>
          <cell r="E1453" t="str">
            <v>响鼓村</v>
          </cell>
          <cell r="F1453" t="str">
            <v>响古7组</v>
          </cell>
          <cell r="G1453" t="str">
            <v>3124477926</v>
          </cell>
          <cell r="H1453" t="str">
            <v>4900000248031504</v>
          </cell>
          <cell r="I1453" t="str">
            <v>刘宇馨</v>
          </cell>
          <cell r="J1453" t="str">
            <v>43052420120620042X</v>
          </cell>
          <cell r="K1453" t="str">
            <v>6</v>
          </cell>
          <cell r="L1453" t="str">
            <v>之孙女</v>
          </cell>
        </row>
        <row r="1454">
          <cell r="D1454" t="str">
            <v>430524196801189110</v>
          </cell>
          <cell r="E1454" t="str">
            <v>响鼓村</v>
          </cell>
          <cell r="F1454" t="str">
            <v>响古3组</v>
          </cell>
          <cell r="G1454" t="str">
            <v>3124478069</v>
          </cell>
          <cell r="H1454" t="str">
            <v>310074962539</v>
          </cell>
          <cell r="I1454" t="str">
            <v>刘卓兰</v>
          </cell>
          <cell r="J1454" t="str">
            <v>430524196801189110</v>
          </cell>
          <cell r="K1454" t="str">
            <v>4</v>
          </cell>
          <cell r="L1454" t="str">
            <v>户主</v>
          </cell>
        </row>
        <row r="1455">
          <cell r="D1455" t="str">
            <v>430524196909258667</v>
          </cell>
          <cell r="E1455" t="str">
            <v>响鼓村</v>
          </cell>
          <cell r="F1455" t="str">
            <v>响古3组</v>
          </cell>
          <cell r="G1455" t="str">
            <v>3124478069</v>
          </cell>
          <cell r="H1455" t="str">
            <v>310074962540</v>
          </cell>
          <cell r="I1455" t="str">
            <v>孙几莲</v>
          </cell>
          <cell r="J1455" t="str">
            <v>430524196909258667</v>
          </cell>
          <cell r="K1455" t="str">
            <v>4</v>
          </cell>
          <cell r="L1455" t="str">
            <v>配偶</v>
          </cell>
        </row>
        <row r="1456">
          <cell r="D1456" t="str">
            <v>430524200401218719</v>
          </cell>
          <cell r="E1456" t="str">
            <v>响鼓村</v>
          </cell>
          <cell r="F1456" t="str">
            <v>响古3组</v>
          </cell>
          <cell r="G1456" t="str">
            <v>3124478069</v>
          </cell>
          <cell r="H1456" t="str">
            <v>310074962541</v>
          </cell>
          <cell r="I1456" t="str">
            <v>刘孙明霖</v>
          </cell>
          <cell r="J1456" t="str">
            <v>430524200401218719</v>
          </cell>
          <cell r="K1456" t="str">
            <v>4</v>
          </cell>
          <cell r="L1456" t="str">
            <v>之子</v>
          </cell>
        </row>
        <row r="1457">
          <cell r="D1457" t="str">
            <v>430524200108148694</v>
          </cell>
          <cell r="E1457" t="str">
            <v>响鼓村</v>
          </cell>
          <cell r="F1457" t="str">
            <v>响古3组</v>
          </cell>
          <cell r="G1457" t="str">
            <v>3124478069</v>
          </cell>
          <cell r="H1457" t="str">
            <v>310074963254</v>
          </cell>
          <cell r="I1457" t="str">
            <v>刘孙聪颖</v>
          </cell>
          <cell r="J1457" t="str">
            <v>430524200108148694</v>
          </cell>
          <cell r="K1457" t="str">
            <v>4</v>
          </cell>
          <cell r="L1457" t="str">
            <v>之子</v>
          </cell>
        </row>
        <row r="1458">
          <cell r="D1458" t="str">
            <v>430524194910048676</v>
          </cell>
          <cell r="E1458" t="str">
            <v>响鼓村</v>
          </cell>
          <cell r="F1458" t="str">
            <v>响古7组</v>
          </cell>
          <cell r="G1458" t="str">
            <v>3124478249</v>
          </cell>
          <cell r="H1458" t="str">
            <v>310074962018</v>
          </cell>
          <cell r="I1458" t="str">
            <v>刘德生</v>
          </cell>
          <cell r="J1458" t="str">
            <v>430524194910048676</v>
          </cell>
          <cell r="K1458" t="str">
            <v>1</v>
          </cell>
          <cell r="L1458" t="str">
            <v>户主</v>
          </cell>
        </row>
        <row r="1459">
          <cell r="D1459" t="str">
            <v>432622195311118475</v>
          </cell>
          <cell r="E1459" t="str">
            <v>响鼓村</v>
          </cell>
          <cell r="F1459" t="str">
            <v>响古3组</v>
          </cell>
          <cell r="G1459" t="str">
            <v>3124480813</v>
          </cell>
          <cell r="H1459" t="str">
            <v>4900000116073392</v>
          </cell>
          <cell r="I1459" t="str">
            <v>刘朋友</v>
          </cell>
          <cell r="J1459" t="str">
            <v>432622195311118475</v>
          </cell>
          <cell r="K1459" t="str">
            <v>3</v>
          </cell>
          <cell r="L1459" t="str">
            <v>户主</v>
          </cell>
        </row>
        <row r="1460">
          <cell r="D1460" t="str">
            <v>432622194907248460</v>
          </cell>
          <cell r="E1460" t="str">
            <v>响鼓村</v>
          </cell>
          <cell r="F1460" t="str">
            <v>响古3组</v>
          </cell>
          <cell r="G1460" t="str">
            <v>3124480813</v>
          </cell>
          <cell r="H1460" t="str">
            <v>310074967942</v>
          </cell>
          <cell r="I1460" t="str">
            <v>胡秋莲</v>
          </cell>
          <cell r="J1460" t="str">
            <v>432622194907248460</v>
          </cell>
          <cell r="K1460" t="str">
            <v>3</v>
          </cell>
          <cell r="L1460" t="str">
            <v>配偶</v>
          </cell>
        </row>
        <row r="1461">
          <cell r="D1461" t="str">
            <v>430524198803108694</v>
          </cell>
          <cell r="E1461" t="str">
            <v>响鼓村</v>
          </cell>
          <cell r="F1461" t="str">
            <v>响古3组</v>
          </cell>
          <cell r="G1461" t="str">
            <v>3124480813</v>
          </cell>
          <cell r="H1461" t="str">
            <v>4900000116074425</v>
          </cell>
          <cell r="I1461" t="str">
            <v>刘勤平</v>
          </cell>
          <cell r="J1461" t="str">
            <v>430524198803108694</v>
          </cell>
          <cell r="K1461" t="str">
            <v>3</v>
          </cell>
          <cell r="L1461" t="str">
            <v>之子</v>
          </cell>
        </row>
        <row r="1462">
          <cell r="D1462" t="str">
            <v>430524196303268676</v>
          </cell>
          <cell r="E1462" t="str">
            <v>响鼓村</v>
          </cell>
          <cell r="F1462" t="str">
            <v>响古13组</v>
          </cell>
          <cell r="G1462" t="str">
            <v>3124482351</v>
          </cell>
          <cell r="H1462" t="str">
            <v>310074975253</v>
          </cell>
          <cell r="I1462" t="str">
            <v>曾庆国</v>
          </cell>
          <cell r="J1462" t="str">
            <v>430524196303268676</v>
          </cell>
          <cell r="K1462" t="str">
            <v>6</v>
          </cell>
          <cell r="L1462" t="str">
            <v>户主</v>
          </cell>
        </row>
        <row r="1463">
          <cell r="D1463" t="str">
            <v>430524196508068686</v>
          </cell>
          <cell r="E1463" t="str">
            <v>响鼓村</v>
          </cell>
          <cell r="F1463" t="str">
            <v>响古13组</v>
          </cell>
          <cell r="G1463" t="str">
            <v>3124482351</v>
          </cell>
          <cell r="H1463" t="str">
            <v>310074975254</v>
          </cell>
          <cell r="I1463" t="str">
            <v>邹碧云</v>
          </cell>
          <cell r="J1463" t="str">
            <v>430524196508068686</v>
          </cell>
          <cell r="K1463" t="str">
            <v>6</v>
          </cell>
          <cell r="L1463" t="str">
            <v>配偶</v>
          </cell>
        </row>
        <row r="1464">
          <cell r="D1464" t="str">
            <v>430524198607208719</v>
          </cell>
          <cell r="E1464" t="str">
            <v>响鼓村</v>
          </cell>
          <cell r="F1464" t="str">
            <v>响古13组</v>
          </cell>
          <cell r="G1464" t="str">
            <v>3124482351</v>
          </cell>
          <cell r="H1464" t="str">
            <v>310074975252</v>
          </cell>
          <cell r="I1464" t="str">
            <v>曾禁林</v>
          </cell>
          <cell r="J1464" t="str">
            <v>430524198607208719</v>
          </cell>
          <cell r="K1464" t="str">
            <v>6</v>
          </cell>
          <cell r="L1464" t="str">
            <v>之子</v>
          </cell>
        </row>
        <row r="1465">
          <cell r="D1465" t="str">
            <v>430524198501058708</v>
          </cell>
          <cell r="E1465" t="str">
            <v>响鼓村</v>
          </cell>
          <cell r="F1465" t="str">
            <v>响古13组</v>
          </cell>
          <cell r="G1465" t="str">
            <v>3124482351</v>
          </cell>
          <cell r="H1465" t="str">
            <v>4900000320228305</v>
          </cell>
          <cell r="I1465" t="str">
            <v>贺英</v>
          </cell>
          <cell r="J1465" t="str">
            <v>430524198501058708</v>
          </cell>
          <cell r="K1465" t="str">
            <v>6</v>
          </cell>
          <cell r="L1465" t="str">
            <v>之儿媳</v>
          </cell>
        </row>
        <row r="1466">
          <cell r="D1466" t="str">
            <v>430524201506210013</v>
          </cell>
          <cell r="E1466" t="str">
            <v>响鼓村</v>
          </cell>
          <cell r="F1466" t="str">
            <v>响古13组</v>
          </cell>
          <cell r="G1466" t="str">
            <v>3124482351</v>
          </cell>
          <cell r="H1466" t="str">
            <v>4900000320230195</v>
          </cell>
          <cell r="I1466" t="str">
            <v>曾俊锋</v>
          </cell>
          <cell r="J1466" t="str">
            <v>430524201506210013</v>
          </cell>
          <cell r="K1466" t="str">
            <v>6</v>
          </cell>
          <cell r="L1466" t="str">
            <v>之孙子</v>
          </cell>
        </row>
        <row r="1467">
          <cell r="D1467" t="str">
            <v>430524201701130027</v>
          </cell>
          <cell r="E1467" t="str">
            <v>响鼓村</v>
          </cell>
          <cell r="F1467" t="str">
            <v>响古13组</v>
          </cell>
          <cell r="G1467" t="str">
            <v>3124482351</v>
          </cell>
          <cell r="H1467" t="str">
            <v>4900000282676030</v>
          </cell>
          <cell r="I1467" t="str">
            <v>曾诗晴</v>
          </cell>
          <cell r="J1467" t="str">
            <v>430524201701130027</v>
          </cell>
          <cell r="K1467" t="str">
            <v>6</v>
          </cell>
          <cell r="L1467" t="str">
            <v>之孙女</v>
          </cell>
        </row>
        <row r="1468">
          <cell r="D1468" t="str">
            <v>432622196208048514</v>
          </cell>
          <cell r="E1468" t="str">
            <v>响鼓村</v>
          </cell>
          <cell r="F1468" t="str">
            <v>响古10组</v>
          </cell>
          <cell r="G1468" t="str">
            <v>3124484887</v>
          </cell>
          <cell r="H1468" t="str">
            <v>310074968927</v>
          </cell>
          <cell r="I1468" t="str">
            <v>刘衍云</v>
          </cell>
          <cell r="J1468" t="str">
            <v>432622196208048514</v>
          </cell>
          <cell r="K1468" t="str">
            <v>1</v>
          </cell>
          <cell r="L1468" t="str">
            <v>户主</v>
          </cell>
        </row>
        <row r="1469">
          <cell r="D1469" t="str">
            <v>43052419690604847X</v>
          </cell>
          <cell r="E1469" t="str">
            <v>响鼓村</v>
          </cell>
          <cell r="F1469" t="str">
            <v>响古14组</v>
          </cell>
          <cell r="G1469" t="str">
            <v>3124491571</v>
          </cell>
          <cell r="H1469" t="str">
            <v>310075004675</v>
          </cell>
          <cell r="I1469" t="str">
            <v>曾水路</v>
          </cell>
          <cell r="J1469" t="str">
            <v>43052419690604847X</v>
          </cell>
          <cell r="K1469" t="str">
            <v>5</v>
          </cell>
          <cell r="L1469" t="str">
            <v>户主</v>
          </cell>
        </row>
        <row r="1470">
          <cell r="D1470" t="str">
            <v>430524197110048663</v>
          </cell>
          <cell r="E1470" t="str">
            <v>响鼓村</v>
          </cell>
          <cell r="F1470" t="str">
            <v>响古14组</v>
          </cell>
          <cell r="G1470" t="str">
            <v>3124491571</v>
          </cell>
          <cell r="H1470" t="str">
            <v>310075004674</v>
          </cell>
          <cell r="I1470" t="str">
            <v>史小平</v>
          </cell>
          <cell r="J1470" t="str">
            <v>430524197110048663</v>
          </cell>
          <cell r="K1470" t="str">
            <v>5</v>
          </cell>
          <cell r="L1470" t="str">
            <v>配偶</v>
          </cell>
        </row>
        <row r="1471">
          <cell r="D1471" t="str">
            <v>430524200505048718</v>
          </cell>
          <cell r="E1471" t="str">
            <v>响鼓村</v>
          </cell>
          <cell r="F1471" t="str">
            <v>响古14组</v>
          </cell>
          <cell r="G1471" t="str">
            <v>3124491571</v>
          </cell>
          <cell r="H1471" t="str">
            <v>4900000128578885</v>
          </cell>
          <cell r="I1471" t="str">
            <v>曾欢</v>
          </cell>
          <cell r="J1471" t="str">
            <v>430524200505048718</v>
          </cell>
          <cell r="K1471" t="str">
            <v>5</v>
          </cell>
          <cell r="L1471" t="str">
            <v>之子</v>
          </cell>
        </row>
        <row r="1472">
          <cell r="D1472" t="str">
            <v>430524199111198697</v>
          </cell>
          <cell r="E1472" t="str">
            <v>响鼓村</v>
          </cell>
          <cell r="F1472" t="str">
            <v>响古14组</v>
          </cell>
          <cell r="G1472" t="str">
            <v>3124491571</v>
          </cell>
          <cell r="H1472" t="str">
            <v>4900000128579068</v>
          </cell>
          <cell r="I1472" t="str">
            <v>曾冬</v>
          </cell>
          <cell r="J1472" t="str">
            <v>430524199111198697</v>
          </cell>
          <cell r="K1472" t="str">
            <v>5</v>
          </cell>
          <cell r="L1472" t="str">
            <v>之子</v>
          </cell>
        </row>
        <row r="1473">
          <cell r="D1473" t="str">
            <v>430524194304138663</v>
          </cell>
          <cell r="E1473" t="str">
            <v>响鼓村</v>
          </cell>
          <cell r="F1473" t="str">
            <v>响古14组</v>
          </cell>
          <cell r="G1473" t="str">
            <v>3124491571</v>
          </cell>
          <cell r="H1473" t="str">
            <v>310075004673</v>
          </cell>
          <cell r="I1473" t="str">
            <v>孙超娥</v>
          </cell>
          <cell r="J1473" t="str">
            <v>430524194304138663</v>
          </cell>
          <cell r="K1473" t="str">
            <v>5</v>
          </cell>
          <cell r="L1473" t="str">
            <v>之母</v>
          </cell>
        </row>
        <row r="1474">
          <cell r="D1474" t="str">
            <v>432622197110158496</v>
          </cell>
          <cell r="E1474" t="str">
            <v>响鼓村</v>
          </cell>
          <cell r="F1474" t="str">
            <v>响古15组</v>
          </cell>
          <cell r="G1474" t="str">
            <v>3124494850</v>
          </cell>
          <cell r="H1474" t="str">
            <v>310074942103</v>
          </cell>
          <cell r="I1474" t="str">
            <v>刘配光</v>
          </cell>
          <cell r="J1474" t="str">
            <v>432622197110158496</v>
          </cell>
          <cell r="K1474" t="str">
            <v>5</v>
          </cell>
          <cell r="L1474" t="str">
            <v>户主</v>
          </cell>
        </row>
        <row r="1475">
          <cell r="D1475" t="str">
            <v>430524197708208705</v>
          </cell>
          <cell r="E1475" t="str">
            <v>响鼓村</v>
          </cell>
          <cell r="F1475" t="str">
            <v>响古15组</v>
          </cell>
          <cell r="G1475" t="str">
            <v>3124494850</v>
          </cell>
          <cell r="H1475" t="str">
            <v>310074942105</v>
          </cell>
          <cell r="I1475" t="str">
            <v>孙广英</v>
          </cell>
          <cell r="J1475" t="str">
            <v>430524197708208705</v>
          </cell>
          <cell r="K1475" t="str">
            <v>5</v>
          </cell>
          <cell r="L1475" t="str">
            <v>配偶</v>
          </cell>
        </row>
        <row r="1476">
          <cell r="D1476" t="str">
            <v>43052419980307867X</v>
          </cell>
          <cell r="E1476" t="str">
            <v>响鼓村</v>
          </cell>
          <cell r="F1476" t="str">
            <v>响古15组</v>
          </cell>
          <cell r="G1476" t="str">
            <v>3124494850</v>
          </cell>
          <cell r="H1476" t="str">
            <v>310074942104</v>
          </cell>
          <cell r="I1476" t="str">
            <v>刘武宝</v>
          </cell>
          <cell r="J1476" t="str">
            <v>43052419980307867X</v>
          </cell>
          <cell r="K1476" t="str">
            <v>5</v>
          </cell>
          <cell r="L1476" t="str">
            <v>之子</v>
          </cell>
        </row>
        <row r="1477">
          <cell r="D1477" t="str">
            <v>430524200612258665</v>
          </cell>
          <cell r="E1477" t="str">
            <v>响鼓村</v>
          </cell>
          <cell r="F1477" t="str">
            <v>响古15组</v>
          </cell>
          <cell r="G1477" t="str">
            <v>3124494850</v>
          </cell>
          <cell r="H1477" t="str">
            <v>4900000115944226</v>
          </cell>
          <cell r="I1477" t="str">
            <v>刘圣诞</v>
          </cell>
          <cell r="J1477" t="str">
            <v>430524200612258665</v>
          </cell>
          <cell r="K1477" t="str">
            <v>5</v>
          </cell>
          <cell r="L1477" t="str">
            <v>之女</v>
          </cell>
        </row>
        <row r="1478">
          <cell r="D1478" t="str">
            <v>43262219471027848X</v>
          </cell>
          <cell r="E1478" t="str">
            <v>响鼓村</v>
          </cell>
          <cell r="F1478" t="str">
            <v>响古15组</v>
          </cell>
          <cell r="G1478" t="str">
            <v>3124494850</v>
          </cell>
          <cell r="H1478" t="str">
            <v>4900000115943884</v>
          </cell>
          <cell r="I1478" t="str">
            <v>孙平贞</v>
          </cell>
          <cell r="J1478" t="str">
            <v>43262219471027848X42</v>
          </cell>
          <cell r="K1478" t="str">
            <v>5</v>
          </cell>
          <cell r="L1478" t="str">
            <v>之母</v>
          </cell>
        </row>
        <row r="1479">
          <cell r="D1479" t="str">
            <v>430524195706038918</v>
          </cell>
          <cell r="E1479" t="str">
            <v>响鼓村</v>
          </cell>
          <cell r="F1479" t="str">
            <v>响古1组</v>
          </cell>
          <cell r="G1479" t="str">
            <v>3124496504</v>
          </cell>
          <cell r="H1479" t="str">
            <v>310074920173</v>
          </cell>
          <cell r="I1479" t="str">
            <v>刘建云</v>
          </cell>
          <cell r="J1479" t="str">
            <v>430524195706038918</v>
          </cell>
          <cell r="K1479" t="str">
            <v>3</v>
          </cell>
          <cell r="L1479" t="str">
            <v>户主</v>
          </cell>
        </row>
        <row r="1480">
          <cell r="D1480" t="str">
            <v>430524196208108703</v>
          </cell>
          <cell r="E1480" t="str">
            <v>响鼓村</v>
          </cell>
          <cell r="F1480" t="str">
            <v>响古1组</v>
          </cell>
          <cell r="G1480" t="str">
            <v>3124496504</v>
          </cell>
          <cell r="H1480" t="str">
            <v>310074920171</v>
          </cell>
          <cell r="I1480" t="str">
            <v>陈艳兰</v>
          </cell>
          <cell r="J1480" t="str">
            <v>430524196208108703</v>
          </cell>
          <cell r="K1480" t="str">
            <v>3</v>
          </cell>
          <cell r="L1480" t="str">
            <v>配偶</v>
          </cell>
        </row>
        <row r="1481">
          <cell r="D1481" t="str">
            <v>43052419861006877X</v>
          </cell>
          <cell r="E1481" t="str">
            <v>响鼓村</v>
          </cell>
          <cell r="F1481" t="str">
            <v>响古1组</v>
          </cell>
          <cell r="G1481" t="str">
            <v>3124496504</v>
          </cell>
          <cell r="H1481" t="str">
            <v>310074920172</v>
          </cell>
          <cell r="I1481" t="str">
            <v>刘俊雄</v>
          </cell>
          <cell r="J1481" t="str">
            <v>43052419861006877X</v>
          </cell>
          <cell r="K1481" t="str">
            <v>3</v>
          </cell>
          <cell r="L1481" t="str">
            <v>之子</v>
          </cell>
        </row>
        <row r="1482">
          <cell r="D1482" t="str">
            <v>432622197007058470</v>
          </cell>
          <cell r="E1482" t="str">
            <v>响鼓村</v>
          </cell>
          <cell r="F1482" t="str">
            <v>响古1组</v>
          </cell>
          <cell r="G1482" t="str">
            <v>4900000119004883</v>
          </cell>
          <cell r="H1482" t="str">
            <v>4900000119040166</v>
          </cell>
          <cell r="I1482" t="str">
            <v>刘修建</v>
          </cell>
          <cell r="J1482" t="str">
            <v>432622197007058470</v>
          </cell>
          <cell r="K1482" t="str">
            <v>3</v>
          </cell>
          <cell r="L1482" t="str">
            <v>户主</v>
          </cell>
        </row>
        <row r="1483">
          <cell r="D1483" t="str">
            <v>430524197308268725</v>
          </cell>
          <cell r="E1483" t="str">
            <v>响鼓村</v>
          </cell>
          <cell r="F1483" t="str">
            <v>响古1组</v>
          </cell>
          <cell r="G1483" t="str">
            <v>4900000119004883</v>
          </cell>
          <cell r="H1483" t="str">
            <v>4900000119044345</v>
          </cell>
          <cell r="I1483" t="str">
            <v>熊桂香</v>
          </cell>
          <cell r="J1483" t="str">
            <v>430524197308268725</v>
          </cell>
          <cell r="K1483" t="str">
            <v>3</v>
          </cell>
          <cell r="L1483" t="str">
            <v>配偶</v>
          </cell>
        </row>
        <row r="1484">
          <cell r="D1484" t="str">
            <v>430524200306208678</v>
          </cell>
          <cell r="E1484" t="str">
            <v>响鼓村</v>
          </cell>
          <cell r="F1484" t="str">
            <v>响古1组</v>
          </cell>
          <cell r="G1484" t="str">
            <v>4900000119004883</v>
          </cell>
          <cell r="H1484" t="str">
            <v>4900000119045929</v>
          </cell>
          <cell r="I1484" t="str">
            <v>刘钊</v>
          </cell>
          <cell r="J1484" t="str">
            <v>430524200306208678</v>
          </cell>
          <cell r="K1484" t="str">
            <v>3</v>
          </cell>
          <cell r="L1484" t="str">
            <v>之子</v>
          </cell>
        </row>
        <row r="1485">
          <cell r="D1485" t="str">
            <v>430524197210018672</v>
          </cell>
          <cell r="E1485" t="str">
            <v>响鼓村</v>
          </cell>
          <cell r="F1485" t="str">
            <v>响古5组</v>
          </cell>
          <cell r="G1485" t="str">
            <v>4900000119480091</v>
          </cell>
          <cell r="H1485" t="str">
            <v>4900000119505165</v>
          </cell>
          <cell r="I1485" t="str">
            <v>贺国平</v>
          </cell>
          <cell r="J1485" t="str">
            <v>430524197210018672</v>
          </cell>
          <cell r="K1485" t="str">
            <v>2</v>
          </cell>
          <cell r="L1485" t="str">
            <v>户主</v>
          </cell>
        </row>
        <row r="1486">
          <cell r="D1486" t="str">
            <v>43052420111124063X</v>
          </cell>
          <cell r="E1486" t="str">
            <v>响鼓村</v>
          </cell>
          <cell r="F1486" t="str">
            <v>响古5组</v>
          </cell>
          <cell r="G1486" t="str">
            <v>4900000119480091</v>
          </cell>
          <cell r="H1486" t="str">
            <v>4900000119505786</v>
          </cell>
          <cell r="I1486" t="str">
            <v>贺威</v>
          </cell>
          <cell r="J1486" t="str">
            <v>43052420111124063X</v>
          </cell>
          <cell r="K1486" t="str">
            <v>2</v>
          </cell>
          <cell r="L1486" t="str">
            <v>之子</v>
          </cell>
        </row>
        <row r="1487">
          <cell r="D1487" t="str">
            <v>432622197005078478</v>
          </cell>
          <cell r="E1487" t="str">
            <v>响鼓村</v>
          </cell>
          <cell r="F1487" t="str">
            <v>响古14组</v>
          </cell>
          <cell r="G1487" t="str">
            <v>4900000119506775</v>
          </cell>
          <cell r="H1487" t="str">
            <v>4900000119514826</v>
          </cell>
          <cell r="I1487" t="str">
            <v>刘长信</v>
          </cell>
          <cell r="J1487" t="str">
            <v>43262219700507847812</v>
          </cell>
          <cell r="K1487" t="str">
            <v>3</v>
          </cell>
          <cell r="L1487" t="str">
            <v>户主</v>
          </cell>
        </row>
        <row r="1488">
          <cell r="D1488" t="str">
            <v>43052419721120870X</v>
          </cell>
          <cell r="E1488" t="str">
            <v>响鼓村</v>
          </cell>
          <cell r="F1488" t="str">
            <v>响古14组</v>
          </cell>
          <cell r="G1488" t="str">
            <v>4900000119506775</v>
          </cell>
          <cell r="H1488" t="str">
            <v>4900000119515480</v>
          </cell>
          <cell r="I1488" t="str">
            <v>刘又喜</v>
          </cell>
          <cell r="J1488" t="str">
            <v>43052419721120870X</v>
          </cell>
          <cell r="K1488" t="str">
            <v>3</v>
          </cell>
          <cell r="L1488" t="str">
            <v>配偶</v>
          </cell>
        </row>
        <row r="1489">
          <cell r="D1489" t="str">
            <v>430524199809028673</v>
          </cell>
          <cell r="E1489" t="str">
            <v>响鼓村</v>
          </cell>
          <cell r="F1489" t="str">
            <v>响古14组</v>
          </cell>
          <cell r="G1489" t="str">
            <v>4900000119506775</v>
          </cell>
          <cell r="H1489" t="str">
            <v>4900000119515885</v>
          </cell>
          <cell r="I1489" t="str">
            <v>刘军</v>
          </cell>
          <cell r="J1489" t="str">
            <v>430524199809028673</v>
          </cell>
          <cell r="K1489" t="str">
            <v>3</v>
          </cell>
          <cell r="L1489" t="str">
            <v>之子</v>
          </cell>
        </row>
        <row r="1490">
          <cell r="D1490" t="str">
            <v>432622197312288475</v>
          </cell>
          <cell r="E1490" t="str">
            <v>响鼓村</v>
          </cell>
          <cell r="F1490" t="str">
            <v>响古14组</v>
          </cell>
          <cell r="G1490" t="str">
            <v>4900000119517300</v>
          </cell>
          <cell r="H1490" t="str">
            <v>4900000119542401</v>
          </cell>
          <cell r="I1490" t="str">
            <v>曾松宝</v>
          </cell>
          <cell r="J1490" t="str">
            <v>432622197312288475</v>
          </cell>
          <cell r="K1490" t="str">
            <v>3</v>
          </cell>
          <cell r="L1490" t="str">
            <v>户主</v>
          </cell>
        </row>
        <row r="1491">
          <cell r="D1491" t="str">
            <v>43262219730201848X</v>
          </cell>
          <cell r="E1491" t="str">
            <v>响鼓村</v>
          </cell>
          <cell r="F1491" t="str">
            <v>响古14组</v>
          </cell>
          <cell r="G1491" t="str">
            <v>4900000119517300</v>
          </cell>
          <cell r="H1491" t="str">
            <v>4900000119542843</v>
          </cell>
          <cell r="I1491" t="str">
            <v>陈桃花</v>
          </cell>
          <cell r="J1491" t="str">
            <v>43262219730201848X62</v>
          </cell>
          <cell r="K1491" t="str">
            <v>3</v>
          </cell>
          <cell r="L1491" t="str">
            <v>配偶</v>
          </cell>
        </row>
        <row r="1492">
          <cell r="D1492" t="str">
            <v>430524200011048670</v>
          </cell>
          <cell r="E1492" t="str">
            <v>响鼓村</v>
          </cell>
          <cell r="F1492" t="str">
            <v>响古14组</v>
          </cell>
          <cell r="G1492" t="str">
            <v>4900000119517300</v>
          </cell>
          <cell r="H1492" t="str">
            <v>4900000119543227</v>
          </cell>
          <cell r="I1492" t="str">
            <v>曾卫伟</v>
          </cell>
          <cell r="J1492" t="str">
            <v>430524200011048670</v>
          </cell>
          <cell r="K1492" t="str">
            <v>3</v>
          </cell>
          <cell r="L1492" t="str">
            <v>之子</v>
          </cell>
        </row>
        <row r="1493">
          <cell r="D1493" t="str">
            <v>432622197112158473</v>
          </cell>
          <cell r="E1493" t="str">
            <v>响鼓村</v>
          </cell>
          <cell r="F1493" t="str">
            <v>响古3组</v>
          </cell>
          <cell r="G1493" t="str">
            <v>4900000119549732</v>
          </cell>
          <cell r="H1493" t="str">
            <v>4900000119549968</v>
          </cell>
          <cell r="I1493" t="str">
            <v>贺青海</v>
          </cell>
          <cell r="J1493" t="str">
            <v>432622197112158473</v>
          </cell>
          <cell r="K1493" t="str">
            <v>2</v>
          </cell>
          <cell r="L1493" t="str">
            <v>户主</v>
          </cell>
        </row>
        <row r="1494">
          <cell r="D1494" t="str">
            <v>432622194304148460</v>
          </cell>
          <cell r="E1494" t="str">
            <v>响鼓村</v>
          </cell>
          <cell r="F1494" t="str">
            <v>响古3组</v>
          </cell>
          <cell r="G1494" t="str">
            <v>4900000119549732</v>
          </cell>
          <cell r="H1494" t="str">
            <v>4900000119564369</v>
          </cell>
          <cell r="I1494" t="str">
            <v>刘和莲</v>
          </cell>
          <cell r="J1494" t="str">
            <v>43262219430414846042</v>
          </cell>
          <cell r="K1494" t="str">
            <v>2</v>
          </cell>
          <cell r="L1494" t="str">
            <v>之母</v>
          </cell>
        </row>
        <row r="1495">
          <cell r="D1495" t="str">
            <v>430524197507258677</v>
          </cell>
          <cell r="E1495" t="str">
            <v>响鼓村</v>
          </cell>
          <cell r="F1495" t="str">
            <v>响古10组</v>
          </cell>
          <cell r="G1495" t="str">
            <v>4900000119565243</v>
          </cell>
          <cell r="H1495" t="str">
            <v>4900000119566771</v>
          </cell>
          <cell r="I1495" t="str">
            <v>佘上世</v>
          </cell>
          <cell r="J1495" t="str">
            <v>430524197507258677</v>
          </cell>
          <cell r="K1495" t="str">
            <v>4</v>
          </cell>
          <cell r="L1495" t="str">
            <v>户主</v>
          </cell>
        </row>
        <row r="1496">
          <cell r="D1496" t="str">
            <v>430524198206048160</v>
          </cell>
          <cell r="E1496" t="str">
            <v>响鼓村</v>
          </cell>
          <cell r="F1496" t="str">
            <v>响古10组</v>
          </cell>
          <cell r="G1496" t="str">
            <v>4900000119565243</v>
          </cell>
          <cell r="H1496" t="str">
            <v>4900000119568850</v>
          </cell>
          <cell r="I1496" t="str">
            <v>罗雪花</v>
          </cell>
          <cell r="J1496" t="str">
            <v>430524198206048160</v>
          </cell>
          <cell r="K1496" t="str">
            <v>4</v>
          </cell>
          <cell r="L1496" t="str">
            <v>配偶</v>
          </cell>
        </row>
        <row r="1497">
          <cell r="D1497" t="str">
            <v>430524201006230157</v>
          </cell>
          <cell r="E1497" t="str">
            <v>响鼓村</v>
          </cell>
          <cell r="F1497" t="str">
            <v>响古10组</v>
          </cell>
          <cell r="G1497" t="str">
            <v>4900000119565243</v>
          </cell>
          <cell r="H1497" t="str">
            <v>4900000248023231</v>
          </cell>
          <cell r="I1497" t="str">
            <v>佘晨凯</v>
          </cell>
          <cell r="J1497" t="str">
            <v>430524201006230157</v>
          </cell>
          <cell r="K1497" t="str">
            <v>4</v>
          </cell>
          <cell r="L1497" t="str">
            <v>之子</v>
          </cell>
        </row>
        <row r="1498">
          <cell r="D1498" t="str">
            <v>430524200809188664</v>
          </cell>
          <cell r="E1498" t="str">
            <v>响鼓村</v>
          </cell>
          <cell r="F1498" t="str">
            <v>响古10组</v>
          </cell>
          <cell r="G1498" t="str">
            <v>4900000119565243</v>
          </cell>
          <cell r="H1498" t="str">
            <v>4900000119568157</v>
          </cell>
          <cell r="I1498" t="str">
            <v>佘书航</v>
          </cell>
          <cell r="J1498" t="str">
            <v>430524200809188664</v>
          </cell>
          <cell r="K1498" t="str">
            <v>4</v>
          </cell>
          <cell r="L1498" t="str">
            <v>之女</v>
          </cell>
        </row>
        <row r="1499">
          <cell r="D1499" t="str">
            <v>430524193210118667</v>
          </cell>
          <cell r="E1499" t="str">
            <v>响鼓村</v>
          </cell>
          <cell r="F1499" t="str">
            <v>响古8组</v>
          </cell>
          <cell r="G1499" t="str">
            <v>4900000122258748</v>
          </cell>
          <cell r="H1499" t="str">
            <v>4900000248026372</v>
          </cell>
          <cell r="I1499" t="str">
            <v>刘石楚</v>
          </cell>
          <cell r="J1499" t="str">
            <v>430524193210118667</v>
          </cell>
          <cell r="K1499" t="str">
            <v>3</v>
          </cell>
          <cell r="L1499" t="str">
            <v>户主</v>
          </cell>
        </row>
        <row r="1500">
          <cell r="D1500" t="str">
            <v>432622196910268517</v>
          </cell>
          <cell r="E1500" t="str">
            <v>响鼓村</v>
          </cell>
          <cell r="F1500" t="str">
            <v>响古8组</v>
          </cell>
          <cell r="G1500" t="str">
            <v>4900000122258748</v>
          </cell>
          <cell r="H1500" t="str">
            <v>4900000122267784</v>
          </cell>
          <cell r="I1500" t="str">
            <v>唐龙江</v>
          </cell>
          <cell r="J1500" t="str">
            <v>432622196910268517</v>
          </cell>
          <cell r="K1500" t="str">
            <v>3</v>
          </cell>
          <cell r="L1500" t="str">
            <v>之子</v>
          </cell>
        </row>
        <row r="1501">
          <cell r="D1501" t="str">
            <v>430524200501178689</v>
          </cell>
          <cell r="E1501" t="str">
            <v>响鼓村</v>
          </cell>
          <cell r="F1501" t="str">
            <v>响古8组</v>
          </cell>
          <cell r="G1501" t="str">
            <v>4900000122258748</v>
          </cell>
          <cell r="H1501" t="str">
            <v>310077631949</v>
          </cell>
          <cell r="I1501" t="str">
            <v>唐玲</v>
          </cell>
          <cell r="J1501" t="str">
            <v>430524200501178689</v>
          </cell>
          <cell r="K1501" t="str">
            <v>3</v>
          </cell>
          <cell r="L1501" t="str">
            <v>之孙女</v>
          </cell>
        </row>
        <row r="1502">
          <cell r="D1502" t="str">
            <v>432622196606128552</v>
          </cell>
          <cell r="E1502" t="str">
            <v>响鼓村</v>
          </cell>
          <cell r="F1502" t="str">
            <v>响古12组</v>
          </cell>
          <cell r="G1502" t="str">
            <v>4900000122268960</v>
          </cell>
          <cell r="H1502" t="str">
            <v>4900000154786430</v>
          </cell>
          <cell r="I1502" t="str">
            <v>曾祥全</v>
          </cell>
          <cell r="J1502" t="str">
            <v>432622196606128552</v>
          </cell>
          <cell r="K1502" t="str">
            <v>3</v>
          </cell>
          <cell r="L1502" t="str">
            <v>户主</v>
          </cell>
        </row>
        <row r="1503">
          <cell r="D1503" t="str">
            <v>430524196906078660</v>
          </cell>
          <cell r="E1503" t="str">
            <v>响鼓村</v>
          </cell>
          <cell r="F1503" t="str">
            <v>响古12组</v>
          </cell>
          <cell r="G1503" t="str">
            <v>4900000122268960</v>
          </cell>
          <cell r="H1503" t="str">
            <v>4900000122269511</v>
          </cell>
          <cell r="I1503" t="str">
            <v>李梅桃</v>
          </cell>
          <cell r="J1503" t="str">
            <v>430524196906078660</v>
          </cell>
          <cell r="K1503" t="str">
            <v>3</v>
          </cell>
          <cell r="L1503" t="str">
            <v>配偶</v>
          </cell>
        </row>
        <row r="1504">
          <cell r="D1504" t="str">
            <v>430524200908170347</v>
          </cell>
          <cell r="E1504" t="str">
            <v>响鼓村</v>
          </cell>
          <cell r="F1504" t="str">
            <v>响古12组</v>
          </cell>
          <cell r="G1504" t="str">
            <v>4900000122268960</v>
          </cell>
          <cell r="H1504" t="str">
            <v>4900000122270069</v>
          </cell>
          <cell r="I1504" t="str">
            <v>曾慧敏</v>
          </cell>
          <cell r="J1504" t="str">
            <v>430524200908170347</v>
          </cell>
          <cell r="K1504" t="str">
            <v>3</v>
          </cell>
          <cell r="L1504" t="str">
            <v>之女</v>
          </cell>
        </row>
        <row r="1505">
          <cell r="D1505" t="str">
            <v>432622196808158557</v>
          </cell>
          <cell r="E1505" t="str">
            <v>响鼓村</v>
          </cell>
          <cell r="F1505" t="str">
            <v>响古6组</v>
          </cell>
          <cell r="G1505" t="str">
            <v>4900000156077389</v>
          </cell>
          <cell r="H1505" t="str">
            <v>4900000156084999</v>
          </cell>
          <cell r="I1505" t="str">
            <v>刘中云</v>
          </cell>
          <cell r="J1505" t="str">
            <v>432622196808158557</v>
          </cell>
          <cell r="K1505" t="str">
            <v>3</v>
          </cell>
          <cell r="L1505" t="str">
            <v>户主</v>
          </cell>
        </row>
        <row r="1506">
          <cell r="D1506" t="str">
            <v>430524197309208767</v>
          </cell>
          <cell r="E1506" t="str">
            <v>响鼓村</v>
          </cell>
          <cell r="F1506" t="str">
            <v>响古6组</v>
          </cell>
          <cell r="G1506" t="str">
            <v>4900000156077389</v>
          </cell>
          <cell r="H1506" t="str">
            <v>4900000156085706</v>
          </cell>
          <cell r="I1506" t="str">
            <v>刘群英</v>
          </cell>
          <cell r="J1506" t="str">
            <v>430524197309208767</v>
          </cell>
          <cell r="K1506" t="str">
            <v>3</v>
          </cell>
          <cell r="L1506" t="str">
            <v>配偶</v>
          </cell>
        </row>
        <row r="1507">
          <cell r="D1507" t="str">
            <v>430524199606028673</v>
          </cell>
          <cell r="E1507" t="str">
            <v>响鼓村</v>
          </cell>
          <cell r="F1507" t="str">
            <v>响古6组</v>
          </cell>
          <cell r="G1507" t="str">
            <v>4900000156077389</v>
          </cell>
          <cell r="H1507" t="str">
            <v>4900000156086248</v>
          </cell>
          <cell r="I1507" t="str">
            <v>刘胜</v>
          </cell>
          <cell r="J1507" t="str">
            <v>430524199606028673</v>
          </cell>
          <cell r="K1507" t="str">
            <v>3</v>
          </cell>
          <cell r="L1507" t="str">
            <v>之子</v>
          </cell>
        </row>
        <row r="1508">
          <cell r="D1508" t="str">
            <v>430524198607218693</v>
          </cell>
          <cell r="E1508" t="str">
            <v>响鼓村</v>
          </cell>
          <cell r="F1508" t="str">
            <v>响古1组</v>
          </cell>
          <cell r="G1508" t="str">
            <v>4900000158971287</v>
          </cell>
          <cell r="H1508" t="str">
            <v>4900000158971695</v>
          </cell>
          <cell r="I1508" t="str">
            <v>刘赫</v>
          </cell>
          <cell r="J1508" t="str">
            <v>43052419860721869362</v>
          </cell>
          <cell r="K1508" t="str">
            <v>1</v>
          </cell>
          <cell r="L1508" t="str">
            <v>户主</v>
          </cell>
        </row>
        <row r="1509">
          <cell r="D1509" t="str">
            <v>430524197810158695</v>
          </cell>
          <cell r="E1509" t="str">
            <v>响鼓村</v>
          </cell>
          <cell r="F1509" t="str">
            <v>响古9组</v>
          </cell>
          <cell r="G1509" t="str">
            <v>4900000253053011</v>
          </cell>
          <cell r="H1509" t="str">
            <v>4900000253053012</v>
          </cell>
          <cell r="I1509" t="str">
            <v>刘光生</v>
          </cell>
          <cell r="J1509" t="str">
            <v>430524197810158695</v>
          </cell>
          <cell r="K1509" t="str">
            <v>5</v>
          </cell>
          <cell r="L1509" t="str">
            <v>户主</v>
          </cell>
        </row>
        <row r="1510">
          <cell r="D1510" t="str">
            <v>430524198509208723</v>
          </cell>
          <cell r="E1510" t="str">
            <v>响鼓村</v>
          </cell>
          <cell r="F1510" t="str">
            <v>响古9组</v>
          </cell>
          <cell r="G1510" t="str">
            <v>4900000253053011</v>
          </cell>
          <cell r="H1510" t="str">
            <v>4900000253053013</v>
          </cell>
          <cell r="I1510" t="str">
            <v>刘寻花</v>
          </cell>
          <cell r="J1510" t="str">
            <v>43052419850920872372</v>
          </cell>
          <cell r="K1510" t="str">
            <v>5</v>
          </cell>
          <cell r="L1510" t="str">
            <v>配偶</v>
          </cell>
        </row>
        <row r="1511">
          <cell r="D1511" t="str">
            <v>430524200906290038</v>
          </cell>
          <cell r="E1511" t="str">
            <v>响鼓村</v>
          </cell>
          <cell r="F1511" t="str">
            <v>响古9组</v>
          </cell>
          <cell r="G1511" t="str">
            <v>4900000253053011</v>
          </cell>
          <cell r="H1511" t="str">
            <v>4900000253053014</v>
          </cell>
          <cell r="I1511" t="str">
            <v>刘登科</v>
          </cell>
          <cell r="J1511" t="str">
            <v>430524200906290038</v>
          </cell>
          <cell r="K1511" t="str">
            <v>5</v>
          </cell>
          <cell r="L1511" t="str">
            <v>之子</v>
          </cell>
        </row>
        <row r="1512">
          <cell r="D1512" t="str">
            <v>430524201610100279</v>
          </cell>
          <cell r="E1512" t="str">
            <v>响鼓村</v>
          </cell>
          <cell r="F1512" t="str">
            <v>响古9组</v>
          </cell>
          <cell r="G1512" t="str">
            <v>4900000253053011</v>
          </cell>
          <cell r="H1512" t="str">
            <v>4900000253053015</v>
          </cell>
          <cell r="I1512" t="str">
            <v>刘丁贵</v>
          </cell>
          <cell r="J1512" t="str">
            <v>430524201610100279</v>
          </cell>
          <cell r="K1512" t="str">
            <v>5</v>
          </cell>
          <cell r="L1512" t="str">
            <v>之子</v>
          </cell>
        </row>
        <row r="1513">
          <cell r="D1513" t="str">
            <v>430524201010010122</v>
          </cell>
          <cell r="E1513" t="str">
            <v>响鼓村</v>
          </cell>
          <cell r="F1513" t="str">
            <v>响古9组</v>
          </cell>
          <cell r="G1513" t="str">
            <v>4900000253053011</v>
          </cell>
          <cell r="H1513" t="str">
            <v>4900000253053016</v>
          </cell>
          <cell r="I1513" t="str">
            <v>刘银</v>
          </cell>
          <cell r="J1513" t="str">
            <v>430524201010010122</v>
          </cell>
          <cell r="K1513" t="str">
            <v>5</v>
          </cell>
          <cell r="L1513" t="str">
            <v>之女</v>
          </cell>
        </row>
        <row r="1514">
          <cell r="D1514" t="str">
            <v>430524197402198479</v>
          </cell>
          <cell r="E1514" t="str">
            <v>响鼓村</v>
          </cell>
          <cell r="F1514" t="str">
            <v>响古9组</v>
          </cell>
          <cell r="G1514" t="str">
            <v>4900000253053583</v>
          </cell>
          <cell r="H1514" t="str">
            <v>4900000253053584</v>
          </cell>
          <cell r="I1514" t="str">
            <v>刘光水</v>
          </cell>
          <cell r="J1514" t="str">
            <v>430524197402198479</v>
          </cell>
          <cell r="K1514" t="str">
            <v>4</v>
          </cell>
          <cell r="L1514" t="str">
            <v>户主</v>
          </cell>
        </row>
        <row r="1515">
          <cell r="D1515" t="str">
            <v>430524197505208705</v>
          </cell>
          <cell r="E1515" t="str">
            <v>响鼓村</v>
          </cell>
          <cell r="F1515" t="str">
            <v>响古9组</v>
          </cell>
          <cell r="G1515" t="str">
            <v>4900000253053583</v>
          </cell>
          <cell r="H1515" t="str">
            <v>4900000253053585</v>
          </cell>
          <cell r="I1515" t="str">
            <v>刘美华</v>
          </cell>
          <cell r="J1515" t="str">
            <v>43052419750520870511</v>
          </cell>
          <cell r="K1515" t="str">
            <v>4</v>
          </cell>
          <cell r="L1515" t="str">
            <v>配偶</v>
          </cell>
        </row>
        <row r="1516">
          <cell r="D1516" t="str">
            <v>430524201204070545</v>
          </cell>
          <cell r="E1516" t="str">
            <v>响鼓村</v>
          </cell>
          <cell r="F1516" t="str">
            <v>响古9组</v>
          </cell>
          <cell r="G1516" t="str">
            <v>4900000253053583</v>
          </cell>
          <cell r="H1516" t="str">
            <v>4900000253053586</v>
          </cell>
          <cell r="I1516" t="str">
            <v>刘勇兰</v>
          </cell>
          <cell r="J1516" t="str">
            <v>430524201204070545</v>
          </cell>
          <cell r="K1516" t="str">
            <v>4</v>
          </cell>
          <cell r="L1516" t="str">
            <v>之女</v>
          </cell>
        </row>
        <row r="1517">
          <cell r="D1517" t="str">
            <v>430524200011188665</v>
          </cell>
          <cell r="E1517" t="str">
            <v>响鼓村</v>
          </cell>
          <cell r="F1517" t="str">
            <v>响古9组</v>
          </cell>
          <cell r="G1517" t="str">
            <v>4900000253053583</v>
          </cell>
          <cell r="H1517" t="str">
            <v>4900000253053587</v>
          </cell>
          <cell r="I1517" t="str">
            <v>刘勇花</v>
          </cell>
          <cell r="J1517" t="str">
            <v>430524200011188665</v>
          </cell>
          <cell r="K1517" t="str">
            <v>4</v>
          </cell>
          <cell r="L1517" t="str">
            <v>之女</v>
          </cell>
        </row>
        <row r="1518">
          <cell r="D1518" t="str">
            <v>430524198212298668</v>
          </cell>
          <cell r="E1518" t="str">
            <v>响鼓村</v>
          </cell>
          <cell r="F1518" t="str">
            <v>响古村5组</v>
          </cell>
          <cell r="G1518" t="str">
            <v>4900000363342274</v>
          </cell>
          <cell r="H1518" t="str">
            <v>4900000363342275</v>
          </cell>
          <cell r="I1518" t="str">
            <v>刘美银</v>
          </cell>
          <cell r="J1518" t="str">
            <v>43052419821229866862</v>
          </cell>
          <cell r="K1518" t="str">
            <v>2</v>
          </cell>
          <cell r="L1518" t="str">
            <v>户主</v>
          </cell>
        </row>
        <row r="1519">
          <cell r="D1519" t="str">
            <v>430524200611288731</v>
          </cell>
          <cell r="E1519" t="str">
            <v>响鼓村</v>
          </cell>
          <cell r="F1519" t="str">
            <v>响古村5组</v>
          </cell>
          <cell r="G1519" t="str">
            <v>4900000363342274</v>
          </cell>
          <cell r="H1519" t="str">
            <v>4900000363342276</v>
          </cell>
          <cell r="I1519" t="str">
            <v>孙锟铻</v>
          </cell>
          <cell r="J1519" t="str">
            <v>430524200611288731</v>
          </cell>
          <cell r="K1519" t="str">
            <v>2</v>
          </cell>
          <cell r="L1519" t="str">
            <v>之子</v>
          </cell>
        </row>
        <row r="1520">
          <cell r="D1520" t="str">
            <v>432622194912308472</v>
          </cell>
          <cell r="E1520" t="str">
            <v>三塘村</v>
          </cell>
          <cell r="F1520" t="str">
            <v>三塘13组</v>
          </cell>
          <cell r="G1520" t="str">
            <v>3124227040</v>
          </cell>
          <cell r="H1520" t="str">
            <v>4900000115494917</v>
          </cell>
          <cell r="I1520" t="str">
            <v>刘玉其</v>
          </cell>
          <cell r="J1520" t="str">
            <v>432622194912308472</v>
          </cell>
          <cell r="K1520" t="str">
            <v>3</v>
          </cell>
          <cell r="L1520" t="str">
            <v>户主</v>
          </cell>
        </row>
        <row r="1521">
          <cell r="D1521" t="str">
            <v>432622194808038468</v>
          </cell>
          <cell r="E1521" t="str">
            <v>三塘村</v>
          </cell>
          <cell r="F1521" t="str">
            <v>三塘13组</v>
          </cell>
          <cell r="G1521" t="str">
            <v>3124227040</v>
          </cell>
          <cell r="H1521" t="str">
            <v>4900000115495112</v>
          </cell>
          <cell r="I1521" t="str">
            <v>陆桂香</v>
          </cell>
          <cell r="J1521" t="str">
            <v>432622194808038468</v>
          </cell>
          <cell r="K1521" t="str">
            <v>3</v>
          </cell>
          <cell r="L1521" t="str">
            <v>配偶</v>
          </cell>
        </row>
        <row r="1522">
          <cell r="D1522" t="str">
            <v>430524198001229179</v>
          </cell>
          <cell r="E1522" t="str">
            <v>三塘村</v>
          </cell>
          <cell r="F1522" t="str">
            <v>三塘13组</v>
          </cell>
          <cell r="G1522" t="str">
            <v>3124227040</v>
          </cell>
          <cell r="H1522" t="str">
            <v>310074329514</v>
          </cell>
          <cell r="I1522" t="str">
            <v>刘国云</v>
          </cell>
          <cell r="J1522" t="str">
            <v>430524198001229179</v>
          </cell>
          <cell r="K1522" t="str">
            <v>3</v>
          </cell>
          <cell r="L1522" t="str">
            <v>之子</v>
          </cell>
        </row>
        <row r="1523">
          <cell r="D1523" t="str">
            <v>430524199904188667</v>
          </cell>
          <cell r="E1523" t="str">
            <v>三塘村</v>
          </cell>
          <cell r="F1523" t="str">
            <v>三塘13组</v>
          </cell>
          <cell r="G1523" t="str">
            <v>3124227311</v>
          </cell>
          <cell r="H1523" t="str">
            <v>310074334853</v>
          </cell>
          <cell r="I1523" t="str">
            <v>刘春燕</v>
          </cell>
          <cell r="J1523" t="str">
            <v>430524199904188667</v>
          </cell>
          <cell r="K1523" t="str">
            <v>1</v>
          </cell>
          <cell r="L1523" t="str">
            <v>户主</v>
          </cell>
        </row>
        <row r="1524">
          <cell r="D1524" t="str">
            <v>43262219440902849X</v>
          </cell>
          <cell r="E1524" t="str">
            <v>三塘村</v>
          </cell>
          <cell r="F1524" t="str">
            <v>三塘6组</v>
          </cell>
          <cell r="G1524" t="str">
            <v>3124228510</v>
          </cell>
          <cell r="H1524" t="str">
            <v>310074322178</v>
          </cell>
          <cell r="I1524" t="str">
            <v>刘兵生</v>
          </cell>
          <cell r="J1524" t="str">
            <v>43262219440902849X</v>
          </cell>
          <cell r="K1524" t="str">
            <v>6</v>
          </cell>
          <cell r="L1524" t="str">
            <v>户主</v>
          </cell>
        </row>
        <row r="1525">
          <cell r="D1525" t="str">
            <v>432622194706248464</v>
          </cell>
          <cell r="E1525" t="str">
            <v>三塘村</v>
          </cell>
          <cell r="F1525" t="str">
            <v>三塘6组</v>
          </cell>
          <cell r="G1525" t="str">
            <v>3124228510</v>
          </cell>
          <cell r="H1525" t="str">
            <v>310074322183</v>
          </cell>
          <cell r="I1525" t="str">
            <v>陈秋凤</v>
          </cell>
          <cell r="J1525" t="str">
            <v>432622194706248464</v>
          </cell>
          <cell r="K1525" t="str">
            <v>6</v>
          </cell>
          <cell r="L1525" t="str">
            <v>配偶</v>
          </cell>
        </row>
        <row r="1526">
          <cell r="D1526" t="str">
            <v>43052419760625919X</v>
          </cell>
          <cell r="E1526" t="str">
            <v>三塘村</v>
          </cell>
          <cell r="F1526" t="str">
            <v>三塘6组</v>
          </cell>
          <cell r="G1526" t="str">
            <v>3124228510</v>
          </cell>
          <cell r="H1526" t="str">
            <v>310074322179</v>
          </cell>
          <cell r="I1526" t="str">
            <v>刘路成</v>
          </cell>
          <cell r="J1526" t="str">
            <v>43052419760625919X</v>
          </cell>
          <cell r="K1526" t="str">
            <v>6</v>
          </cell>
          <cell r="L1526" t="str">
            <v>之子</v>
          </cell>
        </row>
        <row r="1527">
          <cell r="D1527" t="str">
            <v>430524197801138668</v>
          </cell>
          <cell r="E1527" t="str">
            <v>三塘村</v>
          </cell>
          <cell r="F1527" t="str">
            <v>三塘6组</v>
          </cell>
          <cell r="G1527" t="str">
            <v>3124228510</v>
          </cell>
          <cell r="H1527" t="str">
            <v>310074322181</v>
          </cell>
          <cell r="I1527" t="str">
            <v>陈建华</v>
          </cell>
          <cell r="J1527" t="str">
            <v>430524197801138668</v>
          </cell>
          <cell r="K1527" t="str">
            <v>6</v>
          </cell>
          <cell r="L1527" t="str">
            <v>之儿媳</v>
          </cell>
        </row>
        <row r="1528">
          <cell r="D1528" t="str">
            <v>430524200009308699</v>
          </cell>
          <cell r="E1528" t="str">
            <v>三塘村</v>
          </cell>
          <cell r="F1528" t="str">
            <v>三塘6组</v>
          </cell>
          <cell r="G1528" t="str">
            <v>3124228510</v>
          </cell>
          <cell r="H1528" t="str">
            <v>310074322180</v>
          </cell>
          <cell r="I1528" t="str">
            <v>刘玉聪</v>
          </cell>
          <cell r="J1528" t="str">
            <v>430524200009308699</v>
          </cell>
          <cell r="K1528" t="str">
            <v>6</v>
          </cell>
          <cell r="L1528" t="str">
            <v>之孙子</v>
          </cell>
        </row>
        <row r="1529">
          <cell r="D1529" t="str">
            <v>430524200610098696</v>
          </cell>
          <cell r="E1529" t="str">
            <v>三塘村</v>
          </cell>
          <cell r="F1529" t="str">
            <v>三塘6组</v>
          </cell>
          <cell r="G1529" t="str">
            <v>3124228510</v>
          </cell>
          <cell r="H1529" t="str">
            <v>310074322182</v>
          </cell>
          <cell r="I1529" t="str">
            <v>刘广</v>
          </cell>
          <cell r="J1529" t="str">
            <v>430524200610098696</v>
          </cell>
          <cell r="K1529" t="str">
            <v>6</v>
          </cell>
          <cell r="L1529" t="str">
            <v>之孙子</v>
          </cell>
        </row>
        <row r="1530">
          <cell r="D1530" t="str">
            <v>430524197111128673</v>
          </cell>
          <cell r="E1530" t="str">
            <v>三塘村</v>
          </cell>
          <cell r="F1530" t="str">
            <v>三塘1组</v>
          </cell>
          <cell r="G1530" t="str">
            <v>3124234492</v>
          </cell>
          <cell r="H1530" t="str">
            <v>310074354086</v>
          </cell>
          <cell r="I1530" t="str">
            <v>刘衍国</v>
          </cell>
          <cell r="J1530" t="str">
            <v>430524197111128673</v>
          </cell>
          <cell r="K1530" t="str">
            <v>2</v>
          </cell>
          <cell r="L1530" t="str">
            <v>户主</v>
          </cell>
        </row>
        <row r="1531">
          <cell r="D1531" t="str">
            <v>430524200209208764</v>
          </cell>
          <cell r="E1531" t="str">
            <v>三塘村</v>
          </cell>
          <cell r="F1531" t="str">
            <v>三塘1组</v>
          </cell>
          <cell r="G1531" t="str">
            <v>3124234492</v>
          </cell>
          <cell r="H1531" t="str">
            <v>310074354087</v>
          </cell>
          <cell r="I1531" t="str">
            <v>刘梦娟</v>
          </cell>
          <cell r="J1531" t="str">
            <v>430524200209208764</v>
          </cell>
          <cell r="K1531" t="str">
            <v>2</v>
          </cell>
          <cell r="L1531" t="str">
            <v>之女</v>
          </cell>
        </row>
        <row r="1532">
          <cell r="D1532" t="str">
            <v>430524196409178679</v>
          </cell>
          <cell r="E1532" t="str">
            <v>三塘村</v>
          </cell>
          <cell r="F1532" t="str">
            <v>三塘1组</v>
          </cell>
          <cell r="G1532" t="str">
            <v>3124238984</v>
          </cell>
          <cell r="H1532" t="str">
            <v>310074339864</v>
          </cell>
          <cell r="I1532" t="str">
            <v>刘路平</v>
          </cell>
          <cell r="J1532" t="str">
            <v>430524196409178679</v>
          </cell>
          <cell r="K1532" t="str">
            <v>1</v>
          </cell>
          <cell r="L1532" t="str">
            <v>户主</v>
          </cell>
        </row>
        <row r="1533">
          <cell r="D1533" t="str">
            <v>430524197010278672</v>
          </cell>
          <cell r="E1533" t="str">
            <v>三塘村</v>
          </cell>
          <cell r="F1533" t="str">
            <v>三塘5组</v>
          </cell>
          <cell r="G1533" t="str">
            <v>3124246299</v>
          </cell>
          <cell r="H1533" t="str">
            <v>310074448592</v>
          </cell>
          <cell r="I1533" t="str">
            <v>刘玉友</v>
          </cell>
          <cell r="J1533" t="str">
            <v>430524197010278672</v>
          </cell>
          <cell r="K1533" t="str">
            <v>4</v>
          </cell>
          <cell r="L1533" t="str">
            <v>户主</v>
          </cell>
        </row>
        <row r="1534">
          <cell r="D1534" t="str">
            <v>43052419731013868X</v>
          </cell>
          <cell r="E1534" t="str">
            <v>三塘村</v>
          </cell>
          <cell r="F1534" t="str">
            <v>三塘5组</v>
          </cell>
          <cell r="G1534" t="str">
            <v>3124246299</v>
          </cell>
          <cell r="H1534" t="str">
            <v>310074448593</v>
          </cell>
          <cell r="I1534" t="str">
            <v>刘桃花</v>
          </cell>
          <cell r="J1534" t="str">
            <v>43052419731013868X</v>
          </cell>
          <cell r="K1534" t="str">
            <v>4</v>
          </cell>
          <cell r="L1534" t="str">
            <v>配偶</v>
          </cell>
        </row>
        <row r="1535">
          <cell r="D1535" t="str">
            <v>430524200312198672</v>
          </cell>
          <cell r="E1535" t="str">
            <v>三塘村</v>
          </cell>
          <cell r="F1535" t="str">
            <v>三塘5组</v>
          </cell>
          <cell r="G1535" t="str">
            <v>3124246299</v>
          </cell>
          <cell r="H1535" t="str">
            <v>310074448590</v>
          </cell>
          <cell r="I1535" t="str">
            <v>刘翔</v>
          </cell>
          <cell r="J1535" t="str">
            <v>430524200312198672</v>
          </cell>
          <cell r="K1535" t="str">
            <v>4</v>
          </cell>
          <cell r="L1535" t="str">
            <v>之子</v>
          </cell>
        </row>
        <row r="1536">
          <cell r="D1536" t="str">
            <v>430524199604298688</v>
          </cell>
          <cell r="E1536" t="str">
            <v>三塘村</v>
          </cell>
          <cell r="F1536" t="str">
            <v>三塘5组</v>
          </cell>
          <cell r="G1536" t="str">
            <v>3124246299</v>
          </cell>
          <cell r="H1536" t="str">
            <v>310074448589</v>
          </cell>
          <cell r="I1536" t="str">
            <v>刘盼</v>
          </cell>
          <cell r="J1536" t="str">
            <v>430524199604298688</v>
          </cell>
          <cell r="K1536" t="str">
            <v>4</v>
          </cell>
          <cell r="L1536" t="str">
            <v>之女</v>
          </cell>
        </row>
        <row r="1537">
          <cell r="D1537" t="str">
            <v>432622194605198461</v>
          </cell>
          <cell r="E1537" t="str">
            <v>三塘村</v>
          </cell>
          <cell r="F1537" t="str">
            <v>三塘10组</v>
          </cell>
          <cell r="G1537" t="str">
            <v>3124269811</v>
          </cell>
          <cell r="H1537" t="str">
            <v>4900000115483455</v>
          </cell>
          <cell r="I1537" t="str">
            <v>李明连</v>
          </cell>
          <cell r="J1537" t="str">
            <v>432622194605198461</v>
          </cell>
          <cell r="K1537" t="str">
            <v>1</v>
          </cell>
          <cell r="L1537" t="str">
            <v>户主</v>
          </cell>
        </row>
        <row r="1538">
          <cell r="D1538" t="str">
            <v>432622195608208471</v>
          </cell>
          <cell r="E1538" t="str">
            <v>三塘村</v>
          </cell>
          <cell r="F1538" t="str">
            <v>三塘10组</v>
          </cell>
          <cell r="G1538" t="str">
            <v>3124298837</v>
          </cell>
          <cell r="H1538" t="str">
            <v>310074440431</v>
          </cell>
          <cell r="I1538" t="str">
            <v>刘玉政</v>
          </cell>
          <cell r="J1538" t="str">
            <v>432622195608208471</v>
          </cell>
          <cell r="K1538" t="str">
            <v>2</v>
          </cell>
          <cell r="L1538" t="str">
            <v>户主</v>
          </cell>
        </row>
        <row r="1539">
          <cell r="D1539" t="str">
            <v>432622195610218468</v>
          </cell>
          <cell r="E1539" t="str">
            <v>三塘村</v>
          </cell>
          <cell r="F1539" t="str">
            <v>三塘10组</v>
          </cell>
          <cell r="G1539" t="str">
            <v>3124298837</v>
          </cell>
          <cell r="H1539" t="str">
            <v>310074440430</v>
          </cell>
          <cell r="I1539" t="str">
            <v>黄早平</v>
          </cell>
          <cell r="J1539" t="str">
            <v>432622195610218468</v>
          </cell>
          <cell r="K1539" t="str">
            <v>2</v>
          </cell>
          <cell r="L1539" t="str">
            <v>配偶</v>
          </cell>
        </row>
        <row r="1540">
          <cell r="D1540" t="str">
            <v>432622196303158471</v>
          </cell>
          <cell r="E1540" t="str">
            <v>三塘村</v>
          </cell>
          <cell r="F1540" t="str">
            <v>三塘12组</v>
          </cell>
          <cell r="G1540" t="str">
            <v>3124390571</v>
          </cell>
          <cell r="H1540" t="str">
            <v>310074773558</v>
          </cell>
          <cell r="I1540" t="str">
            <v>刘杨凉</v>
          </cell>
          <cell r="J1540" t="str">
            <v>432622196303158471</v>
          </cell>
          <cell r="K1540" t="str">
            <v>6</v>
          </cell>
          <cell r="L1540" t="str">
            <v>户主</v>
          </cell>
        </row>
        <row r="1541">
          <cell r="D1541" t="str">
            <v>432622196705198468</v>
          </cell>
          <cell r="E1541" t="str">
            <v>三塘村</v>
          </cell>
          <cell r="F1541" t="str">
            <v>三塘12组</v>
          </cell>
          <cell r="G1541" t="str">
            <v>3124390571</v>
          </cell>
          <cell r="H1541" t="str">
            <v>310074773557</v>
          </cell>
          <cell r="I1541" t="str">
            <v>申素云</v>
          </cell>
          <cell r="J1541" t="str">
            <v>432622196705198468</v>
          </cell>
          <cell r="K1541" t="str">
            <v>6</v>
          </cell>
          <cell r="L1541" t="str">
            <v>配偶</v>
          </cell>
        </row>
        <row r="1542">
          <cell r="D1542" t="str">
            <v>430524198809048696</v>
          </cell>
          <cell r="E1542" t="str">
            <v>三塘村</v>
          </cell>
          <cell r="F1542" t="str">
            <v>三塘12组</v>
          </cell>
          <cell r="G1542" t="str">
            <v>3124390571</v>
          </cell>
          <cell r="H1542" t="str">
            <v>310074773560</v>
          </cell>
          <cell r="I1542" t="str">
            <v>刘立兵</v>
          </cell>
          <cell r="J1542" t="str">
            <v>430524198809048696</v>
          </cell>
          <cell r="K1542" t="str">
            <v>6</v>
          </cell>
          <cell r="L1542" t="str">
            <v>之子</v>
          </cell>
        </row>
        <row r="1543">
          <cell r="D1543" t="str">
            <v>430524199711058663</v>
          </cell>
          <cell r="E1543" t="str">
            <v>三塘村</v>
          </cell>
          <cell r="F1543" t="str">
            <v>三塘12组</v>
          </cell>
          <cell r="G1543" t="str">
            <v>3124390571</v>
          </cell>
          <cell r="H1543" t="str">
            <v>4900000252866122</v>
          </cell>
          <cell r="I1543" t="str">
            <v>刘婷</v>
          </cell>
          <cell r="J1543" t="str">
            <v>430524199711058663</v>
          </cell>
          <cell r="K1543" t="str">
            <v>6</v>
          </cell>
          <cell r="L1543" t="str">
            <v>之儿媳</v>
          </cell>
        </row>
        <row r="1544">
          <cell r="D1544" t="str">
            <v>430524201607070339</v>
          </cell>
          <cell r="E1544" t="str">
            <v>三塘村</v>
          </cell>
          <cell r="F1544" t="str">
            <v>三塘12组</v>
          </cell>
          <cell r="G1544" t="str">
            <v>3124390571</v>
          </cell>
          <cell r="H1544" t="str">
            <v>4900000188917856</v>
          </cell>
          <cell r="I1544" t="str">
            <v>刘兆海</v>
          </cell>
          <cell r="J1544" t="str">
            <v>430524201607070339</v>
          </cell>
          <cell r="K1544" t="str">
            <v>6</v>
          </cell>
          <cell r="L1544" t="str">
            <v>之孙子</v>
          </cell>
        </row>
        <row r="1545">
          <cell r="D1545" t="str">
            <v>430524201903010066</v>
          </cell>
          <cell r="E1545" t="str">
            <v>三塘村</v>
          </cell>
          <cell r="F1545" t="str">
            <v>三塘12组</v>
          </cell>
          <cell r="G1545" t="str">
            <v>3124390571</v>
          </cell>
          <cell r="H1545" t="str">
            <v>4900000355317201</v>
          </cell>
          <cell r="I1545" t="str">
            <v>刘芳艳</v>
          </cell>
          <cell r="J1545" t="str">
            <v>430524201903010066</v>
          </cell>
          <cell r="K1545" t="str">
            <v>6</v>
          </cell>
          <cell r="L1545" t="str">
            <v>之孙女</v>
          </cell>
        </row>
        <row r="1546">
          <cell r="D1546" t="str">
            <v>432622195111168494</v>
          </cell>
          <cell r="E1546" t="str">
            <v>三塘村</v>
          </cell>
          <cell r="F1546" t="str">
            <v>三塘10组</v>
          </cell>
          <cell r="G1546" t="str">
            <v>3124394482</v>
          </cell>
          <cell r="H1546" t="str">
            <v>310074752804</v>
          </cell>
          <cell r="I1546" t="str">
            <v>刘辛贤</v>
          </cell>
          <cell r="J1546" t="str">
            <v>432622195111168494</v>
          </cell>
          <cell r="K1546" t="str">
            <v>3</v>
          </cell>
          <cell r="L1546" t="str">
            <v>户主</v>
          </cell>
        </row>
        <row r="1547">
          <cell r="D1547" t="str">
            <v>430524197805288671</v>
          </cell>
          <cell r="E1547" t="str">
            <v>三塘村</v>
          </cell>
          <cell r="F1547" t="str">
            <v>三塘10组</v>
          </cell>
          <cell r="G1547" t="str">
            <v>3124394482</v>
          </cell>
          <cell r="H1547" t="str">
            <v>310014455352</v>
          </cell>
          <cell r="I1547" t="str">
            <v>刘国际</v>
          </cell>
          <cell r="J1547" t="str">
            <v>430524197805288671</v>
          </cell>
          <cell r="K1547" t="str">
            <v>3</v>
          </cell>
          <cell r="L1547" t="str">
            <v>之子</v>
          </cell>
        </row>
        <row r="1548">
          <cell r="D1548" t="str">
            <v>430524200903168678</v>
          </cell>
          <cell r="E1548" t="str">
            <v>三塘村</v>
          </cell>
          <cell r="F1548" t="str">
            <v>三塘10组</v>
          </cell>
          <cell r="G1548" t="str">
            <v>3124394482</v>
          </cell>
          <cell r="H1548" t="str">
            <v>310078914273</v>
          </cell>
          <cell r="I1548" t="str">
            <v>刘安宇</v>
          </cell>
          <cell r="J1548" t="str">
            <v>430524200903168678</v>
          </cell>
          <cell r="K1548" t="str">
            <v>3</v>
          </cell>
          <cell r="L1548" t="str">
            <v>之孙子</v>
          </cell>
        </row>
        <row r="1549">
          <cell r="D1549" t="str">
            <v>432622196308238497</v>
          </cell>
          <cell r="E1549" t="str">
            <v>三塘村</v>
          </cell>
          <cell r="F1549" t="str">
            <v>三塘13组</v>
          </cell>
          <cell r="G1549" t="str">
            <v>3124395598</v>
          </cell>
          <cell r="H1549" t="str">
            <v>310074797255</v>
          </cell>
          <cell r="I1549" t="str">
            <v>刘和平</v>
          </cell>
          <cell r="J1549" t="str">
            <v>432622196308238497</v>
          </cell>
          <cell r="K1549" t="str">
            <v>3</v>
          </cell>
          <cell r="L1549" t="str">
            <v>户主</v>
          </cell>
        </row>
        <row r="1550">
          <cell r="D1550" t="str">
            <v>430524196512258669</v>
          </cell>
          <cell r="E1550" t="str">
            <v>三塘村</v>
          </cell>
          <cell r="F1550" t="str">
            <v>三塘13组</v>
          </cell>
          <cell r="G1550" t="str">
            <v>3124395598</v>
          </cell>
          <cell r="H1550" t="str">
            <v>310074797257</v>
          </cell>
          <cell r="I1550" t="str">
            <v>李三连</v>
          </cell>
          <cell r="J1550" t="str">
            <v>430524196512258669</v>
          </cell>
          <cell r="K1550" t="str">
            <v>3</v>
          </cell>
          <cell r="L1550" t="str">
            <v>配偶</v>
          </cell>
        </row>
        <row r="1551">
          <cell r="D1551" t="str">
            <v>43052419891123871X</v>
          </cell>
          <cell r="E1551" t="str">
            <v>三塘村</v>
          </cell>
          <cell r="F1551" t="str">
            <v>三塘13组</v>
          </cell>
          <cell r="G1551" t="str">
            <v>3124395598</v>
          </cell>
          <cell r="H1551" t="str">
            <v>310074797256</v>
          </cell>
          <cell r="I1551" t="str">
            <v>刘国武</v>
          </cell>
          <cell r="J1551" t="str">
            <v>43052419891123871X</v>
          </cell>
          <cell r="K1551" t="str">
            <v>3</v>
          </cell>
          <cell r="L1551" t="str">
            <v>之子</v>
          </cell>
        </row>
        <row r="1552">
          <cell r="D1552" t="str">
            <v>432622194305198494</v>
          </cell>
          <cell r="E1552" t="str">
            <v>三塘村</v>
          </cell>
          <cell r="F1552" t="str">
            <v>三塘15组</v>
          </cell>
          <cell r="G1552" t="str">
            <v>3124398296</v>
          </cell>
          <cell r="H1552" t="str">
            <v>310074788418</v>
          </cell>
          <cell r="I1552" t="str">
            <v>刘玉生</v>
          </cell>
          <cell r="J1552" t="str">
            <v>432622194305198494</v>
          </cell>
          <cell r="K1552" t="str">
            <v>2</v>
          </cell>
          <cell r="L1552" t="str">
            <v>户主</v>
          </cell>
        </row>
        <row r="1553">
          <cell r="D1553" t="str">
            <v>43262219480823846X</v>
          </cell>
          <cell r="E1553" t="str">
            <v>三塘村</v>
          </cell>
          <cell r="F1553" t="str">
            <v>三塘15组</v>
          </cell>
          <cell r="G1553" t="str">
            <v>3124398296</v>
          </cell>
          <cell r="H1553" t="str">
            <v>310074788419</v>
          </cell>
          <cell r="I1553" t="str">
            <v>张吉求</v>
          </cell>
          <cell r="J1553" t="str">
            <v>43262219480823846X</v>
          </cell>
          <cell r="K1553" t="str">
            <v>2</v>
          </cell>
          <cell r="L1553" t="str">
            <v>配偶</v>
          </cell>
        </row>
        <row r="1554">
          <cell r="D1554" t="str">
            <v>43052419690930909X</v>
          </cell>
          <cell r="E1554" t="str">
            <v>三塘村</v>
          </cell>
          <cell r="F1554" t="str">
            <v>三塘16组</v>
          </cell>
          <cell r="G1554" t="str">
            <v>3124405632</v>
          </cell>
          <cell r="H1554" t="str">
            <v>310074741301</v>
          </cell>
          <cell r="I1554" t="str">
            <v>刘德华</v>
          </cell>
          <cell r="J1554" t="str">
            <v>43052419690930909X</v>
          </cell>
          <cell r="K1554" t="str">
            <v>6</v>
          </cell>
          <cell r="L1554" t="str">
            <v>户主</v>
          </cell>
        </row>
        <row r="1555">
          <cell r="D1555" t="str">
            <v>430524197106238667</v>
          </cell>
          <cell r="E1555" t="str">
            <v>三塘村</v>
          </cell>
          <cell r="F1555" t="str">
            <v>三塘16组</v>
          </cell>
          <cell r="G1555" t="str">
            <v>3124405632</v>
          </cell>
          <cell r="H1555" t="str">
            <v>310074741302</v>
          </cell>
          <cell r="I1555" t="str">
            <v>刘水娥</v>
          </cell>
          <cell r="J1555" t="str">
            <v>430524197106238667</v>
          </cell>
          <cell r="K1555" t="str">
            <v>6</v>
          </cell>
          <cell r="L1555" t="str">
            <v>配偶</v>
          </cell>
        </row>
        <row r="1556">
          <cell r="D1556" t="str">
            <v>430524200006128676</v>
          </cell>
          <cell r="E1556" t="str">
            <v>三塘村</v>
          </cell>
          <cell r="F1556" t="str">
            <v>三塘16组</v>
          </cell>
          <cell r="G1556" t="str">
            <v>3124405632</v>
          </cell>
          <cell r="H1556" t="str">
            <v>310074741303</v>
          </cell>
          <cell r="I1556" t="str">
            <v>刘海</v>
          </cell>
          <cell r="J1556" t="str">
            <v>430524200006128676</v>
          </cell>
          <cell r="K1556" t="str">
            <v>6</v>
          </cell>
          <cell r="L1556" t="str">
            <v>之子</v>
          </cell>
        </row>
        <row r="1557">
          <cell r="D1557" t="str">
            <v>430524199505018708</v>
          </cell>
          <cell r="E1557" t="str">
            <v>三塘村</v>
          </cell>
          <cell r="F1557" t="str">
            <v>三塘16组</v>
          </cell>
          <cell r="G1557" t="str">
            <v>3124405632</v>
          </cell>
          <cell r="H1557" t="str">
            <v>310074741300</v>
          </cell>
          <cell r="I1557" t="str">
            <v>刘坤洋</v>
          </cell>
          <cell r="J1557" t="str">
            <v>430524199505018708</v>
          </cell>
          <cell r="K1557" t="str">
            <v>6</v>
          </cell>
          <cell r="L1557" t="str">
            <v>之女</v>
          </cell>
        </row>
        <row r="1558">
          <cell r="D1558" t="str">
            <v>432622193612028474</v>
          </cell>
          <cell r="E1558" t="str">
            <v>三塘村</v>
          </cell>
          <cell r="F1558" t="str">
            <v>三塘16组</v>
          </cell>
          <cell r="G1558" t="str">
            <v>3124405632</v>
          </cell>
          <cell r="H1558" t="str">
            <v>310074741304</v>
          </cell>
          <cell r="I1558" t="str">
            <v>刘镇寰</v>
          </cell>
          <cell r="J1558" t="str">
            <v>432622193612028474</v>
          </cell>
          <cell r="K1558" t="str">
            <v>6</v>
          </cell>
          <cell r="L1558" t="str">
            <v>之父</v>
          </cell>
        </row>
        <row r="1559">
          <cell r="D1559" t="str">
            <v>432622194302248468</v>
          </cell>
          <cell r="E1559" t="str">
            <v>三塘村</v>
          </cell>
          <cell r="F1559" t="str">
            <v>三塘16组</v>
          </cell>
          <cell r="G1559" t="str">
            <v>3124405632</v>
          </cell>
          <cell r="H1559" t="str">
            <v>310074741299</v>
          </cell>
          <cell r="I1559" t="str">
            <v>刘多连</v>
          </cell>
          <cell r="J1559" t="str">
            <v>432622194302248468</v>
          </cell>
          <cell r="K1559" t="str">
            <v>6</v>
          </cell>
          <cell r="L1559" t="str">
            <v>之母</v>
          </cell>
        </row>
        <row r="1560">
          <cell r="D1560" t="str">
            <v>432622194412208491</v>
          </cell>
          <cell r="E1560" t="str">
            <v>三塘村</v>
          </cell>
          <cell r="F1560" t="str">
            <v>三塘6组</v>
          </cell>
          <cell r="G1560" t="str">
            <v>3124409427</v>
          </cell>
          <cell r="H1560" t="str">
            <v>310074732212</v>
          </cell>
          <cell r="I1560" t="str">
            <v>刘和平</v>
          </cell>
          <cell r="J1560" t="str">
            <v>432622194412208491</v>
          </cell>
          <cell r="K1560" t="str">
            <v>2</v>
          </cell>
          <cell r="L1560" t="str">
            <v>户主</v>
          </cell>
        </row>
        <row r="1561">
          <cell r="D1561" t="str">
            <v>43262219520514846X</v>
          </cell>
          <cell r="E1561" t="str">
            <v>三塘村</v>
          </cell>
          <cell r="F1561" t="str">
            <v>三塘6组</v>
          </cell>
          <cell r="G1561" t="str">
            <v>3124409427</v>
          </cell>
          <cell r="H1561" t="str">
            <v>310074732211</v>
          </cell>
          <cell r="I1561" t="str">
            <v>陈宝连</v>
          </cell>
          <cell r="J1561" t="str">
            <v>43262219520514846X44</v>
          </cell>
          <cell r="K1561" t="str">
            <v>2</v>
          </cell>
          <cell r="L1561" t="str">
            <v>配偶</v>
          </cell>
        </row>
        <row r="1562">
          <cell r="D1562" t="str">
            <v>432622196411288476</v>
          </cell>
          <cell r="E1562" t="str">
            <v>三塘村</v>
          </cell>
          <cell r="F1562" t="str">
            <v>三塘3组</v>
          </cell>
          <cell r="G1562" t="str">
            <v>3124410541</v>
          </cell>
          <cell r="H1562" t="str">
            <v>310074739690</v>
          </cell>
          <cell r="I1562" t="str">
            <v>刘玉龙</v>
          </cell>
          <cell r="J1562" t="str">
            <v>432622196411288476</v>
          </cell>
          <cell r="K1562" t="str">
            <v>3</v>
          </cell>
          <cell r="L1562" t="str">
            <v>户主</v>
          </cell>
        </row>
        <row r="1563">
          <cell r="D1563" t="str">
            <v>430524196907148667</v>
          </cell>
          <cell r="E1563" t="str">
            <v>三塘村</v>
          </cell>
          <cell r="F1563" t="str">
            <v>三塘3组</v>
          </cell>
          <cell r="G1563" t="str">
            <v>3124410541</v>
          </cell>
          <cell r="H1563" t="str">
            <v>310074739689</v>
          </cell>
          <cell r="I1563" t="str">
            <v>刘众美</v>
          </cell>
          <cell r="J1563" t="str">
            <v>430524196907148667</v>
          </cell>
          <cell r="K1563" t="str">
            <v>3</v>
          </cell>
          <cell r="L1563" t="str">
            <v>配偶</v>
          </cell>
        </row>
        <row r="1564">
          <cell r="D1564" t="str">
            <v>430524199708158698</v>
          </cell>
          <cell r="E1564" t="str">
            <v>三塘村</v>
          </cell>
          <cell r="F1564" t="str">
            <v>三塘3组</v>
          </cell>
          <cell r="G1564" t="str">
            <v>3124410541</v>
          </cell>
          <cell r="H1564" t="str">
            <v>310074739687</v>
          </cell>
          <cell r="I1564" t="str">
            <v>刘炬华</v>
          </cell>
          <cell r="J1564" t="str">
            <v>430524199708158698</v>
          </cell>
          <cell r="K1564" t="str">
            <v>3</v>
          </cell>
          <cell r="L1564" t="str">
            <v>之子</v>
          </cell>
        </row>
        <row r="1565">
          <cell r="D1565" t="str">
            <v>432622196806178490</v>
          </cell>
          <cell r="E1565" t="str">
            <v>三塘村</v>
          </cell>
          <cell r="F1565" t="str">
            <v>三塘4组</v>
          </cell>
          <cell r="G1565" t="str">
            <v>3124411282</v>
          </cell>
          <cell r="H1565" t="str">
            <v>310074734671</v>
          </cell>
          <cell r="I1565" t="str">
            <v>刘国树</v>
          </cell>
          <cell r="J1565" t="str">
            <v>432622196806178490</v>
          </cell>
          <cell r="K1565" t="str">
            <v>3</v>
          </cell>
          <cell r="L1565" t="str">
            <v>户主</v>
          </cell>
        </row>
        <row r="1566">
          <cell r="D1566" t="str">
            <v>430524196807058760</v>
          </cell>
          <cell r="E1566" t="str">
            <v>三塘村</v>
          </cell>
          <cell r="F1566" t="str">
            <v>三塘4组</v>
          </cell>
          <cell r="G1566" t="str">
            <v>3124411282</v>
          </cell>
          <cell r="H1566" t="str">
            <v>310074734673</v>
          </cell>
          <cell r="I1566" t="str">
            <v>孙美容</v>
          </cell>
          <cell r="J1566" t="str">
            <v>430524196807058760</v>
          </cell>
          <cell r="K1566" t="str">
            <v>3</v>
          </cell>
          <cell r="L1566" t="str">
            <v>配偶</v>
          </cell>
        </row>
        <row r="1567">
          <cell r="D1567" t="str">
            <v>430524200002228696</v>
          </cell>
          <cell r="E1567" t="str">
            <v>三塘村</v>
          </cell>
          <cell r="F1567" t="str">
            <v>三塘4组</v>
          </cell>
          <cell r="G1567" t="str">
            <v>3124411282</v>
          </cell>
          <cell r="H1567" t="str">
            <v>310074734672</v>
          </cell>
          <cell r="I1567" t="str">
            <v>刘璇</v>
          </cell>
          <cell r="J1567" t="str">
            <v>430524200002228696</v>
          </cell>
          <cell r="K1567" t="str">
            <v>3</v>
          </cell>
          <cell r="L1567" t="str">
            <v>之子</v>
          </cell>
        </row>
        <row r="1568">
          <cell r="D1568" t="str">
            <v>430524197109308894</v>
          </cell>
          <cell r="E1568" t="str">
            <v>三塘村</v>
          </cell>
          <cell r="F1568" t="str">
            <v>三塘15组</v>
          </cell>
          <cell r="G1568" t="str">
            <v>3124413757</v>
          </cell>
          <cell r="H1568" t="str">
            <v>310074738336</v>
          </cell>
          <cell r="I1568" t="str">
            <v>刘德米</v>
          </cell>
          <cell r="J1568" t="str">
            <v>430524197109308894</v>
          </cell>
          <cell r="K1568" t="str">
            <v>3</v>
          </cell>
          <cell r="L1568" t="str">
            <v>户主</v>
          </cell>
        </row>
        <row r="1569">
          <cell r="D1569" t="str">
            <v>430524197110078686</v>
          </cell>
          <cell r="E1569" t="str">
            <v>三塘村</v>
          </cell>
          <cell r="F1569" t="str">
            <v>三塘15组</v>
          </cell>
          <cell r="G1569" t="str">
            <v>3124413757</v>
          </cell>
          <cell r="H1569" t="str">
            <v>310074738334</v>
          </cell>
          <cell r="I1569" t="str">
            <v>刘国定</v>
          </cell>
          <cell r="J1569" t="str">
            <v>430524197110078686</v>
          </cell>
          <cell r="K1569" t="str">
            <v>3</v>
          </cell>
          <cell r="L1569" t="str">
            <v>配偶</v>
          </cell>
        </row>
        <row r="1570">
          <cell r="D1570" t="str">
            <v>430524200012068673</v>
          </cell>
          <cell r="E1570" t="str">
            <v>三塘村</v>
          </cell>
          <cell r="F1570" t="str">
            <v>三塘15组</v>
          </cell>
          <cell r="G1570" t="str">
            <v>3124413757</v>
          </cell>
          <cell r="H1570" t="str">
            <v>310074738335</v>
          </cell>
          <cell r="I1570" t="str">
            <v>刘国南</v>
          </cell>
          <cell r="J1570" t="str">
            <v>430524200012068673</v>
          </cell>
          <cell r="K1570" t="str">
            <v>3</v>
          </cell>
          <cell r="L1570" t="str">
            <v>之子</v>
          </cell>
        </row>
        <row r="1571">
          <cell r="D1571" t="str">
            <v>43262219660801847X</v>
          </cell>
          <cell r="E1571" t="str">
            <v>三塘村</v>
          </cell>
          <cell r="F1571" t="str">
            <v>三塘2组</v>
          </cell>
          <cell r="G1571" t="str">
            <v>3124414704</v>
          </cell>
          <cell r="H1571" t="str">
            <v>310074819889</v>
          </cell>
          <cell r="I1571" t="str">
            <v>刘志明</v>
          </cell>
          <cell r="J1571" t="str">
            <v>43262219660801847X</v>
          </cell>
          <cell r="K1571" t="str">
            <v>3</v>
          </cell>
          <cell r="L1571" t="str">
            <v>户主</v>
          </cell>
        </row>
        <row r="1572">
          <cell r="D1572" t="str">
            <v>430524196909298802</v>
          </cell>
          <cell r="E1572" t="str">
            <v>三塘村</v>
          </cell>
          <cell r="F1572" t="str">
            <v>三塘2组</v>
          </cell>
          <cell r="G1572" t="str">
            <v>3124414704</v>
          </cell>
          <cell r="H1572" t="str">
            <v>310074819888</v>
          </cell>
          <cell r="I1572" t="str">
            <v>刘细莲</v>
          </cell>
          <cell r="J1572" t="str">
            <v>430524196909298802</v>
          </cell>
          <cell r="K1572" t="str">
            <v>3</v>
          </cell>
          <cell r="L1572" t="str">
            <v>配偶</v>
          </cell>
        </row>
        <row r="1573">
          <cell r="D1573" t="str">
            <v>430524200209268679</v>
          </cell>
          <cell r="E1573" t="str">
            <v>三塘村</v>
          </cell>
          <cell r="F1573" t="str">
            <v>三塘2组</v>
          </cell>
          <cell r="G1573" t="str">
            <v>3124414704</v>
          </cell>
          <cell r="H1573" t="str">
            <v>310074819890</v>
          </cell>
          <cell r="I1573" t="str">
            <v>刘辉</v>
          </cell>
          <cell r="J1573" t="str">
            <v>430524200209268679</v>
          </cell>
          <cell r="K1573" t="str">
            <v>3</v>
          </cell>
          <cell r="L1573" t="str">
            <v>之子</v>
          </cell>
        </row>
        <row r="1574">
          <cell r="D1574" t="str">
            <v>430524194306238676</v>
          </cell>
          <cell r="E1574" t="str">
            <v>三塘村</v>
          </cell>
          <cell r="F1574" t="str">
            <v>三塘16组</v>
          </cell>
          <cell r="G1574" t="str">
            <v>3124415299</v>
          </cell>
          <cell r="H1574" t="str">
            <v>310074849247</v>
          </cell>
          <cell r="I1574" t="str">
            <v>刘长义</v>
          </cell>
          <cell r="J1574" t="str">
            <v>430524194306238676</v>
          </cell>
          <cell r="K1574" t="str">
            <v>3</v>
          </cell>
          <cell r="L1574" t="str">
            <v>户主</v>
          </cell>
        </row>
        <row r="1575">
          <cell r="D1575" t="str">
            <v>430524194911288663</v>
          </cell>
          <cell r="E1575" t="str">
            <v>三塘村</v>
          </cell>
          <cell r="F1575" t="str">
            <v>三塘16组</v>
          </cell>
          <cell r="G1575" t="str">
            <v>3124415299</v>
          </cell>
          <cell r="H1575" t="str">
            <v>4900000115482711</v>
          </cell>
          <cell r="I1575" t="str">
            <v>李建英</v>
          </cell>
          <cell r="J1575" t="str">
            <v>43052419491128866344</v>
          </cell>
          <cell r="K1575" t="str">
            <v>3</v>
          </cell>
          <cell r="L1575" t="str">
            <v>配偶</v>
          </cell>
        </row>
        <row r="1576">
          <cell r="D1576" t="str">
            <v>430524199001078678</v>
          </cell>
          <cell r="E1576" t="str">
            <v>三塘村</v>
          </cell>
          <cell r="F1576" t="str">
            <v>三塘16组</v>
          </cell>
          <cell r="G1576" t="str">
            <v>3124415299</v>
          </cell>
          <cell r="H1576" t="str">
            <v>4900000115482898</v>
          </cell>
          <cell r="I1576" t="str">
            <v>刘建海</v>
          </cell>
          <cell r="J1576" t="str">
            <v>430524199001078678</v>
          </cell>
          <cell r="K1576" t="str">
            <v>3</v>
          </cell>
          <cell r="L1576" t="str">
            <v>之子</v>
          </cell>
        </row>
        <row r="1577">
          <cell r="D1577" t="str">
            <v>430524194508168661</v>
          </cell>
          <cell r="E1577" t="str">
            <v>三塘村</v>
          </cell>
          <cell r="F1577" t="str">
            <v>三塘10组</v>
          </cell>
          <cell r="G1577" t="str">
            <v>3124416432</v>
          </cell>
          <cell r="H1577" t="str">
            <v>310079383512</v>
          </cell>
          <cell r="I1577" t="str">
            <v>徐年花</v>
          </cell>
          <cell r="J1577" t="str">
            <v>430524194508168661</v>
          </cell>
          <cell r="K1577" t="str">
            <v>1</v>
          </cell>
          <cell r="L1577" t="str">
            <v>户主</v>
          </cell>
        </row>
        <row r="1578">
          <cell r="D1578" t="str">
            <v>432622197010248494</v>
          </cell>
          <cell r="E1578" t="str">
            <v>三塘村</v>
          </cell>
          <cell r="F1578" t="str">
            <v>三塘13组</v>
          </cell>
          <cell r="G1578" t="str">
            <v>3124416774</v>
          </cell>
          <cell r="H1578" t="str">
            <v>310074813093</v>
          </cell>
          <cell r="I1578" t="str">
            <v>刘国兵</v>
          </cell>
          <cell r="J1578" t="str">
            <v>432622197010248494</v>
          </cell>
          <cell r="K1578" t="str">
            <v>3</v>
          </cell>
          <cell r="L1578" t="str">
            <v>户主</v>
          </cell>
        </row>
        <row r="1579">
          <cell r="D1579" t="str">
            <v>430524197209038705</v>
          </cell>
          <cell r="E1579" t="str">
            <v>三塘村</v>
          </cell>
          <cell r="F1579" t="str">
            <v>三塘13组</v>
          </cell>
          <cell r="G1579" t="str">
            <v>3124416774</v>
          </cell>
          <cell r="H1579" t="str">
            <v>310074813092</v>
          </cell>
          <cell r="I1579" t="str">
            <v>丁锦华</v>
          </cell>
          <cell r="J1579" t="str">
            <v>430524197209038705</v>
          </cell>
          <cell r="K1579" t="str">
            <v>3</v>
          </cell>
          <cell r="L1579" t="str">
            <v>配偶</v>
          </cell>
        </row>
        <row r="1580">
          <cell r="D1580" t="str">
            <v>430524199509028719</v>
          </cell>
          <cell r="E1580" t="str">
            <v>三塘村</v>
          </cell>
          <cell r="F1580" t="str">
            <v>三塘13组</v>
          </cell>
          <cell r="G1580" t="str">
            <v>3124416774</v>
          </cell>
          <cell r="H1580" t="str">
            <v>310074813094</v>
          </cell>
          <cell r="I1580" t="str">
            <v>刘涛</v>
          </cell>
          <cell r="J1580" t="str">
            <v>430524199509028719</v>
          </cell>
          <cell r="K1580" t="str">
            <v>3</v>
          </cell>
          <cell r="L1580" t="str">
            <v>之子</v>
          </cell>
        </row>
        <row r="1581">
          <cell r="D1581" t="str">
            <v>432622196304118519</v>
          </cell>
          <cell r="E1581" t="str">
            <v>三塘村</v>
          </cell>
          <cell r="F1581" t="str">
            <v>三塘9组</v>
          </cell>
          <cell r="G1581" t="str">
            <v>3124417322</v>
          </cell>
          <cell r="H1581" t="str">
            <v>310074830921</v>
          </cell>
          <cell r="I1581" t="str">
            <v>刘金光</v>
          </cell>
          <cell r="J1581" t="str">
            <v>432622196304118519</v>
          </cell>
          <cell r="K1581" t="str">
            <v>6</v>
          </cell>
          <cell r="L1581" t="str">
            <v>户主</v>
          </cell>
        </row>
        <row r="1582">
          <cell r="D1582" t="str">
            <v>430524196911068686</v>
          </cell>
          <cell r="E1582" t="str">
            <v>三塘村</v>
          </cell>
          <cell r="F1582" t="str">
            <v>三塘9组</v>
          </cell>
          <cell r="G1582" t="str">
            <v>3124417322</v>
          </cell>
          <cell r="H1582" t="str">
            <v>310074830922</v>
          </cell>
          <cell r="I1582" t="str">
            <v>李群连</v>
          </cell>
          <cell r="J1582" t="str">
            <v>43052419691106868644</v>
          </cell>
          <cell r="K1582" t="str">
            <v>6</v>
          </cell>
          <cell r="L1582" t="str">
            <v>配偶</v>
          </cell>
        </row>
        <row r="1583">
          <cell r="D1583" t="str">
            <v>430524199008258671</v>
          </cell>
          <cell r="E1583" t="str">
            <v>三塘村</v>
          </cell>
          <cell r="F1583" t="str">
            <v>三塘9组</v>
          </cell>
          <cell r="G1583" t="str">
            <v>3124417322</v>
          </cell>
          <cell r="H1583" t="str">
            <v>310074830923</v>
          </cell>
          <cell r="I1583" t="str">
            <v>刘海跃</v>
          </cell>
          <cell r="J1583" t="str">
            <v>430524199008258671</v>
          </cell>
          <cell r="K1583" t="str">
            <v>6</v>
          </cell>
          <cell r="L1583" t="str">
            <v>之子</v>
          </cell>
        </row>
        <row r="1584">
          <cell r="D1584" t="str">
            <v>43052419930402866X</v>
          </cell>
          <cell r="E1584" t="str">
            <v>三塘村</v>
          </cell>
          <cell r="F1584" t="str">
            <v>三塘9组</v>
          </cell>
          <cell r="G1584" t="str">
            <v>3124417322</v>
          </cell>
          <cell r="H1584" t="str">
            <v>310074830924</v>
          </cell>
          <cell r="I1584" t="str">
            <v>彭广金</v>
          </cell>
          <cell r="J1584" t="str">
            <v>43052419930402866X</v>
          </cell>
          <cell r="K1584" t="str">
            <v>6</v>
          </cell>
          <cell r="L1584" t="str">
            <v>之儿媳</v>
          </cell>
        </row>
        <row r="1585">
          <cell r="D1585" t="str">
            <v>430524201406270051</v>
          </cell>
          <cell r="E1585" t="str">
            <v>三塘村</v>
          </cell>
          <cell r="F1585" t="str">
            <v>三塘9组</v>
          </cell>
          <cell r="G1585" t="str">
            <v>3124417322</v>
          </cell>
          <cell r="H1585" t="str">
            <v>4900000115501766</v>
          </cell>
          <cell r="I1585" t="str">
            <v>刘函涛</v>
          </cell>
          <cell r="J1585" t="str">
            <v>430524201406270051</v>
          </cell>
          <cell r="K1585" t="str">
            <v>6</v>
          </cell>
          <cell r="L1585" t="str">
            <v>之孙子</v>
          </cell>
        </row>
        <row r="1586">
          <cell r="D1586" t="str">
            <v>430524201712300087</v>
          </cell>
          <cell r="E1586" t="str">
            <v>三塘村</v>
          </cell>
          <cell r="F1586" t="str">
            <v>三塘9组</v>
          </cell>
          <cell r="G1586" t="str">
            <v>3124417322</v>
          </cell>
          <cell r="H1586" t="str">
            <v>4900000252866464</v>
          </cell>
          <cell r="I1586" t="str">
            <v>刘思涵</v>
          </cell>
          <cell r="J1586" t="str">
            <v>430524201712300087</v>
          </cell>
          <cell r="K1586" t="str">
            <v>6</v>
          </cell>
          <cell r="L1586" t="str">
            <v>之孙女</v>
          </cell>
        </row>
        <row r="1587">
          <cell r="D1587" t="str">
            <v>430524197507280102</v>
          </cell>
          <cell r="E1587" t="str">
            <v>三塘村</v>
          </cell>
          <cell r="F1587" t="str">
            <v>三塘13组</v>
          </cell>
          <cell r="G1587" t="str">
            <v>3124417413</v>
          </cell>
          <cell r="H1587" t="str">
            <v>310074839729</v>
          </cell>
          <cell r="I1587" t="str">
            <v>刘成花</v>
          </cell>
          <cell r="J1587" t="str">
            <v>43052419750728010252</v>
          </cell>
          <cell r="K1587" t="str">
            <v>2</v>
          </cell>
          <cell r="L1587" t="str">
            <v>户主</v>
          </cell>
        </row>
        <row r="1588">
          <cell r="D1588" t="str">
            <v>430524200104098669</v>
          </cell>
          <cell r="E1588" t="str">
            <v>三塘村</v>
          </cell>
          <cell r="F1588" t="str">
            <v>三塘13组</v>
          </cell>
          <cell r="G1588" t="str">
            <v>3124417413</v>
          </cell>
          <cell r="H1588" t="str">
            <v>310047271074</v>
          </cell>
          <cell r="I1588" t="str">
            <v>刘如意</v>
          </cell>
          <cell r="J1588" t="str">
            <v>430524200104098669</v>
          </cell>
          <cell r="K1588" t="str">
            <v>2</v>
          </cell>
          <cell r="L1588" t="str">
            <v>之女</v>
          </cell>
        </row>
        <row r="1589">
          <cell r="D1589" t="str">
            <v>432622194112238461</v>
          </cell>
          <cell r="E1589" t="str">
            <v>三塘村</v>
          </cell>
          <cell r="F1589" t="str">
            <v>三塘7组</v>
          </cell>
          <cell r="G1589" t="str">
            <v>3124418928</v>
          </cell>
          <cell r="H1589" t="str">
            <v>310074831297</v>
          </cell>
          <cell r="I1589" t="str">
            <v>刘腊梅</v>
          </cell>
          <cell r="J1589" t="str">
            <v>432622194112238461</v>
          </cell>
          <cell r="K1589" t="str">
            <v>2</v>
          </cell>
          <cell r="L1589" t="str">
            <v>户主</v>
          </cell>
        </row>
        <row r="1590">
          <cell r="D1590" t="str">
            <v>430524197012018751</v>
          </cell>
          <cell r="E1590" t="str">
            <v>三塘村</v>
          </cell>
          <cell r="F1590" t="str">
            <v>三塘7组</v>
          </cell>
          <cell r="G1590" t="str">
            <v>3124418928</v>
          </cell>
          <cell r="H1590" t="str">
            <v>4900000363329918</v>
          </cell>
          <cell r="I1590" t="str">
            <v>刘象云</v>
          </cell>
          <cell r="J1590" t="str">
            <v>43052419701201875162</v>
          </cell>
          <cell r="K1590" t="str">
            <v>2</v>
          </cell>
          <cell r="L1590" t="str">
            <v>之子</v>
          </cell>
        </row>
        <row r="1591">
          <cell r="D1591" t="str">
            <v>432622195106208498</v>
          </cell>
          <cell r="E1591" t="str">
            <v>三塘村</v>
          </cell>
          <cell r="F1591" t="str">
            <v>三塘7组</v>
          </cell>
          <cell r="G1591" t="str">
            <v>3124419324</v>
          </cell>
          <cell r="H1591" t="str">
            <v>310074852747</v>
          </cell>
          <cell r="I1591" t="str">
            <v>刘玉华</v>
          </cell>
          <cell r="J1591" t="str">
            <v>432622195106208498</v>
          </cell>
          <cell r="K1591" t="str">
            <v>5</v>
          </cell>
          <cell r="L1591" t="str">
            <v>户主</v>
          </cell>
        </row>
        <row r="1592">
          <cell r="D1592" t="str">
            <v>432622195311068463</v>
          </cell>
          <cell r="E1592" t="str">
            <v>三塘村</v>
          </cell>
          <cell r="F1592" t="str">
            <v>三塘7组</v>
          </cell>
          <cell r="G1592" t="str">
            <v>3124419324</v>
          </cell>
          <cell r="H1592" t="str">
            <v>310074852745</v>
          </cell>
          <cell r="I1592" t="str">
            <v>朱爱英</v>
          </cell>
          <cell r="J1592" t="str">
            <v>432622195311068463</v>
          </cell>
          <cell r="K1592" t="str">
            <v>5</v>
          </cell>
          <cell r="L1592" t="str">
            <v>配偶</v>
          </cell>
        </row>
        <row r="1593">
          <cell r="D1593" t="str">
            <v>430524198103238877</v>
          </cell>
          <cell r="E1593" t="str">
            <v>三塘村</v>
          </cell>
          <cell r="F1593" t="str">
            <v>三塘7组</v>
          </cell>
          <cell r="G1593" t="str">
            <v>3124419324</v>
          </cell>
          <cell r="H1593" t="str">
            <v>310074852746</v>
          </cell>
          <cell r="I1593" t="str">
            <v>刘超胜</v>
          </cell>
          <cell r="J1593" t="str">
            <v>430524198103238877</v>
          </cell>
          <cell r="K1593" t="str">
            <v>5</v>
          </cell>
          <cell r="L1593" t="str">
            <v>之子</v>
          </cell>
        </row>
        <row r="1594">
          <cell r="D1594" t="str">
            <v>430524198401278164</v>
          </cell>
          <cell r="E1594" t="str">
            <v>三塘村</v>
          </cell>
          <cell r="F1594" t="str">
            <v>三塘7组</v>
          </cell>
          <cell r="G1594" t="str">
            <v>3124419324</v>
          </cell>
          <cell r="H1594" t="str">
            <v>310074852744</v>
          </cell>
          <cell r="I1594" t="str">
            <v>李红</v>
          </cell>
          <cell r="J1594" t="str">
            <v>430524198401278164</v>
          </cell>
          <cell r="K1594" t="str">
            <v>5</v>
          </cell>
          <cell r="L1594" t="str">
            <v>之儿媳</v>
          </cell>
        </row>
        <row r="1595">
          <cell r="D1595" t="str">
            <v>43052420150505002X</v>
          </cell>
          <cell r="E1595" t="str">
            <v>三塘村</v>
          </cell>
          <cell r="F1595" t="str">
            <v>三塘7组</v>
          </cell>
          <cell r="G1595" t="str">
            <v>3124419324</v>
          </cell>
          <cell r="H1595" t="str">
            <v>4900000252867169</v>
          </cell>
          <cell r="I1595" t="str">
            <v>刘雅妍</v>
          </cell>
          <cell r="J1595" t="str">
            <v>43052420150505002X</v>
          </cell>
          <cell r="K1595" t="str">
            <v>5</v>
          </cell>
          <cell r="L1595" t="str">
            <v>之孙女</v>
          </cell>
        </row>
        <row r="1596">
          <cell r="D1596" t="str">
            <v>432622196911098492</v>
          </cell>
          <cell r="E1596" t="str">
            <v>三塘村</v>
          </cell>
          <cell r="F1596" t="str">
            <v>三塘13组</v>
          </cell>
          <cell r="G1596" t="str">
            <v>3124421506</v>
          </cell>
          <cell r="H1596" t="str">
            <v>310074839555</v>
          </cell>
          <cell r="I1596" t="str">
            <v>刘友平</v>
          </cell>
          <cell r="J1596" t="str">
            <v>432622196911098492</v>
          </cell>
          <cell r="K1596" t="str">
            <v>5</v>
          </cell>
          <cell r="L1596" t="str">
            <v>户主</v>
          </cell>
        </row>
        <row r="1597">
          <cell r="D1597" t="str">
            <v>432622197105098505</v>
          </cell>
          <cell r="E1597" t="str">
            <v>三塘村</v>
          </cell>
          <cell r="F1597" t="str">
            <v>三塘13组</v>
          </cell>
          <cell r="G1597" t="str">
            <v>3124421506</v>
          </cell>
          <cell r="H1597" t="str">
            <v>310074839551</v>
          </cell>
          <cell r="I1597" t="str">
            <v>刘小红</v>
          </cell>
          <cell r="J1597" t="str">
            <v>432622197105098505</v>
          </cell>
          <cell r="K1597" t="str">
            <v>5</v>
          </cell>
          <cell r="L1597" t="str">
            <v>配偶</v>
          </cell>
        </row>
        <row r="1598">
          <cell r="D1598" t="str">
            <v>430524200408188698</v>
          </cell>
          <cell r="E1598" t="str">
            <v>三塘村</v>
          </cell>
          <cell r="F1598" t="str">
            <v>三塘13组</v>
          </cell>
          <cell r="G1598" t="str">
            <v>3124421506</v>
          </cell>
          <cell r="H1598" t="str">
            <v>310074839553</v>
          </cell>
          <cell r="I1598" t="str">
            <v>刘思鸣</v>
          </cell>
          <cell r="J1598" t="str">
            <v>430524200408188698</v>
          </cell>
          <cell r="K1598" t="str">
            <v>5</v>
          </cell>
          <cell r="L1598" t="str">
            <v>之子</v>
          </cell>
        </row>
        <row r="1599">
          <cell r="D1599" t="str">
            <v>430524200206018666</v>
          </cell>
          <cell r="E1599" t="str">
            <v>三塘村</v>
          </cell>
          <cell r="F1599" t="str">
            <v>三塘13组</v>
          </cell>
          <cell r="G1599" t="str">
            <v>3124421506</v>
          </cell>
          <cell r="H1599" t="str">
            <v>310074839554</v>
          </cell>
          <cell r="I1599" t="str">
            <v>刘妍</v>
          </cell>
          <cell r="J1599" t="str">
            <v>430524200206018666</v>
          </cell>
          <cell r="K1599" t="str">
            <v>5</v>
          </cell>
          <cell r="L1599" t="str">
            <v>之女</v>
          </cell>
        </row>
        <row r="1600">
          <cell r="D1600" t="str">
            <v>432622194404128512</v>
          </cell>
          <cell r="E1600" t="str">
            <v>三塘村</v>
          </cell>
          <cell r="F1600" t="str">
            <v>三塘13组</v>
          </cell>
          <cell r="G1600" t="str">
            <v>3124421506</v>
          </cell>
          <cell r="H1600" t="str">
            <v>310074839552</v>
          </cell>
          <cell r="I1600" t="str">
            <v>刘利生</v>
          </cell>
          <cell r="J1600" t="str">
            <v>432622194404128512</v>
          </cell>
          <cell r="K1600" t="str">
            <v>5</v>
          </cell>
          <cell r="L1600" t="str">
            <v>之父</v>
          </cell>
        </row>
        <row r="1601">
          <cell r="D1601" t="str">
            <v>432622196801118472</v>
          </cell>
          <cell r="E1601" t="str">
            <v>三塘村</v>
          </cell>
          <cell r="F1601" t="str">
            <v>三塘16组</v>
          </cell>
          <cell r="G1601" t="str">
            <v>3124423192</v>
          </cell>
          <cell r="H1601" t="str">
            <v>310074814734</v>
          </cell>
          <cell r="I1601" t="str">
            <v>刘建成</v>
          </cell>
          <cell r="J1601" t="str">
            <v>43262219680111847244</v>
          </cell>
          <cell r="K1601" t="str">
            <v>4</v>
          </cell>
          <cell r="L1601" t="str">
            <v>户主</v>
          </cell>
        </row>
        <row r="1602">
          <cell r="D1602" t="str">
            <v>430524200210258718</v>
          </cell>
          <cell r="E1602" t="str">
            <v>三塘村</v>
          </cell>
          <cell r="F1602" t="str">
            <v>三塘16组</v>
          </cell>
          <cell r="G1602" t="str">
            <v>3124423192</v>
          </cell>
          <cell r="H1602" t="str">
            <v>310074814736</v>
          </cell>
          <cell r="I1602" t="str">
            <v>刘浪</v>
          </cell>
          <cell r="J1602" t="str">
            <v>430524200210258718</v>
          </cell>
          <cell r="K1602" t="str">
            <v>4</v>
          </cell>
          <cell r="L1602" t="str">
            <v>之子</v>
          </cell>
        </row>
        <row r="1603">
          <cell r="D1603" t="str">
            <v>430524199510118666</v>
          </cell>
          <cell r="E1603" t="str">
            <v>三塘村</v>
          </cell>
          <cell r="F1603" t="str">
            <v>三塘16组</v>
          </cell>
          <cell r="G1603" t="str">
            <v>3124423192</v>
          </cell>
          <cell r="H1603" t="str">
            <v>310074814737</v>
          </cell>
          <cell r="I1603" t="str">
            <v>刘细凤</v>
          </cell>
          <cell r="J1603" t="str">
            <v>430524199510118666</v>
          </cell>
          <cell r="K1603" t="str">
            <v>4</v>
          </cell>
          <cell r="L1603" t="str">
            <v>之女</v>
          </cell>
        </row>
        <row r="1604">
          <cell r="D1604" t="str">
            <v>432622193706288496</v>
          </cell>
          <cell r="E1604" t="str">
            <v>三塘村</v>
          </cell>
          <cell r="F1604" t="str">
            <v>三塘16组</v>
          </cell>
          <cell r="G1604" t="str">
            <v>3124423192</v>
          </cell>
          <cell r="H1604" t="str">
            <v>310074814735</v>
          </cell>
          <cell r="I1604" t="str">
            <v>刘长祥</v>
          </cell>
          <cell r="J1604" t="str">
            <v>432622193706288496</v>
          </cell>
          <cell r="K1604" t="str">
            <v>4</v>
          </cell>
          <cell r="L1604" t="str">
            <v>之父</v>
          </cell>
        </row>
        <row r="1605">
          <cell r="D1605" t="str">
            <v>432622195604138496</v>
          </cell>
          <cell r="E1605" t="str">
            <v>三塘村</v>
          </cell>
          <cell r="F1605" t="str">
            <v>三塘13组</v>
          </cell>
          <cell r="G1605" t="str">
            <v>3124424316</v>
          </cell>
          <cell r="H1605" t="str">
            <v>310074800354</v>
          </cell>
          <cell r="I1605" t="str">
            <v>伍显义</v>
          </cell>
          <cell r="J1605" t="str">
            <v>432622195604138496</v>
          </cell>
          <cell r="K1605" t="str">
            <v>2</v>
          </cell>
          <cell r="L1605" t="str">
            <v>户主</v>
          </cell>
        </row>
        <row r="1606">
          <cell r="D1606" t="str">
            <v>432622195810048467</v>
          </cell>
          <cell r="E1606" t="str">
            <v>三塘村</v>
          </cell>
          <cell r="F1606" t="str">
            <v>三塘13组</v>
          </cell>
          <cell r="G1606" t="str">
            <v>3124424316</v>
          </cell>
          <cell r="H1606" t="str">
            <v>310074800353</v>
          </cell>
          <cell r="I1606" t="str">
            <v>刘高棚</v>
          </cell>
          <cell r="J1606" t="str">
            <v>432622195810048467</v>
          </cell>
          <cell r="K1606" t="str">
            <v>2</v>
          </cell>
          <cell r="L1606" t="str">
            <v>配偶</v>
          </cell>
        </row>
        <row r="1607">
          <cell r="D1607" t="str">
            <v>432622194409228491</v>
          </cell>
          <cell r="E1607" t="str">
            <v>三塘村</v>
          </cell>
          <cell r="F1607" t="str">
            <v>三塘10组</v>
          </cell>
          <cell r="G1607" t="str">
            <v>3124424453</v>
          </cell>
          <cell r="H1607" t="str">
            <v>310074828536</v>
          </cell>
          <cell r="I1607" t="str">
            <v>刘四和</v>
          </cell>
          <cell r="J1607" t="str">
            <v>43262219440922849144</v>
          </cell>
          <cell r="K1607" t="str">
            <v>4</v>
          </cell>
          <cell r="L1607" t="str">
            <v>户主</v>
          </cell>
        </row>
        <row r="1608">
          <cell r="D1608" t="str">
            <v>430524197906199299</v>
          </cell>
          <cell r="E1608" t="str">
            <v>三塘村</v>
          </cell>
          <cell r="F1608" t="str">
            <v>三塘10组</v>
          </cell>
          <cell r="G1608" t="str">
            <v>3124424453</v>
          </cell>
          <cell r="H1608" t="str">
            <v>310080083487</v>
          </cell>
          <cell r="I1608" t="str">
            <v>刘国清</v>
          </cell>
          <cell r="J1608" t="str">
            <v>430524197906199299</v>
          </cell>
          <cell r="K1608" t="str">
            <v>4</v>
          </cell>
          <cell r="L1608" t="str">
            <v>之子</v>
          </cell>
        </row>
        <row r="1609">
          <cell r="D1609" t="str">
            <v>430524198410158746</v>
          </cell>
          <cell r="E1609" t="str">
            <v>三塘村</v>
          </cell>
          <cell r="F1609" t="str">
            <v>三塘10组</v>
          </cell>
          <cell r="G1609" t="str">
            <v>3124424453</v>
          </cell>
          <cell r="H1609" t="str">
            <v>4900000115493962</v>
          </cell>
          <cell r="I1609" t="str">
            <v>刘扬秀</v>
          </cell>
          <cell r="J1609" t="str">
            <v>430524198410158746</v>
          </cell>
          <cell r="K1609" t="str">
            <v>4</v>
          </cell>
          <cell r="L1609" t="str">
            <v>之儿媳</v>
          </cell>
        </row>
        <row r="1610">
          <cell r="D1610" t="str">
            <v>430524200706118698</v>
          </cell>
          <cell r="E1610" t="str">
            <v>三塘村</v>
          </cell>
          <cell r="F1610" t="str">
            <v>三塘10组</v>
          </cell>
          <cell r="G1610" t="str">
            <v>3124424453</v>
          </cell>
          <cell r="H1610" t="str">
            <v>4900000115493601</v>
          </cell>
          <cell r="I1610" t="str">
            <v>刘建</v>
          </cell>
          <cell r="J1610" t="str">
            <v>430524200706118698</v>
          </cell>
          <cell r="K1610" t="str">
            <v>4</v>
          </cell>
          <cell r="L1610" t="str">
            <v>之孙子</v>
          </cell>
        </row>
        <row r="1611">
          <cell r="D1611" t="str">
            <v>432622194208058473</v>
          </cell>
          <cell r="E1611" t="str">
            <v>三塘村</v>
          </cell>
          <cell r="F1611" t="str">
            <v>三塘8组</v>
          </cell>
          <cell r="G1611" t="str">
            <v>3124427487</v>
          </cell>
          <cell r="H1611" t="str">
            <v>310074852653</v>
          </cell>
          <cell r="I1611" t="str">
            <v>刘良成</v>
          </cell>
          <cell r="J1611" t="str">
            <v>432622194208058473</v>
          </cell>
          <cell r="K1611" t="str">
            <v>6</v>
          </cell>
          <cell r="L1611" t="str">
            <v>户主</v>
          </cell>
        </row>
        <row r="1612">
          <cell r="D1612" t="str">
            <v>430524194606188666</v>
          </cell>
          <cell r="E1612" t="str">
            <v>三塘村</v>
          </cell>
          <cell r="F1612" t="str">
            <v>三塘8组</v>
          </cell>
          <cell r="G1612" t="str">
            <v>3124427487</v>
          </cell>
          <cell r="H1612" t="str">
            <v>310074852652</v>
          </cell>
          <cell r="I1612" t="str">
            <v>肖丙美</v>
          </cell>
          <cell r="J1612" t="str">
            <v>430524194606188666</v>
          </cell>
          <cell r="K1612" t="str">
            <v>6</v>
          </cell>
          <cell r="L1612" t="str">
            <v>配偶</v>
          </cell>
        </row>
        <row r="1613">
          <cell r="D1613" t="str">
            <v>430524197508178679</v>
          </cell>
          <cell r="E1613" t="str">
            <v>三塘村</v>
          </cell>
          <cell r="F1613" t="str">
            <v>三塘8组</v>
          </cell>
          <cell r="G1613" t="str">
            <v>3124427487</v>
          </cell>
          <cell r="H1613" t="str">
            <v>310074852656</v>
          </cell>
          <cell r="I1613" t="str">
            <v>刘贵梦</v>
          </cell>
          <cell r="J1613" t="str">
            <v>430524197508178679</v>
          </cell>
          <cell r="K1613" t="str">
            <v>6</v>
          </cell>
          <cell r="L1613" t="str">
            <v>之子</v>
          </cell>
        </row>
        <row r="1614">
          <cell r="D1614" t="str">
            <v>432503197212161026</v>
          </cell>
          <cell r="E1614" t="str">
            <v>三塘村</v>
          </cell>
          <cell r="F1614" t="str">
            <v>三塘8组</v>
          </cell>
          <cell r="G1614" t="str">
            <v>3124427487</v>
          </cell>
          <cell r="H1614" t="str">
            <v>310074852654</v>
          </cell>
          <cell r="I1614" t="str">
            <v>郑银姣</v>
          </cell>
          <cell r="J1614" t="str">
            <v>432503197212161026</v>
          </cell>
          <cell r="K1614" t="str">
            <v>6</v>
          </cell>
          <cell r="L1614" t="str">
            <v>之儿媳</v>
          </cell>
        </row>
        <row r="1615">
          <cell r="D1615" t="str">
            <v>430524200703208671</v>
          </cell>
          <cell r="E1615" t="str">
            <v>三塘村</v>
          </cell>
          <cell r="F1615" t="str">
            <v>三塘8组</v>
          </cell>
          <cell r="G1615" t="str">
            <v>3124427487</v>
          </cell>
          <cell r="H1615" t="str">
            <v>4900000248074410</v>
          </cell>
          <cell r="I1615" t="str">
            <v>刘向东</v>
          </cell>
          <cell r="J1615" t="str">
            <v>430524200703208671</v>
          </cell>
          <cell r="K1615" t="str">
            <v>6</v>
          </cell>
          <cell r="L1615" t="str">
            <v>之孙子</v>
          </cell>
        </row>
        <row r="1616">
          <cell r="D1616" t="str">
            <v>430524201304170500</v>
          </cell>
          <cell r="E1616" t="str">
            <v>三塘村</v>
          </cell>
          <cell r="F1616" t="str">
            <v>三塘8组</v>
          </cell>
          <cell r="G1616" t="str">
            <v>3124427487</v>
          </cell>
          <cell r="H1616" t="str">
            <v>4900000282719258</v>
          </cell>
          <cell r="I1616" t="str">
            <v>郑雅婷</v>
          </cell>
          <cell r="J1616" t="str">
            <v>430524201304170500</v>
          </cell>
          <cell r="K1616" t="str">
            <v>6</v>
          </cell>
          <cell r="L1616" t="str">
            <v>之孙女</v>
          </cell>
        </row>
        <row r="1617">
          <cell r="D1617" t="str">
            <v>432622196601298472</v>
          </cell>
          <cell r="E1617" t="str">
            <v>三塘村</v>
          </cell>
          <cell r="F1617" t="str">
            <v>三塘4组</v>
          </cell>
          <cell r="G1617" t="str">
            <v>3124427761</v>
          </cell>
          <cell r="H1617" t="str">
            <v>310074908864</v>
          </cell>
          <cell r="I1617" t="str">
            <v>刘国满</v>
          </cell>
          <cell r="J1617" t="str">
            <v>432622196601298472</v>
          </cell>
          <cell r="K1617" t="str">
            <v>6</v>
          </cell>
          <cell r="L1617" t="str">
            <v>户主</v>
          </cell>
        </row>
        <row r="1618">
          <cell r="D1618" t="str">
            <v>430524196701098684</v>
          </cell>
          <cell r="E1618" t="str">
            <v>三塘村</v>
          </cell>
          <cell r="F1618" t="str">
            <v>三塘4组</v>
          </cell>
          <cell r="G1618" t="str">
            <v>3124427761</v>
          </cell>
          <cell r="H1618" t="str">
            <v>310074908865</v>
          </cell>
          <cell r="I1618" t="str">
            <v>蒋梨花</v>
          </cell>
          <cell r="J1618" t="str">
            <v>430524196701098684</v>
          </cell>
          <cell r="K1618" t="str">
            <v>6</v>
          </cell>
          <cell r="L1618" t="str">
            <v>配偶</v>
          </cell>
        </row>
        <row r="1619">
          <cell r="D1619" t="str">
            <v>430524198909238710</v>
          </cell>
          <cell r="E1619" t="str">
            <v>三塘村</v>
          </cell>
          <cell r="F1619" t="str">
            <v>三塘4组</v>
          </cell>
          <cell r="G1619" t="str">
            <v>3124427761</v>
          </cell>
          <cell r="H1619" t="str">
            <v>310074908863</v>
          </cell>
          <cell r="I1619" t="str">
            <v>刘小霆</v>
          </cell>
          <cell r="J1619" t="str">
            <v>430524198909238710</v>
          </cell>
          <cell r="K1619" t="str">
            <v>6</v>
          </cell>
          <cell r="L1619" t="str">
            <v>之子</v>
          </cell>
        </row>
        <row r="1620">
          <cell r="D1620" t="str">
            <v>430524199010068703</v>
          </cell>
          <cell r="E1620" t="str">
            <v>三塘村</v>
          </cell>
          <cell r="F1620" t="str">
            <v>三塘4组</v>
          </cell>
          <cell r="G1620" t="str">
            <v>3124427761</v>
          </cell>
          <cell r="H1620" t="str">
            <v>4900000355317398</v>
          </cell>
          <cell r="I1620" t="str">
            <v>刘婷婷</v>
          </cell>
          <cell r="J1620" t="str">
            <v>430524199010068703</v>
          </cell>
          <cell r="K1620" t="str">
            <v>6</v>
          </cell>
          <cell r="L1620" t="str">
            <v>之儿媳</v>
          </cell>
        </row>
        <row r="1621">
          <cell r="D1621" t="str">
            <v>430524201609270430</v>
          </cell>
          <cell r="E1621" t="str">
            <v>三塘村</v>
          </cell>
          <cell r="F1621" t="str">
            <v>三塘4组</v>
          </cell>
          <cell r="G1621" t="str">
            <v>3124427761</v>
          </cell>
          <cell r="H1621" t="str">
            <v>4900000188918632</v>
          </cell>
          <cell r="I1621" t="str">
            <v>刘欣瑞</v>
          </cell>
          <cell r="J1621" t="str">
            <v>430524201609270430</v>
          </cell>
          <cell r="K1621" t="str">
            <v>6</v>
          </cell>
          <cell r="L1621" t="str">
            <v>之孙子</v>
          </cell>
        </row>
        <row r="1622">
          <cell r="D1622" t="str">
            <v>430524201503020310</v>
          </cell>
          <cell r="E1622" t="str">
            <v>三塘村</v>
          </cell>
          <cell r="F1622" t="str">
            <v>三塘4组</v>
          </cell>
          <cell r="G1622" t="str">
            <v>3124427761</v>
          </cell>
          <cell r="H1622" t="str">
            <v>4900000189136644</v>
          </cell>
          <cell r="I1622" t="str">
            <v>刘伊阳</v>
          </cell>
          <cell r="J1622" t="str">
            <v>430524201503020310</v>
          </cell>
          <cell r="K1622" t="str">
            <v>6</v>
          </cell>
          <cell r="L1622" t="str">
            <v>之孙子</v>
          </cell>
        </row>
        <row r="1623">
          <cell r="D1623" t="str">
            <v>43262219391111847X</v>
          </cell>
          <cell r="E1623" t="str">
            <v>三塘村</v>
          </cell>
          <cell r="F1623" t="str">
            <v>三塘6组</v>
          </cell>
          <cell r="G1623" t="str">
            <v>3124431753</v>
          </cell>
          <cell r="H1623" t="str">
            <v>310074850861</v>
          </cell>
          <cell r="I1623" t="str">
            <v>孙传家</v>
          </cell>
          <cell r="J1623" t="str">
            <v>43262219391111847X44</v>
          </cell>
          <cell r="K1623" t="str">
            <v>3</v>
          </cell>
          <cell r="L1623" t="str">
            <v>户主</v>
          </cell>
        </row>
        <row r="1624">
          <cell r="D1624" t="str">
            <v>430524197910158836</v>
          </cell>
          <cell r="E1624" t="str">
            <v>三塘村</v>
          </cell>
          <cell r="F1624" t="str">
            <v>三塘6组</v>
          </cell>
          <cell r="G1624" t="str">
            <v>3124431753</v>
          </cell>
          <cell r="H1624" t="str">
            <v>310080081189</v>
          </cell>
          <cell r="I1624" t="str">
            <v>孙国红</v>
          </cell>
          <cell r="J1624" t="str">
            <v>430524197910158836</v>
          </cell>
          <cell r="K1624" t="str">
            <v>3</v>
          </cell>
          <cell r="L1624" t="str">
            <v>之子</v>
          </cell>
        </row>
        <row r="1625">
          <cell r="D1625" t="str">
            <v>430524194210198665</v>
          </cell>
          <cell r="E1625" t="str">
            <v>三塘村</v>
          </cell>
          <cell r="F1625" t="str">
            <v>三塘6组</v>
          </cell>
          <cell r="G1625" t="str">
            <v>3124431753</v>
          </cell>
          <cell r="H1625" t="str">
            <v>4900000251335292</v>
          </cell>
          <cell r="I1625" t="str">
            <v>申芳英</v>
          </cell>
          <cell r="J1625" t="str">
            <v>43052419421019866511</v>
          </cell>
          <cell r="K1625" t="str">
            <v>3</v>
          </cell>
          <cell r="L1625" t="str">
            <v>其他</v>
          </cell>
        </row>
        <row r="1626">
          <cell r="D1626" t="str">
            <v>432622197601248517</v>
          </cell>
          <cell r="E1626" t="str">
            <v>三塘村</v>
          </cell>
          <cell r="F1626" t="str">
            <v>三塘11组</v>
          </cell>
          <cell r="G1626" t="str">
            <v>3124436513</v>
          </cell>
          <cell r="H1626" t="str">
            <v>310074874555</v>
          </cell>
          <cell r="I1626" t="str">
            <v>刘迎春</v>
          </cell>
          <cell r="J1626" t="str">
            <v>432622197601248517</v>
          </cell>
          <cell r="K1626" t="str">
            <v>5</v>
          </cell>
          <cell r="L1626" t="str">
            <v>户主</v>
          </cell>
        </row>
        <row r="1627">
          <cell r="D1627" t="str">
            <v>430524197812028667</v>
          </cell>
          <cell r="E1627" t="str">
            <v>三塘村</v>
          </cell>
          <cell r="F1627" t="str">
            <v>三塘11组</v>
          </cell>
          <cell r="G1627" t="str">
            <v>3124436513</v>
          </cell>
          <cell r="H1627" t="str">
            <v>310074874558</v>
          </cell>
          <cell r="I1627" t="str">
            <v>李小君</v>
          </cell>
          <cell r="J1627" t="str">
            <v>430524197812028667</v>
          </cell>
          <cell r="K1627" t="str">
            <v>5</v>
          </cell>
          <cell r="L1627" t="str">
            <v>配偶</v>
          </cell>
        </row>
        <row r="1628">
          <cell r="D1628" t="str">
            <v>430524200705248693</v>
          </cell>
          <cell r="E1628" t="str">
            <v>三塘村</v>
          </cell>
          <cell r="F1628" t="str">
            <v>三塘11组</v>
          </cell>
          <cell r="G1628" t="str">
            <v>3124436513</v>
          </cell>
          <cell r="H1628" t="str">
            <v>310074874556</v>
          </cell>
          <cell r="I1628" t="str">
            <v>刘靖雨</v>
          </cell>
          <cell r="J1628" t="str">
            <v>430524200705248693</v>
          </cell>
          <cell r="K1628" t="str">
            <v>5</v>
          </cell>
          <cell r="L1628" t="str">
            <v>之子</v>
          </cell>
        </row>
        <row r="1629">
          <cell r="D1629" t="str">
            <v>430524200509168661</v>
          </cell>
          <cell r="E1629" t="str">
            <v>三塘村</v>
          </cell>
          <cell r="F1629" t="str">
            <v>三塘11组</v>
          </cell>
          <cell r="G1629" t="str">
            <v>3124436513</v>
          </cell>
          <cell r="H1629" t="str">
            <v>310074874559</v>
          </cell>
          <cell r="I1629" t="str">
            <v>刘婷婷</v>
          </cell>
          <cell r="J1629" t="str">
            <v>430524200509168661</v>
          </cell>
          <cell r="K1629" t="str">
            <v>5</v>
          </cell>
          <cell r="L1629" t="str">
            <v>之女</v>
          </cell>
        </row>
        <row r="1630">
          <cell r="D1630" t="str">
            <v>430524194404148666</v>
          </cell>
          <cell r="E1630" t="str">
            <v>三塘村</v>
          </cell>
          <cell r="F1630" t="str">
            <v>三塘11组</v>
          </cell>
          <cell r="G1630" t="str">
            <v>3124436513</v>
          </cell>
          <cell r="H1630" t="str">
            <v>310074874557</v>
          </cell>
          <cell r="I1630" t="str">
            <v>李雪凤</v>
          </cell>
          <cell r="J1630" t="str">
            <v>430524194404148666</v>
          </cell>
          <cell r="K1630" t="str">
            <v>5</v>
          </cell>
          <cell r="L1630" t="str">
            <v>之母</v>
          </cell>
        </row>
        <row r="1631">
          <cell r="D1631" t="str">
            <v>430524196812028670</v>
          </cell>
          <cell r="E1631" t="str">
            <v>三塘村</v>
          </cell>
          <cell r="F1631" t="str">
            <v>三塘15组</v>
          </cell>
          <cell r="G1631" t="str">
            <v>3124437922</v>
          </cell>
          <cell r="H1631" t="str">
            <v>310074835472</v>
          </cell>
          <cell r="I1631" t="str">
            <v>刘砚贤</v>
          </cell>
          <cell r="J1631" t="str">
            <v>430524196812028670</v>
          </cell>
          <cell r="K1631" t="str">
            <v>3</v>
          </cell>
          <cell r="L1631" t="str">
            <v>户主</v>
          </cell>
        </row>
        <row r="1632">
          <cell r="D1632" t="str">
            <v>430524200107058750</v>
          </cell>
          <cell r="E1632" t="str">
            <v>三塘村</v>
          </cell>
          <cell r="F1632" t="str">
            <v>三塘15组</v>
          </cell>
          <cell r="G1632" t="str">
            <v>3124437922</v>
          </cell>
          <cell r="H1632" t="str">
            <v>4900000115491315</v>
          </cell>
          <cell r="I1632" t="str">
            <v>刘沭梁</v>
          </cell>
          <cell r="J1632" t="str">
            <v>430524200107058750</v>
          </cell>
          <cell r="K1632" t="str">
            <v>3</v>
          </cell>
          <cell r="L1632" t="str">
            <v>之子</v>
          </cell>
        </row>
        <row r="1633">
          <cell r="D1633" t="str">
            <v>430524200812099283</v>
          </cell>
          <cell r="E1633" t="str">
            <v>三塘村</v>
          </cell>
          <cell r="F1633" t="str">
            <v>三塘15组</v>
          </cell>
          <cell r="G1633" t="str">
            <v>3124437922</v>
          </cell>
          <cell r="H1633" t="str">
            <v>4900000115491621</v>
          </cell>
          <cell r="I1633" t="str">
            <v>刘沭欢</v>
          </cell>
          <cell r="J1633" t="str">
            <v>430524200812099283</v>
          </cell>
          <cell r="K1633" t="str">
            <v>3</v>
          </cell>
          <cell r="L1633" t="str">
            <v>之女</v>
          </cell>
        </row>
        <row r="1634">
          <cell r="D1634" t="str">
            <v>43052419760208867X</v>
          </cell>
          <cell r="E1634" t="str">
            <v>三塘村</v>
          </cell>
          <cell r="F1634" t="str">
            <v>三塘6组</v>
          </cell>
          <cell r="G1634" t="str">
            <v>3124466622</v>
          </cell>
          <cell r="H1634" t="str">
            <v>4900000248016382</v>
          </cell>
          <cell r="I1634" t="str">
            <v>刘国强</v>
          </cell>
          <cell r="J1634" t="str">
            <v>43052419760208867X</v>
          </cell>
          <cell r="K1634" t="str">
            <v>5</v>
          </cell>
          <cell r="L1634" t="str">
            <v>户主</v>
          </cell>
        </row>
        <row r="1635">
          <cell r="D1635" t="str">
            <v>430524198003278660</v>
          </cell>
          <cell r="E1635" t="str">
            <v>三塘村</v>
          </cell>
          <cell r="F1635" t="str">
            <v>三塘6组</v>
          </cell>
          <cell r="G1635" t="str">
            <v>3124466622</v>
          </cell>
          <cell r="H1635" t="str">
            <v>310074866795</v>
          </cell>
          <cell r="I1635" t="str">
            <v>刘辉华</v>
          </cell>
          <cell r="J1635" t="str">
            <v>430524198003278660</v>
          </cell>
          <cell r="K1635" t="str">
            <v>5</v>
          </cell>
          <cell r="L1635" t="str">
            <v>配偶</v>
          </cell>
        </row>
        <row r="1636">
          <cell r="D1636" t="str">
            <v>430524201511190037</v>
          </cell>
          <cell r="E1636" t="str">
            <v>三塘村</v>
          </cell>
          <cell r="F1636" t="str">
            <v>三塘6组</v>
          </cell>
          <cell r="G1636" t="str">
            <v>3124466622</v>
          </cell>
          <cell r="H1636" t="str">
            <v>4900000248017001</v>
          </cell>
          <cell r="I1636" t="str">
            <v>刘弘博</v>
          </cell>
          <cell r="J1636" t="str">
            <v>430524201511190037</v>
          </cell>
          <cell r="K1636" t="str">
            <v>5</v>
          </cell>
          <cell r="L1636" t="str">
            <v>之子</v>
          </cell>
        </row>
        <row r="1637">
          <cell r="D1637" t="str">
            <v>432622195011178476</v>
          </cell>
          <cell r="E1637" t="str">
            <v>三塘村</v>
          </cell>
          <cell r="F1637" t="str">
            <v>三塘6组</v>
          </cell>
          <cell r="G1637" t="str">
            <v>3124466622</v>
          </cell>
          <cell r="H1637" t="str">
            <v>310074866794</v>
          </cell>
          <cell r="I1637" t="str">
            <v>刘贵田</v>
          </cell>
          <cell r="J1637" t="str">
            <v>432622195011178476</v>
          </cell>
          <cell r="K1637" t="str">
            <v>5</v>
          </cell>
          <cell r="L1637" t="str">
            <v>之父</v>
          </cell>
        </row>
        <row r="1638">
          <cell r="D1638" t="str">
            <v>430524194306228662</v>
          </cell>
          <cell r="E1638" t="str">
            <v>三塘村</v>
          </cell>
          <cell r="F1638" t="str">
            <v>三塘6组</v>
          </cell>
          <cell r="G1638" t="str">
            <v>3124466622</v>
          </cell>
          <cell r="H1638" t="str">
            <v>310074866793</v>
          </cell>
          <cell r="I1638" t="str">
            <v>陈解香</v>
          </cell>
          <cell r="J1638" t="str">
            <v>430524194306228662</v>
          </cell>
          <cell r="K1638" t="str">
            <v>5</v>
          </cell>
          <cell r="L1638" t="str">
            <v>之母</v>
          </cell>
        </row>
        <row r="1639">
          <cell r="D1639" t="str">
            <v>430524195903128672</v>
          </cell>
          <cell r="E1639" t="str">
            <v>三塘村</v>
          </cell>
          <cell r="F1639" t="str">
            <v>三塘10组</v>
          </cell>
          <cell r="G1639" t="str">
            <v>3124466700</v>
          </cell>
          <cell r="H1639" t="str">
            <v>310074881105</v>
          </cell>
          <cell r="I1639" t="str">
            <v>刘盛轶</v>
          </cell>
          <cell r="J1639" t="str">
            <v>43052419590312867244</v>
          </cell>
          <cell r="K1639" t="str">
            <v>2</v>
          </cell>
          <cell r="L1639" t="str">
            <v>户主</v>
          </cell>
        </row>
        <row r="1640">
          <cell r="D1640" t="str">
            <v>43052420120608019X</v>
          </cell>
          <cell r="E1640" t="str">
            <v>三塘村</v>
          </cell>
          <cell r="F1640" t="str">
            <v>三塘10组</v>
          </cell>
          <cell r="G1640" t="str">
            <v>3124466700</v>
          </cell>
          <cell r="H1640" t="str">
            <v>4900000115494168</v>
          </cell>
          <cell r="I1640" t="str">
            <v>刘明天</v>
          </cell>
          <cell r="J1640" t="str">
            <v>43052420120608019X52</v>
          </cell>
          <cell r="K1640" t="str">
            <v>2</v>
          </cell>
          <cell r="L1640" t="str">
            <v>之子</v>
          </cell>
        </row>
        <row r="1641">
          <cell r="D1641" t="str">
            <v>432622197211058478</v>
          </cell>
          <cell r="E1641" t="str">
            <v>三塘村</v>
          </cell>
          <cell r="F1641" t="str">
            <v>三塘4组</v>
          </cell>
          <cell r="G1641" t="str">
            <v>3124467281</v>
          </cell>
          <cell r="H1641" t="str">
            <v>310074889435</v>
          </cell>
          <cell r="I1641" t="str">
            <v>刘洪贵</v>
          </cell>
          <cell r="J1641" t="str">
            <v>43262219721105847862</v>
          </cell>
          <cell r="K1641" t="str">
            <v>2</v>
          </cell>
          <cell r="L1641" t="str">
            <v>户主</v>
          </cell>
        </row>
        <row r="1642">
          <cell r="D1642" t="str">
            <v>430524200003248672</v>
          </cell>
          <cell r="E1642" t="str">
            <v>三塘村</v>
          </cell>
          <cell r="F1642" t="str">
            <v>三塘4组</v>
          </cell>
          <cell r="G1642" t="str">
            <v>3124467281</v>
          </cell>
          <cell r="H1642" t="str">
            <v>4900000115483060</v>
          </cell>
          <cell r="I1642" t="str">
            <v>刘军</v>
          </cell>
          <cell r="J1642" t="str">
            <v>430524200003248672</v>
          </cell>
          <cell r="K1642" t="str">
            <v>2</v>
          </cell>
          <cell r="L1642" t="str">
            <v>之子</v>
          </cell>
        </row>
        <row r="1643">
          <cell r="D1643" t="str">
            <v>430524196912278714</v>
          </cell>
          <cell r="E1643" t="str">
            <v>三塘村</v>
          </cell>
          <cell r="F1643" t="str">
            <v>三塘2组</v>
          </cell>
          <cell r="G1643" t="str">
            <v>3124471327</v>
          </cell>
          <cell r="H1643" t="str">
            <v>310074959406</v>
          </cell>
          <cell r="I1643" t="str">
            <v>刘已军</v>
          </cell>
          <cell r="J1643" t="str">
            <v>430524196912278714</v>
          </cell>
          <cell r="K1643" t="str">
            <v>3</v>
          </cell>
          <cell r="L1643" t="str">
            <v>户主</v>
          </cell>
        </row>
        <row r="1644">
          <cell r="D1644" t="str">
            <v>430524197204158660</v>
          </cell>
          <cell r="E1644" t="str">
            <v>三塘村</v>
          </cell>
          <cell r="F1644" t="str">
            <v>三塘2组</v>
          </cell>
          <cell r="G1644" t="str">
            <v>3124471327</v>
          </cell>
          <cell r="H1644" t="str">
            <v>310074959408</v>
          </cell>
          <cell r="I1644" t="str">
            <v>刘路连</v>
          </cell>
          <cell r="J1644" t="str">
            <v>430524197204158660</v>
          </cell>
          <cell r="K1644" t="str">
            <v>3</v>
          </cell>
          <cell r="L1644" t="str">
            <v>配偶</v>
          </cell>
        </row>
        <row r="1645">
          <cell r="D1645" t="str">
            <v>430524199205058716</v>
          </cell>
          <cell r="E1645" t="str">
            <v>三塘村</v>
          </cell>
          <cell r="F1645" t="str">
            <v>三塘2组</v>
          </cell>
          <cell r="G1645" t="str">
            <v>3124471327</v>
          </cell>
          <cell r="H1645" t="str">
            <v>310074959409</v>
          </cell>
          <cell r="I1645" t="str">
            <v>刘旭轩</v>
          </cell>
          <cell r="J1645" t="str">
            <v>430524199205058716</v>
          </cell>
          <cell r="K1645" t="str">
            <v>3</v>
          </cell>
          <cell r="L1645" t="str">
            <v>之子</v>
          </cell>
        </row>
        <row r="1646">
          <cell r="D1646" t="str">
            <v>430524195310098674</v>
          </cell>
          <cell r="E1646" t="str">
            <v>三塘村</v>
          </cell>
          <cell r="F1646" t="str">
            <v>三塘13组</v>
          </cell>
          <cell r="G1646" t="str">
            <v>3124471732</v>
          </cell>
          <cell r="H1646" t="str">
            <v>310075007356</v>
          </cell>
          <cell r="I1646" t="str">
            <v>伍显仁</v>
          </cell>
          <cell r="J1646" t="str">
            <v>430524195310098674</v>
          </cell>
          <cell r="K1646" t="str">
            <v>2</v>
          </cell>
          <cell r="L1646" t="str">
            <v>户主</v>
          </cell>
        </row>
        <row r="1647">
          <cell r="D1647" t="str">
            <v>430524195603248664</v>
          </cell>
          <cell r="E1647" t="str">
            <v>三塘村</v>
          </cell>
          <cell r="F1647" t="str">
            <v>三塘13组</v>
          </cell>
          <cell r="G1647" t="str">
            <v>3124471732</v>
          </cell>
          <cell r="H1647" t="str">
            <v>310075007357</v>
          </cell>
          <cell r="I1647" t="str">
            <v>刘保芳</v>
          </cell>
          <cell r="J1647" t="str">
            <v>430524195603248664</v>
          </cell>
          <cell r="K1647" t="str">
            <v>2</v>
          </cell>
          <cell r="L1647" t="str">
            <v>配偶</v>
          </cell>
        </row>
        <row r="1648">
          <cell r="D1648" t="str">
            <v>430524196406208668</v>
          </cell>
          <cell r="E1648" t="str">
            <v>三塘村</v>
          </cell>
          <cell r="F1648" t="str">
            <v>三塘8组</v>
          </cell>
          <cell r="G1648" t="str">
            <v>3124480965</v>
          </cell>
          <cell r="H1648" t="str">
            <v>310074969802</v>
          </cell>
          <cell r="I1648" t="str">
            <v>孙连香</v>
          </cell>
          <cell r="J1648" t="str">
            <v>430524196406208668</v>
          </cell>
          <cell r="K1648" t="str">
            <v>3</v>
          </cell>
          <cell r="L1648" t="str">
            <v>户主</v>
          </cell>
        </row>
        <row r="1649">
          <cell r="D1649" t="str">
            <v>430524199002038678</v>
          </cell>
          <cell r="E1649" t="str">
            <v>三塘村</v>
          </cell>
          <cell r="F1649" t="str">
            <v>三塘8组</v>
          </cell>
          <cell r="G1649" t="str">
            <v>3124480965</v>
          </cell>
          <cell r="H1649" t="str">
            <v>310074969803</v>
          </cell>
          <cell r="I1649" t="str">
            <v>黄贵喜</v>
          </cell>
          <cell r="J1649" t="str">
            <v>430524199002038678</v>
          </cell>
          <cell r="K1649" t="str">
            <v>3</v>
          </cell>
          <cell r="L1649" t="str">
            <v>之子</v>
          </cell>
        </row>
        <row r="1650">
          <cell r="D1650" t="str">
            <v>430524201408290603</v>
          </cell>
          <cell r="E1650" t="str">
            <v>三塘村</v>
          </cell>
          <cell r="F1650" t="str">
            <v>三塘8组</v>
          </cell>
          <cell r="G1650" t="str">
            <v>3124480965</v>
          </cell>
          <cell r="H1650" t="str">
            <v>4900000252867437</v>
          </cell>
          <cell r="I1650" t="str">
            <v>黄菁涵</v>
          </cell>
          <cell r="J1650" t="str">
            <v>430524201408290603</v>
          </cell>
          <cell r="K1650" t="str">
            <v>3</v>
          </cell>
          <cell r="L1650" t="str">
            <v>之孙女</v>
          </cell>
        </row>
        <row r="1651">
          <cell r="D1651" t="str">
            <v>432622197411158473</v>
          </cell>
          <cell r="E1651" t="str">
            <v>三塘村</v>
          </cell>
          <cell r="F1651" t="str">
            <v>三塘5组</v>
          </cell>
          <cell r="G1651" t="str">
            <v>3124481075</v>
          </cell>
          <cell r="H1651" t="str">
            <v>310074991407</v>
          </cell>
          <cell r="I1651" t="str">
            <v>刘国雄</v>
          </cell>
          <cell r="J1651" t="str">
            <v>432622197411158473</v>
          </cell>
          <cell r="K1651" t="str">
            <v>3</v>
          </cell>
          <cell r="L1651" t="str">
            <v>户主</v>
          </cell>
        </row>
        <row r="1652">
          <cell r="D1652" t="str">
            <v>430524201402280594</v>
          </cell>
          <cell r="E1652" t="str">
            <v>三塘村</v>
          </cell>
          <cell r="F1652" t="str">
            <v>三塘5组</v>
          </cell>
          <cell r="G1652" t="str">
            <v>3124481075</v>
          </cell>
          <cell r="H1652" t="str">
            <v>4900000332868200</v>
          </cell>
          <cell r="I1652" t="str">
            <v>刘志豪</v>
          </cell>
          <cell r="J1652" t="str">
            <v>430524201402280594</v>
          </cell>
          <cell r="K1652" t="str">
            <v>3</v>
          </cell>
          <cell r="L1652" t="str">
            <v>之子</v>
          </cell>
        </row>
        <row r="1653">
          <cell r="D1653" t="str">
            <v>430524201303160407</v>
          </cell>
          <cell r="E1653" t="str">
            <v>三塘村</v>
          </cell>
          <cell r="F1653" t="str">
            <v>三塘5组</v>
          </cell>
          <cell r="G1653" t="str">
            <v>3124481075</v>
          </cell>
          <cell r="H1653" t="str">
            <v>4900000332867642</v>
          </cell>
          <cell r="I1653" t="str">
            <v>刘子怡</v>
          </cell>
          <cell r="J1653" t="str">
            <v>430524201303160407</v>
          </cell>
          <cell r="K1653" t="str">
            <v>3</v>
          </cell>
          <cell r="L1653" t="str">
            <v>之女</v>
          </cell>
        </row>
        <row r="1654">
          <cell r="D1654" t="str">
            <v>432622197504308493</v>
          </cell>
          <cell r="E1654" t="str">
            <v>三塘村</v>
          </cell>
          <cell r="F1654" t="str">
            <v>三塘7组</v>
          </cell>
          <cell r="G1654" t="str">
            <v>3124482015</v>
          </cell>
          <cell r="H1654" t="str">
            <v>310074952035</v>
          </cell>
          <cell r="I1654" t="str">
            <v>刘永忠</v>
          </cell>
          <cell r="J1654" t="str">
            <v>432622197504308493</v>
          </cell>
          <cell r="K1654" t="str">
            <v>7</v>
          </cell>
          <cell r="L1654" t="str">
            <v>户主</v>
          </cell>
        </row>
        <row r="1655">
          <cell r="D1655" t="str">
            <v>430524197812098964</v>
          </cell>
          <cell r="E1655" t="str">
            <v>三塘村</v>
          </cell>
          <cell r="F1655" t="str">
            <v>三塘7组</v>
          </cell>
          <cell r="G1655" t="str">
            <v>3124482015</v>
          </cell>
          <cell r="H1655" t="str">
            <v>310074952036</v>
          </cell>
          <cell r="I1655" t="str">
            <v>孙九红</v>
          </cell>
          <cell r="J1655" t="str">
            <v>430524197812098964</v>
          </cell>
          <cell r="K1655" t="str">
            <v>7</v>
          </cell>
          <cell r="L1655" t="str">
            <v>配偶</v>
          </cell>
        </row>
        <row r="1656">
          <cell r="D1656" t="str">
            <v>430524201112130352</v>
          </cell>
          <cell r="E1656" t="str">
            <v>三塘村</v>
          </cell>
          <cell r="F1656" t="str">
            <v>三塘7组</v>
          </cell>
          <cell r="G1656" t="str">
            <v>3124482015</v>
          </cell>
          <cell r="H1656" t="str">
            <v>310074949425</v>
          </cell>
          <cell r="I1656" t="str">
            <v>刘鸿</v>
          </cell>
          <cell r="J1656" t="str">
            <v>430524201112130352</v>
          </cell>
          <cell r="K1656" t="str">
            <v>7</v>
          </cell>
          <cell r="L1656" t="str">
            <v>之子</v>
          </cell>
        </row>
        <row r="1657">
          <cell r="D1657" t="str">
            <v>43052420040128867X</v>
          </cell>
          <cell r="E1657" t="str">
            <v>三塘村</v>
          </cell>
          <cell r="F1657" t="str">
            <v>三塘7组</v>
          </cell>
          <cell r="G1657" t="str">
            <v>3124482015</v>
          </cell>
          <cell r="H1657" t="str">
            <v>310074952033</v>
          </cell>
          <cell r="I1657" t="str">
            <v>刘涛</v>
          </cell>
          <cell r="J1657" t="str">
            <v>43052420040128867X</v>
          </cell>
          <cell r="K1657" t="str">
            <v>7</v>
          </cell>
          <cell r="L1657" t="str">
            <v>之子</v>
          </cell>
        </row>
        <row r="1658">
          <cell r="D1658" t="str">
            <v>430524200712248704</v>
          </cell>
          <cell r="E1658" t="str">
            <v>三塘村</v>
          </cell>
          <cell r="F1658" t="str">
            <v>三塘7组</v>
          </cell>
          <cell r="G1658" t="str">
            <v>3124482015</v>
          </cell>
          <cell r="H1658" t="str">
            <v>310074949424</v>
          </cell>
          <cell r="I1658" t="str">
            <v>刘程程</v>
          </cell>
          <cell r="J1658" t="str">
            <v>430524200712248704</v>
          </cell>
          <cell r="K1658" t="str">
            <v>7</v>
          </cell>
          <cell r="L1658" t="str">
            <v>之女</v>
          </cell>
        </row>
        <row r="1659">
          <cell r="D1659" t="str">
            <v>432622194602238472</v>
          </cell>
          <cell r="E1659" t="str">
            <v>三塘村</v>
          </cell>
          <cell r="F1659" t="str">
            <v>三塘7组</v>
          </cell>
          <cell r="G1659" t="str">
            <v>3124482015</v>
          </cell>
          <cell r="H1659" t="str">
            <v>310074952034</v>
          </cell>
          <cell r="I1659" t="str">
            <v>刘八平</v>
          </cell>
          <cell r="J1659" t="str">
            <v>432622194602238472</v>
          </cell>
          <cell r="K1659" t="str">
            <v>7</v>
          </cell>
          <cell r="L1659" t="str">
            <v>之父</v>
          </cell>
        </row>
        <row r="1660">
          <cell r="D1660" t="str">
            <v>432622194611218465</v>
          </cell>
          <cell r="E1660" t="str">
            <v>三塘村</v>
          </cell>
          <cell r="F1660" t="str">
            <v>三塘7组</v>
          </cell>
          <cell r="G1660" t="str">
            <v>3124482015</v>
          </cell>
          <cell r="H1660" t="str">
            <v>310074952032</v>
          </cell>
          <cell r="I1660" t="str">
            <v>孙海英</v>
          </cell>
          <cell r="J1660" t="str">
            <v>432622194611218465</v>
          </cell>
          <cell r="K1660" t="str">
            <v>7</v>
          </cell>
          <cell r="L1660" t="str">
            <v>之母</v>
          </cell>
        </row>
        <row r="1661">
          <cell r="D1661" t="str">
            <v>432622194206108473</v>
          </cell>
          <cell r="E1661" t="str">
            <v>三塘村</v>
          </cell>
          <cell r="F1661" t="str">
            <v>三塘14组</v>
          </cell>
          <cell r="G1661" t="str">
            <v>3124482022</v>
          </cell>
          <cell r="H1661" t="str">
            <v>310074957585</v>
          </cell>
          <cell r="I1661" t="str">
            <v>刘玉昌</v>
          </cell>
          <cell r="J1661" t="str">
            <v>432622194206108473</v>
          </cell>
          <cell r="K1661" t="str">
            <v>4</v>
          </cell>
          <cell r="L1661" t="str">
            <v>户主</v>
          </cell>
        </row>
        <row r="1662">
          <cell r="D1662" t="str">
            <v>430524195105248661</v>
          </cell>
          <cell r="E1662" t="str">
            <v>三塘村</v>
          </cell>
          <cell r="F1662" t="str">
            <v>三塘14组</v>
          </cell>
          <cell r="G1662" t="str">
            <v>3124482022</v>
          </cell>
          <cell r="H1662" t="str">
            <v>4900000115495265</v>
          </cell>
          <cell r="I1662" t="str">
            <v>曾一喜</v>
          </cell>
          <cell r="J1662" t="str">
            <v>430524195105248661</v>
          </cell>
          <cell r="K1662" t="str">
            <v>4</v>
          </cell>
          <cell r="L1662" t="str">
            <v>配偶</v>
          </cell>
        </row>
        <row r="1663">
          <cell r="D1663" t="str">
            <v>43052419770204886X</v>
          </cell>
          <cell r="E1663" t="str">
            <v>三塘村</v>
          </cell>
          <cell r="F1663" t="str">
            <v>三塘14组</v>
          </cell>
          <cell r="G1663" t="str">
            <v>3124482022</v>
          </cell>
          <cell r="H1663" t="str">
            <v>4900000115495481</v>
          </cell>
          <cell r="I1663" t="str">
            <v>刘柏花</v>
          </cell>
          <cell r="J1663" t="str">
            <v>43052419770204886X</v>
          </cell>
          <cell r="K1663" t="str">
            <v>4</v>
          </cell>
          <cell r="L1663" t="str">
            <v>之女</v>
          </cell>
        </row>
        <row r="1664">
          <cell r="D1664" t="str">
            <v>430524200512208716</v>
          </cell>
          <cell r="E1664" t="str">
            <v>三塘村</v>
          </cell>
          <cell r="F1664" t="str">
            <v>三塘14组</v>
          </cell>
          <cell r="G1664" t="str">
            <v>3124482022</v>
          </cell>
          <cell r="H1664" t="str">
            <v>4900000115496337</v>
          </cell>
          <cell r="I1664" t="str">
            <v>刘安海</v>
          </cell>
          <cell r="J1664" t="str">
            <v>430524200512208716</v>
          </cell>
          <cell r="K1664" t="str">
            <v>4</v>
          </cell>
          <cell r="L1664" t="str">
            <v>之孙子</v>
          </cell>
        </row>
        <row r="1665">
          <cell r="D1665" t="str">
            <v>43262219510201846X</v>
          </cell>
          <cell r="E1665" t="str">
            <v>三塘村</v>
          </cell>
          <cell r="F1665" t="str">
            <v>三塘3组</v>
          </cell>
          <cell r="G1665" t="str">
            <v>3124494816</v>
          </cell>
          <cell r="H1665" t="str">
            <v>310080078786</v>
          </cell>
          <cell r="I1665" t="str">
            <v>杨田珍</v>
          </cell>
          <cell r="J1665" t="str">
            <v>43262219510201846X</v>
          </cell>
          <cell r="K1665" t="str">
            <v>2</v>
          </cell>
          <cell r="L1665" t="str">
            <v>户主</v>
          </cell>
        </row>
        <row r="1666">
          <cell r="D1666" t="str">
            <v>430524198104038711</v>
          </cell>
          <cell r="E1666" t="str">
            <v>三塘村</v>
          </cell>
          <cell r="F1666" t="str">
            <v>三塘3组</v>
          </cell>
          <cell r="G1666" t="str">
            <v>3124494816</v>
          </cell>
          <cell r="H1666" t="str">
            <v>310074917550</v>
          </cell>
          <cell r="I1666" t="str">
            <v>刘志良</v>
          </cell>
          <cell r="J1666" t="str">
            <v>43052419810403871143</v>
          </cell>
          <cell r="K1666" t="str">
            <v>2</v>
          </cell>
          <cell r="L1666" t="str">
            <v>之子</v>
          </cell>
        </row>
        <row r="1667">
          <cell r="D1667" t="str">
            <v>432622195408068478</v>
          </cell>
          <cell r="E1667" t="str">
            <v>三塘村</v>
          </cell>
          <cell r="F1667" t="str">
            <v>三塘16组</v>
          </cell>
          <cell r="G1667" t="str">
            <v>3124496841</v>
          </cell>
          <cell r="H1667" t="str">
            <v>310074922927</v>
          </cell>
          <cell r="I1667" t="str">
            <v>刘金甫</v>
          </cell>
          <cell r="J1667" t="str">
            <v>43262219540806847842</v>
          </cell>
          <cell r="K1667" t="str">
            <v>3</v>
          </cell>
          <cell r="L1667" t="str">
            <v>户主</v>
          </cell>
        </row>
        <row r="1668">
          <cell r="D1668" t="str">
            <v>432622196206238461</v>
          </cell>
          <cell r="E1668" t="str">
            <v>三塘村</v>
          </cell>
          <cell r="F1668" t="str">
            <v>三塘16组</v>
          </cell>
          <cell r="G1668" t="str">
            <v>3124496841</v>
          </cell>
          <cell r="H1668" t="str">
            <v>310074922928</v>
          </cell>
          <cell r="I1668" t="str">
            <v>史金香</v>
          </cell>
          <cell r="J1668" t="str">
            <v>432622196206238461</v>
          </cell>
          <cell r="K1668" t="str">
            <v>3</v>
          </cell>
          <cell r="L1668" t="str">
            <v>配偶</v>
          </cell>
        </row>
        <row r="1669">
          <cell r="D1669" t="str">
            <v>430524200502258664</v>
          </cell>
          <cell r="E1669" t="str">
            <v>三塘村</v>
          </cell>
          <cell r="F1669" t="str">
            <v>三塘16组</v>
          </cell>
          <cell r="G1669" t="str">
            <v>3124496841</v>
          </cell>
          <cell r="H1669" t="str">
            <v>310074922929</v>
          </cell>
          <cell r="I1669" t="str">
            <v>刘丹秀</v>
          </cell>
          <cell r="J1669" t="str">
            <v>430524200502258664</v>
          </cell>
          <cell r="K1669" t="str">
            <v>3</v>
          </cell>
          <cell r="L1669" t="str">
            <v>之女</v>
          </cell>
        </row>
        <row r="1670">
          <cell r="D1670" t="str">
            <v>432622194202028468</v>
          </cell>
          <cell r="E1670" t="str">
            <v>三塘村</v>
          </cell>
          <cell r="F1670" t="str">
            <v>三塘9组</v>
          </cell>
          <cell r="G1670" t="str">
            <v>100000502912859</v>
          </cell>
          <cell r="H1670" t="str">
            <v>100000502920639</v>
          </cell>
          <cell r="I1670" t="str">
            <v>周凤英</v>
          </cell>
          <cell r="J1670" t="str">
            <v>43262219420202846812</v>
          </cell>
          <cell r="K1670" t="str">
            <v>1</v>
          </cell>
          <cell r="L1670" t="str">
            <v>户主</v>
          </cell>
        </row>
        <row r="1671">
          <cell r="D1671" t="str">
            <v>430524194303188669</v>
          </cell>
          <cell r="E1671" t="str">
            <v>三塘村</v>
          </cell>
          <cell r="F1671" t="str">
            <v>三塘7组</v>
          </cell>
          <cell r="G1671" t="str">
            <v>100000624746282</v>
          </cell>
          <cell r="H1671" t="str">
            <v>100000624823176</v>
          </cell>
          <cell r="I1671" t="str">
            <v>刘马英</v>
          </cell>
          <cell r="J1671" t="str">
            <v>430524194303188669</v>
          </cell>
          <cell r="K1671" t="str">
            <v>4</v>
          </cell>
          <cell r="L1671" t="str">
            <v>户主</v>
          </cell>
        </row>
        <row r="1672">
          <cell r="D1672" t="str">
            <v>430524197301298665</v>
          </cell>
          <cell r="E1672" t="str">
            <v>三塘村</v>
          </cell>
          <cell r="F1672" t="str">
            <v>三塘7组</v>
          </cell>
          <cell r="G1672" t="str">
            <v>100000624746282</v>
          </cell>
          <cell r="H1672" t="str">
            <v>100000624828042</v>
          </cell>
          <cell r="I1672" t="str">
            <v>李美霞</v>
          </cell>
          <cell r="J1672" t="str">
            <v>430524197301298665</v>
          </cell>
          <cell r="K1672" t="str">
            <v>4</v>
          </cell>
          <cell r="L1672" t="str">
            <v>之儿媳</v>
          </cell>
        </row>
        <row r="1673">
          <cell r="D1673" t="str">
            <v>43052420030720867X</v>
          </cell>
          <cell r="E1673" t="str">
            <v>三塘村</v>
          </cell>
          <cell r="F1673" t="str">
            <v>三塘7组</v>
          </cell>
          <cell r="G1673" t="str">
            <v>100000624746282</v>
          </cell>
          <cell r="H1673" t="str">
            <v>100000624826423</v>
          </cell>
          <cell r="I1673" t="str">
            <v>孙文庄</v>
          </cell>
          <cell r="J1673" t="str">
            <v>43052420030720867X</v>
          </cell>
          <cell r="K1673" t="str">
            <v>4</v>
          </cell>
          <cell r="L1673" t="str">
            <v>之孙子</v>
          </cell>
        </row>
        <row r="1674">
          <cell r="D1674" t="str">
            <v>43052419971108866X</v>
          </cell>
          <cell r="E1674" t="str">
            <v>三塘村</v>
          </cell>
          <cell r="F1674" t="str">
            <v>三塘7组</v>
          </cell>
          <cell r="G1674" t="str">
            <v>100000624746282</v>
          </cell>
          <cell r="H1674" t="str">
            <v>100000624824615</v>
          </cell>
          <cell r="I1674" t="str">
            <v>孙文佳</v>
          </cell>
          <cell r="J1674" t="str">
            <v>43052419971108866X</v>
          </cell>
          <cell r="K1674" t="str">
            <v>4</v>
          </cell>
          <cell r="L1674" t="str">
            <v>之孙女</v>
          </cell>
        </row>
        <row r="1675">
          <cell r="D1675" t="str">
            <v>432622197206198492</v>
          </cell>
          <cell r="E1675" t="str">
            <v>三塘村</v>
          </cell>
          <cell r="F1675" t="str">
            <v>三塘4组</v>
          </cell>
          <cell r="G1675" t="str">
            <v>100000624829547</v>
          </cell>
          <cell r="H1675" t="str">
            <v>100000624850133</v>
          </cell>
          <cell r="I1675" t="str">
            <v>刘立元</v>
          </cell>
          <cell r="J1675" t="str">
            <v>432622197206198492</v>
          </cell>
          <cell r="K1675" t="str">
            <v>4</v>
          </cell>
          <cell r="L1675" t="str">
            <v>户主</v>
          </cell>
        </row>
        <row r="1676">
          <cell r="D1676" t="str">
            <v>430524197312038682</v>
          </cell>
          <cell r="E1676" t="str">
            <v>三塘村</v>
          </cell>
          <cell r="F1676" t="str">
            <v>三塘4组</v>
          </cell>
          <cell r="G1676" t="str">
            <v>100000624829547</v>
          </cell>
          <cell r="H1676" t="str">
            <v>100000624832891</v>
          </cell>
          <cell r="I1676" t="str">
            <v>陈长华</v>
          </cell>
          <cell r="J1676" t="str">
            <v>430524197312038682</v>
          </cell>
          <cell r="K1676" t="str">
            <v>4</v>
          </cell>
          <cell r="L1676" t="str">
            <v>配偶</v>
          </cell>
        </row>
        <row r="1677">
          <cell r="D1677" t="str">
            <v>430524200107058718</v>
          </cell>
          <cell r="E1677" t="str">
            <v>三塘村</v>
          </cell>
          <cell r="F1677" t="str">
            <v>三塘4组</v>
          </cell>
          <cell r="G1677" t="str">
            <v>100000624829547</v>
          </cell>
          <cell r="H1677" t="str">
            <v>100000624832083</v>
          </cell>
          <cell r="I1677" t="str">
            <v>刘安平</v>
          </cell>
          <cell r="J1677" t="str">
            <v>430524200107058718</v>
          </cell>
          <cell r="K1677" t="str">
            <v>4</v>
          </cell>
          <cell r="L1677" t="str">
            <v>之子</v>
          </cell>
        </row>
        <row r="1678">
          <cell r="D1678" t="str">
            <v>43052419380412866X</v>
          </cell>
          <cell r="E1678" t="str">
            <v>三塘村</v>
          </cell>
          <cell r="F1678" t="str">
            <v>三塘4组</v>
          </cell>
          <cell r="G1678" t="str">
            <v>100000624829547</v>
          </cell>
          <cell r="H1678" t="str">
            <v>100000624852331</v>
          </cell>
          <cell r="I1678" t="str">
            <v>谭彩凤</v>
          </cell>
          <cell r="J1678" t="str">
            <v>43052419380412866X</v>
          </cell>
          <cell r="K1678" t="str">
            <v>4</v>
          </cell>
          <cell r="L1678" t="str">
            <v>之母</v>
          </cell>
        </row>
        <row r="1679">
          <cell r="D1679" t="str">
            <v>430524195802238696</v>
          </cell>
          <cell r="E1679" t="str">
            <v>三塘村</v>
          </cell>
          <cell r="F1679" t="str">
            <v>三塘1组</v>
          </cell>
          <cell r="G1679" t="str">
            <v>100000624837258</v>
          </cell>
          <cell r="H1679" t="str">
            <v>100000624866387</v>
          </cell>
          <cell r="I1679" t="str">
            <v>刘付生</v>
          </cell>
          <cell r="J1679" t="str">
            <v>430524195802238696</v>
          </cell>
          <cell r="K1679" t="str">
            <v>1</v>
          </cell>
          <cell r="L1679" t="str">
            <v>户主</v>
          </cell>
        </row>
        <row r="1680">
          <cell r="D1680" t="str">
            <v>430524197509269273</v>
          </cell>
          <cell r="E1680" t="str">
            <v>三塘村</v>
          </cell>
          <cell r="F1680" t="str">
            <v>三塘5组</v>
          </cell>
          <cell r="G1680" t="str">
            <v>100000624837961</v>
          </cell>
          <cell r="H1680" t="str">
            <v>100000624867962</v>
          </cell>
          <cell r="I1680" t="str">
            <v>刘虎明</v>
          </cell>
          <cell r="J1680" t="str">
            <v>430524197509269273</v>
          </cell>
          <cell r="K1680" t="str">
            <v>5</v>
          </cell>
          <cell r="L1680" t="str">
            <v>户主</v>
          </cell>
        </row>
        <row r="1681">
          <cell r="D1681" t="str">
            <v>430524198201070043</v>
          </cell>
          <cell r="E1681" t="str">
            <v>三塘村</v>
          </cell>
          <cell r="F1681" t="str">
            <v>三塘5组</v>
          </cell>
          <cell r="G1681" t="str">
            <v>100000624837961</v>
          </cell>
          <cell r="H1681" t="str">
            <v>100000624869487</v>
          </cell>
          <cell r="I1681" t="str">
            <v>杨立平</v>
          </cell>
          <cell r="J1681" t="str">
            <v>43052419820107004344</v>
          </cell>
          <cell r="K1681" t="str">
            <v>5</v>
          </cell>
          <cell r="L1681" t="str">
            <v>配偶</v>
          </cell>
        </row>
        <row r="1682">
          <cell r="D1682" t="str">
            <v>430524201504060154</v>
          </cell>
          <cell r="E1682" t="str">
            <v>三塘村</v>
          </cell>
          <cell r="F1682" t="str">
            <v>三塘5组</v>
          </cell>
          <cell r="G1682" t="str">
            <v>100000624837961</v>
          </cell>
          <cell r="H1682" t="str">
            <v>100000624839559</v>
          </cell>
          <cell r="I1682" t="str">
            <v>刘源</v>
          </cell>
          <cell r="J1682" t="str">
            <v>430524201504060154</v>
          </cell>
          <cell r="K1682" t="str">
            <v>5</v>
          </cell>
          <cell r="L1682" t="str">
            <v>之子</v>
          </cell>
        </row>
        <row r="1683">
          <cell r="D1683" t="str">
            <v>430524201504060138</v>
          </cell>
          <cell r="E1683" t="str">
            <v>三塘村</v>
          </cell>
          <cell r="F1683" t="str">
            <v>三塘5组</v>
          </cell>
          <cell r="G1683" t="str">
            <v>100000624837961</v>
          </cell>
          <cell r="H1683" t="str">
            <v>100000624873231</v>
          </cell>
          <cell r="I1683" t="str">
            <v>刘蜀</v>
          </cell>
          <cell r="J1683" t="str">
            <v>430524201504060138</v>
          </cell>
          <cell r="K1683" t="str">
            <v>5</v>
          </cell>
          <cell r="L1683" t="str">
            <v>之子</v>
          </cell>
        </row>
        <row r="1684">
          <cell r="D1684" t="str">
            <v>430524193709098669</v>
          </cell>
          <cell r="E1684" t="str">
            <v>三塘村</v>
          </cell>
          <cell r="F1684" t="str">
            <v>三塘5组</v>
          </cell>
          <cell r="G1684" t="str">
            <v>100000624837961</v>
          </cell>
          <cell r="H1684" t="str">
            <v>100000624870922</v>
          </cell>
          <cell r="I1684" t="str">
            <v>李自英</v>
          </cell>
          <cell r="J1684" t="str">
            <v>430524193709098669</v>
          </cell>
          <cell r="K1684" t="str">
            <v>5</v>
          </cell>
          <cell r="L1684" t="str">
            <v>之母</v>
          </cell>
        </row>
        <row r="1685">
          <cell r="D1685" t="str">
            <v>432622194002148473</v>
          </cell>
          <cell r="E1685" t="str">
            <v>三塘村</v>
          </cell>
          <cell r="F1685" t="str">
            <v>三塘4组</v>
          </cell>
          <cell r="G1685" t="str">
            <v>100000624854959</v>
          </cell>
          <cell r="H1685" t="str">
            <v>100000624859264</v>
          </cell>
          <cell r="I1685" t="str">
            <v>刘光义</v>
          </cell>
          <cell r="J1685" t="str">
            <v>432622194002148473</v>
          </cell>
          <cell r="K1685" t="str">
            <v>6</v>
          </cell>
          <cell r="L1685" t="str">
            <v>户主</v>
          </cell>
        </row>
        <row r="1686">
          <cell r="D1686" t="str">
            <v>432622195202198488</v>
          </cell>
          <cell r="E1686" t="str">
            <v>三塘村</v>
          </cell>
          <cell r="F1686" t="str">
            <v>三塘4组</v>
          </cell>
          <cell r="G1686" t="str">
            <v>100000624854959</v>
          </cell>
          <cell r="H1686" t="str">
            <v>4900000129318934</v>
          </cell>
          <cell r="I1686" t="str">
            <v>王晚英</v>
          </cell>
          <cell r="J1686" t="str">
            <v>432622195202198488</v>
          </cell>
          <cell r="K1686" t="str">
            <v>6</v>
          </cell>
          <cell r="L1686" t="str">
            <v>配偶</v>
          </cell>
        </row>
        <row r="1687">
          <cell r="D1687" t="str">
            <v>430524197810188675</v>
          </cell>
          <cell r="E1687" t="str">
            <v>三塘村</v>
          </cell>
          <cell r="F1687" t="str">
            <v>三塘4组</v>
          </cell>
          <cell r="G1687" t="str">
            <v>100000624854959</v>
          </cell>
          <cell r="H1687" t="str">
            <v>100000624860307</v>
          </cell>
          <cell r="I1687" t="str">
            <v>刘双林</v>
          </cell>
          <cell r="J1687" t="str">
            <v>430524197810188675</v>
          </cell>
          <cell r="K1687" t="str">
            <v>6</v>
          </cell>
          <cell r="L1687" t="str">
            <v>之子</v>
          </cell>
        </row>
        <row r="1688">
          <cell r="D1688" t="str">
            <v>360428199203202923</v>
          </cell>
          <cell r="E1688" t="str">
            <v>三塘村</v>
          </cell>
          <cell r="F1688" t="str">
            <v>三塘4组</v>
          </cell>
          <cell r="G1688" t="str">
            <v>100000624854959</v>
          </cell>
          <cell r="H1688" t="str">
            <v>100000624861351</v>
          </cell>
          <cell r="I1688" t="str">
            <v>聂双双</v>
          </cell>
          <cell r="J1688" t="str">
            <v>360428199203202923</v>
          </cell>
          <cell r="K1688" t="str">
            <v>6</v>
          </cell>
          <cell r="L1688" t="str">
            <v>之儿媳</v>
          </cell>
        </row>
        <row r="1689">
          <cell r="D1689" t="str">
            <v>430524201105270736</v>
          </cell>
          <cell r="E1689" t="str">
            <v>三塘村</v>
          </cell>
          <cell r="F1689" t="str">
            <v>三塘4组</v>
          </cell>
          <cell r="G1689" t="str">
            <v>100000624854959</v>
          </cell>
          <cell r="H1689" t="str">
            <v>100000624835798</v>
          </cell>
          <cell r="I1689" t="str">
            <v>刘红</v>
          </cell>
          <cell r="J1689" t="str">
            <v>430524201105270736</v>
          </cell>
          <cell r="K1689" t="str">
            <v>6</v>
          </cell>
          <cell r="L1689" t="str">
            <v>之孙子</v>
          </cell>
        </row>
        <row r="1690">
          <cell r="D1690" t="str">
            <v>430524200912061098</v>
          </cell>
          <cell r="E1690" t="str">
            <v>三塘村</v>
          </cell>
          <cell r="F1690" t="str">
            <v>三塘4组</v>
          </cell>
          <cell r="G1690" t="str">
            <v>100000624854959</v>
          </cell>
          <cell r="H1690" t="str">
            <v>100000624864696</v>
          </cell>
          <cell r="I1690" t="str">
            <v>刘华</v>
          </cell>
          <cell r="J1690" t="str">
            <v>430524200912061098</v>
          </cell>
          <cell r="K1690" t="str">
            <v>6</v>
          </cell>
          <cell r="L1690" t="str">
            <v>之孙子</v>
          </cell>
        </row>
        <row r="1691">
          <cell r="D1691" t="str">
            <v>432622196612128495</v>
          </cell>
          <cell r="E1691" t="str">
            <v>三塘村</v>
          </cell>
          <cell r="F1691" t="str">
            <v>三塘1组</v>
          </cell>
          <cell r="G1691" t="str">
            <v>100000624880531</v>
          </cell>
          <cell r="H1691" t="str">
            <v>100000624880949</v>
          </cell>
          <cell r="I1691" t="str">
            <v>刘喜平</v>
          </cell>
          <cell r="J1691" t="str">
            <v>432622196612128495</v>
          </cell>
          <cell r="K1691" t="str">
            <v>3</v>
          </cell>
          <cell r="L1691" t="str">
            <v>户主</v>
          </cell>
        </row>
        <row r="1692">
          <cell r="D1692" t="str">
            <v>430524196904018664</v>
          </cell>
          <cell r="E1692" t="str">
            <v>三塘村</v>
          </cell>
          <cell r="F1692" t="str">
            <v>三塘1组</v>
          </cell>
          <cell r="G1692" t="str">
            <v>100000624880531</v>
          </cell>
          <cell r="H1692" t="str">
            <v>100000624881377</v>
          </cell>
          <cell r="I1692" t="str">
            <v>刘小红</v>
          </cell>
          <cell r="J1692" t="str">
            <v>430524196904018664</v>
          </cell>
          <cell r="K1692" t="str">
            <v>3</v>
          </cell>
          <cell r="L1692" t="str">
            <v>配偶</v>
          </cell>
        </row>
        <row r="1693">
          <cell r="D1693" t="str">
            <v>430524199803018669</v>
          </cell>
          <cell r="E1693" t="str">
            <v>三塘村</v>
          </cell>
          <cell r="F1693" t="str">
            <v>三塘1组</v>
          </cell>
          <cell r="G1693" t="str">
            <v>100000624880531</v>
          </cell>
          <cell r="H1693" t="str">
            <v>100000624881945</v>
          </cell>
          <cell r="I1693" t="str">
            <v>刘兰利</v>
          </cell>
          <cell r="J1693" t="str">
            <v>430524199803018669</v>
          </cell>
          <cell r="K1693" t="str">
            <v>3</v>
          </cell>
          <cell r="L1693" t="str">
            <v>之女</v>
          </cell>
        </row>
        <row r="1694">
          <cell r="D1694" t="str">
            <v>432622195912198490</v>
          </cell>
          <cell r="E1694" t="str">
            <v>三塘村</v>
          </cell>
          <cell r="F1694" t="str">
            <v>三塘13组</v>
          </cell>
          <cell r="G1694" t="str">
            <v>100000624882584</v>
          </cell>
          <cell r="H1694" t="str">
            <v>100000624889838</v>
          </cell>
          <cell r="I1694" t="str">
            <v>伍显利</v>
          </cell>
          <cell r="J1694" t="str">
            <v>432622195912198490</v>
          </cell>
          <cell r="K1694" t="str">
            <v>2</v>
          </cell>
          <cell r="L1694" t="str">
            <v>户主</v>
          </cell>
        </row>
        <row r="1695">
          <cell r="D1695" t="str">
            <v>430524196308118669</v>
          </cell>
          <cell r="E1695" t="str">
            <v>三塘村</v>
          </cell>
          <cell r="F1695" t="str">
            <v>三塘13组</v>
          </cell>
          <cell r="G1695" t="str">
            <v>100000624882584</v>
          </cell>
          <cell r="H1695" t="str">
            <v>100000624883363</v>
          </cell>
          <cell r="I1695" t="str">
            <v>刘桂香</v>
          </cell>
          <cell r="J1695" t="str">
            <v>430524196308118669</v>
          </cell>
          <cell r="K1695" t="str">
            <v>2</v>
          </cell>
          <cell r="L1695" t="str">
            <v>配偶</v>
          </cell>
        </row>
        <row r="1696">
          <cell r="D1696" t="str">
            <v>432622196701048518</v>
          </cell>
          <cell r="E1696" t="str">
            <v>三塘村</v>
          </cell>
          <cell r="F1696" t="str">
            <v>三塘5组</v>
          </cell>
          <cell r="G1696" t="str">
            <v>100000624883707</v>
          </cell>
          <cell r="H1696" t="str">
            <v>100000624894128</v>
          </cell>
          <cell r="I1696" t="str">
            <v>刘慧明</v>
          </cell>
          <cell r="J1696" t="str">
            <v>432622196701048518</v>
          </cell>
          <cell r="K1696" t="str">
            <v>3</v>
          </cell>
          <cell r="L1696" t="str">
            <v>户主</v>
          </cell>
        </row>
        <row r="1697">
          <cell r="D1697" t="str">
            <v>430524196909179002</v>
          </cell>
          <cell r="E1697" t="str">
            <v>三塘村</v>
          </cell>
          <cell r="F1697" t="str">
            <v>三塘5组</v>
          </cell>
          <cell r="G1697" t="str">
            <v>100000624883707</v>
          </cell>
          <cell r="H1697" t="str">
            <v>100000624884264</v>
          </cell>
          <cell r="I1697" t="str">
            <v>刘小红</v>
          </cell>
          <cell r="J1697" t="str">
            <v>430524196909179002</v>
          </cell>
          <cell r="K1697" t="str">
            <v>3</v>
          </cell>
          <cell r="L1697" t="str">
            <v>配偶</v>
          </cell>
        </row>
        <row r="1698">
          <cell r="D1698" t="str">
            <v>430524199402278670</v>
          </cell>
          <cell r="E1698" t="str">
            <v>三塘村</v>
          </cell>
          <cell r="F1698" t="str">
            <v>三塘5组</v>
          </cell>
          <cell r="G1698" t="str">
            <v>100000624883707</v>
          </cell>
          <cell r="H1698" t="str">
            <v>100000624884581</v>
          </cell>
          <cell r="I1698" t="str">
            <v>刘毅</v>
          </cell>
          <cell r="J1698" t="str">
            <v>430524199402278670</v>
          </cell>
          <cell r="K1698" t="str">
            <v>3</v>
          </cell>
          <cell r="L1698" t="str">
            <v>之子</v>
          </cell>
        </row>
        <row r="1699">
          <cell r="D1699" t="str">
            <v>432622197802278472</v>
          </cell>
          <cell r="E1699" t="str">
            <v>三塘村</v>
          </cell>
          <cell r="F1699" t="str">
            <v>三塘2组</v>
          </cell>
          <cell r="G1699" t="str">
            <v>100000624888201</v>
          </cell>
          <cell r="H1699" t="str">
            <v>100000624905685</v>
          </cell>
          <cell r="I1699" t="str">
            <v>刘国太</v>
          </cell>
          <cell r="J1699" t="str">
            <v>432622197802278472</v>
          </cell>
          <cell r="K1699" t="str">
            <v>3</v>
          </cell>
          <cell r="L1699" t="str">
            <v>户主</v>
          </cell>
        </row>
        <row r="1700">
          <cell r="D1700" t="str">
            <v>430524200506248674</v>
          </cell>
          <cell r="E1700" t="str">
            <v>三塘村</v>
          </cell>
          <cell r="F1700" t="str">
            <v>三塘2组</v>
          </cell>
          <cell r="G1700" t="str">
            <v>100000624888201</v>
          </cell>
          <cell r="H1700" t="str">
            <v>100000624908509</v>
          </cell>
          <cell r="I1700" t="str">
            <v>刘安金</v>
          </cell>
          <cell r="J1700" t="str">
            <v>430524200506248674</v>
          </cell>
          <cell r="K1700" t="str">
            <v>3</v>
          </cell>
          <cell r="L1700" t="str">
            <v>之子</v>
          </cell>
        </row>
        <row r="1701">
          <cell r="D1701" t="str">
            <v>430524200405068711</v>
          </cell>
          <cell r="E1701" t="str">
            <v>三塘村</v>
          </cell>
          <cell r="F1701" t="str">
            <v>三塘2组</v>
          </cell>
          <cell r="G1701" t="str">
            <v>100000624888201</v>
          </cell>
          <cell r="H1701" t="str">
            <v>100000624909492</v>
          </cell>
          <cell r="I1701" t="str">
            <v>刘安银</v>
          </cell>
          <cell r="J1701" t="str">
            <v>430524200405068711</v>
          </cell>
          <cell r="K1701" t="str">
            <v>3</v>
          </cell>
          <cell r="L1701" t="str">
            <v>之子</v>
          </cell>
        </row>
        <row r="1702">
          <cell r="D1702" t="str">
            <v>43052419701017913X</v>
          </cell>
          <cell r="E1702" t="str">
            <v>三塘村</v>
          </cell>
          <cell r="F1702" t="str">
            <v>三塘5组</v>
          </cell>
          <cell r="G1702" t="str">
            <v>100000624897657</v>
          </cell>
          <cell r="H1702" t="str">
            <v>100000624885414</v>
          </cell>
          <cell r="I1702" t="str">
            <v>刘梦明</v>
          </cell>
          <cell r="J1702" t="str">
            <v>43052419701017913X</v>
          </cell>
          <cell r="K1702" t="str">
            <v>6</v>
          </cell>
          <cell r="L1702" t="str">
            <v>户主</v>
          </cell>
        </row>
        <row r="1703">
          <cell r="D1703" t="str">
            <v>430524197212088682</v>
          </cell>
          <cell r="E1703" t="str">
            <v>三塘村</v>
          </cell>
          <cell r="F1703" t="str">
            <v>三塘5组</v>
          </cell>
          <cell r="G1703" t="str">
            <v>100000624897657</v>
          </cell>
          <cell r="H1703" t="str">
            <v>100000624899298</v>
          </cell>
          <cell r="I1703" t="str">
            <v>孙桃江</v>
          </cell>
          <cell r="J1703" t="str">
            <v>430524197212088682</v>
          </cell>
          <cell r="K1703" t="str">
            <v>6</v>
          </cell>
          <cell r="L1703" t="str">
            <v>配偶</v>
          </cell>
        </row>
        <row r="1704">
          <cell r="D1704" t="str">
            <v>430524200007098683</v>
          </cell>
          <cell r="E1704" t="str">
            <v>三塘村</v>
          </cell>
          <cell r="F1704" t="str">
            <v>三塘5组</v>
          </cell>
          <cell r="G1704" t="str">
            <v>100000624897657</v>
          </cell>
          <cell r="H1704" t="str">
            <v>100000624886925</v>
          </cell>
          <cell r="I1704" t="str">
            <v>刘孙琴</v>
          </cell>
          <cell r="J1704" t="str">
            <v>430524200007098683</v>
          </cell>
          <cell r="K1704" t="str">
            <v>6</v>
          </cell>
          <cell r="L1704" t="str">
            <v>之女</v>
          </cell>
        </row>
        <row r="1705">
          <cell r="D1705" t="str">
            <v>430524201103200187</v>
          </cell>
          <cell r="E1705" t="str">
            <v>三塘村</v>
          </cell>
          <cell r="F1705" t="str">
            <v>三塘5组</v>
          </cell>
          <cell r="G1705" t="str">
            <v>100000624897657</v>
          </cell>
          <cell r="H1705" t="str">
            <v>100000624887382</v>
          </cell>
          <cell r="I1705" t="str">
            <v>刘招娣</v>
          </cell>
          <cell r="J1705" t="str">
            <v>430524201103200187</v>
          </cell>
          <cell r="K1705" t="str">
            <v>6</v>
          </cell>
          <cell r="L1705" t="str">
            <v>之女</v>
          </cell>
        </row>
        <row r="1706">
          <cell r="D1706" t="str">
            <v>430524200609100146</v>
          </cell>
          <cell r="E1706" t="str">
            <v>三塘村</v>
          </cell>
          <cell r="F1706" t="str">
            <v>三塘5组</v>
          </cell>
          <cell r="G1706" t="str">
            <v>100000624897657</v>
          </cell>
          <cell r="H1706" t="str">
            <v>100000624900396</v>
          </cell>
          <cell r="I1706" t="str">
            <v>刘洋琴</v>
          </cell>
          <cell r="J1706" t="str">
            <v>430524200609100146</v>
          </cell>
          <cell r="K1706" t="str">
            <v>6</v>
          </cell>
          <cell r="L1706" t="str">
            <v>之女</v>
          </cell>
        </row>
        <row r="1707">
          <cell r="D1707" t="str">
            <v>430524201510020386</v>
          </cell>
          <cell r="E1707" t="str">
            <v>三塘村</v>
          </cell>
          <cell r="F1707" t="str">
            <v>三塘5组</v>
          </cell>
          <cell r="G1707" t="str">
            <v>100000624897657</v>
          </cell>
          <cell r="H1707" t="str">
            <v>4900000332865811</v>
          </cell>
          <cell r="I1707" t="str">
            <v>刘湘琴</v>
          </cell>
          <cell r="J1707" t="str">
            <v>430524201510020386</v>
          </cell>
          <cell r="K1707" t="str">
            <v>6</v>
          </cell>
          <cell r="L1707" t="str">
            <v>之女</v>
          </cell>
        </row>
        <row r="1708">
          <cell r="D1708" t="str">
            <v>430524195808078718</v>
          </cell>
          <cell r="E1708" t="str">
            <v>三塘村</v>
          </cell>
          <cell r="F1708" t="str">
            <v>三塘1组</v>
          </cell>
          <cell r="G1708" t="str">
            <v>100000624916377</v>
          </cell>
          <cell r="H1708" t="str">
            <v>100000624922056</v>
          </cell>
          <cell r="I1708" t="str">
            <v>刘任喜</v>
          </cell>
          <cell r="J1708" t="str">
            <v>430524195808078718</v>
          </cell>
          <cell r="K1708" t="str">
            <v>1</v>
          </cell>
          <cell r="L1708" t="str">
            <v>户主</v>
          </cell>
        </row>
        <row r="1709">
          <cell r="D1709" t="str">
            <v>43052419810118289X</v>
          </cell>
          <cell r="E1709" t="str">
            <v>三塘村</v>
          </cell>
          <cell r="F1709" t="str">
            <v>三塘6组</v>
          </cell>
          <cell r="G1709" t="str">
            <v>100000624918372</v>
          </cell>
          <cell r="H1709" t="str">
            <v>100000624931654</v>
          </cell>
          <cell r="I1709" t="str">
            <v>刘城芝</v>
          </cell>
          <cell r="J1709" t="str">
            <v>43052419810118289X</v>
          </cell>
          <cell r="K1709" t="str">
            <v>4</v>
          </cell>
          <cell r="L1709" t="str">
            <v>户主</v>
          </cell>
        </row>
        <row r="1710">
          <cell r="D1710" t="str">
            <v>522728199110094220</v>
          </cell>
          <cell r="E1710" t="str">
            <v>三塘村</v>
          </cell>
          <cell r="F1710" t="str">
            <v>三塘6组</v>
          </cell>
          <cell r="G1710" t="str">
            <v>100000624918372</v>
          </cell>
          <cell r="H1710" t="str">
            <v>4900000320261333</v>
          </cell>
          <cell r="I1710" t="str">
            <v>宋小转</v>
          </cell>
          <cell r="J1710" t="str">
            <v>522728199110094220</v>
          </cell>
          <cell r="K1710" t="str">
            <v>4</v>
          </cell>
          <cell r="L1710" t="str">
            <v>配偶</v>
          </cell>
        </row>
        <row r="1711">
          <cell r="D1711" t="str">
            <v>430524200808110072</v>
          </cell>
          <cell r="E1711" t="str">
            <v>三塘村</v>
          </cell>
          <cell r="F1711" t="str">
            <v>三塘6组</v>
          </cell>
          <cell r="G1711" t="str">
            <v>100000624918372</v>
          </cell>
          <cell r="H1711" t="str">
            <v>100000624936850</v>
          </cell>
          <cell r="I1711" t="str">
            <v>刘志翔</v>
          </cell>
          <cell r="J1711" t="str">
            <v>430524200808110072</v>
          </cell>
          <cell r="K1711" t="str">
            <v>4</v>
          </cell>
          <cell r="L1711" t="str">
            <v>之子</v>
          </cell>
        </row>
        <row r="1712">
          <cell r="D1712" t="str">
            <v>430524200704090062</v>
          </cell>
          <cell r="E1712" t="str">
            <v>三塘村</v>
          </cell>
          <cell r="F1712" t="str">
            <v>三塘6组</v>
          </cell>
          <cell r="G1712" t="str">
            <v>100000624918372</v>
          </cell>
          <cell r="H1712" t="str">
            <v>100000624938358</v>
          </cell>
          <cell r="I1712" t="str">
            <v>刘静雨</v>
          </cell>
          <cell r="J1712" t="str">
            <v>430524200704090062</v>
          </cell>
          <cell r="K1712" t="str">
            <v>4</v>
          </cell>
          <cell r="L1712" t="str">
            <v>之女</v>
          </cell>
        </row>
        <row r="1713">
          <cell r="D1713" t="str">
            <v>43052419411012866X</v>
          </cell>
          <cell r="E1713" t="str">
            <v>三塘村</v>
          </cell>
          <cell r="F1713" t="str">
            <v>三塘4组</v>
          </cell>
          <cell r="G1713" t="str">
            <v>100000624925658</v>
          </cell>
          <cell r="H1713" t="str">
            <v>100000624925880</v>
          </cell>
          <cell r="I1713" t="str">
            <v>孙石英</v>
          </cell>
          <cell r="J1713" t="str">
            <v>43052419411012866X</v>
          </cell>
          <cell r="K1713" t="str">
            <v>1</v>
          </cell>
          <cell r="L1713" t="str">
            <v>户主</v>
          </cell>
        </row>
        <row r="1714">
          <cell r="D1714" t="str">
            <v>430524197509248667</v>
          </cell>
          <cell r="E1714" t="str">
            <v>三塘村</v>
          </cell>
          <cell r="F1714" t="str">
            <v>三塘15组</v>
          </cell>
          <cell r="G1714" t="str">
            <v>4900000119569567</v>
          </cell>
          <cell r="H1714" t="str">
            <v>4900000119577835</v>
          </cell>
          <cell r="I1714" t="str">
            <v>李小红</v>
          </cell>
          <cell r="J1714" t="str">
            <v>430524197509248667</v>
          </cell>
          <cell r="K1714" t="str">
            <v>2</v>
          </cell>
          <cell r="L1714" t="str">
            <v>户主</v>
          </cell>
        </row>
        <row r="1715">
          <cell r="D1715" t="str">
            <v>430524200610190011</v>
          </cell>
          <cell r="E1715" t="str">
            <v>三塘村</v>
          </cell>
          <cell r="F1715" t="str">
            <v>三塘15组</v>
          </cell>
          <cell r="G1715" t="str">
            <v>4900000119569567</v>
          </cell>
          <cell r="H1715" t="str">
            <v>4900000119578442</v>
          </cell>
          <cell r="I1715" t="str">
            <v>刘国义</v>
          </cell>
          <cell r="J1715" t="str">
            <v>430524200610190011</v>
          </cell>
          <cell r="K1715" t="str">
            <v>2</v>
          </cell>
          <cell r="L1715" t="str">
            <v>之子</v>
          </cell>
        </row>
        <row r="1716">
          <cell r="D1716" t="str">
            <v>432622197209278471</v>
          </cell>
          <cell r="E1716" t="str">
            <v>三塘村</v>
          </cell>
          <cell r="F1716" t="str">
            <v>三塘8组</v>
          </cell>
          <cell r="G1716" t="str">
            <v>4900000119579972</v>
          </cell>
          <cell r="H1716" t="str">
            <v>4900000119580066</v>
          </cell>
          <cell r="I1716" t="str">
            <v>黄永胜</v>
          </cell>
          <cell r="J1716" t="str">
            <v>432622197209278471</v>
          </cell>
          <cell r="K1716" t="str">
            <v>2</v>
          </cell>
          <cell r="L1716" t="str">
            <v>户主</v>
          </cell>
        </row>
        <row r="1717">
          <cell r="D1717" t="str">
            <v>432622193305068476</v>
          </cell>
          <cell r="E1717" t="str">
            <v>三塘村</v>
          </cell>
          <cell r="F1717" t="str">
            <v>三塘8组</v>
          </cell>
          <cell r="G1717" t="str">
            <v>4900000119579972</v>
          </cell>
          <cell r="H1717" t="str">
            <v>4900000363330091</v>
          </cell>
          <cell r="I1717" t="str">
            <v>黄玉钦</v>
          </cell>
          <cell r="J1717" t="str">
            <v>432622193305068476</v>
          </cell>
          <cell r="K1717" t="str">
            <v>2</v>
          </cell>
          <cell r="L1717" t="str">
            <v>之父</v>
          </cell>
        </row>
        <row r="1718">
          <cell r="D1718" t="str">
            <v>432622195806238479</v>
          </cell>
          <cell r="E1718" t="str">
            <v>三塘村</v>
          </cell>
          <cell r="F1718" t="str">
            <v>三塘6组</v>
          </cell>
          <cell r="G1718" t="str">
            <v>4900000119693051</v>
          </cell>
          <cell r="H1718" t="str">
            <v>4900000119693185</v>
          </cell>
          <cell r="I1718" t="str">
            <v>刘国华</v>
          </cell>
          <cell r="J1718" t="str">
            <v>432622195806238479</v>
          </cell>
          <cell r="K1718" t="str">
            <v>1</v>
          </cell>
          <cell r="L1718" t="str">
            <v>户主</v>
          </cell>
        </row>
        <row r="1719">
          <cell r="D1719" t="str">
            <v>432622197307118471</v>
          </cell>
          <cell r="E1719" t="str">
            <v>三塘村</v>
          </cell>
          <cell r="F1719" t="str">
            <v>三塘16组</v>
          </cell>
          <cell r="G1719" t="str">
            <v>4900000119694196</v>
          </cell>
          <cell r="H1719" t="str">
            <v>4900000119694381</v>
          </cell>
          <cell r="I1719" t="str">
            <v>刘国军</v>
          </cell>
          <cell r="J1719" t="str">
            <v>432622197307118471</v>
          </cell>
          <cell r="K1719" t="str">
            <v>1</v>
          </cell>
          <cell r="L1719" t="str">
            <v>户主</v>
          </cell>
        </row>
        <row r="1720">
          <cell r="D1720" t="str">
            <v>430524196812288712</v>
          </cell>
          <cell r="E1720" t="str">
            <v>三塘村</v>
          </cell>
          <cell r="F1720" t="str">
            <v>三塘15组</v>
          </cell>
          <cell r="G1720" t="str">
            <v>4900000119817735</v>
          </cell>
          <cell r="H1720" t="str">
            <v>4900000119819420</v>
          </cell>
          <cell r="I1720" t="str">
            <v>刘才华</v>
          </cell>
          <cell r="J1720" t="str">
            <v>430524196812288712</v>
          </cell>
          <cell r="K1720" t="str">
            <v>3</v>
          </cell>
          <cell r="L1720" t="str">
            <v>户主</v>
          </cell>
        </row>
        <row r="1721">
          <cell r="D1721" t="str">
            <v>430524200312068675</v>
          </cell>
          <cell r="E1721" t="str">
            <v>三塘村</v>
          </cell>
          <cell r="F1721" t="str">
            <v>三塘15组</v>
          </cell>
          <cell r="G1721" t="str">
            <v>4900000119817735</v>
          </cell>
          <cell r="H1721" t="str">
            <v>4900000119819978</v>
          </cell>
          <cell r="I1721" t="str">
            <v>刘佳</v>
          </cell>
          <cell r="J1721" t="str">
            <v>430524200312068675</v>
          </cell>
          <cell r="K1721" t="str">
            <v>3</v>
          </cell>
          <cell r="L1721" t="str">
            <v>之子</v>
          </cell>
        </row>
        <row r="1722">
          <cell r="D1722" t="str">
            <v>43052420071018011X</v>
          </cell>
          <cell r="E1722" t="str">
            <v>三塘村</v>
          </cell>
          <cell r="F1722" t="str">
            <v>三塘15组</v>
          </cell>
          <cell r="G1722" t="str">
            <v>4900000119817735</v>
          </cell>
          <cell r="H1722" t="str">
            <v>4900000119820650</v>
          </cell>
          <cell r="I1722" t="str">
            <v>刘佳柱</v>
          </cell>
          <cell r="J1722" t="str">
            <v>43052420071018011X</v>
          </cell>
          <cell r="K1722" t="str">
            <v>3</v>
          </cell>
          <cell r="L1722" t="str">
            <v>之子</v>
          </cell>
        </row>
        <row r="1723">
          <cell r="D1723" t="str">
            <v>430524196605018699</v>
          </cell>
          <cell r="E1723" t="str">
            <v>三塘村</v>
          </cell>
          <cell r="F1723" t="str">
            <v>三塘7组</v>
          </cell>
          <cell r="G1723" t="str">
            <v>4900000120331970</v>
          </cell>
          <cell r="H1723" t="str">
            <v>4900000120332138</v>
          </cell>
          <cell r="I1723" t="str">
            <v>刘玉军</v>
          </cell>
          <cell r="J1723" t="str">
            <v>430524196605018699</v>
          </cell>
          <cell r="K1723" t="str">
            <v>4</v>
          </cell>
          <cell r="L1723" t="str">
            <v>户主</v>
          </cell>
        </row>
        <row r="1724">
          <cell r="D1724" t="str">
            <v>522631197408058525</v>
          </cell>
          <cell r="E1724" t="str">
            <v>三塘村</v>
          </cell>
          <cell r="F1724" t="str">
            <v>三塘7组</v>
          </cell>
          <cell r="G1724" t="str">
            <v>4900000120331970</v>
          </cell>
          <cell r="H1724" t="str">
            <v>4900000120332642</v>
          </cell>
          <cell r="I1724" t="str">
            <v>吴吉花</v>
          </cell>
          <cell r="J1724" t="str">
            <v>522631197408058525</v>
          </cell>
          <cell r="K1724" t="str">
            <v>4</v>
          </cell>
          <cell r="L1724" t="str">
            <v>配偶</v>
          </cell>
        </row>
        <row r="1725">
          <cell r="D1725" t="str">
            <v>430524200310108733</v>
          </cell>
          <cell r="E1725" t="str">
            <v>三塘村</v>
          </cell>
          <cell r="F1725" t="str">
            <v>三塘7组</v>
          </cell>
          <cell r="G1725" t="str">
            <v>4900000120331970</v>
          </cell>
          <cell r="H1725" t="str">
            <v>4900000120342428</v>
          </cell>
          <cell r="I1725" t="str">
            <v>刘国东</v>
          </cell>
          <cell r="J1725" t="str">
            <v>430524200310108733</v>
          </cell>
          <cell r="K1725" t="str">
            <v>4</v>
          </cell>
          <cell r="L1725" t="str">
            <v>之子</v>
          </cell>
        </row>
        <row r="1726">
          <cell r="D1726" t="str">
            <v>430524201206080317</v>
          </cell>
          <cell r="E1726" t="str">
            <v>三塘村</v>
          </cell>
          <cell r="F1726" t="str">
            <v>三塘7组</v>
          </cell>
          <cell r="G1726" t="str">
            <v>4900000120331970</v>
          </cell>
          <cell r="H1726" t="str">
            <v>4900000120343131</v>
          </cell>
          <cell r="I1726" t="str">
            <v>刘国市</v>
          </cell>
          <cell r="J1726" t="str">
            <v>430524201206080317</v>
          </cell>
          <cell r="K1726" t="str">
            <v>4</v>
          </cell>
          <cell r="L1726" t="str">
            <v>之子</v>
          </cell>
        </row>
        <row r="1727">
          <cell r="D1727" t="str">
            <v>430524197312298679</v>
          </cell>
          <cell r="E1727" t="str">
            <v>三塘村</v>
          </cell>
          <cell r="F1727" t="str">
            <v>三塘5组</v>
          </cell>
          <cell r="G1727" t="str">
            <v>4900000120345511</v>
          </cell>
          <cell r="H1727" t="str">
            <v>4900000120346311</v>
          </cell>
          <cell r="I1727" t="str">
            <v>刘海兵</v>
          </cell>
          <cell r="J1727" t="str">
            <v>430524197312298679</v>
          </cell>
          <cell r="K1727" t="str">
            <v>4</v>
          </cell>
          <cell r="L1727" t="str">
            <v>户主</v>
          </cell>
        </row>
        <row r="1728">
          <cell r="D1728" t="str">
            <v>430524197305178660</v>
          </cell>
          <cell r="E1728" t="str">
            <v>三塘村</v>
          </cell>
          <cell r="F1728" t="str">
            <v>三塘5组</v>
          </cell>
          <cell r="G1728" t="str">
            <v>4900000120345511</v>
          </cell>
          <cell r="H1728" t="str">
            <v>4900000120347533</v>
          </cell>
          <cell r="I1728" t="str">
            <v>李蒲香</v>
          </cell>
          <cell r="J1728" t="str">
            <v>430524197305178660</v>
          </cell>
          <cell r="K1728" t="str">
            <v>4</v>
          </cell>
          <cell r="L1728" t="str">
            <v>配偶</v>
          </cell>
        </row>
        <row r="1729">
          <cell r="D1729" t="str">
            <v>430524200408228696</v>
          </cell>
          <cell r="E1729" t="str">
            <v>三塘村</v>
          </cell>
          <cell r="F1729" t="str">
            <v>三塘5组</v>
          </cell>
          <cell r="G1729" t="str">
            <v>4900000120345511</v>
          </cell>
          <cell r="H1729" t="str">
            <v>4900000120348029</v>
          </cell>
          <cell r="I1729" t="str">
            <v>刘文俊</v>
          </cell>
          <cell r="J1729" t="str">
            <v>430524200408228696</v>
          </cell>
          <cell r="K1729" t="str">
            <v>4</v>
          </cell>
          <cell r="L1729" t="str">
            <v>之子</v>
          </cell>
        </row>
        <row r="1730">
          <cell r="D1730" t="str">
            <v>430524199707238688</v>
          </cell>
          <cell r="E1730" t="str">
            <v>三塘村</v>
          </cell>
          <cell r="F1730" t="str">
            <v>三塘5组</v>
          </cell>
          <cell r="G1730" t="str">
            <v>4900000120345511</v>
          </cell>
          <cell r="H1730" t="str">
            <v>4900000120348856</v>
          </cell>
          <cell r="I1730" t="str">
            <v>刘文洁</v>
          </cell>
          <cell r="J1730" t="str">
            <v>430524199707238688</v>
          </cell>
          <cell r="K1730" t="str">
            <v>4</v>
          </cell>
          <cell r="L1730" t="str">
            <v>之女</v>
          </cell>
        </row>
        <row r="1731">
          <cell r="D1731" t="str">
            <v>432622194804128474</v>
          </cell>
          <cell r="E1731" t="str">
            <v>三塘村</v>
          </cell>
          <cell r="F1731" t="str">
            <v>三塘1组</v>
          </cell>
          <cell r="G1731" t="str">
            <v>4900000120365367</v>
          </cell>
          <cell r="H1731" t="str">
            <v>4900000120365675</v>
          </cell>
          <cell r="I1731" t="str">
            <v>刘国栋</v>
          </cell>
          <cell r="J1731" t="str">
            <v>432622194804128474</v>
          </cell>
          <cell r="K1731" t="str">
            <v>7</v>
          </cell>
          <cell r="L1731" t="str">
            <v>户主</v>
          </cell>
        </row>
        <row r="1732">
          <cell r="D1732" t="str">
            <v>430524194610088668</v>
          </cell>
          <cell r="E1732" t="str">
            <v>三塘村</v>
          </cell>
          <cell r="F1732" t="str">
            <v>三塘1组</v>
          </cell>
          <cell r="G1732" t="str">
            <v>4900000120365367</v>
          </cell>
          <cell r="H1732" t="str">
            <v>4900000120366142</v>
          </cell>
          <cell r="I1732" t="str">
            <v>陈四连</v>
          </cell>
          <cell r="J1732" t="str">
            <v>430524194610088668</v>
          </cell>
          <cell r="K1732" t="str">
            <v>7</v>
          </cell>
          <cell r="L1732" t="str">
            <v>配偶</v>
          </cell>
        </row>
        <row r="1733">
          <cell r="D1733" t="str">
            <v>430524197611219037</v>
          </cell>
          <cell r="E1733" t="str">
            <v>三塘村</v>
          </cell>
          <cell r="F1733" t="str">
            <v>三塘1组</v>
          </cell>
          <cell r="G1733" t="str">
            <v>4900000120365367</v>
          </cell>
          <cell r="H1733" t="str">
            <v>4900000120366606</v>
          </cell>
          <cell r="I1733" t="str">
            <v>刘安生</v>
          </cell>
          <cell r="J1733" t="str">
            <v>430524197611219037</v>
          </cell>
          <cell r="K1733" t="str">
            <v>7</v>
          </cell>
          <cell r="L1733" t="str">
            <v>之子</v>
          </cell>
        </row>
        <row r="1734">
          <cell r="D1734" t="str">
            <v>430522198310015868</v>
          </cell>
          <cell r="E1734" t="str">
            <v>三塘村</v>
          </cell>
          <cell r="F1734" t="str">
            <v>三塘1组</v>
          </cell>
          <cell r="G1734" t="str">
            <v>4900000120365367</v>
          </cell>
          <cell r="H1734" t="str">
            <v>4900000120367275</v>
          </cell>
          <cell r="I1734" t="str">
            <v>孙娥妹</v>
          </cell>
          <cell r="J1734" t="str">
            <v>430522198310015868</v>
          </cell>
          <cell r="K1734" t="str">
            <v>7</v>
          </cell>
          <cell r="L1734" t="str">
            <v>之儿媳</v>
          </cell>
        </row>
        <row r="1735">
          <cell r="D1735" t="str">
            <v>430524201111280412</v>
          </cell>
          <cell r="E1735" t="str">
            <v>三塘村</v>
          </cell>
          <cell r="F1735" t="str">
            <v>三塘1组</v>
          </cell>
          <cell r="G1735" t="str">
            <v>4900000120365367</v>
          </cell>
          <cell r="H1735" t="str">
            <v>4900000120368729</v>
          </cell>
          <cell r="I1735" t="str">
            <v>刘永恒</v>
          </cell>
          <cell r="J1735" t="str">
            <v>430524201111280412</v>
          </cell>
          <cell r="K1735" t="str">
            <v>7</v>
          </cell>
          <cell r="L1735" t="str">
            <v>之孙子</v>
          </cell>
        </row>
        <row r="1736">
          <cell r="D1736" t="str">
            <v>430524200705148668</v>
          </cell>
          <cell r="E1736" t="str">
            <v>三塘村</v>
          </cell>
          <cell r="F1736" t="str">
            <v>三塘1组</v>
          </cell>
          <cell r="G1736" t="str">
            <v>4900000120365367</v>
          </cell>
          <cell r="H1736" t="str">
            <v>4900000120367647</v>
          </cell>
          <cell r="I1736" t="str">
            <v>刘阳雨</v>
          </cell>
          <cell r="J1736" t="str">
            <v>430524200705148668</v>
          </cell>
          <cell r="K1736" t="str">
            <v>7</v>
          </cell>
          <cell r="L1736" t="str">
            <v>之孙女</v>
          </cell>
        </row>
        <row r="1737">
          <cell r="D1737" t="str">
            <v>43052420100726026X</v>
          </cell>
          <cell r="E1737" t="str">
            <v>三塘村</v>
          </cell>
          <cell r="F1737" t="str">
            <v>三塘1组</v>
          </cell>
          <cell r="G1737" t="str">
            <v>4900000120365367</v>
          </cell>
          <cell r="H1737" t="str">
            <v>4900000120368197</v>
          </cell>
          <cell r="I1737" t="str">
            <v>刘星雨</v>
          </cell>
          <cell r="J1737" t="str">
            <v>43052420100726026X</v>
          </cell>
          <cell r="K1737" t="str">
            <v>7</v>
          </cell>
          <cell r="L1737" t="str">
            <v>之孙女</v>
          </cell>
        </row>
        <row r="1738">
          <cell r="D1738" t="str">
            <v>432622196205228472</v>
          </cell>
          <cell r="E1738" t="str">
            <v>三塘村</v>
          </cell>
          <cell r="F1738" t="str">
            <v>三塘12组</v>
          </cell>
          <cell r="G1738" t="str">
            <v>4900000120370670</v>
          </cell>
          <cell r="H1738" t="str">
            <v>4900000120371621</v>
          </cell>
          <cell r="I1738" t="str">
            <v>刘水平</v>
          </cell>
          <cell r="J1738" t="str">
            <v>432622196205228472</v>
          </cell>
          <cell r="K1738" t="str">
            <v>3</v>
          </cell>
          <cell r="L1738" t="str">
            <v>户主</v>
          </cell>
        </row>
        <row r="1739">
          <cell r="D1739" t="str">
            <v>43052419680511866X</v>
          </cell>
          <cell r="E1739" t="str">
            <v>三塘村</v>
          </cell>
          <cell r="F1739" t="str">
            <v>三塘12组</v>
          </cell>
          <cell r="G1739" t="str">
            <v>4900000120370670</v>
          </cell>
          <cell r="H1739" t="str">
            <v>4900000120372691</v>
          </cell>
          <cell r="I1739" t="str">
            <v>刘淑英</v>
          </cell>
          <cell r="J1739" t="str">
            <v>43052419680511866X</v>
          </cell>
          <cell r="K1739" t="str">
            <v>3</v>
          </cell>
          <cell r="L1739" t="str">
            <v>配偶</v>
          </cell>
        </row>
        <row r="1740">
          <cell r="D1740" t="str">
            <v>430524199810188674</v>
          </cell>
          <cell r="E1740" t="str">
            <v>三塘村</v>
          </cell>
          <cell r="F1740" t="str">
            <v>三塘12组</v>
          </cell>
          <cell r="G1740" t="str">
            <v>4900000120370670</v>
          </cell>
          <cell r="H1740" t="str">
            <v>4900000120373431</v>
          </cell>
          <cell r="I1740" t="str">
            <v>刘玉喜</v>
          </cell>
          <cell r="J1740" t="str">
            <v>430524199810188674</v>
          </cell>
          <cell r="K1740" t="str">
            <v>3</v>
          </cell>
          <cell r="L1740" t="str">
            <v>之子</v>
          </cell>
        </row>
        <row r="1741">
          <cell r="D1741" t="str">
            <v>430524195210248671</v>
          </cell>
          <cell r="E1741" t="str">
            <v>三塘村</v>
          </cell>
          <cell r="F1741" t="str">
            <v>三塘12组</v>
          </cell>
          <cell r="G1741" t="str">
            <v>4900000120383459</v>
          </cell>
          <cell r="H1741" t="str">
            <v>4900000120384717</v>
          </cell>
          <cell r="I1741" t="str">
            <v>刘海清</v>
          </cell>
          <cell r="J1741" t="str">
            <v>430524195210248671</v>
          </cell>
          <cell r="K1741" t="str">
            <v>6</v>
          </cell>
          <cell r="L1741" t="str">
            <v>户主</v>
          </cell>
        </row>
        <row r="1742">
          <cell r="D1742" t="str">
            <v>432622195207188465</v>
          </cell>
          <cell r="E1742" t="str">
            <v>三塘村</v>
          </cell>
          <cell r="F1742" t="str">
            <v>三塘12组</v>
          </cell>
          <cell r="G1742" t="str">
            <v>4900000120383459</v>
          </cell>
          <cell r="H1742" t="str">
            <v>4900000120386322</v>
          </cell>
          <cell r="I1742" t="str">
            <v>贺花珍</v>
          </cell>
          <cell r="J1742" t="str">
            <v>432622195207188465</v>
          </cell>
          <cell r="K1742" t="str">
            <v>6</v>
          </cell>
          <cell r="L1742" t="str">
            <v>配偶</v>
          </cell>
        </row>
        <row r="1743">
          <cell r="D1743" t="str">
            <v>430524197605228754</v>
          </cell>
          <cell r="E1743" t="str">
            <v>三塘村</v>
          </cell>
          <cell r="F1743" t="str">
            <v>三塘12组</v>
          </cell>
          <cell r="G1743" t="str">
            <v>4900000120383459</v>
          </cell>
          <cell r="H1743" t="str">
            <v>4900000120387877</v>
          </cell>
          <cell r="I1743" t="str">
            <v>刘双春</v>
          </cell>
          <cell r="J1743" t="str">
            <v>430524197605228754</v>
          </cell>
          <cell r="K1743" t="str">
            <v>6</v>
          </cell>
          <cell r="L1743" t="str">
            <v>之子</v>
          </cell>
        </row>
        <row r="1744">
          <cell r="D1744" t="str">
            <v>430524197811299481</v>
          </cell>
          <cell r="E1744" t="str">
            <v>三塘村</v>
          </cell>
          <cell r="F1744" t="str">
            <v>三塘12组</v>
          </cell>
          <cell r="G1744" t="str">
            <v>4900000120383459</v>
          </cell>
          <cell r="H1744" t="str">
            <v>4900000120389738</v>
          </cell>
          <cell r="I1744" t="str">
            <v>胡丽超</v>
          </cell>
          <cell r="J1744" t="str">
            <v>430524197811299481</v>
          </cell>
          <cell r="K1744" t="str">
            <v>6</v>
          </cell>
          <cell r="L1744" t="str">
            <v>之儿媳</v>
          </cell>
        </row>
        <row r="1745">
          <cell r="D1745" t="str">
            <v>430524200708308671</v>
          </cell>
          <cell r="E1745" t="str">
            <v>三塘村</v>
          </cell>
          <cell r="F1745" t="str">
            <v>三塘12组</v>
          </cell>
          <cell r="G1745" t="str">
            <v>4900000120383459</v>
          </cell>
          <cell r="H1745" t="str">
            <v>4900000120388992</v>
          </cell>
          <cell r="I1745" t="str">
            <v>刘鹏宇</v>
          </cell>
          <cell r="J1745" t="str">
            <v>430524200708308671</v>
          </cell>
          <cell r="K1745" t="str">
            <v>6</v>
          </cell>
          <cell r="L1745" t="str">
            <v>之孙子</v>
          </cell>
        </row>
        <row r="1746">
          <cell r="D1746" t="str">
            <v>430524200106198663</v>
          </cell>
          <cell r="E1746" t="str">
            <v>三塘村</v>
          </cell>
          <cell r="F1746" t="str">
            <v>三塘12组</v>
          </cell>
          <cell r="G1746" t="str">
            <v>4900000120383459</v>
          </cell>
          <cell r="H1746" t="str">
            <v>4900000120388438</v>
          </cell>
          <cell r="I1746" t="str">
            <v>刘嫣红</v>
          </cell>
          <cell r="J1746" t="str">
            <v>430524200106198663</v>
          </cell>
          <cell r="K1746" t="str">
            <v>6</v>
          </cell>
          <cell r="L1746" t="str">
            <v>之孙女</v>
          </cell>
        </row>
        <row r="1747">
          <cell r="D1747" t="str">
            <v>430524197912138492</v>
          </cell>
          <cell r="E1747" t="str">
            <v>三塘村</v>
          </cell>
          <cell r="F1747" t="str">
            <v>三塘12组</v>
          </cell>
          <cell r="G1747" t="str">
            <v>4900000120391608</v>
          </cell>
          <cell r="H1747" t="str">
            <v>4900000120392063</v>
          </cell>
          <cell r="I1747" t="str">
            <v>刘红亮</v>
          </cell>
          <cell r="J1747" t="str">
            <v>430524197912138492</v>
          </cell>
          <cell r="K1747" t="str">
            <v>5</v>
          </cell>
          <cell r="L1747" t="str">
            <v>户主</v>
          </cell>
        </row>
        <row r="1748">
          <cell r="D1748" t="str">
            <v>430524198206268665</v>
          </cell>
          <cell r="E1748" t="str">
            <v>三塘村</v>
          </cell>
          <cell r="F1748" t="str">
            <v>三塘12组</v>
          </cell>
          <cell r="G1748" t="str">
            <v>4900000120391608</v>
          </cell>
          <cell r="H1748" t="str">
            <v>4900000120393178</v>
          </cell>
          <cell r="I1748" t="str">
            <v>刘慧华</v>
          </cell>
          <cell r="J1748" t="str">
            <v>430524198206268665</v>
          </cell>
          <cell r="K1748" t="str">
            <v>5</v>
          </cell>
          <cell r="L1748" t="str">
            <v>配偶</v>
          </cell>
        </row>
        <row r="1749">
          <cell r="D1749" t="str">
            <v>430524201311110207</v>
          </cell>
          <cell r="E1749" t="str">
            <v>三塘村</v>
          </cell>
          <cell r="F1749" t="str">
            <v>三塘12组</v>
          </cell>
          <cell r="G1749" t="str">
            <v>4900000120391608</v>
          </cell>
          <cell r="H1749" t="str">
            <v>4900000120393660</v>
          </cell>
          <cell r="I1749" t="str">
            <v>刘七巧</v>
          </cell>
          <cell r="J1749" t="str">
            <v>430524201311110207</v>
          </cell>
          <cell r="K1749" t="str">
            <v>5</v>
          </cell>
          <cell r="L1749" t="str">
            <v>之女</v>
          </cell>
        </row>
        <row r="1750">
          <cell r="D1750" t="str">
            <v>430524201411250303</v>
          </cell>
          <cell r="E1750" t="str">
            <v>三塘村</v>
          </cell>
          <cell r="F1750" t="str">
            <v>三塘12组</v>
          </cell>
          <cell r="G1750" t="str">
            <v>4900000120391608</v>
          </cell>
          <cell r="H1750" t="str">
            <v>4900000120394527</v>
          </cell>
          <cell r="I1750" t="str">
            <v>刘晓珞</v>
          </cell>
          <cell r="J1750" t="str">
            <v>430524201411250303</v>
          </cell>
          <cell r="K1750" t="str">
            <v>5</v>
          </cell>
          <cell r="L1750" t="str">
            <v>之女</v>
          </cell>
        </row>
        <row r="1751">
          <cell r="D1751" t="str">
            <v>430524201411250282</v>
          </cell>
          <cell r="E1751" t="str">
            <v>三塘村</v>
          </cell>
          <cell r="F1751" t="str">
            <v>三塘12组</v>
          </cell>
          <cell r="G1751" t="str">
            <v>4900000120391608</v>
          </cell>
          <cell r="H1751" t="str">
            <v>4900000120394878</v>
          </cell>
          <cell r="I1751" t="str">
            <v>刘晓璎</v>
          </cell>
          <cell r="J1751" t="str">
            <v>430524201411250282</v>
          </cell>
          <cell r="K1751" t="str">
            <v>5</v>
          </cell>
          <cell r="L1751" t="str">
            <v>之女</v>
          </cell>
        </row>
        <row r="1752">
          <cell r="D1752" t="str">
            <v>430524198704178670</v>
          </cell>
          <cell r="E1752" t="str">
            <v>三塘村</v>
          </cell>
          <cell r="F1752" t="str">
            <v>三塘11组</v>
          </cell>
          <cell r="G1752" t="str">
            <v>4900000120396719</v>
          </cell>
          <cell r="H1752" t="str">
            <v>4900000120399952</v>
          </cell>
          <cell r="I1752" t="str">
            <v>刘国武</v>
          </cell>
          <cell r="J1752" t="str">
            <v>430524198704178670</v>
          </cell>
          <cell r="K1752" t="str">
            <v>5</v>
          </cell>
          <cell r="L1752" t="str">
            <v>户主</v>
          </cell>
        </row>
        <row r="1753">
          <cell r="D1753" t="str">
            <v>430522198911216569</v>
          </cell>
          <cell r="E1753" t="str">
            <v>三塘村</v>
          </cell>
          <cell r="F1753" t="str">
            <v>三塘11组</v>
          </cell>
          <cell r="G1753" t="str">
            <v>4900000120396719</v>
          </cell>
          <cell r="H1753" t="str">
            <v>4900000120400604</v>
          </cell>
          <cell r="I1753" t="str">
            <v>孙担花</v>
          </cell>
          <cell r="J1753" t="str">
            <v>430522198911216569</v>
          </cell>
          <cell r="K1753" t="str">
            <v>5</v>
          </cell>
          <cell r="L1753" t="str">
            <v>配偶</v>
          </cell>
        </row>
        <row r="1754">
          <cell r="D1754" t="str">
            <v>430524201001280075</v>
          </cell>
          <cell r="E1754" t="str">
            <v>三塘村</v>
          </cell>
          <cell r="F1754" t="str">
            <v>三塘11组</v>
          </cell>
          <cell r="G1754" t="str">
            <v>4900000120396719</v>
          </cell>
          <cell r="H1754" t="str">
            <v>4900000120402772</v>
          </cell>
          <cell r="I1754" t="str">
            <v>刘安群</v>
          </cell>
          <cell r="J1754" t="str">
            <v>430524201001280075</v>
          </cell>
          <cell r="K1754" t="str">
            <v>5</v>
          </cell>
          <cell r="L1754" t="str">
            <v>之子</v>
          </cell>
        </row>
        <row r="1755">
          <cell r="D1755" t="str">
            <v>430524201405290296</v>
          </cell>
          <cell r="E1755" t="str">
            <v>三塘村</v>
          </cell>
          <cell r="F1755" t="str">
            <v>三塘11组</v>
          </cell>
          <cell r="G1755" t="str">
            <v>4900000120396719</v>
          </cell>
          <cell r="H1755" t="str">
            <v>4900000120403689</v>
          </cell>
          <cell r="I1755" t="str">
            <v>刘安众</v>
          </cell>
          <cell r="J1755" t="str">
            <v>430524201405290296</v>
          </cell>
          <cell r="K1755" t="str">
            <v>5</v>
          </cell>
          <cell r="L1755" t="str">
            <v>之子</v>
          </cell>
        </row>
        <row r="1756">
          <cell r="D1756" t="str">
            <v>430524201203040408</v>
          </cell>
          <cell r="E1756" t="str">
            <v>三塘村</v>
          </cell>
          <cell r="F1756" t="str">
            <v>三塘11组</v>
          </cell>
          <cell r="G1756" t="str">
            <v>4900000120396719</v>
          </cell>
          <cell r="H1756" t="str">
            <v>4900000120401845</v>
          </cell>
          <cell r="I1756" t="str">
            <v>刘深亚</v>
          </cell>
          <cell r="J1756" t="str">
            <v>430524201203040408</v>
          </cell>
          <cell r="K1756" t="str">
            <v>5</v>
          </cell>
          <cell r="L1756" t="str">
            <v>之女</v>
          </cell>
        </row>
        <row r="1757">
          <cell r="D1757" t="str">
            <v>432622196703108473</v>
          </cell>
          <cell r="E1757" t="str">
            <v>三塘村</v>
          </cell>
          <cell r="F1757" t="str">
            <v>三塘13组</v>
          </cell>
          <cell r="G1757" t="str">
            <v>4900000120404767</v>
          </cell>
          <cell r="H1757" t="str">
            <v>4900000120405252</v>
          </cell>
          <cell r="I1757" t="str">
            <v>伍显友</v>
          </cell>
          <cell r="J1757" t="str">
            <v>432622196703108473</v>
          </cell>
          <cell r="K1757" t="str">
            <v>5</v>
          </cell>
          <cell r="L1757" t="str">
            <v>户主</v>
          </cell>
        </row>
        <row r="1758">
          <cell r="D1758" t="str">
            <v>430524197206298683</v>
          </cell>
          <cell r="E1758" t="str">
            <v>三塘村</v>
          </cell>
          <cell r="F1758" t="str">
            <v>三塘13组</v>
          </cell>
          <cell r="G1758" t="str">
            <v>4900000120404767</v>
          </cell>
          <cell r="H1758" t="str">
            <v>4900000120409020</v>
          </cell>
          <cell r="I1758" t="str">
            <v>刘青秀</v>
          </cell>
          <cell r="J1758" t="str">
            <v>430524197206298683</v>
          </cell>
          <cell r="K1758" t="str">
            <v>5</v>
          </cell>
          <cell r="L1758" t="str">
            <v>配偶</v>
          </cell>
        </row>
        <row r="1759">
          <cell r="D1759" t="str">
            <v>43052420051122866X</v>
          </cell>
          <cell r="E1759" t="str">
            <v>三塘村</v>
          </cell>
          <cell r="F1759" t="str">
            <v>三塘13组</v>
          </cell>
          <cell r="G1759" t="str">
            <v>4900000120404767</v>
          </cell>
          <cell r="H1759" t="str">
            <v>4900000120409466</v>
          </cell>
          <cell r="I1759" t="str">
            <v>伍广</v>
          </cell>
          <cell r="J1759" t="str">
            <v>43052420051122866X</v>
          </cell>
          <cell r="K1759" t="str">
            <v>5</v>
          </cell>
          <cell r="L1759" t="str">
            <v>之女</v>
          </cell>
        </row>
        <row r="1760">
          <cell r="D1760" t="str">
            <v>430524193203198670</v>
          </cell>
          <cell r="E1760" t="str">
            <v>三塘村</v>
          </cell>
          <cell r="F1760" t="str">
            <v>三塘13组</v>
          </cell>
          <cell r="G1760" t="str">
            <v>4900000120404767</v>
          </cell>
          <cell r="H1760" t="str">
            <v>4900000120410364</v>
          </cell>
          <cell r="I1760" t="str">
            <v>伍先华</v>
          </cell>
          <cell r="J1760" t="str">
            <v>430524193203198670</v>
          </cell>
          <cell r="K1760" t="str">
            <v>5</v>
          </cell>
          <cell r="L1760" t="str">
            <v>之父</v>
          </cell>
        </row>
        <row r="1761">
          <cell r="D1761" t="str">
            <v>432622193303223225</v>
          </cell>
          <cell r="E1761" t="str">
            <v>三塘村</v>
          </cell>
          <cell r="F1761" t="str">
            <v>三塘13组</v>
          </cell>
          <cell r="G1761" t="str">
            <v>4900000120404767</v>
          </cell>
          <cell r="H1761" t="str">
            <v>4900000120411300</v>
          </cell>
          <cell r="I1761" t="str">
            <v>刘桃姑</v>
          </cell>
          <cell r="J1761" t="str">
            <v>432622193303223225</v>
          </cell>
          <cell r="K1761" t="str">
            <v>5</v>
          </cell>
          <cell r="L1761" t="str">
            <v>之母</v>
          </cell>
        </row>
        <row r="1762">
          <cell r="D1762" t="str">
            <v>432622196509118475</v>
          </cell>
          <cell r="E1762" t="str">
            <v>三塘村</v>
          </cell>
          <cell r="F1762" t="str">
            <v>三塘13组</v>
          </cell>
          <cell r="G1762" t="str">
            <v>4900000120414240</v>
          </cell>
          <cell r="H1762" t="str">
            <v>4900000120414454</v>
          </cell>
          <cell r="I1762" t="str">
            <v>刘玉平</v>
          </cell>
          <cell r="J1762" t="str">
            <v>432622196509118475</v>
          </cell>
          <cell r="K1762" t="str">
            <v>5</v>
          </cell>
          <cell r="L1762" t="str">
            <v>户主</v>
          </cell>
        </row>
        <row r="1763">
          <cell r="D1763" t="str">
            <v>430524196808168689</v>
          </cell>
          <cell r="E1763" t="str">
            <v>三塘村</v>
          </cell>
          <cell r="F1763" t="str">
            <v>三塘13组</v>
          </cell>
          <cell r="G1763" t="str">
            <v>4900000120414240</v>
          </cell>
          <cell r="H1763" t="str">
            <v>4900000120415952</v>
          </cell>
          <cell r="I1763" t="str">
            <v>刘秀平</v>
          </cell>
          <cell r="J1763" t="str">
            <v>430524196808168689</v>
          </cell>
          <cell r="K1763" t="str">
            <v>5</v>
          </cell>
          <cell r="L1763" t="str">
            <v>配偶</v>
          </cell>
        </row>
        <row r="1764">
          <cell r="D1764" t="str">
            <v>430524198910108710</v>
          </cell>
          <cell r="E1764" t="str">
            <v>三塘村</v>
          </cell>
          <cell r="F1764" t="str">
            <v>三塘13组</v>
          </cell>
          <cell r="G1764" t="str">
            <v>4900000120414240</v>
          </cell>
          <cell r="H1764" t="str">
            <v>4900000120416399</v>
          </cell>
          <cell r="I1764" t="str">
            <v>刘国义</v>
          </cell>
          <cell r="J1764" t="str">
            <v>430524198910108710</v>
          </cell>
          <cell r="K1764" t="str">
            <v>5</v>
          </cell>
          <cell r="L1764" t="str">
            <v>之子</v>
          </cell>
        </row>
        <row r="1765">
          <cell r="D1765" t="str">
            <v>430524200202018212</v>
          </cell>
          <cell r="E1765" t="str">
            <v>三塘村</v>
          </cell>
          <cell r="F1765" t="str">
            <v>三塘13组</v>
          </cell>
          <cell r="G1765" t="str">
            <v>4900000120414240</v>
          </cell>
          <cell r="H1765" t="str">
            <v>4900000120418016</v>
          </cell>
          <cell r="I1765" t="str">
            <v>刘小军</v>
          </cell>
          <cell r="J1765" t="str">
            <v>430524200202018212</v>
          </cell>
          <cell r="K1765" t="str">
            <v>5</v>
          </cell>
          <cell r="L1765" t="str">
            <v>之子</v>
          </cell>
        </row>
        <row r="1766">
          <cell r="D1766" t="str">
            <v>430524200410168872</v>
          </cell>
          <cell r="E1766" t="str">
            <v>三塘村</v>
          </cell>
          <cell r="F1766" t="str">
            <v>三塘13组</v>
          </cell>
          <cell r="G1766" t="str">
            <v>4900000120414240</v>
          </cell>
          <cell r="H1766" t="str">
            <v>4900000120418545</v>
          </cell>
          <cell r="I1766" t="str">
            <v>刘涛</v>
          </cell>
          <cell r="J1766" t="str">
            <v>430524200410168872</v>
          </cell>
          <cell r="K1766" t="str">
            <v>5</v>
          </cell>
          <cell r="L1766" t="str">
            <v>之子</v>
          </cell>
        </row>
        <row r="1767">
          <cell r="D1767" t="str">
            <v>430524195009258675</v>
          </cell>
          <cell r="E1767" t="str">
            <v>三塘村</v>
          </cell>
          <cell r="F1767" t="str">
            <v>三塘14组</v>
          </cell>
          <cell r="G1767" t="str">
            <v>4900000120420416</v>
          </cell>
          <cell r="H1767" t="str">
            <v>4900000120421091</v>
          </cell>
          <cell r="I1767" t="str">
            <v>刘国求</v>
          </cell>
          <cell r="J1767" t="str">
            <v>430524195009258675</v>
          </cell>
          <cell r="K1767" t="str">
            <v>5</v>
          </cell>
          <cell r="L1767" t="str">
            <v>户主</v>
          </cell>
        </row>
        <row r="1768">
          <cell r="D1768" t="str">
            <v>430524199110208718</v>
          </cell>
          <cell r="E1768" t="str">
            <v>三塘村</v>
          </cell>
          <cell r="F1768" t="str">
            <v>三塘14组</v>
          </cell>
          <cell r="G1768" t="str">
            <v>4900000120420416</v>
          </cell>
          <cell r="H1768" t="str">
            <v>4900000120422771</v>
          </cell>
          <cell r="I1768" t="str">
            <v>刘安辉</v>
          </cell>
          <cell r="J1768" t="str">
            <v>430524199110208718</v>
          </cell>
          <cell r="K1768" t="str">
            <v>5</v>
          </cell>
          <cell r="L1768" t="str">
            <v>之子</v>
          </cell>
        </row>
        <row r="1769">
          <cell r="D1769" t="str">
            <v>43052419900218742X</v>
          </cell>
          <cell r="E1769" t="str">
            <v>三塘村</v>
          </cell>
          <cell r="F1769" t="str">
            <v>三塘14组</v>
          </cell>
          <cell r="G1769" t="str">
            <v>4900000120420416</v>
          </cell>
          <cell r="H1769" t="str">
            <v>4900000120423498</v>
          </cell>
          <cell r="I1769" t="str">
            <v>银婷</v>
          </cell>
          <cell r="J1769" t="str">
            <v>43052419900218742X</v>
          </cell>
          <cell r="K1769" t="str">
            <v>5</v>
          </cell>
          <cell r="L1769" t="str">
            <v>之儿媳</v>
          </cell>
        </row>
        <row r="1770">
          <cell r="D1770" t="str">
            <v>430524201605020274</v>
          </cell>
          <cell r="E1770" t="str">
            <v>三塘村</v>
          </cell>
          <cell r="F1770" t="str">
            <v>三塘14组</v>
          </cell>
          <cell r="G1770" t="str">
            <v>4900000120420416</v>
          </cell>
          <cell r="H1770" t="str">
            <v>4900000120424310</v>
          </cell>
          <cell r="I1770" t="str">
            <v>刘跃祥</v>
          </cell>
          <cell r="J1770" t="str">
            <v>430524201605020274</v>
          </cell>
          <cell r="K1770" t="str">
            <v>5</v>
          </cell>
          <cell r="L1770" t="str">
            <v>之孙子</v>
          </cell>
        </row>
        <row r="1771">
          <cell r="D1771" t="str">
            <v>430524201405070103</v>
          </cell>
          <cell r="E1771" t="str">
            <v>三塘村</v>
          </cell>
          <cell r="F1771" t="str">
            <v>三塘14组</v>
          </cell>
          <cell r="G1771" t="str">
            <v>4900000120420416</v>
          </cell>
          <cell r="H1771" t="str">
            <v>4900000120423886</v>
          </cell>
          <cell r="I1771" t="str">
            <v>刘梦欣</v>
          </cell>
          <cell r="J1771" t="str">
            <v>430524201405070103</v>
          </cell>
          <cell r="K1771" t="str">
            <v>5</v>
          </cell>
          <cell r="L1771" t="str">
            <v>之孙女</v>
          </cell>
        </row>
        <row r="1772">
          <cell r="D1772" t="str">
            <v>430524196604288697</v>
          </cell>
          <cell r="E1772" t="str">
            <v>三塘村</v>
          </cell>
          <cell r="F1772" t="str">
            <v>三塘16组</v>
          </cell>
          <cell r="G1772" t="str">
            <v>4900000120425507</v>
          </cell>
          <cell r="H1772" t="str">
            <v>4900000120426156</v>
          </cell>
          <cell r="I1772" t="str">
            <v>刘德政</v>
          </cell>
          <cell r="J1772" t="str">
            <v>430524196604288697</v>
          </cell>
          <cell r="K1772" t="str">
            <v>3</v>
          </cell>
          <cell r="L1772" t="str">
            <v>户主</v>
          </cell>
        </row>
        <row r="1773">
          <cell r="D1773" t="str">
            <v>430524196810068660</v>
          </cell>
          <cell r="E1773" t="str">
            <v>三塘村</v>
          </cell>
          <cell r="F1773" t="str">
            <v>三塘16组</v>
          </cell>
          <cell r="G1773" t="str">
            <v>4900000120425507</v>
          </cell>
          <cell r="H1773" t="str">
            <v>4900000120426866</v>
          </cell>
          <cell r="I1773" t="str">
            <v>伍冬连</v>
          </cell>
          <cell r="J1773" t="str">
            <v>430524196810068660</v>
          </cell>
          <cell r="K1773" t="str">
            <v>3</v>
          </cell>
          <cell r="L1773" t="str">
            <v>配偶</v>
          </cell>
        </row>
        <row r="1774">
          <cell r="D1774" t="str">
            <v>430524200002088689</v>
          </cell>
          <cell r="E1774" t="str">
            <v>三塘村</v>
          </cell>
          <cell r="F1774" t="str">
            <v>三塘16组</v>
          </cell>
          <cell r="G1774" t="str">
            <v>4900000120425507</v>
          </cell>
          <cell r="H1774" t="str">
            <v>4900000120427495</v>
          </cell>
          <cell r="I1774" t="str">
            <v>刘玉英</v>
          </cell>
          <cell r="J1774" t="str">
            <v>430524200002088689</v>
          </cell>
          <cell r="K1774" t="str">
            <v>3</v>
          </cell>
          <cell r="L1774" t="str">
            <v>之女</v>
          </cell>
        </row>
        <row r="1775">
          <cell r="D1775" t="str">
            <v>430524197903118692</v>
          </cell>
          <cell r="E1775" t="str">
            <v>三塘村</v>
          </cell>
          <cell r="F1775" t="str">
            <v>三塘15组</v>
          </cell>
          <cell r="G1775" t="str">
            <v>4900000120430220</v>
          </cell>
          <cell r="H1775" t="str">
            <v>4900000120431591</v>
          </cell>
          <cell r="I1775" t="str">
            <v>刘国义</v>
          </cell>
          <cell r="J1775" t="str">
            <v>430524197903118692</v>
          </cell>
          <cell r="K1775" t="str">
            <v>3</v>
          </cell>
          <cell r="L1775" t="str">
            <v>户主</v>
          </cell>
        </row>
        <row r="1776">
          <cell r="D1776" t="str">
            <v>522631198005060043</v>
          </cell>
          <cell r="E1776" t="str">
            <v>三塘村</v>
          </cell>
          <cell r="F1776" t="str">
            <v>三塘15组</v>
          </cell>
          <cell r="G1776" t="str">
            <v>4900000120430220</v>
          </cell>
          <cell r="H1776" t="str">
            <v>4900000120432265</v>
          </cell>
          <cell r="I1776" t="str">
            <v>吴国金</v>
          </cell>
          <cell r="J1776" t="str">
            <v>52263119800506004362</v>
          </cell>
          <cell r="K1776" t="str">
            <v>3</v>
          </cell>
          <cell r="L1776" t="str">
            <v>配偶</v>
          </cell>
        </row>
        <row r="1777">
          <cell r="D1777" t="str">
            <v>522631200410200046</v>
          </cell>
          <cell r="E1777" t="str">
            <v>三塘村</v>
          </cell>
          <cell r="F1777" t="str">
            <v>三塘15组</v>
          </cell>
          <cell r="G1777" t="str">
            <v>4900000120430220</v>
          </cell>
          <cell r="H1777" t="str">
            <v>4900000120432733</v>
          </cell>
          <cell r="I1777" t="str">
            <v>刘贵美</v>
          </cell>
          <cell r="J1777" t="str">
            <v>522631200410200046</v>
          </cell>
          <cell r="K1777" t="str">
            <v>3</v>
          </cell>
          <cell r="L1777" t="str">
            <v>之女</v>
          </cell>
        </row>
        <row r="1778">
          <cell r="D1778" t="str">
            <v>43262219620121847X</v>
          </cell>
          <cell r="E1778" t="str">
            <v>三塘村</v>
          </cell>
          <cell r="F1778" t="str">
            <v>三塘13组</v>
          </cell>
          <cell r="G1778" t="str">
            <v>4900000120434250</v>
          </cell>
          <cell r="H1778" t="str">
            <v>4900000120435076</v>
          </cell>
          <cell r="I1778" t="str">
            <v>杨继江</v>
          </cell>
          <cell r="J1778" t="str">
            <v>43262219620121847X</v>
          </cell>
          <cell r="K1778" t="str">
            <v>4</v>
          </cell>
          <cell r="L1778" t="str">
            <v>户主</v>
          </cell>
        </row>
        <row r="1779">
          <cell r="D1779" t="str">
            <v>430524196807038700</v>
          </cell>
          <cell r="E1779" t="str">
            <v>三塘村</v>
          </cell>
          <cell r="F1779" t="str">
            <v>三塘13组</v>
          </cell>
          <cell r="G1779" t="str">
            <v>4900000120434250</v>
          </cell>
          <cell r="H1779" t="str">
            <v>4900000120435592</v>
          </cell>
          <cell r="I1779" t="str">
            <v>颜海连</v>
          </cell>
          <cell r="J1779" t="str">
            <v>430524196807038700</v>
          </cell>
          <cell r="K1779" t="str">
            <v>4</v>
          </cell>
          <cell r="L1779" t="str">
            <v>配偶</v>
          </cell>
        </row>
        <row r="1780">
          <cell r="D1780" t="str">
            <v>430524199810278696</v>
          </cell>
          <cell r="E1780" t="str">
            <v>三塘村</v>
          </cell>
          <cell r="F1780" t="str">
            <v>三塘13组</v>
          </cell>
          <cell r="G1780" t="str">
            <v>4900000120434250</v>
          </cell>
          <cell r="H1780" t="str">
            <v>4900000120435965</v>
          </cell>
          <cell r="I1780" t="str">
            <v>杨素军</v>
          </cell>
          <cell r="J1780" t="str">
            <v>430524199810278696</v>
          </cell>
          <cell r="K1780" t="str">
            <v>4</v>
          </cell>
          <cell r="L1780" t="str">
            <v>之子</v>
          </cell>
        </row>
        <row r="1781">
          <cell r="D1781" t="str">
            <v>430524193807018669</v>
          </cell>
          <cell r="E1781" t="str">
            <v>三塘村</v>
          </cell>
          <cell r="F1781" t="str">
            <v>三塘13组</v>
          </cell>
          <cell r="G1781" t="str">
            <v>4900000120434250</v>
          </cell>
          <cell r="H1781" t="str">
            <v>4900000120437256</v>
          </cell>
          <cell r="I1781" t="str">
            <v>申艳姑</v>
          </cell>
          <cell r="J1781" t="str">
            <v>430524193807018669</v>
          </cell>
          <cell r="K1781" t="str">
            <v>4</v>
          </cell>
          <cell r="L1781" t="str">
            <v>之母</v>
          </cell>
        </row>
        <row r="1782">
          <cell r="D1782" t="str">
            <v>430524196810188670</v>
          </cell>
          <cell r="E1782" t="str">
            <v>三塘村</v>
          </cell>
          <cell r="F1782" t="str">
            <v>三塘7组</v>
          </cell>
          <cell r="G1782" t="str">
            <v>4900000253054838</v>
          </cell>
          <cell r="H1782" t="str">
            <v>4900000253054839</v>
          </cell>
          <cell r="I1782" t="str">
            <v>刘玉良</v>
          </cell>
          <cell r="J1782" t="str">
            <v>430524196810188670</v>
          </cell>
          <cell r="K1782" t="str">
            <v>4</v>
          </cell>
          <cell r="L1782" t="str">
            <v>户主</v>
          </cell>
        </row>
        <row r="1783">
          <cell r="D1783" t="str">
            <v>430524196811088663</v>
          </cell>
          <cell r="E1783" t="str">
            <v>三塘村</v>
          </cell>
          <cell r="F1783" t="str">
            <v>三塘7组</v>
          </cell>
          <cell r="G1783" t="str">
            <v>4900000253054838</v>
          </cell>
          <cell r="H1783" t="str">
            <v>4900000253054840</v>
          </cell>
          <cell r="I1783" t="str">
            <v>黄巧云</v>
          </cell>
          <cell r="J1783" t="str">
            <v>430524196811088663</v>
          </cell>
          <cell r="K1783" t="str">
            <v>4</v>
          </cell>
          <cell r="L1783" t="str">
            <v>配偶</v>
          </cell>
        </row>
        <row r="1784">
          <cell r="D1784" t="str">
            <v>430524200305198690</v>
          </cell>
          <cell r="E1784" t="str">
            <v>三塘村</v>
          </cell>
          <cell r="F1784" t="str">
            <v>三塘7组</v>
          </cell>
          <cell r="G1784" t="str">
            <v>4900000253054838</v>
          </cell>
          <cell r="H1784" t="str">
            <v>4900000253054842</v>
          </cell>
          <cell r="I1784" t="str">
            <v>刘斌</v>
          </cell>
          <cell r="J1784" t="str">
            <v>430524200305198690</v>
          </cell>
          <cell r="K1784" t="str">
            <v>4</v>
          </cell>
          <cell r="L1784" t="str">
            <v>之子</v>
          </cell>
        </row>
        <row r="1785">
          <cell r="D1785" t="str">
            <v>430524199411158662</v>
          </cell>
          <cell r="E1785" t="str">
            <v>三塘村</v>
          </cell>
          <cell r="F1785" t="str">
            <v>三塘7组</v>
          </cell>
          <cell r="G1785" t="str">
            <v>4900000253054838</v>
          </cell>
          <cell r="H1785" t="str">
            <v>4900000253054841</v>
          </cell>
          <cell r="I1785" t="str">
            <v>刘霞</v>
          </cell>
          <cell r="J1785" t="str">
            <v>430524199411158662</v>
          </cell>
          <cell r="K1785" t="str">
            <v>4</v>
          </cell>
          <cell r="L1785" t="str">
            <v>之女</v>
          </cell>
        </row>
        <row r="1786">
          <cell r="D1786" t="str">
            <v>430524196001288698</v>
          </cell>
          <cell r="E1786" t="str">
            <v>三塘村</v>
          </cell>
          <cell r="F1786" t="str">
            <v>三塘15组</v>
          </cell>
          <cell r="G1786" t="str">
            <v>4900000253055683</v>
          </cell>
          <cell r="H1786" t="str">
            <v>4900000253055684</v>
          </cell>
          <cell r="I1786" t="str">
            <v>刘捆贤</v>
          </cell>
          <cell r="J1786" t="str">
            <v>430524196001288698</v>
          </cell>
          <cell r="K1786" t="str">
            <v>3</v>
          </cell>
          <cell r="L1786" t="str">
            <v>户主</v>
          </cell>
        </row>
        <row r="1787">
          <cell r="D1787" t="str">
            <v>430524198203228692</v>
          </cell>
          <cell r="E1787" t="str">
            <v>三塘村</v>
          </cell>
          <cell r="F1787" t="str">
            <v>三塘15组</v>
          </cell>
          <cell r="G1787" t="str">
            <v>4900000253055683</v>
          </cell>
          <cell r="H1787" t="str">
            <v>4900000253055685</v>
          </cell>
          <cell r="I1787" t="str">
            <v>刘爱群</v>
          </cell>
          <cell r="J1787" t="str">
            <v>430524198203228692</v>
          </cell>
          <cell r="K1787" t="str">
            <v>3</v>
          </cell>
          <cell r="L1787" t="str">
            <v>之子</v>
          </cell>
        </row>
        <row r="1788">
          <cell r="D1788" t="str">
            <v>430524201404260220</v>
          </cell>
          <cell r="E1788" t="str">
            <v>三塘村</v>
          </cell>
          <cell r="F1788" t="str">
            <v>三塘15组</v>
          </cell>
          <cell r="G1788" t="str">
            <v>4900000253055683</v>
          </cell>
          <cell r="H1788" t="str">
            <v>4900000253055687</v>
          </cell>
          <cell r="I1788" t="str">
            <v>刘馨萍</v>
          </cell>
          <cell r="J1788" t="str">
            <v>430524201404260220</v>
          </cell>
          <cell r="K1788" t="str">
            <v>3</v>
          </cell>
          <cell r="L1788" t="str">
            <v>之孙女</v>
          </cell>
        </row>
        <row r="1789">
          <cell r="D1789" t="str">
            <v>432622197609129475</v>
          </cell>
          <cell r="E1789" t="str">
            <v>滩头村</v>
          </cell>
          <cell r="F1789" t="str">
            <v>塘边5组</v>
          </cell>
          <cell r="G1789" t="str">
            <v>3124220448</v>
          </cell>
          <cell r="H1789" t="str">
            <v>310074330071</v>
          </cell>
          <cell r="I1789" t="str">
            <v>刘爱国</v>
          </cell>
          <cell r="J1789" t="str">
            <v>432622197609129475</v>
          </cell>
          <cell r="K1789" t="str">
            <v>4</v>
          </cell>
          <cell r="L1789" t="str">
            <v>户主</v>
          </cell>
        </row>
        <row r="1790">
          <cell r="D1790" t="str">
            <v>430524197912018685</v>
          </cell>
          <cell r="E1790" t="str">
            <v>滩头村</v>
          </cell>
          <cell r="F1790" t="str">
            <v>塘边5组</v>
          </cell>
          <cell r="G1790" t="str">
            <v>3124220448</v>
          </cell>
          <cell r="H1790" t="str">
            <v>310074330070</v>
          </cell>
          <cell r="I1790" t="str">
            <v>黄秋花</v>
          </cell>
          <cell r="J1790" t="str">
            <v>430524197912018685</v>
          </cell>
          <cell r="K1790" t="str">
            <v>4</v>
          </cell>
          <cell r="L1790" t="str">
            <v>配偶</v>
          </cell>
        </row>
        <row r="1791">
          <cell r="D1791" t="str">
            <v>430524200201238678</v>
          </cell>
          <cell r="E1791" t="str">
            <v>滩头村</v>
          </cell>
          <cell r="F1791" t="str">
            <v>塘边5组</v>
          </cell>
          <cell r="G1791" t="str">
            <v>3124220448</v>
          </cell>
          <cell r="H1791" t="str">
            <v>310074330068</v>
          </cell>
          <cell r="I1791" t="str">
            <v>刘骞</v>
          </cell>
          <cell r="J1791" t="str">
            <v>430524200201238678</v>
          </cell>
          <cell r="K1791" t="str">
            <v>4</v>
          </cell>
          <cell r="L1791" t="str">
            <v>之子</v>
          </cell>
        </row>
        <row r="1792">
          <cell r="D1792" t="str">
            <v>430524201003080384</v>
          </cell>
          <cell r="E1792" t="str">
            <v>滩头村</v>
          </cell>
          <cell r="F1792" t="str">
            <v>塘边5组</v>
          </cell>
          <cell r="G1792" t="str">
            <v>3124220448</v>
          </cell>
          <cell r="H1792" t="str">
            <v>310074330069</v>
          </cell>
          <cell r="I1792" t="str">
            <v>刘诗颖</v>
          </cell>
          <cell r="J1792" t="str">
            <v>430524201003080384</v>
          </cell>
          <cell r="K1792" t="str">
            <v>4</v>
          </cell>
          <cell r="L1792" t="str">
            <v>之女</v>
          </cell>
        </row>
        <row r="1793">
          <cell r="D1793" t="str">
            <v>432622196206139498</v>
          </cell>
          <cell r="E1793" t="str">
            <v>滩头村</v>
          </cell>
          <cell r="F1793" t="str">
            <v>滩头3组</v>
          </cell>
          <cell r="G1793" t="str">
            <v>3124223366</v>
          </cell>
          <cell r="H1793" t="str">
            <v>310074344366</v>
          </cell>
          <cell r="I1793" t="str">
            <v>刘建平</v>
          </cell>
          <cell r="J1793" t="str">
            <v>432622196206139498</v>
          </cell>
          <cell r="K1793" t="str">
            <v>1</v>
          </cell>
          <cell r="L1793" t="str">
            <v>户主</v>
          </cell>
        </row>
        <row r="1794">
          <cell r="D1794" t="str">
            <v>432622195811039474</v>
          </cell>
          <cell r="E1794" t="str">
            <v>滩头村</v>
          </cell>
          <cell r="F1794" t="str">
            <v>后托3组</v>
          </cell>
          <cell r="G1794" t="str">
            <v>3124231551</v>
          </cell>
          <cell r="H1794" t="str">
            <v>310074365648</v>
          </cell>
          <cell r="I1794" t="str">
            <v>彭因</v>
          </cell>
          <cell r="J1794" t="str">
            <v>432622195811039474</v>
          </cell>
          <cell r="K1794" t="str">
            <v>2</v>
          </cell>
          <cell r="L1794" t="str">
            <v>户主</v>
          </cell>
        </row>
        <row r="1795">
          <cell r="D1795" t="str">
            <v>432622196307059462</v>
          </cell>
          <cell r="E1795" t="str">
            <v>滩头村</v>
          </cell>
          <cell r="F1795" t="str">
            <v>后托3组</v>
          </cell>
          <cell r="G1795" t="str">
            <v>3124231551</v>
          </cell>
          <cell r="H1795" t="str">
            <v>310074365647</v>
          </cell>
          <cell r="I1795" t="str">
            <v>陈华凤</v>
          </cell>
          <cell r="J1795" t="str">
            <v>432622196307059462</v>
          </cell>
          <cell r="K1795" t="str">
            <v>2</v>
          </cell>
          <cell r="L1795" t="str">
            <v>配偶</v>
          </cell>
        </row>
        <row r="1796">
          <cell r="D1796" t="str">
            <v>432622195107109475</v>
          </cell>
          <cell r="E1796" t="str">
            <v>滩头村</v>
          </cell>
          <cell r="F1796" t="str">
            <v>后托1组</v>
          </cell>
          <cell r="G1796" t="str">
            <v>3124256331</v>
          </cell>
          <cell r="H1796" t="str">
            <v>310074382206</v>
          </cell>
          <cell r="I1796" t="str">
            <v>李金生</v>
          </cell>
          <cell r="J1796" t="str">
            <v>43262219510710947544</v>
          </cell>
          <cell r="K1796" t="str">
            <v>3</v>
          </cell>
          <cell r="L1796" t="str">
            <v>户主</v>
          </cell>
        </row>
        <row r="1797">
          <cell r="D1797" t="str">
            <v>430524198905028695</v>
          </cell>
          <cell r="E1797" t="str">
            <v>滩头村</v>
          </cell>
          <cell r="F1797" t="str">
            <v>后托1组</v>
          </cell>
          <cell r="G1797" t="str">
            <v>3124256331</v>
          </cell>
          <cell r="H1797" t="str">
            <v>4900000253049595</v>
          </cell>
          <cell r="I1797" t="str">
            <v>李洪青</v>
          </cell>
          <cell r="J1797" t="str">
            <v>430524198905028695</v>
          </cell>
          <cell r="K1797" t="str">
            <v>3</v>
          </cell>
          <cell r="L1797" t="str">
            <v>之子</v>
          </cell>
        </row>
        <row r="1798">
          <cell r="D1798" t="str">
            <v>430524201308270998</v>
          </cell>
          <cell r="E1798" t="str">
            <v>滩头村</v>
          </cell>
          <cell r="F1798" t="str">
            <v>后托1组</v>
          </cell>
          <cell r="G1798" t="str">
            <v>3124256331</v>
          </cell>
          <cell r="H1798" t="str">
            <v>4900000253049637</v>
          </cell>
          <cell r="I1798" t="str">
            <v>李文博</v>
          </cell>
          <cell r="J1798" t="str">
            <v>430524201308270998</v>
          </cell>
          <cell r="K1798" t="str">
            <v>3</v>
          </cell>
          <cell r="L1798" t="str">
            <v>之孙子</v>
          </cell>
        </row>
        <row r="1799">
          <cell r="D1799" t="str">
            <v>430524198302198660</v>
          </cell>
          <cell r="E1799" t="str">
            <v>滩头村</v>
          </cell>
          <cell r="F1799" t="str">
            <v>塘边2组</v>
          </cell>
          <cell r="G1799" t="str">
            <v>3124270572</v>
          </cell>
          <cell r="H1799" t="str">
            <v>310074342939</v>
          </cell>
          <cell r="I1799" t="str">
            <v>陈园平</v>
          </cell>
          <cell r="J1799" t="str">
            <v>430524198302198660</v>
          </cell>
          <cell r="K1799" t="str">
            <v>3</v>
          </cell>
          <cell r="L1799" t="str">
            <v>户主</v>
          </cell>
        </row>
        <row r="1800">
          <cell r="D1800" t="str">
            <v>430524201303200114</v>
          </cell>
          <cell r="E1800" t="str">
            <v>滩头村</v>
          </cell>
          <cell r="F1800" t="str">
            <v>塘边2组</v>
          </cell>
          <cell r="G1800" t="str">
            <v>3124270572</v>
          </cell>
          <cell r="H1800" t="str">
            <v>310074342937</v>
          </cell>
          <cell r="I1800" t="str">
            <v>陈俊宇</v>
          </cell>
          <cell r="J1800" t="str">
            <v>430524201303200114</v>
          </cell>
          <cell r="K1800" t="str">
            <v>3</v>
          </cell>
          <cell r="L1800" t="str">
            <v>之子</v>
          </cell>
        </row>
        <row r="1801">
          <cell r="D1801" t="str">
            <v>430524200705208675</v>
          </cell>
          <cell r="E1801" t="str">
            <v>滩头村</v>
          </cell>
          <cell r="F1801" t="str">
            <v>塘边2组</v>
          </cell>
          <cell r="G1801" t="str">
            <v>3124270572</v>
          </cell>
          <cell r="H1801" t="str">
            <v>310074342940</v>
          </cell>
          <cell r="I1801" t="str">
            <v>陈鑫宇</v>
          </cell>
          <cell r="J1801" t="str">
            <v>430524200705208675</v>
          </cell>
          <cell r="K1801" t="str">
            <v>3</v>
          </cell>
          <cell r="L1801" t="str">
            <v>之子</v>
          </cell>
        </row>
        <row r="1802">
          <cell r="D1802" t="str">
            <v>432622195301099469</v>
          </cell>
          <cell r="E1802" t="str">
            <v>滩头村</v>
          </cell>
          <cell r="F1802" t="str">
            <v>塘边2组</v>
          </cell>
          <cell r="G1802" t="str">
            <v>3124271144</v>
          </cell>
          <cell r="H1802" t="str">
            <v>310074361291</v>
          </cell>
          <cell r="I1802" t="str">
            <v>刘广莲</v>
          </cell>
          <cell r="J1802" t="str">
            <v>432622195301099469</v>
          </cell>
          <cell r="K1802" t="str">
            <v>1</v>
          </cell>
          <cell r="L1802" t="str">
            <v>户主</v>
          </cell>
        </row>
        <row r="1803">
          <cell r="D1803" t="str">
            <v>430524198303128699</v>
          </cell>
          <cell r="E1803" t="str">
            <v>滩头村</v>
          </cell>
          <cell r="F1803" t="str">
            <v>后托3组</v>
          </cell>
          <cell r="G1803" t="str">
            <v>3124387940</v>
          </cell>
          <cell r="H1803" t="str">
            <v>310074748168</v>
          </cell>
          <cell r="I1803" t="str">
            <v>彭永柳</v>
          </cell>
          <cell r="J1803" t="str">
            <v>430524198303128699</v>
          </cell>
          <cell r="K1803" t="str">
            <v>5</v>
          </cell>
          <cell r="L1803" t="str">
            <v>户主</v>
          </cell>
        </row>
        <row r="1804">
          <cell r="D1804" t="str">
            <v>362201198105062644</v>
          </cell>
          <cell r="E1804" t="str">
            <v>滩头村</v>
          </cell>
          <cell r="F1804" t="str">
            <v>后托3组</v>
          </cell>
          <cell r="G1804" t="str">
            <v>3124387940</v>
          </cell>
          <cell r="H1804" t="str">
            <v>310074748167</v>
          </cell>
          <cell r="I1804" t="str">
            <v>张茶秀</v>
          </cell>
          <cell r="J1804" t="str">
            <v>362201198105062644</v>
          </cell>
          <cell r="K1804" t="str">
            <v>5</v>
          </cell>
          <cell r="L1804" t="str">
            <v>配偶</v>
          </cell>
        </row>
        <row r="1805">
          <cell r="D1805" t="str">
            <v>430524201601080413</v>
          </cell>
          <cell r="E1805" t="str">
            <v>滩头村</v>
          </cell>
          <cell r="F1805" t="str">
            <v>后托3组</v>
          </cell>
          <cell r="G1805" t="str">
            <v>3124387940</v>
          </cell>
          <cell r="H1805" t="str">
            <v>4900000253048568</v>
          </cell>
          <cell r="I1805" t="str">
            <v>彭易诚</v>
          </cell>
          <cell r="J1805" t="str">
            <v>430524201601080413</v>
          </cell>
          <cell r="K1805" t="str">
            <v>5</v>
          </cell>
          <cell r="L1805" t="str">
            <v>之子</v>
          </cell>
        </row>
        <row r="1806">
          <cell r="D1806" t="str">
            <v>430524200706208669</v>
          </cell>
          <cell r="E1806" t="str">
            <v>滩头村</v>
          </cell>
          <cell r="F1806" t="str">
            <v>后托3组</v>
          </cell>
          <cell r="G1806" t="str">
            <v>3124387940</v>
          </cell>
          <cell r="H1806" t="str">
            <v>310074748169</v>
          </cell>
          <cell r="I1806" t="str">
            <v>彭婷</v>
          </cell>
          <cell r="J1806" t="str">
            <v>430524200706208669</v>
          </cell>
          <cell r="K1806" t="str">
            <v>5</v>
          </cell>
          <cell r="L1806" t="str">
            <v>之女</v>
          </cell>
        </row>
        <row r="1807">
          <cell r="D1807" t="str">
            <v>43052420140408014X</v>
          </cell>
          <cell r="E1807" t="str">
            <v>滩头村</v>
          </cell>
          <cell r="F1807" t="str">
            <v>后托3组</v>
          </cell>
          <cell r="G1807" t="str">
            <v>3124387940</v>
          </cell>
          <cell r="H1807" t="str">
            <v>4900000253048469</v>
          </cell>
          <cell r="I1807" t="str">
            <v>彭蕊</v>
          </cell>
          <cell r="J1807" t="str">
            <v>43052420140408014X</v>
          </cell>
          <cell r="K1807" t="str">
            <v>5</v>
          </cell>
          <cell r="L1807" t="str">
            <v>之女</v>
          </cell>
        </row>
        <row r="1808">
          <cell r="D1808" t="str">
            <v>432622197307189472</v>
          </cell>
          <cell r="E1808" t="str">
            <v>滩头村</v>
          </cell>
          <cell r="F1808" t="str">
            <v>后托4组</v>
          </cell>
          <cell r="G1808" t="str">
            <v>3124389440</v>
          </cell>
          <cell r="H1808" t="str">
            <v>310074756925</v>
          </cell>
          <cell r="I1808" t="str">
            <v>肖群华</v>
          </cell>
          <cell r="J1808" t="str">
            <v>432622197307189472</v>
          </cell>
          <cell r="K1808" t="str">
            <v>4</v>
          </cell>
          <cell r="L1808" t="str">
            <v>户主</v>
          </cell>
        </row>
        <row r="1809">
          <cell r="D1809" t="str">
            <v>430524197411208683</v>
          </cell>
          <cell r="E1809" t="str">
            <v>滩头村</v>
          </cell>
          <cell r="F1809" t="str">
            <v>后托4组</v>
          </cell>
          <cell r="G1809" t="str">
            <v>3124389440</v>
          </cell>
          <cell r="H1809" t="str">
            <v>310074756928</v>
          </cell>
          <cell r="I1809" t="str">
            <v>朱平花</v>
          </cell>
          <cell r="J1809" t="str">
            <v>430524197411208683</v>
          </cell>
          <cell r="K1809" t="str">
            <v>4</v>
          </cell>
          <cell r="L1809" t="str">
            <v>配偶</v>
          </cell>
        </row>
        <row r="1810">
          <cell r="D1810" t="str">
            <v>430524200404178679</v>
          </cell>
          <cell r="E1810" t="str">
            <v>滩头村</v>
          </cell>
          <cell r="F1810" t="str">
            <v>后托4组</v>
          </cell>
          <cell r="G1810" t="str">
            <v>3124389440</v>
          </cell>
          <cell r="H1810" t="str">
            <v>310074756926</v>
          </cell>
          <cell r="I1810" t="str">
            <v>肖鹏</v>
          </cell>
          <cell r="J1810" t="str">
            <v>430524200404178679</v>
          </cell>
          <cell r="K1810" t="str">
            <v>4</v>
          </cell>
          <cell r="L1810" t="str">
            <v>之子</v>
          </cell>
        </row>
        <row r="1811">
          <cell r="D1811" t="str">
            <v>430524199712038680</v>
          </cell>
          <cell r="E1811" t="str">
            <v>滩头村</v>
          </cell>
          <cell r="F1811" t="str">
            <v>后托4组</v>
          </cell>
          <cell r="G1811" t="str">
            <v>3124389440</v>
          </cell>
          <cell r="H1811" t="str">
            <v>310074756927</v>
          </cell>
          <cell r="I1811" t="str">
            <v>肖佩</v>
          </cell>
          <cell r="J1811" t="str">
            <v>430524199712038680</v>
          </cell>
          <cell r="K1811" t="str">
            <v>4</v>
          </cell>
          <cell r="L1811" t="str">
            <v>之女</v>
          </cell>
        </row>
        <row r="1812">
          <cell r="D1812" t="str">
            <v>430524197310148669</v>
          </cell>
          <cell r="E1812" t="str">
            <v>滩头村</v>
          </cell>
          <cell r="F1812" t="str">
            <v>后托2组</v>
          </cell>
          <cell r="G1812" t="str">
            <v>3124390088</v>
          </cell>
          <cell r="H1812" t="str">
            <v>310074772568</v>
          </cell>
          <cell r="I1812" t="str">
            <v>刘彩花</v>
          </cell>
          <cell r="J1812" t="str">
            <v>430524197310148669</v>
          </cell>
          <cell r="K1812" t="str">
            <v>3</v>
          </cell>
          <cell r="L1812" t="str">
            <v>户主</v>
          </cell>
        </row>
        <row r="1813">
          <cell r="D1813" t="str">
            <v>430524199410188675</v>
          </cell>
          <cell r="E1813" t="str">
            <v>滩头村</v>
          </cell>
          <cell r="F1813" t="str">
            <v>后托2组</v>
          </cell>
          <cell r="G1813" t="str">
            <v>3124390088</v>
          </cell>
          <cell r="H1813" t="str">
            <v>4900000111134811</v>
          </cell>
          <cell r="I1813" t="str">
            <v>陈旭</v>
          </cell>
          <cell r="J1813" t="str">
            <v>430524199410188675</v>
          </cell>
          <cell r="K1813" t="str">
            <v>3</v>
          </cell>
          <cell r="L1813" t="str">
            <v>之子</v>
          </cell>
        </row>
        <row r="1814">
          <cell r="D1814" t="str">
            <v>430524200901088738</v>
          </cell>
          <cell r="E1814" t="str">
            <v>滩头村</v>
          </cell>
          <cell r="F1814" t="str">
            <v>后托2组</v>
          </cell>
          <cell r="G1814" t="str">
            <v>3124390088</v>
          </cell>
          <cell r="H1814" t="str">
            <v>4900000111135044</v>
          </cell>
          <cell r="I1814" t="str">
            <v>陈磊</v>
          </cell>
          <cell r="J1814" t="str">
            <v>430524200901088738</v>
          </cell>
          <cell r="K1814" t="str">
            <v>3</v>
          </cell>
          <cell r="L1814" t="str">
            <v>之子</v>
          </cell>
        </row>
        <row r="1815">
          <cell r="D1815" t="str">
            <v>432622195608209490</v>
          </cell>
          <cell r="E1815" t="str">
            <v>滩头村</v>
          </cell>
          <cell r="F1815" t="str">
            <v>塘边1组</v>
          </cell>
          <cell r="G1815" t="str">
            <v>3124391918</v>
          </cell>
          <cell r="H1815" t="str">
            <v>310074767775</v>
          </cell>
          <cell r="I1815" t="str">
            <v>刘明高</v>
          </cell>
          <cell r="J1815" t="str">
            <v>432622195608209490</v>
          </cell>
          <cell r="K1815" t="str">
            <v>2</v>
          </cell>
          <cell r="L1815" t="str">
            <v>户主</v>
          </cell>
        </row>
        <row r="1816">
          <cell r="D1816" t="str">
            <v>43262219620923946X</v>
          </cell>
          <cell r="E1816" t="str">
            <v>滩头村</v>
          </cell>
          <cell r="F1816" t="str">
            <v>塘边1组</v>
          </cell>
          <cell r="G1816" t="str">
            <v>3124391918</v>
          </cell>
          <cell r="H1816" t="str">
            <v>310074767777</v>
          </cell>
          <cell r="I1816" t="str">
            <v>刘海南</v>
          </cell>
          <cell r="J1816" t="str">
            <v>43262219620923946X</v>
          </cell>
          <cell r="K1816" t="str">
            <v>2</v>
          </cell>
          <cell r="L1816" t="str">
            <v>配偶</v>
          </cell>
        </row>
        <row r="1817">
          <cell r="D1817" t="str">
            <v>430524196712218717</v>
          </cell>
          <cell r="E1817" t="str">
            <v>滩头村</v>
          </cell>
          <cell r="F1817" t="str">
            <v>塘边5组</v>
          </cell>
          <cell r="G1817" t="str">
            <v>3124393666</v>
          </cell>
          <cell r="H1817" t="str">
            <v>310074762857</v>
          </cell>
          <cell r="I1817" t="str">
            <v>李军</v>
          </cell>
          <cell r="J1817" t="str">
            <v>430524196712218717</v>
          </cell>
          <cell r="K1817" t="str">
            <v>3</v>
          </cell>
          <cell r="L1817" t="str">
            <v>户主</v>
          </cell>
        </row>
        <row r="1818">
          <cell r="D1818" t="str">
            <v>430524196911148723</v>
          </cell>
          <cell r="E1818" t="str">
            <v>滩头村</v>
          </cell>
          <cell r="F1818" t="str">
            <v>塘边5组</v>
          </cell>
          <cell r="G1818" t="str">
            <v>3124393666</v>
          </cell>
          <cell r="H1818" t="str">
            <v>310074762856</v>
          </cell>
          <cell r="I1818" t="str">
            <v>蒋跃华</v>
          </cell>
          <cell r="J1818" t="str">
            <v>430524196911148723</v>
          </cell>
          <cell r="K1818" t="str">
            <v>3</v>
          </cell>
          <cell r="L1818" t="str">
            <v>配偶</v>
          </cell>
        </row>
        <row r="1819">
          <cell r="D1819" t="str">
            <v>430524200010248670</v>
          </cell>
          <cell r="E1819" t="str">
            <v>滩头村</v>
          </cell>
          <cell r="F1819" t="str">
            <v>塘边5组</v>
          </cell>
          <cell r="G1819" t="str">
            <v>3124393666</v>
          </cell>
          <cell r="H1819" t="str">
            <v>310074762855</v>
          </cell>
          <cell r="I1819" t="str">
            <v>李纹纹</v>
          </cell>
          <cell r="J1819" t="str">
            <v>430524200010248670</v>
          </cell>
          <cell r="K1819" t="str">
            <v>3</v>
          </cell>
          <cell r="L1819" t="str">
            <v>之子</v>
          </cell>
        </row>
        <row r="1820">
          <cell r="D1820" t="str">
            <v>430524195509148675</v>
          </cell>
          <cell r="E1820" t="str">
            <v>滩头村</v>
          </cell>
          <cell r="F1820" t="str">
            <v>滩头3组</v>
          </cell>
          <cell r="G1820" t="str">
            <v>3124396496</v>
          </cell>
          <cell r="H1820" t="str">
            <v>310074771486</v>
          </cell>
          <cell r="I1820" t="str">
            <v>刘子明</v>
          </cell>
          <cell r="J1820" t="str">
            <v>430524195509148675</v>
          </cell>
          <cell r="K1820" t="str">
            <v>1</v>
          </cell>
          <cell r="L1820" t="str">
            <v>户主</v>
          </cell>
        </row>
        <row r="1821">
          <cell r="D1821" t="str">
            <v>432622195303199463</v>
          </cell>
          <cell r="E1821" t="str">
            <v>滩头村</v>
          </cell>
          <cell r="F1821" t="str">
            <v>滩头3组</v>
          </cell>
          <cell r="G1821" t="str">
            <v>3124401562</v>
          </cell>
          <cell r="H1821" t="str">
            <v>310074758885</v>
          </cell>
          <cell r="I1821" t="str">
            <v>王小莲</v>
          </cell>
          <cell r="J1821" t="str">
            <v>432622195303199463</v>
          </cell>
          <cell r="K1821" t="str">
            <v>2</v>
          </cell>
          <cell r="L1821" t="str">
            <v>户主</v>
          </cell>
        </row>
        <row r="1822">
          <cell r="D1822" t="str">
            <v>430524196203138698</v>
          </cell>
          <cell r="E1822" t="str">
            <v>滩头村</v>
          </cell>
          <cell r="F1822" t="str">
            <v>滩头3组</v>
          </cell>
          <cell r="G1822" t="str">
            <v>3124401562</v>
          </cell>
          <cell r="H1822" t="str">
            <v>4900000248183054</v>
          </cell>
          <cell r="I1822" t="str">
            <v>李彦富</v>
          </cell>
          <cell r="J1822" t="str">
            <v>430524196203138698</v>
          </cell>
          <cell r="K1822" t="str">
            <v>2</v>
          </cell>
          <cell r="L1822" t="str">
            <v>配偶</v>
          </cell>
        </row>
        <row r="1823">
          <cell r="D1823" t="str">
            <v>430524195301148684</v>
          </cell>
          <cell r="E1823" t="str">
            <v>滩头村</v>
          </cell>
          <cell r="F1823" t="str">
            <v>塘边3组</v>
          </cell>
          <cell r="G1823" t="str">
            <v>3124407306</v>
          </cell>
          <cell r="H1823" t="str">
            <v>310074768793</v>
          </cell>
          <cell r="I1823" t="str">
            <v>刘秀英</v>
          </cell>
          <cell r="J1823" t="str">
            <v>430524195301148684</v>
          </cell>
          <cell r="K1823" t="str">
            <v>1</v>
          </cell>
          <cell r="L1823" t="str">
            <v>户主</v>
          </cell>
        </row>
        <row r="1824">
          <cell r="D1824" t="str">
            <v>430524197301248676</v>
          </cell>
          <cell r="E1824" t="str">
            <v>滩头村</v>
          </cell>
          <cell r="F1824" t="str">
            <v>后托2组</v>
          </cell>
          <cell r="G1824" t="str">
            <v>3124409079</v>
          </cell>
          <cell r="H1824" t="str">
            <v>310074731504</v>
          </cell>
          <cell r="I1824" t="str">
            <v>李启金</v>
          </cell>
          <cell r="J1824" t="str">
            <v>430524197301248676</v>
          </cell>
          <cell r="K1824" t="str">
            <v>3</v>
          </cell>
          <cell r="L1824" t="str">
            <v>户主</v>
          </cell>
        </row>
        <row r="1825">
          <cell r="D1825" t="str">
            <v>43052419750927868X</v>
          </cell>
          <cell r="E1825" t="str">
            <v>滩头村</v>
          </cell>
          <cell r="F1825" t="str">
            <v>后托2组</v>
          </cell>
          <cell r="G1825" t="str">
            <v>3124409079</v>
          </cell>
          <cell r="H1825" t="str">
            <v>310074731503</v>
          </cell>
          <cell r="I1825" t="str">
            <v>刘存花</v>
          </cell>
          <cell r="J1825" t="str">
            <v>43052419750927868X</v>
          </cell>
          <cell r="K1825" t="str">
            <v>3</v>
          </cell>
          <cell r="L1825" t="str">
            <v>配偶</v>
          </cell>
        </row>
        <row r="1826">
          <cell r="D1826" t="str">
            <v>430524199810048671</v>
          </cell>
          <cell r="E1826" t="str">
            <v>滩头村</v>
          </cell>
          <cell r="F1826" t="str">
            <v>后托2组</v>
          </cell>
          <cell r="G1826" t="str">
            <v>3124409079</v>
          </cell>
          <cell r="H1826" t="str">
            <v>310074731505</v>
          </cell>
          <cell r="I1826" t="str">
            <v>李玮荔</v>
          </cell>
          <cell r="J1826" t="str">
            <v>430524199810048671</v>
          </cell>
          <cell r="K1826" t="str">
            <v>3</v>
          </cell>
          <cell r="L1826" t="str">
            <v>之子</v>
          </cell>
        </row>
        <row r="1827">
          <cell r="D1827" t="str">
            <v>432622195604029468</v>
          </cell>
          <cell r="E1827" t="str">
            <v>滩头村</v>
          </cell>
          <cell r="F1827" t="str">
            <v>后托3组</v>
          </cell>
          <cell r="G1827" t="str">
            <v>3124409140</v>
          </cell>
          <cell r="H1827" t="str">
            <v>310074738272</v>
          </cell>
          <cell r="I1827" t="str">
            <v>黄金华</v>
          </cell>
          <cell r="J1827" t="str">
            <v>432622195604029468</v>
          </cell>
          <cell r="K1827" t="str">
            <v>2</v>
          </cell>
          <cell r="L1827" t="str">
            <v>户主</v>
          </cell>
        </row>
        <row r="1828">
          <cell r="D1828" t="str">
            <v>430524199012228678</v>
          </cell>
          <cell r="E1828" t="str">
            <v>滩头村</v>
          </cell>
          <cell r="F1828" t="str">
            <v>后托3组</v>
          </cell>
          <cell r="G1828" t="str">
            <v>3124409140</v>
          </cell>
          <cell r="H1828" t="str">
            <v>310074738271</v>
          </cell>
          <cell r="I1828" t="str">
            <v>王伟琳</v>
          </cell>
          <cell r="J1828" t="str">
            <v>430524199012228678</v>
          </cell>
          <cell r="K1828" t="str">
            <v>2</v>
          </cell>
          <cell r="L1828" t="str">
            <v>之子</v>
          </cell>
        </row>
        <row r="1829">
          <cell r="D1829" t="str">
            <v>432622194411089478</v>
          </cell>
          <cell r="E1829" t="str">
            <v>滩头村</v>
          </cell>
          <cell r="F1829" t="str">
            <v>后托2组</v>
          </cell>
          <cell r="G1829" t="str">
            <v>3124413375</v>
          </cell>
          <cell r="H1829" t="str">
            <v>310074735305</v>
          </cell>
          <cell r="I1829" t="str">
            <v>李忠全</v>
          </cell>
          <cell r="J1829" t="str">
            <v>432622194411089478</v>
          </cell>
          <cell r="K1829" t="str">
            <v>2</v>
          </cell>
          <cell r="L1829" t="str">
            <v>户主</v>
          </cell>
        </row>
        <row r="1830">
          <cell r="D1830" t="str">
            <v>432622194611289466</v>
          </cell>
          <cell r="E1830" t="str">
            <v>滩头村</v>
          </cell>
          <cell r="F1830" t="str">
            <v>后托2组</v>
          </cell>
          <cell r="G1830" t="str">
            <v>3124413375</v>
          </cell>
          <cell r="H1830" t="str">
            <v>100000559425979</v>
          </cell>
          <cell r="I1830" t="str">
            <v>范顺连</v>
          </cell>
          <cell r="J1830" t="str">
            <v>432622194611289466</v>
          </cell>
          <cell r="K1830" t="str">
            <v>2</v>
          </cell>
          <cell r="L1830" t="str">
            <v>配偶</v>
          </cell>
        </row>
        <row r="1831">
          <cell r="D1831" t="str">
            <v>430524198101168772</v>
          </cell>
          <cell r="E1831" t="str">
            <v>滩头村</v>
          </cell>
          <cell r="F1831" t="str">
            <v>后托1组</v>
          </cell>
          <cell r="G1831" t="str">
            <v>3124413735</v>
          </cell>
          <cell r="H1831" t="str">
            <v>310074736054</v>
          </cell>
          <cell r="I1831" t="str">
            <v>宁银华</v>
          </cell>
          <cell r="J1831" t="str">
            <v>430524198101168772</v>
          </cell>
          <cell r="K1831" t="str">
            <v>5</v>
          </cell>
          <cell r="L1831" t="str">
            <v>户主</v>
          </cell>
        </row>
        <row r="1832">
          <cell r="D1832" t="str">
            <v>430524198211068721</v>
          </cell>
          <cell r="E1832" t="str">
            <v>滩头村</v>
          </cell>
          <cell r="F1832" t="str">
            <v>后托1组</v>
          </cell>
          <cell r="G1832" t="str">
            <v>3124413735</v>
          </cell>
          <cell r="H1832" t="str">
            <v>310074736052</v>
          </cell>
          <cell r="I1832" t="str">
            <v>卢双兰</v>
          </cell>
          <cell r="J1832" t="str">
            <v>430524198211068721</v>
          </cell>
          <cell r="K1832" t="str">
            <v>5</v>
          </cell>
          <cell r="L1832" t="str">
            <v>配偶</v>
          </cell>
        </row>
        <row r="1833">
          <cell r="D1833" t="str">
            <v>430524201002150010</v>
          </cell>
          <cell r="E1833" t="str">
            <v>滩头村</v>
          </cell>
          <cell r="F1833" t="str">
            <v>后托1组</v>
          </cell>
          <cell r="G1833" t="str">
            <v>3124413735</v>
          </cell>
          <cell r="H1833" t="str">
            <v>4900000253049119</v>
          </cell>
          <cell r="I1833" t="str">
            <v>宁志林</v>
          </cell>
          <cell r="J1833" t="str">
            <v>430524201002150010</v>
          </cell>
          <cell r="K1833" t="str">
            <v>5</v>
          </cell>
          <cell r="L1833" t="str">
            <v>之子</v>
          </cell>
        </row>
        <row r="1834">
          <cell r="D1834" t="str">
            <v>430524201002150037</v>
          </cell>
          <cell r="E1834" t="str">
            <v>滩头村</v>
          </cell>
          <cell r="F1834" t="str">
            <v>后托1组</v>
          </cell>
          <cell r="G1834" t="str">
            <v>3124413735</v>
          </cell>
          <cell r="H1834" t="str">
            <v>4900000253049171</v>
          </cell>
          <cell r="I1834" t="str">
            <v>宁兴林</v>
          </cell>
          <cell r="J1834" t="str">
            <v>430524201002150037</v>
          </cell>
          <cell r="K1834" t="str">
            <v>5</v>
          </cell>
          <cell r="L1834" t="str">
            <v>之子</v>
          </cell>
        </row>
        <row r="1835">
          <cell r="D1835" t="str">
            <v>430524200401168686</v>
          </cell>
          <cell r="E1835" t="str">
            <v>滩头村</v>
          </cell>
          <cell r="F1835" t="str">
            <v>后托1组</v>
          </cell>
          <cell r="G1835" t="str">
            <v>3124413735</v>
          </cell>
          <cell r="H1835" t="str">
            <v>310074736053</v>
          </cell>
          <cell r="I1835" t="str">
            <v>宁姣丽</v>
          </cell>
          <cell r="J1835" t="str">
            <v>430524200401168686</v>
          </cell>
          <cell r="K1835" t="str">
            <v>5</v>
          </cell>
          <cell r="L1835" t="str">
            <v>之女</v>
          </cell>
        </row>
        <row r="1836">
          <cell r="D1836" t="str">
            <v>432622195511269462</v>
          </cell>
          <cell r="E1836" t="str">
            <v>滩头村</v>
          </cell>
          <cell r="F1836" t="str">
            <v>滩头1组</v>
          </cell>
          <cell r="G1836" t="str">
            <v>3124417343</v>
          </cell>
          <cell r="H1836" t="str">
            <v>310074828070</v>
          </cell>
          <cell r="I1836" t="str">
            <v>肖社莲</v>
          </cell>
          <cell r="J1836" t="str">
            <v>432622195511269462</v>
          </cell>
          <cell r="K1836" t="str">
            <v>1</v>
          </cell>
          <cell r="L1836" t="str">
            <v>户主</v>
          </cell>
        </row>
        <row r="1837">
          <cell r="D1837" t="str">
            <v>432622196212139486</v>
          </cell>
          <cell r="E1837" t="str">
            <v>滩头村</v>
          </cell>
          <cell r="F1837" t="str">
            <v>后托3组</v>
          </cell>
          <cell r="G1837" t="str">
            <v>3124417886</v>
          </cell>
          <cell r="H1837" t="str">
            <v>310074846531</v>
          </cell>
          <cell r="I1837" t="str">
            <v>范细雨</v>
          </cell>
          <cell r="J1837" t="str">
            <v>432622196212139486</v>
          </cell>
          <cell r="K1837" t="str">
            <v>3</v>
          </cell>
          <cell r="L1837" t="str">
            <v>户主</v>
          </cell>
        </row>
        <row r="1838">
          <cell r="D1838" t="str">
            <v>430524199801158692</v>
          </cell>
          <cell r="E1838" t="str">
            <v>滩头村</v>
          </cell>
          <cell r="F1838" t="str">
            <v>后托3组</v>
          </cell>
          <cell r="G1838" t="str">
            <v>3124417886</v>
          </cell>
          <cell r="H1838" t="str">
            <v>310074846533</v>
          </cell>
          <cell r="I1838" t="str">
            <v>岳湘平</v>
          </cell>
          <cell r="J1838" t="str">
            <v>430524199801158692</v>
          </cell>
          <cell r="K1838" t="str">
            <v>3</v>
          </cell>
          <cell r="L1838" t="str">
            <v>之子</v>
          </cell>
        </row>
        <row r="1839">
          <cell r="D1839" t="str">
            <v>432622193603219463</v>
          </cell>
          <cell r="E1839" t="str">
            <v>滩头村</v>
          </cell>
          <cell r="F1839" t="str">
            <v>后托3组</v>
          </cell>
          <cell r="G1839" t="str">
            <v>3124417886</v>
          </cell>
          <cell r="H1839" t="str">
            <v>4900000363284969</v>
          </cell>
          <cell r="I1839" t="str">
            <v>胡宜英</v>
          </cell>
          <cell r="J1839" t="str">
            <v>432622193603219463</v>
          </cell>
          <cell r="K1839" t="str">
            <v>3</v>
          </cell>
          <cell r="L1839" t="str">
            <v>之母</v>
          </cell>
        </row>
        <row r="1840">
          <cell r="D1840" t="str">
            <v>430524197912128163</v>
          </cell>
          <cell r="E1840" t="str">
            <v>滩头村</v>
          </cell>
          <cell r="F1840" t="str">
            <v>滩头3组</v>
          </cell>
          <cell r="G1840" t="str">
            <v>3124418944</v>
          </cell>
          <cell r="H1840" t="str">
            <v>4900000248179124</v>
          </cell>
          <cell r="I1840" t="str">
            <v>马扎英</v>
          </cell>
          <cell r="J1840" t="str">
            <v>430524197912128163</v>
          </cell>
          <cell r="K1840" t="str">
            <v>4</v>
          </cell>
          <cell r="L1840" t="str">
            <v>户主</v>
          </cell>
        </row>
        <row r="1841">
          <cell r="D1841" t="str">
            <v>43052420011204867X</v>
          </cell>
          <cell r="E1841" t="str">
            <v>滩头村</v>
          </cell>
          <cell r="F1841" t="str">
            <v>滩头3组</v>
          </cell>
          <cell r="G1841" t="str">
            <v>3124418944</v>
          </cell>
          <cell r="H1841" t="str">
            <v>4900000248180890</v>
          </cell>
          <cell r="I1841" t="str">
            <v>禹仲谋</v>
          </cell>
          <cell r="J1841" t="str">
            <v>43052420011204867X</v>
          </cell>
          <cell r="K1841" t="str">
            <v>4</v>
          </cell>
          <cell r="L1841" t="str">
            <v>之子</v>
          </cell>
        </row>
        <row r="1842">
          <cell r="D1842" t="str">
            <v>430524200805208664</v>
          </cell>
          <cell r="E1842" t="str">
            <v>滩头村</v>
          </cell>
          <cell r="F1842" t="str">
            <v>滩头3组</v>
          </cell>
          <cell r="G1842" t="str">
            <v>3124418944</v>
          </cell>
          <cell r="H1842" t="str">
            <v>4900000248179757</v>
          </cell>
          <cell r="I1842" t="str">
            <v>禹佳琴</v>
          </cell>
          <cell r="J1842" t="str">
            <v>430524200805208664</v>
          </cell>
          <cell r="K1842" t="str">
            <v>4</v>
          </cell>
          <cell r="L1842" t="str">
            <v>之女</v>
          </cell>
        </row>
        <row r="1843">
          <cell r="D1843" t="str">
            <v>432622195202209466</v>
          </cell>
          <cell r="E1843" t="str">
            <v>滩头村</v>
          </cell>
          <cell r="F1843" t="str">
            <v>滩头3组</v>
          </cell>
          <cell r="G1843" t="str">
            <v>3124418944</v>
          </cell>
          <cell r="H1843" t="str">
            <v>310074834155</v>
          </cell>
          <cell r="I1843" t="str">
            <v>刘检英</v>
          </cell>
          <cell r="J1843" t="str">
            <v>432622195202209466</v>
          </cell>
          <cell r="K1843" t="str">
            <v>4</v>
          </cell>
          <cell r="L1843" t="str">
            <v>之母</v>
          </cell>
        </row>
        <row r="1844">
          <cell r="D1844" t="str">
            <v>432622193603109475</v>
          </cell>
          <cell r="E1844" t="str">
            <v>滩头村</v>
          </cell>
          <cell r="F1844" t="str">
            <v>后托2组</v>
          </cell>
          <cell r="G1844" t="str">
            <v>3124423482</v>
          </cell>
          <cell r="H1844" t="str">
            <v>310074847571</v>
          </cell>
          <cell r="I1844" t="str">
            <v>陈亦云</v>
          </cell>
          <cell r="J1844" t="str">
            <v>432622193603109475</v>
          </cell>
          <cell r="K1844" t="str">
            <v>1</v>
          </cell>
          <cell r="L1844" t="str">
            <v>户主</v>
          </cell>
        </row>
        <row r="1845">
          <cell r="D1845" t="str">
            <v>432622194803199473</v>
          </cell>
          <cell r="E1845" t="str">
            <v>滩头村</v>
          </cell>
          <cell r="F1845" t="str">
            <v>滩头3组</v>
          </cell>
          <cell r="G1845" t="str">
            <v>3124426345</v>
          </cell>
          <cell r="H1845" t="str">
            <v>310074849395</v>
          </cell>
          <cell r="I1845" t="str">
            <v>陈华明</v>
          </cell>
          <cell r="J1845" t="str">
            <v>432622194803199473</v>
          </cell>
          <cell r="K1845" t="str">
            <v>2</v>
          </cell>
          <cell r="L1845" t="str">
            <v>户主</v>
          </cell>
        </row>
        <row r="1846">
          <cell r="D1846" t="str">
            <v>432622195212149460</v>
          </cell>
          <cell r="E1846" t="str">
            <v>滩头村</v>
          </cell>
          <cell r="F1846" t="str">
            <v>滩头3组</v>
          </cell>
          <cell r="G1846" t="str">
            <v>3124426345</v>
          </cell>
          <cell r="H1846" t="str">
            <v>310074849394</v>
          </cell>
          <cell r="I1846" t="str">
            <v>贺平</v>
          </cell>
          <cell r="J1846" t="str">
            <v>432622195212149460</v>
          </cell>
          <cell r="K1846" t="str">
            <v>2</v>
          </cell>
          <cell r="L1846" t="str">
            <v>配偶</v>
          </cell>
        </row>
        <row r="1847">
          <cell r="D1847" t="str">
            <v>432622194312079477</v>
          </cell>
          <cell r="E1847" t="str">
            <v>滩头村</v>
          </cell>
          <cell r="F1847" t="str">
            <v>后托1组</v>
          </cell>
          <cell r="G1847" t="str">
            <v>3124431310</v>
          </cell>
          <cell r="H1847" t="str">
            <v>310074825430</v>
          </cell>
          <cell r="I1847" t="str">
            <v>李长球</v>
          </cell>
          <cell r="J1847" t="str">
            <v>432622194312079477</v>
          </cell>
          <cell r="K1847" t="str">
            <v>1</v>
          </cell>
          <cell r="L1847" t="str">
            <v>户主</v>
          </cell>
        </row>
        <row r="1848">
          <cell r="D1848" t="str">
            <v>432622195010029479</v>
          </cell>
          <cell r="E1848" t="str">
            <v>滩头村</v>
          </cell>
          <cell r="F1848" t="str">
            <v>滩头1组</v>
          </cell>
          <cell r="G1848" t="str">
            <v>3124431338</v>
          </cell>
          <cell r="H1848" t="str">
            <v>310074814662</v>
          </cell>
          <cell r="I1848" t="str">
            <v>刘寿平</v>
          </cell>
          <cell r="J1848" t="str">
            <v>432622195010029479</v>
          </cell>
          <cell r="K1848" t="str">
            <v>2</v>
          </cell>
          <cell r="L1848" t="str">
            <v>户主</v>
          </cell>
        </row>
        <row r="1849">
          <cell r="D1849" t="str">
            <v>430524195210158668</v>
          </cell>
          <cell r="E1849" t="str">
            <v>滩头村</v>
          </cell>
          <cell r="F1849" t="str">
            <v>滩头1组</v>
          </cell>
          <cell r="G1849" t="str">
            <v>3124431338</v>
          </cell>
          <cell r="H1849" t="str">
            <v>4900000363285115</v>
          </cell>
          <cell r="I1849" t="str">
            <v>罗新莲</v>
          </cell>
          <cell r="J1849" t="str">
            <v>430524195210158668</v>
          </cell>
          <cell r="K1849" t="str">
            <v>2</v>
          </cell>
          <cell r="L1849" t="str">
            <v>配偶</v>
          </cell>
        </row>
        <row r="1850">
          <cell r="D1850" t="str">
            <v>430524196508038671</v>
          </cell>
          <cell r="E1850" t="str">
            <v>滩头村</v>
          </cell>
          <cell r="F1850" t="str">
            <v>后托3组</v>
          </cell>
          <cell r="G1850" t="str">
            <v>3124431532</v>
          </cell>
          <cell r="H1850" t="str">
            <v>310074844220</v>
          </cell>
          <cell r="I1850" t="str">
            <v>岳来锋</v>
          </cell>
          <cell r="J1850" t="str">
            <v>430524196508038671</v>
          </cell>
          <cell r="K1850" t="str">
            <v>5</v>
          </cell>
          <cell r="L1850" t="str">
            <v>户主</v>
          </cell>
        </row>
        <row r="1851">
          <cell r="D1851" t="str">
            <v>430524196709048665</v>
          </cell>
          <cell r="E1851" t="str">
            <v>滩头村</v>
          </cell>
          <cell r="F1851" t="str">
            <v>后托3组</v>
          </cell>
          <cell r="G1851" t="str">
            <v>3124431532</v>
          </cell>
          <cell r="H1851" t="str">
            <v>310074844221</v>
          </cell>
          <cell r="I1851" t="str">
            <v>刘茶花</v>
          </cell>
          <cell r="J1851" t="str">
            <v>430524196709048665</v>
          </cell>
          <cell r="K1851" t="str">
            <v>5</v>
          </cell>
          <cell r="L1851" t="str">
            <v>配偶</v>
          </cell>
        </row>
        <row r="1852">
          <cell r="D1852" t="str">
            <v>430524199205028672</v>
          </cell>
          <cell r="E1852" t="str">
            <v>滩头村</v>
          </cell>
          <cell r="F1852" t="str">
            <v>后托3组</v>
          </cell>
          <cell r="G1852" t="str">
            <v>3124431532</v>
          </cell>
          <cell r="H1852" t="str">
            <v>310074844222</v>
          </cell>
          <cell r="I1852" t="str">
            <v>岳明明</v>
          </cell>
          <cell r="J1852" t="str">
            <v>430524199205028672</v>
          </cell>
          <cell r="K1852" t="str">
            <v>5</v>
          </cell>
          <cell r="L1852" t="str">
            <v>之子</v>
          </cell>
        </row>
        <row r="1853">
          <cell r="D1853" t="str">
            <v>430524201706230086</v>
          </cell>
          <cell r="E1853" t="str">
            <v>滩头村</v>
          </cell>
          <cell r="F1853" t="str">
            <v>后托3组</v>
          </cell>
          <cell r="G1853" t="str">
            <v>3124431532</v>
          </cell>
          <cell r="H1853" t="str">
            <v>4900000252967272</v>
          </cell>
          <cell r="I1853" t="str">
            <v>岳依诺</v>
          </cell>
          <cell r="J1853" t="str">
            <v>430524201706230086</v>
          </cell>
          <cell r="K1853" t="str">
            <v>5</v>
          </cell>
          <cell r="L1853" t="str">
            <v>之女</v>
          </cell>
        </row>
        <row r="1854">
          <cell r="D1854" t="str">
            <v>430524201906040076</v>
          </cell>
          <cell r="E1854" t="str">
            <v>滩头村</v>
          </cell>
          <cell r="F1854" t="str">
            <v>后托3组</v>
          </cell>
          <cell r="G1854" t="str">
            <v>3124431532</v>
          </cell>
          <cell r="H1854" t="str">
            <v>4900000364160629</v>
          </cell>
          <cell r="I1854" t="str">
            <v>岳嘉诺</v>
          </cell>
          <cell r="J1854" t="str">
            <v>430524201906040076</v>
          </cell>
          <cell r="K1854" t="str">
            <v>5</v>
          </cell>
          <cell r="L1854" t="str">
            <v>之孙子</v>
          </cell>
        </row>
        <row r="1855">
          <cell r="D1855" t="str">
            <v>430524198107288759</v>
          </cell>
          <cell r="E1855" t="str">
            <v>滩头村</v>
          </cell>
          <cell r="F1855" t="str">
            <v>塘边1组</v>
          </cell>
          <cell r="G1855" t="str">
            <v>3124431940</v>
          </cell>
          <cell r="H1855" t="str">
            <v>310074859492</v>
          </cell>
          <cell r="I1855" t="str">
            <v>曾平国</v>
          </cell>
          <cell r="J1855" t="str">
            <v>43052419810728875944</v>
          </cell>
          <cell r="K1855" t="str">
            <v>2</v>
          </cell>
          <cell r="L1855" t="str">
            <v>户主</v>
          </cell>
        </row>
        <row r="1856">
          <cell r="D1856" t="str">
            <v>430524198912028183</v>
          </cell>
          <cell r="E1856" t="str">
            <v>滩头村</v>
          </cell>
          <cell r="F1856" t="str">
            <v>塘边1组</v>
          </cell>
          <cell r="G1856" t="str">
            <v>3124431940</v>
          </cell>
          <cell r="H1856" t="str">
            <v>4900000111134012</v>
          </cell>
          <cell r="I1856" t="str">
            <v>罗美秀</v>
          </cell>
          <cell r="J1856" t="str">
            <v>43052419891202818344</v>
          </cell>
          <cell r="K1856" t="str">
            <v>2</v>
          </cell>
          <cell r="L1856" t="str">
            <v>配偶</v>
          </cell>
        </row>
        <row r="1857">
          <cell r="D1857" t="str">
            <v>43052419790917867X</v>
          </cell>
          <cell r="E1857" t="str">
            <v>滩头村</v>
          </cell>
          <cell r="F1857" t="str">
            <v>滩头3组</v>
          </cell>
          <cell r="G1857" t="str">
            <v>3124434166</v>
          </cell>
          <cell r="H1857" t="str">
            <v>310074831815</v>
          </cell>
          <cell r="I1857" t="str">
            <v>刘凡芬</v>
          </cell>
          <cell r="J1857" t="str">
            <v>43052419790917867X</v>
          </cell>
          <cell r="K1857" t="str">
            <v>3</v>
          </cell>
          <cell r="L1857" t="str">
            <v>户主</v>
          </cell>
        </row>
        <row r="1858">
          <cell r="D1858" t="str">
            <v>430524197802279462</v>
          </cell>
          <cell r="E1858" t="str">
            <v>滩头村</v>
          </cell>
          <cell r="F1858" t="str">
            <v>滩头3组</v>
          </cell>
          <cell r="G1858" t="str">
            <v>3124434166</v>
          </cell>
          <cell r="H1858" t="str">
            <v>4900000364161015</v>
          </cell>
          <cell r="I1858" t="str">
            <v>肖艳芳</v>
          </cell>
          <cell r="J1858" t="str">
            <v>430524197802279462</v>
          </cell>
          <cell r="K1858" t="str">
            <v>3</v>
          </cell>
          <cell r="L1858" t="str">
            <v>配偶</v>
          </cell>
        </row>
        <row r="1859">
          <cell r="D1859" t="str">
            <v>430524200703228701</v>
          </cell>
          <cell r="E1859" t="str">
            <v>滩头村</v>
          </cell>
          <cell r="F1859" t="str">
            <v>滩头3组</v>
          </cell>
          <cell r="G1859" t="str">
            <v>3124434166</v>
          </cell>
          <cell r="H1859" t="str">
            <v>310074831816</v>
          </cell>
          <cell r="I1859" t="str">
            <v>刘佳慧</v>
          </cell>
          <cell r="J1859" t="str">
            <v>430524200703228701</v>
          </cell>
          <cell r="K1859" t="str">
            <v>3</v>
          </cell>
          <cell r="L1859" t="str">
            <v>之女</v>
          </cell>
        </row>
        <row r="1860">
          <cell r="D1860" t="str">
            <v>430524195012079037</v>
          </cell>
          <cell r="E1860" t="str">
            <v>滩头村</v>
          </cell>
          <cell r="F1860" t="str">
            <v>滩头1组</v>
          </cell>
          <cell r="G1860" t="str">
            <v>3124434572</v>
          </cell>
          <cell r="H1860" t="str">
            <v>310074876865</v>
          </cell>
          <cell r="I1860" t="str">
            <v>朱焕成</v>
          </cell>
          <cell r="J1860" t="str">
            <v>430524195012079037</v>
          </cell>
          <cell r="K1860" t="str">
            <v>1</v>
          </cell>
          <cell r="L1860" t="str">
            <v>户主</v>
          </cell>
        </row>
        <row r="1861">
          <cell r="D1861" t="str">
            <v>432622196506219473</v>
          </cell>
          <cell r="E1861" t="str">
            <v>滩头村</v>
          </cell>
          <cell r="F1861" t="str">
            <v>滩头1组</v>
          </cell>
          <cell r="G1861" t="str">
            <v>3124441181</v>
          </cell>
          <cell r="H1861" t="str">
            <v>310074838969</v>
          </cell>
          <cell r="I1861" t="str">
            <v>刘端平</v>
          </cell>
          <cell r="J1861" t="str">
            <v>432622196506219473</v>
          </cell>
          <cell r="K1861" t="str">
            <v>1</v>
          </cell>
          <cell r="L1861" t="str">
            <v>户主</v>
          </cell>
        </row>
        <row r="1862">
          <cell r="D1862" t="str">
            <v>432622196612289475</v>
          </cell>
          <cell r="E1862" t="str">
            <v>滩头村</v>
          </cell>
          <cell r="F1862" t="str">
            <v>滩头1组</v>
          </cell>
          <cell r="G1862" t="str">
            <v>3124464888</v>
          </cell>
          <cell r="H1862" t="str">
            <v>310074917304</v>
          </cell>
          <cell r="I1862" t="str">
            <v>李建华</v>
          </cell>
          <cell r="J1862" t="str">
            <v>432622196612289475</v>
          </cell>
          <cell r="K1862" t="str">
            <v>2</v>
          </cell>
          <cell r="L1862" t="str">
            <v>户主</v>
          </cell>
        </row>
        <row r="1863">
          <cell r="D1863" t="str">
            <v>430524196310128663</v>
          </cell>
          <cell r="E1863" t="str">
            <v>滩头村</v>
          </cell>
          <cell r="F1863" t="str">
            <v>滩头1组</v>
          </cell>
          <cell r="G1863" t="str">
            <v>3124464888</v>
          </cell>
          <cell r="H1863" t="str">
            <v>310074917303</v>
          </cell>
          <cell r="I1863" t="str">
            <v>肖助连</v>
          </cell>
          <cell r="J1863" t="str">
            <v>430524196310128663</v>
          </cell>
          <cell r="K1863" t="str">
            <v>2</v>
          </cell>
          <cell r="L1863" t="str">
            <v>配偶</v>
          </cell>
        </row>
        <row r="1864">
          <cell r="D1864" t="str">
            <v>432622195803159476</v>
          </cell>
          <cell r="E1864" t="str">
            <v>滩头村</v>
          </cell>
          <cell r="F1864" t="str">
            <v>后托2组</v>
          </cell>
          <cell r="G1864" t="str">
            <v>3124467865</v>
          </cell>
          <cell r="H1864" t="str">
            <v>310074866129</v>
          </cell>
          <cell r="I1864" t="str">
            <v>陈亦南</v>
          </cell>
          <cell r="J1864" t="str">
            <v>432622195803159476</v>
          </cell>
          <cell r="K1864" t="str">
            <v>6</v>
          </cell>
          <cell r="L1864" t="str">
            <v>户主</v>
          </cell>
        </row>
        <row r="1865">
          <cell r="D1865" t="str">
            <v>430524196209288662</v>
          </cell>
          <cell r="E1865" t="str">
            <v>滩头村</v>
          </cell>
          <cell r="F1865" t="str">
            <v>后托2组</v>
          </cell>
          <cell r="G1865" t="str">
            <v>3124467865</v>
          </cell>
          <cell r="H1865" t="str">
            <v>4900000111136060</v>
          </cell>
          <cell r="I1865" t="str">
            <v>周秀连</v>
          </cell>
          <cell r="J1865" t="str">
            <v>430524196209288662</v>
          </cell>
          <cell r="K1865" t="str">
            <v>6</v>
          </cell>
          <cell r="L1865" t="str">
            <v>配偶</v>
          </cell>
        </row>
        <row r="1866">
          <cell r="D1866" t="str">
            <v>430524198901198670</v>
          </cell>
          <cell r="E1866" t="str">
            <v>滩头村</v>
          </cell>
          <cell r="F1866" t="str">
            <v>后托2组</v>
          </cell>
          <cell r="G1866" t="str">
            <v>3124467865</v>
          </cell>
          <cell r="H1866" t="str">
            <v>4900000111136243</v>
          </cell>
          <cell r="I1866" t="str">
            <v>陈湘群</v>
          </cell>
          <cell r="J1866" t="str">
            <v>430524198901198670</v>
          </cell>
          <cell r="K1866" t="str">
            <v>6</v>
          </cell>
          <cell r="L1866" t="str">
            <v>之子</v>
          </cell>
        </row>
        <row r="1867">
          <cell r="D1867" t="str">
            <v>430524199410298700</v>
          </cell>
          <cell r="E1867" t="str">
            <v>滩头村</v>
          </cell>
          <cell r="F1867" t="str">
            <v>后托2组</v>
          </cell>
          <cell r="G1867" t="str">
            <v>3124467865</v>
          </cell>
          <cell r="H1867" t="str">
            <v>4900000111136463</v>
          </cell>
          <cell r="I1867" t="str">
            <v>陈燕</v>
          </cell>
          <cell r="J1867" t="str">
            <v>430524199410298700</v>
          </cell>
          <cell r="K1867" t="str">
            <v>6</v>
          </cell>
          <cell r="L1867" t="str">
            <v>之儿媳</v>
          </cell>
        </row>
        <row r="1868">
          <cell r="D1868" t="str">
            <v>430524201709280230</v>
          </cell>
          <cell r="E1868" t="str">
            <v>滩头村</v>
          </cell>
          <cell r="F1868" t="str">
            <v>后托2组</v>
          </cell>
          <cell r="G1868" t="str">
            <v>3124467865</v>
          </cell>
          <cell r="H1868" t="str">
            <v>4900000253048984</v>
          </cell>
          <cell r="I1868" t="str">
            <v>陈康杰</v>
          </cell>
          <cell r="J1868" t="str">
            <v>430524201709280230</v>
          </cell>
          <cell r="K1868" t="str">
            <v>6</v>
          </cell>
          <cell r="L1868" t="str">
            <v>之孙子</v>
          </cell>
        </row>
        <row r="1869">
          <cell r="D1869" t="str">
            <v>430524201512290064</v>
          </cell>
          <cell r="E1869" t="str">
            <v>滩头村</v>
          </cell>
          <cell r="F1869" t="str">
            <v>后托2组</v>
          </cell>
          <cell r="G1869" t="str">
            <v>3124467865</v>
          </cell>
          <cell r="H1869" t="str">
            <v>4900000111136691</v>
          </cell>
          <cell r="I1869" t="str">
            <v>陈馨蕊</v>
          </cell>
          <cell r="J1869" t="str">
            <v>430524201512290064</v>
          </cell>
          <cell r="K1869" t="str">
            <v>6</v>
          </cell>
          <cell r="L1869" t="str">
            <v>之孙女</v>
          </cell>
        </row>
        <row r="1870">
          <cell r="D1870" t="str">
            <v>432622196012259475</v>
          </cell>
          <cell r="E1870" t="str">
            <v>滩头村</v>
          </cell>
          <cell r="F1870" t="str">
            <v>滩头3组</v>
          </cell>
          <cell r="G1870" t="str">
            <v>3124470463</v>
          </cell>
          <cell r="H1870" t="str">
            <v>310074880907</v>
          </cell>
          <cell r="I1870" t="str">
            <v>刘小林</v>
          </cell>
          <cell r="J1870" t="str">
            <v>432622196012259475</v>
          </cell>
          <cell r="K1870" t="str">
            <v>2</v>
          </cell>
          <cell r="L1870" t="str">
            <v>户主</v>
          </cell>
        </row>
        <row r="1871">
          <cell r="D1871" t="str">
            <v>430522198706235867</v>
          </cell>
          <cell r="E1871" t="str">
            <v>滩头村</v>
          </cell>
          <cell r="F1871" t="str">
            <v>滩头3组</v>
          </cell>
          <cell r="G1871" t="str">
            <v>3124470463</v>
          </cell>
          <cell r="H1871" t="str">
            <v>4900000248181833</v>
          </cell>
          <cell r="I1871" t="str">
            <v>丁梅</v>
          </cell>
          <cell r="J1871" t="str">
            <v>430522198706235867</v>
          </cell>
          <cell r="K1871" t="str">
            <v>2</v>
          </cell>
          <cell r="L1871" t="str">
            <v>之儿媳</v>
          </cell>
        </row>
        <row r="1872">
          <cell r="D1872" t="str">
            <v>432622196806019465</v>
          </cell>
          <cell r="E1872" t="str">
            <v>滩头村</v>
          </cell>
          <cell r="F1872" t="str">
            <v>后托1组</v>
          </cell>
          <cell r="G1872" t="str">
            <v>3124470498</v>
          </cell>
          <cell r="H1872" t="str">
            <v>310074878207</v>
          </cell>
          <cell r="I1872" t="str">
            <v>李长娥</v>
          </cell>
          <cell r="J1872" t="str">
            <v>432622196806019465</v>
          </cell>
          <cell r="K1872" t="str">
            <v>2</v>
          </cell>
          <cell r="L1872" t="str">
            <v>户主</v>
          </cell>
        </row>
        <row r="1873">
          <cell r="D1873" t="str">
            <v>432622196211239477</v>
          </cell>
          <cell r="E1873" t="str">
            <v>滩头村</v>
          </cell>
          <cell r="F1873" t="str">
            <v>后托1组</v>
          </cell>
          <cell r="G1873" t="str">
            <v>3124470498</v>
          </cell>
          <cell r="H1873" t="str">
            <v>310074878206</v>
          </cell>
          <cell r="I1873" t="str">
            <v>肖体武</v>
          </cell>
          <cell r="J1873" t="str">
            <v>432622196211239477</v>
          </cell>
          <cell r="K1873" t="str">
            <v>2</v>
          </cell>
          <cell r="L1873" t="str">
            <v>配偶</v>
          </cell>
        </row>
        <row r="1874">
          <cell r="D1874" t="str">
            <v>43052419730129869X</v>
          </cell>
          <cell r="E1874" t="str">
            <v>滩头村</v>
          </cell>
          <cell r="F1874" t="str">
            <v>后托4组</v>
          </cell>
          <cell r="G1874" t="str">
            <v>3124472576</v>
          </cell>
          <cell r="H1874" t="str">
            <v>310074957463</v>
          </cell>
          <cell r="I1874" t="str">
            <v>肖乡华</v>
          </cell>
          <cell r="J1874" t="str">
            <v>43052419730129869X</v>
          </cell>
          <cell r="K1874" t="str">
            <v>5</v>
          </cell>
          <cell r="L1874" t="str">
            <v>户主</v>
          </cell>
        </row>
        <row r="1875">
          <cell r="D1875" t="str">
            <v>43052419750313866X</v>
          </cell>
          <cell r="E1875" t="str">
            <v>滩头村</v>
          </cell>
          <cell r="F1875" t="str">
            <v>后托4组</v>
          </cell>
          <cell r="G1875" t="str">
            <v>3124472576</v>
          </cell>
          <cell r="H1875" t="str">
            <v>310085159844</v>
          </cell>
          <cell r="I1875" t="str">
            <v>刘梨花</v>
          </cell>
          <cell r="J1875" t="str">
            <v>43052419750313866X</v>
          </cell>
          <cell r="K1875" t="str">
            <v>5</v>
          </cell>
          <cell r="L1875" t="str">
            <v>配偶</v>
          </cell>
        </row>
        <row r="1876">
          <cell r="D1876" t="str">
            <v>430524201011230688</v>
          </cell>
          <cell r="E1876" t="str">
            <v>滩头村</v>
          </cell>
          <cell r="F1876" t="str">
            <v>后托4组</v>
          </cell>
          <cell r="G1876" t="str">
            <v>3124472576</v>
          </cell>
          <cell r="H1876" t="str">
            <v>4900000111135341</v>
          </cell>
          <cell r="I1876" t="str">
            <v>肖玲林</v>
          </cell>
          <cell r="J1876" t="str">
            <v>430524201011230688</v>
          </cell>
          <cell r="K1876" t="str">
            <v>5</v>
          </cell>
          <cell r="L1876" t="str">
            <v>之女</v>
          </cell>
        </row>
        <row r="1877">
          <cell r="D1877" t="str">
            <v>430524200410148687</v>
          </cell>
          <cell r="E1877" t="str">
            <v>滩头村</v>
          </cell>
          <cell r="F1877" t="str">
            <v>后托4组</v>
          </cell>
          <cell r="G1877" t="str">
            <v>3124472576</v>
          </cell>
          <cell r="H1877" t="str">
            <v>4900000111135541</v>
          </cell>
          <cell r="I1877" t="str">
            <v>肖玲艳</v>
          </cell>
          <cell r="J1877" t="str">
            <v>430524200410148687</v>
          </cell>
          <cell r="K1877" t="str">
            <v>5</v>
          </cell>
          <cell r="L1877" t="str">
            <v>之女</v>
          </cell>
        </row>
        <row r="1878">
          <cell r="D1878" t="str">
            <v>430524200804078669</v>
          </cell>
          <cell r="E1878" t="str">
            <v>滩头村</v>
          </cell>
          <cell r="F1878" t="str">
            <v>后托4组</v>
          </cell>
          <cell r="G1878" t="str">
            <v>3124472576</v>
          </cell>
          <cell r="H1878" t="str">
            <v>4900000111135733</v>
          </cell>
          <cell r="I1878" t="str">
            <v>肖玲慧</v>
          </cell>
          <cell r="J1878" t="str">
            <v>430524200804078669</v>
          </cell>
          <cell r="K1878" t="str">
            <v>5</v>
          </cell>
          <cell r="L1878" t="str">
            <v>之女</v>
          </cell>
        </row>
        <row r="1879">
          <cell r="D1879" t="str">
            <v>430524195412158690</v>
          </cell>
          <cell r="E1879" t="str">
            <v>滩头村</v>
          </cell>
          <cell r="F1879" t="str">
            <v>滩头3组</v>
          </cell>
          <cell r="G1879" t="str">
            <v>3124473032</v>
          </cell>
          <cell r="H1879" t="str">
            <v>310074993934</v>
          </cell>
          <cell r="I1879" t="str">
            <v>刘东平</v>
          </cell>
          <cell r="J1879" t="str">
            <v>430524195412158690</v>
          </cell>
          <cell r="K1879" t="str">
            <v>1</v>
          </cell>
          <cell r="L1879" t="str">
            <v>户主</v>
          </cell>
        </row>
        <row r="1880">
          <cell r="D1880" t="str">
            <v>43052419331020866X</v>
          </cell>
          <cell r="E1880" t="str">
            <v>滩头村</v>
          </cell>
          <cell r="F1880" t="str">
            <v>滩头3组</v>
          </cell>
          <cell r="G1880" t="str">
            <v>3124475444</v>
          </cell>
          <cell r="H1880" t="str">
            <v>310074967068</v>
          </cell>
          <cell r="I1880" t="str">
            <v>肖应梅</v>
          </cell>
          <cell r="J1880" t="str">
            <v>43052419331020866X</v>
          </cell>
          <cell r="K1880" t="str">
            <v>1</v>
          </cell>
          <cell r="L1880" t="str">
            <v>户主</v>
          </cell>
        </row>
        <row r="1881">
          <cell r="D1881" t="str">
            <v>430524196611199473</v>
          </cell>
          <cell r="E1881" t="str">
            <v>滩头村</v>
          </cell>
          <cell r="F1881" t="str">
            <v>后托3组</v>
          </cell>
          <cell r="G1881" t="str">
            <v>3124480625</v>
          </cell>
          <cell r="H1881" t="str">
            <v>310074949181</v>
          </cell>
          <cell r="I1881" t="str">
            <v>彭双喜</v>
          </cell>
          <cell r="J1881" t="str">
            <v>430524196611199473</v>
          </cell>
          <cell r="K1881" t="str">
            <v>4</v>
          </cell>
          <cell r="L1881" t="str">
            <v>户主</v>
          </cell>
        </row>
        <row r="1882">
          <cell r="D1882" t="str">
            <v>432622196511159487</v>
          </cell>
          <cell r="E1882" t="str">
            <v>滩头村</v>
          </cell>
          <cell r="F1882" t="str">
            <v>后托3组</v>
          </cell>
          <cell r="G1882" t="str">
            <v>3124480625</v>
          </cell>
          <cell r="H1882" t="str">
            <v>310074949182</v>
          </cell>
          <cell r="I1882" t="str">
            <v>李美华</v>
          </cell>
          <cell r="J1882" t="str">
            <v>432622196511159487</v>
          </cell>
          <cell r="K1882" t="str">
            <v>4</v>
          </cell>
          <cell r="L1882" t="str">
            <v>配偶</v>
          </cell>
        </row>
        <row r="1883">
          <cell r="D1883" t="str">
            <v>430524200409088672</v>
          </cell>
          <cell r="E1883" t="str">
            <v>滩头村</v>
          </cell>
          <cell r="F1883" t="str">
            <v>后托3组</v>
          </cell>
          <cell r="G1883" t="str">
            <v>3124480625</v>
          </cell>
          <cell r="H1883" t="str">
            <v>310074949184</v>
          </cell>
          <cell r="I1883" t="str">
            <v>彭永烨</v>
          </cell>
          <cell r="J1883" t="str">
            <v>430524200409088672</v>
          </cell>
          <cell r="K1883" t="str">
            <v>4</v>
          </cell>
          <cell r="L1883" t="str">
            <v>之子</v>
          </cell>
        </row>
        <row r="1884">
          <cell r="D1884" t="str">
            <v>430524199604068663</v>
          </cell>
          <cell r="E1884" t="str">
            <v>滩头村</v>
          </cell>
          <cell r="F1884" t="str">
            <v>后托3组</v>
          </cell>
          <cell r="G1884" t="str">
            <v>3124480625</v>
          </cell>
          <cell r="H1884" t="str">
            <v>310074949183</v>
          </cell>
          <cell r="I1884" t="str">
            <v>彭飞燕</v>
          </cell>
          <cell r="J1884" t="str">
            <v>430524199604068663</v>
          </cell>
          <cell r="K1884" t="str">
            <v>4</v>
          </cell>
          <cell r="L1884" t="str">
            <v>之女</v>
          </cell>
        </row>
        <row r="1885">
          <cell r="D1885" t="str">
            <v>430524193111020023</v>
          </cell>
          <cell r="E1885" t="str">
            <v>滩头村</v>
          </cell>
          <cell r="F1885" t="str">
            <v>后托4组</v>
          </cell>
          <cell r="G1885" t="str">
            <v>3124486082</v>
          </cell>
          <cell r="H1885" t="str">
            <v>310074963913</v>
          </cell>
          <cell r="I1885" t="str">
            <v>陈宜英</v>
          </cell>
          <cell r="J1885" t="str">
            <v>430524193111020023</v>
          </cell>
          <cell r="K1885" t="str">
            <v>1</v>
          </cell>
          <cell r="L1885" t="str">
            <v>户主</v>
          </cell>
        </row>
        <row r="1886">
          <cell r="D1886" t="str">
            <v>430524197010238697</v>
          </cell>
          <cell r="E1886" t="str">
            <v>滩头村</v>
          </cell>
          <cell r="F1886" t="str">
            <v>滩头1组</v>
          </cell>
          <cell r="G1886" t="str">
            <v>3124493193</v>
          </cell>
          <cell r="H1886" t="str">
            <v>310074934150</v>
          </cell>
          <cell r="I1886" t="str">
            <v>罗开明</v>
          </cell>
          <cell r="J1886" t="str">
            <v>430524197010238697</v>
          </cell>
          <cell r="K1886" t="str">
            <v>4</v>
          </cell>
          <cell r="L1886" t="str">
            <v>户主</v>
          </cell>
        </row>
        <row r="1887">
          <cell r="D1887" t="str">
            <v>430524197401298662</v>
          </cell>
          <cell r="E1887" t="str">
            <v>滩头村</v>
          </cell>
          <cell r="F1887" t="str">
            <v>滩头1组</v>
          </cell>
          <cell r="G1887" t="str">
            <v>3124493193</v>
          </cell>
          <cell r="H1887" t="str">
            <v>310074934152</v>
          </cell>
          <cell r="I1887" t="str">
            <v>唐晓云</v>
          </cell>
          <cell r="J1887" t="str">
            <v>430524197401298662</v>
          </cell>
          <cell r="K1887" t="str">
            <v>4</v>
          </cell>
          <cell r="L1887" t="str">
            <v>配偶</v>
          </cell>
        </row>
        <row r="1888">
          <cell r="D1888" t="str">
            <v>430524199604078669</v>
          </cell>
          <cell r="E1888" t="str">
            <v>滩头村</v>
          </cell>
          <cell r="F1888" t="str">
            <v>滩头1组</v>
          </cell>
          <cell r="G1888" t="str">
            <v>3124493193</v>
          </cell>
          <cell r="H1888" t="str">
            <v>310074934151</v>
          </cell>
          <cell r="I1888" t="str">
            <v>罗洁</v>
          </cell>
          <cell r="J1888" t="str">
            <v>430524199604078669</v>
          </cell>
          <cell r="K1888" t="str">
            <v>4</v>
          </cell>
          <cell r="L1888" t="str">
            <v>之女</v>
          </cell>
        </row>
        <row r="1889">
          <cell r="D1889" t="str">
            <v>430524200109258668</v>
          </cell>
          <cell r="E1889" t="str">
            <v>滩头村</v>
          </cell>
          <cell r="F1889" t="str">
            <v>滩头1组</v>
          </cell>
          <cell r="G1889" t="str">
            <v>3124493193</v>
          </cell>
          <cell r="H1889" t="str">
            <v>310074934153</v>
          </cell>
          <cell r="I1889" t="str">
            <v>罗慧</v>
          </cell>
          <cell r="J1889" t="str">
            <v>430524200109258668</v>
          </cell>
          <cell r="K1889" t="str">
            <v>4</v>
          </cell>
          <cell r="L1889" t="str">
            <v>之女</v>
          </cell>
        </row>
        <row r="1890">
          <cell r="D1890" t="str">
            <v>432622194902259478</v>
          </cell>
          <cell r="E1890" t="str">
            <v>滩头村</v>
          </cell>
          <cell r="F1890" t="str">
            <v>滩头1组</v>
          </cell>
          <cell r="G1890" t="str">
            <v>3124496160</v>
          </cell>
          <cell r="H1890" t="str">
            <v>310074914738</v>
          </cell>
          <cell r="I1890" t="str">
            <v>刘关云</v>
          </cell>
          <cell r="J1890" t="str">
            <v>432622194902259478</v>
          </cell>
          <cell r="K1890" t="str">
            <v>3</v>
          </cell>
          <cell r="L1890" t="str">
            <v>户主</v>
          </cell>
        </row>
        <row r="1891">
          <cell r="D1891" t="str">
            <v>430524195308098667</v>
          </cell>
          <cell r="E1891" t="str">
            <v>滩头村</v>
          </cell>
          <cell r="F1891" t="str">
            <v>滩头1组</v>
          </cell>
          <cell r="G1891" t="str">
            <v>3124496160</v>
          </cell>
          <cell r="H1891" t="str">
            <v>310074914737</v>
          </cell>
          <cell r="I1891" t="str">
            <v>胡霞云</v>
          </cell>
          <cell r="J1891" t="str">
            <v>430524195308098667</v>
          </cell>
          <cell r="K1891" t="str">
            <v>3</v>
          </cell>
          <cell r="L1891" t="str">
            <v>配偶</v>
          </cell>
        </row>
        <row r="1892">
          <cell r="D1892" t="str">
            <v>430524198309268692</v>
          </cell>
          <cell r="E1892" t="str">
            <v>滩头村</v>
          </cell>
          <cell r="F1892" t="str">
            <v>滩头1组</v>
          </cell>
          <cell r="G1892" t="str">
            <v>3124496160</v>
          </cell>
          <cell r="H1892" t="str">
            <v>4900000248183959</v>
          </cell>
          <cell r="I1892" t="str">
            <v>刘合</v>
          </cell>
          <cell r="J1892" t="str">
            <v>430524198309268692</v>
          </cell>
          <cell r="K1892" t="str">
            <v>3</v>
          </cell>
          <cell r="L1892" t="str">
            <v>之子</v>
          </cell>
        </row>
        <row r="1893">
          <cell r="D1893" t="str">
            <v>430524200708078677</v>
          </cell>
          <cell r="E1893" t="str">
            <v>滩头村</v>
          </cell>
          <cell r="F1893" t="str">
            <v>后托4组</v>
          </cell>
          <cell r="G1893" t="str">
            <v>100000112759462</v>
          </cell>
          <cell r="H1893" t="str">
            <v>100000112744546</v>
          </cell>
          <cell r="I1893" t="str">
            <v>彭锐</v>
          </cell>
          <cell r="J1893" t="str">
            <v>430524200708078677</v>
          </cell>
          <cell r="K1893" t="str">
            <v>1</v>
          </cell>
          <cell r="L1893" t="str">
            <v>户主</v>
          </cell>
        </row>
        <row r="1894">
          <cell r="D1894" t="str">
            <v>432622196411279473</v>
          </cell>
          <cell r="E1894" t="str">
            <v>滩头村</v>
          </cell>
          <cell r="F1894" t="str">
            <v>后托3组</v>
          </cell>
          <cell r="G1894" t="str">
            <v>100000114427452</v>
          </cell>
          <cell r="H1894" t="str">
            <v>100000114411608</v>
          </cell>
          <cell r="I1894" t="str">
            <v>刘清明</v>
          </cell>
          <cell r="J1894" t="str">
            <v>432622196411279473</v>
          </cell>
          <cell r="K1894" t="str">
            <v>3</v>
          </cell>
          <cell r="L1894" t="str">
            <v>户主</v>
          </cell>
        </row>
        <row r="1895">
          <cell r="D1895" t="str">
            <v>432622196501079467</v>
          </cell>
          <cell r="E1895" t="str">
            <v>滩头村</v>
          </cell>
          <cell r="F1895" t="str">
            <v>后托3组</v>
          </cell>
          <cell r="G1895" t="str">
            <v>100000114427452</v>
          </cell>
          <cell r="H1895" t="str">
            <v>4900000111136991</v>
          </cell>
          <cell r="I1895" t="str">
            <v>申带娣</v>
          </cell>
          <cell r="J1895" t="str">
            <v>432622196501079467</v>
          </cell>
          <cell r="K1895" t="str">
            <v>3</v>
          </cell>
          <cell r="L1895" t="str">
            <v>配偶</v>
          </cell>
        </row>
        <row r="1896">
          <cell r="D1896" t="str">
            <v>430524198910268693</v>
          </cell>
          <cell r="E1896" t="str">
            <v>滩头村</v>
          </cell>
          <cell r="F1896" t="str">
            <v>后托3组</v>
          </cell>
          <cell r="G1896" t="str">
            <v>100000114427452</v>
          </cell>
          <cell r="H1896" t="str">
            <v>4900000111137174</v>
          </cell>
          <cell r="I1896" t="str">
            <v>刘月霞</v>
          </cell>
          <cell r="J1896" t="str">
            <v>430524198910268693</v>
          </cell>
          <cell r="K1896" t="str">
            <v>3</v>
          </cell>
          <cell r="L1896" t="str">
            <v>之子</v>
          </cell>
        </row>
        <row r="1897">
          <cell r="D1897" t="str">
            <v>43262219700222947X</v>
          </cell>
          <cell r="E1897" t="str">
            <v>滩头村</v>
          </cell>
          <cell r="F1897" t="str">
            <v>塘边1组</v>
          </cell>
          <cell r="G1897" t="str">
            <v>100000198256288</v>
          </cell>
          <cell r="H1897" t="str">
            <v>100000198236243</v>
          </cell>
          <cell r="I1897" t="str">
            <v>曾广利</v>
          </cell>
          <cell r="J1897" t="str">
            <v>43262219700222947X</v>
          </cell>
          <cell r="K1897" t="str">
            <v>3</v>
          </cell>
          <cell r="L1897" t="str">
            <v>户主</v>
          </cell>
        </row>
        <row r="1898">
          <cell r="D1898" t="str">
            <v>430524196912168662</v>
          </cell>
          <cell r="E1898" t="str">
            <v>滩头村</v>
          </cell>
          <cell r="F1898" t="str">
            <v>塘边1组</v>
          </cell>
          <cell r="G1898" t="str">
            <v>100000198256288</v>
          </cell>
          <cell r="H1898" t="str">
            <v>100000198241820</v>
          </cell>
          <cell r="I1898" t="str">
            <v>黄素珍</v>
          </cell>
          <cell r="J1898" t="str">
            <v>430524196912168662</v>
          </cell>
          <cell r="K1898" t="str">
            <v>3</v>
          </cell>
          <cell r="L1898" t="str">
            <v>配偶</v>
          </cell>
        </row>
        <row r="1899">
          <cell r="D1899" t="str">
            <v>430524199210138673</v>
          </cell>
          <cell r="E1899" t="str">
            <v>滩头村</v>
          </cell>
          <cell r="F1899" t="str">
            <v>塘边1组</v>
          </cell>
          <cell r="G1899" t="str">
            <v>100000198256288</v>
          </cell>
          <cell r="H1899" t="str">
            <v>100000198245249</v>
          </cell>
          <cell r="I1899" t="str">
            <v>曾海鑫</v>
          </cell>
          <cell r="J1899" t="str">
            <v>430524199210138673</v>
          </cell>
          <cell r="K1899" t="str">
            <v>3</v>
          </cell>
          <cell r="L1899" t="str">
            <v>之子</v>
          </cell>
        </row>
        <row r="1900">
          <cell r="D1900" t="str">
            <v>43052419810909873X</v>
          </cell>
          <cell r="E1900" t="str">
            <v>滩头村</v>
          </cell>
          <cell r="F1900" t="str">
            <v>塘边3组</v>
          </cell>
          <cell r="G1900" t="str">
            <v>100000198317817</v>
          </cell>
          <cell r="H1900" t="str">
            <v>100000198280354</v>
          </cell>
          <cell r="I1900" t="str">
            <v>何忠柱</v>
          </cell>
          <cell r="J1900" t="str">
            <v>43052419810909873X</v>
          </cell>
          <cell r="K1900" t="str">
            <v>5</v>
          </cell>
          <cell r="L1900" t="str">
            <v>户主</v>
          </cell>
        </row>
        <row r="1901">
          <cell r="D1901" t="str">
            <v>430524198203048165</v>
          </cell>
          <cell r="E1901" t="str">
            <v>滩头村</v>
          </cell>
          <cell r="F1901" t="str">
            <v>塘边3组</v>
          </cell>
          <cell r="G1901" t="str">
            <v>100000198317817</v>
          </cell>
          <cell r="H1901" t="str">
            <v>100000198285930</v>
          </cell>
          <cell r="I1901" t="str">
            <v>蒋群</v>
          </cell>
          <cell r="J1901" t="str">
            <v>430524198203048165</v>
          </cell>
          <cell r="K1901" t="str">
            <v>5</v>
          </cell>
          <cell r="L1901" t="str">
            <v>配偶</v>
          </cell>
        </row>
        <row r="1902">
          <cell r="D1902" t="str">
            <v>430524201103280156</v>
          </cell>
          <cell r="E1902" t="str">
            <v>滩头村</v>
          </cell>
          <cell r="F1902" t="str">
            <v>塘边3组</v>
          </cell>
          <cell r="G1902" t="str">
            <v>100000198317817</v>
          </cell>
          <cell r="H1902" t="str">
            <v>100000198288386</v>
          </cell>
          <cell r="I1902" t="str">
            <v>何亚进</v>
          </cell>
          <cell r="J1902" t="str">
            <v>430524201103280156</v>
          </cell>
          <cell r="K1902" t="str">
            <v>5</v>
          </cell>
          <cell r="L1902" t="str">
            <v>之子</v>
          </cell>
        </row>
        <row r="1903">
          <cell r="D1903" t="str">
            <v>430524201503130114</v>
          </cell>
          <cell r="E1903" t="str">
            <v>滩头村</v>
          </cell>
          <cell r="F1903" t="str">
            <v>塘边3组</v>
          </cell>
          <cell r="G1903" t="str">
            <v>100000198317817</v>
          </cell>
          <cell r="H1903" t="str">
            <v>100000198299513</v>
          </cell>
          <cell r="I1903" t="str">
            <v>何俊锦</v>
          </cell>
          <cell r="J1903" t="str">
            <v>430524201503130114</v>
          </cell>
          <cell r="K1903" t="str">
            <v>5</v>
          </cell>
          <cell r="L1903" t="str">
            <v>之子</v>
          </cell>
        </row>
        <row r="1904">
          <cell r="D1904" t="str">
            <v>430524200812078669</v>
          </cell>
          <cell r="E1904" t="str">
            <v>滩头村</v>
          </cell>
          <cell r="F1904" t="str">
            <v>塘边3组</v>
          </cell>
          <cell r="G1904" t="str">
            <v>100000198317817</v>
          </cell>
          <cell r="H1904" t="str">
            <v>100000198295561</v>
          </cell>
          <cell r="I1904" t="str">
            <v>何亚婷</v>
          </cell>
          <cell r="J1904" t="str">
            <v>430524200812078669</v>
          </cell>
          <cell r="K1904" t="str">
            <v>5</v>
          </cell>
          <cell r="L1904" t="str">
            <v>之女</v>
          </cell>
        </row>
        <row r="1905">
          <cell r="D1905" t="str">
            <v>430524198511098690</v>
          </cell>
          <cell r="E1905" t="str">
            <v>滩头村</v>
          </cell>
          <cell r="F1905" t="str">
            <v>塘边5组</v>
          </cell>
          <cell r="G1905" t="str">
            <v>100000198479188</v>
          </cell>
          <cell r="H1905" t="str">
            <v>100000198420592</v>
          </cell>
          <cell r="I1905" t="str">
            <v>贺能军</v>
          </cell>
          <cell r="J1905" t="str">
            <v>430524198511098690</v>
          </cell>
          <cell r="K1905" t="str">
            <v>4</v>
          </cell>
          <cell r="L1905" t="str">
            <v>户主</v>
          </cell>
        </row>
        <row r="1906">
          <cell r="D1906" t="str">
            <v>430524198709248682</v>
          </cell>
          <cell r="E1906" t="str">
            <v>滩头村</v>
          </cell>
          <cell r="F1906" t="str">
            <v>塘边5组</v>
          </cell>
          <cell r="G1906" t="str">
            <v>100000198479188</v>
          </cell>
          <cell r="H1906" t="str">
            <v>4900000120037329</v>
          </cell>
          <cell r="I1906" t="str">
            <v>杨孝华</v>
          </cell>
          <cell r="J1906" t="str">
            <v>430524198709248682</v>
          </cell>
          <cell r="K1906" t="str">
            <v>4</v>
          </cell>
          <cell r="L1906" t="str">
            <v>配偶</v>
          </cell>
        </row>
        <row r="1907">
          <cell r="D1907" t="str">
            <v>430524200911060050</v>
          </cell>
          <cell r="E1907" t="str">
            <v>滩头村</v>
          </cell>
          <cell r="F1907" t="str">
            <v>塘边5组</v>
          </cell>
          <cell r="G1907" t="str">
            <v>100000198479188</v>
          </cell>
          <cell r="H1907" t="str">
            <v>100000198433681</v>
          </cell>
          <cell r="I1907" t="str">
            <v>贺小钦</v>
          </cell>
          <cell r="J1907" t="str">
            <v>430524200911060050</v>
          </cell>
          <cell r="K1907" t="str">
            <v>4</v>
          </cell>
          <cell r="L1907" t="str">
            <v>之子</v>
          </cell>
        </row>
        <row r="1908">
          <cell r="D1908" t="str">
            <v>430524201311040210</v>
          </cell>
          <cell r="E1908" t="str">
            <v>滩头村</v>
          </cell>
          <cell r="F1908" t="str">
            <v>塘边5组</v>
          </cell>
          <cell r="G1908" t="str">
            <v>100000198479188</v>
          </cell>
          <cell r="H1908" t="str">
            <v>100000198438262</v>
          </cell>
          <cell r="I1908" t="str">
            <v>贺小轩</v>
          </cell>
          <cell r="J1908" t="str">
            <v>430524201311040210</v>
          </cell>
          <cell r="K1908" t="str">
            <v>4</v>
          </cell>
          <cell r="L1908" t="str">
            <v>之子</v>
          </cell>
        </row>
        <row r="1909">
          <cell r="D1909" t="str">
            <v>432622195305129477</v>
          </cell>
          <cell r="E1909" t="str">
            <v>滩头村</v>
          </cell>
          <cell r="F1909" t="str">
            <v>塘边1组</v>
          </cell>
          <cell r="G1909" t="str">
            <v>100000623730274</v>
          </cell>
          <cell r="H1909" t="str">
            <v>100000623718653</v>
          </cell>
          <cell r="I1909" t="str">
            <v>王理河</v>
          </cell>
          <cell r="J1909" t="str">
            <v>43262219530512947762</v>
          </cell>
          <cell r="K1909" t="str">
            <v>3</v>
          </cell>
          <cell r="L1909" t="str">
            <v>户主</v>
          </cell>
        </row>
        <row r="1910">
          <cell r="D1910" t="str">
            <v>432622195709219460</v>
          </cell>
          <cell r="E1910" t="str">
            <v>滩头村</v>
          </cell>
          <cell r="F1910" t="str">
            <v>塘边1组</v>
          </cell>
          <cell r="G1910" t="str">
            <v>100000623730274</v>
          </cell>
          <cell r="H1910" t="str">
            <v>100000623719130</v>
          </cell>
          <cell r="I1910" t="str">
            <v>申丁莲</v>
          </cell>
          <cell r="J1910" t="str">
            <v>432622195709219460</v>
          </cell>
          <cell r="K1910" t="str">
            <v>3</v>
          </cell>
          <cell r="L1910" t="str">
            <v>配偶</v>
          </cell>
        </row>
        <row r="1911">
          <cell r="D1911" t="str">
            <v>430524198603218717</v>
          </cell>
          <cell r="E1911" t="str">
            <v>滩头村</v>
          </cell>
          <cell r="F1911" t="str">
            <v>塘边1组</v>
          </cell>
          <cell r="G1911" t="str">
            <v>100000623730274</v>
          </cell>
          <cell r="H1911" t="str">
            <v>100000623739962</v>
          </cell>
          <cell r="I1911" t="str">
            <v>王锋</v>
          </cell>
          <cell r="J1911" t="str">
            <v>430524198603218717</v>
          </cell>
          <cell r="K1911" t="str">
            <v>3</v>
          </cell>
          <cell r="L1911" t="str">
            <v>之子</v>
          </cell>
        </row>
        <row r="1912">
          <cell r="D1912" t="str">
            <v>432622194809029467</v>
          </cell>
          <cell r="E1912" t="str">
            <v>滩头村</v>
          </cell>
          <cell r="F1912" t="str">
            <v>塘边1组</v>
          </cell>
          <cell r="G1912" t="str">
            <v>100000623743687</v>
          </cell>
          <cell r="H1912" t="str">
            <v>100000623760902</v>
          </cell>
          <cell r="I1912" t="str">
            <v>蒋翠南</v>
          </cell>
          <cell r="J1912" t="str">
            <v>432622194809029467</v>
          </cell>
          <cell r="K1912" t="str">
            <v>2</v>
          </cell>
          <cell r="L1912" t="str">
            <v>户主</v>
          </cell>
        </row>
        <row r="1913">
          <cell r="D1913" t="str">
            <v>430524200009298718</v>
          </cell>
          <cell r="E1913" t="str">
            <v>滩头村</v>
          </cell>
          <cell r="F1913" t="str">
            <v>塘边1组</v>
          </cell>
          <cell r="G1913" t="str">
            <v>100000623743687</v>
          </cell>
          <cell r="H1913" t="str">
            <v>100000623755578</v>
          </cell>
          <cell r="I1913" t="str">
            <v>刘森</v>
          </cell>
          <cell r="J1913" t="str">
            <v>430524200009298718</v>
          </cell>
          <cell r="K1913" t="str">
            <v>2</v>
          </cell>
          <cell r="L1913" t="str">
            <v>之孙子</v>
          </cell>
        </row>
        <row r="1914">
          <cell r="D1914" t="str">
            <v>432622193708019476</v>
          </cell>
          <cell r="E1914" t="str">
            <v>滩头村</v>
          </cell>
          <cell r="F1914" t="str">
            <v>塘边2组</v>
          </cell>
          <cell r="G1914" t="str">
            <v>100000623757691</v>
          </cell>
          <cell r="H1914" t="str">
            <v>100000623758038</v>
          </cell>
          <cell r="I1914" t="str">
            <v>刘友元</v>
          </cell>
          <cell r="J1914" t="str">
            <v>432622193708019476</v>
          </cell>
          <cell r="K1914" t="str">
            <v>1</v>
          </cell>
          <cell r="L1914" t="str">
            <v>户主</v>
          </cell>
        </row>
        <row r="1915">
          <cell r="D1915" t="str">
            <v>430524197701078813</v>
          </cell>
          <cell r="E1915" t="str">
            <v>滩头村</v>
          </cell>
          <cell r="F1915" t="str">
            <v>塘边2组</v>
          </cell>
          <cell r="G1915" t="str">
            <v>100000624380341</v>
          </cell>
          <cell r="H1915" t="str">
            <v>100000624359227</v>
          </cell>
          <cell r="I1915" t="str">
            <v>刘江华</v>
          </cell>
          <cell r="J1915" t="str">
            <v>430524197701078813</v>
          </cell>
          <cell r="K1915" t="str">
            <v>4</v>
          </cell>
          <cell r="L1915" t="str">
            <v>户主</v>
          </cell>
        </row>
        <row r="1916">
          <cell r="D1916" t="str">
            <v>430524198112078684</v>
          </cell>
          <cell r="E1916" t="str">
            <v>滩头村</v>
          </cell>
          <cell r="F1916" t="str">
            <v>塘边2组</v>
          </cell>
          <cell r="G1916" t="str">
            <v>100000624380341</v>
          </cell>
          <cell r="H1916" t="str">
            <v>100000624359586</v>
          </cell>
          <cell r="I1916" t="str">
            <v>赵青青</v>
          </cell>
          <cell r="J1916" t="str">
            <v>430524198112078684</v>
          </cell>
          <cell r="K1916" t="str">
            <v>4</v>
          </cell>
          <cell r="L1916" t="str">
            <v>配偶</v>
          </cell>
        </row>
        <row r="1917">
          <cell r="D1917" t="str">
            <v>430524200712208673</v>
          </cell>
          <cell r="E1917" t="str">
            <v>滩头村</v>
          </cell>
          <cell r="F1917" t="str">
            <v>塘边2组</v>
          </cell>
          <cell r="G1917" t="str">
            <v>100000624380341</v>
          </cell>
          <cell r="H1917" t="str">
            <v>100000624382630</v>
          </cell>
          <cell r="I1917" t="str">
            <v>刘颖</v>
          </cell>
          <cell r="J1917" t="str">
            <v>430524200712208673</v>
          </cell>
          <cell r="K1917" t="str">
            <v>4</v>
          </cell>
          <cell r="L1917" t="str">
            <v>之子</v>
          </cell>
        </row>
        <row r="1918">
          <cell r="D1918" t="str">
            <v>430524201208070366</v>
          </cell>
          <cell r="E1918" t="str">
            <v>滩头村</v>
          </cell>
          <cell r="F1918" t="str">
            <v>塘边2组</v>
          </cell>
          <cell r="G1918" t="str">
            <v>100000624380341</v>
          </cell>
          <cell r="H1918" t="str">
            <v>100000624383097</v>
          </cell>
          <cell r="I1918" t="str">
            <v>刘筱玺</v>
          </cell>
          <cell r="J1918" t="str">
            <v>430524201208070366</v>
          </cell>
          <cell r="K1918" t="str">
            <v>4</v>
          </cell>
          <cell r="L1918" t="str">
            <v>之女</v>
          </cell>
        </row>
        <row r="1919">
          <cell r="D1919" t="str">
            <v>432622195105159460</v>
          </cell>
          <cell r="E1919" t="str">
            <v>滩头村</v>
          </cell>
          <cell r="F1919" t="str">
            <v>塘边3组</v>
          </cell>
          <cell r="G1919" t="str">
            <v>100000624384432</v>
          </cell>
          <cell r="H1919" t="str">
            <v>100000624390812</v>
          </cell>
          <cell r="I1919" t="str">
            <v>刘云英</v>
          </cell>
          <cell r="J1919" t="str">
            <v>432622195105159460</v>
          </cell>
          <cell r="K1919" t="str">
            <v>1</v>
          </cell>
          <cell r="L1919" t="str">
            <v>户主</v>
          </cell>
        </row>
        <row r="1920">
          <cell r="D1920" t="str">
            <v>432622195708129471</v>
          </cell>
          <cell r="E1920" t="str">
            <v>滩头村</v>
          </cell>
          <cell r="F1920" t="str">
            <v>塘边3组</v>
          </cell>
          <cell r="G1920" t="str">
            <v>100000624391339</v>
          </cell>
          <cell r="H1920" t="str">
            <v>100000624391586</v>
          </cell>
          <cell r="I1920" t="str">
            <v>陈金桥</v>
          </cell>
          <cell r="J1920" t="str">
            <v>43262219570812947144</v>
          </cell>
          <cell r="K1920" t="str">
            <v>2</v>
          </cell>
          <cell r="L1920" t="str">
            <v>户主</v>
          </cell>
        </row>
        <row r="1921">
          <cell r="D1921" t="str">
            <v>430524196209298684</v>
          </cell>
          <cell r="E1921" t="str">
            <v>滩头村</v>
          </cell>
          <cell r="F1921" t="str">
            <v>塘边3组</v>
          </cell>
          <cell r="G1921" t="str">
            <v>100000624391339</v>
          </cell>
          <cell r="H1921" t="str">
            <v>100000624387394</v>
          </cell>
          <cell r="I1921" t="str">
            <v>刘怀英</v>
          </cell>
          <cell r="J1921" t="str">
            <v>430524196209298684</v>
          </cell>
          <cell r="K1921" t="str">
            <v>2</v>
          </cell>
          <cell r="L1921" t="str">
            <v>配偶</v>
          </cell>
        </row>
        <row r="1922">
          <cell r="D1922" t="str">
            <v>430524198101168676</v>
          </cell>
          <cell r="E1922" t="str">
            <v>滩头村</v>
          </cell>
          <cell r="F1922" t="str">
            <v>塘边3组</v>
          </cell>
          <cell r="G1922" t="str">
            <v>100000624423851</v>
          </cell>
          <cell r="H1922" t="str">
            <v>100000624430504</v>
          </cell>
          <cell r="I1922" t="str">
            <v>罗立成</v>
          </cell>
          <cell r="J1922" t="str">
            <v>430524198101168676</v>
          </cell>
          <cell r="K1922" t="str">
            <v>5</v>
          </cell>
          <cell r="L1922" t="str">
            <v>户主</v>
          </cell>
        </row>
        <row r="1923">
          <cell r="D1923" t="str">
            <v>430524198202148164</v>
          </cell>
          <cell r="E1923" t="str">
            <v>滩头村</v>
          </cell>
          <cell r="F1923" t="str">
            <v>塘边3组</v>
          </cell>
          <cell r="G1923" t="str">
            <v>100000624423851</v>
          </cell>
          <cell r="H1923" t="str">
            <v>100000624424818</v>
          </cell>
          <cell r="I1923" t="str">
            <v>王银娥</v>
          </cell>
          <cell r="J1923" t="str">
            <v>430524198202148164</v>
          </cell>
          <cell r="K1923" t="str">
            <v>5</v>
          </cell>
          <cell r="L1923" t="str">
            <v>配偶</v>
          </cell>
        </row>
        <row r="1924">
          <cell r="D1924" t="str">
            <v>430524201409270196</v>
          </cell>
          <cell r="E1924" t="str">
            <v>滩头村</v>
          </cell>
          <cell r="F1924" t="str">
            <v>塘边3组</v>
          </cell>
          <cell r="G1924" t="str">
            <v>100000624423851</v>
          </cell>
          <cell r="H1924" t="str">
            <v>100000624428609</v>
          </cell>
          <cell r="I1924" t="str">
            <v>罗伟</v>
          </cell>
          <cell r="J1924" t="str">
            <v>430524201409270196</v>
          </cell>
          <cell r="K1924" t="str">
            <v>5</v>
          </cell>
          <cell r="L1924" t="str">
            <v>之子</v>
          </cell>
        </row>
        <row r="1925">
          <cell r="D1925" t="str">
            <v>430524201212060486</v>
          </cell>
          <cell r="E1925" t="str">
            <v>滩头村</v>
          </cell>
          <cell r="F1925" t="str">
            <v>塘边3组</v>
          </cell>
          <cell r="G1925" t="str">
            <v>100000624423851</v>
          </cell>
          <cell r="H1925" t="str">
            <v>100000624427746</v>
          </cell>
          <cell r="I1925" t="str">
            <v>罗若曦</v>
          </cell>
          <cell r="J1925" t="str">
            <v>430524201212060486</v>
          </cell>
          <cell r="K1925" t="str">
            <v>5</v>
          </cell>
          <cell r="L1925" t="str">
            <v>之女</v>
          </cell>
        </row>
        <row r="1926">
          <cell r="D1926" t="str">
            <v>430524200511278683</v>
          </cell>
          <cell r="E1926" t="str">
            <v>滩头村</v>
          </cell>
          <cell r="F1926" t="str">
            <v>塘边3组</v>
          </cell>
          <cell r="G1926" t="str">
            <v>100000624423851</v>
          </cell>
          <cell r="H1926" t="str">
            <v>100000624431332</v>
          </cell>
          <cell r="I1926" t="str">
            <v>罗思涵</v>
          </cell>
          <cell r="J1926" t="str">
            <v>430524200511278683</v>
          </cell>
          <cell r="K1926" t="str">
            <v>5</v>
          </cell>
          <cell r="L1926" t="str">
            <v>之女</v>
          </cell>
        </row>
        <row r="1927">
          <cell r="D1927" t="str">
            <v>432622196202209479</v>
          </cell>
          <cell r="E1927" t="str">
            <v>滩头村</v>
          </cell>
          <cell r="F1927" t="str">
            <v>塘边4组</v>
          </cell>
          <cell r="G1927" t="str">
            <v>100000624452500</v>
          </cell>
          <cell r="H1927" t="str">
            <v>100000624436489</v>
          </cell>
          <cell r="I1927" t="str">
            <v>刘得平</v>
          </cell>
          <cell r="J1927" t="str">
            <v>432622196202209479</v>
          </cell>
          <cell r="K1927" t="str">
            <v>2</v>
          </cell>
          <cell r="L1927" t="str">
            <v>户主</v>
          </cell>
        </row>
        <row r="1928">
          <cell r="D1928" t="str">
            <v>432622196304229462</v>
          </cell>
          <cell r="E1928" t="str">
            <v>滩头村</v>
          </cell>
          <cell r="F1928" t="str">
            <v>塘边4组</v>
          </cell>
          <cell r="G1928" t="str">
            <v>100000624452500</v>
          </cell>
          <cell r="H1928" t="str">
            <v>100000624461379</v>
          </cell>
          <cell r="I1928" t="str">
            <v>刘叶香</v>
          </cell>
          <cell r="J1928" t="str">
            <v>432622196304229462</v>
          </cell>
          <cell r="K1928" t="str">
            <v>2</v>
          </cell>
          <cell r="L1928" t="str">
            <v>配偶</v>
          </cell>
        </row>
        <row r="1929">
          <cell r="D1929" t="str">
            <v>430524198701268718</v>
          </cell>
          <cell r="E1929" t="str">
            <v>滩头村</v>
          </cell>
          <cell r="F1929" t="str">
            <v>塘边4组</v>
          </cell>
          <cell r="G1929" t="str">
            <v>100000624463407</v>
          </cell>
          <cell r="H1929" t="str">
            <v>100000624438015</v>
          </cell>
          <cell r="I1929" t="str">
            <v>刘仁</v>
          </cell>
          <cell r="J1929" t="str">
            <v>430524198701268718</v>
          </cell>
          <cell r="K1929" t="str">
            <v>4</v>
          </cell>
          <cell r="L1929" t="str">
            <v>户主</v>
          </cell>
        </row>
        <row r="1930">
          <cell r="D1930" t="str">
            <v>430524198711278688</v>
          </cell>
          <cell r="E1930" t="str">
            <v>滩头村</v>
          </cell>
          <cell r="F1930" t="str">
            <v>塘边4组</v>
          </cell>
          <cell r="G1930" t="str">
            <v>100000624463407</v>
          </cell>
          <cell r="H1930" t="str">
            <v>100000624438326</v>
          </cell>
          <cell r="I1930" t="str">
            <v>肖秀华</v>
          </cell>
          <cell r="J1930" t="str">
            <v>430524198711278688</v>
          </cell>
          <cell r="K1930" t="str">
            <v>4</v>
          </cell>
          <cell r="L1930" t="str">
            <v>配偶</v>
          </cell>
        </row>
        <row r="1931">
          <cell r="D1931" t="str">
            <v>430524201208050111</v>
          </cell>
          <cell r="E1931" t="str">
            <v>滩头村</v>
          </cell>
          <cell r="F1931" t="str">
            <v>塘边4组</v>
          </cell>
          <cell r="G1931" t="str">
            <v>100000624463407</v>
          </cell>
          <cell r="H1931" t="str">
            <v>100000624438927</v>
          </cell>
          <cell r="I1931" t="str">
            <v>刘铸霖</v>
          </cell>
          <cell r="J1931" t="str">
            <v>430524201208050111</v>
          </cell>
          <cell r="K1931" t="str">
            <v>4</v>
          </cell>
          <cell r="L1931" t="str">
            <v>之子</v>
          </cell>
        </row>
        <row r="1932">
          <cell r="D1932" t="str">
            <v>430524200909250058</v>
          </cell>
          <cell r="E1932" t="str">
            <v>滩头村</v>
          </cell>
          <cell r="F1932" t="str">
            <v>塘边4组</v>
          </cell>
          <cell r="G1932" t="str">
            <v>100000624463407</v>
          </cell>
          <cell r="H1932" t="str">
            <v>100000624465050</v>
          </cell>
          <cell r="I1932" t="str">
            <v>刘萧永乐</v>
          </cell>
          <cell r="J1932" t="str">
            <v>430524200909250058</v>
          </cell>
          <cell r="K1932" t="str">
            <v>4</v>
          </cell>
          <cell r="L1932" t="str">
            <v>之子</v>
          </cell>
        </row>
        <row r="1933">
          <cell r="D1933" t="str">
            <v>432622196611029479</v>
          </cell>
          <cell r="E1933" t="str">
            <v>滩头村</v>
          </cell>
          <cell r="F1933" t="str">
            <v>塘边5组</v>
          </cell>
          <cell r="G1933" t="str">
            <v>100000624485470</v>
          </cell>
          <cell r="H1933" t="str">
            <v>100000624486234</v>
          </cell>
          <cell r="I1933" t="str">
            <v>刘伟</v>
          </cell>
          <cell r="J1933" t="str">
            <v>432622196611029479</v>
          </cell>
          <cell r="K1933" t="str">
            <v>4</v>
          </cell>
          <cell r="L1933" t="str">
            <v>户主</v>
          </cell>
        </row>
        <row r="1934">
          <cell r="D1934" t="str">
            <v>430524196801178665</v>
          </cell>
          <cell r="E1934" t="str">
            <v>滩头村</v>
          </cell>
          <cell r="F1934" t="str">
            <v>塘边5组</v>
          </cell>
          <cell r="G1934" t="str">
            <v>100000624485470</v>
          </cell>
          <cell r="H1934" t="str">
            <v>100000624487326</v>
          </cell>
          <cell r="I1934" t="str">
            <v>尹寿平</v>
          </cell>
          <cell r="J1934" t="str">
            <v>430524196801178665</v>
          </cell>
          <cell r="K1934" t="str">
            <v>4</v>
          </cell>
          <cell r="L1934" t="str">
            <v>配偶</v>
          </cell>
        </row>
        <row r="1935">
          <cell r="D1935" t="str">
            <v>430524199004208730</v>
          </cell>
          <cell r="E1935" t="str">
            <v>滩头村</v>
          </cell>
          <cell r="F1935" t="str">
            <v>塘边5组</v>
          </cell>
          <cell r="G1935" t="str">
            <v>100000624485470</v>
          </cell>
          <cell r="H1935" t="str">
            <v>100000624487829</v>
          </cell>
          <cell r="I1935" t="str">
            <v>刘江波</v>
          </cell>
          <cell r="J1935" t="str">
            <v>430524199004208730</v>
          </cell>
          <cell r="K1935" t="str">
            <v>4</v>
          </cell>
          <cell r="L1935" t="str">
            <v>之子</v>
          </cell>
        </row>
        <row r="1936">
          <cell r="D1936" t="str">
            <v>430524200101128682</v>
          </cell>
          <cell r="E1936" t="str">
            <v>滩头村</v>
          </cell>
          <cell r="F1936" t="str">
            <v>塘边5组</v>
          </cell>
          <cell r="G1936" t="str">
            <v>100000624485470</v>
          </cell>
          <cell r="H1936" t="str">
            <v>100000624488669</v>
          </cell>
          <cell r="I1936" t="str">
            <v>刘江晶</v>
          </cell>
          <cell r="J1936" t="str">
            <v>430524200101128682</v>
          </cell>
          <cell r="K1936" t="str">
            <v>4</v>
          </cell>
          <cell r="L1936" t="str">
            <v>之女</v>
          </cell>
        </row>
        <row r="1937">
          <cell r="D1937" t="str">
            <v>430524198006238672</v>
          </cell>
          <cell r="E1937" t="str">
            <v>滩头村</v>
          </cell>
          <cell r="F1937" t="str">
            <v>塘边3组</v>
          </cell>
          <cell r="G1937" t="str">
            <v>4900000118970052</v>
          </cell>
          <cell r="H1937" t="str">
            <v>4900000118971118</v>
          </cell>
          <cell r="I1937" t="str">
            <v>贺碧桃</v>
          </cell>
          <cell r="J1937" t="str">
            <v>430524198006238672</v>
          </cell>
          <cell r="K1937" t="str">
            <v>3</v>
          </cell>
          <cell r="L1937" t="str">
            <v>户主</v>
          </cell>
        </row>
        <row r="1938">
          <cell r="D1938" t="str">
            <v>430524198111178763</v>
          </cell>
          <cell r="E1938" t="str">
            <v>滩头村</v>
          </cell>
          <cell r="F1938" t="str">
            <v>塘边3组</v>
          </cell>
          <cell r="G1938" t="str">
            <v>4900000118970052</v>
          </cell>
          <cell r="H1938" t="str">
            <v>4900000118971554</v>
          </cell>
          <cell r="I1938" t="str">
            <v>雷群英</v>
          </cell>
          <cell r="J1938" t="str">
            <v>430524198111178763</v>
          </cell>
          <cell r="K1938" t="str">
            <v>3</v>
          </cell>
          <cell r="L1938" t="str">
            <v>配偶</v>
          </cell>
        </row>
        <row r="1939">
          <cell r="D1939" t="str">
            <v>430524201210250112</v>
          </cell>
          <cell r="E1939" t="str">
            <v>滩头村</v>
          </cell>
          <cell r="F1939" t="str">
            <v>塘边3组</v>
          </cell>
          <cell r="G1939" t="str">
            <v>4900000118970052</v>
          </cell>
          <cell r="H1939" t="str">
            <v>4900000118972064</v>
          </cell>
          <cell r="I1939" t="str">
            <v>贺腾盛</v>
          </cell>
          <cell r="J1939" t="str">
            <v>430524201210250112</v>
          </cell>
          <cell r="K1939" t="str">
            <v>3</v>
          </cell>
          <cell r="L1939" t="str">
            <v>之子</v>
          </cell>
        </row>
        <row r="1940">
          <cell r="D1940" t="str">
            <v>432622194306199464</v>
          </cell>
          <cell r="E1940" t="str">
            <v>滩头村</v>
          </cell>
          <cell r="F1940" t="str">
            <v>塘边3组</v>
          </cell>
          <cell r="G1940" t="str">
            <v>4900000118975772</v>
          </cell>
          <cell r="H1940" t="str">
            <v>4900000118980417</v>
          </cell>
          <cell r="I1940" t="str">
            <v>陈吉美</v>
          </cell>
          <cell r="J1940" t="str">
            <v>432622194306199464</v>
          </cell>
          <cell r="K1940" t="str">
            <v>1</v>
          </cell>
          <cell r="L1940" t="str">
            <v>户主</v>
          </cell>
        </row>
        <row r="1941">
          <cell r="D1941" t="str">
            <v>430524197109268677</v>
          </cell>
          <cell r="E1941" t="str">
            <v>滩头村</v>
          </cell>
          <cell r="F1941" t="str">
            <v>塘边3组</v>
          </cell>
          <cell r="G1941" t="str">
            <v>4900000118981903</v>
          </cell>
          <cell r="H1941" t="str">
            <v>4900000118982140</v>
          </cell>
          <cell r="I1941" t="str">
            <v>王红强</v>
          </cell>
          <cell r="J1941" t="str">
            <v>430524197109268677</v>
          </cell>
          <cell r="K1941" t="str">
            <v>4</v>
          </cell>
          <cell r="L1941" t="str">
            <v>户主</v>
          </cell>
        </row>
        <row r="1942">
          <cell r="D1942" t="str">
            <v>430524197403248669</v>
          </cell>
          <cell r="E1942" t="str">
            <v>滩头村</v>
          </cell>
          <cell r="F1942" t="str">
            <v>塘边3组</v>
          </cell>
          <cell r="G1942" t="str">
            <v>4900000118981903</v>
          </cell>
          <cell r="H1942" t="str">
            <v>4900000118982739</v>
          </cell>
          <cell r="I1942" t="str">
            <v>伍巧云</v>
          </cell>
          <cell r="J1942" t="str">
            <v>430524197403248669</v>
          </cell>
          <cell r="K1942" t="str">
            <v>4</v>
          </cell>
          <cell r="L1942" t="str">
            <v>配偶</v>
          </cell>
        </row>
        <row r="1943">
          <cell r="D1943" t="str">
            <v>430524201406100079</v>
          </cell>
          <cell r="E1943" t="str">
            <v>滩头村</v>
          </cell>
          <cell r="F1943" t="str">
            <v>塘边3组</v>
          </cell>
          <cell r="G1943" t="str">
            <v>4900000118981903</v>
          </cell>
          <cell r="H1943" t="str">
            <v>4900000118983323</v>
          </cell>
          <cell r="I1943" t="str">
            <v>王嘉雄</v>
          </cell>
          <cell r="J1943" t="str">
            <v>430524201406100079</v>
          </cell>
          <cell r="K1943" t="str">
            <v>4</v>
          </cell>
          <cell r="L1943" t="str">
            <v>之子</v>
          </cell>
        </row>
        <row r="1944">
          <cell r="D1944" t="str">
            <v>43052420051018866X</v>
          </cell>
          <cell r="E1944" t="str">
            <v>滩头村</v>
          </cell>
          <cell r="F1944" t="str">
            <v>塘边3组</v>
          </cell>
          <cell r="G1944" t="str">
            <v>4900000118981903</v>
          </cell>
          <cell r="H1944" t="str">
            <v>4900000118982985</v>
          </cell>
          <cell r="I1944" t="str">
            <v>王丽</v>
          </cell>
          <cell r="J1944" t="str">
            <v>43052420051018866X43</v>
          </cell>
          <cell r="K1944" t="str">
            <v>4</v>
          </cell>
          <cell r="L1944" t="str">
            <v>之女</v>
          </cell>
        </row>
        <row r="1945">
          <cell r="D1945" t="str">
            <v>430524196605018672</v>
          </cell>
          <cell r="E1945" t="str">
            <v>滩头村</v>
          </cell>
          <cell r="F1945" t="str">
            <v>塘边2组</v>
          </cell>
          <cell r="G1945" t="str">
            <v>4900000118989893</v>
          </cell>
          <cell r="H1945" t="str">
            <v>4900000118991720</v>
          </cell>
          <cell r="I1945" t="str">
            <v>贺长庚</v>
          </cell>
          <cell r="J1945" t="str">
            <v>430524196605018672</v>
          </cell>
          <cell r="K1945" t="str">
            <v>3</v>
          </cell>
          <cell r="L1945" t="str">
            <v>户主</v>
          </cell>
        </row>
        <row r="1946">
          <cell r="D1946" t="str">
            <v>43052419670516866X</v>
          </cell>
          <cell r="E1946" t="str">
            <v>滩头村</v>
          </cell>
          <cell r="F1946" t="str">
            <v>塘边2组</v>
          </cell>
          <cell r="G1946" t="str">
            <v>4900000118989893</v>
          </cell>
          <cell r="H1946" t="str">
            <v>4900000118993485</v>
          </cell>
          <cell r="I1946" t="str">
            <v>刘艳红</v>
          </cell>
          <cell r="J1946" t="str">
            <v>43052419670516866X</v>
          </cell>
          <cell r="K1946" t="str">
            <v>3</v>
          </cell>
          <cell r="L1946" t="str">
            <v>配偶</v>
          </cell>
        </row>
        <row r="1947">
          <cell r="D1947" t="str">
            <v>430524199502088671</v>
          </cell>
          <cell r="E1947" t="str">
            <v>滩头村</v>
          </cell>
          <cell r="F1947" t="str">
            <v>塘边2组</v>
          </cell>
          <cell r="G1947" t="str">
            <v>4900000118989893</v>
          </cell>
          <cell r="H1947" t="str">
            <v>4900000118993735</v>
          </cell>
          <cell r="I1947" t="str">
            <v>贺盼</v>
          </cell>
          <cell r="J1947" t="str">
            <v>430524199502088671</v>
          </cell>
          <cell r="K1947" t="str">
            <v>3</v>
          </cell>
          <cell r="L1947" t="str">
            <v>之子</v>
          </cell>
        </row>
        <row r="1948">
          <cell r="D1948" t="str">
            <v>430524197410228674</v>
          </cell>
          <cell r="E1948" t="str">
            <v>滩头村</v>
          </cell>
          <cell r="F1948" t="str">
            <v>塘边3组</v>
          </cell>
          <cell r="G1948" t="str">
            <v>4900000118992762</v>
          </cell>
          <cell r="H1948" t="str">
            <v>4900000118994062</v>
          </cell>
          <cell r="I1948" t="str">
            <v>刘孝红</v>
          </cell>
          <cell r="J1948" t="str">
            <v>430524197410228674</v>
          </cell>
          <cell r="K1948" t="str">
            <v>4</v>
          </cell>
          <cell r="L1948" t="str">
            <v>户主</v>
          </cell>
        </row>
        <row r="1949">
          <cell r="D1949" t="str">
            <v>430524200104057437</v>
          </cell>
          <cell r="E1949" t="str">
            <v>滩头村</v>
          </cell>
          <cell r="F1949" t="str">
            <v>塘边3组</v>
          </cell>
          <cell r="G1949" t="str">
            <v>4900000118992762</v>
          </cell>
          <cell r="H1949" t="str">
            <v>4900000253058638</v>
          </cell>
          <cell r="I1949" t="str">
            <v>刘泽斌</v>
          </cell>
          <cell r="J1949" t="str">
            <v>430524200104057437</v>
          </cell>
          <cell r="K1949" t="str">
            <v>4</v>
          </cell>
          <cell r="L1949" t="str">
            <v>之子</v>
          </cell>
        </row>
        <row r="1950">
          <cell r="D1950" t="str">
            <v>430524200909160749</v>
          </cell>
          <cell r="E1950" t="str">
            <v>滩头村</v>
          </cell>
          <cell r="F1950" t="str">
            <v>塘边3组</v>
          </cell>
          <cell r="G1950" t="str">
            <v>4900000118992762</v>
          </cell>
          <cell r="H1950" t="str">
            <v>4900000118994634</v>
          </cell>
          <cell r="I1950" t="str">
            <v>刘诗婷</v>
          </cell>
          <cell r="J1950" t="str">
            <v>430524200909160749</v>
          </cell>
          <cell r="K1950" t="str">
            <v>4</v>
          </cell>
          <cell r="L1950" t="str">
            <v>之女</v>
          </cell>
        </row>
        <row r="1951">
          <cell r="D1951" t="str">
            <v>432622193602109465</v>
          </cell>
          <cell r="E1951" t="str">
            <v>滩头村</v>
          </cell>
          <cell r="F1951" t="str">
            <v>塘边3组</v>
          </cell>
          <cell r="G1951" t="str">
            <v>4900000118992762</v>
          </cell>
          <cell r="H1951" t="str">
            <v>4900000118994830</v>
          </cell>
          <cell r="I1951" t="str">
            <v>陈玉莲</v>
          </cell>
          <cell r="J1951" t="str">
            <v>432622193602109465</v>
          </cell>
          <cell r="K1951" t="str">
            <v>4</v>
          </cell>
          <cell r="L1951" t="str">
            <v>之母</v>
          </cell>
        </row>
        <row r="1952">
          <cell r="D1952" t="str">
            <v>43262219620915946X</v>
          </cell>
          <cell r="E1952" t="str">
            <v>滩头村</v>
          </cell>
          <cell r="F1952" t="str">
            <v>塘边4组</v>
          </cell>
          <cell r="G1952" t="str">
            <v>4900000118996434</v>
          </cell>
          <cell r="H1952" t="str">
            <v>4900000118996573</v>
          </cell>
          <cell r="I1952" t="str">
            <v>唐菊花</v>
          </cell>
          <cell r="J1952" t="str">
            <v>43262219620915946X</v>
          </cell>
          <cell r="K1952" t="str">
            <v>1</v>
          </cell>
          <cell r="L1952" t="str">
            <v>户主</v>
          </cell>
        </row>
        <row r="1953">
          <cell r="D1953" t="str">
            <v>432622193004129466</v>
          </cell>
          <cell r="E1953" t="str">
            <v>滩头村</v>
          </cell>
          <cell r="F1953" t="str">
            <v>塘边4组</v>
          </cell>
          <cell r="G1953" t="str">
            <v>4900000118997940</v>
          </cell>
          <cell r="H1953" t="str">
            <v>4900000118999261</v>
          </cell>
          <cell r="I1953" t="str">
            <v>李汉莲</v>
          </cell>
          <cell r="J1953" t="str">
            <v>432622193004129466</v>
          </cell>
          <cell r="K1953" t="str">
            <v>1</v>
          </cell>
          <cell r="L1953" t="str">
            <v>户主</v>
          </cell>
        </row>
        <row r="1954">
          <cell r="D1954" t="str">
            <v>430524198311268675</v>
          </cell>
          <cell r="E1954" t="str">
            <v>滩头村</v>
          </cell>
          <cell r="F1954" t="str">
            <v>塘边3组</v>
          </cell>
          <cell r="G1954" t="str">
            <v>4900000118999527</v>
          </cell>
          <cell r="H1954" t="str">
            <v>4900000118999880</v>
          </cell>
          <cell r="I1954" t="str">
            <v>陈雪华</v>
          </cell>
          <cell r="J1954" t="str">
            <v>430524198311268675</v>
          </cell>
          <cell r="K1954" t="str">
            <v>5</v>
          </cell>
          <cell r="L1954" t="str">
            <v>户主</v>
          </cell>
        </row>
        <row r="1955">
          <cell r="D1955" t="str">
            <v>430524198707078704</v>
          </cell>
          <cell r="E1955" t="str">
            <v>滩头村</v>
          </cell>
          <cell r="F1955" t="str">
            <v>塘边3组</v>
          </cell>
          <cell r="G1955" t="str">
            <v>4900000118999527</v>
          </cell>
          <cell r="H1955" t="str">
            <v>4900000119000205</v>
          </cell>
          <cell r="I1955" t="str">
            <v>贺钱秀</v>
          </cell>
          <cell r="J1955" t="str">
            <v>430524198707078704</v>
          </cell>
          <cell r="K1955" t="str">
            <v>5</v>
          </cell>
          <cell r="L1955" t="str">
            <v>配偶</v>
          </cell>
        </row>
        <row r="1956">
          <cell r="D1956" t="str">
            <v>430524201505070055</v>
          </cell>
          <cell r="E1956" t="str">
            <v>滩头村</v>
          </cell>
          <cell r="F1956" t="str">
            <v>塘边3组</v>
          </cell>
          <cell r="G1956" t="str">
            <v>4900000118999527</v>
          </cell>
          <cell r="H1956" t="str">
            <v>4900000119000661</v>
          </cell>
          <cell r="I1956" t="str">
            <v>陈思远</v>
          </cell>
          <cell r="J1956" t="str">
            <v>430524201505070055</v>
          </cell>
          <cell r="K1956" t="str">
            <v>5</v>
          </cell>
          <cell r="L1956" t="str">
            <v>之子</v>
          </cell>
        </row>
        <row r="1957">
          <cell r="D1957" t="str">
            <v>43052420181110011X</v>
          </cell>
          <cell r="E1957" t="str">
            <v>滩头村</v>
          </cell>
          <cell r="F1957" t="str">
            <v>塘边3组</v>
          </cell>
          <cell r="G1957" t="str">
            <v>4900000118999527</v>
          </cell>
          <cell r="H1957" t="str">
            <v>4900000332862711</v>
          </cell>
          <cell r="I1957" t="str">
            <v>陈思毅</v>
          </cell>
          <cell r="J1957" t="str">
            <v>43052420181110011X</v>
          </cell>
          <cell r="K1957" t="str">
            <v>5</v>
          </cell>
          <cell r="L1957" t="str">
            <v>之子</v>
          </cell>
        </row>
        <row r="1958">
          <cell r="D1958" t="str">
            <v>430524201304250084</v>
          </cell>
          <cell r="E1958" t="str">
            <v>滩头村</v>
          </cell>
          <cell r="F1958" t="str">
            <v>塘边3组</v>
          </cell>
          <cell r="G1958" t="str">
            <v>4900000118999527</v>
          </cell>
          <cell r="H1958" t="str">
            <v>4900000119000427</v>
          </cell>
          <cell r="I1958" t="str">
            <v>陈诗琪</v>
          </cell>
          <cell r="J1958" t="str">
            <v>430524201304250084</v>
          </cell>
          <cell r="K1958" t="str">
            <v>5</v>
          </cell>
          <cell r="L1958" t="str">
            <v>之女</v>
          </cell>
        </row>
        <row r="1959">
          <cell r="D1959" t="str">
            <v>432622195707079492</v>
          </cell>
          <cell r="E1959" t="str">
            <v>滩头村</v>
          </cell>
          <cell r="F1959" t="str">
            <v>塘边5组</v>
          </cell>
          <cell r="G1959" t="str">
            <v>4900000119001183</v>
          </cell>
          <cell r="H1959" t="str">
            <v>4900000119001495</v>
          </cell>
          <cell r="I1959" t="str">
            <v>刘正军</v>
          </cell>
          <cell r="J1959" t="str">
            <v>432622195707079492</v>
          </cell>
          <cell r="K1959" t="str">
            <v>2</v>
          </cell>
          <cell r="L1959" t="str">
            <v>户主</v>
          </cell>
        </row>
        <row r="1960">
          <cell r="D1960" t="str">
            <v>432622196002239462</v>
          </cell>
          <cell r="E1960" t="str">
            <v>滩头村</v>
          </cell>
          <cell r="F1960" t="str">
            <v>塘边5组</v>
          </cell>
          <cell r="G1960" t="str">
            <v>4900000119001183</v>
          </cell>
          <cell r="H1960" t="str">
            <v>4900000119001628</v>
          </cell>
          <cell r="I1960" t="str">
            <v>唐月英</v>
          </cell>
          <cell r="J1960" t="str">
            <v>432622196002239462</v>
          </cell>
          <cell r="K1960" t="str">
            <v>2</v>
          </cell>
          <cell r="L1960" t="str">
            <v>配偶</v>
          </cell>
        </row>
        <row r="1961">
          <cell r="D1961" t="str">
            <v>432622197311189475</v>
          </cell>
          <cell r="E1961" t="str">
            <v>滩头村</v>
          </cell>
          <cell r="F1961" t="str">
            <v>塘边4组</v>
          </cell>
          <cell r="G1961" t="str">
            <v>4900000119002088</v>
          </cell>
          <cell r="H1961" t="str">
            <v>4900000119002256</v>
          </cell>
          <cell r="I1961" t="str">
            <v>姚长贵</v>
          </cell>
          <cell r="J1961" t="str">
            <v>432622197311189475</v>
          </cell>
          <cell r="K1961" t="str">
            <v>5</v>
          </cell>
          <cell r="L1961" t="str">
            <v>户主</v>
          </cell>
        </row>
        <row r="1962">
          <cell r="D1962" t="str">
            <v>43262219770815836X</v>
          </cell>
          <cell r="E1962" t="str">
            <v>滩头村</v>
          </cell>
          <cell r="F1962" t="str">
            <v>塘边4组</v>
          </cell>
          <cell r="G1962" t="str">
            <v>4900000119002088</v>
          </cell>
          <cell r="H1962" t="str">
            <v>4900000119002450</v>
          </cell>
          <cell r="I1962" t="str">
            <v>陈节连</v>
          </cell>
          <cell r="J1962" t="str">
            <v>43262219770815836X</v>
          </cell>
          <cell r="K1962" t="str">
            <v>5</v>
          </cell>
          <cell r="L1962" t="str">
            <v>配偶</v>
          </cell>
        </row>
        <row r="1963">
          <cell r="D1963" t="str">
            <v>430524200002018680</v>
          </cell>
          <cell r="E1963" t="str">
            <v>滩头村</v>
          </cell>
          <cell r="F1963" t="str">
            <v>塘边4组</v>
          </cell>
          <cell r="G1963" t="str">
            <v>4900000119002088</v>
          </cell>
          <cell r="H1963" t="str">
            <v>4900000119002640</v>
          </cell>
          <cell r="I1963" t="str">
            <v>姚晶</v>
          </cell>
          <cell r="J1963" t="str">
            <v>430524200002018680</v>
          </cell>
          <cell r="K1963" t="str">
            <v>5</v>
          </cell>
          <cell r="L1963" t="str">
            <v>之女</v>
          </cell>
        </row>
        <row r="1964">
          <cell r="D1964" t="str">
            <v>430524200910030343</v>
          </cell>
          <cell r="E1964" t="str">
            <v>滩头村</v>
          </cell>
          <cell r="F1964" t="str">
            <v>塘边4组</v>
          </cell>
          <cell r="G1964" t="str">
            <v>4900000119002088</v>
          </cell>
          <cell r="H1964" t="str">
            <v>4900000119003054</v>
          </cell>
          <cell r="I1964" t="str">
            <v>姚诗颖</v>
          </cell>
          <cell r="J1964" t="str">
            <v>430524200910030343</v>
          </cell>
          <cell r="K1964" t="str">
            <v>5</v>
          </cell>
          <cell r="L1964" t="str">
            <v>之女</v>
          </cell>
        </row>
        <row r="1965">
          <cell r="D1965" t="str">
            <v>430524201110020184</v>
          </cell>
          <cell r="E1965" t="str">
            <v>滩头村</v>
          </cell>
          <cell r="F1965" t="str">
            <v>塘边4组</v>
          </cell>
          <cell r="G1965" t="str">
            <v>4900000119002088</v>
          </cell>
          <cell r="H1965" t="str">
            <v>4900000119003288</v>
          </cell>
          <cell r="I1965" t="str">
            <v>姚佳欣</v>
          </cell>
          <cell r="J1965" t="str">
            <v>430524201110020184</v>
          </cell>
          <cell r="K1965" t="str">
            <v>5</v>
          </cell>
          <cell r="L1965" t="str">
            <v>之女</v>
          </cell>
        </row>
        <row r="1966">
          <cell r="D1966" t="str">
            <v>430524198002019034</v>
          </cell>
          <cell r="E1966" t="str">
            <v>滩头村</v>
          </cell>
          <cell r="F1966" t="str">
            <v>塘边1组</v>
          </cell>
          <cell r="G1966" t="str">
            <v>4900000119003623</v>
          </cell>
          <cell r="H1966" t="str">
            <v>4900000119004384</v>
          </cell>
          <cell r="I1966" t="str">
            <v>贺红博</v>
          </cell>
          <cell r="J1966" t="str">
            <v>430524198002019034</v>
          </cell>
          <cell r="K1966" t="str">
            <v>2</v>
          </cell>
          <cell r="L1966" t="str">
            <v>户主</v>
          </cell>
        </row>
        <row r="1967">
          <cell r="D1967" t="str">
            <v>430524200402050049</v>
          </cell>
          <cell r="E1967" t="str">
            <v>滩头村</v>
          </cell>
          <cell r="F1967" t="str">
            <v>塘边1组</v>
          </cell>
          <cell r="G1967" t="str">
            <v>4900000119003623</v>
          </cell>
          <cell r="H1967" t="str">
            <v>4900000119004560</v>
          </cell>
          <cell r="I1967" t="str">
            <v>贺书仪</v>
          </cell>
          <cell r="J1967" t="str">
            <v>430524200402050049</v>
          </cell>
          <cell r="K1967" t="str">
            <v>2</v>
          </cell>
          <cell r="L1967" t="str">
            <v>之女</v>
          </cell>
        </row>
        <row r="1968">
          <cell r="D1968" t="str">
            <v>432622194106099469</v>
          </cell>
          <cell r="E1968" t="str">
            <v>滩头村</v>
          </cell>
          <cell r="F1968" t="str">
            <v>塘边2组</v>
          </cell>
          <cell r="G1968" t="str">
            <v>4900000119005697</v>
          </cell>
          <cell r="H1968" t="str">
            <v>4900000119005816</v>
          </cell>
          <cell r="I1968" t="str">
            <v>贺文莲</v>
          </cell>
          <cell r="J1968" t="str">
            <v>43262219410609946944</v>
          </cell>
          <cell r="K1968" t="str">
            <v>1</v>
          </cell>
          <cell r="L1968" t="str">
            <v>户主</v>
          </cell>
        </row>
        <row r="1969">
          <cell r="D1969" t="str">
            <v>432622197301039473</v>
          </cell>
          <cell r="E1969" t="str">
            <v>滩头村</v>
          </cell>
          <cell r="F1969" t="str">
            <v>滩头1组</v>
          </cell>
          <cell r="G1969" t="str">
            <v>4900000119034018</v>
          </cell>
          <cell r="H1969" t="str">
            <v>4900000119034268</v>
          </cell>
          <cell r="I1969" t="str">
            <v>卿超</v>
          </cell>
          <cell r="J1969" t="str">
            <v>432622197301039473</v>
          </cell>
          <cell r="K1969" t="str">
            <v>1</v>
          </cell>
          <cell r="L1969" t="str">
            <v>户主</v>
          </cell>
        </row>
        <row r="1970">
          <cell r="D1970" t="str">
            <v>430524199405018698</v>
          </cell>
          <cell r="E1970" t="str">
            <v>滩头村</v>
          </cell>
          <cell r="F1970" t="str">
            <v>滩头1组</v>
          </cell>
          <cell r="G1970" t="str">
            <v>4900000119034789</v>
          </cell>
          <cell r="H1970" t="str">
            <v>4900000119037391</v>
          </cell>
          <cell r="I1970" t="str">
            <v>刘健</v>
          </cell>
          <cell r="J1970" t="str">
            <v>430524199405018698</v>
          </cell>
          <cell r="K1970" t="str">
            <v>1</v>
          </cell>
          <cell r="L1970" t="str">
            <v>户主</v>
          </cell>
        </row>
        <row r="1971">
          <cell r="D1971" t="str">
            <v>432622197401269479</v>
          </cell>
          <cell r="E1971" t="str">
            <v>滩头村</v>
          </cell>
          <cell r="F1971" t="str">
            <v>塘边1组</v>
          </cell>
          <cell r="G1971" t="str">
            <v>4900000119037826</v>
          </cell>
          <cell r="H1971" t="str">
            <v>4900000119037968</v>
          </cell>
          <cell r="I1971" t="str">
            <v>曾绍贵</v>
          </cell>
          <cell r="J1971" t="str">
            <v>432622197401269479</v>
          </cell>
          <cell r="K1971" t="str">
            <v>2</v>
          </cell>
          <cell r="L1971" t="str">
            <v>户主</v>
          </cell>
        </row>
        <row r="1972">
          <cell r="D1972" t="str">
            <v>430524200409118691</v>
          </cell>
          <cell r="E1972" t="str">
            <v>滩头村</v>
          </cell>
          <cell r="F1972" t="str">
            <v>塘边1组</v>
          </cell>
          <cell r="G1972" t="str">
            <v>4900000119037826</v>
          </cell>
          <cell r="H1972" t="str">
            <v>4900000253086528</v>
          </cell>
          <cell r="I1972" t="str">
            <v>曾格林</v>
          </cell>
          <cell r="J1972" t="str">
            <v>430524200409118691</v>
          </cell>
          <cell r="K1972" t="str">
            <v>2</v>
          </cell>
          <cell r="L1972" t="str">
            <v>之子</v>
          </cell>
        </row>
        <row r="1973">
          <cell r="D1973" t="str">
            <v>430524198305298675</v>
          </cell>
          <cell r="E1973" t="str">
            <v>滩头村</v>
          </cell>
          <cell r="F1973" t="str">
            <v>滩头1组</v>
          </cell>
          <cell r="G1973" t="str">
            <v>4900000119039983</v>
          </cell>
          <cell r="H1973" t="str">
            <v>4900000119040117</v>
          </cell>
          <cell r="I1973" t="str">
            <v>刘宏</v>
          </cell>
          <cell r="J1973" t="str">
            <v>430524198305298675</v>
          </cell>
          <cell r="K1973" t="str">
            <v>4</v>
          </cell>
          <cell r="L1973" t="str">
            <v>户主</v>
          </cell>
        </row>
        <row r="1974">
          <cell r="D1974" t="str">
            <v>430524198605268662</v>
          </cell>
          <cell r="E1974" t="str">
            <v>滩头村</v>
          </cell>
          <cell r="F1974" t="str">
            <v>滩头1组</v>
          </cell>
          <cell r="G1974" t="str">
            <v>4900000119039983</v>
          </cell>
          <cell r="H1974" t="str">
            <v>4900000119040287</v>
          </cell>
          <cell r="I1974" t="str">
            <v>李红林</v>
          </cell>
          <cell r="J1974" t="str">
            <v>430524198605268662</v>
          </cell>
          <cell r="K1974" t="str">
            <v>4</v>
          </cell>
          <cell r="L1974" t="str">
            <v>配偶</v>
          </cell>
        </row>
        <row r="1975">
          <cell r="D1975" t="str">
            <v>430524201011190145</v>
          </cell>
          <cell r="E1975" t="str">
            <v>滩头村</v>
          </cell>
          <cell r="F1975" t="str">
            <v>滩头1组</v>
          </cell>
          <cell r="G1975" t="str">
            <v>4900000119039983</v>
          </cell>
          <cell r="H1975" t="str">
            <v>4900000119040449</v>
          </cell>
          <cell r="I1975" t="str">
            <v>刘欣怡</v>
          </cell>
          <cell r="J1975" t="str">
            <v>430524201011190145</v>
          </cell>
          <cell r="K1975" t="str">
            <v>4</v>
          </cell>
          <cell r="L1975" t="str">
            <v>之女</v>
          </cell>
        </row>
        <row r="1976">
          <cell r="D1976" t="str">
            <v>430524201603070067</v>
          </cell>
          <cell r="E1976" t="str">
            <v>滩头村</v>
          </cell>
          <cell r="F1976" t="str">
            <v>滩头1组</v>
          </cell>
          <cell r="G1976" t="str">
            <v>4900000119039983</v>
          </cell>
          <cell r="H1976" t="str">
            <v>4900000119040607</v>
          </cell>
          <cell r="I1976" t="str">
            <v>刘欣菡</v>
          </cell>
          <cell r="J1976" t="str">
            <v>430524201603070067</v>
          </cell>
          <cell r="K1976" t="str">
            <v>4</v>
          </cell>
          <cell r="L1976" t="str">
            <v>之女</v>
          </cell>
        </row>
        <row r="1977">
          <cell r="D1977" t="str">
            <v>430524198110188679</v>
          </cell>
          <cell r="E1977" t="str">
            <v>滩头村</v>
          </cell>
          <cell r="F1977" t="str">
            <v>滩头1组</v>
          </cell>
          <cell r="G1977" t="str">
            <v>4900000119041467</v>
          </cell>
          <cell r="H1977" t="str">
            <v>4900000119041623</v>
          </cell>
          <cell r="I1977" t="str">
            <v>刘辉</v>
          </cell>
          <cell r="J1977" t="str">
            <v>430524198110188679</v>
          </cell>
          <cell r="K1977" t="str">
            <v>4</v>
          </cell>
          <cell r="L1977" t="str">
            <v>户主</v>
          </cell>
        </row>
        <row r="1978">
          <cell r="D1978" t="str">
            <v>430524198506038706</v>
          </cell>
          <cell r="E1978" t="str">
            <v>滩头村</v>
          </cell>
          <cell r="F1978" t="str">
            <v>滩头1组</v>
          </cell>
          <cell r="G1978" t="str">
            <v>4900000119041467</v>
          </cell>
          <cell r="H1978" t="str">
            <v>4900000119041874</v>
          </cell>
          <cell r="I1978" t="str">
            <v>陈智慧</v>
          </cell>
          <cell r="J1978" t="str">
            <v>430524198506038706</v>
          </cell>
          <cell r="K1978" t="str">
            <v>4</v>
          </cell>
          <cell r="L1978" t="str">
            <v>配偶</v>
          </cell>
        </row>
        <row r="1979">
          <cell r="D1979" t="str">
            <v>43052420061012003X</v>
          </cell>
          <cell r="E1979" t="str">
            <v>滩头村</v>
          </cell>
          <cell r="F1979" t="str">
            <v>滩头1组</v>
          </cell>
          <cell r="G1979" t="str">
            <v>4900000119041467</v>
          </cell>
          <cell r="H1979" t="str">
            <v>4900000119042079</v>
          </cell>
          <cell r="I1979" t="str">
            <v>刘雄志</v>
          </cell>
          <cell r="J1979" t="str">
            <v>43052420061012003X</v>
          </cell>
          <cell r="K1979" t="str">
            <v>4</v>
          </cell>
          <cell r="L1979" t="str">
            <v>之子</v>
          </cell>
        </row>
        <row r="1980">
          <cell r="D1980" t="str">
            <v>430524201402180315</v>
          </cell>
          <cell r="E1980" t="str">
            <v>滩头村</v>
          </cell>
          <cell r="F1980" t="str">
            <v>滩头1组</v>
          </cell>
          <cell r="G1980" t="str">
            <v>4900000119041467</v>
          </cell>
          <cell r="H1980" t="str">
            <v>4900000119042214</v>
          </cell>
          <cell r="I1980" t="str">
            <v>刘雄骏</v>
          </cell>
          <cell r="J1980" t="str">
            <v>430524201402180315</v>
          </cell>
          <cell r="K1980" t="str">
            <v>4</v>
          </cell>
          <cell r="L1980" t="str">
            <v>之子</v>
          </cell>
        </row>
        <row r="1981">
          <cell r="D1981" t="str">
            <v>432622194009279476</v>
          </cell>
          <cell r="E1981" t="str">
            <v>滩头村</v>
          </cell>
          <cell r="F1981" t="str">
            <v>后托1组</v>
          </cell>
          <cell r="G1981" t="str">
            <v>4900000119072687</v>
          </cell>
          <cell r="H1981" t="str">
            <v>4900000119072908</v>
          </cell>
          <cell r="I1981" t="str">
            <v>宁长根</v>
          </cell>
          <cell r="J1981" t="str">
            <v>432622194009279476</v>
          </cell>
          <cell r="K1981" t="str">
            <v>2</v>
          </cell>
          <cell r="L1981" t="str">
            <v>户主</v>
          </cell>
        </row>
        <row r="1982">
          <cell r="D1982" t="str">
            <v>430524194504128662</v>
          </cell>
          <cell r="E1982" t="str">
            <v>滩头村</v>
          </cell>
          <cell r="F1982" t="str">
            <v>后托1组</v>
          </cell>
          <cell r="G1982" t="str">
            <v>4900000119072687</v>
          </cell>
          <cell r="H1982" t="str">
            <v>4900000119073586</v>
          </cell>
          <cell r="I1982" t="str">
            <v>陈梅英</v>
          </cell>
          <cell r="J1982" t="str">
            <v>430524194504128662</v>
          </cell>
          <cell r="K1982" t="str">
            <v>2</v>
          </cell>
          <cell r="L1982" t="str">
            <v>配偶</v>
          </cell>
        </row>
        <row r="1983">
          <cell r="D1983" t="str">
            <v>43052419750405867X</v>
          </cell>
          <cell r="E1983" t="str">
            <v>滩头村</v>
          </cell>
          <cell r="F1983" t="str">
            <v>后托1组</v>
          </cell>
          <cell r="G1983" t="str">
            <v>4900000119077193</v>
          </cell>
          <cell r="H1983" t="str">
            <v>4900000119078681</v>
          </cell>
          <cell r="I1983" t="str">
            <v>宁喜华</v>
          </cell>
          <cell r="J1983" t="str">
            <v>43052419750405867X</v>
          </cell>
          <cell r="K1983" t="str">
            <v>3</v>
          </cell>
          <cell r="L1983" t="str">
            <v>户主</v>
          </cell>
        </row>
        <row r="1984">
          <cell r="D1984" t="str">
            <v>430524197608128660</v>
          </cell>
          <cell r="E1984" t="str">
            <v>滩头村</v>
          </cell>
          <cell r="F1984" t="str">
            <v>后托1组</v>
          </cell>
          <cell r="G1984" t="str">
            <v>4900000119077193</v>
          </cell>
          <cell r="H1984" t="str">
            <v>4900000119079274</v>
          </cell>
          <cell r="I1984" t="str">
            <v>刘柏秀</v>
          </cell>
          <cell r="J1984" t="str">
            <v>430524197608128660</v>
          </cell>
          <cell r="K1984" t="str">
            <v>3</v>
          </cell>
          <cell r="L1984" t="str">
            <v>配偶</v>
          </cell>
        </row>
        <row r="1985">
          <cell r="D1985" t="str">
            <v>430524199811028672</v>
          </cell>
          <cell r="E1985" t="str">
            <v>滩头村</v>
          </cell>
          <cell r="F1985" t="str">
            <v>后托1组</v>
          </cell>
          <cell r="G1985" t="str">
            <v>4900000119077193</v>
          </cell>
          <cell r="H1985" t="str">
            <v>4900000119080352</v>
          </cell>
          <cell r="I1985" t="str">
            <v>宁旭东</v>
          </cell>
          <cell r="J1985" t="str">
            <v>430524199811028672</v>
          </cell>
          <cell r="K1985" t="str">
            <v>3</v>
          </cell>
          <cell r="L1985" t="str">
            <v>之子</v>
          </cell>
        </row>
        <row r="1986">
          <cell r="D1986" t="str">
            <v>430524197511278697</v>
          </cell>
          <cell r="E1986" t="str">
            <v>滩头村</v>
          </cell>
          <cell r="F1986" t="str">
            <v>后托2组</v>
          </cell>
          <cell r="G1986" t="str">
            <v>4900000119084233</v>
          </cell>
          <cell r="H1986" t="str">
            <v>4900000119089044</v>
          </cell>
          <cell r="I1986" t="str">
            <v>孙小华</v>
          </cell>
          <cell r="J1986" t="str">
            <v>430524197511278697</v>
          </cell>
          <cell r="K1986" t="str">
            <v>3</v>
          </cell>
          <cell r="L1986" t="str">
            <v>户主</v>
          </cell>
        </row>
        <row r="1987">
          <cell r="D1987" t="str">
            <v>430524198608038686</v>
          </cell>
          <cell r="E1987" t="str">
            <v>滩头村</v>
          </cell>
          <cell r="F1987" t="str">
            <v>后托2组</v>
          </cell>
          <cell r="G1987" t="str">
            <v>4900000119084233</v>
          </cell>
          <cell r="H1987" t="str">
            <v>4900000250286296</v>
          </cell>
          <cell r="I1987" t="str">
            <v>唐水英</v>
          </cell>
          <cell r="J1987" t="str">
            <v>43052419860803868662</v>
          </cell>
          <cell r="K1987" t="str">
            <v>3</v>
          </cell>
          <cell r="L1987" t="str">
            <v>配偶</v>
          </cell>
        </row>
        <row r="1988">
          <cell r="D1988" t="str">
            <v>430524201401310245</v>
          </cell>
          <cell r="E1988" t="str">
            <v>滩头村</v>
          </cell>
          <cell r="F1988" t="str">
            <v>后托2组</v>
          </cell>
          <cell r="G1988" t="str">
            <v>4900000119084233</v>
          </cell>
          <cell r="H1988" t="str">
            <v>4900000119089682</v>
          </cell>
          <cell r="I1988" t="str">
            <v>孙乐</v>
          </cell>
          <cell r="J1988" t="str">
            <v>430524201401310245</v>
          </cell>
          <cell r="K1988" t="str">
            <v>3</v>
          </cell>
          <cell r="L1988" t="str">
            <v>之女</v>
          </cell>
        </row>
        <row r="1989">
          <cell r="D1989" t="str">
            <v>430524195207218690</v>
          </cell>
          <cell r="E1989" t="str">
            <v>滩头村</v>
          </cell>
          <cell r="F1989" t="str">
            <v>后托2组</v>
          </cell>
          <cell r="G1989" t="str">
            <v>4900000119091873</v>
          </cell>
          <cell r="H1989" t="str">
            <v>4900000119092283</v>
          </cell>
          <cell r="I1989" t="str">
            <v>刘运江</v>
          </cell>
          <cell r="J1989" t="str">
            <v>430524195207218690</v>
          </cell>
          <cell r="K1989" t="str">
            <v>8</v>
          </cell>
          <cell r="L1989" t="str">
            <v>户主</v>
          </cell>
        </row>
        <row r="1990">
          <cell r="D1990" t="str">
            <v>43262219530629946X</v>
          </cell>
          <cell r="E1990" t="str">
            <v>滩头村</v>
          </cell>
          <cell r="F1990" t="str">
            <v>后托2组</v>
          </cell>
          <cell r="G1990" t="str">
            <v>4900000119091873</v>
          </cell>
          <cell r="H1990" t="str">
            <v>4900000119093461</v>
          </cell>
          <cell r="I1990" t="str">
            <v>赵华英</v>
          </cell>
          <cell r="J1990" t="str">
            <v>43262219530629946X</v>
          </cell>
          <cell r="K1990" t="str">
            <v>8</v>
          </cell>
          <cell r="L1990" t="str">
            <v>配偶</v>
          </cell>
        </row>
        <row r="1991">
          <cell r="D1991" t="str">
            <v>432622197710189472</v>
          </cell>
          <cell r="E1991" t="str">
            <v>滩头村</v>
          </cell>
          <cell r="F1991" t="str">
            <v>后托2组</v>
          </cell>
          <cell r="G1991" t="str">
            <v>4900000119091873</v>
          </cell>
          <cell r="H1991" t="str">
            <v>4900000119093726</v>
          </cell>
          <cell r="I1991" t="str">
            <v>刘移民</v>
          </cell>
          <cell r="J1991" t="str">
            <v>432622197710189472</v>
          </cell>
          <cell r="K1991" t="str">
            <v>8</v>
          </cell>
          <cell r="L1991" t="str">
            <v>之子</v>
          </cell>
        </row>
        <row r="1992">
          <cell r="D1992" t="str">
            <v>430524200907070192</v>
          </cell>
          <cell r="E1992" t="str">
            <v>滩头村</v>
          </cell>
          <cell r="F1992" t="str">
            <v>后托2组</v>
          </cell>
          <cell r="G1992" t="str">
            <v>4900000119091873</v>
          </cell>
          <cell r="H1992" t="str">
            <v>4900000119098143</v>
          </cell>
          <cell r="I1992" t="str">
            <v>刘涛</v>
          </cell>
          <cell r="J1992" t="str">
            <v>430524200907070192</v>
          </cell>
          <cell r="K1992" t="str">
            <v>8</v>
          </cell>
          <cell r="L1992" t="str">
            <v>之子</v>
          </cell>
        </row>
        <row r="1993">
          <cell r="D1993" t="str">
            <v>432622197604038363</v>
          </cell>
          <cell r="E1993" t="str">
            <v>滩头村</v>
          </cell>
          <cell r="F1993" t="str">
            <v>后托2组</v>
          </cell>
          <cell r="G1993" t="str">
            <v>4900000119091873</v>
          </cell>
          <cell r="H1993" t="str">
            <v>4900000119098823</v>
          </cell>
          <cell r="I1993" t="str">
            <v>杨端云</v>
          </cell>
          <cell r="J1993" t="str">
            <v>432622197604038363</v>
          </cell>
          <cell r="K1993" t="str">
            <v>8</v>
          </cell>
          <cell r="L1993" t="str">
            <v>之儿媳</v>
          </cell>
        </row>
        <row r="1994">
          <cell r="D1994" t="str">
            <v>430524200706188696</v>
          </cell>
          <cell r="E1994" t="str">
            <v>滩头村</v>
          </cell>
          <cell r="F1994" t="str">
            <v>后托2组</v>
          </cell>
          <cell r="G1994" t="str">
            <v>4900000119091873</v>
          </cell>
          <cell r="H1994" t="str">
            <v>4900000119097802</v>
          </cell>
          <cell r="I1994" t="str">
            <v>刘广</v>
          </cell>
          <cell r="J1994" t="str">
            <v>430524200706188696</v>
          </cell>
          <cell r="K1994" t="str">
            <v>8</v>
          </cell>
          <cell r="L1994" t="str">
            <v>之孙子</v>
          </cell>
        </row>
        <row r="1995">
          <cell r="D1995" t="str">
            <v>430524200601108661</v>
          </cell>
          <cell r="E1995" t="str">
            <v>滩头村</v>
          </cell>
          <cell r="F1995" t="str">
            <v>后托2组</v>
          </cell>
          <cell r="G1995" t="str">
            <v>4900000119091873</v>
          </cell>
          <cell r="H1995" t="str">
            <v>4900000119094151</v>
          </cell>
          <cell r="I1995" t="str">
            <v>刘紫洋</v>
          </cell>
          <cell r="J1995" t="str">
            <v>430524200601108661</v>
          </cell>
          <cell r="K1995" t="str">
            <v>8</v>
          </cell>
          <cell r="L1995" t="str">
            <v>之孙女</v>
          </cell>
        </row>
        <row r="1996">
          <cell r="D1996" t="str">
            <v>43052420020625866X</v>
          </cell>
          <cell r="E1996" t="str">
            <v>滩头村</v>
          </cell>
          <cell r="F1996" t="str">
            <v>后托2组</v>
          </cell>
          <cell r="G1996" t="str">
            <v>4900000119091873</v>
          </cell>
          <cell r="H1996" t="str">
            <v>4900000119098510</v>
          </cell>
          <cell r="I1996" t="str">
            <v>刘玉梅</v>
          </cell>
          <cell r="J1996" t="str">
            <v>43052420020625866X</v>
          </cell>
          <cell r="K1996" t="str">
            <v>8</v>
          </cell>
          <cell r="L1996" t="str">
            <v>之孙女</v>
          </cell>
        </row>
        <row r="1997">
          <cell r="D1997" t="str">
            <v>430524196204108677</v>
          </cell>
          <cell r="E1997" t="str">
            <v>滩头村</v>
          </cell>
          <cell r="F1997" t="str">
            <v>后托4组</v>
          </cell>
          <cell r="G1997" t="str">
            <v>4900000119099318</v>
          </cell>
          <cell r="H1997" t="str">
            <v>4900000119099483</v>
          </cell>
          <cell r="I1997" t="str">
            <v>肖体美</v>
          </cell>
          <cell r="J1997" t="str">
            <v>430524196204108677</v>
          </cell>
          <cell r="K1997" t="str">
            <v>3</v>
          </cell>
          <cell r="L1997" t="str">
            <v>户主</v>
          </cell>
        </row>
        <row r="1998">
          <cell r="D1998" t="str">
            <v>430524196803228662</v>
          </cell>
          <cell r="E1998" t="str">
            <v>滩头村</v>
          </cell>
          <cell r="F1998" t="str">
            <v>后托4组</v>
          </cell>
          <cell r="G1998" t="str">
            <v>4900000119099318</v>
          </cell>
          <cell r="H1998" t="str">
            <v>4900000119099715</v>
          </cell>
          <cell r="I1998" t="str">
            <v>肖月红</v>
          </cell>
          <cell r="J1998" t="str">
            <v>430524196803228662</v>
          </cell>
          <cell r="K1998" t="str">
            <v>3</v>
          </cell>
          <cell r="L1998" t="str">
            <v>配偶</v>
          </cell>
        </row>
        <row r="1999">
          <cell r="D1999" t="str">
            <v>430524200005228691</v>
          </cell>
          <cell r="E1999" t="str">
            <v>滩头村</v>
          </cell>
          <cell r="F1999" t="str">
            <v>后托4组</v>
          </cell>
          <cell r="G1999" t="str">
            <v>4900000119099318</v>
          </cell>
          <cell r="H1999" t="str">
            <v>4900000119099971</v>
          </cell>
          <cell r="I1999" t="str">
            <v>肖志利</v>
          </cell>
          <cell r="J1999" t="str">
            <v>430524200005228691</v>
          </cell>
          <cell r="K1999" t="str">
            <v>3</v>
          </cell>
          <cell r="L1999" t="str">
            <v>之子</v>
          </cell>
        </row>
        <row r="2000">
          <cell r="D2000" t="str">
            <v>432622194307269495</v>
          </cell>
          <cell r="E2000" t="str">
            <v>滩头村</v>
          </cell>
          <cell r="F2000" t="str">
            <v>后托2组</v>
          </cell>
          <cell r="G2000" t="str">
            <v>4900000119101922</v>
          </cell>
          <cell r="H2000" t="str">
            <v>4900000119102351</v>
          </cell>
          <cell r="I2000" t="str">
            <v>陈柏森</v>
          </cell>
          <cell r="J2000" t="str">
            <v>432622194307269495</v>
          </cell>
          <cell r="K2000" t="str">
            <v>2</v>
          </cell>
          <cell r="L2000" t="str">
            <v>户主</v>
          </cell>
        </row>
        <row r="2001">
          <cell r="D2001" t="str">
            <v>432622194510049463</v>
          </cell>
          <cell r="E2001" t="str">
            <v>滩头村</v>
          </cell>
          <cell r="F2001" t="str">
            <v>后托2组</v>
          </cell>
          <cell r="G2001" t="str">
            <v>4900000119101922</v>
          </cell>
          <cell r="H2001" t="str">
            <v>4900000119102736</v>
          </cell>
          <cell r="I2001" t="str">
            <v>刘桂连</v>
          </cell>
          <cell r="J2001" t="str">
            <v>432622194510049463</v>
          </cell>
          <cell r="K2001" t="str">
            <v>2</v>
          </cell>
          <cell r="L2001" t="str">
            <v>配偶</v>
          </cell>
        </row>
        <row r="2002">
          <cell r="D2002" t="str">
            <v>432622196805129494</v>
          </cell>
          <cell r="E2002" t="str">
            <v>滩头村</v>
          </cell>
          <cell r="F2002" t="str">
            <v>后托4组</v>
          </cell>
          <cell r="G2002" t="str">
            <v>4900000119105247</v>
          </cell>
          <cell r="H2002" t="str">
            <v>4900000119105380</v>
          </cell>
          <cell r="I2002" t="str">
            <v>刘玉银</v>
          </cell>
          <cell r="J2002" t="str">
            <v>432622196805129494</v>
          </cell>
          <cell r="K2002" t="str">
            <v>3</v>
          </cell>
          <cell r="L2002" t="str">
            <v>户主</v>
          </cell>
        </row>
        <row r="2003">
          <cell r="D2003" t="str">
            <v>430524197008148668</v>
          </cell>
          <cell r="E2003" t="str">
            <v>滩头村</v>
          </cell>
          <cell r="F2003" t="str">
            <v>后托4组</v>
          </cell>
          <cell r="G2003" t="str">
            <v>4900000119105247</v>
          </cell>
          <cell r="H2003" t="str">
            <v>4900000119105570</v>
          </cell>
          <cell r="I2003" t="str">
            <v>肖建凤</v>
          </cell>
          <cell r="J2003" t="str">
            <v>430524197008148668</v>
          </cell>
          <cell r="K2003" t="str">
            <v>3</v>
          </cell>
          <cell r="L2003" t="str">
            <v>配偶</v>
          </cell>
        </row>
        <row r="2004">
          <cell r="D2004" t="str">
            <v>430524199611268671</v>
          </cell>
          <cell r="E2004" t="str">
            <v>滩头村</v>
          </cell>
          <cell r="F2004" t="str">
            <v>后托4组</v>
          </cell>
          <cell r="G2004" t="str">
            <v>4900000119105247</v>
          </cell>
          <cell r="H2004" t="str">
            <v>4900000119106031</v>
          </cell>
          <cell r="I2004" t="str">
            <v>刘佳林</v>
          </cell>
          <cell r="J2004" t="str">
            <v>430524199611268671</v>
          </cell>
          <cell r="K2004" t="str">
            <v>3</v>
          </cell>
          <cell r="L2004" t="str">
            <v>之子</v>
          </cell>
        </row>
        <row r="2005">
          <cell r="D2005" t="str">
            <v>430524197904148818</v>
          </cell>
          <cell r="E2005" t="str">
            <v>滩头村</v>
          </cell>
          <cell r="F2005" t="str">
            <v>后托4组</v>
          </cell>
          <cell r="G2005" t="str">
            <v>4900000119107467</v>
          </cell>
          <cell r="H2005" t="str">
            <v>4900000119107846</v>
          </cell>
          <cell r="I2005" t="str">
            <v>刘棋</v>
          </cell>
          <cell r="J2005" t="str">
            <v>430524197904148818</v>
          </cell>
          <cell r="K2005" t="str">
            <v>4</v>
          </cell>
          <cell r="L2005" t="str">
            <v>户主</v>
          </cell>
        </row>
        <row r="2006">
          <cell r="D2006" t="str">
            <v>430524198111088207</v>
          </cell>
          <cell r="E2006" t="str">
            <v>滩头村</v>
          </cell>
          <cell r="F2006" t="str">
            <v>后托4组</v>
          </cell>
          <cell r="G2006" t="str">
            <v>4900000119107467</v>
          </cell>
          <cell r="H2006" t="str">
            <v>4900000119108249</v>
          </cell>
          <cell r="I2006" t="str">
            <v>刘怀英</v>
          </cell>
          <cell r="J2006" t="str">
            <v>430524198111088207</v>
          </cell>
          <cell r="K2006" t="str">
            <v>4</v>
          </cell>
          <cell r="L2006" t="str">
            <v>配偶</v>
          </cell>
        </row>
        <row r="2007">
          <cell r="D2007" t="str">
            <v>430524200408148696</v>
          </cell>
          <cell r="E2007" t="str">
            <v>滩头村</v>
          </cell>
          <cell r="F2007" t="str">
            <v>后托4组</v>
          </cell>
          <cell r="G2007" t="str">
            <v>4900000119107467</v>
          </cell>
          <cell r="H2007" t="str">
            <v>4900000119108700</v>
          </cell>
          <cell r="I2007" t="str">
            <v>刘逸群</v>
          </cell>
          <cell r="J2007" t="str">
            <v>430524200408148696</v>
          </cell>
          <cell r="K2007" t="str">
            <v>4</v>
          </cell>
          <cell r="L2007" t="str">
            <v>之子</v>
          </cell>
        </row>
        <row r="2008">
          <cell r="D2008" t="str">
            <v>43052420080613867X</v>
          </cell>
          <cell r="E2008" t="str">
            <v>滩头村</v>
          </cell>
          <cell r="F2008" t="str">
            <v>后托4组</v>
          </cell>
          <cell r="G2008" t="str">
            <v>4900000119107467</v>
          </cell>
          <cell r="H2008" t="str">
            <v>4900000119108859</v>
          </cell>
          <cell r="I2008" t="str">
            <v>刘逸豪</v>
          </cell>
          <cell r="J2008" t="str">
            <v>43052420080613867X</v>
          </cell>
          <cell r="K2008" t="str">
            <v>4</v>
          </cell>
          <cell r="L2008" t="str">
            <v>之子</v>
          </cell>
        </row>
        <row r="2009">
          <cell r="D2009" t="str">
            <v>43262219550121947X</v>
          </cell>
          <cell r="E2009" t="str">
            <v>滩头村</v>
          </cell>
          <cell r="F2009" t="str">
            <v>后托2组</v>
          </cell>
          <cell r="G2009" t="str">
            <v>4900000119109244</v>
          </cell>
          <cell r="H2009" t="str">
            <v>4900000119109381</v>
          </cell>
          <cell r="I2009" t="str">
            <v>李忠太</v>
          </cell>
          <cell r="J2009" t="str">
            <v>43262219550121947X</v>
          </cell>
          <cell r="K2009" t="str">
            <v>2</v>
          </cell>
          <cell r="L2009" t="str">
            <v>户主</v>
          </cell>
        </row>
        <row r="2010">
          <cell r="D2010" t="str">
            <v>432622195705279466</v>
          </cell>
          <cell r="E2010" t="str">
            <v>滩头村</v>
          </cell>
          <cell r="F2010" t="str">
            <v>后托2组</v>
          </cell>
          <cell r="G2010" t="str">
            <v>4900000119109244</v>
          </cell>
          <cell r="H2010" t="str">
            <v>4900000119109838</v>
          </cell>
          <cell r="I2010" t="str">
            <v>刘凤英</v>
          </cell>
          <cell r="J2010" t="str">
            <v>432622195705279466</v>
          </cell>
          <cell r="K2010" t="str">
            <v>2</v>
          </cell>
          <cell r="L2010" t="str">
            <v>配偶</v>
          </cell>
        </row>
        <row r="2011">
          <cell r="D2011" t="str">
            <v>430524197801289255</v>
          </cell>
          <cell r="E2011" t="str">
            <v>滩头村</v>
          </cell>
          <cell r="F2011" t="str">
            <v>后托2组</v>
          </cell>
          <cell r="G2011" t="str">
            <v>4900000119110170</v>
          </cell>
          <cell r="H2011" t="str">
            <v>4900000119110300</v>
          </cell>
          <cell r="I2011" t="str">
            <v>陈裕群</v>
          </cell>
          <cell r="J2011" t="str">
            <v>430524197801289255</v>
          </cell>
          <cell r="K2011" t="str">
            <v>4</v>
          </cell>
          <cell r="L2011" t="str">
            <v>户主</v>
          </cell>
        </row>
        <row r="2012">
          <cell r="D2012" t="str">
            <v>430524198004278689</v>
          </cell>
          <cell r="E2012" t="str">
            <v>滩头村</v>
          </cell>
          <cell r="F2012" t="str">
            <v>后托2组</v>
          </cell>
          <cell r="G2012" t="str">
            <v>4900000119110170</v>
          </cell>
          <cell r="H2012" t="str">
            <v>4900000119111155</v>
          </cell>
          <cell r="I2012" t="str">
            <v>肖素云</v>
          </cell>
          <cell r="J2012" t="str">
            <v>430524198004278689</v>
          </cell>
          <cell r="K2012" t="str">
            <v>4</v>
          </cell>
          <cell r="L2012" t="str">
            <v>配偶</v>
          </cell>
        </row>
        <row r="2013">
          <cell r="D2013" t="str">
            <v>430524200409118675</v>
          </cell>
          <cell r="E2013" t="str">
            <v>滩头村</v>
          </cell>
          <cell r="F2013" t="str">
            <v>后托2组</v>
          </cell>
          <cell r="G2013" t="str">
            <v>4900000119110170</v>
          </cell>
          <cell r="H2013" t="str">
            <v>4900000119110593</v>
          </cell>
          <cell r="I2013" t="str">
            <v>陈豪</v>
          </cell>
          <cell r="J2013" t="str">
            <v>430524200409118675</v>
          </cell>
          <cell r="K2013" t="str">
            <v>4</v>
          </cell>
          <cell r="L2013" t="str">
            <v>之子</v>
          </cell>
        </row>
        <row r="2014">
          <cell r="D2014" t="str">
            <v>43052420100107022X</v>
          </cell>
          <cell r="E2014" t="str">
            <v>滩头村</v>
          </cell>
          <cell r="F2014" t="str">
            <v>后托2组</v>
          </cell>
          <cell r="G2014" t="str">
            <v>4900000119110170</v>
          </cell>
          <cell r="H2014" t="str">
            <v>4900000119110721</v>
          </cell>
          <cell r="I2014" t="str">
            <v>陈媛</v>
          </cell>
          <cell r="J2014" t="str">
            <v>43052420100107022X</v>
          </cell>
          <cell r="K2014" t="str">
            <v>4</v>
          </cell>
          <cell r="L2014" t="str">
            <v>之女</v>
          </cell>
        </row>
        <row r="2015">
          <cell r="D2015" t="str">
            <v>430524198212048706</v>
          </cell>
          <cell r="E2015" t="str">
            <v>滩头村</v>
          </cell>
          <cell r="F2015" t="str">
            <v>塘边3组</v>
          </cell>
          <cell r="G2015" t="str">
            <v>4900000125502674</v>
          </cell>
          <cell r="H2015" t="str">
            <v>4900000125502812</v>
          </cell>
          <cell r="I2015" t="str">
            <v>刘志燕</v>
          </cell>
          <cell r="J2015" t="str">
            <v>430524198212048706</v>
          </cell>
          <cell r="K2015" t="str">
            <v>2</v>
          </cell>
          <cell r="L2015" t="str">
            <v>户主</v>
          </cell>
        </row>
        <row r="2016">
          <cell r="D2016" t="str">
            <v>43052420091013023X</v>
          </cell>
          <cell r="E2016" t="str">
            <v>滩头村</v>
          </cell>
          <cell r="F2016" t="str">
            <v>塘边3组</v>
          </cell>
          <cell r="G2016" t="str">
            <v>4900000125502674</v>
          </cell>
          <cell r="H2016" t="str">
            <v>4900000125503206</v>
          </cell>
          <cell r="I2016" t="str">
            <v>刘龙俊阳</v>
          </cell>
          <cell r="J2016" t="str">
            <v>43052420091013023X</v>
          </cell>
          <cell r="K2016" t="str">
            <v>2</v>
          </cell>
          <cell r="L2016" t="str">
            <v>之子</v>
          </cell>
        </row>
        <row r="2017">
          <cell r="D2017" t="str">
            <v>430524199712278676</v>
          </cell>
          <cell r="E2017" t="str">
            <v>滩头村</v>
          </cell>
          <cell r="F2017" t="str">
            <v>塘边2组</v>
          </cell>
          <cell r="G2017" t="str">
            <v>4900000154794195</v>
          </cell>
          <cell r="H2017" t="str">
            <v>4900000154794388</v>
          </cell>
          <cell r="I2017" t="str">
            <v>刘君思</v>
          </cell>
          <cell r="J2017" t="str">
            <v>430524199712278676</v>
          </cell>
          <cell r="K2017" t="str">
            <v>1</v>
          </cell>
          <cell r="L2017" t="str">
            <v>户主</v>
          </cell>
        </row>
        <row r="2018">
          <cell r="D2018" t="str">
            <v>43262219470904837X</v>
          </cell>
          <cell r="E2018" t="str">
            <v>香山村</v>
          </cell>
          <cell r="F2018" t="str">
            <v>香山7组</v>
          </cell>
          <cell r="G2018" t="str">
            <v>3124223433</v>
          </cell>
          <cell r="H2018" t="str">
            <v>4900000115142430</v>
          </cell>
          <cell r="I2018" t="str">
            <v>刘重初</v>
          </cell>
          <cell r="J2018" t="str">
            <v>43262219470904837X</v>
          </cell>
          <cell r="K2018" t="str">
            <v>6</v>
          </cell>
          <cell r="L2018" t="str">
            <v>户主</v>
          </cell>
        </row>
        <row r="2019">
          <cell r="D2019" t="str">
            <v>430524195207128660</v>
          </cell>
          <cell r="E2019" t="str">
            <v>香山村</v>
          </cell>
          <cell r="F2019" t="str">
            <v>香山7组</v>
          </cell>
          <cell r="G2019" t="str">
            <v>3124223433</v>
          </cell>
          <cell r="H2019" t="str">
            <v>310078984264</v>
          </cell>
          <cell r="I2019" t="str">
            <v>陈士连</v>
          </cell>
          <cell r="J2019" t="str">
            <v>430524195207128660</v>
          </cell>
          <cell r="K2019" t="str">
            <v>6</v>
          </cell>
          <cell r="L2019" t="str">
            <v>配偶</v>
          </cell>
        </row>
        <row r="2020">
          <cell r="D2020" t="str">
            <v>430524197907128679</v>
          </cell>
          <cell r="E2020" t="str">
            <v>香山村</v>
          </cell>
          <cell r="F2020" t="str">
            <v>香山7组</v>
          </cell>
          <cell r="G2020" t="str">
            <v>3124223433</v>
          </cell>
          <cell r="H2020" t="str">
            <v>310074374957</v>
          </cell>
          <cell r="I2020" t="str">
            <v>刘国兴</v>
          </cell>
          <cell r="J2020" t="str">
            <v>43052419790712867944</v>
          </cell>
          <cell r="K2020" t="str">
            <v>6</v>
          </cell>
          <cell r="L2020" t="str">
            <v>之子</v>
          </cell>
        </row>
        <row r="2021">
          <cell r="D2021" t="str">
            <v>422324198311154423</v>
          </cell>
          <cell r="E2021" t="str">
            <v>香山村</v>
          </cell>
          <cell r="F2021" t="str">
            <v>香山7组</v>
          </cell>
          <cell r="G2021" t="str">
            <v>3124223433</v>
          </cell>
          <cell r="H2021" t="str">
            <v>4900000154832140</v>
          </cell>
          <cell r="I2021" t="str">
            <v>毛白白</v>
          </cell>
          <cell r="J2021" t="str">
            <v>422324198311154423</v>
          </cell>
          <cell r="K2021" t="str">
            <v>6</v>
          </cell>
          <cell r="L2021" t="str">
            <v>之儿媳</v>
          </cell>
        </row>
        <row r="2022">
          <cell r="D2022" t="str">
            <v>43052420030424873X</v>
          </cell>
          <cell r="E2022" t="str">
            <v>香山村</v>
          </cell>
          <cell r="F2022" t="str">
            <v>香山7组</v>
          </cell>
          <cell r="G2022" t="str">
            <v>3124223433</v>
          </cell>
          <cell r="H2022" t="str">
            <v>4900000115141592</v>
          </cell>
          <cell r="I2022" t="str">
            <v>刘超</v>
          </cell>
          <cell r="J2022" t="str">
            <v>43052420030424873X</v>
          </cell>
          <cell r="K2022" t="str">
            <v>6</v>
          </cell>
          <cell r="L2022" t="str">
            <v>之孙子</v>
          </cell>
        </row>
        <row r="2023">
          <cell r="D2023" t="str">
            <v>430524201110140442</v>
          </cell>
          <cell r="E2023" t="str">
            <v>香山村</v>
          </cell>
          <cell r="F2023" t="str">
            <v>香山7组</v>
          </cell>
          <cell r="G2023" t="str">
            <v>3124223433</v>
          </cell>
          <cell r="H2023" t="str">
            <v>4900000115141935</v>
          </cell>
          <cell r="I2023" t="str">
            <v>刘佳</v>
          </cell>
          <cell r="J2023" t="str">
            <v>430524201110140442</v>
          </cell>
          <cell r="K2023" t="str">
            <v>6</v>
          </cell>
          <cell r="L2023" t="str">
            <v>之孙女</v>
          </cell>
        </row>
        <row r="2024">
          <cell r="D2024" t="str">
            <v>432622195502228378</v>
          </cell>
          <cell r="E2024" t="str">
            <v>香山村</v>
          </cell>
          <cell r="F2024" t="str">
            <v>龙石4组</v>
          </cell>
          <cell r="G2024" t="str">
            <v>3124227006</v>
          </cell>
          <cell r="H2024" t="str">
            <v>310074329403</v>
          </cell>
          <cell r="I2024" t="str">
            <v>杨书华</v>
          </cell>
          <cell r="J2024" t="str">
            <v>432622195502228378</v>
          </cell>
          <cell r="K2024" t="str">
            <v>3</v>
          </cell>
          <cell r="L2024" t="str">
            <v>户主</v>
          </cell>
        </row>
        <row r="2025">
          <cell r="D2025" t="str">
            <v>432622195410268364</v>
          </cell>
          <cell r="E2025" t="str">
            <v>香山村</v>
          </cell>
          <cell r="F2025" t="str">
            <v>龙石4组</v>
          </cell>
          <cell r="G2025" t="str">
            <v>3124227006</v>
          </cell>
          <cell r="H2025" t="str">
            <v>310074329402</v>
          </cell>
          <cell r="I2025" t="str">
            <v>陈美凤</v>
          </cell>
          <cell r="J2025" t="str">
            <v>432622195410268364</v>
          </cell>
          <cell r="K2025" t="str">
            <v>3</v>
          </cell>
          <cell r="L2025" t="str">
            <v>配偶</v>
          </cell>
        </row>
        <row r="2026">
          <cell r="D2026" t="str">
            <v>430524199104268677</v>
          </cell>
          <cell r="E2026" t="str">
            <v>香山村</v>
          </cell>
          <cell r="F2026" t="str">
            <v>龙石4组</v>
          </cell>
          <cell r="G2026" t="str">
            <v>3124227006</v>
          </cell>
          <cell r="H2026" t="str">
            <v>310074329401</v>
          </cell>
          <cell r="I2026" t="str">
            <v>杨经普</v>
          </cell>
          <cell r="J2026" t="str">
            <v>430524199104268677</v>
          </cell>
          <cell r="K2026" t="str">
            <v>3</v>
          </cell>
          <cell r="L2026" t="str">
            <v>之子</v>
          </cell>
        </row>
        <row r="2027">
          <cell r="D2027" t="str">
            <v>43052419620416867X</v>
          </cell>
          <cell r="E2027" t="str">
            <v>香山村</v>
          </cell>
          <cell r="F2027" t="str">
            <v>香山7组</v>
          </cell>
          <cell r="G2027" t="str">
            <v>3124228369</v>
          </cell>
          <cell r="H2027" t="str">
            <v>310074329418</v>
          </cell>
          <cell r="I2027" t="str">
            <v>刘玉海</v>
          </cell>
          <cell r="J2027" t="str">
            <v>43052419620416867X</v>
          </cell>
          <cell r="K2027" t="str">
            <v>7</v>
          </cell>
          <cell r="L2027" t="str">
            <v>户主</v>
          </cell>
        </row>
        <row r="2028">
          <cell r="D2028" t="str">
            <v>430524196409188682</v>
          </cell>
          <cell r="E2028" t="str">
            <v>香山村</v>
          </cell>
          <cell r="F2028" t="str">
            <v>香山7组</v>
          </cell>
          <cell r="G2028" t="str">
            <v>3124228369</v>
          </cell>
          <cell r="H2028" t="str">
            <v>310074329419</v>
          </cell>
          <cell r="I2028" t="str">
            <v>李东连</v>
          </cell>
          <cell r="J2028" t="str">
            <v>430524196409188682</v>
          </cell>
          <cell r="K2028" t="str">
            <v>7</v>
          </cell>
          <cell r="L2028" t="str">
            <v>配偶</v>
          </cell>
        </row>
        <row r="2029">
          <cell r="D2029" t="str">
            <v>430524198504048695</v>
          </cell>
          <cell r="E2029" t="str">
            <v>香山村</v>
          </cell>
          <cell r="F2029" t="str">
            <v>香山7组</v>
          </cell>
          <cell r="G2029" t="str">
            <v>3124228369</v>
          </cell>
          <cell r="H2029" t="str">
            <v>310074329417</v>
          </cell>
          <cell r="I2029" t="str">
            <v>刘国全</v>
          </cell>
          <cell r="J2029" t="str">
            <v>430524198504048695</v>
          </cell>
          <cell r="K2029" t="str">
            <v>7</v>
          </cell>
          <cell r="L2029" t="str">
            <v>之子</v>
          </cell>
        </row>
        <row r="2030">
          <cell r="D2030" t="str">
            <v>430522198711156565</v>
          </cell>
          <cell r="E2030" t="str">
            <v>香山村</v>
          </cell>
          <cell r="F2030" t="str">
            <v>香山7组</v>
          </cell>
          <cell r="G2030" t="str">
            <v>3124228369</v>
          </cell>
          <cell r="H2030" t="str">
            <v>310074329416</v>
          </cell>
          <cell r="I2030" t="str">
            <v>张菊花</v>
          </cell>
          <cell r="J2030" t="str">
            <v>430522198711156565</v>
          </cell>
          <cell r="K2030" t="str">
            <v>7</v>
          </cell>
          <cell r="L2030" t="str">
            <v>之儿媳</v>
          </cell>
        </row>
        <row r="2031">
          <cell r="D2031" t="str">
            <v>430524200811178676</v>
          </cell>
          <cell r="E2031" t="str">
            <v>香山村</v>
          </cell>
          <cell r="F2031" t="str">
            <v>香山7组</v>
          </cell>
          <cell r="G2031" t="str">
            <v>3124228369</v>
          </cell>
          <cell r="H2031" t="str">
            <v>310074329415</v>
          </cell>
          <cell r="I2031" t="str">
            <v>刘俊辉</v>
          </cell>
          <cell r="J2031" t="str">
            <v>430524200811178676</v>
          </cell>
          <cell r="K2031" t="str">
            <v>7</v>
          </cell>
          <cell r="L2031" t="str">
            <v>之孙子</v>
          </cell>
        </row>
        <row r="2032">
          <cell r="D2032" t="str">
            <v>430524201108020353</v>
          </cell>
          <cell r="E2032" t="str">
            <v>香山村</v>
          </cell>
          <cell r="F2032" t="str">
            <v>香山7组</v>
          </cell>
          <cell r="G2032" t="str">
            <v>3124228369</v>
          </cell>
          <cell r="H2032" t="str">
            <v>310074329420</v>
          </cell>
          <cell r="I2032" t="str">
            <v>刘翰林</v>
          </cell>
          <cell r="J2032" t="str">
            <v>430524201108020353</v>
          </cell>
          <cell r="K2032" t="str">
            <v>7</v>
          </cell>
          <cell r="L2032" t="str">
            <v>之孙子</v>
          </cell>
        </row>
        <row r="2033">
          <cell r="D2033" t="str">
            <v>430524201809220243</v>
          </cell>
          <cell r="E2033" t="str">
            <v>香山村</v>
          </cell>
          <cell r="F2033" t="str">
            <v>香山7组</v>
          </cell>
          <cell r="G2033" t="str">
            <v>3124228369</v>
          </cell>
          <cell r="H2033" t="str">
            <v>4900000355315705</v>
          </cell>
          <cell r="I2033" t="str">
            <v>刘妍婷</v>
          </cell>
          <cell r="J2033" t="str">
            <v>430524201809220243</v>
          </cell>
          <cell r="K2033" t="str">
            <v>7</v>
          </cell>
          <cell r="L2033" t="str">
            <v>之孙女</v>
          </cell>
        </row>
        <row r="2034">
          <cell r="D2034" t="str">
            <v>432622196910318377</v>
          </cell>
          <cell r="E2034" t="str">
            <v>香山村</v>
          </cell>
          <cell r="F2034" t="str">
            <v>龙石6组</v>
          </cell>
          <cell r="G2034" t="str">
            <v>3124228749</v>
          </cell>
          <cell r="H2034" t="str">
            <v>310074350303</v>
          </cell>
          <cell r="I2034" t="str">
            <v>杨青云</v>
          </cell>
          <cell r="J2034" t="str">
            <v>432622196910318377</v>
          </cell>
          <cell r="K2034" t="str">
            <v>4</v>
          </cell>
          <cell r="L2034" t="str">
            <v>户主</v>
          </cell>
        </row>
        <row r="2035">
          <cell r="D2035" t="str">
            <v>430524197010118660</v>
          </cell>
          <cell r="E2035" t="str">
            <v>香山村</v>
          </cell>
          <cell r="F2035" t="str">
            <v>龙石6组</v>
          </cell>
          <cell r="G2035" t="str">
            <v>3124228749</v>
          </cell>
          <cell r="H2035" t="str">
            <v>310074353291</v>
          </cell>
          <cell r="I2035" t="str">
            <v>熊次梅</v>
          </cell>
          <cell r="J2035" t="str">
            <v>430524197010118660</v>
          </cell>
          <cell r="K2035" t="str">
            <v>4</v>
          </cell>
          <cell r="L2035" t="str">
            <v>配偶</v>
          </cell>
        </row>
        <row r="2036">
          <cell r="D2036" t="str">
            <v>430524200310188913</v>
          </cell>
          <cell r="E2036" t="str">
            <v>香山村</v>
          </cell>
          <cell r="F2036" t="str">
            <v>龙石6组</v>
          </cell>
          <cell r="G2036" t="str">
            <v>3124228749</v>
          </cell>
          <cell r="H2036" t="str">
            <v>310074353290</v>
          </cell>
          <cell r="I2036" t="str">
            <v>杨文科</v>
          </cell>
          <cell r="J2036" t="str">
            <v>430524200310188913</v>
          </cell>
          <cell r="K2036" t="str">
            <v>4</v>
          </cell>
          <cell r="L2036" t="str">
            <v>之子</v>
          </cell>
        </row>
        <row r="2037">
          <cell r="D2037" t="str">
            <v>430524199508088680</v>
          </cell>
          <cell r="E2037" t="str">
            <v>香山村</v>
          </cell>
          <cell r="F2037" t="str">
            <v>龙石6组</v>
          </cell>
          <cell r="G2037" t="str">
            <v>3124228749</v>
          </cell>
          <cell r="H2037" t="str">
            <v>4900000189208889</v>
          </cell>
          <cell r="I2037" t="str">
            <v>杨小翠</v>
          </cell>
          <cell r="J2037" t="str">
            <v>430524199508088680</v>
          </cell>
          <cell r="K2037" t="str">
            <v>4</v>
          </cell>
          <cell r="L2037" t="str">
            <v>之女</v>
          </cell>
        </row>
        <row r="2038">
          <cell r="D2038" t="str">
            <v>430524195811258664</v>
          </cell>
          <cell r="E2038" t="str">
            <v>香山村</v>
          </cell>
          <cell r="F2038" t="str">
            <v>文仙2组</v>
          </cell>
          <cell r="G2038" t="str">
            <v>3124228983</v>
          </cell>
          <cell r="H2038" t="str">
            <v>310074347874</v>
          </cell>
          <cell r="I2038" t="str">
            <v>王述花</v>
          </cell>
          <cell r="J2038" t="str">
            <v>430524195811258664</v>
          </cell>
          <cell r="K2038" t="str">
            <v>5</v>
          </cell>
          <cell r="L2038" t="str">
            <v>户主</v>
          </cell>
        </row>
        <row r="2039">
          <cell r="D2039" t="str">
            <v>430524198808028714</v>
          </cell>
          <cell r="E2039" t="str">
            <v>香山村</v>
          </cell>
          <cell r="F2039" t="str">
            <v>文仙2组</v>
          </cell>
          <cell r="G2039" t="str">
            <v>3124228983</v>
          </cell>
          <cell r="H2039" t="str">
            <v>310074347872</v>
          </cell>
          <cell r="I2039" t="str">
            <v>刘国勇</v>
          </cell>
          <cell r="J2039" t="str">
            <v>430524198808028714</v>
          </cell>
          <cell r="K2039" t="str">
            <v>5</v>
          </cell>
          <cell r="L2039" t="str">
            <v>之子</v>
          </cell>
        </row>
        <row r="2040">
          <cell r="D2040" t="str">
            <v>430524201411100452</v>
          </cell>
          <cell r="E2040" t="str">
            <v>香山村</v>
          </cell>
          <cell r="F2040" t="str">
            <v>文仙2组</v>
          </cell>
          <cell r="G2040" t="str">
            <v>3124228983</v>
          </cell>
          <cell r="H2040" t="str">
            <v>4900000252839440</v>
          </cell>
          <cell r="I2040" t="str">
            <v>刘晨</v>
          </cell>
          <cell r="J2040" t="str">
            <v>430524201411100452</v>
          </cell>
          <cell r="K2040" t="str">
            <v>5</v>
          </cell>
          <cell r="L2040" t="str">
            <v>之孙子</v>
          </cell>
        </row>
        <row r="2041">
          <cell r="D2041" t="str">
            <v>430524201609120256</v>
          </cell>
          <cell r="E2041" t="str">
            <v>香山村</v>
          </cell>
          <cell r="F2041" t="str">
            <v>文仙2组</v>
          </cell>
          <cell r="G2041" t="str">
            <v>3124228983</v>
          </cell>
          <cell r="H2041" t="str">
            <v>4900000252840268</v>
          </cell>
          <cell r="I2041" t="str">
            <v>刘子熙</v>
          </cell>
          <cell r="J2041" t="str">
            <v>430524201609120256</v>
          </cell>
          <cell r="K2041" t="str">
            <v>5</v>
          </cell>
          <cell r="L2041" t="str">
            <v>之孙子</v>
          </cell>
        </row>
        <row r="2042">
          <cell r="D2042" t="str">
            <v>430524201712300319</v>
          </cell>
          <cell r="E2042" t="str">
            <v>香山村</v>
          </cell>
          <cell r="F2042" t="str">
            <v>文仙2组</v>
          </cell>
          <cell r="G2042" t="str">
            <v>3124228983</v>
          </cell>
          <cell r="H2042" t="str">
            <v>4900000332871944</v>
          </cell>
          <cell r="I2042" t="str">
            <v>刘宇桐</v>
          </cell>
          <cell r="J2042" t="str">
            <v>430524201712300319</v>
          </cell>
          <cell r="K2042" t="str">
            <v>5</v>
          </cell>
          <cell r="L2042" t="str">
            <v>之孙子</v>
          </cell>
        </row>
        <row r="2043">
          <cell r="D2043" t="str">
            <v>430524198101208076</v>
          </cell>
          <cell r="E2043" t="str">
            <v>香山村</v>
          </cell>
          <cell r="F2043" t="str">
            <v>香山4组</v>
          </cell>
          <cell r="G2043" t="str">
            <v>3124230570</v>
          </cell>
          <cell r="H2043" t="str">
            <v>310074345461</v>
          </cell>
          <cell r="I2043" t="str">
            <v>刘安贵</v>
          </cell>
          <cell r="J2043" t="str">
            <v>430524198101208076</v>
          </cell>
          <cell r="K2043" t="str">
            <v>4</v>
          </cell>
          <cell r="L2043" t="str">
            <v>户主</v>
          </cell>
        </row>
        <row r="2044">
          <cell r="D2044" t="str">
            <v>430524198609258189</v>
          </cell>
          <cell r="E2044" t="str">
            <v>香山村</v>
          </cell>
          <cell r="F2044" t="str">
            <v>香山4组</v>
          </cell>
          <cell r="G2044" t="str">
            <v>3124230570</v>
          </cell>
          <cell r="H2044" t="str">
            <v>310074345458</v>
          </cell>
          <cell r="I2044" t="str">
            <v>孙小兰</v>
          </cell>
          <cell r="J2044" t="str">
            <v>430524198609258189</v>
          </cell>
          <cell r="K2044" t="str">
            <v>4</v>
          </cell>
          <cell r="L2044" t="str">
            <v>配偶</v>
          </cell>
        </row>
        <row r="2045">
          <cell r="D2045" t="str">
            <v>430524200607168673</v>
          </cell>
          <cell r="E2045" t="str">
            <v>香山村</v>
          </cell>
          <cell r="F2045" t="str">
            <v>香山4组</v>
          </cell>
          <cell r="G2045" t="str">
            <v>3124230570</v>
          </cell>
          <cell r="H2045" t="str">
            <v>310074345459</v>
          </cell>
          <cell r="I2045" t="str">
            <v>刘斌</v>
          </cell>
          <cell r="J2045" t="str">
            <v>430524200607168673</v>
          </cell>
          <cell r="K2045" t="str">
            <v>4</v>
          </cell>
          <cell r="L2045" t="str">
            <v>之子</v>
          </cell>
        </row>
        <row r="2046">
          <cell r="D2046" t="str">
            <v>430524200810298297</v>
          </cell>
          <cell r="E2046" t="str">
            <v>香山村</v>
          </cell>
          <cell r="F2046" t="str">
            <v>香山4组</v>
          </cell>
          <cell r="G2046" t="str">
            <v>3124230570</v>
          </cell>
          <cell r="H2046" t="str">
            <v>310074345460</v>
          </cell>
          <cell r="I2046" t="str">
            <v>刘涛</v>
          </cell>
          <cell r="J2046" t="str">
            <v>430524200810298297</v>
          </cell>
          <cell r="K2046" t="str">
            <v>4</v>
          </cell>
          <cell r="L2046" t="str">
            <v>之子</v>
          </cell>
        </row>
        <row r="2047">
          <cell r="D2047" t="str">
            <v>430524197203168672</v>
          </cell>
          <cell r="E2047" t="str">
            <v>香山村</v>
          </cell>
          <cell r="F2047" t="str">
            <v>龙石6组</v>
          </cell>
          <cell r="G2047" t="str">
            <v>3124232920</v>
          </cell>
          <cell r="H2047" t="str">
            <v>310074368728</v>
          </cell>
          <cell r="I2047" t="str">
            <v>杨慧明</v>
          </cell>
          <cell r="J2047" t="str">
            <v>430524197203168672</v>
          </cell>
          <cell r="K2047" t="str">
            <v>3</v>
          </cell>
          <cell r="L2047" t="str">
            <v>户主</v>
          </cell>
        </row>
        <row r="2048">
          <cell r="D2048" t="str">
            <v>430524200208068771</v>
          </cell>
          <cell r="E2048" t="str">
            <v>香山村</v>
          </cell>
          <cell r="F2048" t="str">
            <v>龙石6组</v>
          </cell>
          <cell r="G2048" t="str">
            <v>3124232920</v>
          </cell>
          <cell r="H2048" t="str">
            <v>310074368727</v>
          </cell>
          <cell r="I2048" t="str">
            <v>杨益</v>
          </cell>
          <cell r="J2048" t="str">
            <v>430524200208068771</v>
          </cell>
          <cell r="K2048" t="str">
            <v>3</v>
          </cell>
          <cell r="L2048" t="str">
            <v>之子</v>
          </cell>
        </row>
        <row r="2049">
          <cell r="D2049" t="str">
            <v>430524194404308666</v>
          </cell>
          <cell r="E2049" t="str">
            <v>香山村</v>
          </cell>
          <cell r="F2049" t="str">
            <v>龙石6组</v>
          </cell>
          <cell r="G2049" t="str">
            <v>3124232920</v>
          </cell>
          <cell r="H2049" t="str">
            <v>4900000248005859</v>
          </cell>
          <cell r="I2049" t="str">
            <v>刘端英</v>
          </cell>
          <cell r="J2049" t="str">
            <v>430524194404308666</v>
          </cell>
          <cell r="K2049" t="str">
            <v>3</v>
          </cell>
          <cell r="L2049" t="str">
            <v>之母</v>
          </cell>
        </row>
        <row r="2050">
          <cell r="D2050" t="str">
            <v>432622196201198368</v>
          </cell>
          <cell r="E2050" t="str">
            <v>香山村</v>
          </cell>
          <cell r="F2050" t="str">
            <v>香山7组</v>
          </cell>
          <cell r="G2050" t="str">
            <v>3124235476</v>
          </cell>
          <cell r="H2050" t="str">
            <v>310074340895</v>
          </cell>
          <cell r="I2050" t="str">
            <v>王贵香</v>
          </cell>
          <cell r="J2050" t="str">
            <v>432622196201198368</v>
          </cell>
          <cell r="K2050" t="str">
            <v>2</v>
          </cell>
          <cell r="L2050" t="str">
            <v>户主</v>
          </cell>
        </row>
        <row r="2051">
          <cell r="D2051" t="str">
            <v>430524198707128759</v>
          </cell>
          <cell r="E2051" t="str">
            <v>香山村</v>
          </cell>
          <cell r="F2051" t="str">
            <v>香山7组</v>
          </cell>
          <cell r="G2051" t="str">
            <v>3124235476</v>
          </cell>
          <cell r="H2051" t="str">
            <v>310074340894</v>
          </cell>
          <cell r="I2051" t="str">
            <v>刘湘华</v>
          </cell>
          <cell r="J2051" t="str">
            <v>430524198707128759</v>
          </cell>
          <cell r="K2051" t="str">
            <v>2</v>
          </cell>
          <cell r="L2051" t="str">
            <v>之子</v>
          </cell>
        </row>
        <row r="2052">
          <cell r="D2052" t="str">
            <v>43052419431105867X</v>
          </cell>
          <cell r="E2052" t="str">
            <v>香山村</v>
          </cell>
          <cell r="F2052" t="str">
            <v>龙石2组</v>
          </cell>
          <cell r="G2052" t="str">
            <v>3124236089</v>
          </cell>
          <cell r="H2052" t="str">
            <v>310074339725</v>
          </cell>
          <cell r="I2052" t="str">
            <v>孙善成</v>
          </cell>
          <cell r="J2052" t="str">
            <v>43052419431105867X</v>
          </cell>
          <cell r="K2052" t="str">
            <v>6</v>
          </cell>
          <cell r="L2052" t="str">
            <v>户主</v>
          </cell>
        </row>
        <row r="2053">
          <cell r="D2053" t="str">
            <v>430524194606288667</v>
          </cell>
          <cell r="E2053" t="str">
            <v>香山村</v>
          </cell>
          <cell r="F2053" t="str">
            <v>龙石2组</v>
          </cell>
          <cell r="G2053" t="str">
            <v>3124236089</v>
          </cell>
          <cell r="H2053" t="str">
            <v>310074339724</v>
          </cell>
          <cell r="I2053" t="str">
            <v>刘时英</v>
          </cell>
          <cell r="J2053" t="str">
            <v>430524194606288667</v>
          </cell>
          <cell r="K2053" t="str">
            <v>6</v>
          </cell>
          <cell r="L2053" t="str">
            <v>配偶</v>
          </cell>
        </row>
        <row r="2054">
          <cell r="D2054" t="str">
            <v>432622197308048372</v>
          </cell>
          <cell r="E2054" t="str">
            <v>香山村</v>
          </cell>
          <cell r="F2054" t="str">
            <v>龙石2组</v>
          </cell>
          <cell r="G2054" t="str">
            <v>3124236089</v>
          </cell>
          <cell r="H2054" t="str">
            <v>310074339727</v>
          </cell>
          <cell r="I2054" t="str">
            <v>孙红义</v>
          </cell>
          <cell r="J2054" t="str">
            <v>432622197308048372</v>
          </cell>
          <cell r="K2054" t="str">
            <v>6</v>
          </cell>
          <cell r="L2054" t="str">
            <v>之子</v>
          </cell>
        </row>
        <row r="2055">
          <cell r="D2055" t="str">
            <v>430524197904219049</v>
          </cell>
          <cell r="E2055" t="str">
            <v>香山村</v>
          </cell>
          <cell r="F2055" t="str">
            <v>龙石2组</v>
          </cell>
          <cell r="G2055" t="str">
            <v>3124236089</v>
          </cell>
          <cell r="H2055" t="str">
            <v>310074339726</v>
          </cell>
          <cell r="I2055" t="str">
            <v>刘分组</v>
          </cell>
          <cell r="J2055" t="str">
            <v>430524197904219049</v>
          </cell>
          <cell r="K2055" t="str">
            <v>6</v>
          </cell>
          <cell r="L2055" t="str">
            <v>之儿媳</v>
          </cell>
        </row>
        <row r="2056">
          <cell r="D2056" t="str">
            <v>430524200507118695</v>
          </cell>
          <cell r="E2056" t="str">
            <v>香山村</v>
          </cell>
          <cell r="F2056" t="str">
            <v>龙石2组</v>
          </cell>
          <cell r="G2056" t="str">
            <v>3124236089</v>
          </cell>
          <cell r="H2056" t="str">
            <v>310074339723</v>
          </cell>
          <cell r="I2056" t="str">
            <v>孙诗江</v>
          </cell>
          <cell r="J2056" t="str">
            <v>430524200507118695</v>
          </cell>
          <cell r="K2056" t="str">
            <v>6</v>
          </cell>
          <cell r="L2056" t="str">
            <v>之孙子</v>
          </cell>
        </row>
        <row r="2057">
          <cell r="D2057" t="str">
            <v>430524200105018667</v>
          </cell>
          <cell r="E2057" t="str">
            <v>香山村</v>
          </cell>
          <cell r="F2057" t="str">
            <v>龙石2组</v>
          </cell>
          <cell r="G2057" t="str">
            <v>3124236089</v>
          </cell>
          <cell r="H2057" t="str">
            <v>310074339728</v>
          </cell>
          <cell r="I2057" t="str">
            <v>孙娟</v>
          </cell>
          <cell r="J2057" t="str">
            <v>430524200105018667</v>
          </cell>
          <cell r="K2057" t="str">
            <v>6</v>
          </cell>
          <cell r="L2057" t="str">
            <v>之孙女</v>
          </cell>
        </row>
        <row r="2058">
          <cell r="D2058" t="str">
            <v>432622194605098372</v>
          </cell>
          <cell r="E2058" t="str">
            <v>香山村</v>
          </cell>
          <cell r="F2058" t="str">
            <v>龙石4组</v>
          </cell>
          <cell r="G2058" t="str">
            <v>3124237378</v>
          </cell>
          <cell r="H2058" t="str">
            <v>310074333753</v>
          </cell>
          <cell r="I2058" t="str">
            <v>杨志朋</v>
          </cell>
          <cell r="J2058" t="str">
            <v>432622194605098372</v>
          </cell>
          <cell r="K2058" t="str">
            <v>2</v>
          </cell>
          <cell r="L2058" t="str">
            <v>户主</v>
          </cell>
        </row>
        <row r="2059">
          <cell r="D2059" t="str">
            <v>432622194909168368</v>
          </cell>
          <cell r="E2059" t="str">
            <v>香山村</v>
          </cell>
          <cell r="F2059" t="str">
            <v>龙石4组</v>
          </cell>
          <cell r="G2059" t="str">
            <v>3124237378</v>
          </cell>
          <cell r="H2059" t="str">
            <v>310074333754</v>
          </cell>
          <cell r="I2059" t="str">
            <v>孙秀云</v>
          </cell>
          <cell r="J2059" t="str">
            <v>43262219490916836841</v>
          </cell>
          <cell r="K2059" t="str">
            <v>2</v>
          </cell>
          <cell r="L2059" t="str">
            <v>配偶</v>
          </cell>
        </row>
        <row r="2060">
          <cell r="D2060" t="str">
            <v>430524200112128696</v>
          </cell>
          <cell r="E2060" t="str">
            <v>香山村</v>
          </cell>
          <cell r="F2060" t="str">
            <v>龙石1组</v>
          </cell>
          <cell r="G2060" t="str">
            <v>3124246140</v>
          </cell>
          <cell r="H2060" t="str">
            <v>310074383654</v>
          </cell>
          <cell r="I2060" t="str">
            <v>申锦瑜</v>
          </cell>
          <cell r="J2060" t="str">
            <v>430524200112128696</v>
          </cell>
          <cell r="K2060" t="str">
            <v>1</v>
          </cell>
          <cell r="L2060" t="str">
            <v>户主</v>
          </cell>
        </row>
        <row r="2061">
          <cell r="D2061" t="str">
            <v>432622196207218374</v>
          </cell>
          <cell r="E2061" t="str">
            <v>香山村</v>
          </cell>
          <cell r="F2061" t="str">
            <v>香山1组</v>
          </cell>
          <cell r="G2061" t="str">
            <v>3124261918</v>
          </cell>
          <cell r="H2061" t="str">
            <v>4900000115143436</v>
          </cell>
          <cell r="I2061" t="str">
            <v>刘国云</v>
          </cell>
          <cell r="J2061" t="str">
            <v>432622196207218374</v>
          </cell>
          <cell r="K2061" t="str">
            <v>2</v>
          </cell>
          <cell r="L2061" t="str">
            <v>户主</v>
          </cell>
        </row>
        <row r="2062">
          <cell r="D2062" t="str">
            <v>430524198912038752</v>
          </cell>
          <cell r="E2062" t="str">
            <v>香山村</v>
          </cell>
          <cell r="F2062" t="str">
            <v>香山1组</v>
          </cell>
          <cell r="G2062" t="str">
            <v>3124261918</v>
          </cell>
          <cell r="H2062" t="str">
            <v>4900000115145149</v>
          </cell>
          <cell r="I2062" t="str">
            <v>刘安军</v>
          </cell>
          <cell r="J2062" t="str">
            <v>430524198912038752</v>
          </cell>
          <cell r="K2062" t="str">
            <v>2</v>
          </cell>
          <cell r="L2062" t="str">
            <v>之子</v>
          </cell>
        </row>
        <row r="2063">
          <cell r="D2063" t="str">
            <v>432622194210268365</v>
          </cell>
          <cell r="E2063" t="str">
            <v>香山村</v>
          </cell>
          <cell r="F2063" t="str">
            <v>香山7组</v>
          </cell>
          <cell r="G2063" t="str">
            <v>3124269559</v>
          </cell>
          <cell r="H2063" t="str">
            <v>310074372539</v>
          </cell>
          <cell r="I2063" t="str">
            <v>杨喜连</v>
          </cell>
          <cell r="J2063" t="str">
            <v>432622194210268365</v>
          </cell>
          <cell r="K2063" t="str">
            <v>5</v>
          </cell>
          <cell r="L2063" t="str">
            <v>户主</v>
          </cell>
        </row>
        <row r="2064">
          <cell r="D2064" t="str">
            <v>430524197404168695</v>
          </cell>
          <cell r="E2064" t="str">
            <v>香山村</v>
          </cell>
          <cell r="F2064" t="str">
            <v>香山7组</v>
          </cell>
          <cell r="G2064" t="str">
            <v>3124269559</v>
          </cell>
          <cell r="H2064" t="str">
            <v>310074375433</v>
          </cell>
          <cell r="I2064" t="str">
            <v>刘小林</v>
          </cell>
          <cell r="J2064" t="str">
            <v>430524197404168695</v>
          </cell>
          <cell r="K2064" t="str">
            <v>5</v>
          </cell>
          <cell r="L2064" t="str">
            <v>之子</v>
          </cell>
        </row>
        <row r="2065">
          <cell r="D2065" t="str">
            <v>430524197502088701</v>
          </cell>
          <cell r="E2065" t="str">
            <v>香山村</v>
          </cell>
          <cell r="F2065" t="str">
            <v>香山7组</v>
          </cell>
          <cell r="G2065" t="str">
            <v>3124269559</v>
          </cell>
          <cell r="H2065" t="str">
            <v>310074375434</v>
          </cell>
          <cell r="I2065" t="str">
            <v>蒋美华</v>
          </cell>
          <cell r="J2065" t="str">
            <v>430524197502088701</v>
          </cell>
          <cell r="K2065" t="str">
            <v>5</v>
          </cell>
          <cell r="L2065" t="str">
            <v>之儿媳</v>
          </cell>
        </row>
        <row r="2066">
          <cell r="D2066" t="str">
            <v>430524199801098714</v>
          </cell>
          <cell r="E2066" t="str">
            <v>香山村</v>
          </cell>
          <cell r="F2066" t="str">
            <v>香山7组</v>
          </cell>
          <cell r="G2066" t="str">
            <v>3124269559</v>
          </cell>
          <cell r="H2066" t="str">
            <v>310074372537</v>
          </cell>
          <cell r="I2066" t="str">
            <v>刘国松</v>
          </cell>
          <cell r="J2066" t="str">
            <v>430524199801098714</v>
          </cell>
          <cell r="K2066" t="str">
            <v>5</v>
          </cell>
          <cell r="L2066" t="str">
            <v>之孙子</v>
          </cell>
        </row>
        <row r="2067">
          <cell r="D2067" t="str">
            <v>430524200504220010</v>
          </cell>
          <cell r="E2067" t="str">
            <v>香山村</v>
          </cell>
          <cell r="F2067" t="str">
            <v>香山7组</v>
          </cell>
          <cell r="G2067" t="str">
            <v>3124269559</v>
          </cell>
          <cell r="H2067" t="str">
            <v>310074375432</v>
          </cell>
          <cell r="I2067" t="str">
            <v>刘凯</v>
          </cell>
          <cell r="J2067" t="str">
            <v>430524200504220010</v>
          </cell>
          <cell r="K2067" t="str">
            <v>5</v>
          </cell>
          <cell r="L2067" t="str">
            <v>之孙子</v>
          </cell>
        </row>
        <row r="2068">
          <cell r="D2068" t="str">
            <v>430524196605098676</v>
          </cell>
          <cell r="E2068" t="str">
            <v>香山村</v>
          </cell>
          <cell r="F2068" t="str">
            <v>香山4组</v>
          </cell>
          <cell r="G2068" t="str">
            <v>3124270724</v>
          </cell>
          <cell r="H2068" t="str">
            <v>310074343438</v>
          </cell>
          <cell r="I2068" t="str">
            <v>孙传海</v>
          </cell>
          <cell r="J2068" t="str">
            <v>430524196605098676</v>
          </cell>
          <cell r="K2068" t="str">
            <v>4</v>
          </cell>
          <cell r="L2068" t="str">
            <v>户主</v>
          </cell>
        </row>
        <row r="2069">
          <cell r="D2069" t="str">
            <v>430524196808108707</v>
          </cell>
          <cell r="E2069" t="str">
            <v>香山村</v>
          </cell>
          <cell r="F2069" t="str">
            <v>香山4组</v>
          </cell>
          <cell r="G2069" t="str">
            <v>3124270724</v>
          </cell>
          <cell r="H2069" t="str">
            <v>310074343439</v>
          </cell>
          <cell r="I2069" t="str">
            <v>申小英</v>
          </cell>
          <cell r="J2069" t="str">
            <v>430524196808108707</v>
          </cell>
          <cell r="K2069" t="str">
            <v>4</v>
          </cell>
          <cell r="L2069" t="str">
            <v>配偶</v>
          </cell>
        </row>
        <row r="2070">
          <cell r="D2070" t="str">
            <v>430524199811288722</v>
          </cell>
          <cell r="E2070" t="str">
            <v>香山村</v>
          </cell>
          <cell r="F2070" t="str">
            <v>香山4组</v>
          </cell>
          <cell r="G2070" t="str">
            <v>3124270724</v>
          </cell>
          <cell r="H2070" t="str">
            <v>310074343440</v>
          </cell>
          <cell r="I2070" t="str">
            <v>孙璨</v>
          </cell>
          <cell r="J2070" t="str">
            <v>430524199811288722</v>
          </cell>
          <cell r="K2070" t="str">
            <v>4</v>
          </cell>
          <cell r="L2070" t="str">
            <v>之女</v>
          </cell>
        </row>
        <row r="2071">
          <cell r="D2071" t="str">
            <v>430524199811288706</v>
          </cell>
          <cell r="E2071" t="str">
            <v>香山村</v>
          </cell>
          <cell r="F2071" t="str">
            <v>香山4组</v>
          </cell>
          <cell r="G2071" t="str">
            <v>3124270724</v>
          </cell>
          <cell r="H2071" t="str">
            <v>310074343441</v>
          </cell>
          <cell r="I2071" t="str">
            <v>孙璀</v>
          </cell>
          <cell r="J2071" t="str">
            <v>430524199811288706</v>
          </cell>
          <cell r="K2071" t="str">
            <v>4</v>
          </cell>
          <cell r="L2071" t="str">
            <v>之女</v>
          </cell>
        </row>
        <row r="2072">
          <cell r="D2072" t="str">
            <v>430524195808188677</v>
          </cell>
          <cell r="E2072" t="str">
            <v>香山村</v>
          </cell>
          <cell r="F2072" t="str">
            <v>香山6组</v>
          </cell>
          <cell r="G2072" t="str">
            <v>3124271422</v>
          </cell>
          <cell r="H2072" t="str">
            <v>310074337506</v>
          </cell>
          <cell r="I2072" t="str">
            <v>刘双德</v>
          </cell>
          <cell r="J2072" t="str">
            <v>43052419580818867742</v>
          </cell>
          <cell r="K2072" t="str">
            <v>6</v>
          </cell>
          <cell r="L2072" t="str">
            <v>户主</v>
          </cell>
        </row>
        <row r="2073">
          <cell r="D2073" t="str">
            <v>430524196206048663</v>
          </cell>
          <cell r="E2073" t="str">
            <v>香山村</v>
          </cell>
          <cell r="F2073" t="str">
            <v>香山6组</v>
          </cell>
          <cell r="G2073" t="str">
            <v>3124271422</v>
          </cell>
          <cell r="H2073" t="str">
            <v>4900000115231628</v>
          </cell>
          <cell r="I2073" t="str">
            <v>孙述姑</v>
          </cell>
          <cell r="J2073" t="str">
            <v>430524196206048663</v>
          </cell>
          <cell r="K2073" t="str">
            <v>6</v>
          </cell>
          <cell r="L2073" t="str">
            <v>配偶</v>
          </cell>
        </row>
        <row r="2074">
          <cell r="D2074" t="str">
            <v>43052419900127867X</v>
          </cell>
          <cell r="E2074" t="str">
            <v>香山村</v>
          </cell>
          <cell r="F2074" t="str">
            <v>香山6组</v>
          </cell>
          <cell r="G2074" t="str">
            <v>3124271422</v>
          </cell>
          <cell r="H2074" t="str">
            <v>4900000115232013</v>
          </cell>
          <cell r="I2074" t="str">
            <v>刘国雄</v>
          </cell>
          <cell r="J2074" t="str">
            <v>43052419900127867X</v>
          </cell>
          <cell r="K2074" t="str">
            <v>6</v>
          </cell>
          <cell r="L2074" t="str">
            <v>之子</v>
          </cell>
        </row>
        <row r="2075">
          <cell r="D2075" t="str">
            <v>433101199308195568</v>
          </cell>
          <cell r="E2075" t="str">
            <v>香山村</v>
          </cell>
          <cell r="F2075" t="str">
            <v>香山6组</v>
          </cell>
          <cell r="G2075" t="str">
            <v>3124271422</v>
          </cell>
          <cell r="H2075" t="str">
            <v>4900000115232822</v>
          </cell>
          <cell r="I2075" t="str">
            <v>石英</v>
          </cell>
          <cell r="J2075" t="str">
            <v>433101199308195568</v>
          </cell>
          <cell r="K2075" t="str">
            <v>6</v>
          </cell>
          <cell r="L2075" t="str">
            <v>之儿媳</v>
          </cell>
        </row>
        <row r="2076">
          <cell r="D2076" t="str">
            <v>430524201403300075</v>
          </cell>
          <cell r="E2076" t="str">
            <v>香山村</v>
          </cell>
          <cell r="F2076" t="str">
            <v>香山6组</v>
          </cell>
          <cell r="G2076" t="str">
            <v>3124271422</v>
          </cell>
          <cell r="H2076" t="str">
            <v>4900000115232385</v>
          </cell>
          <cell r="I2076" t="str">
            <v>刘轩</v>
          </cell>
          <cell r="J2076" t="str">
            <v>430524201403300075</v>
          </cell>
          <cell r="K2076" t="str">
            <v>6</v>
          </cell>
          <cell r="L2076" t="str">
            <v>之孙子</v>
          </cell>
        </row>
        <row r="2077">
          <cell r="D2077" t="str">
            <v>430524201701250061</v>
          </cell>
          <cell r="E2077" t="str">
            <v>香山村</v>
          </cell>
          <cell r="F2077" t="str">
            <v>香山6组</v>
          </cell>
          <cell r="G2077" t="str">
            <v>3124271422</v>
          </cell>
          <cell r="H2077" t="str">
            <v>4900000183515428</v>
          </cell>
          <cell r="I2077" t="str">
            <v>刘佳</v>
          </cell>
          <cell r="J2077" t="str">
            <v>430524201701250061</v>
          </cell>
          <cell r="K2077" t="str">
            <v>6</v>
          </cell>
          <cell r="L2077" t="str">
            <v>之孙女</v>
          </cell>
        </row>
        <row r="2078">
          <cell r="D2078" t="str">
            <v>432622195909078375</v>
          </cell>
          <cell r="E2078" t="str">
            <v>香山村</v>
          </cell>
          <cell r="F2078" t="str">
            <v>香山6组</v>
          </cell>
          <cell r="G2078" t="str">
            <v>3124271768</v>
          </cell>
          <cell r="H2078" t="str">
            <v>310074340431</v>
          </cell>
          <cell r="I2078" t="str">
            <v>李松林</v>
          </cell>
          <cell r="J2078" t="str">
            <v>432622195909078375</v>
          </cell>
          <cell r="K2078" t="str">
            <v>4</v>
          </cell>
          <cell r="L2078" t="str">
            <v>户主</v>
          </cell>
        </row>
        <row r="2079">
          <cell r="D2079" t="str">
            <v>432622196203138369</v>
          </cell>
          <cell r="E2079" t="str">
            <v>香山村</v>
          </cell>
          <cell r="F2079" t="str">
            <v>香山6组</v>
          </cell>
          <cell r="G2079" t="str">
            <v>3124271768</v>
          </cell>
          <cell r="H2079" t="str">
            <v>310074340429</v>
          </cell>
          <cell r="I2079" t="str">
            <v>李荷连</v>
          </cell>
          <cell r="J2079" t="str">
            <v>432622196203138369</v>
          </cell>
          <cell r="K2079" t="str">
            <v>4</v>
          </cell>
          <cell r="L2079" t="str">
            <v>配偶</v>
          </cell>
        </row>
        <row r="2080">
          <cell r="D2080" t="str">
            <v>430524198703238715</v>
          </cell>
          <cell r="E2080" t="str">
            <v>香山村</v>
          </cell>
          <cell r="F2080" t="str">
            <v>香山6组</v>
          </cell>
          <cell r="G2080" t="str">
            <v>3124271768</v>
          </cell>
          <cell r="H2080" t="str">
            <v>310074340432</v>
          </cell>
          <cell r="I2080" t="str">
            <v>李湘</v>
          </cell>
          <cell r="J2080" t="str">
            <v>430524198703238715</v>
          </cell>
          <cell r="K2080" t="str">
            <v>4</v>
          </cell>
          <cell r="L2080" t="str">
            <v>之子</v>
          </cell>
        </row>
        <row r="2081">
          <cell r="D2081" t="str">
            <v>430524201706170108</v>
          </cell>
          <cell r="E2081" t="str">
            <v>香山村</v>
          </cell>
          <cell r="F2081" t="str">
            <v>香山6组</v>
          </cell>
          <cell r="G2081" t="str">
            <v>3124271768</v>
          </cell>
          <cell r="H2081" t="str">
            <v>4900000252836972</v>
          </cell>
          <cell r="I2081" t="str">
            <v>李瑞芝</v>
          </cell>
          <cell r="J2081" t="str">
            <v>430524201706170108</v>
          </cell>
          <cell r="K2081" t="str">
            <v>4</v>
          </cell>
          <cell r="L2081" t="str">
            <v>之孙女</v>
          </cell>
        </row>
        <row r="2082">
          <cell r="D2082" t="str">
            <v>432622197505108370</v>
          </cell>
          <cell r="E2082" t="str">
            <v>香山村</v>
          </cell>
          <cell r="F2082" t="str">
            <v>龙石8组</v>
          </cell>
          <cell r="G2082" t="str">
            <v>3124272111</v>
          </cell>
          <cell r="H2082" t="str">
            <v>310074375697</v>
          </cell>
          <cell r="I2082" t="str">
            <v>杨纪军</v>
          </cell>
          <cell r="J2082" t="str">
            <v>432622197505108370</v>
          </cell>
          <cell r="K2082" t="str">
            <v>4</v>
          </cell>
          <cell r="L2082" t="str">
            <v>户主</v>
          </cell>
        </row>
        <row r="2083">
          <cell r="D2083" t="str">
            <v>432622197604208369</v>
          </cell>
          <cell r="E2083" t="str">
            <v>香山村</v>
          </cell>
          <cell r="F2083" t="str">
            <v>龙石8组</v>
          </cell>
          <cell r="G2083" t="str">
            <v>3124272111</v>
          </cell>
          <cell r="H2083" t="str">
            <v>310074375696</v>
          </cell>
          <cell r="I2083" t="str">
            <v>刘秀花</v>
          </cell>
          <cell r="J2083" t="str">
            <v>432622197604208369</v>
          </cell>
          <cell r="K2083" t="str">
            <v>4</v>
          </cell>
          <cell r="L2083" t="str">
            <v>配偶</v>
          </cell>
        </row>
        <row r="2084">
          <cell r="D2084" t="str">
            <v>430524200711238694</v>
          </cell>
          <cell r="E2084" t="str">
            <v>香山村</v>
          </cell>
          <cell r="F2084" t="str">
            <v>龙石8组</v>
          </cell>
          <cell r="G2084" t="str">
            <v>3124272111</v>
          </cell>
          <cell r="H2084" t="str">
            <v>310074375698</v>
          </cell>
          <cell r="I2084" t="str">
            <v>杨威</v>
          </cell>
          <cell r="J2084" t="str">
            <v>430524200711238694</v>
          </cell>
          <cell r="K2084" t="str">
            <v>4</v>
          </cell>
          <cell r="L2084" t="str">
            <v>之子</v>
          </cell>
        </row>
        <row r="2085">
          <cell r="D2085" t="str">
            <v>430524200012148673</v>
          </cell>
          <cell r="E2085" t="str">
            <v>香山村</v>
          </cell>
          <cell r="F2085" t="str">
            <v>龙石8组</v>
          </cell>
          <cell r="G2085" t="str">
            <v>3124272111</v>
          </cell>
          <cell r="H2085" t="str">
            <v>310074375699</v>
          </cell>
          <cell r="I2085" t="str">
            <v>杨小丰</v>
          </cell>
          <cell r="J2085" t="str">
            <v>430524200012148673</v>
          </cell>
          <cell r="K2085" t="str">
            <v>4</v>
          </cell>
          <cell r="L2085" t="str">
            <v>之子</v>
          </cell>
        </row>
        <row r="2086">
          <cell r="D2086" t="str">
            <v>432622197511138373</v>
          </cell>
          <cell r="E2086" t="str">
            <v>香山村</v>
          </cell>
          <cell r="F2086" t="str">
            <v>龙石6组</v>
          </cell>
          <cell r="G2086" t="str">
            <v>3124273416</v>
          </cell>
          <cell r="H2086" t="str">
            <v>310074375369</v>
          </cell>
          <cell r="I2086" t="str">
            <v>杨爱国</v>
          </cell>
          <cell r="J2086" t="str">
            <v>432622197511138373</v>
          </cell>
          <cell r="K2086" t="str">
            <v>4</v>
          </cell>
          <cell r="L2086" t="str">
            <v>户主</v>
          </cell>
        </row>
        <row r="2087">
          <cell r="D2087" t="str">
            <v>432622197609278868</v>
          </cell>
          <cell r="E2087" t="str">
            <v>香山村</v>
          </cell>
          <cell r="F2087" t="str">
            <v>龙石6组</v>
          </cell>
          <cell r="G2087" t="str">
            <v>3124273416</v>
          </cell>
          <cell r="H2087" t="str">
            <v>310074375371</v>
          </cell>
          <cell r="I2087" t="str">
            <v>马润凤</v>
          </cell>
          <cell r="J2087" t="str">
            <v>432622197609278868</v>
          </cell>
          <cell r="K2087" t="str">
            <v>4</v>
          </cell>
          <cell r="L2087" t="str">
            <v>配偶</v>
          </cell>
        </row>
        <row r="2088">
          <cell r="D2088" t="str">
            <v>430524200511178690</v>
          </cell>
          <cell r="E2088" t="str">
            <v>香山村</v>
          </cell>
          <cell r="F2088" t="str">
            <v>龙石6组</v>
          </cell>
          <cell r="G2088" t="str">
            <v>3124273416</v>
          </cell>
          <cell r="H2088" t="str">
            <v>310074375368</v>
          </cell>
          <cell r="I2088" t="str">
            <v>杨纪勇</v>
          </cell>
          <cell r="J2088" t="str">
            <v>430524200511178690</v>
          </cell>
          <cell r="K2088" t="str">
            <v>4</v>
          </cell>
          <cell r="L2088" t="str">
            <v>之子</v>
          </cell>
        </row>
        <row r="2089">
          <cell r="D2089" t="str">
            <v>43052420000915866X</v>
          </cell>
          <cell r="E2089" t="str">
            <v>香山村</v>
          </cell>
          <cell r="F2089" t="str">
            <v>龙石6组</v>
          </cell>
          <cell r="G2089" t="str">
            <v>3124273416</v>
          </cell>
          <cell r="H2089" t="str">
            <v>310074375370</v>
          </cell>
          <cell r="I2089" t="str">
            <v>杨菊华</v>
          </cell>
          <cell r="J2089" t="str">
            <v>43052420000915866X</v>
          </cell>
          <cell r="K2089" t="str">
            <v>4</v>
          </cell>
          <cell r="L2089" t="str">
            <v>之女</v>
          </cell>
        </row>
        <row r="2090">
          <cell r="D2090" t="str">
            <v>432622195202018379</v>
          </cell>
          <cell r="E2090" t="str">
            <v>香山村</v>
          </cell>
          <cell r="F2090" t="str">
            <v>龙石7组</v>
          </cell>
          <cell r="G2090" t="str">
            <v>3124299902</v>
          </cell>
          <cell r="H2090" t="str">
            <v>310074448692</v>
          </cell>
          <cell r="I2090" t="str">
            <v>杨能新</v>
          </cell>
          <cell r="J2090" t="str">
            <v>432622195202018379</v>
          </cell>
          <cell r="K2090" t="str">
            <v>4</v>
          </cell>
          <cell r="L2090" t="str">
            <v>户主</v>
          </cell>
        </row>
        <row r="2091">
          <cell r="D2091" t="str">
            <v>432622195604238366</v>
          </cell>
          <cell r="E2091" t="str">
            <v>香山村</v>
          </cell>
          <cell r="F2091" t="str">
            <v>龙石7组</v>
          </cell>
          <cell r="G2091" t="str">
            <v>3124299902</v>
          </cell>
          <cell r="H2091" t="str">
            <v>310074448691</v>
          </cell>
          <cell r="I2091" t="str">
            <v>肖小花</v>
          </cell>
          <cell r="J2091" t="str">
            <v>432622195604238366</v>
          </cell>
          <cell r="K2091" t="str">
            <v>4</v>
          </cell>
          <cell r="L2091" t="str">
            <v>配偶</v>
          </cell>
        </row>
        <row r="2092">
          <cell r="D2092" t="str">
            <v>430524198212028713</v>
          </cell>
          <cell r="E2092" t="str">
            <v>香山村</v>
          </cell>
          <cell r="F2092" t="str">
            <v>龙石7组</v>
          </cell>
          <cell r="G2092" t="str">
            <v>3124299902</v>
          </cell>
          <cell r="H2092" t="str">
            <v>310074448694</v>
          </cell>
          <cell r="I2092" t="str">
            <v>杨冬兰</v>
          </cell>
          <cell r="J2092" t="str">
            <v>430524198212028713</v>
          </cell>
          <cell r="K2092" t="str">
            <v>4</v>
          </cell>
          <cell r="L2092" t="str">
            <v>之子</v>
          </cell>
        </row>
        <row r="2093">
          <cell r="D2093" t="str">
            <v>430524200902198664</v>
          </cell>
          <cell r="E2093" t="str">
            <v>香山村</v>
          </cell>
          <cell r="F2093" t="str">
            <v>龙石7组</v>
          </cell>
          <cell r="G2093" t="str">
            <v>3124299902</v>
          </cell>
          <cell r="H2093" t="str">
            <v>310074448693</v>
          </cell>
          <cell r="I2093" t="str">
            <v>杨菲</v>
          </cell>
          <cell r="J2093" t="str">
            <v>430524200902198664</v>
          </cell>
          <cell r="K2093" t="str">
            <v>4</v>
          </cell>
          <cell r="L2093" t="str">
            <v>之孙女</v>
          </cell>
        </row>
        <row r="2094">
          <cell r="D2094" t="str">
            <v>430524197604088673</v>
          </cell>
          <cell r="E2094" t="str">
            <v>香山村</v>
          </cell>
          <cell r="F2094" t="str">
            <v>龙石7组</v>
          </cell>
          <cell r="G2094" t="str">
            <v>3124386624</v>
          </cell>
          <cell r="H2094" t="str">
            <v>310074742702</v>
          </cell>
          <cell r="I2094" t="str">
            <v>杨纪山</v>
          </cell>
          <cell r="J2094" t="str">
            <v>430524197604088673</v>
          </cell>
          <cell r="K2094" t="str">
            <v>5</v>
          </cell>
          <cell r="L2094" t="str">
            <v>户主</v>
          </cell>
        </row>
        <row r="2095">
          <cell r="D2095" t="str">
            <v>430524198409158669</v>
          </cell>
          <cell r="E2095" t="str">
            <v>香山村</v>
          </cell>
          <cell r="F2095" t="str">
            <v>龙石7组</v>
          </cell>
          <cell r="G2095" t="str">
            <v>3124386624</v>
          </cell>
          <cell r="H2095" t="str">
            <v>310074742704</v>
          </cell>
          <cell r="I2095" t="str">
            <v>刘艮妹</v>
          </cell>
          <cell r="J2095" t="str">
            <v>430524198409158669</v>
          </cell>
          <cell r="K2095" t="str">
            <v>5</v>
          </cell>
          <cell r="L2095" t="str">
            <v>配偶</v>
          </cell>
        </row>
        <row r="2096">
          <cell r="D2096" t="str">
            <v>430524200504178676</v>
          </cell>
          <cell r="E2096" t="str">
            <v>香山村</v>
          </cell>
          <cell r="F2096" t="str">
            <v>龙石7组</v>
          </cell>
          <cell r="G2096" t="str">
            <v>3124386624</v>
          </cell>
          <cell r="H2096" t="str">
            <v>310074742703</v>
          </cell>
          <cell r="I2096" t="str">
            <v>杨磊</v>
          </cell>
          <cell r="J2096" t="str">
            <v>430524200504178676</v>
          </cell>
          <cell r="K2096" t="str">
            <v>5</v>
          </cell>
          <cell r="L2096" t="str">
            <v>之子</v>
          </cell>
        </row>
        <row r="2097">
          <cell r="D2097" t="str">
            <v>43052420090501009X</v>
          </cell>
          <cell r="E2097" t="str">
            <v>香山村</v>
          </cell>
          <cell r="F2097" t="str">
            <v>龙石7组</v>
          </cell>
          <cell r="G2097" t="str">
            <v>3124386624</v>
          </cell>
          <cell r="H2097" t="str">
            <v>310074742705</v>
          </cell>
          <cell r="I2097" t="str">
            <v>杨乐</v>
          </cell>
          <cell r="J2097" t="str">
            <v>43052420090501009X</v>
          </cell>
          <cell r="K2097" t="str">
            <v>5</v>
          </cell>
          <cell r="L2097" t="str">
            <v>之子</v>
          </cell>
        </row>
        <row r="2098">
          <cell r="D2098" t="str">
            <v>432622194509298366</v>
          </cell>
          <cell r="E2098" t="str">
            <v>香山村</v>
          </cell>
          <cell r="F2098" t="str">
            <v>龙石7组</v>
          </cell>
          <cell r="G2098" t="str">
            <v>3124386624</v>
          </cell>
          <cell r="H2098" t="str">
            <v>4900000115478788</v>
          </cell>
          <cell r="I2098" t="str">
            <v>熊回英</v>
          </cell>
          <cell r="J2098" t="str">
            <v>432622194509298366</v>
          </cell>
          <cell r="K2098" t="str">
            <v>5</v>
          </cell>
          <cell r="L2098" t="str">
            <v>之母</v>
          </cell>
        </row>
        <row r="2099">
          <cell r="D2099" t="str">
            <v>430524195705048671</v>
          </cell>
          <cell r="E2099" t="str">
            <v>香山村</v>
          </cell>
          <cell r="F2099" t="str">
            <v>香山6组</v>
          </cell>
          <cell r="G2099" t="str">
            <v>3124387110</v>
          </cell>
          <cell r="H2099" t="str">
            <v>310074746202</v>
          </cell>
          <cell r="I2099" t="str">
            <v>刘又元</v>
          </cell>
          <cell r="J2099" t="str">
            <v>430524195705048671</v>
          </cell>
          <cell r="K2099" t="str">
            <v>3</v>
          </cell>
          <cell r="L2099" t="str">
            <v>户主</v>
          </cell>
        </row>
        <row r="2100">
          <cell r="D2100" t="str">
            <v>430524196502278666</v>
          </cell>
          <cell r="E2100" t="str">
            <v>香山村</v>
          </cell>
          <cell r="F2100" t="str">
            <v>香山6组</v>
          </cell>
          <cell r="G2100" t="str">
            <v>3124387110</v>
          </cell>
          <cell r="H2100" t="str">
            <v>310074746203</v>
          </cell>
          <cell r="I2100" t="str">
            <v>蒋美连</v>
          </cell>
          <cell r="J2100" t="str">
            <v>430524196502278666</v>
          </cell>
          <cell r="K2100" t="str">
            <v>3</v>
          </cell>
          <cell r="L2100" t="str">
            <v>配偶</v>
          </cell>
        </row>
        <row r="2101">
          <cell r="D2101" t="str">
            <v>430524198704028672</v>
          </cell>
          <cell r="E2101" t="str">
            <v>香山村</v>
          </cell>
          <cell r="F2101" t="str">
            <v>香山6组</v>
          </cell>
          <cell r="G2101" t="str">
            <v>3124387110</v>
          </cell>
          <cell r="H2101" t="str">
            <v>310074746201</v>
          </cell>
          <cell r="I2101" t="str">
            <v>刘公平</v>
          </cell>
          <cell r="J2101" t="str">
            <v>430524198704028672</v>
          </cell>
          <cell r="K2101" t="str">
            <v>3</v>
          </cell>
          <cell r="L2101" t="str">
            <v>之子</v>
          </cell>
        </row>
        <row r="2102">
          <cell r="D2102" t="str">
            <v>432622195506288378</v>
          </cell>
          <cell r="E2102" t="str">
            <v>香山村</v>
          </cell>
          <cell r="F2102" t="str">
            <v>龙石7组</v>
          </cell>
          <cell r="G2102" t="str">
            <v>3124387128</v>
          </cell>
          <cell r="H2102" t="str">
            <v>310074751861</v>
          </cell>
          <cell r="I2102" t="str">
            <v>杨光</v>
          </cell>
          <cell r="J2102" t="str">
            <v>432622195506288378</v>
          </cell>
          <cell r="K2102" t="str">
            <v>6</v>
          </cell>
          <cell r="L2102" t="str">
            <v>户主</v>
          </cell>
        </row>
        <row r="2103">
          <cell r="D2103" t="str">
            <v>432622195507278366</v>
          </cell>
          <cell r="E2103" t="str">
            <v>香山村</v>
          </cell>
          <cell r="F2103" t="str">
            <v>龙石7组</v>
          </cell>
          <cell r="G2103" t="str">
            <v>3124387128</v>
          </cell>
          <cell r="H2103" t="str">
            <v>310074751862</v>
          </cell>
          <cell r="I2103" t="str">
            <v>刘吉香</v>
          </cell>
          <cell r="J2103" t="str">
            <v>432622195507278366</v>
          </cell>
          <cell r="K2103" t="str">
            <v>6</v>
          </cell>
          <cell r="L2103" t="str">
            <v>配偶</v>
          </cell>
        </row>
        <row r="2104">
          <cell r="D2104" t="str">
            <v>43052419790201869X</v>
          </cell>
          <cell r="E2104" t="str">
            <v>香山村</v>
          </cell>
          <cell r="F2104" t="str">
            <v>龙石7组</v>
          </cell>
          <cell r="G2104" t="str">
            <v>3124387128</v>
          </cell>
          <cell r="H2104" t="str">
            <v>310074751863</v>
          </cell>
          <cell r="I2104" t="str">
            <v>杨远平</v>
          </cell>
          <cell r="J2104" t="str">
            <v>43052419790201869X</v>
          </cell>
          <cell r="K2104" t="str">
            <v>6</v>
          </cell>
          <cell r="L2104" t="str">
            <v>之子</v>
          </cell>
        </row>
        <row r="2105">
          <cell r="D2105" t="str">
            <v>430522198301035883</v>
          </cell>
          <cell r="E2105" t="str">
            <v>香山村</v>
          </cell>
          <cell r="F2105" t="str">
            <v>龙石7组</v>
          </cell>
          <cell r="G2105" t="str">
            <v>3124387128</v>
          </cell>
          <cell r="H2105" t="str">
            <v>4900000115478329</v>
          </cell>
          <cell r="I2105" t="str">
            <v>孙淑华</v>
          </cell>
          <cell r="J2105" t="str">
            <v>430522198301035883</v>
          </cell>
          <cell r="K2105" t="str">
            <v>6</v>
          </cell>
          <cell r="L2105" t="str">
            <v>之儿媳</v>
          </cell>
        </row>
        <row r="2106">
          <cell r="D2106" t="str">
            <v>430524201105190074</v>
          </cell>
          <cell r="E2106" t="str">
            <v>香山村</v>
          </cell>
          <cell r="F2106" t="str">
            <v>龙石7组</v>
          </cell>
          <cell r="G2106" t="str">
            <v>3124387128</v>
          </cell>
          <cell r="H2106" t="str">
            <v>310074751860</v>
          </cell>
          <cell r="I2106" t="str">
            <v>杨思北</v>
          </cell>
          <cell r="J2106" t="str">
            <v>430524201105190074</v>
          </cell>
          <cell r="K2106" t="str">
            <v>6</v>
          </cell>
          <cell r="L2106" t="str">
            <v>之孙子</v>
          </cell>
        </row>
        <row r="2107">
          <cell r="D2107" t="str">
            <v>43052420110519004X</v>
          </cell>
          <cell r="E2107" t="str">
            <v>香山村</v>
          </cell>
          <cell r="F2107" t="str">
            <v>龙石7组</v>
          </cell>
          <cell r="G2107" t="str">
            <v>3124387128</v>
          </cell>
          <cell r="H2107" t="str">
            <v>310074751859</v>
          </cell>
          <cell r="I2107" t="str">
            <v>杨思雨</v>
          </cell>
          <cell r="J2107" t="str">
            <v>43052420110519004X</v>
          </cell>
          <cell r="K2107" t="str">
            <v>6</v>
          </cell>
          <cell r="L2107" t="str">
            <v>之孙女</v>
          </cell>
        </row>
        <row r="2108">
          <cell r="D2108" t="str">
            <v>432622196506178376</v>
          </cell>
          <cell r="E2108" t="str">
            <v>香山村</v>
          </cell>
          <cell r="F2108" t="str">
            <v>文仙4组</v>
          </cell>
          <cell r="G2108" t="str">
            <v>3124387231</v>
          </cell>
          <cell r="H2108" t="str">
            <v>310074769000</v>
          </cell>
          <cell r="I2108" t="str">
            <v>刘再喜</v>
          </cell>
          <cell r="J2108" t="str">
            <v>432622196506178376</v>
          </cell>
          <cell r="K2108" t="str">
            <v>4</v>
          </cell>
          <cell r="L2108" t="str">
            <v>户主</v>
          </cell>
        </row>
        <row r="2109">
          <cell r="D2109" t="str">
            <v>430524197102018683</v>
          </cell>
          <cell r="E2109" t="str">
            <v>香山村</v>
          </cell>
          <cell r="F2109" t="str">
            <v>文仙4组</v>
          </cell>
          <cell r="G2109" t="str">
            <v>3124387231</v>
          </cell>
          <cell r="H2109" t="str">
            <v>310074769002</v>
          </cell>
          <cell r="I2109" t="str">
            <v>肖爱华</v>
          </cell>
          <cell r="J2109" t="str">
            <v>430524197102018683</v>
          </cell>
          <cell r="K2109" t="str">
            <v>4</v>
          </cell>
          <cell r="L2109" t="str">
            <v>配偶</v>
          </cell>
        </row>
        <row r="2110">
          <cell r="D2110" t="str">
            <v>430524200304118695</v>
          </cell>
          <cell r="E2110" t="str">
            <v>香山村</v>
          </cell>
          <cell r="F2110" t="str">
            <v>文仙4组</v>
          </cell>
          <cell r="G2110" t="str">
            <v>3124387231</v>
          </cell>
          <cell r="H2110" t="str">
            <v>310074769001</v>
          </cell>
          <cell r="I2110" t="str">
            <v>刘安林</v>
          </cell>
          <cell r="J2110" t="str">
            <v>430524200304118695</v>
          </cell>
          <cell r="K2110" t="str">
            <v>4</v>
          </cell>
          <cell r="L2110" t="str">
            <v>之子</v>
          </cell>
        </row>
        <row r="2111">
          <cell r="D2111" t="str">
            <v>432622193308278364</v>
          </cell>
          <cell r="E2111" t="str">
            <v>香山村</v>
          </cell>
          <cell r="F2111" t="str">
            <v>文仙4组</v>
          </cell>
          <cell r="G2111" t="str">
            <v>3124387231</v>
          </cell>
          <cell r="H2111" t="str">
            <v>310074769003</v>
          </cell>
          <cell r="I2111" t="str">
            <v>杨华姑</v>
          </cell>
          <cell r="J2111" t="str">
            <v>432622193308278364</v>
          </cell>
          <cell r="K2111" t="str">
            <v>4</v>
          </cell>
          <cell r="L2111" t="str">
            <v>之母</v>
          </cell>
        </row>
        <row r="2112">
          <cell r="D2112" t="str">
            <v>432622195608228376</v>
          </cell>
          <cell r="E2112" t="str">
            <v>香山村</v>
          </cell>
          <cell r="F2112" t="str">
            <v>香山6组</v>
          </cell>
          <cell r="G2112" t="str">
            <v>3124387433</v>
          </cell>
          <cell r="H2112" t="str">
            <v>310074783672</v>
          </cell>
          <cell r="I2112" t="str">
            <v>王社民</v>
          </cell>
          <cell r="J2112" t="str">
            <v>432622195608228376</v>
          </cell>
          <cell r="K2112" t="str">
            <v>7</v>
          </cell>
          <cell r="L2112" t="str">
            <v>户主</v>
          </cell>
        </row>
        <row r="2113">
          <cell r="D2113" t="str">
            <v>430524196112268729</v>
          </cell>
          <cell r="E2113" t="str">
            <v>香山村</v>
          </cell>
          <cell r="F2113" t="str">
            <v>香山6组</v>
          </cell>
          <cell r="G2113" t="str">
            <v>3124387433</v>
          </cell>
          <cell r="H2113" t="str">
            <v>310074783668</v>
          </cell>
          <cell r="I2113" t="str">
            <v>熊明秀</v>
          </cell>
          <cell r="J2113" t="str">
            <v>430524196112268729</v>
          </cell>
          <cell r="K2113" t="str">
            <v>7</v>
          </cell>
          <cell r="L2113" t="str">
            <v>配偶</v>
          </cell>
        </row>
        <row r="2114">
          <cell r="D2114" t="str">
            <v>430524198701068679</v>
          </cell>
          <cell r="E2114" t="str">
            <v>香山村</v>
          </cell>
          <cell r="F2114" t="str">
            <v>香山6组</v>
          </cell>
          <cell r="G2114" t="str">
            <v>3124387433</v>
          </cell>
          <cell r="H2114" t="str">
            <v>310074783669</v>
          </cell>
          <cell r="I2114" t="str">
            <v>王国亮</v>
          </cell>
          <cell r="J2114" t="str">
            <v>430524198701068679</v>
          </cell>
          <cell r="K2114" t="str">
            <v>7</v>
          </cell>
          <cell r="L2114" t="str">
            <v>之子</v>
          </cell>
        </row>
        <row r="2115">
          <cell r="D2115" t="str">
            <v>430524198904227422</v>
          </cell>
          <cell r="E2115" t="str">
            <v>香山村</v>
          </cell>
          <cell r="F2115" t="str">
            <v>香山6组</v>
          </cell>
          <cell r="G2115" t="str">
            <v>3124387433</v>
          </cell>
          <cell r="H2115" t="str">
            <v>310074783670</v>
          </cell>
          <cell r="I2115" t="str">
            <v>肖娟</v>
          </cell>
          <cell r="J2115" t="str">
            <v>430524198904227422</v>
          </cell>
          <cell r="K2115" t="str">
            <v>7</v>
          </cell>
          <cell r="L2115" t="str">
            <v>之儿媳</v>
          </cell>
        </row>
        <row r="2116">
          <cell r="D2116" t="str">
            <v>430524200909300588</v>
          </cell>
          <cell r="E2116" t="str">
            <v>香山村</v>
          </cell>
          <cell r="F2116" t="str">
            <v>香山6组</v>
          </cell>
          <cell r="G2116" t="str">
            <v>3124387433</v>
          </cell>
          <cell r="H2116" t="str">
            <v>310074783671</v>
          </cell>
          <cell r="I2116" t="str">
            <v>王煜鑫</v>
          </cell>
          <cell r="J2116" t="str">
            <v>430524200909300588</v>
          </cell>
          <cell r="K2116" t="str">
            <v>7</v>
          </cell>
          <cell r="L2116" t="str">
            <v>之孙女</v>
          </cell>
        </row>
        <row r="2117">
          <cell r="D2117" t="str">
            <v>430524201206010167</v>
          </cell>
          <cell r="E2117" t="str">
            <v>香山村</v>
          </cell>
          <cell r="F2117" t="str">
            <v>香山6组</v>
          </cell>
          <cell r="G2117" t="str">
            <v>3124387433</v>
          </cell>
          <cell r="H2117" t="str">
            <v>310074783673</v>
          </cell>
          <cell r="I2117" t="str">
            <v>王钰婷</v>
          </cell>
          <cell r="J2117" t="str">
            <v>430524201206010167</v>
          </cell>
          <cell r="K2117" t="str">
            <v>7</v>
          </cell>
          <cell r="L2117" t="str">
            <v>之孙女</v>
          </cell>
        </row>
        <row r="2118">
          <cell r="D2118" t="str">
            <v>43052420160630026X</v>
          </cell>
          <cell r="E2118" t="str">
            <v>香山村</v>
          </cell>
          <cell r="F2118" t="str">
            <v>香山6组</v>
          </cell>
          <cell r="G2118" t="str">
            <v>3124387433</v>
          </cell>
          <cell r="H2118" t="str">
            <v>4900000363329217</v>
          </cell>
          <cell r="I2118" t="str">
            <v>王冯颖</v>
          </cell>
          <cell r="J2118" t="str">
            <v>43052420160630026X</v>
          </cell>
          <cell r="K2118" t="str">
            <v>7</v>
          </cell>
          <cell r="L2118" t="str">
            <v>之孙女</v>
          </cell>
        </row>
        <row r="2119">
          <cell r="D2119" t="str">
            <v>432622197206258379</v>
          </cell>
          <cell r="E2119" t="str">
            <v>香山村</v>
          </cell>
          <cell r="F2119" t="str">
            <v>龙石6组</v>
          </cell>
          <cell r="G2119" t="str">
            <v>3124390062</v>
          </cell>
          <cell r="H2119" t="str">
            <v>310074769528</v>
          </cell>
          <cell r="I2119" t="str">
            <v>杨国华</v>
          </cell>
          <cell r="J2119" t="str">
            <v>432622197206258379</v>
          </cell>
          <cell r="K2119" t="str">
            <v>4</v>
          </cell>
          <cell r="L2119" t="str">
            <v>户主</v>
          </cell>
        </row>
        <row r="2120">
          <cell r="D2120" t="str">
            <v>430524198309128681</v>
          </cell>
          <cell r="E2120" t="str">
            <v>香山村</v>
          </cell>
          <cell r="F2120" t="str">
            <v>龙石6组</v>
          </cell>
          <cell r="G2120" t="str">
            <v>3124390062</v>
          </cell>
          <cell r="H2120" t="str">
            <v>310074769530</v>
          </cell>
          <cell r="I2120" t="str">
            <v>杨华妹</v>
          </cell>
          <cell r="J2120" t="str">
            <v>430524198309128681</v>
          </cell>
          <cell r="K2120" t="str">
            <v>4</v>
          </cell>
          <cell r="L2120" t="str">
            <v>配偶</v>
          </cell>
        </row>
        <row r="2121">
          <cell r="D2121" t="str">
            <v>430524200109168697</v>
          </cell>
          <cell r="E2121" t="str">
            <v>香山村</v>
          </cell>
          <cell r="F2121" t="str">
            <v>龙石6组</v>
          </cell>
          <cell r="G2121" t="str">
            <v>3124390062</v>
          </cell>
          <cell r="H2121" t="str">
            <v>310074769529</v>
          </cell>
          <cell r="I2121" t="str">
            <v>杨飞</v>
          </cell>
          <cell r="J2121" t="str">
            <v>430524200109168697</v>
          </cell>
          <cell r="K2121" t="str">
            <v>4</v>
          </cell>
          <cell r="L2121" t="str">
            <v>之子</v>
          </cell>
        </row>
        <row r="2122">
          <cell r="D2122" t="str">
            <v>430524201602170066</v>
          </cell>
          <cell r="E2122" t="str">
            <v>香山村</v>
          </cell>
          <cell r="F2122" t="str">
            <v>龙石6组</v>
          </cell>
          <cell r="G2122" t="str">
            <v>3124390062</v>
          </cell>
          <cell r="H2122" t="str">
            <v>4900000115477959</v>
          </cell>
          <cell r="I2122" t="str">
            <v>杨馨悦</v>
          </cell>
          <cell r="J2122" t="str">
            <v>430524201602170066</v>
          </cell>
          <cell r="K2122" t="str">
            <v>4</v>
          </cell>
          <cell r="L2122" t="str">
            <v>之女</v>
          </cell>
        </row>
        <row r="2123">
          <cell r="D2123" t="str">
            <v>43262219520422837X</v>
          </cell>
          <cell r="E2123" t="str">
            <v>香山村</v>
          </cell>
          <cell r="F2123" t="str">
            <v>香山7组</v>
          </cell>
          <cell r="G2123" t="str">
            <v>3124391169</v>
          </cell>
          <cell r="H2123" t="str">
            <v>310079003691</v>
          </cell>
          <cell r="I2123" t="str">
            <v>刘玉国</v>
          </cell>
          <cell r="J2123" t="str">
            <v>43262219520422837X</v>
          </cell>
          <cell r="K2123" t="str">
            <v>3</v>
          </cell>
          <cell r="L2123" t="str">
            <v>户主</v>
          </cell>
        </row>
        <row r="2124">
          <cell r="D2124" t="str">
            <v>430524195702188660</v>
          </cell>
          <cell r="E2124" t="str">
            <v>香山村</v>
          </cell>
          <cell r="F2124" t="str">
            <v>香山7组</v>
          </cell>
          <cell r="G2124" t="str">
            <v>3124391169</v>
          </cell>
          <cell r="H2124" t="str">
            <v>4900000115164456</v>
          </cell>
          <cell r="I2124" t="str">
            <v>肖小红</v>
          </cell>
          <cell r="J2124" t="str">
            <v>430524195702188660</v>
          </cell>
          <cell r="K2124" t="str">
            <v>3</v>
          </cell>
          <cell r="L2124" t="str">
            <v>配偶</v>
          </cell>
        </row>
        <row r="2125">
          <cell r="D2125" t="str">
            <v>430524200611248668</v>
          </cell>
          <cell r="E2125" t="str">
            <v>香山村</v>
          </cell>
          <cell r="F2125" t="str">
            <v>香山7组</v>
          </cell>
          <cell r="G2125" t="str">
            <v>3124391169</v>
          </cell>
          <cell r="H2125" t="str">
            <v>310074782754</v>
          </cell>
          <cell r="I2125" t="str">
            <v>刘静怡</v>
          </cell>
          <cell r="J2125" t="str">
            <v>430524200611248668</v>
          </cell>
          <cell r="K2125" t="str">
            <v>3</v>
          </cell>
          <cell r="L2125" t="str">
            <v>之孙女</v>
          </cell>
        </row>
        <row r="2126">
          <cell r="D2126" t="str">
            <v>430524196008288674</v>
          </cell>
          <cell r="E2126" t="str">
            <v>香山村</v>
          </cell>
          <cell r="F2126" t="str">
            <v>龙石8组</v>
          </cell>
          <cell r="G2126" t="str">
            <v>3124391836</v>
          </cell>
          <cell r="H2126" t="str">
            <v>310074744716</v>
          </cell>
          <cell r="I2126" t="str">
            <v>杨能军</v>
          </cell>
          <cell r="J2126" t="str">
            <v>430524196008288674</v>
          </cell>
          <cell r="K2126" t="str">
            <v>6</v>
          </cell>
          <cell r="L2126" t="str">
            <v>户主</v>
          </cell>
        </row>
        <row r="2127">
          <cell r="D2127" t="str">
            <v>432622196407268368</v>
          </cell>
          <cell r="E2127" t="str">
            <v>香山村</v>
          </cell>
          <cell r="F2127" t="str">
            <v>龙石8组</v>
          </cell>
          <cell r="G2127" t="str">
            <v>3124391836</v>
          </cell>
          <cell r="H2127" t="str">
            <v>310074744715</v>
          </cell>
          <cell r="I2127" t="str">
            <v>李美</v>
          </cell>
          <cell r="J2127" t="str">
            <v>432622196407268368</v>
          </cell>
          <cell r="K2127" t="str">
            <v>6</v>
          </cell>
          <cell r="L2127" t="str">
            <v>配偶</v>
          </cell>
        </row>
        <row r="2128">
          <cell r="D2128" t="str">
            <v>430524198303138694</v>
          </cell>
          <cell r="E2128" t="str">
            <v>香山村</v>
          </cell>
          <cell r="F2128" t="str">
            <v>龙石8组</v>
          </cell>
          <cell r="G2128" t="str">
            <v>3124391836</v>
          </cell>
          <cell r="H2128" t="str">
            <v>310074744717</v>
          </cell>
          <cell r="I2128" t="str">
            <v>杨秋喜</v>
          </cell>
          <cell r="J2128" t="str">
            <v>430524198303138694</v>
          </cell>
          <cell r="K2128" t="str">
            <v>6</v>
          </cell>
          <cell r="L2128" t="str">
            <v>之子</v>
          </cell>
        </row>
        <row r="2129">
          <cell r="D2129" t="str">
            <v>430524198601018180</v>
          </cell>
          <cell r="E2129" t="str">
            <v>香山村</v>
          </cell>
          <cell r="F2129" t="str">
            <v>龙石8组</v>
          </cell>
          <cell r="G2129" t="str">
            <v>3124391836</v>
          </cell>
          <cell r="H2129" t="str">
            <v>4900000189207195</v>
          </cell>
          <cell r="I2129" t="str">
            <v>李芳云</v>
          </cell>
          <cell r="J2129" t="str">
            <v>430524198601018180</v>
          </cell>
          <cell r="K2129" t="str">
            <v>6</v>
          </cell>
          <cell r="L2129" t="str">
            <v>之儿媳</v>
          </cell>
        </row>
        <row r="2130">
          <cell r="D2130" t="str">
            <v>430524201502060548</v>
          </cell>
          <cell r="E2130" t="str">
            <v>香山村</v>
          </cell>
          <cell r="F2130" t="str">
            <v>龙石8组</v>
          </cell>
          <cell r="G2130" t="str">
            <v>3124391836</v>
          </cell>
          <cell r="H2130" t="str">
            <v>4900000189133628</v>
          </cell>
          <cell r="I2130" t="str">
            <v>杨嘉怡</v>
          </cell>
          <cell r="J2130" t="str">
            <v>430524201502060548</v>
          </cell>
          <cell r="K2130" t="str">
            <v>6</v>
          </cell>
          <cell r="L2130" t="str">
            <v>之孙女</v>
          </cell>
        </row>
        <row r="2131">
          <cell r="D2131" t="str">
            <v>430524201811130327</v>
          </cell>
          <cell r="E2131" t="str">
            <v>香山村</v>
          </cell>
          <cell r="F2131" t="str">
            <v>龙石8组</v>
          </cell>
          <cell r="G2131" t="str">
            <v>3124391836</v>
          </cell>
          <cell r="H2131" t="str">
            <v>4900000355315864</v>
          </cell>
          <cell r="I2131" t="str">
            <v>杨嘉敏</v>
          </cell>
          <cell r="J2131" t="str">
            <v>430524201811130327</v>
          </cell>
          <cell r="K2131" t="str">
            <v>6</v>
          </cell>
          <cell r="L2131" t="str">
            <v>之孙女</v>
          </cell>
        </row>
        <row r="2132">
          <cell r="D2132" t="str">
            <v>43262219631111839X</v>
          </cell>
          <cell r="E2132" t="str">
            <v>香山村</v>
          </cell>
          <cell r="F2132" t="str">
            <v>文仙1组</v>
          </cell>
          <cell r="G2132" t="str">
            <v>3124392301</v>
          </cell>
          <cell r="H2132" t="str">
            <v>310074776785</v>
          </cell>
          <cell r="I2132" t="str">
            <v>申济忠</v>
          </cell>
          <cell r="J2132" t="str">
            <v>43262219631111839X</v>
          </cell>
          <cell r="K2132" t="str">
            <v>8</v>
          </cell>
          <cell r="L2132" t="str">
            <v>户主</v>
          </cell>
        </row>
        <row r="2133">
          <cell r="D2133" t="str">
            <v>430524196412048664</v>
          </cell>
          <cell r="E2133" t="str">
            <v>香山村</v>
          </cell>
          <cell r="F2133" t="str">
            <v>文仙1组</v>
          </cell>
          <cell r="G2133" t="str">
            <v>3124392301</v>
          </cell>
          <cell r="H2133" t="str">
            <v>310074776786</v>
          </cell>
          <cell r="I2133" t="str">
            <v>孙松莲</v>
          </cell>
          <cell r="J2133" t="str">
            <v>430524196412048664</v>
          </cell>
          <cell r="K2133" t="str">
            <v>8</v>
          </cell>
          <cell r="L2133" t="str">
            <v>配偶</v>
          </cell>
        </row>
        <row r="2134">
          <cell r="D2134" t="str">
            <v>430524198912028714</v>
          </cell>
          <cell r="E2134" t="str">
            <v>香山村</v>
          </cell>
          <cell r="F2134" t="str">
            <v>文仙1组</v>
          </cell>
          <cell r="G2134" t="str">
            <v>3124392301</v>
          </cell>
          <cell r="H2134" t="str">
            <v>310074776782</v>
          </cell>
          <cell r="I2134" t="str">
            <v>申羽</v>
          </cell>
          <cell r="J2134" t="str">
            <v>430524198912028714</v>
          </cell>
          <cell r="K2134" t="str">
            <v>8</v>
          </cell>
          <cell r="L2134" t="str">
            <v>之子</v>
          </cell>
        </row>
        <row r="2135">
          <cell r="D2135" t="str">
            <v>430524200412188666</v>
          </cell>
          <cell r="E2135" t="str">
            <v>香山村</v>
          </cell>
          <cell r="F2135" t="str">
            <v>文仙1组</v>
          </cell>
          <cell r="G2135" t="str">
            <v>3124392301</v>
          </cell>
          <cell r="H2135" t="str">
            <v>310074776784</v>
          </cell>
          <cell r="I2135" t="str">
            <v>申佳</v>
          </cell>
          <cell r="J2135" t="str">
            <v>430524200412188666</v>
          </cell>
          <cell r="K2135" t="str">
            <v>8</v>
          </cell>
          <cell r="L2135" t="str">
            <v>之女</v>
          </cell>
        </row>
        <row r="2136">
          <cell r="D2136" t="str">
            <v>430524199009198703</v>
          </cell>
          <cell r="E2136" t="str">
            <v>香山村</v>
          </cell>
          <cell r="F2136" t="str">
            <v>文仙1组</v>
          </cell>
          <cell r="G2136" t="str">
            <v>3124392301</v>
          </cell>
          <cell r="H2136" t="str">
            <v>4900000363329312</v>
          </cell>
          <cell r="I2136" t="str">
            <v>陈芳</v>
          </cell>
          <cell r="J2136" t="str">
            <v>430524199009198703</v>
          </cell>
          <cell r="K2136" t="str">
            <v>8</v>
          </cell>
          <cell r="L2136" t="str">
            <v>之儿媳</v>
          </cell>
        </row>
        <row r="2137">
          <cell r="D2137" t="str">
            <v>430524201812140359</v>
          </cell>
          <cell r="E2137" t="str">
            <v>香山村</v>
          </cell>
          <cell r="F2137" t="str">
            <v>文仙1组</v>
          </cell>
          <cell r="G2137" t="str">
            <v>3124392301</v>
          </cell>
          <cell r="H2137" t="str">
            <v>4900000355316038</v>
          </cell>
          <cell r="I2137" t="str">
            <v>申奥</v>
          </cell>
          <cell r="J2137" t="str">
            <v>430524201812140359</v>
          </cell>
          <cell r="K2137" t="str">
            <v>8</v>
          </cell>
          <cell r="L2137" t="str">
            <v>之孙子</v>
          </cell>
        </row>
        <row r="2138">
          <cell r="D2138" t="str">
            <v>430524201307190101</v>
          </cell>
          <cell r="E2138" t="str">
            <v>香山村</v>
          </cell>
          <cell r="F2138" t="str">
            <v>文仙1组</v>
          </cell>
          <cell r="G2138" t="str">
            <v>3124392301</v>
          </cell>
          <cell r="H2138" t="str">
            <v>310074776783</v>
          </cell>
          <cell r="I2138" t="str">
            <v>申梓颖</v>
          </cell>
          <cell r="J2138" t="str">
            <v>430524201307190101</v>
          </cell>
          <cell r="K2138" t="str">
            <v>8</v>
          </cell>
          <cell r="L2138" t="str">
            <v>之孙女</v>
          </cell>
        </row>
        <row r="2139">
          <cell r="D2139" t="str">
            <v>430524201705010081</v>
          </cell>
          <cell r="E2139" t="str">
            <v>香山村</v>
          </cell>
          <cell r="F2139" t="str">
            <v>文仙1组</v>
          </cell>
          <cell r="G2139" t="str">
            <v>3124392301</v>
          </cell>
          <cell r="H2139" t="str">
            <v>4900000363329426</v>
          </cell>
          <cell r="I2139" t="str">
            <v>申梓晴</v>
          </cell>
          <cell r="J2139" t="str">
            <v>430524201705010081</v>
          </cell>
          <cell r="K2139" t="str">
            <v>8</v>
          </cell>
          <cell r="L2139" t="str">
            <v>之孙女</v>
          </cell>
        </row>
        <row r="2140">
          <cell r="D2140" t="str">
            <v>432622195004068375</v>
          </cell>
          <cell r="E2140" t="str">
            <v>香山村</v>
          </cell>
          <cell r="F2140" t="str">
            <v>香山1组</v>
          </cell>
          <cell r="G2140" t="str">
            <v>3124392784</v>
          </cell>
          <cell r="H2140" t="str">
            <v>310079011844</v>
          </cell>
          <cell r="I2140" t="str">
            <v>李玉元</v>
          </cell>
          <cell r="J2140" t="str">
            <v>432622195004068375</v>
          </cell>
          <cell r="K2140" t="str">
            <v>3</v>
          </cell>
          <cell r="L2140" t="str">
            <v>户主</v>
          </cell>
        </row>
        <row r="2141">
          <cell r="D2141" t="str">
            <v>432622195910178365</v>
          </cell>
          <cell r="E2141" t="str">
            <v>香山村</v>
          </cell>
          <cell r="F2141" t="str">
            <v>香山1组</v>
          </cell>
          <cell r="G2141" t="str">
            <v>3124392784</v>
          </cell>
          <cell r="H2141" t="str">
            <v>4900000115472459</v>
          </cell>
          <cell r="I2141" t="str">
            <v>谢跃华</v>
          </cell>
          <cell r="J2141" t="str">
            <v>432622195910178365</v>
          </cell>
          <cell r="K2141" t="str">
            <v>3</v>
          </cell>
          <cell r="L2141" t="str">
            <v>配偶</v>
          </cell>
        </row>
        <row r="2142">
          <cell r="D2142" t="str">
            <v>430524198008279232</v>
          </cell>
          <cell r="E2142" t="str">
            <v>香山村</v>
          </cell>
          <cell r="F2142" t="str">
            <v>香山1组</v>
          </cell>
          <cell r="G2142" t="str">
            <v>3124392784</v>
          </cell>
          <cell r="H2142" t="str">
            <v>4900000115472618</v>
          </cell>
          <cell r="I2142" t="str">
            <v>李东平</v>
          </cell>
          <cell r="J2142" t="str">
            <v>430524198008279232</v>
          </cell>
          <cell r="K2142" t="str">
            <v>3</v>
          </cell>
          <cell r="L2142" t="str">
            <v>之子</v>
          </cell>
        </row>
        <row r="2143">
          <cell r="D2143" t="str">
            <v>430524197910128696</v>
          </cell>
          <cell r="E2143" t="str">
            <v>香山村</v>
          </cell>
          <cell r="F2143" t="str">
            <v>香山4组</v>
          </cell>
          <cell r="G2143" t="str">
            <v>3124396416</v>
          </cell>
          <cell r="H2143" t="str">
            <v>310074774167</v>
          </cell>
          <cell r="I2143" t="str">
            <v>孙奇马</v>
          </cell>
          <cell r="J2143" t="str">
            <v>430524197910128696</v>
          </cell>
          <cell r="K2143" t="str">
            <v>1</v>
          </cell>
          <cell r="L2143" t="str">
            <v>户主</v>
          </cell>
        </row>
        <row r="2144">
          <cell r="D2144" t="str">
            <v>432622194101078378</v>
          </cell>
          <cell r="E2144" t="str">
            <v>香山村</v>
          </cell>
          <cell r="F2144" t="str">
            <v>龙石6组</v>
          </cell>
          <cell r="G2144" t="str">
            <v>3124400914</v>
          </cell>
          <cell r="H2144" t="str">
            <v>310074789642</v>
          </cell>
          <cell r="I2144" t="str">
            <v>杨能利</v>
          </cell>
          <cell r="J2144" t="str">
            <v>432622194101078378</v>
          </cell>
          <cell r="K2144" t="str">
            <v>4</v>
          </cell>
          <cell r="L2144" t="str">
            <v>户主</v>
          </cell>
        </row>
        <row r="2145">
          <cell r="D2145" t="str">
            <v>430524194310158660</v>
          </cell>
          <cell r="E2145" t="str">
            <v>香山村</v>
          </cell>
          <cell r="F2145" t="str">
            <v>龙石6组</v>
          </cell>
          <cell r="G2145" t="str">
            <v>3124400914</v>
          </cell>
          <cell r="H2145" t="str">
            <v>310074789638</v>
          </cell>
          <cell r="I2145" t="str">
            <v>孙安莲</v>
          </cell>
          <cell r="J2145" t="str">
            <v>430524194310158660</v>
          </cell>
          <cell r="K2145" t="str">
            <v>4</v>
          </cell>
          <cell r="L2145" t="str">
            <v>配偶</v>
          </cell>
        </row>
        <row r="2146">
          <cell r="D2146" t="str">
            <v>430524196906268667</v>
          </cell>
          <cell r="E2146" t="str">
            <v>香山村</v>
          </cell>
          <cell r="F2146" t="str">
            <v>龙石6组</v>
          </cell>
          <cell r="G2146" t="str">
            <v>3124400914</v>
          </cell>
          <cell r="H2146" t="str">
            <v>310074789639</v>
          </cell>
          <cell r="I2146" t="str">
            <v>刘丽华</v>
          </cell>
          <cell r="J2146" t="str">
            <v>430524196906268667</v>
          </cell>
          <cell r="K2146" t="str">
            <v>4</v>
          </cell>
          <cell r="L2146" t="str">
            <v>之儿媳</v>
          </cell>
        </row>
        <row r="2147">
          <cell r="D2147" t="str">
            <v>430524199908118690</v>
          </cell>
          <cell r="E2147" t="str">
            <v>香山村</v>
          </cell>
          <cell r="F2147" t="str">
            <v>龙石6组</v>
          </cell>
          <cell r="G2147" t="str">
            <v>3124400914</v>
          </cell>
          <cell r="H2147" t="str">
            <v>310074789641</v>
          </cell>
          <cell r="I2147" t="str">
            <v>杨爱斌</v>
          </cell>
          <cell r="J2147" t="str">
            <v>430524199908118690</v>
          </cell>
          <cell r="K2147" t="str">
            <v>4</v>
          </cell>
          <cell r="L2147" t="str">
            <v>之孙子</v>
          </cell>
        </row>
        <row r="2148">
          <cell r="D2148" t="str">
            <v>432622195412258370</v>
          </cell>
          <cell r="E2148" t="str">
            <v>香山村</v>
          </cell>
          <cell r="F2148" t="str">
            <v>香山4组</v>
          </cell>
          <cell r="G2148" t="str">
            <v>3124406024</v>
          </cell>
          <cell r="H2148" t="str">
            <v>310074746465</v>
          </cell>
          <cell r="I2148" t="str">
            <v>李彦政</v>
          </cell>
          <cell r="J2148" t="str">
            <v>43262219541225837072</v>
          </cell>
          <cell r="K2148" t="str">
            <v>3</v>
          </cell>
          <cell r="L2148" t="str">
            <v>户主</v>
          </cell>
        </row>
        <row r="2149">
          <cell r="D2149" t="str">
            <v>43262219620921836X</v>
          </cell>
          <cell r="E2149" t="str">
            <v>香山村</v>
          </cell>
          <cell r="F2149" t="str">
            <v>香山4组</v>
          </cell>
          <cell r="G2149" t="str">
            <v>3124406024</v>
          </cell>
          <cell r="H2149" t="str">
            <v>310074746467</v>
          </cell>
          <cell r="I2149" t="str">
            <v>曾秀华</v>
          </cell>
          <cell r="J2149" t="str">
            <v>43262219620921836X</v>
          </cell>
          <cell r="K2149" t="str">
            <v>3</v>
          </cell>
          <cell r="L2149" t="str">
            <v>配偶</v>
          </cell>
        </row>
        <row r="2150">
          <cell r="D2150" t="str">
            <v>430524198109268698</v>
          </cell>
          <cell r="E2150" t="str">
            <v>香山村</v>
          </cell>
          <cell r="F2150" t="str">
            <v>香山4组</v>
          </cell>
          <cell r="G2150" t="str">
            <v>3124406024</v>
          </cell>
          <cell r="H2150" t="str">
            <v>310074746466</v>
          </cell>
          <cell r="I2150" t="str">
            <v>李水平</v>
          </cell>
          <cell r="J2150" t="str">
            <v>430524198109268698</v>
          </cell>
          <cell r="K2150" t="str">
            <v>3</v>
          </cell>
          <cell r="L2150" t="str">
            <v>之子</v>
          </cell>
        </row>
        <row r="2151">
          <cell r="D2151" t="str">
            <v>430524196711059216</v>
          </cell>
          <cell r="E2151" t="str">
            <v>香山村</v>
          </cell>
          <cell r="F2151" t="str">
            <v>文仙1组</v>
          </cell>
          <cell r="G2151" t="str">
            <v>3124406328</v>
          </cell>
          <cell r="H2151" t="str">
            <v>310077910566</v>
          </cell>
          <cell r="I2151" t="str">
            <v>申济红</v>
          </cell>
          <cell r="J2151" t="str">
            <v>430524196711059216</v>
          </cell>
          <cell r="K2151" t="str">
            <v>4</v>
          </cell>
          <cell r="L2151" t="str">
            <v>户主</v>
          </cell>
        </row>
        <row r="2152">
          <cell r="D2152" t="str">
            <v>430524197207208686</v>
          </cell>
          <cell r="E2152" t="str">
            <v>香山村</v>
          </cell>
          <cell r="F2152" t="str">
            <v>文仙1组</v>
          </cell>
          <cell r="G2152" t="str">
            <v>3124406328</v>
          </cell>
          <cell r="H2152" t="str">
            <v>4900000252838235</v>
          </cell>
          <cell r="I2152" t="str">
            <v>陈芳芬</v>
          </cell>
          <cell r="J2152" t="str">
            <v>430524197207208686</v>
          </cell>
          <cell r="K2152" t="str">
            <v>4</v>
          </cell>
          <cell r="L2152" t="str">
            <v>配偶</v>
          </cell>
        </row>
        <row r="2153">
          <cell r="D2153" t="str">
            <v>430524199208288672</v>
          </cell>
          <cell r="E2153" t="str">
            <v>香山村</v>
          </cell>
          <cell r="F2153" t="str">
            <v>文仙1组</v>
          </cell>
          <cell r="G2153" t="str">
            <v>3124406328</v>
          </cell>
          <cell r="H2153" t="str">
            <v>310074793029</v>
          </cell>
          <cell r="I2153" t="str">
            <v>申平平</v>
          </cell>
          <cell r="J2153" t="str">
            <v>43052419920828867262</v>
          </cell>
          <cell r="K2153" t="str">
            <v>4</v>
          </cell>
          <cell r="L2153" t="str">
            <v>之子</v>
          </cell>
        </row>
        <row r="2154">
          <cell r="D2154" t="str">
            <v>430524200201018739</v>
          </cell>
          <cell r="E2154" t="str">
            <v>香山村</v>
          </cell>
          <cell r="F2154" t="str">
            <v>文仙1组</v>
          </cell>
          <cell r="G2154" t="str">
            <v>3124406328</v>
          </cell>
          <cell r="H2154" t="str">
            <v>4900000115479809</v>
          </cell>
          <cell r="I2154" t="str">
            <v>申安平</v>
          </cell>
          <cell r="J2154" t="str">
            <v>430524200201018739</v>
          </cell>
          <cell r="K2154" t="str">
            <v>4</v>
          </cell>
          <cell r="L2154" t="str">
            <v>之子</v>
          </cell>
        </row>
        <row r="2155">
          <cell r="D2155" t="str">
            <v>43262219580425837X</v>
          </cell>
          <cell r="E2155" t="str">
            <v>香山村</v>
          </cell>
          <cell r="F2155" t="str">
            <v>香山2组</v>
          </cell>
          <cell r="G2155" t="str">
            <v>3124407364</v>
          </cell>
          <cell r="H2155" t="str">
            <v>310074766196</v>
          </cell>
          <cell r="I2155" t="str">
            <v>刘高举</v>
          </cell>
          <cell r="J2155" t="str">
            <v>43262219580425837X</v>
          </cell>
          <cell r="K2155" t="str">
            <v>4</v>
          </cell>
          <cell r="L2155" t="str">
            <v>户主</v>
          </cell>
        </row>
        <row r="2156">
          <cell r="D2156" t="str">
            <v>430524196309218688</v>
          </cell>
          <cell r="E2156" t="str">
            <v>香山村</v>
          </cell>
          <cell r="F2156" t="str">
            <v>香山2组</v>
          </cell>
          <cell r="G2156" t="str">
            <v>3124407364</v>
          </cell>
          <cell r="H2156" t="str">
            <v>310074766195</v>
          </cell>
          <cell r="I2156" t="str">
            <v>陈菊娥</v>
          </cell>
          <cell r="J2156" t="str">
            <v>430524196309218688</v>
          </cell>
          <cell r="K2156" t="str">
            <v>4</v>
          </cell>
          <cell r="L2156" t="str">
            <v>配偶</v>
          </cell>
        </row>
        <row r="2157">
          <cell r="D2157" t="str">
            <v>430524199508198687</v>
          </cell>
          <cell r="E2157" t="str">
            <v>香山村</v>
          </cell>
          <cell r="F2157" t="str">
            <v>香山2组</v>
          </cell>
          <cell r="G2157" t="str">
            <v>3124407364</v>
          </cell>
          <cell r="H2157" t="str">
            <v>4900000363329509</v>
          </cell>
          <cell r="I2157" t="str">
            <v>刘润桂</v>
          </cell>
          <cell r="J2157" t="str">
            <v>430524199508198687</v>
          </cell>
          <cell r="K2157" t="str">
            <v>4</v>
          </cell>
          <cell r="L2157" t="str">
            <v>之女</v>
          </cell>
        </row>
        <row r="2158">
          <cell r="D2158" t="str">
            <v>430524201703190365</v>
          </cell>
          <cell r="E2158" t="str">
            <v>香山村</v>
          </cell>
          <cell r="F2158" t="str">
            <v>香山2组</v>
          </cell>
          <cell r="G2158" t="str">
            <v>3124407364</v>
          </cell>
          <cell r="H2158" t="str">
            <v>4900000355316283</v>
          </cell>
          <cell r="I2158" t="str">
            <v>孙雅琪</v>
          </cell>
          <cell r="J2158" t="str">
            <v>430524201703190365</v>
          </cell>
          <cell r="K2158" t="str">
            <v>4</v>
          </cell>
          <cell r="L2158" t="str">
            <v>之外孙女</v>
          </cell>
        </row>
        <row r="2159">
          <cell r="D2159" t="str">
            <v>430524197008268694</v>
          </cell>
          <cell r="E2159" t="str">
            <v>香山村</v>
          </cell>
          <cell r="F2159" t="str">
            <v>香山3组</v>
          </cell>
          <cell r="G2159" t="str">
            <v>3124409896</v>
          </cell>
          <cell r="H2159" t="str">
            <v>310078066967</v>
          </cell>
          <cell r="I2159" t="str">
            <v>李罗科</v>
          </cell>
          <cell r="J2159" t="str">
            <v>430524197008268694</v>
          </cell>
          <cell r="K2159" t="str">
            <v>5</v>
          </cell>
          <cell r="L2159" t="str">
            <v>户主</v>
          </cell>
        </row>
        <row r="2160">
          <cell r="D2160" t="str">
            <v>430524197008158743</v>
          </cell>
          <cell r="E2160" t="str">
            <v>香山村</v>
          </cell>
          <cell r="F2160" t="str">
            <v>香山3组</v>
          </cell>
          <cell r="G2160" t="str">
            <v>3124409896</v>
          </cell>
          <cell r="H2160" t="str">
            <v>4900000115171168</v>
          </cell>
          <cell r="I2160" t="str">
            <v>彭桂华</v>
          </cell>
          <cell r="J2160" t="str">
            <v>430524197008158743</v>
          </cell>
          <cell r="K2160" t="str">
            <v>5</v>
          </cell>
          <cell r="L2160" t="str">
            <v>配偶</v>
          </cell>
        </row>
        <row r="2161">
          <cell r="D2161" t="str">
            <v>43052420060217883X</v>
          </cell>
          <cell r="E2161" t="str">
            <v>香山村</v>
          </cell>
          <cell r="F2161" t="str">
            <v>香山3组</v>
          </cell>
          <cell r="G2161" t="str">
            <v>3124409896</v>
          </cell>
          <cell r="H2161" t="str">
            <v>4900000115176571</v>
          </cell>
          <cell r="I2161" t="str">
            <v>李博义</v>
          </cell>
          <cell r="J2161" t="str">
            <v>43052420060217883X</v>
          </cell>
          <cell r="K2161" t="str">
            <v>5</v>
          </cell>
          <cell r="L2161" t="str">
            <v>之子</v>
          </cell>
        </row>
        <row r="2162">
          <cell r="D2162" t="str">
            <v>430524200602178821</v>
          </cell>
          <cell r="E2162" t="str">
            <v>香山村</v>
          </cell>
          <cell r="F2162" t="str">
            <v>香山3组</v>
          </cell>
          <cell r="G2162" t="str">
            <v>3124409896</v>
          </cell>
          <cell r="H2162" t="str">
            <v>4900000363329682</v>
          </cell>
          <cell r="I2162" t="str">
            <v>李艺玲</v>
          </cell>
          <cell r="J2162" t="str">
            <v>430524200602178821</v>
          </cell>
          <cell r="K2162" t="str">
            <v>5</v>
          </cell>
          <cell r="L2162" t="str">
            <v>之女</v>
          </cell>
        </row>
        <row r="2163">
          <cell r="D2163" t="str">
            <v>430524193703118665</v>
          </cell>
          <cell r="E2163" t="str">
            <v>香山村</v>
          </cell>
          <cell r="F2163" t="str">
            <v>香山3组</v>
          </cell>
          <cell r="G2163" t="str">
            <v>3124409896</v>
          </cell>
          <cell r="H2163" t="str">
            <v>4900000115166356</v>
          </cell>
          <cell r="I2163" t="str">
            <v>陈又壮</v>
          </cell>
          <cell r="J2163" t="str">
            <v>430524193703118665</v>
          </cell>
          <cell r="K2163" t="str">
            <v>5</v>
          </cell>
          <cell r="L2163" t="str">
            <v>之母</v>
          </cell>
        </row>
        <row r="2164">
          <cell r="D2164" t="str">
            <v>430524197707019056</v>
          </cell>
          <cell r="E2164" t="str">
            <v>香山村</v>
          </cell>
          <cell r="F2164" t="str">
            <v>香山7组</v>
          </cell>
          <cell r="G2164" t="str">
            <v>3124410606</v>
          </cell>
          <cell r="H2164" t="str">
            <v>310074736208</v>
          </cell>
          <cell r="I2164" t="str">
            <v>刘健云</v>
          </cell>
          <cell r="J2164" t="str">
            <v>430524197707019056</v>
          </cell>
          <cell r="K2164" t="str">
            <v>4</v>
          </cell>
          <cell r="L2164" t="str">
            <v>户主</v>
          </cell>
        </row>
        <row r="2165">
          <cell r="D2165" t="str">
            <v>430521198907228720</v>
          </cell>
          <cell r="E2165" t="str">
            <v>香山村</v>
          </cell>
          <cell r="F2165" t="str">
            <v>香山7组</v>
          </cell>
          <cell r="G2165" t="str">
            <v>3124410606</v>
          </cell>
          <cell r="H2165" t="str">
            <v>310074736207</v>
          </cell>
          <cell r="I2165" t="str">
            <v>李亚黎</v>
          </cell>
          <cell r="J2165" t="str">
            <v>430521198907228720</v>
          </cell>
          <cell r="K2165" t="str">
            <v>4</v>
          </cell>
          <cell r="L2165" t="str">
            <v>配偶</v>
          </cell>
        </row>
        <row r="2166">
          <cell r="D2166" t="str">
            <v>430524201105090188</v>
          </cell>
          <cell r="E2166" t="str">
            <v>香山村</v>
          </cell>
          <cell r="F2166" t="str">
            <v>香山7组</v>
          </cell>
          <cell r="G2166" t="str">
            <v>3124410606</v>
          </cell>
          <cell r="H2166" t="str">
            <v>310074736205</v>
          </cell>
          <cell r="I2166" t="str">
            <v>刘玲</v>
          </cell>
          <cell r="J2166" t="str">
            <v>430524201105090188</v>
          </cell>
          <cell r="K2166" t="str">
            <v>4</v>
          </cell>
          <cell r="L2166" t="str">
            <v>之女</v>
          </cell>
        </row>
        <row r="2167">
          <cell r="D2167" t="str">
            <v>430524194104078694</v>
          </cell>
          <cell r="E2167" t="str">
            <v>香山村</v>
          </cell>
          <cell r="F2167" t="str">
            <v>香山7组</v>
          </cell>
          <cell r="G2167" t="str">
            <v>3124410606</v>
          </cell>
          <cell r="H2167" t="str">
            <v>310074736206</v>
          </cell>
          <cell r="I2167" t="str">
            <v>刘玉汉</v>
          </cell>
          <cell r="J2167" t="str">
            <v>430524194104078694</v>
          </cell>
          <cell r="K2167" t="str">
            <v>4</v>
          </cell>
          <cell r="L2167" t="str">
            <v>之父</v>
          </cell>
        </row>
        <row r="2168">
          <cell r="D2168" t="str">
            <v>43052420020610867X</v>
          </cell>
          <cell r="E2168" t="str">
            <v>香山村</v>
          </cell>
          <cell r="F2168" t="str">
            <v>文仙4组</v>
          </cell>
          <cell r="G2168" t="str">
            <v>3124412247</v>
          </cell>
          <cell r="H2168" t="str">
            <v>310074738875</v>
          </cell>
          <cell r="I2168" t="str">
            <v>刘磊</v>
          </cell>
          <cell r="J2168" t="str">
            <v>43052420020610867X</v>
          </cell>
          <cell r="K2168" t="str">
            <v>2</v>
          </cell>
          <cell r="L2168" t="str">
            <v>户主</v>
          </cell>
        </row>
        <row r="2169">
          <cell r="D2169" t="str">
            <v>430524200104298660</v>
          </cell>
          <cell r="E2169" t="str">
            <v>香山村</v>
          </cell>
          <cell r="F2169" t="str">
            <v>文仙4组</v>
          </cell>
          <cell r="G2169" t="str">
            <v>3124412247</v>
          </cell>
          <cell r="H2169" t="str">
            <v>100000622932731</v>
          </cell>
          <cell r="I2169" t="str">
            <v>刘小雨</v>
          </cell>
          <cell r="J2169" t="str">
            <v>430524200104298660</v>
          </cell>
          <cell r="K2169" t="str">
            <v>2</v>
          </cell>
          <cell r="L2169" t="str">
            <v>其他</v>
          </cell>
        </row>
        <row r="2170">
          <cell r="D2170" t="str">
            <v>430524195707098752</v>
          </cell>
          <cell r="E2170" t="str">
            <v>香山村</v>
          </cell>
          <cell r="F2170" t="str">
            <v>香山5组</v>
          </cell>
          <cell r="G2170" t="str">
            <v>3124413620</v>
          </cell>
          <cell r="H2170" t="str">
            <v>310074733525</v>
          </cell>
          <cell r="I2170" t="str">
            <v>李海波</v>
          </cell>
          <cell r="J2170" t="str">
            <v>43052419570709875262</v>
          </cell>
          <cell r="K2170" t="str">
            <v>5</v>
          </cell>
          <cell r="L2170" t="str">
            <v>户主</v>
          </cell>
        </row>
        <row r="2171">
          <cell r="D2171" t="str">
            <v>432622195607278363</v>
          </cell>
          <cell r="E2171" t="str">
            <v>香山村</v>
          </cell>
          <cell r="F2171" t="str">
            <v>香山5组</v>
          </cell>
          <cell r="G2171" t="str">
            <v>3124413620</v>
          </cell>
          <cell r="H2171" t="str">
            <v>310074733521</v>
          </cell>
          <cell r="I2171" t="str">
            <v>陈枚花</v>
          </cell>
          <cell r="J2171" t="str">
            <v>432622195607278363</v>
          </cell>
          <cell r="K2171" t="str">
            <v>5</v>
          </cell>
          <cell r="L2171" t="str">
            <v>配偶</v>
          </cell>
        </row>
        <row r="2172">
          <cell r="D2172" t="str">
            <v>430524198702188672</v>
          </cell>
          <cell r="E2172" t="str">
            <v>香山村</v>
          </cell>
          <cell r="F2172" t="str">
            <v>香山5组</v>
          </cell>
          <cell r="G2172" t="str">
            <v>3124413620</v>
          </cell>
          <cell r="H2172" t="str">
            <v>310074733523</v>
          </cell>
          <cell r="I2172" t="str">
            <v>李吉从</v>
          </cell>
          <cell r="J2172" t="str">
            <v>430524198702188672</v>
          </cell>
          <cell r="K2172" t="str">
            <v>5</v>
          </cell>
          <cell r="L2172" t="str">
            <v>之子</v>
          </cell>
        </row>
        <row r="2173">
          <cell r="D2173" t="str">
            <v>430524200712239111</v>
          </cell>
          <cell r="E2173" t="str">
            <v>香山村</v>
          </cell>
          <cell r="F2173" t="str">
            <v>香山5组</v>
          </cell>
          <cell r="G2173" t="str">
            <v>3124413620</v>
          </cell>
          <cell r="H2173" t="str">
            <v>310074733522</v>
          </cell>
          <cell r="I2173" t="str">
            <v>李涛</v>
          </cell>
          <cell r="J2173" t="str">
            <v>430524200712239111</v>
          </cell>
          <cell r="K2173" t="str">
            <v>5</v>
          </cell>
          <cell r="L2173" t="str">
            <v>之孙子</v>
          </cell>
        </row>
        <row r="2174">
          <cell r="D2174" t="str">
            <v>430524200609028922</v>
          </cell>
          <cell r="E2174" t="str">
            <v>香山村</v>
          </cell>
          <cell r="F2174" t="str">
            <v>香山5组</v>
          </cell>
          <cell r="G2174" t="str">
            <v>3124413620</v>
          </cell>
          <cell r="H2174" t="str">
            <v>310074733524</v>
          </cell>
          <cell r="I2174" t="str">
            <v>李慧</v>
          </cell>
          <cell r="J2174" t="str">
            <v>430524200609028922</v>
          </cell>
          <cell r="K2174" t="str">
            <v>5</v>
          </cell>
          <cell r="L2174" t="str">
            <v>之孙女</v>
          </cell>
        </row>
        <row r="2175">
          <cell r="D2175" t="str">
            <v>430524197505288397</v>
          </cell>
          <cell r="E2175" t="str">
            <v>香山村</v>
          </cell>
          <cell r="F2175" t="str">
            <v>龙石7组</v>
          </cell>
          <cell r="G2175" t="str">
            <v>3124414433</v>
          </cell>
          <cell r="H2175" t="str">
            <v>310074830751</v>
          </cell>
          <cell r="I2175" t="str">
            <v>杨能忠</v>
          </cell>
          <cell r="J2175" t="str">
            <v>430524197505288397</v>
          </cell>
          <cell r="K2175" t="str">
            <v>3</v>
          </cell>
          <cell r="L2175" t="str">
            <v>户主</v>
          </cell>
        </row>
        <row r="2176">
          <cell r="D2176" t="str">
            <v>430524200108220094</v>
          </cell>
          <cell r="E2176" t="str">
            <v>香山村</v>
          </cell>
          <cell r="F2176" t="str">
            <v>龙石7组</v>
          </cell>
          <cell r="G2176" t="str">
            <v>3124414433</v>
          </cell>
          <cell r="H2176" t="str">
            <v>310074830752</v>
          </cell>
          <cell r="I2176" t="str">
            <v>杨辉</v>
          </cell>
          <cell r="J2176" t="str">
            <v>430524200108220094</v>
          </cell>
          <cell r="K2176" t="str">
            <v>3</v>
          </cell>
          <cell r="L2176" t="str">
            <v>之子</v>
          </cell>
        </row>
        <row r="2177">
          <cell r="D2177" t="str">
            <v>430524194207198664</v>
          </cell>
          <cell r="E2177" t="str">
            <v>香山村</v>
          </cell>
          <cell r="F2177" t="str">
            <v>龙石7组</v>
          </cell>
          <cell r="G2177" t="str">
            <v>3124414433</v>
          </cell>
          <cell r="H2177" t="str">
            <v>4900000363329759</v>
          </cell>
          <cell r="I2177" t="str">
            <v>李述莲</v>
          </cell>
          <cell r="J2177" t="str">
            <v>430524194207198664</v>
          </cell>
          <cell r="K2177" t="str">
            <v>3</v>
          </cell>
          <cell r="L2177" t="str">
            <v>之母</v>
          </cell>
        </row>
        <row r="2178">
          <cell r="D2178" t="str">
            <v>43262219670523836X</v>
          </cell>
          <cell r="E2178" t="str">
            <v>香山村</v>
          </cell>
          <cell r="F2178" t="str">
            <v>香山2组</v>
          </cell>
          <cell r="G2178" t="str">
            <v>3124421764</v>
          </cell>
          <cell r="H2178" t="str">
            <v>310074825759</v>
          </cell>
          <cell r="I2178" t="str">
            <v>马华英</v>
          </cell>
          <cell r="J2178" t="str">
            <v>43262219670523836X</v>
          </cell>
          <cell r="K2178" t="str">
            <v>3</v>
          </cell>
          <cell r="L2178" t="str">
            <v>户主</v>
          </cell>
        </row>
        <row r="2179">
          <cell r="D2179" t="str">
            <v>430524200211188758</v>
          </cell>
          <cell r="E2179" t="str">
            <v>香山村</v>
          </cell>
          <cell r="F2179" t="str">
            <v>香山2组</v>
          </cell>
          <cell r="G2179" t="str">
            <v>3124421764</v>
          </cell>
          <cell r="H2179" t="str">
            <v>310074825758</v>
          </cell>
          <cell r="I2179" t="str">
            <v>刘滔</v>
          </cell>
          <cell r="J2179" t="str">
            <v>430524200211188758</v>
          </cell>
          <cell r="K2179" t="str">
            <v>3</v>
          </cell>
          <cell r="L2179" t="str">
            <v>之子</v>
          </cell>
        </row>
        <row r="2180">
          <cell r="D2180" t="str">
            <v>430524198910198752</v>
          </cell>
          <cell r="E2180" t="str">
            <v>香山村</v>
          </cell>
          <cell r="F2180" t="str">
            <v>香山2组</v>
          </cell>
          <cell r="G2180" t="str">
            <v>3124421764</v>
          </cell>
          <cell r="H2180" t="str">
            <v>4900000121893251</v>
          </cell>
          <cell r="I2180" t="str">
            <v>刘震</v>
          </cell>
          <cell r="J2180" t="str">
            <v>430524198910198752</v>
          </cell>
          <cell r="K2180" t="str">
            <v>3</v>
          </cell>
          <cell r="L2180" t="str">
            <v>之子</v>
          </cell>
        </row>
        <row r="2181">
          <cell r="D2181" t="str">
            <v>432622196703018371</v>
          </cell>
          <cell r="E2181" t="str">
            <v>香山村</v>
          </cell>
          <cell r="F2181" t="str">
            <v>龙石1组</v>
          </cell>
          <cell r="G2181" t="str">
            <v>3124425948</v>
          </cell>
          <cell r="H2181" t="str">
            <v>310074843187</v>
          </cell>
          <cell r="I2181" t="str">
            <v>申柏生</v>
          </cell>
          <cell r="J2181" t="str">
            <v>432622196703018371</v>
          </cell>
          <cell r="K2181" t="str">
            <v>4</v>
          </cell>
          <cell r="L2181" t="str">
            <v>户主</v>
          </cell>
        </row>
        <row r="2182">
          <cell r="D2182" t="str">
            <v>430524197107108688</v>
          </cell>
          <cell r="E2182" t="str">
            <v>香山村</v>
          </cell>
          <cell r="F2182" t="str">
            <v>龙石1组</v>
          </cell>
          <cell r="G2182" t="str">
            <v>3124425948</v>
          </cell>
          <cell r="H2182" t="str">
            <v>310074843186</v>
          </cell>
          <cell r="I2182" t="str">
            <v>徐翠云</v>
          </cell>
          <cell r="J2182" t="str">
            <v>430524197107108688</v>
          </cell>
          <cell r="K2182" t="str">
            <v>4</v>
          </cell>
          <cell r="L2182" t="str">
            <v>配偶</v>
          </cell>
        </row>
        <row r="2183">
          <cell r="D2183" t="str">
            <v>430524200603180093</v>
          </cell>
          <cell r="E2183" t="str">
            <v>香山村</v>
          </cell>
          <cell r="F2183" t="str">
            <v>龙石1组</v>
          </cell>
          <cell r="G2183" t="str">
            <v>3124425948</v>
          </cell>
          <cell r="H2183" t="str">
            <v>310074843184</v>
          </cell>
          <cell r="I2183" t="str">
            <v>申金宝</v>
          </cell>
          <cell r="J2183" t="str">
            <v>430524200603180093</v>
          </cell>
          <cell r="K2183" t="str">
            <v>4</v>
          </cell>
          <cell r="L2183" t="str">
            <v>之子</v>
          </cell>
        </row>
        <row r="2184">
          <cell r="D2184" t="str">
            <v>43052420050901868X</v>
          </cell>
          <cell r="E2184" t="str">
            <v>香山村</v>
          </cell>
          <cell r="F2184" t="str">
            <v>龙石1组</v>
          </cell>
          <cell r="G2184" t="str">
            <v>3124425948</v>
          </cell>
          <cell r="H2184" t="str">
            <v>310074843188</v>
          </cell>
          <cell r="I2184" t="str">
            <v>申小菲</v>
          </cell>
          <cell r="J2184" t="str">
            <v>43052420050901868X</v>
          </cell>
          <cell r="K2184" t="str">
            <v>4</v>
          </cell>
          <cell r="L2184" t="str">
            <v>之女</v>
          </cell>
        </row>
        <row r="2185">
          <cell r="D2185" t="str">
            <v>432622196608108379</v>
          </cell>
          <cell r="E2185" t="str">
            <v>香山村</v>
          </cell>
          <cell r="F2185" t="str">
            <v>香山3组</v>
          </cell>
          <cell r="G2185" t="str">
            <v>3124427660</v>
          </cell>
          <cell r="H2185" t="str">
            <v>310074846957</v>
          </cell>
          <cell r="I2185" t="str">
            <v>蒋昌松</v>
          </cell>
          <cell r="J2185" t="str">
            <v>432622196608108379</v>
          </cell>
          <cell r="K2185" t="str">
            <v>6</v>
          </cell>
          <cell r="L2185" t="str">
            <v>户主</v>
          </cell>
        </row>
        <row r="2186">
          <cell r="D2186" t="str">
            <v>430524197003048684</v>
          </cell>
          <cell r="E2186" t="str">
            <v>香山村</v>
          </cell>
          <cell r="F2186" t="str">
            <v>香山3组</v>
          </cell>
          <cell r="G2186" t="str">
            <v>3124427660</v>
          </cell>
          <cell r="H2186" t="str">
            <v>4900000115185083</v>
          </cell>
          <cell r="I2186" t="str">
            <v>孙爱香</v>
          </cell>
          <cell r="J2186" t="str">
            <v>430524197003048684</v>
          </cell>
          <cell r="K2186" t="str">
            <v>6</v>
          </cell>
          <cell r="L2186" t="str">
            <v>配偶</v>
          </cell>
        </row>
        <row r="2187">
          <cell r="D2187" t="str">
            <v>430524200504128679</v>
          </cell>
          <cell r="E2187" t="str">
            <v>香山村</v>
          </cell>
          <cell r="F2187" t="str">
            <v>香山3组</v>
          </cell>
          <cell r="G2187" t="str">
            <v>3124427660</v>
          </cell>
          <cell r="H2187" t="str">
            <v>310074846236</v>
          </cell>
          <cell r="I2187" t="str">
            <v>蒋次仁</v>
          </cell>
          <cell r="J2187" t="str">
            <v>430524200504128679</v>
          </cell>
          <cell r="K2187" t="str">
            <v>6</v>
          </cell>
          <cell r="L2187" t="str">
            <v>之子</v>
          </cell>
        </row>
        <row r="2188">
          <cell r="D2188" t="str">
            <v>430524199902098668</v>
          </cell>
          <cell r="E2188" t="str">
            <v>香山村</v>
          </cell>
          <cell r="F2188" t="str">
            <v>香山3组</v>
          </cell>
          <cell r="G2188" t="str">
            <v>3124427660</v>
          </cell>
          <cell r="H2188" t="str">
            <v>310074846954</v>
          </cell>
          <cell r="I2188" t="str">
            <v>蒋桃银</v>
          </cell>
          <cell r="J2188" t="str">
            <v>430524199902098668</v>
          </cell>
          <cell r="K2188" t="str">
            <v>6</v>
          </cell>
          <cell r="L2188" t="str">
            <v>之女</v>
          </cell>
        </row>
        <row r="2189">
          <cell r="D2189" t="str">
            <v>430524200301238667</v>
          </cell>
          <cell r="E2189" t="str">
            <v>香山村</v>
          </cell>
          <cell r="F2189" t="str">
            <v>香山3组</v>
          </cell>
          <cell r="G2189" t="str">
            <v>3124427660</v>
          </cell>
          <cell r="H2189" t="str">
            <v>310074846955</v>
          </cell>
          <cell r="I2189" t="str">
            <v>蒋椒颖</v>
          </cell>
          <cell r="J2189" t="str">
            <v>430524200301238667</v>
          </cell>
          <cell r="K2189" t="str">
            <v>6</v>
          </cell>
          <cell r="L2189" t="str">
            <v>之女</v>
          </cell>
        </row>
        <row r="2190">
          <cell r="D2190" t="str">
            <v>430524193404238667</v>
          </cell>
          <cell r="E2190" t="str">
            <v>香山村</v>
          </cell>
          <cell r="F2190" t="str">
            <v>香山3组</v>
          </cell>
          <cell r="G2190" t="str">
            <v>3124427660</v>
          </cell>
          <cell r="H2190" t="str">
            <v>310074846956</v>
          </cell>
          <cell r="I2190" t="str">
            <v>杨三姑</v>
          </cell>
          <cell r="J2190" t="str">
            <v>430524193404238667</v>
          </cell>
          <cell r="K2190" t="str">
            <v>6</v>
          </cell>
          <cell r="L2190" t="str">
            <v>之母</v>
          </cell>
        </row>
        <row r="2191">
          <cell r="D2191" t="str">
            <v>430524195510258679</v>
          </cell>
          <cell r="E2191" t="str">
            <v>香山村</v>
          </cell>
          <cell r="F2191" t="str">
            <v>香山6组</v>
          </cell>
          <cell r="G2191" t="str">
            <v>3124427772</v>
          </cell>
          <cell r="H2191" t="str">
            <v>310074862227</v>
          </cell>
          <cell r="I2191" t="str">
            <v>申济荣</v>
          </cell>
          <cell r="J2191" t="str">
            <v>430524195510258679</v>
          </cell>
          <cell r="K2191" t="str">
            <v>3</v>
          </cell>
          <cell r="L2191" t="str">
            <v>户主</v>
          </cell>
        </row>
        <row r="2192">
          <cell r="D2192" t="str">
            <v>430524195911078660</v>
          </cell>
          <cell r="E2192" t="str">
            <v>香山村</v>
          </cell>
          <cell r="F2192" t="str">
            <v>香山6组</v>
          </cell>
          <cell r="G2192" t="str">
            <v>3124427772</v>
          </cell>
          <cell r="H2192" t="str">
            <v>310074862228</v>
          </cell>
          <cell r="I2192" t="str">
            <v>罗菊花</v>
          </cell>
          <cell r="J2192" t="str">
            <v>430524195911078660</v>
          </cell>
          <cell r="K2192" t="str">
            <v>3</v>
          </cell>
          <cell r="L2192" t="str">
            <v>配偶</v>
          </cell>
        </row>
        <row r="2193">
          <cell r="D2193" t="str">
            <v>430524199004178711</v>
          </cell>
          <cell r="E2193" t="str">
            <v>香山村</v>
          </cell>
          <cell r="F2193" t="str">
            <v>香山6组</v>
          </cell>
          <cell r="G2193" t="str">
            <v>3124427772</v>
          </cell>
          <cell r="H2193" t="str">
            <v>310074862229</v>
          </cell>
          <cell r="I2193" t="str">
            <v>申财宝</v>
          </cell>
          <cell r="J2193" t="str">
            <v>430524199004178711</v>
          </cell>
          <cell r="K2193" t="str">
            <v>3</v>
          </cell>
          <cell r="L2193" t="str">
            <v>之子</v>
          </cell>
        </row>
        <row r="2194">
          <cell r="D2194" t="str">
            <v>43262219530416836X</v>
          </cell>
          <cell r="E2194" t="str">
            <v>香山村</v>
          </cell>
          <cell r="F2194" t="str">
            <v>龙石9组</v>
          </cell>
          <cell r="G2194" t="str">
            <v>3124429057</v>
          </cell>
          <cell r="H2194" t="str">
            <v>310074850081</v>
          </cell>
          <cell r="I2194" t="str">
            <v>李雪花</v>
          </cell>
          <cell r="J2194" t="str">
            <v>43262219530416836X</v>
          </cell>
          <cell r="K2194" t="str">
            <v>8</v>
          </cell>
          <cell r="L2194" t="str">
            <v>户主</v>
          </cell>
        </row>
        <row r="2195">
          <cell r="D2195" t="str">
            <v>430524198207218678</v>
          </cell>
          <cell r="E2195" t="str">
            <v>香山村</v>
          </cell>
          <cell r="F2195" t="str">
            <v>龙石9组</v>
          </cell>
          <cell r="G2195" t="str">
            <v>3124429057</v>
          </cell>
          <cell r="H2195" t="str">
            <v>310074850080</v>
          </cell>
          <cell r="I2195" t="str">
            <v>蒋昌喜</v>
          </cell>
          <cell r="J2195" t="str">
            <v>430524198207218678</v>
          </cell>
          <cell r="K2195" t="str">
            <v>8</v>
          </cell>
          <cell r="L2195" t="str">
            <v>之子</v>
          </cell>
        </row>
        <row r="2196">
          <cell r="D2196" t="str">
            <v>430524198003128662</v>
          </cell>
          <cell r="E2196" t="str">
            <v>香山村</v>
          </cell>
          <cell r="F2196" t="str">
            <v>龙石9组</v>
          </cell>
          <cell r="G2196" t="str">
            <v>3124429057</v>
          </cell>
          <cell r="H2196" t="str">
            <v>310074850078</v>
          </cell>
          <cell r="I2196" t="str">
            <v>蒋美凤</v>
          </cell>
          <cell r="J2196" t="str">
            <v>430524198003128662</v>
          </cell>
          <cell r="K2196" t="str">
            <v>8</v>
          </cell>
          <cell r="L2196" t="str">
            <v>之女</v>
          </cell>
        </row>
        <row r="2197">
          <cell r="D2197" t="str">
            <v>430522198508225887</v>
          </cell>
          <cell r="E2197" t="str">
            <v>香山村</v>
          </cell>
          <cell r="F2197" t="str">
            <v>龙石9组</v>
          </cell>
          <cell r="G2197" t="str">
            <v>3124429057</v>
          </cell>
          <cell r="H2197" t="str">
            <v>310074850079</v>
          </cell>
          <cell r="I2197" t="str">
            <v>孙叶华</v>
          </cell>
          <cell r="J2197" t="str">
            <v>430522198508225887</v>
          </cell>
          <cell r="K2197" t="str">
            <v>8</v>
          </cell>
          <cell r="L2197" t="str">
            <v>之儿媳</v>
          </cell>
        </row>
        <row r="2198">
          <cell r="D2198" t="str">
            <v>430524201211130120</v>
          </cell>
          <cell r="E2198" t="str">
            <v>香山村</v>
          </cell>
          <cell r="F2198" t="str">
            <v>龙石9组</v>
          </cell>
          <cell r="G2198" t="str">
            <v>3124429057</v>
          </cell>
          <cell r="H2198" t="str">
            <v>310074850083</v>
          </cell>
          <cell r="I2198" t="str">
            <v>蒋怡辰</v>
          </cell>
          <cell r="J2198" t="str">
            <v>430524201211130120</v>
          </cell>
          <cell r="K2198" t="str">
            <v>8</v>
          </cell>
          <cell r="L2198" t="str">
            <v>之孙女</v>
          </cell>
        </row>
        <row r="2199">
          <cell r="D2199" t="str">
            <v>430524201509150044</v>
          </cell>
          <cell r="E2199" t="str">
            <v>香山村</v>
          </cell>
          <cell r="F2199" t="str">
            <v>龙石9组</v>
          </cell>
          <cell r="G2199" t="str">
            <v>3124429057</v>
          </cell>
          <cell r="H2199" t="str">
            <v>4900000189132320</v>
          </cell>
          <cell r="I2199" t="str">
            <v>蒋婉瑶</v>
          </cell>
          <cell r="J2199" t="str">
            <v>430524201509150044</v>
          </cell>
          <cell r="K2199" t="str">
            <v>8</v>
          </cell>
          <cell r="L2199" t="str">
            <v>之孙女</v>
          </cell>
        </row>
        <row r="2200">
          <cell r="D2200" t="str">
            <v>430524201702070409</v>
          </cell>
          <cell r="E2200" t="str">
            <v>香山村</v>
          </cell>
          <cell r="F2200" t="str">
            <v>龙石9组</v>
          </cell>
          <cell r="G2200" t="str">
            <v>3124429057</v>
          </cell>
          <cell r="H2200" t="str">
            <v>4900000355316942</v>
          </cell>
          <cell r="I2200" t="str">
            <v>蒋灿</v>
          </cell>
          <cell r="J2200" t="str">
            <v>430524201702070409</v>
          </cell>
          <cell r="K2200" t="str">
            <v>8</v>
          </cell>
          <cell r="L2200" t="str">
            <v>之孙女</v>
          </cell>
        </row>
        <row r="2201">
          <cell r="D2201" t="str">
            <v>430524201810220291</v>
          </cell>
          <cell r="E2201" t="str">
            <v>香山村</v>
          </cell>
          <cell r="F2201" t="str">
            <v>龙石9组</v>
          </cell>
          <cell r="G2201" t="str">
            <v>3124429057</v>
          </cell>
          <cell r="H2201" t="str">
            <v>4900000355316744</v>
          </cell>
          <cell r="I2201" t="str">
            <v>蒋文博</v>
          </cell>
          <cell r="J2201" t="str">
            <v>430524201810220291</v>
          </cell>
          <cell r="K2201" t="str">
            <v>8</v>
          </cell>
          <cell r="L2201" t="str">
            <v>其他</v>
          </cell>
        </row>
        <row r="2202">
          <cell r="D2202" t="str">
            <v>430524194609138664</v>
          </cell>
          <cell r="E2202" t="str">
            <v>香山村</v>
          </cell>
          <cell r="F2202" t="str">
            <v>文仙3组</v>
          </cell>
          <cell r="G2202" t="str">
            <v>3124429236</v>
          </cell>
          <cell r="H2202" t="str">
            <v>310074897199</v>
          </cell>
          <cell r="I2202" t="str">
            <v>熊述连</v>
          </cell>
          <cell r="J2202" t="str">
            <v>43052419460913866442</v>
          </cell>
          <cell r="K2202" t="str">
            <v>4</v>
          </cell>
          <cell r="L2202" t="str">
            <v>户主</v>
          </cell>
        </row>
        <row r="2203">
          <cell r="D2203" t="str">
            <v>430524197710118661</v>
          </cell>
          <cell r="E2203" t="str">
            <v>香山村</v>
          </cell>
          <cell r="F2203" t="str">
            <v>文仙3组</v>
          </cell>
          <cell r="G2203" t="str">
            <v>3124429236</v>
          </cell>
          <cell r="H2203" t="str">
            <v>4900000363329946</v>
          </cell>
          <cell r="I2203" t="str">
            <v>申艳</v>
          </cell>
          <cell r="J2203" t="str">
            <v>430524197710118661</v>
          </cell>
          <cell r="K2203" t="str">
            <v>4</v>
          </cell>
          <cell r="L2203" t="str">
            <v>之儿媳</v>
          </cell>
        </row>
        <row r="2204">
          <cell r="D2204" t="str">
            <v>430524199808168674</v>
          </cell>
          <cell r="E2204" t="str">
            <v>香山村</v>
          </cell>
          <cell r="F2204" t="str">
            <v>文仙3组</v>
          </cell>
          <cell r="G2204" t="str">
            <v>3124429236</v>
          </cell>
          <cell r="H2204" t="str">
            <v>4900000363330038</v>
          </cell>
          <cell r="I2204" t="str">
            <v>刘安彬</v>
          </cell>
          <cell r="J2204" t="str">
            <v>430524199808168674</v>
          </cell>
          <cell r="K2204" t="str">
            <v>4</v>
          </cell>
          <cell r="L2204" t="str">
            <v>之孙子</v>
          </cell>
        </row>
        <row r="2205">
          <cell r="D2205" t="str">
            <v>430524200901138766</v>
          </cell>
          <cell r="E2205" t="str">
            <v>香山村</v>
          </cell>
          <cell r="F2205" t="str">
            <v>文仙3组</v>
          </cell>
          <cell r="G2205" t="str">
            <v>3124429236</v>
          </cell>
          <cell r="H2205" t="str">
            <v>4900000363330094</v>
          </cell>
          <cell r="I2205" t="str">
            <v>刘纯静</v>
          </cell>
          <cell r="J2205" t="str">
            <v>430524200901138766</v>
          </cell>
          <cell r="K2205" t="str">
            <v>4</v>
          </cell>
          <cell r="L2205" t="str">
            <v>之孙女</v>
          </cell>
        </row>
        <row r="2206">
          <cell r="D2206" t="str">
            <v>430524195804218672</v>
          </cell>
          <cell r="E2206" t="str">
            <v>香山村</v>
          </cell>
          <cell r="F2206" t="str">
            <v>香山3组</v>
          </cell>
          <cell r="G2206" t="str">
            <v>3124430732</v>
          </cell>
          <cell r="H2206" t="str">
            <v>310074894565</v>
          </cell>
          <cell r="I2206" t="str">
            <v>刘超美</v>
          </cell>
          <cell r="J2206" t="str">
            <v>430524195804218672</v>
          </cell>
          <cell r="K2206" t="str">
            <v>7</v>
          </cell>
          <cell r="L2206" t="str">
            <v>户主</v>
          </cell>
        </row>
        <row r="2207">
          <cell r="D2207" t="str">
            <v>432622196304028388</v>
          </cell>
          <cell r="E2207" t="str">
            <v>香山村</v>
          </cell>
          <cell r="F2207" t="str">
            <v>香山3组</v>
          </cell>
          <cell r="G2207" t="str">
            <v>3124430732</v>
          </cell>
          <cell r="H2207" t="str">
            <v>310074894566</v>
          </cell>
          <cell r="I2207" t="str">
            <v>肖国煌</v>
          </cell>
          <cell r="J2207" t="str">
            <v>432622196304028388</v>
          </cell>
          <cell r="K2207" t="str">
            <v>7</v>
          </cell>
          <cell r="L2207" t="str">
            <v>配偶</v>
          </cell>
        </row>
        <row r="2208">
          <cell r="D2208" t="str">
            <v>430524198311078716</v>
          </cell>
          <cell r="E2208" t="str">
            <v>香山村</v>
          </cell>
          <cell r="F2208" t="str">
            <v>香山3组</v>
          </cell>
          <cell r="G2208" t="str">
            <v>3124430732</v>
          </cell>
          <cell r="H2208" t="str">
            <v>310074894564</v>
          </cell>
          <cell r="I2208" t="str">
            <v>刘国向</v>
          </cell>
          <cell r="J2208" t="str">
            <v>430524198311078716</v>
          </cell>
          <cell r="K2208" t="str">
            <v>7</v>
          </cell>
          <cell r="L2208" t="str">
            <v>之子</v>
          </cell>
        </row>
        <row r="2209">
          <cell r="D2209" t="str">
            <v>341281198511106101</v>
          </cell>
          <cell r="E2209" t="str">
            <v>香山村</v>
          </cell>
          <cell r="F2209" t="str">
            <v>香山3组</v>
          </cell>
          <cell r="G2209" t="str">
            <v>3124430732</v>
          </cell>
          <cell r="H2209" t="str">
            <v>4900000115192916</v>
          </cell>
          <cell r="I2209" t="str">
            <v>张丽</v>
          </cell>
          <cell r="J2209" t="str">
            <v>341281198511106101</v>
          </cell>
          <cell r="K2209" t="str">
            <v>7</v>
          </cell>
          <cell r="L2209" t="str">
            <v>之儿媳</v>
          </cell>
        </row>
        <row r="2210">
          <cell r="D2210" t="str">
            <v>430524200904150154</v>
          </cell>
          <cell r="E2210" t="str">
            <v>香山村</v>
          </cell>
          <cell r="F2210" t="str">
            <v>香山3组</v>
          </cell>
          <cell r="G2210" t="str">
            <v>3124430732</v>
          </cell>
          <cell r="H2210" t="str">
            <v>4900000115192116</v>
          </cell>
          <cell r="I2210" t="str">
            <v>刘子磊</v>
          </cell>
          <cell r="J2210" t="str">
            <v>430524200904150154</v>
          </cell>
          <cell r="K2210" t="str">
            <v>7</v>
          </cell>
          <cell r="L2210" t="str">
            <v>之孙子</v>
          </cell>
        </row>
        <row r="2211">
          <cell r="D2211" t="str">
            <v>430524200409089026</v>
          </cell>
          <cell r="E2211" t="str">
            <v>香山村</v>
          </cell>
          <cell r="F2211" t="str">
            <v>香山3组</v>
          </cell>
          <cell r="G2211" t="str">
            <v>3124430732</v>
          </cell>
          <cell r="H2211" t="str">
            <v>4900000115187197</v>
          </cell>
          <cell r="I2211" t="str">
            <v>刘砾</v>
          </cell>
          <cell r="J2211" t="str">
            <v>430524200409089026</v>
          </cell>
          <cell r="K2211" t="str">
            <v>7</v>
          </cell>
          <cell r="L2211" t="str">
            <v>之孙女</v>
          </cell>
        </row>
        <row r="2212">
          <cell r="D2212" t="str">
            <v>430524201309120326</v>
          </cell>
          <cell r="E2212" t="str">
            <v>香山村</v>
          </cell>
          <cell r="F2212" t="str">
            <v>香山3组</v>
          </cell>
          <cell r="G2212" t="str">
            <v>3124430732</v>
          </cell>
          <cell r="H2212" t="str">
            <v>4900000320259504</v>
          </cell>
          <cell r="I2212" t="str">
            <v>刘子慧</v>
          </cell>
          <cell r="J2212" t="str">
            <v>430524201309120326</v>
          </cell>
          <cell r="K2212" t="str">
            <v>7</v>
          </cell>
          <cell r="L2212" t="str">
            <v>之孙女</v>
          </cell>
        </row>
        <row r="2213">
          <cell r="D2213" t="str">
            <v>430524195709108678</v>
          </cell>
          <cell r="E2213" t="str">
            <v>香山村</v>
          </cell>
          <cell r="F2213" t="str">
            <v>香山4组</v>
          </cell>
          <cell r="G2213" t="str">
            <v>3124431314</v>
          </cell>
          <cell r="H2213" t="str">
            <v>310074825440</v>
          </cell>
          <cell r="I2213" t="str">
            <v>李吉能</v>
          </cell>
          <cell r="J2213" t="str">
            <v>430524195709108678</v>
          </cell>
          <cell r="K2213" t="str">
            <v>6</v>
          </cell>
          <cell r="L2213" t="str">
            <v>户主</v>
          </cell>
        </row>
        <row r="2214">
          <cell r="D2214" t="str">
            <v>432622196002258380</v>
          </cell>
          <cell r="E2214" t="str">
            <v>香山村</v>
          </cell>
          <cell r="F2214" t="str">
            <v>香山4组</v>
          </cell>
          <cell r="G2214" t="str">
            <v>3124431314</v>
          </cell>
          <cell r="H2214" t="str">
            <v>310074825438</v>
          </cell>
          <cell r="I2214" t="str">
            <v>段庚连</v>
          </cell>
          <cell r="J2214" t="str">
            <v>43262219600225838042</v>
          </cell>
          <cell r="K2214" t="str">
            <v>6</v>
          </cell>
          <cell r="L2214" t="str">
            <v>配偶</v>
          </cell>
        </row>
        <row r="2215">
          <cell r="D2215" t="str">
            <v>430524198209098673</v>
          </cell>
          <cell r="E2215" t="str">
            <v>香山村</v>
          </cell>
          <cell r="F2215" t="str">
            <v>香山4组</v>
          </cell>
          <cell r="G2215" t="str">
            <v>3124431314</v>
          </cell>
          <cell r="H2215" t="str">
            <v>310074825437</v>
          </cell>
          <cell r="I2215" t="str">
            <v>李士豪</v>
          </cell>
          <cell r="J2215" t="str">
            <v>430524198209098673</v>
          </cell>
          <cell r="K2215" t="str">
            <v>6</v>
          </cell>
          <cell r="L2215" t="str">
            <v>之子</v>
          </cell>
        </row>
        <row r="2216">
          <cell r="D2216" t="str">
            <v>430524198207208189</v>
          </cell>
          <cell r="E2216" t="str">
            <v>香山村</v>
          </cell>
          <cell r="F2216" t="str">
            <v>香山4组</v>
          </cell>
          <cell r="G2216" t="str">
            <v>3124431314</v>
          </cell>
          <cell r="H2216" t="str">
            <v>310074825441</v>
          </cell>
          <cell r="I2216" t="str">
            <v>刘月香</v>
          </cell>
          <cell r="J2216" t="str">
            <v>430524198207208189</v>
          </cell>
          <cell r="K2216" t="str">
            <v>6</v>
          </cell>
          <cell r="L2216" t="str">
            <v>之儿媳</v>
          </cell>
        </row>
        <row r="2217">
          <cell r="D2217" t="str">
            <v>430524201411190435</v>
          </cell>
          <cell r="E2217" t="str">
            <v>香山村</v>
          </cell>
          <cell r="F2217" t="str">
            <v>香山4组</v>
          </cell>
          <cell r="G2217" t="str">
            <v>3124431314</v>
          </cell>
          <cell r="H2217" t="str">
            <v>4900000363330229</v>
          </cell>
          <cell r="I2217" t="str">
            <v>李晨晖</v>
          </cell>
          <cell r="J2217" t="str">
            <v>430524201411190435</v>
          </cell>
          <cell r="K2217" t="str">
            <v>6</v>
          </cell>
          <cell r="L2217" t="str">
            <v>之孙子</v>
          </cell>
        </row>
        <row r="2218">
          <cell r="D2218" t="str">
            <v>430524200806198939</v>
          </cell>
          <cell r="E2218" t="str">
            <v>香山村</v>
          </cell>
          <cell r="F2218" t="str">
            <v>香山4组</v>
          </cell>
          <cell r="G2218" t="str">
            <v>3124431314</v>
          </cell>
          <cell r="H2218" t="str">
            <v>310074825436</v>
          </cell>
          <cell r="I2218" t="str">
            <v>李凯伦</v>
          </cell>
          <cell r="J2218" t="str">
            <v>430524200806198939</v>
          </cell>
          <cell r="K2218" t="str">
            <v>6</v>
          </cell>
          <cell r="L2218" t="str">
            <v>之外孙子</v>
          </cell>
        </row>
        <row r="2219">
          <cell r="D2219" t="str">
            <v>43262219681023837X</v>
          </cell>
          <cell r="E2219" t="str">
            <v>香山村</v>
          </cell>
          <cell r="F2219" t="str">
            <v>龙石2组</v>
          </cell>
          <cell r="G2219" t="str">
            <v>3124431566</v>
          </cell>
          <cell r="H2219" t="str">
            <v>310074853376</v>
          </cell>
          <cell r="I2219" t="str">
            <v>孙泽林</v>
          </cell>
          <cell r="J2219" t="str">
            <v>43262219681023837X</v>
          </cell>
          <cell r="K2219" t="str">
            <v>4</v>
          </cell>
          <cell r="L2219" t="str">
            <v>户主</v>
          </cell>
        </row>
        <row r="2220">
          <cell r="D2220" t="str">
            <v>430524197012268662</v>
          </cell>
          <cell r="E2220" t="str">
            <v>香山村</v>
          </cell>
          <cell r="F2220" t="str">
            <v>龙石2组</v>
          </cell>
          <cell r="G2220" t="str">
            <v>3124431566</v>
          </cell>
          <cell r="H2220" t="str">
            <v>310074853378</v>
          </cell>
          <cell r="I2220" t="str">
            <v>陈国香</v>
          </cell>
          <cell r="J2220" t="str">
            <v>430524197012268662</v>
          </cell>
          <cell r="K2220" t="str">
            <v>4</v>
          </cell>
          <cell r="L2220" t="str">
            <v>配偶</v>
          </cell>
        </row>
        <row r="2221">
          <cell r="D2221" t="str">
            <v>430524200203148713</v>
          </cell>
          <cell r="E2221" t="str">
            <v>香山村</v>
          </cell>
          <cell r="F2221" t="str">
            <v>龙石2组</v>
          </cell>
          <cell r="G2221" t="str">
            <v>3124431566</v>
          </cell>
          <cell r="H2221" t="str">
            <v>310074853377</v>
          </cell>
          <cell r="I2221" t="str">
            <v>孙诗柏</v>
          </cell>
          <cell r="J2221" t="str">
            <v>430524200203148713</v>
          </cell>
          <cell r="K2221" t="str">
            <v>4</v>
          </cell>
          <cell r="L2221" t="str">
            <v>之子</v>
          </cell>
        </row>
        <row r="2222">
          <cell r="D2222" t="str">
            <v>430524199109028699</v>
          </cell>
          <cell r="E2222" t="str">
            <v>香山村</v>
          </cell>
          <cell r="F2222" t="str">
            <v>龙石2组</v>
          </cell>
          <cell r="G2222" t="str">
            <v>3124431566</v>
          </cell>
          <cell r="H2222" t="str">
            <v>310074853379</v>
          </cell>
          <cell r="I2222" t="str">
            <v>孙诗文</v>
          </cell>
          <cell r="J2222" t="str">
            <v>430524199109028699</v>
          </cell>
          <cell r="K2222" t="str">
            <v>4</v>
          </cell>
          <cell r="L2222" t="str">
            <v>之子</v>
          </cell>
        </row>
        <row r="2223">
          <cell r="D2223" t="str">
            <v>432622197508018370</v>
          </cell>
          <cell r="E2223" t="str">
            <v>香山村</v>
          </cell>
          <cell r="F2223" t="str">
            <v>龙石7组</v>
          </cell>
          <cell r="G2223" t="str">
            <v>3124432669</v>
          </cell>
          <cell r="H2223" t="str">
            <v>310074822557</v>
          </cell>
          <cell r="I2223" t="str">
            <v>杨旦军</v>
          </cell>
          <cell r="J2223" t="str">
            <v>432622197508018370</v>
          </cell>
          <cell r="K2223" t="str">
            <v>4</v>
          </cell>
          <cell r="L2223" t="str">
            <v>户主</v>
          </cell>
        </row>
        <row r="2224">
          <cell r="D2224" t="str">
            <v>432622197711168366</v>
          </cell>
          <cell r="E2224" t="str">
            <v>香山村</v>
          </cell>
          <cell r="F2224" t="str">
            <v>龙石7组</v>
          </cell>
          <cell r="G2224" t="str">
            <v>3124432669</v>
          </cell>
          <cell r="H2224" t="str">
            <v>310074822555</v>
          </cell>
          <cell r="I2224" t="str">
            <v>刘兰妹</v>
          </cell>
          <cell r="J2224" t="str">
            <v>432622197711168366</v>
          </cell>
          <cell r="K2224" t="str">
            <v>4</v>
          </cell>
          <cell r="L2224" t="str">
            <v>配偶</v>
          </cell>
        </row>
        <row r="2225">
          <cell r="D2225" t="str">
            <v>430524200111108677</v>
          </cell>
          <cell r="E2225" t="str">
            <v>香山村</v>
          </cell>
          <cell r="F2225" t="str">
            <v>龙石7组</v>
          </cell>
          <cell r="G2225" t="str">
            <v>3124432669</v>
          </cell>
          <cell r="H2225" t="str">
            <v>310074822556</v>
          </cell>
          <cell r="I2225" t="str">
            <v>杨鹏雷</v>
          </cell>
          <cell r="J2225" t="str">
            <v>430524200111108677</v>
          </cell>
          <cell r="K2225" t="str">
            <v>4</v>
          </cell>
          <cell r="L2225" t="str">
            <v>之子</v>
          </cell>
        </row>
        <row r="2226">
          <cell r="D2226" t="str">
            <v>43052420120228040X</v>
          </cell>
          <cell r="E2226" t="str">
            <v>香山村</v>
          </cell>
          <cell r="F2226" t="str">
            <v>龙石7组</v>
          </cell>
          <cell r="G2226" t="str">
            <v>3124432669</v>
          </cell>
          <cell r="H2226" t="str">
            <v>310074822558</v>
          </cell>
          <cell r="I2226" t="str">
            <v>杨钰彤</v>
          </cell>
          <cell r="J2226" t="str">
            <v>43052420120228040X</v>
          </cell>
          <cell r="K2226" t="str">
            <v>4</v>
          </cell>
          <cell r="L2226" t="str">
            <v>之女</v>
          </cell>
        </row>
        <row r="2227">
          <cell r="D2227" t="str">
            <v>432622196503178370</v>
          </cell>
          <cell r="E2227" t="str">
            <v>香山村</v>
          </cell>
          <cell r="F2227" t="str">
            <v>香山2组</v>
          </cell>
          <cell r="G2227" t="str">
            <v>3124433320</v>
          </cell>
          <cell r="H2227" t="str">
            <v>310074856613</v>
          </cell>
          <cell r="I2227" t="str">
            <v>刘立艮</v>
          </cell>
          <cell r="J2227" t="str">
            <v>432622196503178370</v>
          </cell>
          <cell r="K2227" t="str">
            <v>5</v>
          </cell>
          <cell r="L2227" t="str">
            <v>户主</v>
          </cell>
        </row>
        <row r="2228">
          <cell r="D2228" t="str">
            <v>430524197305288667</v>
          </cell>
          <cell r="E2228" t="str">
            <v>香山村</v>
          </cell>
          <cell r="F2228" t="str">
            <v>香山2组</v>
          </cell>
          <cell r="G2228" t="str">
            <v>3124433320</v>
          </cell>
          <cell r="H2228" t="str">
            <v>310074856612</v>
          </cell>
          <cell r="I2228" t="str">
            <v>蒋仪凤</v>
          </cell>
          <cell r="J2228" t="str">
            <v>430524197305288667</v>
          </cell>
          <cell r="K2228" t="str">
            <v>5</v>
          </cell>
          <cell r="L2228" t="str">
            <v>配偶</v>
          </cell>
        </row>
        <row r="2229">
          <cell r="D2229" t="str">
            <v>430524200503268696</v>
          </cell>
          <cell r="E2229" t="str">
            <v>香山村</v>
          </cell>
          <cell r="F2229" t="str">
            <v>香山2组</v>
          </cell>
          <cell r="G2229" t="str">
            <v>3124433320</v>
          </cell>
          <cell r="H2229" t="str">
            <v>310074856615</v>
          </cell>
          <cell r="I2229" t="str">
            <v>刘文宝</v>
          </cell>
          <cell r="J2229" t="str">
            <v>430524200503268696</v>
          </cell>
          <cell r="K2229" t="str">
            <v>5</v>
          </cell>
          <cell r="L2229" t="str">
            <v>之子</v>
          </cell>
        </row>
        <row r="2230">
          <cell r="D2230" t="str">
            <v>430524199507268663</v>
          </cell>
          <cell r="E2230" t="str">
            <v>香山村</v>
          </cell>
          <cell r="F2230" t="str">
            <v>香山2组</v>
          </cell>
          <cell r="G2230" t="str">
            <v>3124433320</v>
          </cell>
          <cell r="H2230" t="str">
            <v>310074856614</v>
          </cell>
          <cell r="I2230" t="str">
            <v>刘慧</v>
          </cell>
          <cell r="J2230" t="str">
            <v>430524199507268663</v>
          </cell>
          <cell r="K2230" t="str">
            <v>5</v>
          </cell>
          <cell r="L2230" t="str">
            <v>之女</v>
          </cell>
        </row>
        <row r="2231">
          <cell r="D2231" t="str">
            <v>430524191911248668</v>
          </cell>
          <cell r="E2231" t="str">
            <v>香山村</v>
          </cell>
          <cell r="F2231" t="str">
            <v>香山2组</v>
          </cell>
          <cell r="G2231" t="str">
            <v>3124433320</v>
          </cell>
          <cell r="H2231" t="str">
            <v>310074856611</v>
          </cell>
          <cell r="I2231" t="str">
            <v>孙马姑</v>
          </cell>
          <cell r="J2231" t="str">
            <v>430524191911248668</v>
          </cell>
          <cell r="K2231" t="str">
            <v>5</v>
          </cell>
          <cell r="L2231" t="str">
            <v>之母</v>
          </cell>
        </row>
        <row r="2232">
          <cell r="D2232" t="str">
            <v>430524197612048698</v>
          </cell>
          <cell r="E2232" t="str">
            <v>香山村</v>
          </cell>
          <cell r="F2232" t="str">
            <v>文仙1组</v>
          </cell>
          <cell r="G2232" t="str">
            <v>3124434143</v>
          </cell>
          <cell r="H2232" t="str">
            <v>310079277729</v>
          </cell>
          <cell r="I2232" t="str">
            <v>申吉良</v>
          </cell>
          <cell r="J2232" t="str">
            <v>430524197612048698</v>
          </cell>
          <cell r="K2232" t="str">
            <v>5</v>
          </cell>
          <cell r="L2232" t="str">
            <v>户主</v>
          </cell>
        </row>
        <row r="2233">
          <cell r="D2233" t="str">
            <v>430524198112098669</v>
          </cell>
          <cell r="E2233" t="str">
            <v>香山村</v>
          </cell>
          <cell r="F2233" t="str">
            <v>文仙1组</v>
          </cell>
          <cell r="G2233" t="str">
            <v>3124434143</v>
          </cell>
          <cell r="H2233" t="str">
            <v>310079277730</v>
          </cell>
          <cell r="I2233" t="str">
            <v>陈水平</v>
          </cell>
          <cell r="J2233" t="str">
            <v>430524198112098669</v>
          </cell>
          <cell r="K2233" t="str">
            <v>5</v>
          </cell>
          <cell r="L2233" t="str">
            <v>配偶</v>
          </cell>
        </row>
        <row r="2234">
          <cell r="D2234" t="str">
            <v>430524201307290022</v>
          </cell>
          <cell r="E2234" t="str">
            <v>香山村</v>
          </cell>
          <cell r="F2234" t="str">
            <v>文仙1组</v>
          </cell>
          <cell r="G2234" t="str">
            <v>3124434143</v>
          </cell>
          <cell r="H2234" t="str">
            <v>4900000248009380</v>
          </cell>
          <cell r="I2234" t="str">
            <v>申馨乐</v>
          </cell>
          <cell r="J2234" t="str">
            <v>430524201307290022</v>
          </cell>
          <cell r="K2234" t="str">
            <v>5</v>
          </cell>
          <cell r="L2234" t="str">
            <v>之女</v>
          </cell>
        </row>
        <row r="2235">
          <cell r="D2235" t="str">
            <v>430524200311228665</v>
          </cell>
          <cell r="E2235" t="str">
            <v>香山村</v>
          </cell>
          <cell r="F2235" t="str">
            <v>文仙1组</v>
          </cell>
          <cell r="G2235" t="str">
            <v>3124434143</v>
          </cell>
          <cell r="H2235" t="str">
            <v>4900000248009839</v>
          </cell>
          <cell r="I2235" t="str">
            <v>申蕾</v>
          </cell>
          <cell r="J2235" t="str">
            <v>430524200311228665</v>
          </cell>
          <cell r="K2235" t="str">
            <v>5</v>
          </cell>
          <cell r="L2235" t="str">
            <v>之女</v>
          </cell>
        </row>
        <row r="2236">
          <cell r="D2236" t="str">
            <v>43262219341025836X</v>
          </cell>
          <cell r="E2236" t="str">
            <v>香山村</v>
          </cell>
          <cell r="F2236" t="str">
            <v>文仙1组</v>
          </cell>
          <cell r="G2236" t="str">
            <v>3124434143</v>
          </cell>
          <cell r="H2236" t="str">
            <v>310074831732</v>
          </cell>
          <cell r="I2236" t="str">
            <v>马银凤</v>
          </cell>
          <cell r="J2236" t="str">
            <v>43262219341025836X</v>
          </cell>
          <cell r="K2236" t="str">
            <v>5</v>
          </cell>
          <cell r="L2236" t="str">
            <v>之母</v>
          </cell>
        </row>
        <row r="2237">
          <cell r="D2237" t="str">
            <v>432622195712228376</v>
          </cell>
          <cell r="E2237" t="str">
            <v>香山村</v>
          </cell>
          <cell r="F2237" t="str">
            <v>龙石4组</v>
          </cell>
          <cell r="G2237" t="str">
            <v>3124435859</v>
          </cell>
          <cell r="H2237" t="str">
            <v>310074853911</v>
          </cell>
          <cell r="I2237" t="str">
            <v>杨经本</v>
          </cell>
          <cell r="J2237" t="str">
            <v>432622195712228376</v>
          </cell>
          <cell r="K2237" t="str">
            <v>6</v>
          </cell>
          <cell r="L2237" t="str">
            <v>户主</v>
          </cell>
        </row>
        <row r="2238">
          <cell r="D2238" t="str">
            <v>432622196509248368</v>
          </cell>
          <cell r="E2238" t="str">
            <v>香山村</v>
          </cell>
          <cell r="F2238" t="str">
            <v>龙石4组</v>
          </cell>
          <cell r="G2238" t="str">
            <v>3124435859</v>
          </cell>
          <cell r="H2238" t="str">
            <v>310074853909</v>
          </cell>
          <cell r="I2238" t="str">
            <v>贺金秀</v>
          </cell>
          <cell r="J2238" t="str">
            <v>432622196509248368</v>
          </cell>
          <cell r="K2238" t="str">
            <v>6</v>
          </cell>
          <cell r="L2238" t="str">
            <v>配偶</v>
          </cell>
        </row>
        <row r="2239">
          <cell r="D2239" t="str">
            <v>430524198810098674</v>
          </cell>
          <cell r="E2239" t="str">
            <v>香山村</v>
          </cell>
          <cell r="F2239" t="str">
            <v>龙石4组</v>
          </cell>
          <cell r="G2239" t="str">
            <v>3124435859</v>
          </cell>
          <cell r="H2239" t="str">
            <v>310074853910</v>
          </cell>
          <cell r="I2239" t="str">
            <v>杨能通</v>
          </cell>
          <cell r="J2239" t="str">
            <v>430524198810098674</v>
          </cell>
          <cell r="K2239" t="str">
            <v>6</v>
          </cell>
          <cell r="L2239" t="str">
            <v>之子</v>
          </cell>
        </row>
        <row r="2240">
          <cell r="D2240" t="str">
            <v>430524199003118661</v>
          </cell>
          <cell r="E2240" t="str">
            <v>香山村</v>
          </cell>
          <cell r="F2240" t="str">
            <v>龙石4组</v>
          </cell>
          <cell r="G2240" t="str">
            <v>3124435859</v>
          </cell>
          <cell r="H2240" t="str">
            <v>4900000115474204</v>
          </cell>
          <cell r="I2240" t="str">
            <v>刘海兰</v>
          </cell>
          <cell r="J2240" t="str">
            <v>430524199003118661</v>
          </cell>
          <cell r="K2240" t="str">
            <v>6</v>
          </cell>
          <cell r="L2240" t="str">
            <v>之儿媳</v>
          </cell>
        </row>
        <row r="2241">
          <cell r="D2241" t="str">
            <v>430524201301080593</v>
          </cell>
          <cell r="E2241" t="str">
            <v>香山村</v>
          </cell>
          <cell r="F2241" t="str">
            <v>龙石4组</v>
          </cell>
          <cell r="G2241" t="str">
            <v>3124435859</v>
          </cell>
          <cell r="H2241" t="str">
            <v>4900000115474070</v>
          </cell>
          <cell r="I2241" t="str">
            <v>杨志杰</v>
          </cell>
          <cell r="J2241" t="str">
            <v>430524201301080593</v>
          </cell>
          <cell r="K2241" t="str">
            <v>6</v>
          </cell>
          <cell r="L2241" t="str">
            <v>之孙子</v>
          </cell>
        </row>
        <row r="2242">
          <cell r="D2242" t="str">
            <v>430524201508030454</v>
          </cell>
          <cell r="E2242" t="str">
            <v>香山村</v>
          </cell>
          <cell r="F2242" t="str">
            <v>龙石4组</v>
          </cell>
          <cell r="G2242" t="str">
            <v>3124435859</v>
          </cell>
          <cell r="H2242" t="str">
            <v>4900000115475360</v>
          </cell>
          <cell r="I2242" t="str">
            <v>杨志晨</v>
          </cell>
          <cell r="J2242" t="str">
            <v>430524201508030454</v>
          </cell>
          <cell r="K2242" t="str">
            <v>6</v>
          </cell>
          <cell r="L2242" t="str">
            <v>之孙子</v>
          </cell>
        </row>
        <row r="2243">
          <cell r="D2243" t="str">
            <v>430524196210088684</v>
          </cell>
          <cell r="E2243" t="str">
            <v>香山村</v>
          </cell>
          <cell r="F2243" t="str">
            <v>香山3组</v>
          </cell>
          <cell r="G2243" t="str">
            <v>3124438251</v>
          </cell>
          <cell r="H2243" t="str">
            <v>310074832484</v>
          </cell>
          <cell r="I2243" t="str">
            <v>刘姣英</v>
          </cell>
          <cell r="J2243" t="str">
            <v>430524196210088684</v>
          </cell>
          <cell r="K2243" t="str">
            <v>2</v>
          </cell>
          <cell r="L2243" t="str">
            <v>户主</v>
          </cell>
        </row>
        <row r="2244">
          <cell r="D2244" t="str">
            <v>430524198709068702</v>
          </cell>
          <cell r="E2244" t="str">
            <v>香山村</v>
          </cell>
          <cell r="F2244" t="str">
            <v>香山3组</v>
          </cell>
          <cell r="G2244" t="str">
            <v>3124438251</v>
          </cell>
          <cell r="H2244" t="str">
            <v>310079117969</v>
          </cell>
          <cell r="I2244" t="str">
            <v>申艳秋</v>
          </cell>
          <cell r="J2244" t="str">
            <v>430524198709068702</v>
          </cell>
          <cell r="K2244" t="str">
            <v>2</v>
          </cell>
          <cell r="L2244" t="str">
            <v>之女</v>
          </cell>
        </row>
        <row r="2245">
          <cell r="D2245" t="str">
            <v>432622195509028379</v>
          </cell>
          <cell r="E2245" t="str">
            <v>香山村</v>
          </cell>
          <cell r="F2245" t="str">
            <v>香山4组</v>
          </cell>
          <cell r="G2245" t="str">
            <v>3124438615</v>
          </cell>
          <cell r="H2245" t="str">
            <v>310074798005</v>
          </cell>
          <cell r="I2245" t="str">
            <v>李和平</v>
          </cell>
          <cell r="J2245" t="str">
            <v>432622195509028379</v>
          </cell>
          <cell r="K2245" t="str">
            <v>6</v>
          </cell>
          <cell r="L2245" t="str">
            <v>户主</v>
          </cell>
        </row>
        <row r="2246">
          <cell r="D2246" t="str">
            <v>430524195710138700</v>
          </cell>
          <cell r="E2246" t="str">
            <v>香山村</v>
          </cell>
          <cell r="F2246" t="str">
            <v>香山4组</v>
          </cell>
          <cell r="G2246" t="str">
            <v>3124438615</v>
          </cell>
          <cell r="H2246" t="str">
            <v>310074798004</v>
          </cell>
          <cell r="I2246" t="str">
            <v>刘云</v>
          </cell>
          <cell r="J2246" t="str">
            <v>430524195710138700</v>
          </cell>
          <cell r="K2246" t="str">
            <v>6</v>
          </cell>
          <cell r="L2246" t="str">
            <v>配偶</v>
          </cell>
        </row>
        <row r="2247">
          <cell r="D2247" t="str">
            <v>430524198103238914</v>
          </cell>
          <cell r="E2247" t="str">
            <v>香山村</v>
          </cell>
          <cell r="F2247" t="str">
            <v>香山4组</v>
          </cell>
          <cell r="G2247" t="str">
            <v>3124438615</v>
          </cell>
          <cell r="H2247" t="str">
            <v>310074798007</v>
          </cell>
          <cell r="I2247" t="str">
            <v>李士贤</v>
          </cell>
          <cell r="J2247" t="str">
            <v>430524198103238914</v>
          </cell>
          <cell r="K2247" t="str">
            <v>6</v>
          </cell>
          <cell r="L2247" t="str">
            <v>之子</v>
          </cell>
        </row>
        <row r="2248">
          <cell r="D2248" t="str">
            <v>43052519801002274X</v>
          </cell>
          <cell r="E2248" t="str">
            <v>香山村</v>
          </cell>
          <cell r="F2248" t="str">
            <v>香山4组</v>
          </cell>
          <cell r="G2248" t="str">
            <v>3124438615</v>
          </cell>
          <cell r="H2248" t="str">
            <v>310074798003</v>
          </cell>
          <cell r="I2248" t="str">
            <v>邓小花</v>
          </cell>
          <cell r="J2248" t="str">
            <v>43052519801002274X</v>
          </cell>
          <cell r="K2248" t="str">
            <v>6</v>
          </cell>
          <cell r="L2248" t="str">
            <v>之儿媳</v>
          </cell>
        </row>
        <row r="2249">
          <cell r="D2249" t="str">
            <v>430524200412038692</v>
          </cell>
          <cell r="E2249" t="str">
            <v>香山村</v>
          </cell>
          <cell r="F2249" t="str">
            <v>香山4组</v>
          </cell>
          <cell r="G2249" t="str">
            <v>3124438615</v>
          </cell>
          <cell r="H2249" t="str">
            <v>310074798008</v>
          </cell>
          <cell r="I2249" t="str">
            <v>李鹏程</v>
          </cell>
          <cell r="J2249" t="str">
            <v>430524200412038692</v>
          </cell>
          <cell r="K2249" t="str">
            <v>6</v>
          </cell>
          <cell r="L2249" t="str">
            <v>之孙子</v>
          </cell>
        </row>
        <row r="2250">
          <cell r="D2250" t="str">
            <v>43052420070924004X</v>
          </cell>
          <cell r="E2250" t="str">
            <v>香山村</v>
          </cell>
          <cell r="F2250" t="str">
            <v>香山4组</v>
          </cell>
          <cell r="G2250" t="str">
            <v>3124438615</v>
          </cell>
          <cell r="H2250" t="str">
            <v>310074798006</v>
          </cell>
          <cell r="I2250" t="str">
            <v>李多多</v>
          </cell>
          <cell r="J2250" t="str">
            <v>43052420070924004X</v>
          </cell>
          <cell r="K2250" t="str">
            <v>6</v>
          </cell>
          <cell r="L2250" t="str">
            <v>之孙女</v>
          </cell>
        </row>
        <row r="2251">
          <cell r="D2251" t="str">
            <v>430524197502058676</v>
          </cell>
          <cell r="E2251" t="str">
            <v>香山村</v>
          </cell>
          <cell r="F2251" t="str">
            <v>香山6组</v>
          </cell>
          <cell r="G2251" t="str">
            <v>3124440625</v>
          </cell>
          <cell r="H2251" t="str">
            <v>4900000115197959</v>
          </cell>
          <cell r="I2251" t="str">
            <v>伍卫华</v>
          </cell>
          <cell r="J2251" t="str">
            <v>430524197502058676</v>
          </cell>
          <cell r="K2251" t="str">
            <v>3</v>
          </cell>
          <cell r="L2251" t="str">
            <v>户主</v>
          </cell>
        </row>
        <row r="2252">
          <cell r="D2252" t="str">
            <v>430524201206230477</v>
          </cell>
          <cell r="E2252" t="str">
            <v>香山村</v>
          </cell>
          <cell r="F2252" t="str">
            <v>香山6组</v>
          </cell>
          <cell r="G2252" t="str">
            <v>3124440625</v>
          </cell>
          <cell r="H2252" t="str">
            <v>310074809322</v>
          </cell>
          <cell r="I2252" t="str">
            <v>伍海涛</v>
          </cell>
          <cell r="J2252" t="str">
            <v>430524201206230477</v>
          </cell>
          <cell r="K2252" t="str">
            <v>3</v>
          </cell>
          <cell r="L2252" t="str">
            <v>之子</v>
          </cell>
        </row>
        <row r="2253">
          <cell r="D2253" t="str">
            <v>430524200309118715</v>
          </cell>
          <cell r="E2253" t="str">
            <v>香山村</v>
          </cell>
          <cell r="F2253" t="str">
            <v>香山6组</v>
          </cell>
          <cell r="G2253" t="str">
            <v>3124440625</v>
          </cell>
          <cell r="H2253" t="str">
            <v>4900000115203102</v>
          </cell>
          <cell r="I2253" t="str">
            <v>伍贤贵</v>
          </cell>
          <cell r="J2253" t="str">
            <v>430524200309118715</v>
          </cell>
          <cell r="K2253" t="str">
            <v>3</v>
          </cell>
          <cell r="L2253" t="str">
            <v>之子</v>
          </cell>
        </row>
        <row r="2254">
          <cell r="D2254" t="str">
            <v>43052419551120869X</v>
          </cell>
          <cell r="E2254" t="str">
            <v>香山村</v>
          </cell>
          <cell r="F2254" t="str">
            <v>龙石9组</v>
          </cell>
          <cell r="G2254" t="str">
            <v>3124444112</v>
          </cell>
          <cell r="H2254" t="str">
            <v>310074917420</v>
          </cell>
          <cell r="I2254" t="str">
            <v>蒋昌汉</v>
          </cell>
          <cell r="J2254" t="str">
            <v>43052419551120869X</v>
          </cell>
          <cell r="K2254" t="str">
            <v>6</v>
          </cell>
          <cell r="L2254" t="str">
            <v>户主</v>
          </cell>
        </row>
        <row r="2255">
          <cell r="D2255" t="str">
            <v>432622195812258361</v>
          </cell>
          <cell r="E2255" t="str">
            <v>香山村</v>
          </cell>
          <cell r="F2255" t="str">
            <v>龙石9组</v>
          </cell>
          <cell r="G2255" t="str">
            <v>3124444112</v>
          </cell>
          <cell r="H2255" t="str">
            <v>310074917419</v>
          </cell>
          <cell r="I2255" t="str">
            <v>刘述莲</v>
          </cell>
          <cell r="J2255" t="str">
            <v>432622195812258361</v>
          </cell>
          <cell r="K2255" t="str">
            <v>6</v>
          </cell>
          <cell r="L2255" t="str">
            <v>配偶</v>
          </cell>
        </row>
        <row r="2256">
          <cell r="D2256" t="str">
            <v>430524198509188697</v>
          </cell>
          <cell r="E2256" t="str">
            <v>香山村</v>
          </cell>
          <cell r="F2256" t="str">
            <v>龙石9组</v>
          </cell>
          <cell r="G2256" t="str">
            <v>3124444112</v>
          </cell>
          <cell r="H2256" t="str">
            <v>310074917418</v>
          </cell>
          <cell r="I2256" t="str">
            <v>蒋次文</v>
          </cell>
          <cell r="J2256" t="str">
            <v>430524198509188697</v>
          </cell>
          <cell r="K2256" t="str">
            <v>6</v>
          </cell>
          <cell r="L2256" t="str">
            <v>之子</v>
          </cell>
        </row>
        <row r="2257">
          <cell r="D2257" t="str">
            <v>430524198708298688</v>
          </cell>
          <cell r="E2257" t="str">
            <v>香山村</v>
          </cell>
          <cell r="F2257" t="str">
            <v>龙石9组</v>
          </cell>
          <cell r="G2257" t="str">
            <v>3124444112</v>
          </cell>
          <cell r="H2257" t="str">
            <v>310074917421</v>
          </cell>
          <cell r="I2257" t="str">
            <v>刘金花</v>
          </cell>
          <cell r="J2257" t="str">
            <v>430524198708298688</v>
          </cell>
          <cell r="K2257" t="str">
            <v>6</v>
          </cell>
          <cell r="L2257" t="str">
            <v>之儿媳</v>
          </cell>
        </row>
        <row r="2258">
          <cell r="D2258" t="str">
            <v>430524201012190091</v>
          </cell>
          <cell r="E2258" t="str">
            <v>香山村</v>
          </cell>
          <cell r="F2258" t="str">
            <v>龙石9组</v>
          </cell>
          <cell r="G2258" t="str">
            <v>3124444112</v>
          </cell>
          <cell r="H2258" t="str">
            <v>310074920113</v>
          </cell>
          <cell r="I2258" t="str">
            <v>蒋玮</v>
          </cell>
          <cell r="J2258" t="str">
            <v>430524201012190091</v>
          </cell>
          <cell r="K2258" t="str">
            <v>6</v>
          </cell>
          <cell r="L2258" t="str">
            <v>之孙子</v>
          </cell>
        </row>
        <row r="2259">
          <cell r="D2259" t="str">
            <v>43052420080206866X</v>
          </cell>
          <cell r="E2259" t="str">
            <v>香山村</v>
          </cell>
          <cell r="F2259" t="str">
            <v>龙石9组</v>
          </cell>
          <cell r="G2259" t="str">
            <v>3124444112</v>
          </cell>
          <cell r="H2259" t="str">
            <v>4900000189195771</v>
          </cell>
          <cell r="I2259" t="str">
            <v>蒋迎春</v>
          </cell>
          <cell r="J2259" t="str">
            <v>43052420080206866X</v>
          </cell>
          <cell r="K2259" t="str">
            <v>6</v>
          </cell>
          <cell r="L2259" t="str">
            <v>之孙女</v>
          </cell>
        </row>
        <row r="2260">
          <cell r="D2260" t="str">
            <v>432622197105018376</v>
          </cell>
          <cell r="E2260" t="str">
            <v>香山村</v>
          </cell>
          <cell r="F2260" t="str">
            <v>龙石8组</v>
          </cell>
          <cell r="G2260" t="str">
            <v>3124453508</v>
          </cell>
          <cell r="H2260" t="str">
            <v>310074886839</v>
          </cell>
          <cell r="I2260" t="str">
            <v>杨早健</v>
          </cell>
          <cell r="J2260" t="str">
            <v>432622197105018376</v>
          </cell>
          <cell r="K2260" t="str">
            <v>4</v>
          </cell>
          <cell r="L2260" t="str">
            <v>户主</v>
          </cell>
        </row>
        <row r="2261">
          <cell r="D2261" t="str">
            <v>430524197209048663</v>
          </cell>
          <cell r="E2261" t="str">
            <v>香山村</v>
          </cell>
          <cell r="F2261" t="str">
            <v>龙石8组</v>
          </cell>
          <cell r="G2261" t="str">
            <v>3124453508</v>
          </cell>
          <cell r="H2261" t="str">
            <v>310074886841</v>
          </cell>
          <cell r="I2261" t="str">
            <v>李莉</v>
          </cell>
          <cell r="J2261" t="str">
            <v>430524197209048663</v>
          </cell>
          <cell r="K2261" t="str">
            <v>4</v>
          </cell>
          <cell r="L2261" t="str">
            <v>配偶</v>
          </cell>
        </row>
        <row r="2262">
          <cell r="D2262" t="str">
            <v>430524200507138733</v>
          </cell>
          <cell r="E2262" t="str">
            <v>香山村</v>
          </cell>
          <cell r="F2262" t="str">
            <v>龙石8组</v>
          </cell>
          <cell r="G2262" t="str">
            <v>3124453508</v>
          </cell>
          <cell r="H2262" t="str">
            <v>310074886840</v>
          </cell>
          <cell r="I2262" t="str">
            <v>杨峻</v>
          </cell>
          <cell r="J2262" t="str">
            <v>430524200507138733</v>
          </cell>
          <cell r="K2262" t="str">
            <v>4</v>
          </cell>
          <cell r="L2262" t="str">
            <v>之子</v>
          </cell>
        </row>
        <row r="2263">
          <cell r="D2263" t="str">
            <v>430524199501098683</v>
          </cell>
          <cell r="E2263" t="str">
            <v>香山村</v>
          </cell>
          <cell r="F2263" t="str">
            <v>龙石8组</v>
          </cell>
          <cell r="G2263" t="str">
            <v>3124453508</v>
          </cell>
          <cell r="H2263" t="str">
            <v>310074886837</v>
          </cell>
          <cell r="I2263" t="str">
            <v>杨欣</v>
          </cell>
          <cell r="J2263" t="str">
            <v>430524199501098683</v>
          </cell>
          <cell r="K2263" t="str">
            <v>4</v>
          </cell>
          <cell r="L2263" t="str">
            <v>之女</v>
          </cell>
        </row>
        <row r="2264">
          <cell r="D2264" t="str">
            <v>432622196810138379</v>
          </cell>
          <cell r="E2264" t="str">
            <v>香山村</v>
          </cell>
          <cell r="F2264" t="str">
            <v>香山5组</v>
          </cell>
          <cell r="G2264" t="str">
            <v>3124454080</v>
          </cell>
          <cell r="H2264" t="str">
            <v>310074893992</v>
          </cell>
          <cell r="I2264" t="str">
            <v>李向红</v>
          </cell>
          <cell r="J2264" t="str">
            <v>432622196810138379</v>
          </cell>
          <cell r="K2264" t="str">
            <v>4</v>
          </cell>
          <cell r="L2264" t="str">
            <v>户主</v>
          </cell>
        </row>
        <row r="2265">
          <cell r="D2265" t="str">
            <v>430524196801258702</v>
          </cell>
          <cell r="E2265" t="str">
            <v>香山村</v>
          </cell>
          <cell r="F2265" t="str">
            <v>香山5组</v>
          </cell>
          <cell r="G2265" t="str">
            <v>3124454080</v>
          </cell>
          <cell r="H2265" t="str">
            <v>310074893993</v>
          </cell>
          <cell r="I2265" t="str">
            <v>孙江花</v>
          </cell>
          <cell r="J2265" t="str">
            <v>430524196801258702</v>
          </cell>
          <cell r="K2265" t="str">
            <v>4</v>
          </cell>
          <cell r="L2265" t="str">
            <v>配偶</v>
          </cell>
        </row>
        <row r="2266">
          <cell r="D2266" t="str">
            <v>43052420030819867X</v>
          </cell>
          <cell r="E2266" t="str">
            <v>香山村</v>
          </cell>
          <cell r="F2266" t="str">
            <v>香山5组</v>
          </cell>
          <cell r="G2266" t="str">
            <v>3124454080</v>
          </cell>
          <cell r="H2266" t="str">
            <v>4900000115468630</v>
          </cell>
          <cell r="I2266" t="str">
            <v>李洋龙</v>
          </cell>
          <cell r="J2266" t="str">
            <v>43052420030819867X</v>
          </cell>
          <cell r="K2266" t="str">
            <v>4</v>
          </cell>
          <cell r="L2266" t="str">
            <v>之子</v>
          </cell>
        </row>
        <row r="2267">
          <cell r="D2267" t="str">
            <v>430524199508138713</v>
          </cell>
          <cell r="E2267" t="str">
            <v>香山村</v>
          </cell>
          <cell r="F2267" t="str">
            <v>香山5组</v>
          </cell>
          <cell r="G2267" t="str">
            <v>3124454080</v>
          </cell>
          <cell r="H2267" t="str">
            <v>4900000115469120</v>
          </cell>
          <cell r="I2267" t="str">
            <v>李非</v>
          </cell>
          <cell r="J2267" t="str">
            <v>430524199508138713</v>
          </cell>
          <cell r="K2267" t="str">
            <v>4</v>
          </cell>
          <cell r="L2267" t="str">
            <v>之子</v>
          </cell>
        </row>
        <row r="2268">
          <cell r="D2268" t="str">
            <v>430524197603078676</v>
          </cell>
          <cell r="E2268" t="str">
            <v>香山村</v>
          </cell>
          <cell r="F2268" t="str">
            <v>龙石5组</v>
          </cell>
          <cell r="G2268" t="str">
            <v>3124457875</v>
          </cell>
          <cell r="H2268" t="str">
            <v>310074864350</v>
          </cell>
          <cell r="I2268" t="str">
            <v>杨长春</v>
          </cell>
          <cell r="J2268" t="str">
            <v>430524197603078676</v>
          </cell>
          <cell r="K2268" t="str">
            <v>5</v>
          </cell>
          <cell r="L2268" t="str">
            <v>户主</v>
          </cell>
        </row>
        <row r="2269">
          <cell r="D2269" t="str">
            <v>430524197709039122</v>
          </cell>
          <cell r="E2269" t="str">
            <v>香山村</v>
          </cell>
          <cell r="F2269" t="str">
            <v>龙石5组</v>
          </cell>
          <cell r="G2269" t="str">
            <v>3124457875</v>
          </cell>
          <cell r="H2269" t="str">
            <v>310074864351</v>
          </cell>
          <cell r="I2269" t="str">
            <v>刘四香</v>
          </cell>
          <cell r="J2269" t="str">
            <v>430524197709039122</v>
          </cell>
          <cell r="K2269" t="str">
            <v>5</v>
          </cell>
          <cell r="L2269" t="str">
            <v>配偶</v>
          </cell>
        </row>
        <row r="2270">
          <cell r="D2270" t="str">
            <v>430524200103158674</v>
          </cell>
          <cell r="E2270" t="str">
            <v>香山村</v>
          </cell>
          <cell r="F2270" t="str">
            <v>龙石5组</v>
          </cell>
          <cell r="G2270" t="str">
            <v>3124457875</v>
          </cell>
          <cell r="H2270" t="str">
            <v>310074864349</v>
          </cell>
          <cell r="I2270" t="str">
            <v>杨圣</v>
          </cell>
          <cell r="J2270" t="str">
            <v>430524200103158674</v>
          </cell>
          <cell r="K2270" t="str">
            <v>5</v>
          </cell>
          <cell r="L2270" t="str">
            <v>之子</v>
          </cell>
        </row>
        <row r="2271">
          <cell r="D2271" t="str">
            <v>43052420090421009X</v>
          </cell>
          <cell r="E2271" t="str">
            <v>香山村</v>
          </cell>
          <cell r="F2271" t="str">
            <v>龙石5组</v>
          </cell>
          <cell r="G2271" t="str">
            <v>3124457875</v>
          </cell>
          <cell r="H2271" t="str">
            <v>310074864352</v>
          </cell>
          <cell r="I2271" t="str">
            <v>杨平安</v>
          </cell>
          <cell r="J2271" t="str">
            <v>43052420090421009X</v>
          </cell>
          <cell r="K2271" t="str">
            <v>5</v>
          </cell>
          <cell r="L2271" t="str">
            <v>之子</v>
          </cell>
        </row>
        <row r="2272">
          <cell r="D2272" t="str">
            <v>430524201409160149</v>
          </cell>
          <cell r="E2272" t="str">
            <v>香山村</v>
          </cell>
          <cell r="F2272" t="str">
            <v>龙石5组</v>
          </cell>
          <cell r="G2272" t="str">
            <v>3124457875</v>
          </cell>
          <cell r="H2272" t="str">
            <v>4900000189205139</v>
          </cell>
          <cell r="I2272" t="str">
            <v>杨茶花</v>
          </cell>
          <cell r="J2272" t="str">
            <v>430524201409160149</v>
          </cell>
          <cell r="K2272" t="str">
            <v>5</v>
          </cell>
          <cell r="L2272" t="str">
            <v>之女</v>
          </cell>
        </row>
        <row r="2273">
          <cell r="D2273" t="str">
            <v>432622193603258374</v>
          </cell>
          <cell r="E2273" t="str">
            <v>香山村</v>
          </cell>
          <cell r="F2273" t="str">
            <v>香山4组</v>
          </cell>
          <cell r="G2273" t="str">
            <v>3124463535</v>
          </cell>
          <cell r="H2273" t="str">
            <v>4900000115205388</v>
          </cell>
          <cell r="I2273" t="str">
            <v>孙传移</v>
          </cell>
          <cell r="J2273" t="str">
            <v>432622193603258374</v>
          </cell>
          <cell r="K2273" t="str">
            <v>6</v>
          </cell>
          <cell r="L2273" t="str">
            <v>户主</v>
          </cell>
        </row>
        <row r="2274">
          <cell r="D2274" t="str">
            <v>430524194209068660</v>
          </cell>
          <cell r="E2274" t="str">
            <v>香山村</v>
          </cell>
          <cell r="F2274" t="str">
            <v>香山4组</v>
          </cell>
          <cell r="G2274" t="str">
            <v>3124463535</v>
          </cell>
          <cell r="H2274" t="str">
            <v>310074917343</v>
          </cell>
          <cell r="I2274" t="str">
            <v>龙伍连</v>
          </cell>
          <cell r="J2274" t="str">
            <v>43052419420906866044</v>
          </cell>
          <cell r="K2274" t="str">
            <v>6</v>
          </cell>
          <cell r="L2274" t="str">
            <v>配偶</v>
          </cell>
        </row>
        <row r="2275">
          <cell r="D2275" t="str">
            <v>430524197007088675</v>
          </cell>
          <cell r="E2275" t="str">
            <v>香山村</v>
          </cell>
          <cell r="F2275" t="str">
            <v>香山4组</v>
          </cell>
          <cell r="G2275" t="str">
            <v>3124463535</v>
          </cell>
          <cell r="H2275" t="str">
            <v>4900000115206772</v>
          </cell>
          <cell r="I2275" t="str">
            <v>孙祝华</v>
          </cell>
          <cell r="J2275" t="str">
            <v>430524197007088675</v>
          </cell>
          <cell r="K2275" t="str">
            <v>6</v>
          </cell>
          <cell r="L2275" t="str">
            <v>之子</v>
          </cell>
        </row>
        <row r="2276">
          <cell r="D2276" t="str">
            <v>430524197105198667</v>
          </cell>
          <cell r="E2276" t="str">
            <v>香山村</v>
          </cell>
          <cell r="F2276" t="str">
            <v>香山4组</v>
          </cell>
          <cell r="G2276" t="str">
            <v>3124463535</v>
          </cell>
          <cell r="H2276" t="str">
            <v>4900000115208230</v>
          </cell>
          <cell r="I2276" t="str">
            <v>刘小红</v>
          </cell>
          <cell r="J2276" t="str">
            <v>430524197105198667</v>
          </cell>
          <cell r="K2276" t="str">
            <v>6</v>
          </cell>
          <cell r="L2276" t="str">
            <v>之儿媳</v>
          </cell>
        </row>
        <row r="2277">
          <cell r="D2277" t="str">
            <v>430524199609048696</v>
          </cell>
          <cell r="E2277" t="str">
            <v>香山村</v>
          </cell>
          <cell r="F2277" t="str">
            <v>香山4组</v>
          </cell>
          <cell r="G2277" t="str">
            <v>3124463535</v>
          </cell>
          <cell r="H2277" t="str">
            <v>4900000115207194</v>
          </cell>
          <cell r="I2277" t="str">
            <v>孙朝</v>
          </cell>
          <cell r="J2277" t="str">
            <v>430524199609048696</v>
          </cell>
          <cell r="K2277" t="str">
            <v>6</v>
          </cell>
          <cell r="L2277" t="str">
            <v>之孙子</v>
          </cell>
        </row>
        <row r="2278">
          <cell r="D2278" t="str">
            <v>430524200511240044</v>
          </cell>
          <cell r="E2278" t="str">
            <v>香山村</v>
          </cell>
          <cell r="F2278" t="str">
            <v>香山4组</v>
          </cell>
          <cell r="G2278" t="str">
            <v>3124463535</v>
          </cell>
          <cell r="H2278" t="str">
            <v>4900000115207723</v>
          </cell>
          <cell r="I2278" t="str">
            <v>孙敏佳</v>
          </cell>
          <cell r="J2278" t="str">
            <v>430524200511240044</v>
          </cell>
          <cell r="K2278" t="str">
            <v>6</v>
          </cell>
          <cell r="L2278" t="str">
            <v>之孙女</v>
          </cell>
        </row>
        <row r="2279">
          <cell r="D2279" t="str">
            <v>432622196806088372</v>
          </cell>
          <cell r="E2279" t="str">
            <v>香山村</v>
          </cell>
          <cell r="F2279" t="str">
            <v>龙石5组</v>
          </cell>
          <cell r="G2279" t="str">
            <v>3124465023</v>
          </cell>
          <cell r="H2279" t="str">
            <v>310074881279</v>
          </cell>
          <cell r="I2279" t="str">
            <v>杨铁中</v>
          </cell>
          <cell r="J2279" t="str">
            <v>432622196806088372</v>
          </cell>
          <cell r="K2279" t="str">
            <v>4</v>
          </cell>
          <cell r="L2279" t="str">
            <v>户主</v>
          </cell>
        </row>
        <row r="2280">
          <cell r="D2280" t="str">
            <v>430524197408198680</v>
          </cell>
          <cell r="E2280" t="str">
            <v>香山村</v>
          </cell>
          <cell r="F2280" t="str">
            <v>龙石5组</v>
          </cell>
          <cell r="G2280" t="str">
            <v>3124465023</v>
          </cell>
          <cell r="H2280" t="str">
            <v>310074881278</v>
          </cell>
          <cell r="I2280" t="str">
            <v>蒋喜花</v>
          </cell>
          <cell r="J2280" t="str">
            <v>430524197408198680</v>
          </cell>
          <cell r="K2280" t="str">
            <v>4</v>
          </cell>
          <cell r="L2280" t="str">
            <v>配偶</v>
          </cell>
        </row>
        <row r="2281">
          <cell r="D2281" t="str">
            <v>430524200106108699</v>
          </cell>
          <cell r="E2281" t="str">
            <v>香山村</v>
          </cell>
          <cell r="F2281" t="str">
            <v>龙石5组</v>
          </cell>
          <cell r="G2281" t="str">
            <v>3124465023</v>
          </cell>
          <cell r="H2281" t="str">
            <v>310074881277</v>
          </cell>
          <cell r="I2281" t="str">
            <v>杨纪伟</v>
          </cell>
          <cell r="J2281" t="str">
            <v>430524200106108699</v>
          </cell>
          <cell r="K2281" t="str">
            <v>4</v>
          </cell>
          <cell r="L2281" t="str">
            <v>之子</v>
          </cell>
        </row>
        <row r="2282">
          <cell r="D2282" t="str">
            <v>430524199508218668</v>
          </cell>
          <cell r="E2282" t="str">
            <v>香山村</v>
          </cell>
          <cell r="F2282" t="str">
            <v>龙石5组</v>
          </cell>
          <cell r="G2282" t="str">
            <v>3124465023</v>
          </cell>
          <cell r="H2282" t="str">
            <v>310074881280</v>
          </cell>
          <cell r="I2282" t="str">
            <v>杨红梅</v>
          </cell>
          <cell r="J2282" t="str">
            <v>430524199508218668</v>
          </cell>
          <cell r="K2282" t="str">
            <v>4</v>
          </cell>
          <cell r="L2282" t="str">
            <v>之女</v>
          </cell>
        </row>
        <row r="2283">
          <cell r="D2283" t="str">
            <v>430524196209298676</v>
          </cell>
          <cell r="E2283" t="str">
            <v>香山村</v>
          </cell>
          <cell r="F2283" t="str">
            <v>香山3组</v>
          </cell>
          <cell r="G2283" t="str">
            <v>3124465260</v>
          </cell>
          <cell r="H2283" t="str">
            <v>310074878238</v>
          </cell>
          <cell r="I2283" t="str">
            <v>李树生</v>
          </cell>
          <cell r="J2283" t="str">
            <v>430524196209298676</v>
          </cell>
          <cell r="K2283" t="str">
            <v>5</v>
          </cell>
          <cell r="L2283" t="str">
            <v>户主</v>
          </cell>
        </row>
        <row r="2284">
          <cell r="D2284" t="str">
            <v>430524198807268716</v>
          </cell>
          <cell r="E2284" t="str">
            <v>香山村</v>
          </cell>
          <cell r="F2284" t="str">
            <v>香山3组</v>
          </cell>
          <cell r="G2284" t="str">
            <v>3124465260</v>
          </cell>
          <cell r="H2284" t="str">
            <v>310074878235</v>
          </cell>
          <cell r="I2284" t="str">
            <v>李乐乐</v>
          </cell>
          <cell r="J2284" t="str">
            <v>430524198807268716</v>
          </cell>
          <cell r="K2284" t="str">
            <v>5</v>
          </cell>
          <cell r="L2284" t="str">
            <v>之子</v>
          </cell>
        </row>
        <row r="2285">
          <cell r="D2285" t="str">
            <v>430524198910248166</v>
          </cell>
          <cell r="E2285" t="str">
            <v>香山村</v>
          </cell>
          <cell r="F2285" t="str">
            <v>香山3组</v>
          </cell>
          <cell r="G2285" t="str">
            <v>3124465260</v>
          </cell>
          <cell r="H2285" t="str">
            <v>310074878237</v>
          </cell>
          <cell r="I2285" t="str">
            <v>刘萍</v>
          </cell>
          <cell r="J2285" t="str">
            <v>430524198910248166</v>
          </cell>
          <cell r="K2285" t="str">
            <v>5</v>
          </cell>
          <cell r="L2285" t="str">
            <v>之儿媳</v>
          </cell>
        </row>
        <row r="2286">
          <cell r="D2286" t="str">
            <v>430524201107300257</v>
          </cell>
          <cell r="E2286" t="str">
            <v>香山村</v>
          </cell>
          <cell r="F2286" t="str">
            <v>香山3组</v>
          </cell>
          <cell r="G2286" t="str">
            <v>3124465260</v>
          </cell>
          <cell r="H2286" t="str">
            <v>310074878236</v>
          </cell>
          <cell r="I2286" t="str">
            <v>李明轩</v>
          </cell>
          <cell r="J2286" t="str">
            <v>430524201107300257</v>
          </cell>
          <cell r="K2286" t="str">
            <v>5</v>
          </cell>
          <cell r="L2286" t="str">
            <v>之孙子</v>
          </cell>
        </row>
        <row r="2287">
          <cell r="D2287" t="str">
            <v>430524201302230223</v>
          </cell>
          <cell r="E2287" t="str">
            <v>香山村</v>
          </cell>
          <cell r="F2287" t="str">
            <v>香山3组</v>
          </cell>
          <cell r="G2287" t="str">
            <v>3124465260</v>
          </cell>
          <cell r="H2287" t="str">
            <v>4900000248008095</v>
          </cell>
          <cell r="I2287" t="str">
            <v>李嘉琪</v>
          </cell>
          <cell r="J2287" t="str">
            <v>430524201302230223</v>
          </cell>
          <cell r="K2287" t="str">
            <v>5</v>
          </cell>
          <cell r="L2287" t="str">
            <v>之孙女</v>
          </cell>
        </row>
        <row r="2288">
          <cell r="D2288" t="str">
            <v>430524197601088678</v>
          </cell>
          <cell r="E2288" t="str">
            <v>香山村</v>
          </cell>
          <cell r="F2288" t="str">
            <v>龙石7组</v>
          </cell>
          <cell r="G2288" t="str">
            <v>3124466236</v>
          </cell>
          <cell r="H2288" t="str">
            <v>310074880873</v>
          </cell>
          <cell r="I2288" t="str">
            <v>杨建军</v>
          </cell>
          <cell r="J2288" t="str">
            <v>430524197601088678</v>
          </cell>
          <cell r="K2288" t="str">
            <v>6</v>
          </cell>
          <cell r="L2288" t="str">
            <v>户主</v>
          </cell>
        </row>
        <row r="2289">
          <cell r="D2289" t="str">
            <v>430524198209278703</v>
          </cell>
          <cell r="E2289" t="str">
            <v>香山村</v>
          </cell>
          <cell r="F2289" t="str">
            <v>龙石7组</v>
          </cell>
          <cell r="G2289" t="str">
            <v>3124466236</v>
          </cell>
          <cell r="H2289" t="str">
            <v>310074880875</v>
          </cell>
          <cell r="I2289" t="str">
            <v>龙海群</v>
          </cell>
          <cell r="J2289" t="str">
            <v>430524198209278703</v>
          </cell>
          <cell r="K2289" t="str">
            <v>6</v>
          </cell>
          <cell r="L2289" t="str">
            <v>配偶</v>
          </cell>
        </row>
        <row r="2290">
          <cell r="D2290" t="str">
            <v>430524200505058676</v>
          </cell>
          <cell r="E2290" t="str">
            <v>香山村</v>
          </cell>
          <cell r="F2290" t="str">
            <v>龙石7组</v>
          </cell>
          <cell r="G2290" t="str">
            <v>3124466236</v>
          </cell>
          <cell r="H2290" t="str">
            <v>310074880872</v>
          </cell>
          <cell r="I2290" t="str">
            <v>杨彬彬</v>
          </cell>
          <cell r="J2290" t="str">
            <v>430524200505058676</v>
          </cell>
          <cell r="K2290" t="str">
            <v>6</v>
          </cell>
          <cell r="L2290" t="str">
            <v>之子</v>
          </cell>
        </row>
        <row r="2291">
          <cell r="D2291" t="str">
            <v>430524200612228706</v>
          </cell>
          <cell r="E2291" t="str">
            <v>香山村</v>
          </cell>
          <cell r="F2291" t="str">
            <v>龙石7组</v>
          </cell>
          <cell r="G2291" t="str">
            <v>3124466236</v>
          </cell>
          <cell r="H2291" t="str">
            <v>310074880871</v>
          </cell>
          <cell r="I2291" t="str">
            <v>杨心怡</v>
          </cell>
          <cell r="J2291" t="str">
            <v>430524200612228706</v>
          </cell>
          <cell r="K2291" t="str">
            <v>6</v>
          </cell>
          <cell r="L2291" t="str">
            <v>之女</v>
          </cell>
        </row>
        <row r="2292">
          <cell r="D2292" t="str">
            <v>430524195011168679</v>
          </cell>
          <cell r="E2292" t="str">
            <v>香山村</v>
          </cell>
          <cell r="F2292" t="str">
            <v>龙石7组</v>
          </cell>
          <cell r="G2292" t="str">
            <v>3124466236</v>
          </cell>
          <cell r="H2292" t="str">
            <v>310074880874</v>
          </cell>
          <cell r="I2292" t="str">
            <v>杨经财</v>
          </cell>
          <cell r="J2292" t="str">
            <v>430524195011168679</v>
          </cell>
          <cell r="K2292" t="str">
            <v>6</v>
          </cell>
          <cell r="L2292" t="str">
            <v>之父</v>
          </cell>
        </row>
        <row r="2293">
          <cell r="D2293" t="str">
            <v>432622194903248367</v>
          </cell>
          <cell r="E2293" t="str">
            <v>香山村</v>
          </cell>
          <cell r="F2293" t="str">
            <v>龙石7组</v>
          </cell>
          <cell r="G2293" t="str">
            <v>3124466236</v>
          </cell>
          <cell r="H2293" t="str">
            <v>310074880870</v>
          </cell>
          <cell r="I2293" t="str">
            <v>陈玉贞</v>
          </cell>
          <cell r="J2293" t="str">
            <v>432622194903248367</v>
          </cell>
          <cell r="K2293" t="str">
            <v>6</v>
          </cell>
          <cell r="L2293" t="str">
            <v>之母</v>
          </cell>
        </row>
        <row r="2294">
          <cell r="D2294" t="str">
            <v>430524197609039272</v>
          </cell>
          <cell r="E2294" t="str">
            <v>香山村</v>
          </cell>
          <cell r="F2294" t="str">
            <v>香山3组</v>
          </cell>
          <cell r="G2294" t="str">
            <v>3124467102</v>
          </cell>
          <cell r="H2294" t="str">
            <v>310074892021</v>
          </cell>
          <cell r="I2294" t="str">
            <v>曾国保</v>
          </cell>
          <cell r="J2294" t="str">
            <v>430524197609039272</v>
          </cell>
          <cell r="K2294" t="str">
            <v>4</v>
          </cell>
          <cell r="L2294" t="str">
            <v>户主</v>
          </cell>
        </row>
        <row r="2295">
          <cell r="D2295" t="str">
            <v>430524198211048202</v>
          </cell>
          <cell r="E2295" t="str">
            <v>香山村</v>
          </cell>
          <cell r="F2295" t="str">
            <v>香山3组</v>
          </cell>
          <cell r="G2295" t="str">
            <v>3124467102</v>
          </cell>
          <cell r="H2295" t="str">
            <v>310074892020</v>
          </cell>
          <cell r="I2295" t="str">
            <v>马小春</v>
          </cell>
          <cell r="J2295" t="str">
            <v>430524198211048202</v>
          </cell>
          <cell r="K2295" t="str">
            <v>4</v>
          </cell>
          <cell r="L2295" t="str">
            <v>配偶</v>
          </cell>
        </row>
        <row r="2296">
          <cell r="D2296" t="str">
            <v>430524200701188515</v>
          </cell>
          <cell r="E2296" t="str">
            <v>香山村</v>
          </cell>
          <cell r="F2296" t="str">
            <v>香山3组</v>
          </cell>
          <cell r="G2296" t="str">
            <v>3124467102</v>
          </cell>
          <cell r="H2296" t="str">
            <v>310074892019</v>
          </cell>
          <cell r="I2296" t="str">
            <v>曾庆鹏</v>
          </cell>
          <cell r="J2296" t="str">
            <v>430524200701188515</v>
          </cell>
          <cell r="K2296" t="str">
            <v>4</v>
          </cell>
          <cell r="L2296" t="str">
            <v>之子</v>
          </cell>
        </row>
        <row r="2297">
          <cell r="D2297" t="str">
            <v>430524200511188821</v>
          </cell>
          <cell r="E2297" t="str">
            <v>香山村</v>
          </cell>
          <cell r="F2297" t="str">
            <v>香山3组</v>
          </cell>
          <cell r="G2297" t="str">
            <v>3124467102</v>
          </cell>
          <cell r="H2297" t="str">
            <v>310074892022</v>
          </cell>
          <cell r="I2297" t="str">
            <v>曾慧枚</v>
          </cell>
          <cell r="J2297" t="str">
            <v>430524200511188821</v>
          </cell>
          <cell r="K2297" t="str">
            <v>4</v>
          </cell>
          <cell r="L2297" t="str">
            <v>之女</v>
          </cell>
        </row>
        <row r="2298">
          <cell r="D2298" t="str">
            <v>430524195907018374</v>
          </cell>
          <cell r="E2298" t="str">
            <v>香山村</v>
          </cell>
          <cell r="F2298" t="str">
            <v>龙石1组</v>
          </cell>
          <cell r="G2298" t="str">
            <v>3124467818</v>
          </cell>
          <cell r="H2298" t="str">
            <v>310074863000</v>
          </cell>
          <cell r="I2298" t="str">
            <v>申济兵</v>
          </cell>
          <cell r="J2298" t="str">
            <v>430524195907018374</v>
          </cell>
          <cell r="K2298" t="str">
            <v>6</v>
          </cell>
          <cell r="L2298" t="str">
            <v>户主</v>
          </cell>
        </row>
        <row r="2299">
          <cell r="D2299" t="str">
            <v>432622196409268388</v>
          </cell>
          <cell r="E2299" t="str">
            <v>香山村</v>
          </cell>
          <cell r="F2299" t="str">
            <v>龙石1组</v>
          </cell>
          <cell r="G2299" t="str">
            <v>3124467818</v>
          </cell>
          <cell r="H2299" t="str">
            <v>310074863001</v>
          </cell>
          <cell r="I2299" t="str">
            <v>徐腊梅</v>
          </cell>
          <cell r="J2299" t="str">
            <v>432622196409268388</v>
          </cell>
          <cell r="K2299" t="str">
            <v>6</v>
          </cell>
          <cell r="L2299" t="str">
            <v>配偶</v>
          </cell>
        </row>
        <row r="2300">
          <cell r="D2300" t="str">
            <v>430524199306048672</v>
          </cell>
          <cell r="E2300" t="str">
            <v>香山村</v>
          </cell>
          <cell r="F2300" t="str">
            <v>龙石1组</v>
          </cell>
          <cell r="G2300" t="str">
            <v>3124467818</v>
          </cell>
          <cell r="H2300" t="str">
            <v>310074863002</v>
          </cell>
          <cell r="I2300" t="str">
            <v>申海群</v>
          </cell>
          <cell r="J2300" t="str">
            <v>430524199306048672</v>
          </cell>
          <cell r="K2300" t="str">
            <v>6</v>
          </cell>
          <cell r="L2300" t="str">
            <v>之子</v>
          </cell>
        </row>
        <row r="2301">
          <cell r="D2301" t="str">
            <v>430523198903182166</v>
          </cell>
          <cell r="E2301" t="str">
            <v>香山村</v>
          </cell>
          <cell r="F2301" t="str">
            <v>龙石1组</v>
          </cell>
          <cell r="G2301" t="str">
            <v>3124467818</v>
          </cell>
          <cell r="H2301" t="str">
            <v>4900000115473049</v>
          </cell>
          <cell r="I2301" t="str">
            <v>田花艳</v>
          </cell>
          <cell r="J2301" t="str">
            <v>430523198903182166</v>
          </cell>
          <cell r="K2301" t="str">
            <v>6</v>
          </cell>
          <cell r="L2301" t="str">
            <v>之儿媳</v>
          </cell>
        </row>
        <row r="2302">
          <cell r="D2302" t="str">
            <v>430524201209100360</v>
          </cell>
          <cell r="E2302" t="str">
            <v>香山村</v>
          </cell>
          <cell r="F2302" t="str">
            <v>龙石1组</v>
          </cell>
          <cell r="G2302" t="str">
            <v>3124467818</v>
          </cell>
          <cell r="H2302" t="str">
            <v>4900000115473188</v>
          </cell>
          <cell r="I2302" t="str">
            <v>申月</v>
          </cell>
          <cell r="J2302" t="str">
            <v>430524201209100360</v>
          </cell>
          <cell r="K2302" t="str">
            <v>6</v>
          </cell>
          <cell r="L2302" t="str">
            <v>之孙女</v>
          </cell>
        </row>
        <row r="2303">
          <cell r="D2303" t="str">
            <v>430524201607210303</v>
          </cell>
          <cell r="E2303" t="str">
            <v>香山村</v>
          </cell>
          <cell r="F2303" t="str">
            <v>龙石1组</v>
          </cell>
          <cell r="G2303" t="str">
            <v>3124467818</v>
          </cell>
          <cell r="H2303" t="str">
            <v>4900000115473756</v>
          </cell>
          <cell r="I2303" t="str">
            <v>申蕙源</v>
          </cell>
          <cell r="J2303" t="str">
            <v>430524201607210303</v>
          </cell>
          <cell r="K2303" t="str">
            <v>6</v>
          </cell>
          <cell r="L2303" t="str">
            <v>之孙女</v>
          </cell>
        </row>
        <row r="2304">
          <cell r="D2304" t="str">
            <v>430524194309288695</v>
          </cell>
          <cell r="E2304" t="str">
            <v>香山村</v>
          </cell>
          <cell r="F2304" t="str">
            <v>香山6组</v>
          </cell>
          <cell r="G2304" t="str">
            <v>3124469318</v>
          </cell>
          <cell r="H2304" t="str">
            <v>310074866405</v>
          </cell>
          <cell r="I2304" t="str">
            <v>伍飞雄</v>
          </cell>
          <cell r="J2304" t="str">
            <v>430524194309288695</v>
          </cell>
          <cell r="K2304" t="str">
            <v>2</v>
          </cell>
          <cell r="L2304" t="str">
            <v>户主</v>
          </cell>
        </row>
        <row r="2305">
          <cell r="D2305" t="str">
            <v>430524194808148662</v>
          </cell>
          <cell r="E2305" t="str">
            <v>香山村</v>
          </cell>
          <cell r="F2305" t="str">
            <v>香山6组</v>
          </cell>
          <cell r="G2305" t="str">
            <v>3124469318</v>
          </cell>
          <cell r="H2305" t="str">
            <v>4900000115208838</v>
          </cell>
          <cell r="I2305" t="str">
            <v>曾孝英</v>
          </cell>
          <cell r="J2305" t="str">
            <v>43052419480814866244</v>
          </cell>
          <cell r="K2305" t="str">
            <v>2</v>
          </cell>
          <cell r="L2305" t="str">
            <v>配偶</v>
          </cell>
        </row>
        <row r="2306">
          <cell r="D2306" t="str">
            <v>432622195512038375</v>
          </cell>
          <cell r="E2306" t="str">
            <v>香山村</v>
          </cell>
          <cell r="F2306" t="str">
            <v>龙石3组</v>
          </cell>
          <cell r="G2306" t="str">
            <v>3124471185</v>
          </cell>
          <cell r="H2306" t="str">
            <v>310074949294</v>
          </cell>
          <cell r="I2306" t="str">
            <v>蒋改善</v>
          </cell>
          <cell r="J2306" t="str">
            <v>432622195512038375</v>
          </cell>
          <cell r="K2306" t="str">
            <v>3</v>
          </cell>
          <cell r="L2306" t="str">
            <v>户主</v>
          </cell>
        </row>
        <row r="2307">
          <cell r="D2307" t="str">
            <v>430524196508168660</v>
          </cell>
          <cell r="E2307" t="str">
            <v>香山村</v>
          </cell>
          <cell r="F2307" t="str">
            <v>龙石3组</v>
          </cell>
          <cell r="G2307" t="str">
            <v>3124471185</v>
          </cell>
          <cell r="H2307" t="str">
            <v>310074949293</v>
          </cell>
          <cell r="I2307" t="str">
            <v>孙中山</v>
          </cell>
          <cell r="J2307" t="str">
            <v>430524196508168660</v>
          </cell>
          <cell r="K2307" t="str">
            <v>3</v>
          </cell>
          <cell r="L2307" t="str">
            <v>配偶</v>
          </cell>
        </row>
        <row r="2308">
          <cell r="D2308" t="str">
            <v>430524199102288674</v>
          </cell>
          <cell r="E2308" t="str">
            <v>香山村</v>
          </cell>
          <cell r="F2308" t="str">
            <v>龙石3组</v>
          </cell>
          <cell r="G2308" t="str">
            <v>3124471185</v>
          </cell>
          <cell r="H2308" t="str">
            <v>310074949295</v>
          </cell>
          <cell r="I2308" t="str">
            <v>蒋次学</v>
          </cell>
          <cell r="J2308" t="str">
            <v>430524199102288674</v>
          </cell>
          <cell r="K2308" t="str">
            <v>3</v>
          </cell>
          <cell r="L2308" t="str">
            <v>之子</v>
          </cell>
        </row>
        <row r="2309">
          <cell r="D2309" t="str">
            <v>430524196203138671</v>
          </cell>
          <cell r="E2309" t="str">
            <v>香山村</v>
          </cell>
          <cell r="F2309" t="str">
            <v>香山2组</v>
          </cell>
          <cell r="G2309" t="str">
            <v>3124472665</v>
          </cell>
          <cell r="H2309" t="str">
            <v>310074960180</v>
          </cell>
          <cell r="I2309" t="str">
            <v>刘立荣</v>
          </cell>
          <cell r="J2309" t="str">
            <v>430524196203138671</v>
          </cell>
          <cell r="K2309" t="str">
            <v>6</v>
          </cell>
          <cell r="L2309" t="str">
            <v>户主</v>
          </cell>
        </row>
        <row r="2310">
          <cell r="D2310" t="str">
            <v>432622196302268329</v>
          </cell>
          <cell r="E2310" t="str">
            <v>香山村</v>
          </cell>
          <cell r="F2310" t="str">
            <v>香山2组</v>
          </cell>
          <cell r="G2310" t="str">
            <v>3124472665</v>
          </cell>
          <cell r="H2310" t="str">
            <v>310074960185</v>
          </cell>
          <cell r="I2310" t="str">
            <v>孙贵花</v>
          </cell>
          <cell r="J2310" t="str">
            <v>432622196302268329</v>
          </cell>
          <cell r="K2310" t="str">
            <v>6</v>
          </cell>
          <cell r="L2310" t="str">
            <v>配偶</v>
          </cell>
        </row>
        <row r="2311">
          <cell r="D2311" t="str">
            <v>430524198710298695</v>
          </cell>
          <cell r="E2311" t="str">
            <v>香山村</v>
          </cell>
          <cell r="F2311" t="str">
            <v>香山2组</v>
          </cell>
          <cell r="G2311" t="str">
            <v>3124472665</v>
          </cell>
          <cell r="H2311" t="str">
            <v>310074960178</v>
          </cell>
          <cell r="I2311" t="str">
            <v>刘伟</v>
          </cell>
          <cell r="J2311" t="str">
            <v>430524198710298695</v>
          </cell>
          <cell r="K2311" t="str">
            <v>6</v>
          </cell>
          <cell r="L2311" t="str">
            <v>之子</v>
          </cell>
        </row>
        <row r="2312">
          <cell r="D2312" t="str">
            <v>430524198301288744</v>
          </cell>
          <cell r="E2312" t="str">
            <v>香山村</v>
          </cell>
          <cell r="F2312" t="str">
            <v>香山2组</v>
          </cell>
          <cell r="G2312" t="str">
            <v>3124472665</v>
          </cell>
          <cell r="H2312" t="str">
            <v>310074960179</v>
          </cell>
          <cell r="I2312" t="str">
            <v>申科</v>
          </cell>
          <cell r="J2312" t="str">
            <v>430524198301288744</v>
          </cell>
          <cell r="K2312" t="str">
            <v>6</v>
          </cell>
          <cell r="L2312" t="str">
            <v>之儿媳</v>
          </cell>
        </row>
        <row r="2313">
          <cell r="D2313" t="str">
            <v>430524201509040339</v>
          </cell>
          <cell r="E2313" t="str">
            <v>香山村</v>
          </cell>
          <cell r="F2313" t="str">
            <v>香山2组</v>
          </cell>
          <cell r="G2313" t="str">
            <v>3124472665</v>
          </cell>
          <cell r="H2313" t="str">
            <v>4900000252834096</v>
          </cell>
          <cell r="I2313" t="str">
            <v>刘芳杰</v>
          </cell>
          <cell r="J2313" t="str">
            <v>430524201509040339</v>
          </cell>
          <cell r="K2313" t="str">
            <v>6</v>
          </cell>
          <cell r="L2313" t="str">
            <v>之孙子</v>
          </cell>
        </row>
        <row r="2314">
          <cell r="D2314" t="str">
            <v>430524201308180028</v>
          </cell>
          <cell r="E2314" t="str">
            <v>香山村</v>
          </cell>
          <cell r="F2314" t="str">
            <v>香山2组</v>
          </cell>
          <cell r="G2314" t="str">
            <v>3124472665</v>
          </cell>
          <cell r="H2314" t="str">
            <v>310074960183</v>
          </cell>
          <cell r="I2314" t="str">
            <v>刘芳源</v>
          </cell>
          <cell r="J2314" t="str">
            <v>430524201308180028</v>
          </cell>
          <cell r="K2314" t="str">
            <v>6</v>
          </cell>
          <cell r="L2314" t="str">
            <v>之孙女</v>
          </cell>
        </row>
        <row r="2315">
          <cell r="D2315" t="str">
            <v>430524196207108699</v>
          </cell>
          <cell r="E2315" t="str">
            <v>香山村</v>
          </cell>
          <cell r="F2315" t="str">
            <v>香山5组</v>
          </cell>
          <cell r="G2315" t="str">
            <v>3124475739</v>
          </cell>
          <cell r="H2315" t="str">
            <v>310075010003</v>
          </cell>
          <cell r="I2315" t="str">
            <v>李佑远</v>
          </cell>
          <cell r="J2315" t="str">
            <v>430524196207108699</v>
          </cell>
          <cell r="K2315" t="str">
            <v>7</v>
          </cell>
          <cell r="L2315" t="str">
            <v>户主</v>
          </cell>
        </row>
        <row r="2316">
          <cell r="D2316" t="str">
            <v>43052419661011866X</v>
          </cell>
          <cell r="E2316" t="str">
            <v>香山村</v>
          </cell>
          <cell r="F2316" t="str">
            <v>香山5组</v>
          </cell>
          <cell r="G2316" t="str">
            <v>3124475739</v>
          </cell>
          <cell r="H2316" t="str">
            <v>310075010001</v>
          </cell>
          <cell r="I2316" t="str">
            <v>刘回秀</v>
          </cell>
          <cell r="J2316" t="str">
            <v>43052419661011866X</v>
          </cell>
          <cell r="K2316" t="str">
            <v>7</v>
          </cell>
          <cell r="L2316" t="str">
            <v>配偶</v>
          </cell>
        </row>
        <row r="2317">
          <cell r="D2317" t="str">
            <v>430524199108258716</v>
          </cell>
          <cell r="E2317" t="str">
            <v>香山村</v>
          </cell>
          <cell r="F2317" t="str">
            <v>香山5组</v>
          </cell>
          <cell r="G2317" t="str">
            <v>3124475739</v>
          </cell>
          <cell r="H2317" t="str">
            <v>310075010002</v>
          </cell>
          <cell r="I2317" t="str">
            <v>李宏顺</v>
          </cell>
          <cell r="J2317" t="str">
            <v>430524199108258716</v>
          </cell>
          <cell r="K2317" t="str">
            <v>7</v>
          </cell>
          <cell r="L2317" t="str">
            <v>之子</v>
          </cell>
        </row>
        <row r="2318">
          <cell r="D2318" t="str">
            <v>430524198611138733</v>
          </cell>
          <cell r="E2318" t="str">
            <v>香山村</v>
          </cell>
          <cell r="F2318" t="str">
            <v>香山5组</v>
          </cell>
          <cell r="G2318" t="str">
            <v>3124475739</v>
          </cell>
          <cell r="H2318" t="str">
            <v>310075010004</v>
          </cell>
          <cell r="I2318" t="str">
            <v>李宏皓</v>
          </cell>
          <cell r="J2318" t="str">
            <v>430524198611138733</v>
          </cell>
          <cell r="K2318" t="str">
            <v>7</v>
          </cell>
          <cell r="L2318" t="str">
            <v>之子</v>
          </cell>
        </row>
        <row r="2319">
          <cell r="D2319" t="str">
            <v>43052419900410822X</v>
          </cell>
          <cell r="E2319" t="str">
            <v>香山村</v>
          </cell>
          <cell r="F2319" t="str">
            <v>香山5组</v>
          </cell>
          <cell r="G2319" t="str">
            <v>3124475739</v>
          </cell>
          <cell r="H2319" t="str">
            <v>4900000248006501</v>
          </cell>
          <cell r="I2319" t="str">
            <v>王淼香</v>
          </cell>
          <cell r="J2319" t="str">
            <v>43052419900410822X</v>
          </cell>
          <cell r="K2319" t="str">
            <v>7</v>
          </cell>
          <cell r="L2319" t="str">
            <v>之儿媳</v>
          </cell>
        </row>
        <row r="2320">
          <cell r="D2320" t="str">
            <v>430524201806140117</v>
          </cell>
          <cell r="E2320" t="str">
            <v>香山村</v>
          </cell>
          <cell r="F2320" t="str">
            <v>香山5组</v>
          </cell>
          <cell r="G2320" t="str">
            <v>3124475739</v>
          </cell>
          <cell r="H2320" t="str">
            <v>4900000355295939</v>
          </cell>
          <cell r="I2320" t="str">
            <v>李宁</v>
          </cell>
          <cell r="J2320" t="str">
            <v>430524201806140117</v>
          </cell>
          <cell r="K2320" t="str">
            <v>7</v>
          </cell>
          <cell r="L2320" t="str">
            <v>之孙子</v>
          </cell>
        </row>
        <row r="2321">
          <cell r="D2321" t="str">
            <v>430524201505100162</v>
          </cell>
          <cell r="E2321" t="str">
            <v>香山村</v>
          </cell>
          <cell r="F2321" t="str">
            <v>香山5组</v>
          </cell>
          <cell r="G2321" t="str">
            <v>3124475739</v>
          </cell>
          <cell r="H2321" t="str">
            <v>4900000248006330</v>
          </cell>
          <cell r="I2321" t="str">
            <v>李杨</v>
          </cell>
          <cell r="J2321" t="str">
            <v>430524201505100162</v>
          </cell>
          <cell r="K2321" t="str">
            <v>7</v>
          </cell>
          <cell r="L2321" t="str">
            <v>之孙女</v>
          </cell>
        </row>
        <row r="2322">
          <cell r="D2322" t="str">
            <v>432622195305178375</v>
          </cell>
          <cell r="E2322" t="str">
            <v>香山村</v>
          </cell>
          <cell r="F2322" t="str">
            <v>香山2组</v>
          </cell>
          <cell r="G2322" t="str">
            <v>3124476987</v>
          </cell>
          <cell r="H2322" t="str">
            <v>310074967498</v>
          </cell>
          <cell r="I2322" t="str">
            <v>刘立民</v>
          </cell>
          <cell r="J2322" t="str">
            <v>43262219530517837542</v>
          </cell>
          <cell r="K2322" t="str">
            <v>6</v>
          </cell>
          <cell r="L2322" t="str">
            <v>户主</v>
          </cell>
        </row>
        <row r="2323">
          <cell r="D2323" t="str">
            <v>432622195707198360</v>
          </cell>
          <cell r="E2323" t="str">
            <v>香山村</v>
          </cell>
          <cell r="F2323" t="str">
            <v>香山2组</v>
          </cell>
          <cell r="G2323" t="str">
            <v>3124476987</v>
          </cell>
          <cell r="H2323" t="str">
            <v>310077590040</v>
          </cell>
          <cell r="I2323" t="str">
            <v>贺密华</v>
          </cell>
          <cell r="J2323" t="str">
            <v>432622195707198360</v>
          </cell>
          <cell r="K2323" t="str">
            <v>6</v>
          </cell>
          <cell r="L2323" t="str">
            <v>配偶</v>
          </cell>
        </row>
        <row r="2324">
          <cell r="D2324" t="str">
            <v>430524198301038753</v>
          </cell>
          <cell r="E2324" t="str">
            <v>香山村</v>
          </cell>
          <cell r="F2324" t="str">
            <v>香山2组</v>
          </cell>
          <cell r="G2324" t="str">
            <v>3124476987</v>
          </cell>
          <cell r="H2324" t="str">
            <v>4900000021402123</v>
          </cell>
          <cell r="I2324" t="str">
            <v>刘军艳</v>
          </cell>
          <cell r="J2324" t="str">
            <v>430524198301038753</v>
          </cell>
          <cell r="K2324" t="str">
            <v>6</v>
          </cell>
          <cell r="L2324" t="str">
            <v>之子</v>
          </cell>
        </row>
        <row r="2325">
          <cell r="D2325" t="str">
            <v>430524198702176620</v>
          </cell>
          <cell r="E2325" t="str">
            <v>香山村</v>
          </cell>
          <cell r="F2325" t="str">
            <v>香山2组</v>
          </cell>
          <cell r="G2325" t="str">
            <v>3124476987</v>
          </cell>
          <cell r="H2325" t="str">
            <v>4900000021402615</v>
          </cell>
          <cell r="I2325" t="str">
            <v>钟春钱</v>
          </cell>
          <cell r="J2325" t="str">
            <v>430524198702176620</v>
          </cell>
          <cell r="K2325" t="str">
            <v>6</v>
          </cell>
          <cell r="L2325" t="str">
            <v>之儿媳</v>
          </cell>
        </row>
        <row r="2326">
          <cell r="D2326" t="str">
            <v>430524201006130711</v>
          </cell>
          <cell r="E2326" t="str">
            <v>香山村</v>
          </cell>
          <cell r="F2326" t="str">
            <v>香山2组</v>
          </cell>
          <cell r="G2326" t="str">
            <v>3124476987</v>
          </cell>
          <cell r="H2326" t="str">
            <v>4900000115230915</v>
          </cell>
          <cell r="I2326" t="str">
            <v>刘润哲</v>
          </cell>
          <cell r="J2326" t="str">
            <v>430524201006130711</v>
          </cell>
          <cell r="K2326" t="str">
            <v>6</v>
          </cell>
          <cell r="L2326" t="str">
            <v>之孙子</v>
          </cell>
        </row>
        <row r="2327">
          <cell r="D2327" t="str">
            <v>430524201610140182</v>
          </cell>
          <cell r="E2327" t="str">
            <v>香山村</v>
          </cell>
          <cell r="F2327" t="str">
            <v>香山2组</v>
          </cell>
          <cell r="G2327" t="str">
            <v>3124476987</v>
          </cell>
          <cell r="H2327" t="str">
            <v>4900000115230443</v>
          </cell>
          <cell r="I2327" t="str">
            <v>刘润琪</v>
          </cell>
          <cell r="J2327" t="str">
            <v>430524201610140182</v>
          </cell>
          <cell r="K2327" t="str">
            <v>6</v>
          </cell>
          <cell r="L2327" t="str">
            <v>之孙女</v>
          </cell>
        </row>
        <row r="2328">
          <cell r="D2328" t="str">
            <v>432622196911048372</v>
          </cell>
          <cell r="E2328" t="str">
            <v>香山村</v>
          </cell>
          <cell r="F2328" t="str">
            <v>香山1组</v>
          </cell>
          <cell r="G2328" t="str">
            <v>3124478085</v>
          </cell>
          <cell r="H2328" t="str">
            <v>310074963295</v>
          </cell>
          <cell r="I2328" t="str">
            <v>刘文举</v>
          </cell>
          <cell r="J2328" t="str">
            <v>43262219691104837272</v>
          </cell>
          <cell r="K2328" t="str">
            <v>4</v>
          </cell>
          <cell r="L2328" t="str">
            <v>户主</v>
          </cell>
        </row>
        <row r="2329">
          <cell r="D2329" t="str">
            <v>430524197009048829</v>
          </cell>
          <cell r="E2329" t="str">
            <v>香山村</v>
          </cell>
          <cell r="F2329" t="str">
            <v>香山1组</v>
          </cell>
          <cell r="G2329" t="str">
            <v>3124478085</v>
          </cell>
          <cell r="H2329" t="str">
            <v>4900000115463897</v>
          </cell>
          <cell r="I2329" t="str">
            <v>方美连</v>
          </cell>
          <cell r="J2329" t="str">
            <v>430524197009048829</v>
          </cell>
          <cell r="K2329" t="str">
            <v>4</v>
          </cell>
          <cell r="L2329" t="str">
            <v>配偶</v>
          </cell>
        </row>
        <row r="2330">
          <cell r="D2330" t="str">
            <v>430524199203128733</v>
          </cell>
          <cell r="E2330" t="str">
            <v>香山村</v>
          </cell>
          <cell r="F2330" t="str">
            <v>香山1组</v>
          </cell>
          <cell r="G2330" t="str">
            <v>3124478085</v>
          </cell>
          <cell r="H2330" t="str">
            <v>4900000115464016</v>
          </cell>
          <cell r="I2330" t="str">
            <v>刘阿兵</v>
          </cell>
          <cell r="J2330" t="str">
            <v>430524199203128733</v>
          </cell>
          <cell r="K2330" t="str">
            <v>4</v>
          </cell>
          <cell r="L2330" t="str">
            <v>之子</v>
          </cell>
        </row>
        <row r="2331">
          <cell r="D2331" t="str">
            <v>430524200507290065</v>
          </cell>
          <cell r="E2331" t="str">
            <v>香山村</v>
          </cell>
          <cell r="F2331" t="str">
            <v>香山1组</v>
          </cell>
          <cell r="G2331" t="str">
            <v>3124478085</v>
          </cell>
          <cell r="H2331" t="str">
            <v>4900000115464159</v>
          </cell>
          <cell r="I2331" t="str">
            <v>刘雨菲</v>
          </cell>
          <cell r="J2331" t="str">
            <v>430524200507290065</v>
          </cell>
          <cell r="K2331" t="str">
            <v>4</v>
          </cell>
          <cell r="L2331" t="str">
            <v>之女</v>
          </cell>
        </row>
        <row r="2332">
          <cell r="D2332" t="str">
            <v>432622196205228376</v>
          </cell>
          <cell r="E2332" t="str">
            <v>香山村</v>
          </cell>
          <cell r="F2332" t="str">
            <v>香山4组</v>
          </cell>
          <cell r="G2332" t="str">
            <v>3124479508</v>
          </cell>
          <cell r="H2332" t="str">
            <v>310074964172</v>
          </cell>
          <cell r="I2332" t="str">
            <v>孙国平</v>
          </cell>
          <cell r="J2332" t="str">
            <v>432622196205228376</v>
          </cell>
          <cell r="K2332" t="str">
            <v>3</v>
          </cell>
          <cell r="L2332" t="str">
            <v>户主</v>
          </cell>
        </row>
        <row r="2333">
          <cell r="D2333" t="str">
            <v>432622196406248365</v>
          </cell>
          <cell r="E2333" t="str">
            <v>香山村</v>
          </cell>
          <cell r="F2333" t="str">
            <v>香山4组</v>
          </cell>
          <cell r="G2333" t="str">
            <v>3124479508</v>
          </cell>
          <cell r="H2333" t="str">
            <v>310074964174</v>
          </cell>
          <cell r="I2333" t="str">
            <v>杨金花</v>
          </cell>
          <cell r="J2333" t="str">
            <v>432622196406248365</v>
          </cell>
          <cell r="K2333" t="str">
            <v>3</v>
          </cell>
          <cell r="L2333" t="str">
            <v>配偶</v>
          </cell>
        </row>
        <row r="2334">
          <cell r="D2334" t="str">
            <v>430524199110288690</v>
          </cell>
          <cell r="E2334" t="str">
            <v>香山村</v>
          </cell>
          <cell r="F2334" t="str">
            <v>香山4组</v>
          </cell>
          <cell r="G2334" t="str">
            <v>3124479508</v>
          </cell>
          <cell r="H2334" t="str">
            <v>310074964175</v>
          </cell>
          <cell r="I2334" t="str">
            <v>孙林</v>
          </cell>
          <cell r="J2334" t="str">
            <v>430524199110288690</v>
          </cell>
          <cell r="K2334" t="str">
            <v>3</v>
          </cell>
          <cell r="L2334" t="str">
            <v>之子</v>
          </cell>
        </row>
        <row r="2335">
          <cell r="D2335" t="str">
            <v>432622197207298372</v>
          </cell>
          <cell r="E2335" t="str">
            <v>香山村</v>
          </cell>
          <cell r="F2335" t="str">
            <v>龙石4组</v>
          </cell>
          <cell r="G2335" t="str">
            <v>3124484724</v>
          </cell>
          <cell r="H2335" t="str">
            <v>4900000363330586</v>
          </cell>
          <cell r="I2335" t="str">
            <v>刘海雄</v>
          </cell>
          <cell r="J2335" t="str">
            <v>432622197207298372</v>
          </cell>
          <cell r="K2335" t="str">
            <v>5</v>
          </cell>
          <cell r="L2335" t="str">
            <v>户主</v>
          </cell>
        </row>
        <row r="2336">
          <cell r="D2336" t="str">
            <v>43052419790410900X</v>
          </cell>
          <cell r="E2336" t="str">
            <v>香山村</v>
          </cell>
          <cell r="F2336" t="str">
            <v>龙石4组</v>
          </cell>
          <cell r="G2336" t="str">
            <v>3124484724</v>
          </cell>
          <cell r="H2336" t="str">
            <v>4900000363330915</v>
          </cell>
          <cell r="I2336" t="str">
            <v>杨玉容</v>
          </cell>
          <cell r="J2336" t="str">
            <v>43052419790410900X</v>
          </cell>
          <cell r="K2336" t="str">
            <v>5</v>
          </cell>
          <cell r="L2336" t="str">
            <v>配偶</v>
          </cell>
        </row>
        <row r="2337">
          <cell r="D2337" t="str">
            <v>430524200111178739</v>
          </cell>
          <cell r="E2337" t="str">
            <v>香山村</v>
          </cell>
          <cell r="F2337" t="str">
            <v>龙石4组</v>
          </cell>
          <cell r="G2337" t="str">
            <v>3124484724</v>
          </cell>
          <cell r="H2337" t="str">
            <v>310074957701</v>
          </cell>
          <cell r="I2337" t="str">
            <v>杨榴</v>
          </cell>
          <cell r="J2337" t="str">
            <v>43052420011117873972</v>
          </cell>
          <cell r="K2337" t="str">
            <v>5</v>
          </cell>
          <cell r="L2337" t="str">
            <v>之子</v>
          </cell>
        </row>
        <row r="2338">
          <cell r="D2338" t="str">
            <v>430524200911210856</v>
          </cell>
          <cell r="E2338" t="str">
            <v>香山村</v>
          </cell>
          <cell r="F2338" t="str">
            <v>龙石4组</v>
          </cell>
          <cell r="G2338" t="str">
            <v>3124484724</v>
          </cell>
          <cell r="H2338" t="str">
            <v>4900000363331214</v>
          </cell>
          <cell r="I2338" t="str">
            <v>刘毅</v>
          </cell>
          <cell r="J2338" t="str">
            <v>430524200911210856</v>
          </cell>
          <cell r="K2338" t="str">
            <v>5</v>
          </cell>
          <cell r="L2338" t="str">
            <v>之子</v>
          </cell>
        </row>
        <row r="2339">
          <cell r="D2339" t="str">
            <v>430524200302030067</v>
          </cell>
          <cell r="E2339" t="str">
            <v>香山村</v>
          </cell>
          <cell r="F2339" t="str">
            <v>龙石4组</v>
          </cell>
          <cell r="G2339" t="str">
            <v>3124484724</v>
          </cell>
          <cell r="H2339" t="str">
            <v>4900000363331669</v>
          </cell>
          <cell r="I2339" t="str">
            <v>刘乐乐</v>
          </cell>
          <cell r="J2339" t="str">
            <v>430524200302030067</v>
          </cell>
          <cell r="K2339" t="str">
            <v>5</v>
          </cell>
          <cell r="L2339" t="str">
            <v>之女</v>
          </cell>
        </row>
        <row r="2340">
          <cell r="D2340" t="str">
            <v>430524194511038673</v>
          </cell>
          <cell r="E2340" t="str">
            <v>香山村</v>
          </cell>
          <cell r="F2340" t="str">
            <v>文仙1组</v>
          </cell>
          <cell r="G2340" t="str">
            <v>3124485002</v>
          </cell>
          <cell r="H2340" t="str">
            <v>310074988681</v>
          </cell>
          <cell r="I2340" t="str">
            <v>申济社</v>
          </cell>
          <cell r="J2340" t="str">
            <v>43052419451103867344</v>
          </cell>
          <cell r="K2340" t="str">
            <v>2</v>
          </cell>
          <cell r="L2340" t="str">
            <v>户主</v>
          </cell>
        </row>
        <row r="2341">
          <cell r="D2341" t="str">
            <v>430524199112018731</v>
          </cell>
          <cell r="E2341" t="str">
            <v>香山村</v>
          </cell>
          <cell r="F2341" t="str">
            <v>文仙1组</v>
          </cell>
          <cell r="G2341" t="str">
            <v>3124485002</v>
          </cell>
          <cell r="H2341" t="str">
            <v>4900000363332465</v>
          </cell>
          <cell r="I2341" t="str">
            <v>申群春</v>
          </cell>
          <cell r="J2341" t="str">
            <v>43052419911201873152</v>
          </cell>
          <cell r="K2341" t="str">
            <v>2</v>
          </cell>
          <cell r="L2341" t="str">
            <v>之子</v>
          </cell>
        </row>
        <row r="2342">
          <cell r="D2342" t="str">
            <v>432622193711148375</v>
          </cell>
          <cell r="E2342" t="str">
            <v>香山村</v>
          </cell>
          <cell r="F2342" t="str">
            <v>龙石7组</v>
          </cell>
          <cell r="G2342" t="str">
            <v>3124485003</v>
          </cell>
          <cell r="H2342" t="str">
            <v>310074988683</v>
          </cell>
          <cell r="I2342" t="str">
            <v>杨能谋</v>
          </cell>
          <cell r="J2342" t="str">
            <v>432622193711148375</v>
          </cell>
          <cell r="K2342" t="str">
            <v>4</v>
          </cell>
          <cell r="L2342" t="str">
            <v>户主</v>
          </cell>
        </row>
        <row r="2343">
          <cell r="D2343" t="str">
            <v>432622197309308375</v>
          </cell>
          <cell r="E2343" t="str">
            <v>香山村</v>
          </cell>
          <cell r="F2343" t="str">
            <v>龙石7组</v>
          </cell>
          <cell r="G2343" t="str">
            <v>3124485003</v>
          </cell>
          <cell r="H2343" t="str">
            <v>100000141005136</v>
          </cell>
          <cell r="I2343" t="str">
            <v>杨小芳</v>
          </cell>
          <cell r="J2343" t="str">
            <v>432622197309308375</v>
          </cell>
          <cell r="K2343" t="str">
            <v>4</v>
          </cell>
          <cell r="L2343" t="str">
            <v>之子</v>
          </cell>
        </row>
        <row r="2344">
          <cell r="D2344" t="str">
            <v>430524201306240533</v>
          </cell>
          <cell r="E2344" t="str">
            <v>香山村</v>
          </cell>
          <cell r="F2344" t="str">
            <v>龙石7组</v>
          </cell>
          <cell r="G2344" t="str">
            <v>3124485003</v>
          </cell>
          <cell r="H2344" t="str">
            <v>4900000115475678</v>
          </cell>
          <cell r="I2344" t="str">
            <v>杨昊枫</v>
          </cell>
          <cell r="J2344" t="str">
            <v>430524201306240533</v>
          </cell>
          <cell r="K2344" t="str">
            <v>4</v>
          </cell>
          <cell r="L2344" t="str">
            <v>之孙子</v>
          </cell>
        </row>
        <row r="2345">
          <cell r="D2345" t="str">
            <v>430524201210090657</v>
          </cell>
          <cell r="E2345" t="str">
            <v>香山村</v>
          </cell>
          <cell r="F2345" t="str">
            <v>龙石7组</v>
          </cell>
          <cell r="G2345" t="str">
            <v>3124485003</v>
          </cell>
          <cell r="H2345" t="str">
            <v>4900000115476891</v>
          </cell>
          <cell r="I2345" t="str">
            <v>杨昊森</v>
          </cell>
          <cell r="J2345" t="str">
            <v>430524201210090657</v>
          </cell>
          <cell r="K2345" t="str">
            <v>4</v>
          </cell>
          <cell r="L2345" t="str">
            <v>之孙子</v>
          </cell>
        </row>
        <row r="2346">
          <cell r="D2346" t="str">
            <v>432622196202058375</v>
          </cell>
          <cell r="E2346" t="str">
            <v>香山村</v>
          </cell>
          <cell r="F2346" t="str">
            <v>香山5组</v>
          </cell>
          <cell r="G2346" t="str">
            <v>3124487598</v>
          </cell>
          <cell r="H2346" t="str">
            <v>310074985985</v>
          </cell>
          <cell r="I2346" t="str">
            <v>李吉军</v>
          </cell>
          <cell r="J2346" t="str">
            <v>432622196202058375</v>
          </cell>
          <cell r="K2346" t="str">
            <v>3</v>
          </cell>
          <cell r="L2346" t="str">
            <v>户主</v>
          </cell>
        </row>
        <row r="2347">
          <cell r="D2347" t="str">
            <v>43262219630713838X</v>
          </cell>
          <cell r="E2347" t="str">
            <v>香山村</v>
          </cell>
          <cell r="F2347" t="str">
            <v>香山5组</v>
          </cell>
          <cell r="G2347" t="str">
            <v>3124487598</v>
          </cell>
          <cell r="H2347" t="str">
            <v>310074985983</v>
          </cell>
          <cell r="I2347" t="str">
            <v>王桂珍</v>
          </cell>
          <cell r="J2347" t="str">
            <v>43262219630713838X</v>
          </cell>
          <cell r="K2347" t="str">
            <v>3</v>
          </cell>
          <cell r="L2347" t="str">
            <v>配偶</v>
          </cell>
        </row>
        <row r="2348">
          <cell r="D2348" t="str">
            <v>430524198706288734</v>
          </cell>
          <cell r="E2348" t="str">
            <v>香山村</v>
          </cell>
          <cell r="F2348" t="str">
            <v>香山5组</v>
          </cell>
          <cell r="G2348" t="str">
            <v>3124487598</v>
          </cell>
          <cell r="H2348" t="str">
            <v>310074985982</v>
          </cell>
          <cell r="I2348" t="str">
            <v>李雄英</v>
          </cell>
          <cell r="J2348" t="str">
            <v>430524198706288734</v>
          </cell>
          <cell r="K2348" t="str">
            <v>3</v>
          </cell>
          <cell r="L2348" t="str">
            <v>之子</v>
          </cell>
        </row>
        <row r="2349">
          <cell r="D2349" t="str">
            <v>43262219700628883X</v>
          </cell>
          <cell r="E2349" t="str">
            <v>香山村</v>
          </cell>
          <cell r="F2349" t="str">
            <v>香山1组</v>
          </cell>
          <cell r="G2349" t="str">
            <v>3124488826</v>
          </cell>
          <cell r="H2349" t="str">
            <v>310074969671</v>
          </cell>
          <cell r="I2349" t="str">
            <v>刘剑峰</v>
          </cell>
          <cell r="J2349" t="str">
            <v>43262219700628883X</v>
          </cell>
          <cell r="K2349" t="str">
            <v>4</v>
          </cell>
          <cell r="L2349" t="str">
            <v>户主</v>
          </cell>
        </row>
        <row r="2350">
          <cell r="D2350" t="str">
            <v>430524197508158707</v>
          </cell>
          <cell r="E2350" t="str">
            <v>香山村</v>
          </cell>
          <cell r="F2350" t="str">
            <v>香山1组</v>
          </cell>
          <cell r="G2350" t="str">
            <v>3124488826</v>
          </cell>
          <cell r="H2350" t="str">
            <v>310074958240</v>
          </cell>
          <cell r="I2350" t="str">
            <v>孙中香</v>
          </cell>
          <cell r="J2350" t="str">
            <v>430524197508158707</v>
          </cell>
          <cell r="K2350" t="str">
            <v>4</v>
          </cell>
          <cell r="L2350" t="str">
            <v>配偶</v>
          </cell>
        </row>
        <row r="2351">
          <cell r="D2351" t="str">
            <v>430524200402298693</v>
          </cell>
          <cell r="E2351" t="str">
            <v>香山村</v>
          </cell>
          <cell r="F2351" t="str">
            <v>香山1组</v>
          </cell>
          <cell r="G2351" t="str">
            <v>3124488826</v>
          </cell>
          <cell r="H2351" t="str">
            <v>310074969673</v>
          </cell>
          <cell r="I2351" t="str">
            <v>刘滔</v>
          </cell>
          <cell r="J2351" t="str">
            <v>430524200402298693</v>
          </cell>
          <cell r="K2351" t="str">
            <v>4</v>
          </cell>
          <cell r="L2351" t="str">
            <v>之子</v>
          </cell>
        </row>
        <row r="2352">
          <cell r="D2352" t="str">
            <v>430524199710048682</v>
          </cell>
          <cell r="E2352" t="str">
            <v>香山村</v>
          </cell>
          <cell r="F2352" t="str">
            <v>香山1组</v>
          </cell>
          <cell r="G2352" t="str">
            <v>3124488826</v>
          </cell>
          <cell r="H2352" t="str">
            <v>310074969674</v>
          </cell>
          <cell r="I2352" t="str">
            <v>刘丹</v>
          </cell>
          <cell r="J2352" t="str">
            <v>430524199710048682</v>
          </cell>
          <cell r="K2352" t="str">
            <v>4</v>
          </cell>
          <cell r="L2352" t="str">
            <v>之女</v>
          </cell>
        </row>
        <row r="2353">
          <cell r="D2353" t="str">
            <v>432622196908148372</v>
          </cell>
          <cell r="E2353" t="str">
            <v>香山村</v>
          </cell>
          <cell r="F2353" t="str">
            <v>香山3组</v>
          </cell>
          <cell r="G2353" t="str">
            <v>3124488840</v>
          </cell>
          <cell r="H2353" t="str">
            <v>310074959826</v>
          </cell>
          <cell r="I2353" t="str">
            <v>李向东</v>
          </cell>
          <cell r="J2353" t="str">
            <v>432622196908148372</v>
          </cell>
          <cell r="K2353" t="str">
            <v>5</v>
          </cell>
          <cell r="L2353" t="str">
            <v>户主</v>
          </cell>
        </row>
        <row r="2354">
          <cell r="D2354" t="str">
            <v>430524197308158665</v>
          </cell>
          <cell r="E2354" t="str">
            <v>香山村</v>
          </cell>
          <cell r="F2354" t="str">
            <v>香山3组</v>
          </cell>
          <cell r="G2354" t="str">
            <v>3124488840</v>
          </cell>
          <cell r="H2354" t="str">
            <v>310074959825</v>
          </cell>
          <cell r="I2354" t="str">
            <v>马金花</v>
          </cell>
          <cell r="J2354" t="str">
            <v>430524197308158665</v>
          </cell>
          <cell r="K2354" t="str">
            <v>5</v>
          </cell>
          <cell r="L2354" t="str">
            <v>配偶</v>
          </cell>
        </row>
        <row r="2355">
          <cell r="D2355" t="str">
            <v>43052420080803791X</v>
          </cell>
          <cell r="E2355" t="str">
            <v>香山村</v>
          </cell>
          <cell r="F2355" t="str">
            <v>香山3组</v>
          </cell>
          <cell r="G2355" t="str">
            <v>3124488840</v>
          </cell>
          <cell r="H2355" t="str">
            <v>310074959824</v>
          </cell>
          <cell r="I2355" t="str">
            <v>李禧运</v>
          </cell>
          <cell r="J2355" t="str">
            <v>43052420080803791X</v>
          </cell>
          <cell r="K2355" t="str">
            <v>5</v>
          </cell>
          <cell r="L2355" t="str">
            <v>之子</v>
          </cell>
        </row>
        <row r="2356">
          <cell r="D2356" t="str">
            <v>43052420050829894X</v>
          </cell>
          <cell r="E2356" t="str">
            <v>香山村</v>
          </cell>
          <cell r="F2356" t="str">
            <v>香山3组</v>
          </cell>
          <cell r="G2356" t="str">
            <v>3124488840</v>
          </cell>
          <cell r="H2356" t="str">
            <v>310074959823</v>
          </cell>
          <cell r="I2356" t="str">
            <v>李香香</v>
          </cell>
          <cell r="J2356" t="str">
            <v>43052420050829894X</v>
          </cell>
          <cell r="K2356" t="str">
            <v>5</v>
          </cell>
          <cell r="L2356" t="str">
            <v>之女</v>
          </cell>
        </row>
        <row r="2357">
          <cell r="D2357" t="str">
            <v>430524199507248689</v>
          </cell>
          <cell r="E2357" t="str">
            <v>香山村</v>
          </cell>
          <cell r="F2357" t="str">
            <v>香山3组</v>
          </cell>
          <cell r="G2357" t="str">
            <v>3124488840</v>
          </cell>
          <cell r="H2357" t="str">
            <v>310074959827</v>
          </cell>
          <cell r="I2357" t="str">
            <v>李丁香</v>
          </cell>
          <cell r="J2357" t="str">
            <v>430524199507248689</v>
          </cell>
          <cell r="K2357" t="str">
            <v>5</v>
          </cell>
          <cell r="L2357" t="str">
            <v>之女</v>
          </cell>
        </row>
        <row r="2358">
          <cell r="D2358" t="str">
            <v>430524195712138675</v>
          </cell>
          <cell r="E2358" t="str">
            <v>香山村</v>
          </cell>
          <cell r="F2358" t="str">
            <v>龙石3组</v>
          </cell>
          <cell r="G2358" t="str">
            <v>3124491555</v>
          </cell>
          <cell r="H2358" t="str">
            <v>310075002029</v>
          </cell>
          <cell r="I2358" t="str">
            <v>蒋昌义</v>
          </cell>
          <cell r="J2358" t="str">
            <v>430524195712138675</v>
          </cell>
          <cell r="K2358" t="str">
            <v>2</v>
          </cell>
          <cell r="L2358" t="str">
            <v>户主</v>
          </cell>
        </row>
        <row r="2359">
          <cell r="D2359" t="str">
            <v>430524192904208662</v>
          </cell>
          <cell r="E2359" t="str">
            <v>香山村</v>
          </cell>
          <cell r="F2359" t="str">
            <v>龙石3组</v>
          </cell>
          <cell r="G2359" t="str">
            <v>3124491555</v>
          </cell>
          <cell r="H2359" t="str">
            <v>310075002030</v>
          </cell>
          <cell r="I2359" t="str">
            <v>伍正姑</v>
          </cell>
          <cell r="J2359" t="str">
            <v>430524192904208662</v>
          </cell>
          <cell r="K2359" t="str">
            <v>2</v>
          </cell>
          <cell r="L2359" t="str">
            <v>之母</v>
          </cell>
        </row>
        <row r="2360">
          <cell r="D2360" t="str">
            <v>432622196209018376</v>
          </cell>
          <cell r="E2360" t="str">
            <v>香山村</v>
          </cell>
          <cell r="F2360" t="str">
            <v>香山6组</v>
          </cell>
          <cell r="G2360" t="str">
            <v>3124494231</v>
          </cell>
          <cell r="H2360" t="str">
            <v>310074944944</v>
          </cell>
          <cell r="I2360" t="str">
            <v>李松成</v>
          </cell>
          <cell r="J2360" t="str">
            <v>432622196209018376</v>
          </cell>
          <cell r="K2360" t="str">
            <v>7</v>
          </cell>
          <cell r="L2360" t="str">
            <v>户主</v>
          </cell>
        </row>
        <row r="2361">
          <cell r="D2361" t="str">
            <v>432622196405028360</v>
          </cell>
          <cell r="E2361" t="str">
            <v>香山村</v>
          </cell>
          <cell r="F2361" t="str">
            <v>香山6组</v>
          </cell>
          <cell r="G2361" t="str">
            <v>3124494231</v>
          </cell>
          <cell r="H2361" t="str">
            <v>310074944940</v>
          </cell>
          <cell r="I2361" t="str">
            <v>蒋青装</v>
          </cell>
          <cell r="J2361" t="str">
            <v>432622196405028360</v>
          </cell>
          <cell r="K2361" t="str">
            <v>7</v>
          </cell>
          <cell r="L2361" t="str">
            <v>配偶</v>
          </cell>
        </row>
        <row r="2362">
          <cell r="D2362" t="str">
            <v>43052419891122879X</v>
          </cell>
          <cell r="E2362" t="str">
            <v>香山村</v>
          </cell>
          <cell r="F2362" t="str">
            <v>香山6组</v>
          </cell>
          <cell r="G2362" t="str">
            <v>3124494231</v>
          </cell>
          <cell r="H2362" t="str">
            <v>310074944945</v>
          </cell>
          <cell r="I2362" t="str">
            <v>李武生</v>
          </cell>
          <cell r="J2362" t="str">
            <v>43052419891122879X</v>
          </cell>
          <cell r="K2362" t="str">
            <v>7</v>
          </cell>
          <cell r="L2362" t="str">
            <v>之子</v>
          </cell>
        </row>
        <row r="2363">
          <cell r="D2363" t="str">
            <v>430524199308138663</v>
          </cell>
          <cell r="E2363" t="str">
            <v>香山村</v>
          </cell>
          <cell r="F2363" t="str">
            <v>香山6组</v>
          </cell>
          <cell r="G2363" t="str">
            <v>3124494231</v>
          </cell>
          <cell r="H2363" t="str">
            <v>310074944942</v>
          </cell>
          <cell r="I2363" t="str">
            <v>申云飘</v>
          </cell>
          <cell r="J2363" t="str">
            <v>430524199308138663</v>
          </cell>
          <cell r="K2363" t="str">
            <v>7</v>
          </cell>
          <cell r="L2363" t="str">
            <v>之儿媳</v>
          </cell>
        </row>
        <row r="2364">
          <cell r="D2364" t="str">
            <v>430524201605120371</v>
          </cell>
          <cell r="E2364" t="str">
            <v>香山村</v>
          </cell>
          <cell r="F2364" t="str">
            <v>香山6组</v>
          </cell>
          <cell r="G2364" t="str">
            <v>3124494231</v>
          </cell>
          <cell r="H2364" t="str">
            <v>4900000355317469</v>
          </cell>
          <cell r="I2364" t="str">
            <v>李雨轩</v>
          </cell>
          <cell r="J2364" t="str">
            <v>430524201605120371</v>
          </cell>
          <cell r="K2364" t="str">
            <v>7</v>
          </cell>
          <cell r="L2364" t="str">
            <v>之孙子</v>
          </cell>
        </row>
        <row r="2365">
          <cell r="D2365" t="str">
            <v>430524201302180246</v>
          </cell>
          <cell r="E2365" t="str">
            <v>香山村</v>
          </cell>
          <cell r="F2365" t="str">
            <v>香山6组</v>
          </cell>
          <cell r="G2365" t="str">
            <v>3124494231</v>
          </cell>
          <cell r="H2365" t="str">
            <v>310074944943</v>
          </cell>
          <cell r="I2365" t="str">
            <v>李雨洁</v>
          </cell>
          <cell r="J2365" t="str">
            <v>430524201302180246</v>
          </cell>
          <cell r="K2365" t="str">
            <v>7</v>
          </cell>
          <cell r="L2365" t="str">
            <v>之孙女</v>
          </cell>
        </row>
        <row r="2366">
          <cell r="D2366" t="str">
            <v>430524201406160207</v>
          </cell>
          <cell r="E2366" t="str">
            <v>香山村</v>
          </cell>
          <cell r="F2366" t="str">
            <v>香山6组</v>
          </cell>
          <cell r="G2366" t="str">
            <v>3124494231</v>
          </cell>
          <cell r="H2366" t="str">
            <v>4900000320246102</v>
          </cell>
          <cell r="I2366" t="str">
            <v>李雨晨</v>
          </cell>
          <cell r="J2366" t="str">
            <v>430524201406160207</v>
          </cell>
          <cell r="K2366" t="str">
            <v>7</v>
          </cell>
          <cell r="L2366" t="str">
            <v>之孙女</v>
          </cell>
        </row>
        <row r="2367">
          <cell r="D2367" t="str">
            <v>432622194805188372</v>
          </cell>
          <cell r="E2367" t="str">
            <v>香山村</v>
          </cell>
          <cell r="F2367" t="str">
            <v>香山7组</v>
          </cell>
          <cell r="G2367" t="str">
            <v>3124497255</v>
          </cell>
          <cell r="H2367" t="str">
            <v>310074936731</v>
          </cell>
          <cell r="I2367" t="str">
            <v>申付国</v>
          </cell>
          <cell r="J2367" t="str">
            <v>43262219480518837222</v>
          </cell>
          <cell r="K2367" t="str">
            <v>7</v>
          </cell>
          <cell r="L2367" t="str">
            <v>户主</v>
          </cell>
        </row>
        <row r="2368">
          <cell r="D2368" t="str">
            <v>432622195003158360</v>
          </cell>
          <cell r="E2368" t="str">
            <v>香山村</v>
          </cell>
          <cell r="F2368" t="str">
            <v>香山7组</v>
          </cell>
          <cell r="G2368" t="str">
            <v>3124497255</v>
          </cell>
          <cell r="H2368" t="str">
            <v>310079107334</v>
          </cell>
          <cell r="I2368" t="str">
            <v>刘解连</v>
          </cell>
          <cell r="J2368" t="str">
            <v>432622195003158360</v>
          </cell>
          <cell r="K2368" t="str">
            <v>7</v>
          </cell>
          <cell r="L2368" t="str">
            <v>配偶</v>
          </cell>
        </row>
        <row r="2369">
          <cell r="D2369" t="str">
            <v>430524197507249172</v>
          </cell>
          <cell r="E2369" t="str">
            <v>香山村</v>
          </cell>
          <cell r="F2369" t="str">
            <v>香山7组</v>
          </cell>
          <cell r="G2369" t="str">
            <v>3124497255</v>
          </cell>
          <cell r="H2369" t="str">
            <v>310074888969</v>
          </cell>
          <cell r="I2369" t="str">
            <v>申凡云</v>
          </cell>
          <cell r="J2369" t="str">
            <v>430524197507249172</v>
          </cell>
          <cell r="K2369" t="str">
            <v>7</v>
          </cell>
          <cell r="L2369" t="str">
            <v>之子</v>
          </cell>
        </row>
        <row r="2370">
          <cell r="D2370" t="str">
            <v>430524197612288667</v>
          </cell>
          <cell r="E2370" t="str">
            <v>香山村</v>
          </cell>
          <cell r="F2370" t="str">
            <v>香山7组</v>
          </cell>
          <cell r="G2370" t="str">
            <v>3124497255</v>
          </cell>
          <cell r="H2370" t="str">
            <v>310074888970</v>
          </cell>
          <cell r="I2370" t="str">
            <v>李红英</v>
          </cell>
          <cell r="J2370" t="str">
            <v>430524197612288667</v>
          </cell>
          <cell r="K2370" t="str">
            <v>7</v>
          </cell>
          <cell r="L2370" t="str">
            <v>之儿媳</v>
          </cell>
        </row>
        <row r="2371">
          <cell r="D2371" t="str">
            <v>43052420060305867X</v>
          </cell>
          <cell r="E2371" t="str">
            <v>香山村</v>
          </cell>
          <cell r="F2371" t="str">
            <v>香山7组</v>
          </cell>
          <cell r="G2371" t="str">
            <v>3124497255</v>
          </cell>
          <cell r="H2371" t="str">
            <v>310074888967</v>
          </cell>
          <cell r="I2371" t="str">
            <v>申家乐</v>
          </cell>
          <cell r="J2371" t="str">
            <v>43052420060305867X</v>
          </cell>
          <cell r="K2371" t="str">
            <v>7</v>
          </cell>
          <cell r="L2371" t="str">
            <v>之孙子</v>
          </cell>
        </row>
        <row r="2372">
          <cell r="D2372" t="str">
            <v>430524200507058688</v>
          </cell>
          <cell r="E2372" t="str">
            <v>香山村</v>
          </cell>
          <cell r="F2372" t="str">
            <v>香山7组</v>
          </cell>
          <cell r="G2372" t="str">
            <v>3124497255</v>
          </cell>
          <cell r="H2372" t="str">
            <v>310074888968</v>
          </cell>
          <cell r="I2372" t="str">
            <v>申家持</v>
          </cell>
          <cell r="J2372" t="str">
            <v>430524200507058688</v>
          </cell>
          <cell r="K2372" t="str">
            <v>7</v>
          </cell>
          <cell r="L2372" t="str">
            <v>之孙女</v>
          </cell>
        </row>
        <row r="2373">
          <cell r="D2373" t="str">
            <v>430524199908108660</v>
          </cell>
          <cell r="E2373" t="str">
            <v>香山村</v>
          </cell>
          <cell r="F2373" t="str">
            <v>香山7组</v>
          </cell>
          <cell r="G2373" t="str">
            <v>3124497255</v>
          </cell>
          <cell r="H2373" t="str">
            <v>310074888971</v>
          </cell>
          <cell r="I2373" t="str">
            <v>申华</v>
          </cell>
          <cell r="J2373" t="str">
            <v>430524199908108660</v>
          </cell>
          <cell r="K2373" t="str">
            <v>7</v>
          </cell>
          <cell r="L2373" t="str">
            <v>之孙女</v>
          </cell>
        </row>
        <row r="2374">
          <cell r="D2374" t="str">
            <v>430524195712308662</v>
          </cell>
          <cell r="E2374" t="str">
            <v>香山村</v>
          </cell>
          <cell r="F2374" t="str">
            <v>香山4组</v>
          </cell>
          <cell r="G2374" t="str">
            <v>100000118613229</v>
          </cell>
          <cell r="H2374" t="str">
            <v>100000118543784</v>
          </cell>
          <cell r="I2374" t="str">
            <v>孙简香</v>
          </cell>
          <cell r="J2374" t="str">
            <v>430524195712308662</v>
          </cell>
          <cell r="K2374" t="str">
            <v>2</v>
          </cell>
          <cell r="L2374" t="str">
            <v>户主</v>
          </cell>
        </row>
        <row r="2375">
          <cell r="D2375" t="str">
            <v>430524198611158793</v>
          </cell>
          <cell r="E2375" t="str">
            <v>香山村</v>
          </cell>
          <cell r="F2375" t="str">
            <v>香山4组</v>
          </cell>
          <cell r="G2375" t="str">
            <v>100000118613229</v>
          </cell>
          <cell r="H2375" t="str">
            <v>100000118576073</v>
          </cell>
          <cell r="I2375" t="str">
            <v>孙莲云</v>
          </cell>
          <cell r="J2375" t="str">
            <v>43052419861115879362</v>
          </cell>
          <cell r="K2375" t="str">
            <v>2</v>
          </cell>
          <cell r="L2375" t="str">
            <v>之子</v>
          </cell>
        </row>
        <row r="2376">
          <cell r="D2376" t="str">
            <v>432622195504168372</v>
          </cell>
          <cell r="E2376" t="str">
            <v>香山村</v>
          </cell>
          <cell r="F2376" t="str">
            <v>龙石6组</v>
          </cell>
          <cell r="G2376" t="str">
            <v>100000140848877</v>
          </cell>
          <cell r="H2376" t="str">
            <v>100000140808828</v>
          </cell>
          <cell r="I2376" t="str">
            <v>杨新海</v>
          </cell>
          <cell r="J2376" t="str">
            <v>432622195504168372</v>
          </cell>
          <cell r="K2376" t="str">
            <v>4</v>
          </cell>
          <cell r="L2376" t="str">
            <v>户主</v>
          </cell>
        </row>
        <row r="2377">
          <cell r="D2377" t="str">
            <v>432622195912258369</v>
          </cell>
          <cell r="E2377" t="str">
            <v>香山村</v>
          </cell>
          <cell r="F2377" t="str">
            <v>龙石6组</v>
          </cell>
          <cell r="G2377" t="str">
            <v>100000140848877</v>
          </cell>
          <cell r="H2377" t="str">
            <v>100000140818755</v>
          </cell>
          <cell r="I2377" t="str">
            <v>李回香</v>
          </cell>
          <cell r="J2377" t="str">
            <v>432622195912258369</v>
          </cell>
          <cell r="K2377" t="str">
            <v>4</v>
          </cell>
          <cell r="L2377" t="str">
            <v>配偶</v>
          </cell>
        </row>
        <row r="2378">
          <cell r="D2378" t="str">
            <v>430524199502058712</v>
          </cell>
          <cell r="E2378" t="str">
            <v>香山村</v>
          </cell>
          <cell r="F2378" t="str">
            <v>龙石6组</v>
          </cell>
          <cell r="G2378" t="str">
            <v>100000140848877</v>
          </cell>
          <cell r="H2378" t="str">
            <v>100000140829312</v>
          </cell>
          <cell r="I2378" t="str">
            <v>杨金亿</v>
          </cell>
          <cell r="J2378" t="str">
            <v>430524199502058712</v>
          </cell>
          <cell r="K2378" t="str">
            <v>4</v>
          </cell>
          <cell r="L2378" t="str">
            <v>之子</v>
          </cell>
        </row>
        <row r="2379">
          <cell r="D2379" t="str">
            <v>430524198709018713</v>
          </cell>
          <cell r="E2379" t="str">
            <v>香山村</v>
          </cell>
          <cell r="F2379" t="str">
            <v>龙石6组</v>
          </cell>
          <cell r="G2379" t="str">
            <v>100000140848877</v>
          </cell>
          <cell r="H2379" t="str">
            <v>4900000363332563</v>
          </cell>
          <cell r="I2379" t="str">
            <v>杨水波</v>
          </cell>
          <cell r="J2379" t="str">
            <v>430524198709018713</v>
          </cell>
          <cell r="K2379" t="str">
            <v>4</v>
          </cell>
          <cell r="L2379" t="str">
            <v>之子</v>
          </cell>
        </row>
        <row r="2380">
          <cell r="D2380" t="str">
            <v>430524197408138696</v>
          </cell>
          <cell r="E2380" t="str">
            <v>香山村</v>
          </cell>
          <cell r="F2380" t="str">
            <v>龙石8组</v>
          </cell>
          <cell r="G2380" t="str">
            <v>100000140904344</v>
          </cell>
          <cell r="H2380" t="str">
            <v>100000140853366</v>
          </cell>
          <cell r="I2380" t="str">
            <v>杨从新</v>
          </cell>
          <cell r="J2380" t="str">
            <v>430524197408138696</v>
          </cell>
          <cell r="K2380" t="str">
            <v>4</v>
          </cell>
          <cell r="L2380" t="str">
            <v>户主</v>
          </cell>
        </row>
        <row r="2381">
          <cell r="D2381" t="str">
            <v>430524197908098862</v>
          </cell>
          <cell r="E2381" t="str">
            <v>香山村</v>
          </cell>
          <cell r="F2381" t="str">
            <v>龙石8组</v>
          </cell>
          <cell r="G2381" t="str">
            <v>100000140904344</v>
          </cell>
          <cell r="H2381" t="str">
            <v>100000140876470</v>
          </cell>
          <cell r="I2381" t="str">
            <v>刘凤娥</v>
          </cell>
          <cell r="J2381" t="str">
            <v>430524197908098862</v>
          </cell>
          <cell r="K2381" t="str">
            <v>4</v>
          </cell>
          <cell r="L2381" t="str">
            <v>配偶</v>
          </cell>
        </row>
        <row r="2382">
          <cell r="D2382" t="str">
            <v>430524200404178695</v>
          </cell>
          <cell r="E2382" t="str">
            <v>香山村</v>
          </cell>
          <cell r="F2382" t="str">
            <v>龙石8组</v>
          </cell>
          <cell r="G2382" t="str">
            <v>100000140904344</v>
          </cell>
          <cell r="H2382" t="str">
            <v>100000140864437</v>
          </cell>
          <cell r="I2382" t="str">
            <v>杨江水</v>
          </cell>
          <cell r="J2382" t="str">
            <v>430524200404178695</v>
          </cell>
          <cell r="K2382" t="str">
            <v>4</v>
          </cell>
          <cell r="L2382" t="str">
            <v>之子</v>
          </cell>
        </row>
        <row r="2383">
          <cell r="D2383" t="str">
            <v>430524200810150102</v>
          </cell>
          <cell r="E2383" t="str">
            <v>香山村</v>
          </cell>
          <cell r="F2383" t="str">
            <v>龙石8组</v>
          </cell>
          <cell r="G2383" t="str">
            <v>100000140904344</v>
          </cell>
          <cell r="H2383" t="str">
            <v>100000140885183</v>
          </cell>
          <cell r="I2383" t="str">
            <v>杨江兰</v>
          </cell>
          <cell r="J2383" t="str">
            <v>430524200810150102</v>
          </cell>
          <cell r="K2383" t="str">
            <v>4</v>
          </cell>
          <cell r="L2383" t="str">
            <v>之女</v>
          </cell>
        </row>
        <row r="2384">
          <cell r="D2384" t="str">
            <v>430524196909148695</v>
          </cell>
          <cell r="E2384" t="str">
            <v>香山村</v>
          </cell>
          <cell r="F2384" t="str">
            <v>龙石9组</v>
          </cell>
          <cell r="G2384" t="str">
            <v>100000140971701</v>
          </cell>
          <cell r="H2384" t="str">
            <v>100000140907817</v>
          </cell>
          <cell r="I2384" t="str">
            <v>蒋哲方</v>
          </cell>
          <cell r="J2384" t="str">
            <v>430524196909148695</v>
          </cell>
          <cell r="K2384" t="str">
            <v>3</v>
          </cell>
          <cell r="L2384" t="str">
            <v>户主</v>
          </cell>
        </row>
        <row r="2385">
          <cell r="D2385" t="str">
            <v>430524197403148684</v>
          </cell>
          <cell r="E2385" t="str">
            <v>香山村</v>
          </cell>
          <cell r="F2385" t="str">
            <v>龙石9组</v>
          </cell>
          <cell r="G2385" t="str">
            <v>100000140971701</v>
          </cell>
          <cell r="H2385" t="str">
            <v>100000140919196</v>
          </cell>
          <cell r="I2385" t="str">
            <v>李罗妹</v>
          </cell>
          <cell r="J2385" t="str">
            <v>430524197403148684</v>
          </cell>
          <cell r="K2385" t="str">
            <v>3</v>
          </cell>
          <cell r="L2385" t="str">
            <v>配偶</v>
          </cell>
        </row>
        <row r="2386">
          <cell r="D2386" t="str">
            <v>430524200105318678</v>
          </cell>
          <cell r="E2386" t="str">
            <v>香山村</v>
          </cell>
          <cell r="F2386" t="str">
            <v>龙石9组</v>
          </cell>
          <cell r="G2386" t="str">
            <v>100000140971701</v>
          </cell>
          <cell r="H2386" t="str">
            <v>100000140927999</v>
          </cell>
          <cell r="I2386" t="str">
            <v>蒋水彪</v>
          </cell>
          <cell r="J2386" t="str">
            <v>430524200105318678</v>
          </cell>
          <cell r="K2386" t="str">
            <v>3</v>
          </cell>
          <cell r="L2386" t="str">
            <v>之子</v>
          </cell>
        </row>
        <row r="2387">
          <cell r="D2387" t="str">
            <v>432622197211258373</v>
          </cell>
          <cell r="E2387" t="str">
            <v>香山村</v>
          </cell>
          <cell r="F2387" t="str">
            <v>文仙2组</v>
          </cell>
          <cell r="G2387" t="str">
            <v>100000149546230</v>
          </cell>
          <cell r="H2387" t="str">
            <v>100000149497939</v>
          </cell>
          <cell r="I2387" t="str">
            <v>刘国安</v>
          </cell>
          <cell r="J2387" t="str">
            <v>432622197211258373</v>
          </cell>
          <cell r="K2387" t="str">
            <v>3</v>
          </cell>
          <cell r="L2387" t="str">
            <v>户主</v>
          </cell>
        </row>
        <row r="2388">
          <cell r="D2388" t="str">
            <v>430524197310048748</v>
          </cell>
          <cell r="E2388" t="str">
            <v>香山村</v>
          </cell>
          <cell r="F2388" t="str">
            <v>文仙2组</v>
          </cell>
          <cell r="G2388" t="str">
            <v>100000149546230</v>
          </cell>
          <cell r="H2388" t="str">
            <v>100000149536427</v>
          </cell>
          <cell r="I2388" t="str">
            <v>吴小丽</v>
          </cell>
          <cell r="J2388" t="str">
            <v>430524197310048748</v>
          </cell>
          <cell r="K2388" t="str">
            <v>3</v>
          </cell>
          <cell r="L2388" t="str">
            <v>配偶</v>
          </cell>
        </row>
        <row r="2389">
          <cell r="D2389" t="str">
            <v>430524201201270357</v>
          </cell>
          <cell r="E2389" t="str">
            <v>香山村</v>
          </cell>
          <cell r="F2389" t="str">
            <v>文仙2组</v>
          </cell>
          <cell r="G2389" t="str">
            <v>100000149546230</v>
          </cell>
          <cell r="H2389" t="str">
            <v>4900000115479037</v>
          </cell>
          <cell r="I2389" t="str">
            <v>刘栋</v>
          </cell>
          <cell r="J2389" t="str">
            <v>430524201201270357</v>
          </cell>
          <cell r="K2389" t="str">
            <v>3</v>
          </cell>
          <cell r="L2389" t="str">
            <v>之子</v>
          </cell>
        </row>
        <row r="2390">
          <cell r="D2390" t="str">
            <v>430524195105038672</v>
          </cell>
          <cell r="E2390" t="str">
            <v>香山村</v>
          </cell>
          <cell r="F2390" t="str">
            <v>文仙3组</v>
          </cell>
          <cell r="G2390" t="str">
            <v>100000567974781</v>
          </cell>
          <cell r="H2390" t="str">
            <v>100000567968782</v>
          </cell>
          <cell r="I2390" t="str">
            <v>刘次生</v>
          </cell>
          <cell r="J2390" t="str">
            <v>430524195105038672</v>
          </cell>
          <cell r="K2390" t="str">
            <v>3</v>
          </cell>
          <cell r="L2390" t="str">
            <v>户主</v>
          </cell>
        </row>
        <row r="2391">
          <cell r="D2391" t="str">
            <v>432622195707218368</v>
          </cell>
          <cell r="E2391" t="str">
            <v>香山村</v>
          </cell>
          <cell r="F2391" t="str">
            <v>文仙3组</v>
          </cell>
          <cell r="G2391" t="str">
            <v>100000567974781</v>
          </cell>
          <cell r="H2391" t="str">
            <v>100000567991897</v>
          </cell>
          <cell r="I2391" t="str">
            <v>申吉莲</v>
          </cell>
          <cell r="J2391" t="str">
            <v>432622195707218368</v>
          </cell>
          <cell r="K2391" t="str">
            <v>3</v>
          </cell>
          <cell r="L2391" t="str">
            <v>配偶</v>
          </cell>
        </row>
        <row r="2392">
          <cell r="D2392" t="str">
            <v>43052419881210867X</v>
          </cell>
          <cell r="E2392" t="str">
            <v>香山村</v>
          </cell>
          <cell r="F2392" t="str">
            <v>文仙3组</v>
          </cell>
          <cell r="G2392" t="str">
            <v>100000567974781</v>
          </cell>
          <cell r="H2392" t="str">
            <v>100000567969609</v>
          </cell>
          <cell r="I2392" t="str">
            <v>刘国宝</v>
          </cell>
          <cell r="J2392" t="str">
            <v>43052419881210867X</v>
          </cell>
          <cell r="K2392" t="str">
            <v>3</v>
          </cell>
          <cell r="L2392" t="str">
            <v>之子</v>
          </cell>
        </row>
        <row r="2393">
          <cell r="D2393" t="str">
            <v>432622194501188365</v>
          </cell>
          <cell r="E2393" t="str">
            <v>香山村</v>
          </cell>
          <cell r="F2393" t="str">
            <v>文仙1组</v>
          </cell>
          <cell r="G2393" t="str">
            <v>100000622843656</v>
          </cell>
          <cell r="H2393" t="str">
            <v>100000622844655</v>
          </cell>
          <cell r="I2393" t="str">
            <v>陈江连</v>
          </cell>
          <cell r="J2393" t="str">
            <v>432622194501188365</v>
          </cell>
          <cell r="K2393" t="str">
            <v>1</v>
          </cell>
          <cell r="L2393" t="str">
            <v>户主</v>
          </cell>
        </row>
        <row r="2394">
          <cell r="D2394" t="str">
            <v>432622194302268362</v>
          </cell>
          <cell r="E2394" t="str">
            <v>香山村</v>
          </cell>
          <cell r="F2394" t="e">
            <v>#N/A</v>
          </cell>
          <cell r="G2394" t="str">
            <v>100000622845471</v>
          </cell>
          <cell r="H2394" t="str">
            <v>100000622855792</v>
          </cell>
          <cell r="I2394" t="str">
            <v>陈玉美</v>
          </cell>
          <cell r="J2394" t="str">
            <v>432622194302268362</v>
          </cell>
          <cell r="K2394" t="str">
            <v>1</v>
          </cell>
          <cell r="L2394" t="str">
            <v>户主</v>
          </cell>
        </row>
        <row r="2395">
          <cell r="D2395" t="str">
            <v>430524194405018695</v>
          </cell>
          <cell r="E2395" t="str">
            <v>香山村</v>
          </cell>
          <cell r="F2395" t="str">
            <v>文仙1组</v>
          </cell>
          <cell r="G2395" t="str">
            <v>100000622857210</v>
          </cell>
          <cell r="H2395" t="str">
            <v>100000622858734</v>
          </cell>
          <cell r="I2395" t="str">
            <v>申道交</v>
          </cell>
          <cell r="J2395" t="str">
            <v>430524194405018695</v>
          </cell>
          <cell r="K2395" t="str">
            <v>3</v>
          </cell>
          <cell r="L2395" t="str">
            <v>户主</v>
          </cell>
        </row>
        <row r="2396">
          <cell r="D2396" t="str">
            <v>432622194902208363</v>
          </cell>
          <cell r="E2396" t="str">
            <v>香山村</v>
          </cell>
          <cell r="F2396" t="str">
            <v>文仙1组</v>
          </cell>
          <cell r="G2396" t="str">
            <v>100000622857210</v>
          </cell>
          <cell r="H2396" t="str">
            <v>100000622871997</v>
          </cell>
          <cell r="I2396" t="str">
            <v>陈紫春</v>
          </cell>
          <cell r="J2396" t="str">
            <v>432622194902208363</v>
          </cell>
          <cell r="K2396" t="str">
            <v>3</v>
          </cell>
          <cell r="L2396" t="str">
            <v>配偶</v>
          </cell>
        </row>
        <row r="2397">
          <cell r="D2397" t="str">
            <v>430524198201278717</v>
          </cell>
          <cell r="E2397" t="str">
            <v>香山村</v>
          </cell>
          <cell r="F2397" t="str">
            <v>文仙1组</v>
          </cell>
          <cell r="G2397" t="str">
            <v>100000622857210</v>
          </cell>
          <cell r="H2397" t="str">
            <v>4900000115480134</v>
          </cell>
          <cell r="I2397" t="str">
            <v>申济健</v>
          </cell>
          <cell r="J2397" t="str">
            <v>430524198201278717</v>
          </cell>
          <cell r="K2397" t="str">
            <v>3</v>
          </cell>
          <cell r="L2397" t="str">
            <v>之子</v>
          </cell>
        </row>
        <row r="2398">
          <cell r="D2398" t="str">
            <v>430524198203298754</v>
          </cell>
          <cell r="E2398" t="str">
            <v>香山村</v>
          </cell>
          <cell r="F2398" t="str">
            <v>文仙1组</v>
          </cell>
          <cell r="G2398" t="str">
            <v>100000622873297</v>
          </cell>
          <cell r="H2398" t="str">
            <v>100000622873774</v>
          </cell>
          <cell r="I2398" t="str">
            <v>申济伟</v>
          </cell>
          <cell r="J2398" t="str">
            <v>430524198203298754</v>
          </cell>
          <cell r="K2398" t="str">
            <v>4</v>
          </cell>
          <cell r="L2398" t="str">
            <v>户主</v>
          </cell>
        </row>
        <row r="2399">
          <cell r="D2399" t="str">
            <v>43052419820123874X</v>
          </cell>
          <cell r="E2399" t="str">
            <v>香山村</v>
          </cell>
          <cell r="F2399" t="str">
            <v>文仙1组</v>
          </cell>
          <cell r="G2399" t="str">
            <v>100000622873297</v>
          </cell>
          <cell r="H2399" t="str">
            <v>4900000115481166</v>
          </cell>
          <cell r="I2399" t="str">
            <v>龙君情</v>
          </cell>
          <cell r="J2399" t="str">
            <v>43052419820123874X</v>
          </cell>
          <cell r="K2399" t="str">
            <v>4</v>
          </cell>
          <cell r="L2399" t="str">
            <v>配偶</v>
          </cell>
        </row>
        <row r="2400">
          <cell r="D2400" t="str">
            <v>430524201205270194</v>
          </cell>
          <cell r="E2400" t="str">
            <v>香山村</v>
          </cell>
          <cell r="F2400" t="str">
            <v>文仙1组</v>
          </cell>
          <cell r="G2400" t="str">
            <v>100000622873297</v>
          </cell>
          <cell r="H2400" t="str">
            <v>4900000115481591</v>
          </cell>
          <cell r="I2400" t="str">
            <v>申亚龙</v>
          </cell>
          <cell r="J2400" t="str">
            <v>430524201205270194</v>
          </cell>
          <cell r="K2400" t="str">
            <v>4</v>
          </cell>
          <cell r="L2400" t="str">
            <v>之子</v>
          </cell>
        </row>
        <row r="2401">
          <cell r="D2401" t="str">
            <v>430524200904138227</v>
          </cell>
          <cell r="E2401" t="str">
            <v>香山村</v>
          </cell>
          <cell r="F2401" t="str">
            <v>文仙1组</v>
          </cell>
          <cell r="G2401" t="str">
            <v>100000622873297</v>
          </cell>
          <cell r="H2401" t="str">
            <v>4900000115481327</v>
          </cell>
          <cell r="I2401" t="str">
            <v>申雅婷</v>
          </cell>
          <cell r="J2401" t="str">
            <v>430524200904138227</v>
          </cell>
          <cell r="K2401" t="str">
            <v>4</v>
          </cell>
          <cell r="L2401" t="str">
            <v>之女</v>
          </cell>
        </row>
        <row r="2402">
          <cell r="D2402" t="str">
            <v>432622194410248377</v>
          </cell>
          <cell r="E2402" t="str">
            <v>香山村</v>
          </cell>
          <cell r="F2402" t="str">
            <v>文仙2组</v>
          </cell>
          <cell r="G2402" t="str">
            <v>100000622881116</v>
          </cell>
          <cell r="H2402" t="str">
            <v>100000622877249</v>
          </cell>
          <cell r="I2402" t="str">
            <v>刘仁大</v>
          </cell>
          <cell r="J2402" t="str">
            <v>432622194410248377</v>
          </cell>
          <cell r="K2402" t="str">
            <v>5</v>
          </cell>
          <cell r="L2402" t="str">
            <v>户主</v>
          </cell>
        </row>
        <row r="2403">
          <cell r="D2403" t="str">
            <v>432622194910258387</v>
          </cell>
          <cell r="E2403" t="str">
            <v>香山村</v>
          </cell>
          <cell r="F2403" t="str">
            <v>文仙2组</v>
          </cell>
          <cell r="G2403" t="str">
            <v>100000622881116</v>
          </cell>
          <cell r="H2403" t="str">
            <v>100000622878337</v>
          </cell>
          <cell r="I2403" t="str">
            <v>刘美娥</v>
          </cell>
          <cell r="J2403" t="str">
            <v>432622194910258387</v>
          </cell>
          <cell r="K2403" t="str">
            <v>5</v>
          </cell>
          <cell r="L2403" t="str">
            <v>配偶</v>
          </cell>
        </row>
        <row r="2404">
          <cell r="D2404" t="str">
            <v>430524197605278671</v>
          </cell>
          <cell r="E2404" t="str">
            <v>香山村</v>
          </cell>
          <cell r="F2404" t="str">
            <v>文仙2组</v>
          </cell>
          <cell r="G2404" t="str">
            <v>100000622881116</v>
          </cell>
          <cell r="H2404" t="str">
            <v>100000622878933</v>
          </cell>
          <cell r="I2404" t="str">
            <v>刘丙辰</v>
          </cell>
          <cell r="J2404" t="str">
            <v>430524197605278671</v>
          </cell>
          <cell r="K2404" t="str">
            <v>5</v>
          </cell>
          <cell r="L2404" t="str">
            <v>之子</v>
          </cell>
        </row>
        <row r="2405">
          <cell r="D2405" t="str">
            <v>432622197301028395</v>
          </cell>
          <cell r="E2405" t="str">
            <v>香山村</v>
          </cell>
          <cell r="F2405" t="str">
            <v>文仙2组</v>
          </cell>
          <cell r="G2405" t="str">
            <v>100000622881116</v>
          </cell>
          <cell r="H2405" t="str">
            <v>100000622884286</v>
          </cell>
          <cell r="I2405" t="str">
            <v>刘正茂</v>
          </cell>
          <cell r="J2405" t="str">
            <v>432622197301028395</v>
          </cell>
          <cell r="K2405" t="str">
            <v>5</v>
          </cell>
          <cell r="L2405" t="str">
            <v>之子</v>
          </cell>
        </row>
        <row r="2406">
          <cell r="D2406" t="str">
            <v>430524201202170358</v>
          </cell>
          <cell r="E2406" t="str">
            <v>香山村</v>
          </cell>
          <cell r="F2406" t="str">
            <v>文仙2组</v>
          </cell>
          <cell r="G2406" t="str">
            <v>100000622881116</v>
          </cell>
          <cell r="H2406" t="str">
            <v>4900000248010790</v>
          </cell>
          <cell r="I2406" t="str">
            <v>刘志乐</v>
          </cell>
          <cell r="J2406" t="str">
            <v>430524201202170358</v>
          </cell>
          <cell r="K2406" t="str">
            <v>5</v>
          </cell>
          <cell r="L2406" t="str">
            <v>之孙子</v>
          </cell>
        </row>
        <row r="2407">
          <cell r="D2407" t="str">
            <v>430524196505299198</v>
          </cell>
          <cell r="E2407" t="str">
            <v>香山村</v>
          </cell>
          <cell r="F2407" t="str">
            <v>文仙3组</v>
          </cell>
          <cell r="G2407" t="str">
            <v>100000622886314</v>
          </cell>
          <cell r="H2407" t="str">
            <v>100000622892051</v>
          </cell>
          <cell r="I2407" t="str">
            <v>刘新良</v>
          </cell>
          <cell r="J2407" t="str">
            <v>430524196505299198</v>
          </cell>
          <cell r="K2407" t="str">
            <v>1</v>
          </cell>
          <cell r="L2407" t="str">
            <v>户主</v>
          </cell>
        </row>
        <row r="2408">
          <cell r="D2408" t="str">
            <v>432622195606098379</v>
          </cell>
          <cell r="E2408" t="str">
            <v>香山村</v>
          </cell>
          <cell r="F2408" t="str">
            <v>文仙3组</v>
          </cell>
          <cell r="G2408" t="str">
            <v>100000622893160</v>
          </cell>
          <cell r="H2408" t="str">
            <v>100000622888678</v>
          </cell>
          <cell r="I2408" t="str">
            <v>刘连科</v>
          </cell>
          <cell r="J2408" t="str">
            <v>432622195606098379</v>
          </cell>
          <cell r="K2408" t="str">
            <v>3</v>
          </cell>
          <cell r="L2408" t="str">
            <v>户主</v>
          </cell>
        </row>
        <row r="2409">
          <cell r="D2409" t="str">
            <v>430524196407118664</v>
          </cell>
          <cell r="E2409" t="str">
            <v>香山村</v>
          </cell>
          <cell r="F2409" t="str">
            <v>文仙3组</v>
          </cell>
          <cell r="G2409" t="str">
            <v>100000622893160</v>
          </cell>
          <cell r="H2409" t="str">
            <v>100000622895218</v>
          </cell>
          <cell r="I2409" t="str">
            <v>陈金花</v>
          </cell>
          <cell r="J2409" t="str">
            <v>430524196407118664</v>
          </cell>
          <cell r="K2409" t="str">
            <v>3</v>
          </cell>
          <cell r="L2409" t="str">
            <v>配偶</v>
          </cell>
        </row>
        <row r="2410">
          <cell r="D2410" t="str">
            <v>430524199110258694</v>
          </cell>
          <cell r="E2410" t="str">
            <v>香山村</v>
          </cell>
          <cell r="F2410" t="str">
            <v>文仙3组</v>
          </cell>
          <cell r="G2410" t="str">
            <v>100000622893160</v>
          </cell>
          <cell r="H2410" t="str">
            <v>100000622900439</v>
          </cell>
          <cell r="I2410" t="str">
            <v>刘国凤</v>
          </cell>
          <cell r="J2410" t="str">
            <v>430524199110258694</v>
          </cell>
          <cell r="K2410" t="str">
            <v>3</v>
          </cell>
          <cell r="L2410" t="str">
            <v>之子</v>
          </cell>
        </row>
        <row r="2411">
          <cell r="D2411" t="str">
            <v>432622195310258396</v>
          </cell>
          <cell r="E2411" t="str">
            <v>香山村</v>
          </cell>
          <cell r="F2411" t="str">
            <v>文仙2组</v>
          </cell>
          <cell r="G2411" t="str">
            <v>100000622896611</v>
          </cell>
          <cell r="H2411" t="str">
            <v>100000622902112</v>
          </cell>
          <cell r="I2411" t="str">
            <v>陈善礼</v>
          </cell>
          <cell r="J2411" t="str">
            <v>432622195310258396</v>
          </cell>
          <cell r="K2411" t="str">
            <v>2</v>
          </cell>
          <cell r="L2411" t="str">
            <v>户主</v>
          </cell>
        </row>
        <row r="2412">
          <cell r="D2412" t="str">
            <v>43262219561116836X</v>
          </cell>
          <cell r="E2412" t="str">
            <v>香山村</v>
          </cell>
          <cell r="F2412" t="str">
            <v>文仙2组</v>
          </cell>
          <cell r="G2412" t="str">
            <v>100000622896611</v>
          </cell>
          <cell r="H2412" t="str">
            <v>100000622898493</v>
          </cell>
          <cell r="I2412" t="str">
            <v>刘西莲</v>
          </cell>
          <cell r="J2412" t="str">
            <v>43262219561116836X43</v>
          </cell>
          <cell r="K2412" t="str">
            <v>2</v>
          </cell>
          <cell r="L2412" t="str">
            <v>配偶</v>
          </cell>
        </row>
        <row r="2413">
          <cell r="D2413" t="str">
            <v>432622197811248371</v>
          </cell>
          <cell r="E2413" t="str">
            <v>香山村</v>
          </cell>
          <cell r="F2413" t="str">
            <v>文仙1组</v>
          </cell>
          <cell r="G2413" t="str">
            <v>100000622903809</v>
          </cell>
          <cell r="H2413" t="str">
            <v>4900000363332646</v>
          </cell>
          <cell r="I2413" t="str">
            <v>申群付</v>
          </cell>
          <cell r="J2413" t="str">
            <v>432622197811248371</v>
          </cell>
          <cell r="K2413" t="str">
            <v>6</v>
          </cell>
          <cell r="L2413" t="str">
            <v>户主</v>
          </cell>
        </row>
        <row r="2414">
          <cell r="D2414" t="str">
            <v>430524198109308661</v>
          </cell>
          <cell r="E2414" t="str">
            <v>香山村</v>
          </cell>
          <cell r="F2414" t="str">
            <v>文仙1组</v>
          </cell>
          <cell r="G2414" t="str">
            <v>100000622903809</v>
          </cell>
          <cell r="H2414" t="str">
            <v>4900000363332698</v>
          </cell>
          <cell r="I2414" t="str">
            <v>陈九枚</v>
          </cell>
          <cell r="J2414" t="str">
            <v>430524198109308661</v>
          </cell>
          <cell r="K2414" t="str">
            <v>6</v>
          </cell>
          <cell r="L2414" t="str">
            <v>配偶</v>
          </cell>
        </row>
        <row r="2415">
          <cell r="D2415" t="str">
            <v>430524200210128737</v>
          </cell>
          <cell r="E2415" t="str">
            <v>香山村</v>
          </cell>
          <cell r="F2415" t="str">
            <v>文仙1组</v>
          </cell>
          <cell r="G2415" t="str">
            <v>100000622903809</v>
          </cell>
          <cell r="H2415" t="str">
            <v>4900000363332798</v>
          </cell>
          <cell r="I2415" t="str">
            <v>申赢鹏</v>
          </cell>
          <cell r="J2415" t="str">
            <v>430524200210128737</v>
          </cell>
          <cell r="K2415" t="str">
            <v>6</v>
          </cell>
          <cell r="L2415" t="str">
            <v>之子</v>
          </cell>
        </row>
        <row r="2416">
          <cell r="D2416" t="str">
            <v>430524200612308669</v>
          </cell>
          <cell r="E2416" t="str">
            <v>香山村</v>
          </cell>
          <cell r="F2416" t="str">
            <v>文仙1组</v>
          </cell>
          <cell r="G2416" t="str">
            <v>100000622903809</v>
          </cell>
          <cell r="H2416" t="str">
            <v>4900000363332890</v>
          </cell>
          <cell r="I2416" t="str">
            <v>申佩香</v>
          </cell>
          <cell r="J2416" t="str">
            <v>430524200612308669</v>
          </cell>
          <cell r="K2416" t="str">
            <v>6</v>
          </cell>
          <cell r="L2416" t="str">
            <v>之女</v>
          </cell>
        </row>
        <row r="2417">
          <cell r="D2417" t="str">
            <v>432622195303248392</v>
          </cell>
          <cell r="E2417" t="str">
            <v>香山村</v>
          </cell>
          <cell r="F2417" t="str">
            <v>文仙1组</v>
          </cell>
          <cell r="G2417" t="str">
            <v>100000622903809</v>
          </cell>
          <cell r="H2417" t="str">
            <v>100000622904392</v>
          </cell>
          <cell r="I2417" t="str">
            <v>申济和</v>
          </cell>
          <cell r="J2417" t="str">
            <v>432622195303248392</v>
          </cell>
          <cell r="K2417" t="str">
            <v>6</v>
          </cell>
          <cell r="L2417" t="str">
            <v>之父</v>
          </cell>
        </row>
        <row r="2418">
          <cell r="D2418" t="str">
            <v>432622195509258369</v>
          </cell>
          <cell r="E2418" t="str">
            <v>香山村</v>
          </cell>
          <cell r="F2418" t="str">
            <v>文仙1组</v>
          </cell>
          <cell r="G2418" t="str">
            <v>100000622903809</v>
          </cell>
          <cell r="H2418" t="str">
            <v>100000622911679</v>
          </cell>
          <cell r="I2418" t="str">
            <v>刘爱凤</v>
          </cell>
          <cell r="J2418" t="str">
            <v>432622195509258369</v>
          </cell>
          <cell r="K2418" t="str">
            <v>6</v>
          </cell>
          <cell r="L2418" t="str">
            <v>之母</v>
          </cell>
        </row>
        <row r="2419">
          <cell r="D2419" t="str">
            <v>432622194602038374</v>
          </cell>
          <cell r="E2419" t="str">
            <v>香山村</v>
          </cell>
          <cell r="F2419" t="str">
            <v>文仙2组</v>
          </cell>
          <cell r="G2419" t="str">
            <v>100000622912605</v>
          </cell>
          <cell r="H2419" t="str">
            <v>100000622907527</v>
          </cell>
          <cell r="I2419" t="str">
            <v>刘友成</v>
          </cell>
          <cell r="J2419" t="str">
            <v>432622194602038374</v>
          </cell>
          <cell r="K2419" t="str">
            <v>3</v>
          </cell>
          <cell r="L2419" t="str">
            <v>户主</v>
          </cell>
        </row>
        <row r="2420">
          <cell r="D2420" t="str">
            <v>432622195009098362</v>
          </cell>
          <cell r="E2420" t="str">
            <v>香山村</v>
          </cell>
          <cell r="F2420" t="str">
            <v>文仙2组</v>
          </cell>
          <cell r="G2420" t="str">
            <v>100000622912605</v>
          </cell>
          <cell r="H2420" t="str">
            <v>100000622908309</v>
          </cell>
          <cell r="I2420" t="str">
            <v>李述连</v>
          </cell>
          <cell r="J2420" t="str">
            <v>432622195009098362</v>
          </cell>
          <cell r="K2420" t="str">
            <v>3</v>
          </cell>
          <cell r="L2420" t="str">
            <v>配偶</v>
          </cell>
        </row>
        <row r="2421">
          <cell r="D2421" t="str">
            <v>43052419880803871X</v>
          </cell>
          <cell r="E2421" t="str">
            <v>香山村</v>
          </cell>
          <cell r="F2421" t="str">
            <v>文仙2组</v>
          </cell>
          <cell r="G2421" t="str">
            <v>100000622912605</v>
          </cell>
          <cell r="H2421" t="str">
            <v>100000622915088</v>
          </cell>
          <cell r="I2421" t="str">
            <v>刘朋</v>
          </cell>
          <cell r="J2421" t="str">
            <v>43052419880803871X</v>
          </cell>
          <cell r="K2421" t="str">
            <v>3</v>
          </cell>
          <cell r="L2421" t="str">
            <v>之子</v>
          </cell>
        </row>
        <row r="2422">
          <cell r="D2422" t="str">
            <v>430524197609178379</v>
          </cell>
          <cell r="E2422" t="str">
            <v>香山村</v>
          </cell>
          <cell r="F2422" t="str">
            <v>文仙3组</v>
          </cell>
          <cell r="G2422" t="str">
            <v>100000622916027</v>
          </cell>
          <cell r="H2422" t="str">
            <v>100000622916457</v>
          </cell>
          <cell r="I2422" t="str">
            <v>刘建成</v>
          </cell>
          <cell r="J2422" t="str">
            <v>430524197609178379</v>
          </cell>
          <cell r="K2422" t="str">
            <v>1</v>
          </cell>
          <cell r="L2422" t="str">
            <v>户主</v>
          </cell>
        </row>
        <row r="2423">
          <cell r="D2423" t="str">
            <v>430524197408278795</v>
          </cell>
          <cell r="E2423" t="str">
            <v>香山村</v>
          </cell>
          <cell r="F2423" t="str">
            <v>文仙4组</v>
          </cell>
          <cell r="G2423" t="str">
            <v>100000622921362</v>
          </cell>
          <cell r="H2423" t="str">
            <v>4900000248011613</v>
          </cell>
          <cell r="I2423" t="str">
            <v>刘国荣</v>
          </cell>
          <cell r="J2423" t="str">
            <v>430524197408278795</v>
          </cell>
          <cell r="K2423" t="str">
            <v>5</v>
          </cell>
          <cell r="L2423" t="str">
            <v>户主</v>
          </cell>
        </row>
        <row r="2424">
          <cell r="D2424" t="str">
            <v>430524199908168698</v>
          </cell>
          <cell r="E2424" t="str">
            <v>香山村</v>
          </cell>
          <cell r="F2424" t="str">
            <v>文仙4组</v>
          </cell>
          <cell r="G2424" t="str">
            <v>100000622921362</v>
          </cell>
          <cell r="H2424" t="str">
            <v>4900000248012266</v>
          </cell>
          <cell r="I2424" t="str">
            <v>刘俊</v>
          </cell>
          <cell r="J2424" t="str">
            <v>430524199908168698</v>
          </cell>
          <cell r="K2424" t="str">
            <v>5</v>
          </cell>
          <cell r="L2424" t="str">
            <v>之子</v>
          </cell>
        </row>
        <row r="2425">
          <cell r="D2425" t="str">
            <v>430524199908168663</v>
          </cell>
          <cell r="E2425" t="str">
            <v>香山村</v>
          </cell>
          <cell r="F2425" t="str">
            <v>文仙4组</v>
          </cell>
          <cell r="G2425" t="str">
            <v>100000622921362</v>
          </cell>
          <cell r="H2425" t="str">
            <v>4900000248012758</v>
          </cell>
          <cell r="I2425" t="str">
            <v>刘丹</v>
          </cell>
          <cell r="J2425" t="str">
            <v>430524199908168663</v>
          </cell>
          <cell r="K2425" t="str">
            <v>5</v>
          </cell>
          <cell r="L2425" t="str">
            <v>之女</v>
          </cell>
        </row>
        <row r="2426">
          <cell r="D2426" t="str">
            <v>43052419420502867X</v>
          </cell>
          <cell r="E2426" t="str">
            <v>香山村</v>
          </cell>
          <cell r="F2426" t="str">
            <v>文仙4组</v>
          </cell>
          <cell r="G2426" t="str">
            <v>100000622921362</v>
          </cell>
          <cell r="H2426" t="str">
            <v>100000622919673</v>
          </cell>
          <cell r="I2426" t="str">
            <v>刘玉晶</v>
          </cell>
          <cell r="J2426" t="str">
            <v>43052419420502867X</v>
          </cell>
          <cell r="K2426" t="str">
            <v>5</v>
          </cell>
          <cell r="L2426" t="str">
            <v>之父</v>
          </cell>
        </row>
        <row r="2427">
          <cell r="D2427" t="str">
            <v>432622194311118366</v>
          </cell>
          <cell r="E2427" t="str">
            <v>香山村</v>
          </cell>
          <cell r="F2427" t="str">
            <v>文仙4组</v>
          </cell>
          <cell r="G2427" t="str">
            <v>100000622921362</v>
          </cell>
          <cell r="H2427" t="str">
            <v>100000622923903</v>
          </cell>
          <cell r="I2427" t="str">
            <v>陈爱莲</v>
          </cell>
          <cell r="J2427" t="str">
            <v>432622194311118366</v>
          </cell>
          <cell r="K2427" t="str">
            <v>5</v>
          </cell>
          <cell r="L2427" t="str">
            <v>之母</v>
          </cell>
        </row>
        <row r="2428">
          <cell r="D2428" t="str">
            <v>432622195811218376</v>
          </cell>
          <cell r="E2428" t="str">
            <v>香山村</v>
          </cell>
          <cell r="F2428" t="str">
            <v>文仙4组</v>
          </cell>
          <cell r="G2428" t="str">
            <v>100000622934721</v>
          </cell>
          <cell r="H2428" t="str">
            <v>310074344926</v>
          </cell>
          <cell r="I2428" t="str">
            <v>刘长生</v>
          </cell>
          <cell r="J2428" t="str">
            <v>43262219581121837644</v>
          </cell>
          <cell r="K2428" t="str">
            <v>2</v>
          </cell>
          <cell r="L2428" t="str">
            <v>户主</v>
          </cell>
        </row>
        <row r="2429">
          <cell r="D2429" t="str">
            <v>43262219330502836X</v>
          </cell>
          <cell r="E2429" t="str">
            <v>香山村</v>
          </cell>
          <cell r="F2429" t="str">
            <v>文仙4组</v>
          </cell>
          <cell r="G2429" t="str">
            <v>100000622934721</v>
          </cell>
          <cell r="H2429" t="str">
            <v>100000622928002</v>
          </cell>
          <cell r="I2429" t="str">
            <v>孙顺姑</v>
          </cell>
          <cell r="J2429" t="str">
            <v>43262219330502836X</v>
          </cell>
          <cell r="K2429" t="str">
            <v>2</v>
          </cell>
          <cell r="L2429" t="str">
            <v>之母</v>
          </cell>
        </row>
        <row r="2430">
          <cell r="D2430" t="str">
            <v>432622196212078361</v>
          </cell>
          <cell r="E2430" t="str">
            <v>香山村</v>
          </cell>
          <cell r="F2430" t="str">
            <v>龙石8组</v>
          </cell>
          <cell r="G2430" t="str">
            <v>100000623460949</v>
          </cell>
          <cell r="H2430" t="str">
            <v>100000623534153</v>
          </cell>
          <cell r="I2430" t="str">
            <v>刘孟莲</v>
          </cell>
          <cell r="J2430" t="str">
            <v>432622196212078361</v>
          </cell>
          <cell r="K2430" t="str">
            <v>5</v>
          </cell>
          <cell r="L2430" t="str">
            <v>户主</v>
          </cell>
        </row>
        <row r="2431">
          <cell r="D2431" t="str">
            <v>430524198301028694</v>
          </cell>
          <cell r="E2431" t="str">
            <v>香山村</v>
          </cell>
          <cell r="F2431" t="str">
            <v>龙石8组</v>
          </cell>
          <cell r="G2431" t="str">
            <v>100000623460949</v>
          </cell>
          <cell r="H2431" t="str">
            <v>100000623535666</v>
          </cell>
          <cell r="I2431" t="str">
            <v>杨成</v>
          </cell>
          <cell r="J2431" t="str">
            <v>430524198301028694</v>
          </cell>
          <cell r="K2431" t="str">
            <v>5</v>
          </cell>
          <cell r="L2431" t="str">
            <v>之子</v>
          </cell>
        </row>
        <row r="2432">
          <cell r="D2432" t="str">
            <v>430524199001228699</v>
          </cell>
          <cell r="E2432" t="str">
            <v>香山村</v>
          </cell>
          <cell r="F2432" t="str">
            <v>龙石8组</v>
          </cell>
          <cell r="G2432" t="str">
            <v>100000623460949</v>
          </cell>
          <cell r="H2432" t="str">
            <v>100000623537332</v>
          </cell>
          <cell r="I2432" t="str">
            <v>杨中华</v>
          </cell>
          <cell r="J2432" t="str">
            <v>430524199001228699</v>
          </cell>
          <cell r="K2432" t="str">
            <v>5</v>
          </cell>
          <cell r="L2432" t="str">
            <v>之子</v>
          </cell>
        </row>
        <row r="2433">
          <cell r="D2433" t="str">
            <v>430524201101270552</v>
          </cell>
          <cell r="E2433" t="str">
            <v>香山村</v>
          </cell>
          <cell r="F2433" t="str">
            <v>龙石8组</v>
          </cell>
          <cell r="G2433" t="str">
            <v>100000623460949</v>
          </cell>
          <cell r="H2433" t="str">
            <v>100000623546135</v>
          </cell>
          <cell r="I2433" t="str">
            <v>杨语麟</v>
          </cell>
          <cell r="J2433" t="str">
            <v>430524201101270552</v>
          </cell>
          <cell r="K2433" t="str">
            <v>5</v>
          </cell>
          <cell r="L2433" t="str">
            <v>之子</v>
          </cell>
        </row>
        <row r="2434">
          <cell r="D2434" t="str">
            <v>430524200901270206</v>
          </cell>
          <cell r="E2434" t="str">
            <v>香山村</v>
          </cell>
          <cell r="F2434" t="str">
            <v>龙石8组</v>
          </cell>
          <cell r="G2434" t="str">
            <v>100000623460949</v>
          </cell>
          <cell r="H2434" t="str">
            <v>100000623543031</v>
          </cell>
          <cell r="I2434" t="str">
            <v>杨语麒</v>
          </cell>
          <cell r="J2434" t="str">
            <v>430524200901270206</v>
          </cell>
          <cell r="K2434" t="str">
            <v>5</v>
          </cell>
          <cell r="L2434" t="str">
            <v>之孙女</v>
          </cell>
        </row>
        <row r="2435">
          <cell r="D2435" t="str">
            <v>432622196209078379</v>
          </cell>
          <cell r="E2435" t="str">
            <v>香山村</v>
          </cell>
          <cell r="F2435" t="str">
            <v>龙石6组</v>
          </cell>
          <cell r="G2435" t="str">
            <v>100000623553759</v>
          </cell>
          <cell r="H2435" t="str">
            <v>100000623549013</v>
          </cell>
          <cell r="I2435" t="str">
            <v>杨经良</v>
          </cell>
          <cell r="J2435" t="str">
            <v>432622196209078379</v>
          </cell>
          <cell r="K2435" t="str">
            <v>7</v>
          </cell>
          <cell r="L2435" t="str">
            <v>户主</v>
          </cell>
        </row>
        <row r="2436">
          <cell r="D2436" t="str">
            <v>430524196808168662</v>
          </cell>
          <cell r="E2436" t="str">
            <v>香山村</v>
          </cell>
          <cell r="F2436" t="str">
            <v>龙石6组</v>
          </cell>
          <cell r="G2436" t="str">
            <v>100000623553759</v>
          </cell>
          <cell r="H2436" t="str">
            <v>100000623560038</v>
          </cell>
          <cell r="I2436" t="str">
            <v>陈金梅</v>
          </cell>
          <cell r="J2436" t="str">
            <v>430524196808168662</v>
          </cell>
          <cell r="K2436" t="str">
            <v>7</v>
          </cell>
          <cell r="L2436" t="str">
            <v>配偶</v>
          </cell>
        </row>
        <row r="2437">
          <cell r="D2437" t="str">
            <v>430524198808068716</v>
          </cell>
          <cell r="E2437" t="str">
            <v>香山村</v>
          </cell>
          <cell r="F2437" t="str">
            <v>龙石6组</v>
          </cell>
          <cell r="G2437" t="str">
            <v>100000623553759</v>
          </cell>
          <cell r="H2437" t="str">
            <v>100000623564927</v>
          </cell>
          <cell r="I2437" t="str">
            <v>杨能林</v>
          </cell>
          <cell r="J2437" t="str">
            <v>430524198808068716</v>
          </cell>
          <cell r="K2437" t="str">
            <v>7</v>
          </cell>
          <cell r="L2437" t="str">
            <v>之子</v>
          </cell>
        </row>
        <row r="2438">
          <cell r="D2438" t="str">
            <v>430524201403160236</v>
          </cell>
          <cell r="E2438" t="str">
            <v>香山村</v>
          </cell>
          <cell r="F2438" t="str">
            <v>龙石6组</v>
          </cell>
          <cell r="G2438" t="str">
            <v>100000623553759</v>
          </cell>
          <cell r="H2438" t="str">
            <v>100000623571340</v>
          </cell>
          <cell r="I2438" t="str">
            <v>杨树桦</v>
          </cell>
          <cell r="J2438" t="str">
            <v>430524201403160236</v>
          </cell>
          <cell r="K2438" t="str">
            <v>7</v>
          </cell>
          <cell r="L2438" t="str">
            <v>之孙子</v>
          </cell>
        </row>
        <row r="2439">
          <cell r="D2439" t="str">
            <v>430524201004070241</v>
          </cell>
          <cell r="E2439" t="str">
            <v>香山村</v>
          </cell>
          <cell r="F2439" t="str">
            <v>龙石6组</v>
          </cell>
          <cell r="G2439" t="str">
            <v>100000623553759</v>
          </cell>
          <cell r="H2439" t="str">
            <v>100000623557820</v>
          </cell>
          <cell r="I2439" t="str">
            <v>杨洁</v>
          </cell>
          <cell r="J2439" t="str">
            <v>430524201004070241</v>
          </cell>
          <cell r="K2439" t="str">
            <v>7</v>
          </cell>
          <cell r="L2439" t="str">
            <v>之孙女</v>
          </cell>
        </row>
        <row r="2440">
          <cell r="D2440" t="str">
            <v>430524201206190380</v>
          </cell>
          <cell r="E2440" t="str">
            <v>香山村</v>
          </cell>
          <cell r="F2440" t="str">
            <v>龙石6组</v>
          </cell>
          <cell r="G2440" t="str">
            <v>100000623553759</v>
          </cell>
          <cell r="H2440" t="str">
            <v>100000623559170</v>
          </cell>
          <cell r="I2440" t="str">
            <v>杨紫欣</v>
          </cell>
          <cell r="J2440" t="str">
            <v>430524201206190380</v>
          </cell>
          <cell r="K2440" t="str">
            <v>7</v>
          </cell>
          <cell r="L2440" t="str">
            <v>之孙女</v>
          </cell>
        </row>
        <row r="2441">
          <cell r="D2441" t="str">
            <v>430581199202010861</v>
          </cell>
          <cell r="E2441" t="str">
            <v>香山村</v>
          </cell>
          <cell r="F2441" t="str">
            <v>龙石6组</v>
          </cell>
          <cell r="G2441" t="str">
            <v>100000623553759</v>
          </cell>
          <cell r="H2441" t="str">
            <v>4900000355317158</v>
          </cell>
          <cell r="I2441" t="str">
            <v>陈婷</v>
          </cell>
          <cell r="J2441" t="str">
            <v>430581199202010861</v>
          </cell>
          <cell r="K2441" t="str">
            <v>7</v>
          </cell>
          <cell r="L2441" t="str">
            <v>其他</v>
          </cell>
        </row>
        <row r="2442">
          <cell r="D2442" t="str">
            <v>430524198909128677</v>
          </cell>
          <cell r="E2442" t="str">
            <v>香山村</v>
          </cell>
          <cell r="F2442" t="str">
            <v>龙石3组</v>
          </cell>
          <cell r="G2442" t="str">
            <v>100000623574980</v>
          </cell>
          <cell r="H2442" t="str">
            <v>100000623596349</v>
          </cell>
          <cell r="I2442" t="str">
            <v>蒋次田</v>
          </cell>
          <cell r="J2442" t="str">
            <v>430524198909128677</v>
          </cell>
          <cell r="K2442" t="str">
            <v>5</v>
          </cell>
          <cell r="L2442" t="str">
            <v>户主</v>
          </cell>
        </row>
        <row r="2443">
          <cell r="D2443" t="str">
            <v>360722199105044528</v>
          </cell>
          <cell r="E2443" t="str">
            <v>香山村</v>
          </cell>
          <cell r="F2443" t="str">
            <v>龙石3组</v>
          </cell>
          <cell r="G2443" t="str">
            <v>100000623574980</v>
          </cell>
          <cell r="H2443" t="str">
            <v>100000623597759</v>
          </cell>
          <cell r="I2443" t="str">
            <v>王路燕</v>
          </cell>
          <cell r="J2443" t="str">
            <v>360722199105044528</v>
          </cell>
          <cell r="K2443" t="str">
            <v>5</v>
          </cell>
          <cell r="L2443" t="str">
            <v>配偶</v>
          </cell>
        </row>
        <row r="2444">
          <cell r="D2444" t="str">
            <v>43052420151030037X</v>
          </cell>
          <cell r="E2444" t="str">
            <v>香山村</v>
          </cell>
          <cell r="F2444" t="str">
            <v>龙石3组</v>
          </cell>
          <cell r="G2444" t="str">
            <v>100000623574980</v>
          </cell>
          <cell r="H2444" t="str">
            <v>4900000189133115</v>
          </cell>
          <cell r="I2444" t="str">
            <v>蒋序成</v>
          </cell>
          <cell r="J2444" t="str">
            <v>43052420151030037X</v>
          </cell>
          <cell r="K2444" t="str">
            <v>5</v>
          </cell>
          <cell r="L2444" t="str">
            <v>之子</v>
          </cell>
        </row>
        <row r="2445">
          <cell r="D2445" t="str">
            <v>430524201302200382</v>
          </cell>
          <cell r="E2445" t="str">
            <v>香山村</v>
          </cell>
          <cell r="F2445" t="str">
            <v>龙石3组</v>
          </cell>
          <cell r="G2445" t="str">
            <v>100000623574980</v>
          </cell>
          <cell r="H2445" t="str">
            <v>4900000189207795</v>
          </cell>
          <cell r="I2445" t="str">
            <v>蒋美琪</v>
          </cell>
          <cell r="J2445" t="str">
            <v>430524201302200382</v>
          </cell>
          <cell r="K2445" t="str">
            <v>5</v>
          </cell>
          <cell r="L2445" t="str">
            <v>之女</v>
          </cell>
        </row>
        <row r="2446">
          <cell r="D2446" t="str">
            <v>432622194611058369</v>
          </cell>
          <cell r="E2446" t="str">
            <v>香山村</v>
          </cell>
          <cell r="F2446" t="str">
            <v>龙石3组</v>
          </cell>
          <cell r="G2446" t="str">
            <v>100000623574980</v>
          </cell>
          <cell r="H2446" t="str">
            <v>100000623601956</v>
          </cell>
          <cell r="I2446" t="str">
            <v>孙江英</v>
          </cell>
          <cell r="J2446" t="str">
            <v>432622194611058369</v>
          </cell>
          <cell r="K2446" t="str">
            <v>5</v>
          </cell>
          <cell r="L2446" t="str">
            <v>之母</v>
          </cell>
        </row>
        <row r="2447">
          <cell r="D2447" t="str">
            <v>430524196607259015</v>
          </cell>
          <cell r="E2447" t="str">
            <v>香山村</v>
          </cell>
          <cell r="F2447" t="str">
            <v>龙石3组</v>
          </cell>
          <cell r="G2447" t="str">
            <v>100000623644337</v>
          </cell>
          <cell r="H2447" t="str">
            <v>100000623649981</v>
          </cell>
          <cell r="I2447" t="str">
            <v>蒋回庆</v>
          </cell>
          <cell r="J2447" t="str">
            <v>430524196607259015</v>
          </cell>
          <cell r="K2447" t="str">
            <v>5</v>
          </cell>
          <cell r="L2447" t="str">
            <v>户主</v>
          </cell>
        </row>
        <row r="2448">
          <cell r="D2448" t="str">
            <v>432622196809118362</v>
          </cell>
          <cell r="E2448" t="str">
            <v>香山村</v>
          </cell>
          <cell r="F2448" t="str">
            <v>龙石3组</v>
          </cell>
          <cell r="G2448" t="str">
            <v>100000623644337</v>
          </cell>
          <cell r="H2448" t="str">
            <v>100000623648607</v>
          </cell>
          <cell r="I2448" t="str">
            <v>张茂姣</v>
          </cell>
          <cell r="J2448" t="str">
            <v>432622196809118362</v>
          </cell>
          <cell r="K2448" t="str">
            <v>5</v>
          </cell>
          <cell r="L2448" t="str">
            <v>配偶</v>
          </cell>
        </row>
        <row r="2449">
          <cell r="D2449" t="str">
            <v>43052419890424867X</v>
          </cell>
          <cell r="E2449" t="str">
            <v>香山村</v>
          </cell>
          <cell r="F2449" t="str">
            <v>龙石3组</v>
          </cell>
          <cell r="G2449" t="str">
            <v>100000623644337</v>
          </cell>
          <cell r="H2449" t="str">
            <v>100000623660319</v>
          </cell>
          <cell r="I2449" t="str">
            <v>蒋次道</v>
          </cell>
          <cell r="J2449" t="str">
            <v>43052419890424867X</v>
          </cell>
          <cell r="K2449" t="str">
            <v>5</v>
          </cell>
          <cell r="L2449" t="str">
            <v>之子</v>
          </cell>
        </row>
        <row r="2450">
          <cell r="D2450" t="str">
            <v>430522199002196569</v>
          </cell>
          <cell r="E2450" t="str">
            <v>香山村</v>
          </cell>
          <cell r="F2450" t="str">
            <v>龙石3组</v>
          </cell>
          <cell r="G2450" t="str">
            <v>100000623644337</v>
          </cell>
          <cell r="H2450" t="str">
            <v>100000623671512</v>
          </cell>
          <cell r="I2450" t="str">
            <v>陈节华</v>
          </cell>
          <cell r="J2450" t="str">
            <v>430522199002196569</v>
          </cell>
          <cell r="K2450" t="str">
            <v>5</v>
          </cell>
          <cell r="L2450" t="str">
            <v>之儿媳</v>
          </cell>
        </row>
        <row r="2451">
          <cell r="D2451" t="str">
            <v>430524201405100130</v>
          </cell>
          <cell r="E2451" t="str">
            <v>香山村</v>
          </cell>
          <cell r="F2451" t="str">
            <v>龙石3组</v>
          </cell>
          <cell r="G2451" t="str">
            <v>100000623644337</v>
          </cell>
          <cell r="H2451" t="str">
            <v>100000623673477</v>
          </cell>
          <cell r="I2451" t="str">
            <v>蒋哲言</v>
          </cell>
          <cell r="J2451" t="str">
            <v>430524201405100130</v>
          </cell>
          <cell r="K2451" t="str">
            <v>5</v>
          </cell>
          <cell r="L2451" t="str">
            <v>之孙子</v>
          </cell>
        </row>
        <row r="2452">
          <cell r="D2452" t="str">
            <v>432622194710228378</v>
          </cell>
          <cell r="E2452" t="str">
            <v>香山村</v>
          </cell>
          <cell r="F2452" t="str">
            <v>龙石7组</v>
          </cell>
          <cell r="G2452" t="str">
            <v>4900000019043237</v>
          </cell>
          <cell r="H2452" t="str">
            <v>4900000019043711</v>
          </cell>
          <cell r="I2452" t="str">
            <v>杨能松</v>
          </cell>
          <cell r="J2452" t="str">
            <v>43262219471022837822</v>
          </cell>
          <cell r="K2452" t="str">
            <v>3</v>
          </cell>
          <cell r="L2452" t="str">
            <v>户主</v>
          </cell>
        </row>
        <row r="2453">
          <cell r="D2453" t="str">
            <v>432622194608128362</v>
          </cell>
          <cell r="E2453" t="str">
            <v>香山村</v>
          </cell>
          <cell r="F2453" t="str">
            <v>龙石7组</v>
          </cell>
          <cell r="G2453" t="str">
            <v>4900000019043237</v>
          </cell>
          <cell r="H2453" t="str">
            <v>4900000019044366</v>
          </cell>
          <cell r="I2453" t="str">
            <v>刘振云</v>
          </cell>
          <cell r="J2453" t="str">
            <v>432622194608128362</v>
          </cell>
          <cell r="K2453" t="str">
            <v>3</v>
          </cell>
          <cell r="L2453" t="str">
            <v>配偶</v>
          </cell>
        </row>
        <row r="2454">
          <cell r="D2454" t="str">
            <v>43052420020928867X</v>
          </cell>
          <cell r="E2454" t="str">
            <v>香山村</v>
          </cell>
          <cell r="F2454" t="str">
            <v>龙石7组</v>
          </cell>
          <cell r="G2454" t="str">
            <v>4900000019043237</v>
          </cell>
          <cell r="H2454" t="str">
            <v>4900000019045155</v>
          </cell>
          <cell r="I2454" t="str">
            <v>杨彪</v>
          </cell>
          <cell r="J2454" t="str">
            <v>43052420020928867X</v>
          </cell>
          <cell r="K2454" t="str">
            <v>3</v>
          </cell>
          <cell r="L2454" t="str">
            <v>之孙子</v>
          </cell>
        </row>
        <row r="2455">
          <cell r="D2455" t="str">
            <v>430524196812098679</v>
          </cell>
          <cell r="E2455" t="str">
            <v>香山村</v>
          </cell>
          <cell r="F2455" t="str">
            <v>龙石1组</v>
          </cell>
          <cell r="G2455" t="str">
            <v>4900000120439187</v>
          </cell>
          <cell r="H2455" t="str">
            <v>4900000120456642</v>
          </cell>
          <cell r="I2455" t="str">
            <v>申济芳</v>
          </cell>
          <cell r="J2455" t="str">
            <v>430524196812098679</v>
          </cell>
          <cell r="K2455" t="str">
            <v>3</v>
          </cell>
          <cell r="L2455" t="str">
            <v>户主</v>
          </cell>
        </row>
        <row r="2456">
          <cell r="D2456" t="str">
            <v>430524200309268676</v>
          </cell>
          <cell r="E2456" t="str">
            <v>香山村</v>
          </cell>
          <cell r="F2456" t="str">
            <v>龙石1组</v>
          </cell>
          <cell r="G2456" t="str">
            <v>4900000120439187</v>
          </cell>
          <cell r="H2456" t="str">
            <v>4900000120457572</v>
          </cell>
          <cell r="I2456" t="str">
            <v>申金荣</v>
          </cell>
          <cell r="J2456" t="str">
            <v>430524200309268676</v>
          </cell>
          <cell r="K2456" t="str">
            <v>3</v>
          </cell>
          <cell r="L2456" t="str">
            <v>之子</v>
          </cell>
        </row>
        <row r="2457">
          <cell r="D2457" t="str">
            <v>430524201101180493</v>
          </cell>
          <cell r="E2457" t="str">
            <v>香山村</v>
          </cell>
          <cell r="F2457" t="str">
            <v>龙石1组</v>
          </cell>
          <cell r="G2457" t="str">
            <v>4900000120439187</v>
          </cell>
          <cell r="H2457" t="str">
            <v>4900000120459091</v>
          </cell>
          <cell r="I2457" t="str">
            <v>申海涛</v>
          </cell>
          <cell r="J2457" t="str">
            <v>430524201101180493</v>
          </cell>
          <cell r="K2457" t="str">
            <v>3</v>
          </cell>
          <cell r="L2457" t="str">
            <v>之子</v>
          </cell>
        </row>
        <row r="2458">
          <cell r="D2458" t="str">
            <v>432622197311198371</v>
          </cell>
          <cell r="E2458" t="str">
            <v>香山村</v>
          </cell>
          <cell r="F2458" t="str">
            <v>龙石1组</v>
          </cell>
          <cell r="G2458" t="str">
            <v>4900000120461294</v>
          </cell>
          <cell r="H2458" t="str">
            <v>4900000120461631</v>
          </cell>
          <cell r="I2458" t="str">
            <v>申甫生</v>
          </cell>
          <cell r="J2458" t="str">
            <v>432622197311198371</v>
          </cell>
          <cell r="K2458" t="str">
            <v>4</v>
          </cell>
          <cell r="L2458" t="str">
            <v>户主</v>
          </cell>
        </row>
        <row r="2459">
          <cell r="D2459" t="str">
            <v>43262219481204836X</v>
          </cell>
          <cell r="E2459" t="str">
            <v>香山村</v>
          </cell>
          <cell r="F2459" t="str">
            <v>龙石1组</v>
          </cell>
          <cell r="G2459" t="str">
            <v>4900000120461294</v>
          </cell>
          <cell r="H2459" t="str">
            <v>4900000120463323</v>
          </cell>
          <cell r="I2459" t="str">
            <v>刘双凤</v>
          </cell>
          <cell r="J2459" t="str">
            <v>43262219481204836X</v>
          </cell>
          <cell r="K2459" t="str">
            <v>4</v>
          </cell>
          <cell r="L2459" t="str">
            <v>配偶</v>
          </cell>
        </row>
        <row r="2460">
          <cell r="D2460" t="str">
            <v>43052420030328873X</v>
          </cell>
          <cell r="E2460" t="str">
            <v>香山村</v>
          </cell>
          <cell r="F2460" t="str">
            <v>龙石1组</v>
          </cell>
          <cell r="G2460" t="str">
            <v>4900000120461294</v>
          </cell>
          <cell r="H2460" t="str">
            <v>4900000120464289</v>
          </cell>
          <cell r="I2460" t="str">
            <v>申传通</v>
          </cell>
          <cell r="J2460" t="str">
            <v>43052420030328873X</v>
          </cell>
          <cell r="K2460" t="str">
            <v>4</v>
          </cell>
          <cell r="L2460" t="str">
            <v>之子</v>
          </cell>
        </row>
        <row r="2461">
          <cell r="D2461" t="str">
            <v>430524200203028666</v>
          </cell>
          <cell r="E2461" t="str">
            <v>香山村</v>
          </cell>
          <cell r="F2461" t="str">
            <v>龙石1组</v>
          </cell>
          <cell r="G2461" t="str">
            <v>4900000120461294</v>
          </cell>
          <cell r="H2461" t="str">
            <v>4900000120463782</v>
          </cell>
          <cell r="I2461" t="str">
            <v>申露露</v>
          </cell>
          <cell r="J2461" t="str">
            <v>430524200203028666</v>
          </cell>
          <cell r="K2461" t="str">
            <v>4</v>
          </cell>
          <cell r="L2461" t="str">
            <v>之女</v>
          </cell>
        </row>
        <row r="2462">
          <cell r="D2462" t="str">
            <v>432622195704208367</v>
          </cell>
          <cell r="E2462" t="str">
            <v>香山村</v>
          </cell>
          <cell r="F2462" t="str">
            <v>龙石7组</v>
          </cell>
          <cell r="G2462" t="str">
            <v>4900000120465145</v>
          </cell>
          <cell r="H2462" t="str">
            <v>4900000120465978</v>
          </cell>
          <cell r="I2462" t="str">
            <v>孙放莲</v>
          </cell>
          <cell r="J2462" t="str">
            <v>43262219570420836743</v>
          </cell>
          <cell r="K2462" t="str">
            <v>2</v>
          </cell>
          <cell r="L2462" t="str">
            <v>户主</v>
          </cell>
        </row>
        <row r="2463">
          <cell r="D2463" t="str">
            <v>43052419820722869X</v>
          </cell>
          <cell r="E2463" t="str">
            <v>香山村</v>
          </cell>
          <cell r="F2463" t="str">
            <v>龙石7组</v>
          </cell>
          <cell r="G2463" t="str">
            <v>4900000120465145</v>
          </cell>
          <cell r="H2463" t="str">
            <v>4900000120466754</v>
          </cell>
          <cell r="I2463" t="str">
            <v>杨益元</v>
          </cell>
          <cell r="J2463" t="str">
            <v>43052419820722869X</v>
          </cell>
          <cell r="K2463" t="str">
            <v>2</v>
          </cell>
          <cell r="L2463" t="str">
            <v>之子</v>
          </cell>
        </row>
        <row r="2464">
          <cell r="D2464" t="str">
            <v>432622195312058371</v>
          </cell>
          <cell r="E2464" t="str">
            <v>香山村</v>
          </cell>
          <cell r="F2464" t="str">
            <v>龙石9组</v>
          </cell>
          <cell r="G2464" t="str">
            <v>4900000120467914</v>
          </cell>
          <cell r="H2464" t="str">
            <v>4900000120468202</v>
          </cell>
          <cell r="I2464" t="str">
            <v>蒋友春</v>
          </cell>
          <cell r="J2464" t="str">
            <v>43262219531205837152</v>
          </cell>
          <cell r="K2464" t="str">
            <v>2</v>
          </cell>
          <cell r="L2464" t="str">
            <v>户主</v>
          </cell>
        </row>
        <row r="2465">
          <cell r="D2465" t="str">
            <v>430524199611118681</v>
          </cell>
          <cell r="E2465" t="str">
            <v>香山村</v>
          </cell>
          <cell r="F2465" t="str">
            <v>龙石9组</v>
          </cell>
          <cell r="G2465" t="str">
            <v>4900000120467914</v>
          </cell>
          <cell r="H2465" t="str">
            <v>4900000120469989</v>
          </cell>
          <cell r="I2465" t="str">
            <v>蒋乐华</v>
          </cell>
          <cell r="J2465" t="str">
            <v>430524199611118681</v>
          </cell>
          <cell r="K2465" t="str">
            <v>2</v>
          </cell>
          <cell r="L2465" t="str">
            <v>之女</v>
          </cell>
        </row>
        <row r="2466">
          <cell r="D2466" t="str">
            <v>432622195809088373</v>
          </cell>
          <cell r="E2466" t="str">
            <v>香山村</v>
          </cell>
          <cell r="F2466" t="str">
            <v>龙石7组</v>
          </cell>
          <cell r="G2466" t="str">
            <v>4900000120471027</v>
          </cell>
          <cell r="H2466" t="str">
            <v>4900000120471383</v>
          </cell>
          <cell r="I2466" t="str">
            <v>杨能明</v>
          </cell>
          <cell r="J2466" t="str">
            <v>432622195809088373</v>
          </cell>
          <cell r="K2466" t="str">
            <v>1</v>
          </cell>
          <cell r="L2466" t="str">
            <v>户主</v>
          </cell>
        </row>
        <row r="2467">
          <cell r="D2467" t="str">
            <v>432622194411299379</v>
          </cell>
          <cell r="E2467" t="str">
            <v>香山村</v>
          </cell>
          <cell r="F2467" t="str">
            <v>龙石1组</v>
          </cell>
          <cell r="G2467" t="str">
            <v>4900000120472251</v>
          </cell>
          <cell r="H2467" t="str">
            <v>4900000120472686</v>
          </cell>
          <cell r="I2467" t="str">
            <v>申济仁</v>
          </cell>
          <cell r="J2467" t="str">
            <v>432622194411299379</v>
          </cell>
          <cell r="K2467" t="str">
            <v>4</v>
          </cell>
          <cell r="L2467" t="str">
            <v>户主</v>
          </cell>
        </row>
        <row r="2468">
          <cell r="D2468" t="str">
            <v>43052419791228916X</v>
          </cell>
          <cell r="E2468" t="str">
            <v>香山村</v>
          </cell>
          <cell r="F2468" t="str">
            <v>龙石1组</v>
          </cell>
          <cell r="G2468" t="str">
            <v>4900000120472251</v>
          </cell>
          <cell r="H2468" t="str">
            <v>4900000120474158</v>
          </cell>
          <cell r="I2468" t="str">
            <v>申爱英</v>
          </cell>
          <cell r="J2468" t="str">
            <v>43052419791228916X</v>
          </cell>
          <cell r="K2468" t="str">
            <v>4</v>
          </cell>
          <cell r="L2468" t="str">
            <v>之女</v>
          </cell>
        </row>
        <row r="2469">
          <cell r="D2469" t="str">
            <v>430524200803268997</v>
          </cell>
          <cell r="E2469" t="str">
            <v>香山村</v>
          </cell>
          <cell r="F2469" t="str">
            <v>龙石1组</v>
          </cell>
          <cell r="G2469" t="str">
            <v>4900000120472251</v>
          </cell>
          <cell r="H2469" t="str">
            <v>4900000120474598</v>
          </cell>
          <cell r="I2469" t="str">
            <v>毛申睿</v>
          </cell>
          <cell r="J2469" t="str">
            <v>430524200803268997</v>
          </cell>
          <cell r="K2469" t="str">
            <v>4</v>
          </cell>
          <cell r="L2469" t="str">
            <v>之外孙子</v>
          </cell>
        </row>
        <row r="2470">
          <cell r="D2470" t="str">
            <v>430524200410188929</v>
          </cell>
          <cell r="E2470" t="str">
            <v>香山村</v>
          </cell>
          <cell r="F2470" t="str">
            <v>龙石1组</v>
          </cell>
          <cell r="G2470" t="str">
            <v>4900000120472251</v>
          </cell>
          <cell r="H2470" t="str">
            <v>4900000120476663</v>
          </cell>
          <cell r="I2470" t="str">
            <v>毛雨薇</v>
          </cell>
          <cell r="J2470" t="str">
            <v>430524200410188929</v>
          </cell>
          <cell r="K2470" t="str">
            <v>4</v>
          </cell>
          <cell r="L2470" t="str">
            <v>之外孙女</v>
          </cell>
        </row>
        <row r="2471">
          <cell r="D2471" t="str">
            <v>430524197011298675</v>
          </cell>
          <cell r="E2471" t="str">
            <v>香山村</v>
          </cell>
          <cell r="F2471" t="str">
            <v>香山5组</v>
          </cell>
          <cell r="G2471" t="str">
            <v>4900000120478350</v>
          </cell>
          <cell r="H2471" t="str">
            <v>4900000120481946</v>
          </cell>
          <cell r="I2471" t="str">
            <v>蒋吉兵</v>
          </cell>
          <cell r="J2471" t="str">
            <v>430524197011298675</v>
          </cell>
          <cell r="K2471" t="str">
            <v>1</v>
          </cell>
          <cell r="L2471" t="str">
            <v>户主</v>
          </cell>
        </row>
        <row r="2472">
          <cell r="D2472" t="str">
            <v>452727198512141422</v>
          </cell>
          <cell r="E2472" t="str">
            <v>香山村</v>
          </cell>
          <cell r="F2472" t="str">
            <v>香山2组</v>
          </cell>
          <cell r="G2472" t="str">
            <v>4900000120484929</v>
          </cell>
          <cell r="H2472" t="str">
            <v>4900000120485108</v>
          </cell>
          <cell r="I2472" t="str">
            <v>罗丽青</v>
          </cell>
          <cell r="J2472" t="str">
            <v>452727198512141422</v>
          </cell>
          <cell r="K2472" t="str">
            <v>3</v>
          </cell>
          <cell r="L2472" t="str">
            <v>户主</v>
          </cell>
        </row>
        <row r="2473">
          <cell r="D2473" t="str">
            <v>430524200810240271</v>
          </cell>
          <cell r="E2473" t="str">
            <v>香山村</v>
          </cell>
          <cell r="F2473" t="str">
            <v>香山2组</v>
          </cell>
          <cell r="G2473" t="str">
            <v>4900000120484929</v>
          </cell>
          <cell r="H2473" t="str">
            <v>4900000120486578</v>
          </cell>
          <cell r="I2473" t="str">
            <v>刘小意</v>
          </cell>
          <cell r="J2473" t="str">
            <v>430524200810240271</v>
          </cell>
          <cell r="K2473" t="str">
            <v>3</v>
          </cell>
          <cell r="L2473" t="str">
            <v>之子</v>
          </cell>
        </row>
        <row r="2474">
          <cell r="D2474" t="str">
            <v>430524200708280322</v>
          </cell>
          <cell r="E2474" t="str">
            <v>香山村</v>
          </cell>
          <cell r="F2474" t="str">
            <v>香山2组</v>
          </cell>
          <cell r="G2474" t="str">
            <v>4900000120484929</v>
          </cell>
          <cell r="H2474" t="str">
            <v>4900000120489104</v>
          </cell>
          <cell r="I2474" t="str">
            <v>刘小茹</v>
          </cell>
          <cell r="J2474" t="str">
            <v>430524200708280322</v>
          </cell>
          <cell r="K2474" t="str">
            <v>3</v>
          </cell>
          <cell r="L2474" t="str">
            <v>之女</v>
          </cell>
        </row>
        <row r="2475">
          <cell r="D2475" t="str">
            <v>432622197810018371</v>
          </cell>
          <cell r="E2475" t="str">
            <v>香山村</v>
          </cell>
          <cell r="F2475" t="str">
            <v>香山2组</v>
          </cell>
          <cell r="G2475" t="str">
            <v>4900000120490652</v>
          </cell>
          <cell r="H2475" t="str">
            <v>4900000120494655</v>
          </cell>
          <cell r="I2475" t="str">
            <v>刘国兵</v>
          </cell>
          <cell r="J2475" t="str">
            <v>432622197810018371</v>
          </cell>
          <cell r="K2475" t="str">
            <v>8</v>
          </cell>
          <cell r="L2475" t="str">
            <v>户主</v>
          </cell>
        </row>
        <row r="2476">
          <cell r="D2476" t="str">
            <v>430524197711058162</v>
          </cell>
          <cell r="E2476" t="str">
            <v>香山村</v>
          </cell>
          <cell r="F2476" t="str">
            <v>香山2组</v>
          </cell>
          <cell r="G2476" t="str">
            <v>4900000120490652</v>
          </cell>
          <cell r="H2476" t="str">
            <v>4900000252834914</v>
          </cell>
          <cell r="I2476" t="str">
            <v>罗志平</v>
          </cell>
          <cell r="J2476" t="str">
            <v>430524197711058162</v>
          </cell>
          <cell r="K2476" t="str">
            <v>8</v>
          </cell>
          <cell r="L2476" t="str">
            <v>配偶</v>
          </cell>
        </row>
        <row r="2477">
          <cell r="D2477" t="str">
            <v>430524201210310138</v>
          </cell>
          <cell r="E2477" t="str">
            <v>香山村</v>
          </cell>
          <cell r="F2477" t="str">
            <v>香山2组</v>
          </cell>
          <cell r="G2477" t="str">
            <v>4900000120490652</v>
          </cell>
          <cell r="H2477" t="str">
            <v>4900000120494120</v>
          </cell>
          <cell r="I2477" t="str">
            <v>刘宣</v>
          </cell>
          <cell r="J2477" t="str">
            <v>430524201210310138</v>
          </cell>
          <cell r="K2477" t="str">
            <v>8</v>
          </cell>
          <cell r="L2477" t="str">
            <v>之子</v>
          </cell>
        </row>
        <row r="2478">
          <cell r="D2478" t="str">
            <v>430524200207018684</v>
          </cell>
          <cell r="E2478" t="str">
            <v>香山村</v>
          </cell>
          <cell r="F2478" t="str">
            <v>香山2组</v>
          </cell>
          <cell r="G2478" t="str">
            <v>4900000120490652</v>
          </cell>
          <cell r="H2478" t="str">
            <v>4900000120498284</v>
          </cell>
          <cell r="I2478" t="str">
            <v>刘森鑫</v>
          </cell>
          <cell r="J2478" t="str">
            <v>430524200207018684</v>
          </cell>
          <cell r="K2478" t="str">
            <v>8</v>
          </cell>
          <cell r="L2478" t="str">
            <v>之女</v>
          </cell>
        </row>
        <row r="2479">
          <cell r="D2479" t="str">
            <v>430524200501050108</v>
          </cell>
          <cell r="E2479" t="str">
            <v>香山村</v>
          </cell>
          <cell r="F2479" t="str">
            <v>香山2组</v>
          </cell>
          <cell r="G2479" t="str">
            <v>4900000120490652</v>
          </cell>
          <cell r="H2479" t="str">
            <v>4900000252836156</v>
          </cell>
          <cell r="I2479" t="str">
            <v>刘蕾</v>
          </cell>
          <cell r="J2479" t="str">
            <v>430524200501050108</v>
          </cell>
          <cell r="K2479" t="str">
            <v>8</v>
          </cell>
          <cell r="L2479" t="str">
            <v>之女</v>
          </cell>
        </row>
        <row r="2480">
          <cell r="D2480" t="str">
            <v>432622195301238377</v>
          </cell>
          <cell r="E2480" t="str">
            <v>香山村</v>
          </cell>
          <cell r="F2480" t="str">
            <v>香山2组</v>
          </cell>
          <cell r="G2480" t="str">
            <v>4900000120490652</v>
          </cell>
          <cell r="H2480" t="str">
            <v>4900000120491841</v>
          </cell>
          <cell r="I2480" t="str">
            <v>刘健民</v>
          </cell>
          <cell r="J2480" t="str">
            <v>43262219530123837743</v>
          </cell>
          <cell r="K2480" t="str">
            <v>8</v>
          </cell>
          <cell r="L2480" t="str">
            <v>之父</v>
          </cell>
        </row>
        <row r="2481">
          <cell r="D2481" t="str">
            <v>432622195507288388</v>
          </cell>
          <cell r="E2481" t="str">
            <v>香山村</v>
          </cell>
          <cell r="F2481" t="str">
            <v>香山2组</v>
          </cell>
          <cell r="G2481" t="str">
            <v>4900000120490652</v>
          </cell>
          <cell r="H2481" t="str">
            <v>4900000120492826</v>
          </cell>
          <cell r="I2481" t="str">
            <v>邱忠连</v>
          </cell>
          <cell r="J2481" t="str">
            <v>432622195507288388</v>
          </cell>
          <cell r="K2481" t="str">
            <v>8</v>
          </cell>
          <cell r="L2481" t="str">
            <v>之母</v>
          </cell>
        </row>
        <row r="2482">
          <cell r="D2482" t="str">
            <v>430524198908148721</v>
          </cell>
          <cell r="E2482" t="str">
            <v>香山村</v>
          </cell>
          <cell r="F2482" t="str">
            <v>香山2组</v>
          </cell>
          <cell r="G2482" t="str">
            <v>4900000120490652</v>
          </cell>
          <cell r="H2482" t="str">
            <v>4900000363330371</v>
          </cell>
          <cell r="I2482" t="str">
            <v>刘巧花</v>
          </cell>
          <cell r="J2482" t="str">
            <v>430524198908148721</v>
          </cell>
          <cell r="K2482" t="str">
            <v>8</v>
          </cell>
          <cell r="L2482" t="str">
            <v>之兄弟姐妹</v>
          </cell>
        </row>
        <row r="2483">
          <cell r="D2483" t="str">
            <v>432622196602098392</v>
          </cell>
          <cell r="E2483" t="str">
            <v>香山村</v>
          </cell>
          <cell r="F2483" t="str">
            <v>香山2组</v>
          </cell>
          <cell r="G2483" t="str">
            <v>4900000120511466</v>
          </cell>
          <cell r="H2483" t="str">
            <v>4900000120511825</v>
          </cell>
          <cell r="I2483" t="str">
            <v>刘国林</v>
          </cell>
          <cell r="J2483" t="str">
            <v>43262219660209839242</v>
          </cell>
          <cell r="K2483" t="str">
            <v>4</v>
          </cell>
          <cell r="L2483" t="str">
            <v>户主</v>
          </cell>
        </row>
        <row r="2484">
          <cell r="D2484" t="str">
            <v>43262219701123836X</v>
          </cell>
          <cell r="E2484" t="str">
            <v>香山村</v>
          </cell>
          <cell r="F2484" t="str">
            <v>香山2组</v>
          </cell>
          <cell r="G2484" t="str">
            <v>4900000120511466</v>
          </cell>
          <cell r="H2484" t="str">
            <v>4900000120512786</v>
          </cell>
          <cell r="I2484" t="str">
            <v>蒋解全</v>
          </cell>
          <cell r="J2484" t="str">
            <v>43262219701123836X</v>
          </cell>
          <cell r="K2484" t="str">
            <v>4</v>
          </cell>
          <cell r="L2484" t="str">
            <v>配偶</v>
          </cell>
        </row>
        <row r="2485">
          <cell r="D2485" t="str">
            <v>430524199005128695</v>
          </cell>
          <cell r="E2485" t="str">
            <v>香山村</v>
          </cell>
          <cell r="F2485" t="str">
            <v>香山2组</v>
          </cell>
          <cell r="G2485" t="str">
            <v>4900000120511466</v>
          </cell>
          <cell r="H2485" t="str">
            <v>4900000120513432</v>
          </cell>
          <cell r="I2485" t="str">
            <v>刘海春</v>
          </cell>
          <cell r="J2485" t="str">
            <v>430524199005128695</v>
          </cell>
          <cell r="K2485" t="str">
            <v>4</v>
          </cell>
          <cell r="L2485" t="str">
            <v>之子</v>
          </cell>
        </row>
        <row r="2486">
          <cell r="D2486" t="str">
            <v>43052420141127038X</v>
          </cell>
          <cell r="E2486" t="str">
            <v>香山村</v>
          </cell>
          <cell r="F2486" t="str">
            <v>香山2组</v>
          </cell>
          <cell r="G2486" t="str">
            <v>4900000120511466</v>
          </cell>
          <cell r="H2486" t="str">
            <v>4900000363333873</v>
          </cell>
          <cell r="I2486" t="str">
            <v>刘佳</v>
          </cell>
          <cell r="J2486" t="str">
            <v>43052420141127038X</v>
          </cell>
          <cell r="K2486" t="str">
            <v>4</v>
          </cell>
          <cell r="L2486" t="str">
            <v>之孙女</v>
          </cell>
        </row>
        <row r="2487">
          <cell r="D2487" t="str">
            <v>430524198210138679</v>
          </cell>
          <cell r="E2487" t="str">
            <v>香山村</v>
          </cell>
          <cell r="F2487" t="str">
            <v>文仙3组</v>
          </cell>
          <cell r="G2487" t="str">
            <v>4900000120516307</v>
          </cell>
          <cell r="H2487" t="str">
            <v>4900000120519536</v>
          </cell>
          <cell r="I2487" t="str">
            <v>刘太平</v>
          </cell>
          <cell r="J2487" t="str">
            <v>430524198210138679</v>
          </cell>
          <cell r="K2487" t="str">
            <v>6</v>
          </cell>
          <cell r="L2487" t="str">
            <v>户主</v>
          </cell>
        </row>
        <row r="2488">
          <cell r="D2488" t="str">
            <v>430524198607267428</v>
          </cell>
          <cell r="E2488" t="str">
            <v>香山村</v>
          </cell>
          <cell r="F2488" t="str">
            <v>文仙3组</v>
          </cell>
          <cell r="G2488" t="str">
            <v>4900000120516307</v>
          </cell>
          <cell r="H2488" t="str">
            <v>4900000120520408</v>
          </cell>
          <cell r="I2488" t="str">
            <v>简小红</v>
          </cell>
          <cell r="J2488" t="str">
            <v>430524198607267428</v>
          </cell>
          <cell r="K2488" t="str">
            <v>6</v>
          </cell>
          <cell r="L2488" t="str">
            <v>配偶</v>
          </cell>
        </row>
        <row r="2489">
          <cell r="D2489" t="str">
            <v>430524201901030370</v>
          </cell>
          <cell r="E2489" t="str">
            <v>香山村</v>
          </cell>
          <cell r="F2489" t="str">
            <v>文仙3组</v>
          </cell>
          <cell r="G2489" t="str">
            <v>4900000120516307</v>
          </cell>
          <cell r="H2489" t="str">
            <v>4900000355317291</v>
          </cell>
          <cell r="I2489" t="str">
            <v>刘鑫</v>
          </cell>
          <cell r="J2489" t="str">
            <v>430524201901030370</v>
          </cell>
          <cell r="K2489" t="str">
            <v>6</v>
          </cell>
          <cell r="L2489" t="str">
            <v>之子</v>
          </cell>
        </row>
        <row r="2490">
          <cell r="D2490" t="str">
            <v>430524200805118669</v>
          </cell>
          <cell r="E2490" t="str">
            <v>香山村</v>
          </cell>
          <cell r="F2490" t="str">
            <v>文仙3组</v>
          </cell>
          <cell r="G2490" t="str">
            <v>4900000120516307</v>
          </cell>
          <cell r="H2490" t="str">
            <v>4900000120520790</v>
          </cell>
          <cell r="I2490" t="str">
            <v>刘梦</v>
          </cell>
          <cell r="J2490" t="str">
            <v>430524200805118669</v>
          </cell>
          <cell r="K2490" t="str">
            <v>6</v>
          </cell>
          <cell r="L2490" t="str">
            <v>之女</v>
          </cell>
        </row>
        <row r="2491">
          <cell r="D2491" t="str">
            <v>430524201208140168</v>
          </cell>
          <cell r="E2491" t="str">
            <v>香山村</v>
          </cell>
          <cell r="F2491" t="str">
            <v>文仙3组</v>
          </cell>
          <cell r="G2491" t="str">
            <v>4900000120516307</v>
          </cell>
          <cell r="H2491" t="str">
            <v>4900000120522077</v>
          </cell>
          <cell r="I2491" t="str">
            <v>刘圆</v>
          </cell>
          <cell r="J2491" t="str">
            <v>430524201208140168</v>
          </cell>
          <cell r="K2491" t="str">
            <v>6</v>
          </cell>
          <cell r="L2491" t="str">
            <v>之女</v>
          </cell>
        </row>
        <row r="2492">
          <cell r="D2492" t="str">
            <v>430524195507218705</v>
          </cell>
          <cell r="E2492" t="str">
            <v>香山村</v>
          </cell>
          <cell r="F2492" t="str">
            <v>文仙3组</v>
          </cell>
          <cell r="G2492" t="str">
            <v>4900000120516307</v>
          </cell>
          <cell r="H2492" t="str">
            <v>4900000363333016</v>
          </cell>
          <cell r="I2492" t="str">
            <v>熊书莲</v>
          </cell>
          <cell r="J2492" t="str">
            <v>430524195507218705</v>
          </cell>
          <cell r="K2492" t="str">
            <v>6</v>
          </cell>
          <cell r="L2492" t="str">
            <v>之母</v>
          </cell>
        </row>
        <row r="2493">
          <cell r="D2493" t="str">
            <v>430524197504218717</v>
          </cell>
          <cell r="E2493" t="str">
            <v>香山村</v>
          </cell>
          <cell r="F2493" t="str">
            <v>文仙4组</v>
          </cell>
          <cell r="G2493" t="str">
            <v>4900000120535027</v>
          </cell>
          <cell r="H2493" t="str">
            <v>4900000120535209</v>
          </cell>
          <cell r="I2493" t="str">
            <v>陈扬林</v>
          </cell>
          <cell r="J2493" t="str">
            <v>430524197504218717</v>
          </cell>
          <cell r="K2493" t="str">
            <v>5</v>
          </cell>
          <cell r="L2493" t="str">
            <v>户主</v>
          </cell>
        </row>
        <row r="2494">
          <cell r="D2494" t="str">
            <v>430524197901289500</v>
          </cell>
          <cell r="E2494" t="str">
            <v>香山村</v>
          </cell>
          <cell r="F2494" t="str">
            <v>文仙4组</v>
          </cell>
          <cell r="G2494" t="str">
            <v>4900000120535027</v>
          </cell>
          <cell r="H2494" t="str">
            <v>4900000120536385</v>
          </cell>
          <cell r="I2494" t="str">
            <v>谭水莲</v>
          </cell>
          <cell r="J2494" t="str">
            <v>430524197901289500</v>
          </cell>
          <cell r="K2494" t="str">
            <v>5</v>
          </cell>
          <cell r="L2494" t="str">
            <v>配偶</v>
          </cell>
        </row>
        <row r="2495">
          <cell r="D2495" t="str">
            <v>430524200104038711</v>
          </cell>
          <cell r="E2495" t="str">
            <v>香山村</v>
          </cell>
          <cell r="F2495" t="str">
            <v>文仙4组</v>
          </cell>
          <cell r="G2495" t="str">
            <v>4900000120535027</v>
          </cell>
          <cell r="H2495" t="str">
            <v>4900000120537207</v>
          </cell>
          <cell r="I2495" t="str">
            <v>陈国栋</v>
          </cell>
          <cell r="J2495" t="str">
            <v>430524200104038711</v>
          </cell>
          <cell r="K2495" t="str">
            <v>5</v>
          </cell>
          <cell r="L2495" t="str">
            <v>之子</v>
          </cell>
        </row>
        <row r="2496">
          <cell r="D2496" t="str">
            <v>430524200708278679</v>
          </cell>
          <cell r="E2496" t="str">
            <v>香山村</v>
          </cell>
          <cell r="F2496" t="str">
            <v>文仙4组</v>
          </cell>
          <cell r="G2496" t="str">
            <v>4900000120535027</v>
          </cell>
          <cell r="H2496" t="str">
            <v>4900000120537744</v>
          </cell>
          <cell r="I2496" t="str">
            <v>陈国梁</v>
          </cell>
          <cell r="J2496" t="str">
            <v>430524200708278679</v>
          </cell>
          <cell r="K2496" t="str">
            <v>5</v>
          </cell>
          <cell r="L2496" t="str">
            <v>之子</v>
          </cell>
        </row>
        <row r="2497">
          <cell r="D2497" t="str">
            <v>430524200708278708</v>
          </cell>
          <cell r="E2497" t="str">
            <v>香山村</v>
          </cell>
          <cell r="F2497" t="str">
            <v>文仙4组</v>
          </cell>
          <cell r="G2497" t="str">
            <v>4900000120535027</v>
          </cell>
          <cell r="H2497" t="str">
            <v>4900000120538190</v>
          </cell>
          <cell r="I2497" t="str">
            <v>陈银花</v>
          </cell>
          <cell r="J2497" t="str">
            <v>430524200708278708</v>
          </cell>
          <cell r="K2497" t="str">
            <v>5</v>
          </cell>
          <cell r="L2497" t="str">
            <v>之女</v>
          </cell>
        </row>
        <row r="2498">
          <cell r="D2498" t="str">
            <v>43052419810620869X</v>
          </cell>
          <cell r="E2498" t="str">
            <v>香山村</v>
          </cell>
          <cell r="F2498" t="str">
            <v>文仙四组</v>
          </cell>
          <cell r="G2498" t="str">
            <v>4900000363340213</v>
          </cell>
          <cell r="H2498" t="str">
            <v>4900000363340214</v>
          </cell>
          <cell r="I2498" t="str">
            <v>陈扬英</v>
          </cell>
          <cell r="J2498" t="str">
            <v>43052419810620869X</v>
          </cell>
          <cell r="K2498" t="str">
            <v>5</v>
          </cell>
          <cell r="L2498" t="str">
            <v>户主</v>
          </cell>
        </row>
        <row r="2499">
          <cell r="D2499" t="str">
            <v>430524198410138729</v>
          </cell>
          <cell r="E2499" t="str">
            <v>香山村</v>
          </cell>
          <cell r="F2499" t="str">
            <v>文仙四组</v>
          </cell>
          <cell r="G2499" t="str">
            <v>4900000363340213</v>
          </cell>
          <cell r="H2499" t="str">
            <v>4900000363340215</v>
          </cell>
          <cell r="I2499" t="str">
            <v>刘带珍</v>
          </cell>
          <cell r="J2499" t="str">
            <v>430524198410138729</v>
          </cell>
          <cell r="K2499" t="str">
            <v>5</v>
          </cell>
          <cell r="L2499" t="str">
            <v>配偶</v>
          </cell>
        </row>
        <row r="2500">
          <cell r="D2500" t="str">
            <v>430524201805180379</v>
          </cell>
          <cell r="E2500" t="str">
            <v>香山村</v>
          </cell>
          <cell r="F2500" t="str">
            <v>文仙四组</v>
          </cell>
          <cell r="G2500" t="str">
            <v>4900000363340213</v>
          </cell>
          <cell r="H2500" t="str">
            <v>4900000363340218</v>
          </cell>
          <cell r="I2500" t="str">
            <v>陈子轩</v>
          </cell>
          <cell r="J2500" t="str">
            <v>430524201805180379</v>
          </cell>
          <cell r="K2500" t="str">
            <v>5</v>
          </cell>
          <cell r="L2500" t="str">
            <v>之子</v>
          </cell>
        </row>
        <row r="2501">
          <cell r="D2501" t="str">
            <v>430524200808018663</v>
          </cell>
          <cell r="E2501" t="str">
            <v>香山村</v>
          </cell>
          <cell r="F2501" t="str">
            <v>文仙四组</v>
          </cell>
          <cell r="G2501" t="str">
            <v>4900000363340213</v>
          </cell>
          <cell r="H2501" t="str">
            <v>4900000363340216</v>
          </cell>
          <cell r="I2501" t="str">
            <v>陈海金</v>
          </cell>
          <cell r="J2501" t="str">
            <v>430524200808018663</v>
          </cell>
          <cell r="K2501" t="str">
            <v>5</v>
          </cell>
          <cell r="L2501" t="str">
            <v>之女</v>
          </cell>
        </row>
        <row r="2502">
          <cell r="D2502" t="str">
            <v>430524201511110105</v>
          </cell>
          <cell r="E2502" t="str">
            <v>香山村</v>
          </cell>
          <cell r="F2502" t="str">
            <v>文仙四组</v>
          </cell>
          <cell r="G2502" t="str">
            <v>4900000363340213</v>
          </cell>
          <cell r="H2502" t="str">
            <v>4900000363340217</v>
          </cell>
          <cell r="I2502" t="str">
            <v>陈香羽</v>
          </cell>
          <cell r="J2502" t="str">
            <v>430524201511110105</v>
          </cell>
          <cell r="K2502" t="str">
            <v>5</v>
          </cell>
          <cell r="L2502" t="str">
            <v>之女</v>
          </cell>
        </row>
        <row r="2503">
          <cell r="D2503" t="str">
            <v>430524196902288716</v>
          </cell>
          <cell r="E2503" t="str">
            <v>香山村</v>
          </cell>
          <cell r="F2503" t="str">
            <v>香山四组</v>
          </cell>
          <cell r="G2503" t="str">
            <v>4900000363340560</v>
          </cell>
          <cell r="H2503" t="str">
            <v>4900000363340561</v>
          </cell>
          <cell r="I2503" t="str">
            <v>刘长松</v>
          </cell>
          <cell r="J2503" t="str">
            <v>43052419690228871642</v>
          </cell>
          <cell r="K2503" t="str">
            <v>4</v>
          </cell>
          <cell r="L2503" t="str">
            <v>户主</v>
          </cell>
        </row>
        <row r="2504">
          <cell r="D2504" t="str">
            <v>430524196911048669</v>
          </cell>
          <cell r="E2504" t="str">
            <v>香山村</v>
          </cell>
          <cell r="F2504" t="str">
            <v>香山四组</v>
          </cell>
          <cell r="G2504" t="str">
            <v>4900000363340560</v>
          </cell>
          <cell r="H2504" t="str">
            <v>4900000363340562</v>
          </cell>
          <cell r="I2504" t="str">
            <v>申立英</v>
          </cell>
          <cell r="J2504" t="str">
            <v>430524196911048669</v>
          </cell>
          <cell r="K2504" t="str">
            <v>4</v>
          </cell>
          <cell r="L2504" t="str">
            <v>配偶</v>
          </cell>
        </row>
        <row r="2505">
          <cell r="D2505" t="str">
            <v>430524200010258692</v>
          </cell>
          <cell r="E2505" t="str">
            <v>香山村</v>
          </cell>
          <cell r="F2505" t="str">
            <v>香山四组</v>
          </cell>
          <cell r="G2505" t="str">
            <v>4900000363340560</v>
          </cell>
          <cell r="H2505" t="str">
            <v>4900000363340563</v>
          </cell>
          <cell r="I2505" t="str">
            <v>刘浩源</v>
          </cell>
          <cell r="J2505" t="str">
            <v>430524200010258692</v>
          </cell>
          <cell r="K2505" t="str">
            <v>4</v>
          </cell>
          <cell r="L2505" t="str">
            <v>之子</v>
          </cell>
        </row>
        <row r="2506">
          <cell r="D2506" t="str">
            <v>430524200010258721</v>
          </cell>
          <cell r="E2506" t="str">
            <v>香山村</v>
          </cell>
          <cell r="F2506" t="str">
            <v>香山四组</v>
          </cell>
          <cell r="G2506" t="str">
            <v>4900000363340560</v>
          </cell>
          <cell r="H2506" t="str">
            <v>4900000363340564</v>
          </cell>
          <cell r="I2506" t="str">
            <v>刘丹</v>
          </cell>
          <cell r="J2506" t="str">
            <v>430524200010258721</v>
          </cell>
          <cell r="K2506" t="str">
            <v>4</v>
          </cell>
          <cell r="L2506" t="str">
            <v>之女</v>
          </cell>
        </row>
        <row r="2507">
          <cell r="D2507" t="str">
            <v>430524197705239039</v>
          </cell>
          <cell r="E2507" t="str">
            <v>香山村</v>
          </cell>
          <cell r="F2507" t="str">
            <v>香山三组</v>
          </cell>
          <cell r="G2507" t="str">
            <v>4900000363341283</v>
          </cell>
          <cell r="H2507" t="str">
            <v>4900000363341284</v>
          </cell>
          <cell r="I2507" t="str">
            <v>李拥华</v>
          </cell>
          <cell r="J2507" t="str">
            <v>430524197705239039</v>
          </cell>
          <cell r="K2507" t="str">
            <v>6</v>
          </cell>
          <cell r="L2507" t="str">
            <v>户主</v>
          </cell>
        </row>
        <row r="2508">
          <cell r="D2508" t="str">
            <v>430524198303178709</v>
          </cell>
          <cell r="E2508" t="str">
            <v>香山村</v>
          </cell>
          <cell r="F2508" t="str">
            <v>香山三组</v>
          </cell>
          <cell r="G2508" t="str">
            <v>4900000363341283</v>
          </cell>
          <cell r="H2508" t="str">
            <v>4900000363341287</v>
          </cell>
          <cell r="I2508" t="str">
            <v>王松</v>
          </cell>
          <cell r="J2508" t="str">
            <v>430524198303178709</v>
          </cell>
          <cell r="K2508" t="str">
            <v>6</v>
          </cell>
          <cell r="L2508" t="str">
            <v>配偶</v>
          </cell>
        </row>
        <row r="2509">
          <cell r="D2509" t="str">
            <v>430524200507088676</v>
          </cell>
          <cell r="E2509" t="str">
            <v>香山村</v>
          </cell>
          <cell r="F2509" t="str">
            <v>香山三组</v>
          </cell>
          <cell r="G2509" t="str">
            <v>4900000363341283</v>
          </cell>
          <cell r="H2509" t="str">
            <v>4900000363341288</v>
          </cell>
          <cell r="I2509" t="str">
            <v>李悦</v>
          </cell>
          <cell r="J2509" t="str">
            <v>430524200507088676</v>
          </cell>
          <cell r="K2509" t="str">
            <v>6</v>
          </cell>
          <cell r="L2509" t="str">
            <v>之子</v>
          </cell>
        </row>
        <row r="2510">
          <cell r="D2510" t="str">
            <v>430524200909210531</v>
          </cell>
          <cell r="E2510" t="str">
            <v>香山村</v>
          </cell>
          <cell r="F2510" t="str">
            <v>香山三组</v>
          </cell>
          <cell r="G2510" t="str">
            <v>4900000363341283</v>
          </cell>
          <cell r="H2510" t="str">
            <v>4900000363341289</v>
          </cell>
          <cell r="I2510" t="str">
            <v>李怡</v>
          </cell>
          <cell r="J2510" t="str">
            <v>430524200909210531</v>
          </cell>
          <cell r="K2510" t="str">
            <v>6</v>
          </cell>
          <cell r="L2510" t="str">
            <v>之子</v>
          </cell>
        </row>
        <row r="2511">
          <cell r="D2511" t="str">
            <v>43262219430427837X</v>
          </cell>
          <cell r="E2511" t="str">
            <v>香山村</v>
          </cell>
          <cell r="F2511" t="str">
            <v>香山三组</v>
          </cell>
          <cell r="G2511" t="str">
            <v>4900000363341283</v>
          </cell>
          <cell r="H2511" t="str">
            <v>4900000363341285</v>
          </cell>
          <cell r="I2511" t="str">
            <v>李彦梅</v>
          </cell>
          <cell r="J2511" t="str">
            <v>43262219430427837X</v>
          </cell>
          <cell r="K2511" t="str">
            <v>6</v>
          </cell>
          <cell r="L2511" t="str">
            <v>之父</v>
          </cell>
        </row>
        <row r="2512">
          <cell r="D2512" t="str">
            <v>432622194504298367</v>
          </cell>
          <cell r="E2512" t="str">
            <v>香山村</v>
          </cell>
          <cell r="F2512" t="str">
            <v>香山三组</v>
          </cell>
          <cell r="G2512" t="str">
            <v>4900000363341283</v>
          </cell>
          <cell r="H2512" t="str">
            <v>4900000363341286</v>
          </cell>
          <cell r="I2512" t="str">
            <v>孙正南</v>
          </cell>
          <cell r="J2512" t="str">
            <v>43262219450429836762</v>
          </cell>
          <cell r="K2512" t="str">
            <v>6</v>
          </cell>
          <cell r="L2512" t="str">
            <v>之母</v>
          </cell>
        </row>
        <row r="2513">
          <cell r="D2513" t="str">
            <v>430524198004178696</v>
          </cell>
          <cell r="E2513" t="str">
            <v>香山村</v>
          </cell>
          <cell r="F2513" t="str">
            <v>龙石八组</v>
          </cell>
          <cell r="G2513" t="str">
            <v>4900000364722367</v>
          </cell>
          <cell r="H2513" t="str">
            <v>4900000364722368</v>
          </cell>
          <cell r="I2513" t="str">
            <v>杨超平</v>
          </cell>
          <cell r="J2513" t="str">
            <v>430524198004178696</v>
          </cell>
          <cell r="K2513" t="str">
            <v>1</v>
          </cell>
          <cell r="L2513" t="str">
            <v>户主</v>
          </cell>
        </row>
        <row r="2514">
          <cell r="D2514" t="str">
            <v>432622195603068211</v>
          </cell>
          <cell r="E2514" t="str">
            <v>狮子石村</v>
          </cell>
          <cell r="F2514" t="str">
            <v>竹山4组</v>
          </cell>
          <cell r="G2514" t="str">
            <v>3124218741</v>
          </cell>
          <cell r="H2514" t="str">
            <v>310074316256</v>
          </cell>
          <cell r="I2514" t="str">
            <v>肖杜元</v>
          </cell>
          <cell r="J2514" t="str">
            <v>432622195603068211</v>
          </cell>
          <cell r="K2514" t="str">
            <v>3</v>
          </cell>
          <cell r="L2514" t="str">
            <v>户主</v>
          </cell>
        </row>
        <row r="2515">
          <cell r="D2515" t="str">
            <v>432622196212308227</v>
          </cell>
          <cell r="E2515" t="str">
            <v>狮子石村</v>
          </cell>
          <cell r="F2515" t="str">
            <v>竹山4组</v>
          </cell>
          <cell r="G2515" t="str">
            <v>3124218741</v>
          </cell>
          <cell r="H2515" t="str">
            <v>310074316257</v>
          </cell>
          <cell r="I2515" t="str">
            <v>申素娥</v>
          </cell>
          <cell r="J2515" t="str">
            <v>432622196212308227</v>
          </cell>
          <cell r="K2515" t="str">
            <v>3</v>
          </cell>
          <cell r="L2515" t="str">
            <v>配偶</v>
          </cell>
        </row>
        <row r="2516">
          <cell r="D2516" t="str">
            <v>430524198502218734</v>
          </cell>
          <cell r="E2516" t="str">
            <v>狮子石村</v>
          </cell>
          <cell r="F2516" t="str">
            <v>竹山4组</v>
          </cell>
          <cell r="G2516" t="str">
            <v>3124218741</v>
          </cell>
          <cell r="H2516" t="str">
            <v>310074316255</v>
          </cell>
          <cell r="I2516" t="str">
            <v>肖利</v>
          </cell>
          <cell r="J2516" t="str">
            <v>430524198502218734</v>
          </cell>
          <cell r="K2516" t="str">
            <v>3</v>
          </cell>
          <cell r="L2516" t="str">
            <v>之子</v>
          </cell>
        </row>
        <row r="2517">
          <cell r="D2517" t="str">
            <v>432622194703268224</v>
          </cell>
          <cell r="E2517" t="str">
            <v>狮子石村</v>
          </cell>
          <cell r="F2517" t="str">
            <v>狮子2组</v>
          </cell>
          <cell r="G2517" t="str">
            <v>3124221850</v>
          </cell>
          <cell r="H2517" t="str">
            <v>310074365247</v>
          </cell>
          <cell r="I2517" t="str">
            <v>肖一连</v>
          </cell>
          <cell r="J2517" t="str">
            <v>432622194703268224</v>
          </cell>
          <cell r="K2517" t="str">
            <v>1</v>
          </cell>
          <cell r="L2517" t="str">
            <v>户主</v>
          </cell>
        </row>
        <row r="2518">
          <cell r="D2518" t="str">
            <v>43262219690529821X</v>
          </cell>
          <cell r="E2518" t="str">
            <v>狮子石村</v>
          </cell>
          <cell r="F2518" t="str">
            <v>高岭3组</v>
          </cell>
          <cell r="G2518" t="str">
            <v>3124230149</v>
          </cell>
          <cell r="H2518" t="str">
            <v>310046957595</v>
          </cell>
          <cell r="I2518" t="str">
            <v>黄小清</v>
          </cell>
          <cell r="J2518" t="str">
            <v>43262219690529821X</v>
          </cell>
          <cell r="K2518" t="str">
            <v>6</v>
          </cell>
          <cell r="L2518" t="str">
            <v>户主</v>
          </cell>
        </row>
        <row r="2519">
          <cell r="D2519" t="str">
            <v>430524197404288689</v>
          </cell>
          <cell r="E2519" t="str">
            <v>狮子石村</v>
          </cell>
          <cell r="F2519" t="str">
            <v>高岭3组</v>
          </cell>
          <cell r="G2519" t="str">
            <v>3124230149</v>
          </cell>
          <cell r="H2519" t="str">
            <v>310046957596</v>
          </cell>
          <cell r="I2519" t="str">
            <v>黄美凤</v>
          </cell>
          <cell r="J2519" t="str">
            <v>430524197404288689</v>
          </cell>
          <cell r="K2519" t="str">
            <v>6</v>
          </cell>
          <cell r="L2519" t="str">
            <v>配偶</v>
          </cell>
        </row>
        <row r="2520">
          <cell r="D2520" t="str">
            <v>430524200811198693</v>
          </cell>
          <cell r="E2520" t="str">
            <v>狮子石村</v>
          </cell>
          <cell r="F2520" t="str">
            <v>高岭3组</v>
          </cell>
          <cell r="G2520" t="str">
            <v>3124230149</v>
          </cell>
          <cell r="H2520" t="str">
            <v>310046957598</v>
          </cell>
          <cell r="I2520" t="str">
            <v>黄鹏哲</v>
          </cell>
          <cell r="J2520" t="str">
            <v>430524200811198693</v>
          </cell>
          <cell r="K2520" t="str">
            <v>6</v>
          </cell>
          <cell r="L2520" t="str">
            <v>之子</v>
          </cell>
        </row>
        <row r="2521">
          <cell r="D2521" t="str">
            <v>430524199501268670</v>
          </cell>
          <cell r="E2521" t="str">
            <v>狮子石村</v>
          </cell>
          <cell r="F2521" t="str">
            <v>高岭3组</v>
          </cell>
          <cell r="G2521" t="str">
            <v>3124230149</v>
          </cell>
          <cell r="H2521" t="str">
            <v>310074374664</v>
          </cell>
          <cell r="I2521" t="str">
            <v>黄英武</v>
          </cell>
          <cell r="J2521" t="str">
            <v>43052419950126867032</v>
          </cell>
          <cell r="K2521" t="str">
            <v>6</v>
          </cell>
          <cell r="L2521" t="str">
            <v>之子</v>
          </cell>
        </row>
        <row r="2522">
          <cell r="D2522" t="str">
            <v>43052420030129866X</v>
          </cell>
          <cell r="E2522" t="str">
            <v>狮子石村</v>
          </cell>
          <cell r="F2522" t="str">
            <v>高岭3组</v>
          </cell>
          <cell r="G2522" t="str">
            <v>3124230149</v>
          </cell>
          <cell r="H2522" t="str">
            <v>310046957597</v>
          </cell>
          <cell r="I2522" t="str">
            <v>黄萍</v>
          </cell>
          <cell r="J2522" t="str">
            <v>43052420030129866X</v>
          </cell>
          <cell r="K2522" t="str">
            <v>6</v>
          </cell>
          <cell r="L2522" t="str">
            <v>之女</v>
          </cell>
        </row>
        <row r="2523">
          <cell r="D2523" t="str">
            <v>430524194111018665</v>
          </cell>
          <cell r="E2523" t="str">
            <v>狮子石村</v>
          </cell>
          <cell r="F2523" t="str">
            <v>高岭3组</v>
          </cell>
          <cell r="G2523" t="str">
            <v>3124230149</v>
          </cell>
          <cell r="H2523" t="str">
            <v>310074764873</v>
          </cell>
          <cell r="I2523" t="str">
            <v>贺芬香</v>
          </cell>
          <cell r="J2523" t="str">
            <v>43052419411101866511</v>
          </cell>
          <cell r="K2523" t="str">
            <v>6</v>
          </cell>
          <cell r="L2523" t="str">
            <v>之母</v>
          </cell>
        </row>
        <row r="2524">
          <cell r="D2524" t="str">
            <v>430524195902248664</v>
          </cell>
          <cell r="E2524" t="str">
            <v>狮子石村</v>
          </cell>
          <cell r="F2524" t="str">
            <v>高岭1组</v>
          </cell>
          <cell r="G2524" t="str">
            <v>3124232839</v>
          </cell>
          <cell r="H2524" t="str">
            <v>310074347165</v>
          </cell>
          <cell r="I2524" t="str">
            <v>徐秀妹</v>
          </cell>
          <cell r="J2524" t="str">
            <v>430524195902248664</v>
          </cell>
          <cell r="K2524" t="str">
            <v>1</v>
          </cell>
          <cell r="L2524" t="str">
            <v>户主</v>
          </cell>
        </row>
        <row r="2525">
          <cell r="D2525" t="str">
            <v>430524197909198275</v>
          </cell>
          <cell r="E2525" t="str">
            <v>狮子石村</v>
          </cell>
          <cell r="F2525" t="str">
            <v>狮子10组</v>
          </cell>
          <cell r="G2525" t="str">
            <v>3124234070</v>
          </cell>
          <cell r="H2525" t="str">
            <v>310074343820</v>
          </cell>
          <cell r="I2525" t="str">
            <v>贺银河</v>
          </cell>
          <cell r="J2525" t="str">
            <v>430524197909198275</v>
          </cell>
          <cell r="K2525" t="str">
            <v>4</v>
          </cell>
          <cell r="L2525" t="str">
            <v>户主</v>
          </cell>
        </row>
        <row r="2526">
          <cell r="D2526" t="str">
            <v>43052419831109816X</v>
          </cell>
          <cell r="E2526" t="str">
            <v>狮子石村</v>
          </cell>
          <cell r="F2526" t="str">
            <v>狮子10组</v>
          </cell>
          <cell r="G2526" t="str">
            <v>3124234070</v>
          </cell>
          <cell r="H2526" t="str">
            <v>310074343823</v>
          </cell>
          <cell r="I2526" t="str">
            <v>王玉雁</v>
          </cell>
          <cell r="J2526" t="str">
            <v>43052419831109816X</v>
          </cell>
          <cell r="K2526" t="str">
            <v>4</v>
          </cell>
          <cell r="L2526" t="str">
            <v>配偶</v>
          </cell>
        </row>
        <row r="2527">
          <cell r="D2527" t="str">
            <v>430524200211138670</v>
          </cell>
          <cell r="E2527" t="str">
            <v>狮子石村</v>
          </cell>
          <cell r="F2527" t="str">
            <v>狮子10组</v>
          </cell>
          <cell r="G2527" t="str">
            <v>3124234070</v>
          </cell>
          <cell r="H2527" t="str">
            <v>310074343821</v>
          </cell>
          <cell r="I2527" t="str">
            <v>贺海军</v>
          </cell>
          <cell r="J2527" t="str">
            <v>430524200211138670</v>
          </cell>
          <cell r="K2527" t="str">
            <v>4</v>
          </cell>
          <cell r="L2527" t="str">
            <v>之子</v>
          </cell>
        </row>
        <row r="2528">
          <cell r="D2528" t="str">
            <v>430524200812028709</v>
          </cell>
          <cell r="E2528" t="str">
            <v>狮子石村</v>
          </cell>
          <cell r="F2528" t="str">
            <v>狮子10组</v>
          </cell>
          <cell r="G2528" t="str">
            <v>3124234070</v>
          </cell>
          <cell r="H2528" t="str">
            <v>310074343819</v>
          </cell>
          <cell r="I2528" t="str">
            <v>贺娟</v>
          </cell>
          <cell r="J2528" t="str">
            <v>430524200812028709</v>
          </cell>
          <cell r="K2528" t="str">
            <v>4</v>
          </cell>
          <cell r="L2528" t="str">
            <v>之女</v>
          </cell>
        </row>
        <row r="2529">
          <cell r="D2529" t="str">
            <v>43052419860316873X</v>
          </cell>
          <cell r="E2529" t="str">
            <v>狮子石村</v>
          </cell>
          <cell r="F2529" t="str">
            <v>狮子7组</v>
          </cell>
          <cell r="G2529" t="str">
            <v>3124234194</v>
          </cell>
          <cell r="H2529" t="str">
            <v>4900000120497788</v>
          </cell>
          <cell r="I2529" t="str">
            <v>贺盛峰</v>
          </cell>
          <cell r="J2529" t="str">
            <v>43052419860316873X</v>
          </cell>
          <cell r="K2529" t="str">
            <v>4</v>
          </cell>
          <cell r="L2529" t="str">
            <v>户主</v>
          </cell>
        </row>
        <row r="2530">
          <cell r="D2530" t="str">
            <v>430524198811128169</v>
          </cell>
          <cell r="E2530" t="str">
            <v>狮子石村</v>
          </cell>
          <cell r="F2530" t="str">
            <v>狮子7组</v>
          </cell>
          <cell r="G2530" t="str">
            <v>3124234194</v>
          </cell>
          <cell r="H2530" t="str">
            <v>4900000120498228</v>
          </cell>
          <cell r="I2530" t="str">
            <v>陈秋菊</v>
          </cell>
          <cell r="J2530" t="str">
            <v>430524198811128169</v>
          </cell>
          <cell r="K2530" t="str">
            <v>4</v>
          </cell>
          <cell r="L2530" t="str">
            <v>配偶</v>
          </cell>
        </row>
        <row r="2531">
          <cell r="D2531" t="str">
            <v>430524201107310391</v>
          </cell>
          <cell r="E2531" t="str">
            <v>狮子石村</v>
          </cell>
          <cell r="F2531" t="str">
            <v>狮子7组</v>
          </cell>
          <cell r="G2531" t="str">
            <v>3124234194</v>
          </cell>
          <cell r="H2531" t="str">
            <v>4900000120498614</v>
          </cell>
          <cell r="I2531" t="str">
            <v>贺耀文</v>
          </cell>
          <cell r="J2531" t="str">
            <v>430524201107310391</v>
          </cell>
          <cell r="K2531" t="str">
            <v>4</v>
          </cell>
          <cell r="L2531" t="str">
            <v>之子</v>
          </cell>
        </row>
        <row r="2532">
          <cell r="D2532" t="str">
            <v>430524200909110063</v>
          </cell>
          <cell r="E2532" t="str">
            <v>狮子石村</v>
          </cell>
          <cell r="F2532" t="str">
            <v>狮子7组</v>
          </cell>
          <cell r="G2532" t="str">
            <v>3124234194</v>
          </cell>
          <cell r="H2532" t="str">
            <v>4900000120499102</v>
          </cell>
          <cell r="I2532" t="str">
            <v>贺欣怡</v>
          </cell>
          <cell r="J2532" t="str">
            <v>430524200909110063</v>
          </cell>
          <cell r="K2532" t="str">
            <v>4</v>
          </cell>
          <cell r="L2532" t="str">
            <v>之女</v>
          </cell>
        </row>
        <row r="2533">
          <cell r="D2533" t="str">
            <v>432622196410148236</v>
          </cell>
          <cell r="E2533" t="str">
            <v>狮子石村</v>
          </cell>
          <cell r="F2533" t="str">
            <v>狮子6组</v>
          </cell>
          <cell r="G2533" t="str">
            <v>3124234486</v>
          </cell>
          <cell r="H2533" t="str">
            <v>310074356985</v>
          </cell>
          <cell r="I2533" t="str">
            <v>贺金海</v>
          </cell>
          <cell r="J2533" t="str">
            <v>432622196410148236</v>
          </cell>
          <cell r="K2533" t="str">
            <v>5</v>
          </cell>
          <cell r="L2533" t="str">
            <v>户主</v>
          </cell>
        </row>
        <row r="2534">
          <cell r="D2534" t="str">
            <v>432622196505198228</v>
          </cell>
          <cell r="E2534" t="str">
            <v>狮子石村</v>
          </cell>
          <cell r="F2534" t="str">
            <v>狮子6组</v>
          </cell>
          <cell r="G2534" t="str">
            <v>3124234486</v>
          </cell>
          <cell r="H2534" t="str">
            <v>310074354053</v>
          </cell>
          <cell r="I2534" t="str">
            <v>刘清凤</v>
          </cell>
          <cell r="J2534" t="str">
            <v>432622196505198228</v>
          </cell>
          <cell r="K2534" t="str">
            <v>5</v>
          </cell>
          <cell r="L2534" t="str">
            <v>配偶</v>
          </cell>
        </row>
        <row r="2535">
          <cell r="D2535" t="str">
            <v>430524198411068697</v>
          </cell>
          <cell r="E2535" t="str">
            <v>狮子石村</v>
          </cell>
          <cell r="F2535" t="str">
            <v>狮子6组</v>
          </cell>
          <cell r="G2535" t="str">
            <v>3124234486</v>
          </cell>
          <cell r="H2535" t="str">
            <v>310074354054</v>
          </cell>
          <cell r="I2535" t="str">
            <v>贺强</v>
          </cell>
          <cell r="J2535" t="str">
            <v>43052419841106869742</v>
          </cell>
          <cell r="K2535" t="str">
            <v>5</v>
          </cell>
          <cell r="L2535" t="str">
            <v>之子</v>
          </cell>
        </row>
        <row r="2536">
          <cell r="D2536" t="str">
            <v>430524198803198693</v>
          </cell>
          <cell r="E2536" t="str">
            <v>狮子石村</v>
          </cell>
          <cell r="F2536" t="str">
            <v>狮子6组</v>
          </cell>
          <cell r="G2536" t="str">
            <v>3124234486</v>
          </cell>
          <cell r="H2536" t="str">
            <v>310074354055</v>
          </cell>
          <cell r="I2536" t="str">
            <v>贺杰</v>
          </cell>
          <cell r="J2536" t="str">
            <v>43052419880319869342</v>
          </cell>
          <cell r="K2536" t="str">
            <v>5</v>
          </cell>
          <cell r="L2536" t="str">
            <v>之子</v>
          </cell>
        </row>
        <row r="2537">
          <cell r="D2537" t="str">
            <v>430524201303250197</v>
          </cell>
          <cell r="E2537" t="str">
            <v>狮子石村</v>
          </cell>
          <cell r="F2537" t="str">
            <v>狮子6组</v>
          </cell>
          <cell r="G2537" t="str">
            <v>3124234486</v>
          </cell>
          <cell r="H2537" t="str">
            <v>310074356986</v>
          </cell>
          <cell r="I2537" t="str">
            <v>贺宇萌</v>
          </cell>
          <cell r="J2537" t="str">
            <v>430524201303250197</v>
          </cell>
          <cell r="K2537" t="str">
            <v>5</v>
          </cell>
          <cell r="L2537" t="str">
            <v>之孙子</v>
          </cell>
        </row>
        <row r="2538">
          <cell r="D2538" t="str">
            <v>43262219680304821X</v>
          </cell>
          <cell r="E2538" t="str">
            <v>狮子石村</v>
          </cell>
          <cell r="F2538" t="str">
            <v>狮子5组</v>
          </cell>
          <cell r="G2538" t="str">
            <v>3124234526</v>
          </cell>
          <cell r="H2538" t="str">
            <v>310074354147</v>
          </cell>
          <cell r="I2538" t="str">
            <v>王金元</v>
          </cell>
          <cell r="J2538" t="str">
            <v>43262219680304821X</v>
          </cell>
          <cell r="K2538" t="str">
            <v>4</v>
          </cell>
          <cell r="L2538" t="str">
            <v>户主</v>
          </cell>
        </row>
        <row r="2539">
          <cell r="D2539" t="str">
            <v>430524197010028745</v>
          </cell>
          <cell r="E2539" t="str">
            <v>狮子石村</v>
          </cell>
          <cell r="F2539" t="str">
            <v>狮子5组</v>
          </cell>
          <cell r="G2539" t="str">
            <v>3124234526</v>
          </cell>
          <cell r="H2539" t="str">
            <v>310074354145</v>
          </cell>
          <cell r="I2539" t="str">
            <v>向小华</v>
          </cell>
          <cell r="J2539" t="str">
            <v>430524197010028745</v>
          </cell>
          <cell r="K2539" t="str">
            <v>4</v>
          </cell>
          <cell r="L2539" t="str">
            <v>配偶</v>
          </cell>
        </row>
        <row r="2540">
          <cell r="D2540" t="str">
            <v>430524199312228733</v>
          </cell>
          <cell r="E2540" t="str">
            <v>狮子石村</v>
          </cell>
          <cell r="F2540" t="str">
            <v>狮子5组</v>
          </cell>
          <cell r="G2540" t="str">
            <v>3124234526</v>
          </cell>
          <cell r="H2540" t="str">
            <v>310074354146</v>
          </cell>
          <cell r="I2540" t="str">
            <v>王国军</v>
          </cell>
          <cell r="J2540" t="str">
            <v>430524199312228733</v>
          </cell>
          <cell r="K2540" t="str">
            <v>4</v>
          </cell>
          <cell r="L2540" t="str">
            <v>之子</v>
          </cell>
        </row>
        <row r="2541">
          <cell r="D2541" t="str">
            <v>430524200902107881</v>
          </cell>
          <cell r="E2541" t="str">
            <v>狮子石村</v>
          </cell>
          <cell r="F2541" t="str">
            <v>狮子5组</v>
          </cell>
          <cell r="G2541" t="str">
            <v>3124234526</v>
          </cell>
          <cell r="H2541" t="str">
            <v>310074354144</v>
          </cell>
          <cell r="I2541" t="str">
            <v>王美玲</v>
          </cell>
          <cell r="J2541" t="str">
            <v>430524200902107881</v>
          </cell>
          <cell r="K2541" t="str">
            <v>4</v>
          </cell>
          <cell r="L2541" t="str">
            <v>之女</v>
          </cell>
        </row>
        <row r="2542">
          <cell r="D2542" t="str">
            <v>432622195410088216</v>
          </cell>
          <cell r="E2542" t="str">
            <v>狮子石村</v>
          </cell>
          <cell r="F2542" t="str">
            <v>狮子8组</v>
          </cell>
          <cell r="G2542" t="str">
            <v>3124234722</v>
          </cell>
          <cell r="H2542" t="str">
            <v>310074333838</v>
          </cell>
          <cell r="I2542" t="str">
            <v>贺青元</v>
          </cell>
          <cell r="J2542" t="str">
            <v>432622195410088216</v>
          </cell>
          <cell r="K2542" t="str">
            <v>6</v>
          </cell>
          <cell r="L2542" t="str">
            <v>户主</v>
          </cell>
        </row>
        <row r="2543">
          <cell r="D2543" t="str">
            <v>43262219550818824X</v>
          </cell>
          <cell r="E2543" t="str">
            <v>狮子石村</v>
          </cell>
          <cell r="F2543" t="str">
            <v>狮子8组</v>
          </cell>
          <cell r="G2543" t="str">
            <v>3124234722</v>
          </cell>
          <cell r="H2543" t="str">
            <v>310074333837</v>
          </cell>
          <cell r="I2543" t="str">
            <v>王辰连</v>
          </cell>
          <cell r="J2543" t="str">
            <v>43262219550818824X</v>
          </cell>
          <cell r="K2543" t="str">
            <v>6</v>
          </cell>
          <cell r="L2543" t="str">
            <v>配偶</v>
          </cell>
        </row>
        <row r="2544">
          <cell r="D2544" t="str">
            <v>430524198412118692</v>
          </cell>
          <cell r="E2544" t="str">
            <v>狮子石村</v>
          </cell>
          <cell r="F2544" t="str">
            <v>狮子8组</v>
          </cell>
          <cell r="G2544" t="str">
            <v>3124234722</v>
          </cell>
          <cell r="H2544" t="str">
            <v>310074333836</v>
          </cell>
          <cell r="I2544" t="str">
            <v>贺立</v>
          </cell>
          <cell r="J2544" t="str">
            <v>430524198412118692</v>
          </cell>
          <cell r="K2544" t="str">
            <v>6</v>
          </cell>
          <cell r="L2544" t="str">
            <v>之子</v>
          </cell>
        </row>
        <row r="2545">
          <cell r="D2545" t="str">
            <v>430524198901148665</v>
          </cell>
          <cell r="E2545" t="str">
            <v>狮子石村</v>
          </cell>
          <cell r="F2545" t="str">
            <v>狮子8组</v>
          </cell>
          <cell r="G2545" t="str">
            <v>3124234722</v>
          </cell>
          <cell r="H2545" t="str">
            <v>4900000120479737</v>
          </cell>
          <cell r="I2545" t="str">
            <v>黄金凤</v>
          </cell>
          <cell r="J2545" t="str">
            <v>430524198901148665</v>
          </cell>
          <cell r="K2545" t="str">
            <v>6</v>
          </cell>
          <cell r="L2545" t="str">
            <v>之儿媳</v>
          </cell>
        </row>
        <row r="2546">
          <cell r="D2546" t="str">
            <v>430524201501160184</v>
          </cell>
          <cell r="E2546" t="str">
            <v>狮子石村</v>
          </cell>
          <cell r="F2546" t="str">
            <v>狮子8组</v>
          </cell>
          <cell r="G2546" t="str">
            <v>3124234722</v>
          </cell>
          <cell r="H2546" t="str">
            <v>4900000128840420</v>
          </cell>
          <cell r="I2546" t="str">
            <v>贺思妤</v>
          </cell>
          <cell r="J2546" t="str">
            <v>430524201501160184</v>
          </cell>
          <cell r="K2546" t="str">
            <v>6</v>
          </cell>
          <cell r="L2546" t="str">
            <v>之孙女</v>
          </cell>
        </row>
        <row r="2547">
          <cell r="D2547" t="str">
            <v>430524201608160125</v>
          </cell>
          <cell r="E2547" t="str">
            <v>狮子石村</v>
          </cell>
          <cell r="F2547" t="str">
            <v>狮子8组</v>
          </cell>
          <cell r="G2547" t="str">
            <v>3124234722</v>
          </cell>
          <cell r="H2547" t="str">
            <v>4900000128840674</v>
          </cell>
          <cell r="I2547" t="str">
            <v>贺懿桐</v>
          </cell>
          <cell r="J2547" t="str">
            <v>430524201608160125</v>
          </cell>
          <cell r="K2547" t="str">
            <v>6</v>
          </cell>
          <cell r="L2547" t="str">
            <v>之孙女</v>
          </cell>
        </row>
        <row r="2548">
          <cell r="D2548" t="str">
            <v>43262219690828821X</v>
          </cell>
          <cell r="E2548" t="str">
            <v>狮子石村</v>
          </cell>
          <cell r="F2548" t="str">
            <v>狮子5组</v>
          </cell>
          <cell r="G2548" t="str">
            <v>3124235680</v>
          </cell>
          <cell r="H2548" t="str">
            <v>310074356675</v>
          </cell>
          <cell r="I2548" t="str">
            <v>贺秋桂</v>
          </cell>
          <cell r="J2548" t="str">
            <v>43262219690828821X</v>
          </cell>
          <cell r="K2548" t="str">
            <v>4</v>
          </cell>
          <cell r="L2548" t="str">
            <v>户主</v>
          </cell>
        </row>
        <row r="2549">
          <cell r="D2549" t="str">
            <v>432622197109016968</v>
          </cell>
          <cell r="E2549" t="str">
            <v>狮子石村</v>
          </cell>
          <cell r="F2549" t="str">
            <v>狮子5组</v>
          </cell>
          <cell r="G2549" t="str">
            <v>3124235680</v>
          </cell>
          <cell r="H2549" t="str">
            <v>310074356671</v>
          </cell>
          <cell r="I2549" t="str">
            <v>罗江兰</v>
          </cell>
          <cell r="J2549" t="str">
            <v>432622197109016968</v>
          </cell>
          <cell r="K2549" t="str">
            <v>4</v>
          </cell>
          <cell r="L2549" t="str">
            <v>配偶</v>
          </cell>
        </row>
        <row r="2550">
          <cell r="D2550" t="str">
            <v>430524200510118696</v>
          </cell>
          <cell r="E2550" t="str">
            <v>狮子石村</v>
          </cell>
          <cell r="F2550" t="str">
            <v>狮子5组</v>
          </cell>
          <cell r="G2550" t="str">
            <v>3124235680</v>
          </cell>
          <cell r="H2550" t="str">
            <v>310074356672</v>
          </cell>
          <cell r="I2550" t="str">
            <v>贺锦荣</v>
          </cell>
          <cell r="J2550" t="str">
            <v>430524200510118696</v>
          </cell>
          <cell r="K2550" t="str">
            <v>4</v>
          </cell>
          <cell r="L2550" t="str">
            <v>之子</v>
          </cell>
        </row>
        <row r="2551">
          <cell r="D2551" t="str">
            <v>430524200305298704</v>
          </cell>
          <cell r="E2551" t="str">
            <v>狮子石村</v>
          </cell>
          <cell r="F2551" t="str">
            <v>狮子5组</v>
          </cell>
          <cell r="G2551" t="str">
            <v>3124235680</v>
          </cell>
          <cell r="H2551" t="str">
            <v>310074356674</v>
          </cell>
          <cell r="I2551" t="str">
            <v>贺娇娇</v>
          </cell>
          <cell r="J2551" t="str">
            <v>430524200305298704</v>
          </cell>
          <cell r="K2551" t="str">
            <v>4</v>
          </cell>
          <cell r="L2551" t="str">
            <v>之女</v>
          </cell>
        </row>
        <row r="2552">
          <cell r="D2552" t="str">
            <v>430524193302070023</v>
          </cell>
          <cell r="E2552" t="str">
            <v>狮子石村</v>
          </cell>
          <cell r="F2552" t="str">
            <v>狮子8组</v>
          </cell>
          <cell r="G2552" t="str">
            <v>3124235694</v>
          </cell>
          <cell r="H2552" t="str">
            <v>310074359691</v>
          </cell>
          <cell r="I2552" t="str">
            <v>唐一妹</v>
          </cell>
          <cell r="J2552" t="str">
            <v>430524193302070023</v>
          </cell>
          <cell r="K2552" t="str">
            <v>1</v>
          </cell>
          <cell r="L2552" t="str">
            <v>户主</v>
          </cell>
        </row>
        <row r="2553">
          <cell r="D2553" t="str">
            <v>432622196609248218</v>
          </cell>
          <cell r="E2553" t="str">
            <v>狮子石村</v>
          </cell>
          <cell r="F2553" t="str">
            <v>狮子9组</v>
          </cell>
          <cell r="G2553" t="str">
            <v>3124237207</v>
          </cell>
          <cell r="H2553" t="str">
            <v>310074363004</v>
          </cell>
          <cell r="I2553" t="str">
            <v>贺怀长</v>
          </cell>
          <cell r="J2553" t="str">
            <v>432622196609248218</v>
          </cell>
          <cell r="K2553" t="str">
            <v>3</v>
          </cell>
          <cell r="L2553" t="str">
            <v>户主</v>
          </cell>
        </row>
        <row r="2554">
          <cell r="D2554" t="str">
            <v>430524196701058682</v>
          </cell>
          <cell r="E2554" t="str">
            <v>狮子石村</v>
          </cell>
          <cell r="F2554" t="str">
            <v>狮子9组</v>
          </cell>
          <cell r="G2554" t="str">
            <v>3124237207</v>
          </cell>
          <cell r="H2554" t="str">
            <v>4900000120500078</v>
          </cell>
          <cell r="I2554" t="str">
            <v>刘艳河</v>
          </cell>
          <cell r="J2554" t="str">
            <v>430524196701058682</v>
          </cell>
          <cell r="K2554" t="str">
            <v>3</v>
          </cell>
          <cell r="L2554" t="str">
            <v>配偶</v>
          </cell>
        </row>
        <row r="2555">
          <cell r="D2555" t="str">
            <v>430524199612148671</v>
          </cell>
          <cell r="E2555" t="str">
            <v>狮子石村</v>
          </cell>
          <cell r="F2555" t="str">
            <v>狮子9组</v>
          </cell>
          <cell r="G2555" t="str">
            <v>3124237207</v>
          </cell>
          <cell r="H2555" t="str">
            <v>310074363006</v>
          </cell>
          <cell r="I2555" t="str">
            <v>贺小龙</v>
          </cell>
          <cell r="J2555" t="str">
            <v>430524199612148671</v>
          </cell>
          <cell r="K2555" t="str">
            <v>3</v>
          </cell>
          <cell r="L2555" t="str">
            <v>之子</v>
          </cell>
        </row>
        <row r="2556">
          <cell r="D2556" t="str">
            <v>430524195310088679</v>
          </cell>
          <cell r="E2556" t="str">
            <v>狮子石村</v>
          </cell>
          <cell r="F2556" t="str">
            <v>狮子2组</v>
          </cell>
          <cell r="G2556" t="str">
            <v>3124250272</v>
          </cell>
          <cell r="H2556" t="str">
            <v>310074370708</v>
          </cell>
          <cell r="I2556" t="str">
            <v>王长江</v>
          </cell>
          <cell r="J2556" t="str">
            <v>430524195310088679</v>
          </cell>
          <cell r="K2556" t="str">
            <v>6</v>
          </cell>
          <cell r="L2556" t="str">
            <v>户主</v>
          </cell>
        </row>
        <row r="2557">
          <cell r="D2557" t="str">
            <v>430524195501018681</v>
          </cell>
          <cell r="E2557" t="str">
            <v>狮子石村</v>
          </cell>
          <cell r="F2557" t="str">
            <v>狮子2组</v>
          </cell>
          <cell r="G2557" t="str">
            <v>3124250272</v>
          </cell>
          <cell r="H2557" t="str">
            <v>310074370711</v>
          </cell>
          <cell r="I2557" t="str">
            <v>贺美金</v>
          </cell>
          <cell r="J2557" t="str">
            <v>430524195501018681</v>
          </cell>
          <cell r="K2557" t="str">
            <v>6</v>
          </cell>
          <cell r="L2557" t="str">
            <v>配偶</v>
          </cell>
        </row>
        <row r="2558">
          <cell r="D2558" t="str">
            <v>430524199002078717</v>
          </cell>
          <cell r="E2558" t="str">
            <v>狮子石村</v>
          </cell>
          <cell r="F2558" t="str">
            <v>狮子2组</v>
          </cell>
          <cell r="G2558" t="str">
            <v>3124250272</v>
          </cell>
          <cell r="H2558" t="str">
            <v>310074370709</v>
          </cell>
          <cell r="I2558" t="str">
            <v>王旭东</v>
          </cell>
          <cell r="J2558" t="str">
            <v>430524199002078717</v>
          </cell>
          <cell r="K2558" t="str">
            <v>6</v>
          </cell>
          <cell r="L2558" t="str">
            <v>之子</v>
          </cell>
        </row>
        <row r="2559">
          <cell r="D2559" t="str">
            <v>430524198205128679</v>
          </cell>
          <cell r="E2559" t="str">
            <v>狮子石村</v>
          </cell>
          <cell r="F2559" t="str">
            <v>狮子2组</v>
          </cell>
          <cell r="G2559" t="str">
            <v>3124250272</v>
          </cell>
          <cell r="H2559" t="str">
            <v>310074370713</v>
          </cell>
          <cell r="I2559" t="str">
            <v>王湘清</v>
          </cell>
          <cell r="J2559" t="str">
            <v>430524198205128679</v>
          </cell>
          <cell r="K2559" t="str">
            <v>6</v>
          </cell>
          <cell r="L2559" t="str">
            <v>之子</v>
          </cell>
        </row>
        <row r="2560">
          <cell r="D2560" t="str">
            <v>430524201312130031</v>
          </cell>
          <cell r="E2560" t="str">
            <v>狮子石村</v>
          </cell>
          <cell r="F2560" t="str">
            <v>狮子2组</v>
          </cell>
          <cell r="G2560" t="str">
            <v>3124250272</v>
          </cell>
          <cell r="H2560" t="str">
            <v>4900000120500736</v>
          </cell>
          <cell r="I2560" t="str">
            <v>王惟信</v>
          </cell>
          <cell r="J2560" t="str">
            <v>430524201312130031</v>
          </cell>
          <cell r="K2560" t="str">
            <v>6</v>
          </cell>
          <cell r="L2560" t="str">
            <v>之孙子</v>
          </cell>
        </row>
        <row r="2561">
          <cell r="D2561" t="str">
            <v>430524201101270026</v>
          </cell>
          <cell r="E2561" t="str">
            <v>狮子石村</v>
          </cell>
          <cell r="F2561" t="str">
            <v>狮子2组</v>
          </cell>
          <cell r="G2561" t="str">
            <v>3124250272</v>
          </cell>
          <cell r="H2561" t="str">
            <v>310074370710</v>
          </cell>
          <cell r="I2561" t="str">
            <v>王欣怡</v>
          </cell>
          <cell r="J2561" t="str">
            <v>430524201101270026</v>
          </cell>
          <cell r="K2561" t="str">
            <v>6</v>
          </cell>
          <cell r="L2561" t="str">
            <v>之孙女</v>
          </cell>
        </row>
        <row r="2562">
          <cell r="D2562" t="str">
            <v>432622196402168210</v>
          </cell>
          <cell r="E2562" t="str">
            <v>狮子石村</v>
          </cell>
          <cell r="F2562" t="str">
            <v>狮子6组</v>
          </cell>
          <cell r="G2562" t="str">
            <v>3124257353</v>
          </cell>
          <cell r="H2562" t="str">
            <v>310074438593</v>
          </cell>
          <cell r="I2562" t="str">
            <v>贺利军</v>
          </cell>
          <cell r="J2562" t="str">
            <v>432622196402168210</v>
          </cell>
          <cell r="K2562" t="str">
            <v>9</v>
          </cell>
          <cell r="L2562" t="str">
            <v>户主</v>
          </cell>
        </row>
        <row r="2563">
          <cell r="D2563" t="str">
            <v>432622196212228227</v>
          </cell>
          <cell r="E2563" t="str">
            <v>狮子石村</v>
          </cell>
          <cell r="F2563" t="str">
            <v>狮子6组</v>
          </cell>
          <cell r="G2563" t="str">
            <v>3124257353</v>
          </cell>
          <cell r="H2563" t="str">
            <v>310074438597</v>
          </cell>
          <cell r="I2563" t="str">
            <v>黄建娥</v>
          </cell>
          <cell r="J2563" t="str">
            <v>432622196212228227</v>
          </cell>
          <cell r="K2563" t="str">
            <v>9</v>
          </cell>
          <cell r="L2563" t="str">
            <v>配偶</v>
          </cell>
        </row>
        <row r="2564">
          <cell r="D2564" t="str">
            <v>43052419870506873X</v>
          </cell>
          <cell r="E2564" t="str">
            <v>狮子石村</v>
          </cell>
          <cell r="F2564" t="str">
            <v>狮子6组</v>
          </cell>
          <cell r="G2564" t="str">
            <v>3124257353</v>
          </cell>
          <cell r="H2564" t="str">
            <v>4900000120483000</v>
          </cell>
          <cell r="I2564" t="str">
            <v>贺峰</v>
          </cell>
          <cell r="J2564" t="str">
            <v>43052419870506873X</v>
          </cell>
          <cell r="K2564" t="str">
            <v>9</v>
          </cell>
          <cell r="L2564" t="str">
            <v>之子</v>
          </cell>
        </row>
        <row r="2565">
          <cell r="D2565" t="str">
            <v>430524198712147129</v>
          </cell>
          <cell r="E2565" t="str">
            <v>狮子石村</v>
          </cell>
          <cell r="F2565" t="str">
            <v>狮子6组</v>
          </cell>
          <cell r="G2565" t="str">
            <v>3124257353</v>
          </cell>
          <cell r="H2565" t="str">
            <v>4900000120483575</v>
          </cell>
          <cell r="I2565" t="str">
            <v>陈秀艳</v>
          </cell>
          <cell r="J2565" t="str">
            <v>430524198712147129</v>
          </cell>
          <cell r="K2565" t="str">
            <v>9</v>
          </cell>
          <cell r="L2565" t="str">
            <v>之儿媳</v>
          </cell>
        </row>
        <row r="2566">
          <cell r="D2566" t="str">
            <v>430524201306200013</v>
          </cell>
          <cell r="E2566" t="str">
            <v>狮子石村</v>
          </cell>
          <cell r="F2566" t="str">
            <v>狮子6组</v>
          </cell>
          <cell r="G2566" t="str">
            <v>3124257353</v>
          </cell>
          <cell r="H2566" t="str">
            <v>4900000120484033</v>
          </cell>
          <cell r="I2566" t="str">
            <v>贺栩文</v>
          </cell>
          <cell r="J2566" t="str">
            <v>430524201306200013</v>
          </cell>
          <cell r="K2566" t="str">
            <v>9</v>
          </cell>
          <cell r="L2566" t="str">
            <v>之孙子</v>
          </cell>
        </row>
        <row r="2567">
          <cell r="D2567" t="str">
            <v>430524201408070221</v>
          </cell>
          <cell r="E2567" t="str">
            <v>狮子石村</v>
          </cell>
          <cell r="F2567" t="str">
            <v>狮子6组</v>
          </cell>
          <cell r="G2567" t="str">
            <v>3124257353</v>
          </cell>
          <cell r="H2567" t="str">
            <v>4900000120484610</v>
          </cell>
          <cell r="I2567" t="str">
            <v>贺怡萱</v>
          </cell>
          <cell r="J2567" t="str">
            <v>430524201408070221</v>
          </cell>
          <cell r="K2567" t="str">
            <v>9</v>
          </cell>
          <cell r="L2567" t="str">
            <v>之孙女</v>
          </cell>
        </row>
        <row r="2568">
          <cell r="D2568" t="str">
            <v>430524201612180401</v>
          </cell>
          <cell r="E2568" t="str">
            <v>狮子石村</v>
          </cell>
          <cell r="F2568" t="str">
            <v>狮子6组</v>
          </cell>
          <cell r="G2568" t="str">
            <v>3124257353</v>
          </cell>
          <cell r="H2568" t="str">
            <v>4900000355320060</v>
          </cell>
          <cell r="I2568" t="str">
            <v>贺怡菲</v>
          </cell>
          <cell r="J2568" t="str">
            <v>430524201612180401</v>
          </cell>
          <cell r="K2568" t="str">
            <v>9</v>
          </cell>
          <cell r="L2568" t="str">
            <v>之孙女</v>
          </cell>
        </row>
        <row r="2569">
          <cell r="D2569" t="str">
            <v>432622194010088212</v>
          </cell>
          <cell r="E2569" t="str">
            <v>狮子石村</v>
          </cell>
          <cell r="F2569" t="str">
            <v>狮子6组</v>
          </cell>
          <cell r="G2569" t="str">
            <v>3124257353</v>
          </cell>
          <cell r="H2569" t="str">
            <v>310074438594</v>
          </cell>
          <cell r="I2569" t="str">
            <v>贺次生</v>
          </cell>
          <cell r="J2569" t="str">
            <v>432622194010088212</v>
          </cell>
          <cell r="K2569" t="str">
            <v>9</v>
          </cell>
          <cell r="L2569" t="str">
            <v>之父</v>
          </cell>
        </row>
        <row r="2570">
          <cell r="D2570" t="str">
            <v>432622194009058227</v>
          </cell>
          <cell r="E2570" t="str">
            <v>狮子石村</v>
          </cell>
          <cell r="F2570" t="str">
            <v>狮子6组</v>
          </cell>
          <cell r="G2570" t="str">
            <v>3124257353</v>
          </cell>
          <cell r="H2570" t="str">
            <v>310074438591</v>
          </cell>
          <cell r="I2570" t="str">
            <v>申水连</v>
          </cell>
          <cell r="J2570" t="str">
            <v>432622194009058227</v>
          </cell>
          <cell r="K2570" t="str">
            <v>9</v>
          </cell>
          <cell r="L2570" t="str">
            <v>之母</v>
          </cell>
        </row>
        <row r="2571">
          <cell r="D2571" t="str">
            <v>432622195505298216</v>
          </cell>
          <cell r="E2571" t="str">
            <v>狮子石村</v>
          </cell>
          <cell r="F2571" t="str">
            <v>竹山4组</v>
          </cell>
          <cell r="G2571" t="str">
            <v>3124259177</v>
          </cell>
          <cell r="H2571" t="str">
            <v>310074383583</v>
          </cell>
          <cell r="I2571" t="str">
            <v>肖祥云</v>
          </cell>
          <cell r="J2571" t="str">
            <v>43262219550529821622</v>
          </cell>
          <cell r="K2571" t="str">
            <v>5</v>
          </cell>
          <cell r="L2571" t="str">
            <v>户主</v>
          </cell>
        </row>
        <row r="2572">
          <cell r="D2572" t="str">
            <v>432622196207148222</v>
          </cell>
          <cell r="E2572" t="str">
            <v>狮子石村</v>
          </cell>
          <cell r="F2572" t="str">
            <v>竹山4组</v>
          </cell>
          <cell r="G2572" t="str">
            <v>3124259177</v>
          </cell>
          <cell r="H2572" t="str">
            <v>310074383584</v>
          </cell>
          <cell r="I2572" t="str">
            <v>石月银</v>
          </cell>
          <cell r="J2572" t="str">
            <v>432622196207148222</v>
          </cell>
          <cell r="K2572" t="str">
            <v>5</v>
          </cell>
          <cell r="L2572" t="str">
            <v>配偶</v>
          </cell>
        </row>
        <row r="2573">
          <cell r="D2573" t="str">
            <v>430524198505098694</v>
          </cell>
          <cell r="E2573" t="str">
            <v>狮子石村</v>
          </cell>
          <cell r="F2573" t="str">
            <v>竹山4组</v>
          </cell>
          <cell r="G2573" t="str">
            <v>3124259177</v>
          </cell>
          <cell r="H2573" t="str">
            <v>310086157409</v>
          </cell>
          <cell r="I2573" t="str">
            <v>肖专元</v>
          </cell>
          <cell r="J2573" t="str">
            <v>430524198505098694</v>
          </cell>
          <cell r="K2573" t="str">
            <v>5</v>
          </cell>
          <cell r="L2573" t="str">
            <v>之子</v>
          </cell>
        </row>
        <row r="2574">
          <cell r="D2574" t="str">
            <v>430524201506180109</v>
          </cell>
          <cell r="E2574" t="str">
            <v>狮子石村</v>
          </cell>
          <cell r="F2574" t="str">
            <v>竹山4组</v>
          </cell>
          <cell r="G2574" t="str">
            <v>3124259177</v>
          </cell>
          <cell r="H2574" t="str">
            <v>4900000111013082</v>
          </cell>
          <cell r="I2574" t="str">
            <v>肖霁</v>
          </cell>
          <cell r="J2574" t="str">
            <v>430524201506180109</v>
          </cell>
          <cell r="K2574" t="str">
            <v>5</v>
          </cell>
          <cell r="L2574" t="str">
            <v>之孙女</v>
          </cell>
        </row>
        <row r="2575">
          <cell r="D2575" t="str">
            <v>430524201001310166</v>
          </cell>
          <cell r="E2575" t="str">
            <v>狮子石村</v>
          </cell>
          <cell r="F2575" t="str">
            <v>竹山4组</v>
          </cell>
          <cell r="G2575" t="str">
            <v>3124259177</v>
          </cell>
          <cell r="H2575" t="str">
            <v>4900000120589105</v>
          </cell>
          <cell r="I2575" t="str">
            <v>肖英</v>
          </cell>
          <cell r="J2575" t="str">
            <v>430524201001310166</v>
          </cell>
          <cell r="K2575" t="str">
            <v>5</v>
          </cell>
          <cell r="L2575" t="str">
            <v>之孙女</v>
          </cell>
        </row>
        <row r="2576">
          <cell r="D2576" t="str">
            <v>430524193705018676</v>
          </cell>
          <cell r="E2576" t="str">
            <v>狮子石村</v>
          </cell>
          <cell r="F2576" t="str">
            <v>狮子10组</v>
          </cell>
          <cell r="G2576" t="str">
            <v>3124268474</v>
          </cell>
          <cell r="H2576" t="str">
            <v>310074357760</v>
          </cell>
          <cell r="I2576" t="str">
            <v>贺盛久</v>
          </cell>
          <cell r="J2576" t="str">
            <v>430524193705018676</v>
          </cell>
          <cell r="K2576" t="str">
            <v>2</v>
          </cell>
          <cell r="L2576" t="str">
            <v>户主</v>
          </cell>
        </row>
        <row r="2577">
          <cell r="D2577" t="str">
            <v>430524193607108686</v>
          </cell>
          <cell r="E2577" t="str">
            <v>狮子石村</v>
          </cell>
          <cell r="F2577" t="str">
            <v>狮子10组</v>
          </cell>
          <cell r="G2577" t="str">
            <v>3124268474</v>
          </cell>
          <cell r="H2577" t="str">
            <v>310075004636</v>
          </cell>
          <cell r="I2577" t="str">
            <v>尹湘云</v>
          </cell>
          <cell r="J2577" t="str">
            <v>430524193607108686</v>
          </cell>
          <cell r="K2577" t="str">
            <v>2</v>
          </cell>
          <cell r="L2577" t="str">
            <v>配偶</v>
          </cell>
        </row>
        <row r="2578">
          <cell r="D2578" t="str">
            <v>430524196612198675</v>
          </cell>
          <cell r="E2578" t="str">
            <v>狮子石村</v>
          </cell>
          <cell r="F2578" t="str">
            <v>高岭2组</v>
          </cell>
          <cell r="G2578" t="str">
            <v>3124268818</v>
          </cell>
          <cell r="H2578" t="str">
            <v>310074340063</v>
          </cell>
          <cell r="I2578" t="str">
            <v>肖银元</v>
          </cell>
          <cell r="J2578" t="str">
            <v>430524196612198675</v>
          </cell>
          <cell r="K2578" t="str">
            <v>3</v>
          </cell>
          <cell r="L2578" t="str">
            <v>户主</v>
          </cell>
        </row>
        <row r="2579">
          <cell r="D2579" t="str">
            <v>430524197001148665</v>
          </cell>
          <cell r="E2579" t="str">
            <v>狮子石村</v>
          </cell>
          <cell r="F2579" t="str">
            <v>高岭2组</v>
          </cell>
          <cell r="G2579" t="str">
            <v>3124268818</v>
          </cell>
          <cell r="H2579" t="str">
            <v>310074340064</v>
          </cell>
          <cell r="I2579" t="str">
            <v>蒋海香</v>
          </cell>
          <cell r="J2579" t="str">
            <v>430524197001148665</v>
          </cell>
          <cell r="K2579" t="str">
            <v>3</v>
          </cell>
          <cell r="L2579" t="str">
            <v>配偶</v>
          </cell>
        </row>
        <row r="2580">
          <cell r="D2580" t="str">
            <v>430524199912268691</v>
          </cell>
          <cell r="E2580" t="str">
            <v>狮子石村</v>
          </cell>
          <cell r="F2580" t="str">
            <v>高岭2组</v>
          </cell>
          <cell r="G2580" t="str">
            <v>3124268818</v>
          </cell>
          <cell r="H2580" t="str">
            <v>310074340065</v>
          </cell>
          <cell r="I2580" t="str">
            <v>肖钦求</v>
          </cell>
          <cell r="J2580" t="str">
            <v>430524199912268691</v>
          </cell>
          <cell r="K2580" t="str">
            <v>3</v>
          </cell>
          <cell r="L2580" t="str">
            <v>之子</v>
          </cell>
        </row>
        <row r="2581">
          <cell r="D2581" t="str">
            <v>430524198009048671</v>
          </cell>
          <cell r="E2581" t="str">
            <v>狮子石村</v>
          </cell>
          <cell r="F2581" t="str">
            <v>竹山6组</v>
          </cell>
          <cell r="G2581" t="str">
            <v>3124269314</v>
          </cell>
          <cell r="H2581" t="str">
            <v>310074378735</v>
          </cell>
          <cell r="I2581" t="str">
            <v>肖栋梁</v>
          </cell>
          <cell r="J2581" t="str">
            <v>430524198009048671</v>
          </cell>
          <cell r="K2581" t="str">
            <v>3</v>
          </cell>
          <cell r="L2581" t="str">
            <v>户主</v>
          </cell>
        </row>
        <row r="2582">
          <cell r="D2582" t="str">
            <v>430524200811198677</v>
          </cell>
          <cell r="E2582" t="str">
            <v>狮子石村</v>
          </cell>
          <cell r="F2582" t="str">
            <v>竹山6组</v>
          </cell>
          <cell r="G2582" t="str">
            <v>3124269314</v>
          </cell>
          <cell r="H2582" t="str">
            <v>310074378736</v>
          </cell>
          <cell r="I2582" t="str">
            <v>肖桂钦</v>
          </cell>
          <cell r="J2582" t="str">
            <v>43052420081119867753</v>
          </cell>
          <cell r="K2582" t="str">
            <v>3</v>
          </cell>
          <cell r="L2582" t="str">
            <v>之子</v>
          </cell>
        </row>
        <row r="2583">
          <cell r="D2583" t="str">
            <v>430524195608248663</v>
          </cell>
          <cell r="E2583" t="str">
            <v>狮子石村</v>
          </cell>
          <cell r="F2583" t="str">
            <v>竹山6组</v>
          </cell>
          <cell r="G2583" t="str">
            <v>3124269314</v>
          </cell>
          <cell r="H2583" t="str">
            <v>310074378737</v>
          </cell>
          <cell r="I2583" t="str">
            <v>向汗莲</v>
          </cell>
          <cell r="J2583" t="str">
            <v>430524195608248663</v>
          </cell>
          <cell r="K2583" t="str">
            <v>3</v>
          </cell>
          <cell r="L2583" t="str">
            <v>之母</v>
          </cell>
        </row>
        <row r="2584">
          <cell r="D2584" t="str">
            <v>432622193707158239</v>
          </cell>
          <cell r="E2584" t="str">
            <v>狮子石村</v>
          </cell>
          <cell r="F2584" t="str">
            <v>狮子4组</v>
          </cell>
          <cell r="G2584" t="str">
            <v>3124271669</v>
          </cell>
          <cell r="H2584" t="str">
            <v>310074372459</v>
          </cell>
          <cell r="I2584" t="str">
            <v>王中元</v>
          </cell>
          <cell r="J2584" t="str">
            <v>432622193707158239</v>
          </cell>
          <cell r="K2584" t="str">
            <v>2</v>
          </cell>
          <cell r="L2584" t="str">
            <v>户主</v>
          </cell>
        </row>
        <row r="2585">
          <cell r="D2585" t="str">
            <v>430524195406068701</v>
          </cell>
          <cell r="E2585" t="str">
            <v>狮子石村</v>
          </cell>
          <cell r="F2585" t="str">
            <v>狮子4组</v>
          </cell>
          <cell r="G2585" t="str">
            <v>3124271669</v>
          </cell>
          <cell r="H2585" t="str">
            <v>310086074764</v>
          </cell>
          <cell r="I2585" t="str">
            <v>蒲旭妹</v>
          </cell>
          <cell r="J2585" t="str">
            <v>43052419540606870172</v>
          </cell>
          <cell r="K2585" t="str">
            <v>2</v>
          </cell>
          <cell r="L2585" t="str">
            <v>配偶</v>
          </cell>
        </row>
        <row r="2586">
          <cell r="D2586" t="str">
            <v>432622195204048213</v>
          </cell>
          <cell r="E2586" t="str">
            <v>狮子石村</v>
          </cell>
          <cell r="F2586" t="str">
            <v>竹山1组</v>
          </cell>
          <cell r="G2586" t="str">
            <v>3124387291</v>
          </cell>
          <cell r="H2586" t="str">
            <v>310074780305</v>
          </cell>
          <cell r="I2586" t="str">
            <v>肖海兵</v>
          </cell>
          <cell r="J2586" t="str">
            <v>432622195204048213</v>
          </cell>
          <cell r="K2586" t="str">
            <v>2</v>
          </cell>
          <cell r="L2586" t="str">
            <v>户主</v>
          </cell>
        </row>
        <row r="2587">
          <cell r="D2587" t="str">
            <v>432622195610208227</v>
          </cell>
          <cell r="E2587" t="str">
            <v>狮子石村</v>
          </cell>
          <cell r="F2587" t="str">
            <v>竹山1组</v>
          </cell>
          <cell r="G2587" t="str">
            <v>3124387291</v>
          </cell>
          <cell r="H2587" t="str">
            <v>310085180444</v>
          </cell>
          <cell r="I2587" t="str">
            <v>范炳莲</v>
          </cell>
          <cell r="J2587" t="str">
            <v>432622195610208227</v>
          </cell>
          <cell r="K2587" t="str">
            <v>2</v>
          </cell>
          <cell r="L2587" t="str">
            <v>配偶</v>
          </cell>
        </row>
        <row r="2588">
          <cell r="D2588" t="str">
            <v>432622196812288215</v>
          </cell>
          <cell r="E2588" t="str">
            <v>狮子石村</v>
          </cell>
          <cell r="F2588" t="str">
            <v>狮子3组</v>
          </cell>
          <cell r="G2588" t="str">
            <v>3124388469</v>
          </cell>
          <cell r="H2588" t="str">
            <v>310074757511</v>
          </cell>
          <cell r="I2588" t="str">
            <v>黄军</v>
          </cell>
          <cell r="J2588" t="str">
            <v>432622196812288215</v>
          </cell>
          <cell r="K2588" t="str">
            <v>4</v>
          </cell>
          <cell r="L2588" t="str">
            <v>户主</v>
          </cell>
        </row>
        <row r="2589">
          <cell r="D2589" t="str">
            <v>430524196807258746</v>
          </cell>
          <cell r="E2589" t="str">
            <v>狮子石村</v>
          </cell>
          <cell r="F2589" t="str">
            <v>狮子3组</v>
          </cell>
          <cell r="G2589" t="str">
            <v>3124388469</v>
          </cell>
          <cell r="H2589" t="str">
            <v>310074757512</v>
          </cell>
          <cell r="I2589" t="str">
            <v>贺素云</v>
          </cell>
          <cell r="J2589" t="str">
            <v>430524196807258746</v>
          </cell>
          <cell r="K2589" t="str">
            <v>4</v>
          </cell>
          <cell r="L2589" t="str">
            <v>配偶</v>
          </cell>
        </row>
        <row r="2590">
          <cell r="D2590" t="str">
            <v>430524198910018774</v>
          </cell>
          <cell r="E2590" t="str">
            <v>狮子石村</v>
          </cell>
          <cell r="F2590" t="str">
            <v>狮子3组</v>
          </cell>
          <cell r="G2590" t="str">
            <v>3124388469</v>
          </cell>
          <cell r="H2590" t="str">
            <v>310074757509</v>
          </cell>
          <cell r="I2590" t="str">
            <v>黄涛</v>
          </cell>
          <cell r="J2590" t="str">
            <v>430524198910018774</v>
          </cell>
          <cell r="K2590" t="str">
            <v>4</v>
          </cell>
          <cell r="L2590" t="str">
            <v>之子</v>
          </cell>
        </row>
        <row r="2591">
          <cell r="D2591" t="str">
            <v>430524199308218671</v>
          </cell>
          <cell r="E2591" t="str">
            <v>狮子石村</v>
          </cell>
          <cell r="F2591" t="str">
            <v>狮子3组</v>
          </cell>
          <cell r="G2591" t="str">
            <v>3124388469</v>
          </cell>
          <cell r="H2591" t="str">
            <v>310074757510</v>
          </cell>
          <cell r="I2591" t="str">
            <v>黄超</v>
          </cell>
          <cell r="J2591" t="str">
            <v>430524199308218671</v>
          </cell>
          <cell r="K2591" t="str">
            <v>4</v>
          </cell>
          <cell r="L2591" t="str">
            <v>之子</v>
          </cell>
        </row>
        <row r="2592">
          <cell r="D2592" t="str">
            <v>432622195910038215</v>
          </cell>
          <cell r="E2592" t="str">
            <v>狮子石村</v>
          </cell>
          <cell r="F2592" t="str">
            <v>狮子2组</v>
          </cell>
          <cell r="G2592" t="str">
            <v>3124389204</v>
          </cell>
          <cell r="H2592" t="str">
            <v>310074773537</v>
          </cell>
          <cell r="I2592" t="str">
            <v>王友国</v>
          </cell>
          <cell r="J2592" t="str">
            <v>432622195910038215</v>
          </cell>
          <cell r="K2592" t="str">
            <v>5</v>
          </cell>
          <cell r="L2592" t="str">
            <v>户主</v>
          </cell>
        </row>
        <row r="2593">
          <cell r="D2593" t="str">
            <v>432622196312068224</v>
          </cell>
          <cell r="E2593" t="str">
            <v>狮子石村</v>
          </cell>
          <cell r="F2593" t="str">
            <v>狮子2组</v>
          </cell>
          <cell r="G2593" t="str">
            <v>3124389204</v>
          </cell>
          <cell r="H2593" t="str">
            <v>310074773536</v>
          </cell>
          <cell r="I2593" t="str">
            <v>贺献银</v>
          </cell>
          <cell r="J2593" t="str">
            <v>432622196312068224</v>
          </cell>
          <cell r="K2593" t="str">
            <v>5</v>
          </cell>
          <cell r="L2593" t="str">
            <v>配偶</v>
          </cell>
        </row>
        <row r="2594">
          <cell r="D2594" t="str">
            <v>43052419860804869X</v>
          </cell>
          <cell r="E2594" t="str">
            <v>狮子石村</v>
          </cell>
          <cell r="F2594" t="str">
            <v>狮子2组</v>
          </cell>
          <cell r="G2594" t="str">
            <v>3124389204</v>
          </cell>
          <cell r="H2594" t="str">
            <v>4900000120486031</v>
          </cell>
          <cell r="I2594" t="str">
            <v>王定贤</v>
          </cell>
          <cell r="J2594" t="str">
            <v>43052419860804869X</v>
          </cell>
          <cell r="K2594" t="str">
            <v>5</v>
          </cell>
          <cell r="L2594" t="str">
            <v>之子</v>
          </cell>
        </row>
        <row r="2595">
          <cell r="D2595" t="str">
            <v>430524201111170133</v>
          </cell>
          <cell r="E2595" t="str">
            <v>狮子石村</v>
          </cell>
          <cell r="F2595" t="str">
            <v>狮子2组</v>
          </cell>
          <cell r="G2595" t="str">
            <v>3124389204</v>
          </cell>
          <cell r="H2595" t="str">
            <v>4900000120486988</v>
          </cell>
          <cell r="I2595" t="str">
            <v>王俊熙</v>
          </cell>
          <cell r="J2595" t="str">
            <v>430524201111170133</v>
          </cell>
          <cell r="K2595" t="str">
            <v>5</v>
          </cell>
          <cell r="L2595" t="str">
            <v>之孙子</v>
          </cell>
        </row>
        <row r="2596">
          <cell r="D2596" t="str">
            <v>43052420151115057X</v>
          </cell>
          <cell r="E2596" t="str">
            <v>狮子石村</v>
          </cell>
          <cell r="F2596" t="str">
            <v>狮子2组</v>
          </cell>
          <cell r="G2596" t="str">
            <v>3124389204</v>
          </cell>
          <cell r="H2596" t="str">
            <v>4900000248085388</v>
          </cell>
          <cell r="I2596" t="str">
            <v>王景涵</v>
          </cell>
          <cell r="J2596" t="str">
            <v>43052420151115057X</v>
          </cell>
          <cell r="K2596" t="str">
            <v>5</v>
          </cell>
          <cell r="L2596" t="str">
            <v>之孙子</v>
          </cell>
        </row>
        <row r="2597">
          <cell r="D2597" t="str">
            <v>43262219660813821X</v>
          </cell>
          <cell r="E2597" t="str">
            <v>狮子石村</v>
          </cell>
          <cell r="F2597" t="str">
            <v>狮子8组</v>
          </cell>
          <cell r="G2597" t="str">
            <v>3124389895</v>
          </cell>
          <cell r="H2597" t="str">
            <v>310074760548</v>
          </cell>
          <cell r="I2597" t="str">
            <v>贺盛忠</v>
          </cell>
          <cell r="J2597" t="str">
            <v>43262219660813821X</v>
          </cell>
          <cell r="K2597" t="str">
            <v>4</v>
          </cell>
          <cell r="L2597" t="str">
            <v>户主</v>
          </cell>
        </row>
        <row r="2598">
          <cell r="D2598" t="str">
            <v>43052419731024866X</v>
          </cell>
          <cell r="E2598" t="str">
            <v>狮子石村</v>
          </cell>
          <cell r="F2598" t="str">
            <v>狮子8组</v>
          </cell>
          <cell r="G2598" t="str">
            <v>3124389895</v>
          </cell>
          <cell r="H2598" t="str">
            <v>310074760547</v>
          </cell>
          <cell r="I2598" t="str">
            <v>周玉银</v>
          </cell>
          <cell r="J2598" t="str">
            <v>43052419731024866X</v>
          </cell>
          <cell r="K2598" t="str">
            <v>4</v>
          </cell>
          <cell r="L2598" t="str">
            <v>配偶</v>
          </cell>
        </row>
        <row r="2599">
          <cell r="D2599" t="str">
            <v>430524200108218672</v>
          </cell>
          <cell r="E2599" t="str">
            <v>狮子石村</v>
          </cell>
          <cell r="F2599" t="str">
            <v>狮子8组</v>
          </cell>
          <cell r="G2599" t="str">
            <v>3124389895</v>
          </cell>
          <cell r="H2599" t="str">
            <v>310074760546</v>
          </cell>
          <cell r="I2599" t="str">
            <v>贺磊</v>
          </cell>
          <cell r="J2599" t="str">
            <v>430524200108218672</v>
          </cell>
          <cell r="K2599" t="str">
            <v>4</v>
          </cell>
          <cell r="L2599" t="str">
            <v>之子</v>
          </cell>
        </row>
        <row r="2600">
          <cell r="D2600" t="str">
            <v>43052419980124868X</v>
          </cell>
          <cell r="E2600" t="str">
            <v>狮子石村</v>
          </cell>
          <cell r="F2600" t="str">
            <v>狮子8组</v>
          </cell>
          <cell r="G2600" t="str">
            <v>3124389895</v>
          </cell>
          <cell r="H2600" t="str">
            <v>310074760545</v>
          </cell>
          <cell r="I2600" t="str">
            <v>贺鑫</v>
          </cell>
          <cell r="J2600" t="str">
            <v>43052419980124868X</v>
          </cell>
          <cell r="K2600" t="str">
            <v>4</v>
          </cell>
          <cell r="L2600" t="str">
            <v>之女</v>
          </cell>
        </row>
        <row r="2601">
          <cell r="D2601" t="str">
            <v>430524196809098686</v>
          </cell>
          <cell r="E2601" t="str">
            <v>狮子石村</v>
          </cell>
          <cell r="F2601" t="str">
            <v>高岭4组</v>
          </cell>
          <cell r="G2601" t="str">
            <v>3124390301</v>
          </cell>
          <cell r="H2601" t="str">
            <v>310074741195</v>
          </cell>
          <cell r="I2601" t="str">
            <v>罗子兰</v>
          </cell>
          <cell r="J2601" t="str">
            <v>430524196809098686</v>
          </cell>
          <cell r="K2601" t="str">
            <v>3</v>
          </cell>
          <cell r="L2601" t="str">
            <v>户主</v>
          </cell>
        </row>
        <row r="2602">
          <cell r="D2602" t="str">
            <v>432624196910109316</v>
          </cell>
          <cell r="E2602" t="str">
            <v>狮子石村</v>
          </cell>
          <cell r="F2602" t="str">
            <v>高岭4组</v>
          </cell>
          <cell r="G2602" t="str">
            <v>3124390301</v>
          </cell>
          <cell r="H2602" t="str">
            <v>310074741193</v>
          </cell>
          <cell r="I2602" t="str">
            <v>肖贻顺</v>
          </cell>
          <cell r="J2602" t="str">
            <v>432624196910109316</v>
          </cell>
          <cell r="K2602" t="str">
            <v>3</v>
          </cell>
          <cell r="L2602" t="str">
            <v>配偶</v>
          </cell>
        </row>
        <row r="2603">
          <cell r="D2603" t="str">
            <v>430524198905018673</v>
          </cell>
          <cell r="E2603" t="str">
            <v>狮子石村</v>
          </cell>
          <cell r="F2603" t="str">
            <v>高岭4组</v>
          </cell>
          <cell r="G2603" t="str">
            <v>3124390301</v>
          </cell>
          <cell r="H2603" t="str">
            <v>310074741194</v>
          </cell>
          <cell r="I2603" t="str">
            <v>黄训社</v>
          </cell>
          <cell r="J2603" t="str">
            <v>430524198905018673</v>
          </cell>
          <cell r="K2603" t="str">
            <v>3</v>
          </cell>
          <cell r="L2603" t="str">
            <v>之子</v>
          </cell>
        </row>
        <row r="2604">
          <cell r="D2604" t="str">
            <v>432622195409128225</v>
          </cell>
          <cell r="E2604" t="str">
            <v>狮子石村</v>
          </cell>
          <cell r="F2604" t="str">
            <v>狮子4组</v>
          </cell>
          <cell r="G2604" t="str">
            <v>3124392413</v>
          </cell>
          <cell r="H2604" t="str">
            <v>310074762979</v>
          </cell>
          <cell r="I2604" t="str">
            <v>刘月红</v>
          </cell>
          <cell r="J2604" t="str">
            <v>43262219540912822512</v>
          </cell>
          <cell r="K2604" t="str">
            <v>1</v>
          </cell>
          <cell r="L2604" t="str">
            <v>户主</v>
          </cell>
        </row>
        <row r="2605">
          <cell r="D2605" t="str">
            <v>432622194810218214</v>
          </cell>
          <cell r="E2605" t="str">
            <v>狮子石村</v>
          </cell>
          <cell r="F2605" t="str">
            <v>竹山1组</v>
          </cell>
          <cell r="G2605" t="str">
            <v>3124393347</v>
          </cell>
          <cell r="H2605" t="str">
            <v>310074782018</v>
          </cell>
          <cell r="I2605" t="str">
            <v>贺松柏</v>
          </cell>
          <cell r="J2605" t="str">
            <v>43262219481021821411</v>
          </cell>
          <cell r="K2605" t="str">
            <v>2</v>
          </cell>
          <cell r="L2605" t="str">
            <v>户主</v>
          </cell>
        </row>
        <row r="2606">
          <cell r="D2606" t="str">
            <v>432622195112098221</v>
          </cell>
          <cell r="E2606" t="str">
            <v>狮子石村</v>
          </cell>
          <cell r="F2606" t="str">
            <v>竹山1组</v>
          </cell>
          <cell r="G2606" t="str">
            <v>3124393347</v>
          </cell>
          <cell r="H2606" t="str">
            <v>4900000124068291</v>
          </cell>
          <cell r="I2606" t="str">
            <v>肖吉莲</v>
          </cell>
          <cell r="J2606" t="str">
            <v>432622195112098221</v>
          </cell>
          <cell r="K2606" t="str">
            <v>2</v>
          </cell>
          <cell r="L2606" t="str">
            <v>配偶</v>
          </cell>
        </row>
        <row r="2607">
          <cell r="D2607" t="str">
            <v>432622196311138219</v>
          </cell>
          <cell r="E2607" t="str">
            <v>狮子石村</v>
          </cell>
          <cell r="F2607" t="str">
            <v>狮子8组</v>
          </cell>
          <cell r="G2607" t="str">
            <v>3124393602</v>
          </cell>
          <cell r="H2607" t="str">
            <v>310074779491</v>
          </cell>
          <cell r="I2607" t="str">
            <v>贺奎元</v>
          </cell>
          <cell r="J2607" t="str">
            <v>432622196311138219</v>
          </cell>
          <cell r="K2607" t="str">
            <v>5</v>
          </cell>
          <cell r="L2607" t="str">
            <v>户主</v>
          </cell>
        </row>
        <row r="2608">
          <cell r="D2608" t="str">
            <v>432622196402128227</v>
          </cell>
          <cell r="E2608" t="str">
            <v>狮子石村</v>
          </cell>
          <cell r="F2608" t="str">
            <v>狮子8组</v>
          </cell>
          <cell r="G2608" t="str">
            <v>3124393602</v>
          </cell>
          <cell r="H2608" t="str">
            <v>310074779490</v>
          </cell>
          <cell r="I2608" t="str">
            <v>黄茶连</v>
          </cell>
          <cell r="J2608" t="str">
            <v>432622196402128227</v>
          </cell>
          <cell r="K2608" t="str">
            <v>5</v>
          </cell>
          <cell r="L2608" t="str">
            <v>配偶</v>
          </cell>
        </row>
        <row r="2609">
          <cell r="D2609" t="str">
            <v>430524198604028691</v>
          </cell>
          <cell r="E2609" t="str">
            <v>狮子石村</v>
          </cell>
          <cell r="F2609" t="str">
            <v>狮子8组</v>
          </cell>
          <cell r="G2609" t="str">
            <v>3124393602</v>
          </cell>
          <cell r="H2609" t="str">
            <v>4900000248084722</v>
          </cell>
          <cell r="I2609" t="str">
            <v>贺路松</v>
          </cell>
          <cell r="J2609" t="str">
            <v>430524198604028691</v>
          </cell>
          <cell r="K2609" t="str">
            <v>5</v>
          </cell>
          <cell r="L2609" t="str">
            <v>之子</v>
          </cell>
        </row>
        <row r="2610">
          <cell r="D2610" t="str">
            <v>430524200905238190</v>
          </cell>
          <cell r="E2610" t="str">
            <v>狮子石村</v>
          </cell>
          <cell r="F2610" t="str">
            <v>狮子8组</v>
          </cell>
          <cell r="G2610" t="str">
            <v>3124393602</v>
          </cell>
          <cell r="H2610" t="str">
            <v>4900000120501556</v>
          </cell>
          <cell r="I2610" t="str">
            <v>贺伟翔</v>
          </cell>
          <cell r="J2610" t="str">
            <v>430524200905238190</v>
          </cell>
          <cell r="K2610" t="str">
            <v>5</v>
          </cell>
          <cell r="L2610" t="str">
            <v>之孙子</v>
          </cell>
        </row>
        <row r="2611">
          <cell r="D2611" t="str">
            <v>430524200711139012</v>
          </cell>
          <cell r="E2611" t="str">
            <v>狮子石村</v>
          </cell>
          <cell r="F2611" t="str">
            <v>狮子8组</v>
          </cell>
          <cell r="G2611" t="str">
            <v>3124393602</v>
          </cell>
          <cell r="H2611" t="str">
            <v>4900000120502084</v>
          </cell>
          <cell r="I2611" t="str">
            <v>贺义翔</v>
          </cell>
          <cell r="J2611" t="str">
            <v>430524200711139012</v>
          </cell>
          <cell r="K2611" t="str">
            <v>5</v>
          </cell>
          <cell r="L2611" t="str">
            <v>之孙子</v>
          </cell>
        </row>
        <row r="2612">
          <cell r="D2612" t="str">
            <v>430524195708048677</v>
          </cell>
          <cell r="E2612" t="str">
            <v>狮子石村</v>
          </cell>
          <cell r="F2612" t="str">
            <v>高岭3组</v>
          </cell>
          <cell r="G2612" t="str">
            <v>3124399306</v>
          </cell>
          <cell r="H2612" t="str">
            <v>310074785676</v>
          </cell>
          <cell r="I2612" t="str">
            <v>黄初顺</v>
          </cell>
          <cell r="J2612" t="str">
            <v>430524195708048677</v>
          </cell>
          <cell r="K2612" t="str">
            <v>1</v>
          </cell>
          <cell r="L2612" t="str">
            <v>户主</v>
          </cell>
        </row>
        <row r="2613">
          <cell r="D2613" t="str">
            <v>430524193812018188</v>
          </cell>
          <cell r="E2613" t="str">
            <v>狮子石村</v>
          </cell>
          <cell r="F2613" t="str">
            <v>狮子10组</v>
          </cell>
          <cell r="G2613" t="str">
            <v>3124400035</v>
          </cell>
          <cell r="H2613" t="str">
            <v>310074764431</v>
          </cell>
          <cell r="I2613" t="str">
            <v>肖务艮</v>
          </cell>
          <cell r="J2613" t="str">
            <v>430524193812018188</v>
          </cell>
          <cell r="K2613" t="str">
            <v>1</v>
          </cell>
          <cell r="L2613" t="str">
            <v>户主</v>
          </cell>
        </row>
        <row r="2614">
          <cell r="D2614" t="str">
            <v>432622194509308210</v>
          </cell>
          <cell r="E2614" t="str">
            <v>狮子石村</v>
          </cell>
          <cell r="F2614" t="str">
            <v>狮子11组</v>
          </cell>
          <cell r="G2614" t="str">
            <v>3124400826</v>
          </cell>
          <cell r="H2614" t="str">
            <v>310074772387</v>
          </cell>
          <cell r="I2614" t="str">
            <v>贺海堂</v>
          </cell>
          <cell r="J2614" t="str">
            <v>432622194509308210</v>
          </cell>
          <cell r="K2614" t="str">
            <v>2</v>
          </cell>
          <cell r="L2614" t="str">
            <v>户主</v>
          </cell>
        </row>
        <row r="2615">
          <cell r="D2615" t="str">
            <v>432622194806078220</v>
          </cell>
          <cell r="E2615" t="str">
            <v>狮子石村</v>
          </cell>
          <cell r="F2615" t="str">
            <v>狮子11组</v>
          </cell>
          <cell r="G2615" t="str">
            <v>3124400826</v>
          </cell>
          <cell r="H2615" t="str">
            <v>310074772386</v>
          </cell>
          <cell r="I2615" t="str">
            <v>罗月连</v>
          </cell>
          <cell r="J2615" t="str">
            <v>432622194806078220</v>
          </cell>
          <cell r="K2615" t="str">
            <v>2</v>
          </cell>
          <cell r="L2615" t="str">
            <v>配偶</v>
          </cell>
        </row>
        <row r="2616">
          <cell r="D2616" t="str">
            <v>43262219680715823X</v>
          </cell>
          <cell r="E2616" t="str">
            <v>狮子石村</v>
          </cell>
          <cell r="F2616" t="str">
            <v>狮子7组</v>
          </cell>
          <cell r="G2616" t="str">
            <v>3124400833</v>
          </cell>
          <cell r="H2616" t="str">
            <v>310074778049</v>
          </cell>
          <cell r="I2616" t="str">
            <v>刘云飞</v>
          </cell>
          <cell r="J2616" t="str">
            <v>43262219680715823X44</v>
          </cell>
          <cell r="K2616" t="str">
            <v>3</v>
          </cell>
          <cell r="L2616" t="str">
            <v>户主</v>
          </cell>
        </row>
        <row r="2617">
          <cell r="D2617" t="str">
            <v>432622194310038217</v>
          </cell>
          <cell r="E2617" t="str">
            <v>狮子石村</v>
          </cell>
          <cell r="F2617" t="str">
            <v>狮子7组</v>
          </cell>
          <cell r="G2617" t="str">
            <v>3124400833</v>
          </cell>
          <cell r="H2617" t="str">
            <v>310086087460</v>
          </cell>
          <cell r="I2617" t="str">
            <v>刘玉元</v>
          </cell>
          <cell r="J2617" t="str">
            <v>432622194310038217</v>
          </cell>
          <cell r="K2617" t="str">
            <v>3</v>
          </cell>
          <cell r="L2617" t="str">
            <v>之父</v>
          </cell>
        </row>
        <row r="2618">
          <cell r="D2618" t="str">
            <v>432622194405198221</v>
          </cell>
          <cell r="E2618" t="str">
            <v>狮子石村</v>
          </cell>
          <cell r="F2618" t="str">
            <v>狮子7组</v>
          </cell>
          <cell r="G2618" t="str">
            <v>3124400833</v>
          </cell>
          <cell r="H2618" t="str">
            <v>4900000120539428</v>
          </cell>
          <cell r="I2618" t="str">
            <v>杨桂秀</v>
          </cell>
          <cell r="J2618" t="str">
            <v>432622194405198221</v>
          </cell>
          <cell r="K2618" t="str">
            <v>3</v>
          </cell>
          <cell r="L2618" t="str">
            <v>之母</v>
          </cell>
        </row>
        <row r="2619">
          <cell r="D2619" t="str">
            <v>432622194308138227</v>
          </cell>
          <cell r="E2619" t="str">
            <v>狮子石村</v>
          </cell>
          <cell r="F2619" t="str">
            <v>狮子6组</v>
          </cell>
          <cell r="G2619" t="str">
            <v>3124404661</v>
          </cell>
          <cell r="H2619" t="str">
            <v>310086014654</v>
          </cell>
          <cell r="I2619" t="str">
            <v>陈多妹</v>
          </cell>
          <cell r="J2619" t="str">
            <v>432622194308138227</v>
          </cell>
          <cell r="K2619" t="str">
            <v>2</v>
          </cell>
          <cell r="L2619" t="str">
            <v>户主</v>
          </cell>
        </row>
        <row r="2620">
          <cell r="D2620" t="str">
            <v>43052419851019869X</v>
          </cell>
          <cell r="E2620" t="str">
            <v>狮子石村</v>
          </cell>
          <cell r="F2620" t="str">
            <v>狮子6组</v>
          </cell>
          <cell r="G2620" t="str">
            <v>3124404661</v>
          </cell>
          <cell r="H2620" t="str">
            <v>310086014655</v>
          </cell>
          <cell r="I2620" t="str">
            <v>贺清华</v>
          </cell>
          <cell r="J2620" t="str">
            <v>43052419851019869X</v>
          </cell>
          <cell r="K2620" t="str">
            <v>2</v>
          </cell>
          <cell r="L2620" t="str">
            <v>之子</v>
          </cell>
        </row>
        <row r="2621">
          <cell r="D2621" t="str">
            <v>432622196811238232</v>
          </cell>
          <cell r="E2621" t="str">
            <v>狮子石村</v>
          </cell>
          <cell r="F2621" t="str">
            <v>狮子5组</v>
          </cell>
          <cell r="G2621" t="str">
            <v>3124404790</v>
          </cell>
          <cell r="H2621" t="str">
            <v>310074777684</v>
          </cell>
          <cell r="I2621" t="str">
            <v>王丁寅</v>
          </cell>
          <cell r="J2621" t="str">
            <v>432622196811238232</v>
          </cell>
          <cell r="K2621" t="str">
            <v>7</v>
          </cell>
          <cell r="L2621" t="str">
            <v>户主</v>
          </cell>
        </row>
        <row r="2622">
          <cell r="D2622" t="str">
            <v>430524196912018947</v>
          </cell>
          <cell r="E2622" t="str">
            <v>狮子石村</v>
          </cell>
          <cell r="F2622" t="str">
            <v>狮子5组</v>
          </cell>
          <cell r="G2622" t="str">
            <v>3124404790</v>
          </cell>
          <cell r="H2622" t="str">
            <v>310074777685</v>
          </cell>
          <cell r="I2622" t="str">
            <v>徐湘珍</v>
          </cell>
          <cell r="J2622" t="str">
            <v>430524196912018947</v>
          </cell>
          <cell r="K2622" t="str">
            <v>7</v>
          </cell>
          <cell r="L2622" t="str">
            <v>配偶</v>
          </cell>
        </row>
        <row r="2623">
          <cell r="D2623" t="str">
            <v>43052419891107871X</v>
          </cell>
          <cell r="E2623" t="str">
            <v>狮子石村</v>
          </cell>
          <cell r="F2623" t="str">
            <v>狮子5组</v>
          </cell>
          <cell r="G2623" t="str">
            <v>3124404790</v>
          </cell>
          <cell r="H2623" t="str">
            <v>310074777686</v>
          </cell>
          <cell r="I2623" t="str">
            <v>王玉琪</v>
          </cell>
          <cell r="J2623" t="str">
            <v>43052419891107871X</v>
          </cell>
          <cell r="K2623" t="str">
            <v>7</v>
          </cell>
          <cell r="L2623" t="str">
            <v>之子</v>
          </cell>
        </row>
        <row r="2624">
          <cell r="D2624" t="str">
            <v>430426199307137244</v>
          </cell>
          <cell r="E2624" t="str">
            <v>狮子石村</v>
          </cell>
          <cell r="F2624" t="str">
            <v>狮子5组</v>
          </cell>
          <cell r="G2624" t="str">
            <v>3124404790</v>
          </cell>
          <cell r="H2624" t="str">
            <v>310074777687</v>
          </cell>
          <cell r="I2624" t="str">
            <v>谭玲</v>
          </cell>
          <cell r="J2624" t="str">
            <v>430426199307137244</v>
          </cell>
          <cell r="K2624" t="str">
            <v>7</v>
          </cell>
          <cell r="L2624" t="str">
            <v>之儿媳</v>
          </cell>
        </row>
        <row r="2625">
          <cell r="D2625" t="str">
            <v>430524201601050177</v>
          </cell>
          <cell r="E2625" t="str">
            <v>狮子石村</v>
          </cell>
          <cell r="F2625" t="str">
            <v>狮子5组</v>
          </cell>
          <cell r="G2625" t="str">
            <v>3124404790</v>
          </cell>
          <cell r="H2625" t="str">
            <v>4900000128841109</v>
          </cell>
          <cell r="I2625" t="str">
            <v>王佳旺</v>
          </cell>
          <cell r="J2625" t="str">
            <v>430524201601050177</v>
          </cell>
          <cell r="K2625" t="str">
            <v>7</v>
          </cell>
          <cell r="L2625" t="str">
            <v>之孙子</v>
          </cell>
        </row>
        <row r="2626">
          <cell r="D2626" t="str">
            <v>430524201404040121</v>
          </cell>
          <cell r="E2626" t="str">
            <v>狮子石村</v>
          </cell>
          <cell r="F2626" t="str">
            <v>狮子5组</v>
          </cell>
          <cell r="G2626" t="str">
            <v>3124404790</v>
          </cell>
          <cell r="H2626" t="str">
            <v>4900000120488787</v>
          </cell>
          <cell r="I2626" t="str">
            <v>王烨慧</v>
          </cell>
          <cell r="J2626" t="str">
            <v>430524201404040121</v>
          </cell>
          <cell r="K2626" t="str">
            <v>7</v>
          </cell>
          <cell r="L2626" t="str">
            <v>之孙女</v>
          </cell>
        </row>
        <row r="2627">
          <cell r="D2627" t="str">
            <v>430524200801120163</v>
          </cell>
          <cell r="E2627" t="str">
            <v>狮子石村</v>
          </cell>
          <cell r="F2627" t="str">
            <v>狮子5组</v>
          </cell>
          <cell r="G2627" t="str">
            <v>3124404790</v>
          </cell>
          <cell r="H2627" t="str">
            <v>4900000120489368</v>
          </cell>
          <cell r="I2627" t="str">
            <v>王奥慧</v>
          </cell>
          <cell r="J2627" t="str">
            <v>430524200801120163</v>
          </cell>
          <cell r="K2627" t="str">
            <v>7</v>
          </cell>
          <cell r="L2627" t="str">
            <v>之孙女</v>
          </cell>
        </row>
        <row r="2628">
          <cell r="D2628" t="str">
            <v>430524197103148674</v>
          </cell>
          <cell r="E2628" t="str">
            <v>狮子石村</v>
          </cell>
          <cell r="F2628" t="str">
            <v>狮子8组</v>
          </cell>
          <cell r="G2628" t="str">
            <v>3124408360</v>
          </cell>
          <cell r="H2628" t="str">
            <v>310074738781</v>
          </cell>
          <cell r="I2628" t="str">
            <v>贺美云</v>
          </cell>
          <cell r="J2628" t="str">
            <v>430524197103148674</v>
          </cell>
          <cell r="K2628" t="str">
            <v>5</v>
          </cell>
          <cell r="L2628" t="str">
            <v>户主</v>
          </cell>
        </row>
        <row r="2629">
          <cell r="D2629" t="str">
            <v>430524197212058686</v>
          </cell>
          <cell r="E2629" t="str">
            <v>狮子石村</v>
          </cell>
          <cell r="F2629" t="str">
            <v>狮子8组</v>
          </cell>
          <cell r="G2629" t="str">
            <v>3124408360</v>
          </cell>
          <cell r="H2629" t="str">
            <v>310074738779</v>
          </cell>
          <cell r="I2629" t="str">
            <v>王枚花</v>
          </cell>
          <cell r="J2629" t="str">
            <v>430524197212058686</v>
          </cell>
          <cell r="K2629" t="str">
            <v>5</v>
          </cell>
          <cell r="L2629" t="str">
            <v>配偶</v>
          </cell>
        </row>
        <row r="2630">
          <cell r="D2630" t="str">
            <v>430524201009110150</v>
          </cell>
          <cell r="E2630" t="str">
            <v>狮子石村</v>
          </cell>
          <cell r="F2630" t="str">
            <v>狮子8组</v>
          </cell>
          <cell r="G2630" t="str">
            <v>3124408360</v>
          </cell>
          <cell r="H2630" t="str">
            <v>4900000120491836</v>
          </cell>
          <cell r="I2630" t="str">
            <v>贺桂琦</v>
          </cell>
          <cell r="J2630" t="str">
            <v>430524201009110150</v>
          </cell>
          <cell r="K2630" t="str">
            <v>5</v>
          </cell>
          <cell r="L2630" t="str">
            <v>之子</v>
          </cell>
        </row>
        <row r="2631">
          <cell r="D2631" t="str">
            <v>43052420070823908X</v>
          </cell>
          <cell r="E2631" t="str">
            <v>狮子石村</v>
          </cell>
          <cell r="F2631" t="str">
            <v>狮子8组</v>
          </cell>
          <cell r="G2631" t="str">
            <v>3124408360</v>
          </cell>
          <cell r="H2631" t="str">
            <v>310074738778</v>
          </cell>
          <cell r="I2631" t="str">
            <v>贺淑钢</v>
          </cell>
          <cell r="J2631" t="str">
            <v>43052420070823908X</v>
          </cell>
          <cell r="K2631" t="str">
            <v>5</v>
          </cell>
          <cell r="L2631" t="str">
            <v>之女</v>
          </cell>
        </row>
        <row r="2632">
          <cell r="D2632" t="str">
            <v>430524199511268682</v>
          </cell>
          <cell r="E2632" t="str">
            <v>狮子石村</v>
          </cell>
          <cell r="F2632" t="str">
            <v>狮子8组</v>
          </cell>
          <cell r="G2632" t="str">
            <v>3124408360</v>
          </cell>
          <cell r="H2632" t="str">
            <v>310074738780</v>
          </cell>
          <cell r="I2632" t="str">
            <v>贺淑均</v>
          </cell>
          <cell r="J2632" t="str">
            <v>430524199511268682</v>
          </cell>
          <cell r="K2632" t="str">
            <v>5</v>
          </cell>
          <cell r="L2632" t="str">
            <v>之女</v>
          </cell>
        </row>
        <row r="2633">
          <cell r="D2633" t="str">
            <v>432622196211128232</v>
          </cell>
          <cell r="E2633" t="str">
            <v>狮子石村</v>
          </cell>
          <cell r="F2633" t="str">
            <v>竹山4组</v>
          </cell>
          <cell r="G2633" t="str">
            <v>3124409131</v>
          </cell>
          <cell r="H2633" t="str">
            <v>310085183069</v>
          </cell>
          <cell r="I2633" t="str">
            <v>肖四云</v>
          </cell>
          <cell r="J2633" t="str">
            <v>432622196211128232</v>
          </cell>
          <cell r="K2633" t="str">
            <v>5</v>
          </cell>
          <cell r="L2633" t="str">
            <v>户主</v>
          </cell>
        </row>
        <row r="2634">
          <cell r="D2634" t="str">
            <v>430524196712058725</v>
          </cell>
          <cell r="E2634" t="str">
            <v>狮子石村</v>
          </cell>
          <cell r="F2634" t="str">
            <v>竹山4组</v>
          </cell>
          <cell r="G2634" t="str">
            <v>3124409131</v>
          </cell>
          <cell r="H2634" t="str">
            <v>4900000320125663</v>
          </cell>
          <cell r="I2634" t="str">
            <v>卿祝秀</v>
          </cell>
          <cell r="J2634" t="str">
            <v>430524196712058725</v>
          </cell>
          <cell r="K2634" t="str">
            <v>5</v>
          </cell>
          <cell r="L2634" t="str">
            <v>配偶</v>
          </cell>
        </row>
        <row r="2635">
          <cell r="D2635" t="str">
            <v>430524199604268665</v>
          </cell>
          <cell r="E2635" t="str">
            <v>狮子石村</v>
          </cell>
          <cell r="F2635" t="str">
            <v>竹山4组</v>
          </cell>
          <cell r="G2635" t="str">
            <v>3124409131</v>
          </cell>
          <cell r="H2635" t="str">
            <v>310074736015</v>
          </cell>
          <cell r="I2635" t="str">
            <v>肖柳红</v>
          </cell>
          <cell r="J2635" t="str">
            <v>43052419960426866511</v>
          </cell>
          <cell r="K2635" t="str">
            <v>5</v>
          </cell>
          <cell r="L2635" t="str">
            <v>之女</v>
          </cell>
        </row>
        <row r="2636">
          <cell r="D2636" t="str">
            <v>430524201311090621</v>
          </cell>
          <cell r="E2636" t="str">
            <v>狮子石村</v>
          </cell>
          <cell r="F2636" t="str">
            <v>竹山4组</v>
          </cell>
          <cell r="G2636" t="str">
            <v>3124409131</v>
          </cell>
          <cell r="H2636" t="str">
            <v>4900000247830817</v>
          </cell>
          <cell r="I2636" t="str">
            <v>贺雨欣</v>
          </cell>
          <cell r="J2636" t="str">
            <v>430524201311090621</v>
          </cell>
          <cell r="K2636" t="str">
            <v>5</v>
          </cell>
          <cell r="L2636" t="str">
            <v>之女</v>
          </cell>
        </row>
        <row r="2637">
          <cell r="D2637" t="str">
            <v>430524201205120540</v>
          </cell>
          <cell r="E2637" t="str">
            <v>狮子石村</v>
          </cell>
          <cell r="F2637" t="str">
            <v>竹山4组</v>
          </cell>
          <cell r="G2637" t="str">
            <v>3124409131</v>
          </cell>
          <cell r="H2637" t="str">
            <v>4900000247830349</v>
          </cell>
          <cell r="I2637" t="str">
            <v>肖雨轩</v>
          </cell>
          <cell r="J2637" t="str">
            <v>430524201205120540</v>
          </cell>
          <cell r="K2637" t="str">
            <v>5</v>
          </cell>
          <cell r="L2637" t="str">
            <v>之孙女</v>
          </cell>
        </row>
        <row r="2638">
          <cell r="D2638" t="str">
            <v>432622196310078226</v>
          </cell>
          <cell r="E2638" t="str">
            <v>狮子石村</v>
          </cell>
          <cell r="F2638" t="str">
            <v>竹山5组</v>
          </cell>
          <cell r="G2638" t="str">
            <v>3124409197</v>
          </cell>
          <cell r="H2638" t="str">
            <v>310074733212</v>
          </cell>
          <cell r="I2638" t="str">
            <v>刘金莲</v>
          </cell>
          <cell r="J2638" t="str">
            <v>43262219631007822652</v>
          </cell>
          <cell r="K2638" t="str">
            <v>3</v>
          </cell>
          <cell r="L2638" t="str">
            <v>户主</v>
          </cell>
        </row>
        <row r="2639">
          <cell r="D2639" t="str">
            <v>430524198505088699</v>
          </cell>
          <cell r="E2639" t="str">
            <v>狮子石村</v>
          </cell>
          <cell r="F2639" t="str">
            <v>竹山5组</v>
          </cell>
          <cell r="G2639" t="str">
            <v>3124409197</v>
          </cell>
          <cell r="H2639" t="str">
            <v>310074733215</v>
          </cell>
          <cell r="I2639" t="str">
            <v>肖贤德</v>
          </cell>
          <cell r="J2639" t="str">
            <v>430524198505088699</v>
          </cell>
          <cell r="K2639" t="str">
            <v>3</v>
          </cell>
          <cell r="L2639" t="str">
            <v>之子</v>
          </cell>
        </row>
        <row r="2640">
          <cell r="D2640" t="str">
            <v>430524201111090387</v>
          </cell>
          <cell r="E2640" t="str">
            <v>狮子石村</v>
          </cell>
          <cell r="F2640" t="str">
            <v>竹山5组</v>
          </cell>
          <cell r="G2640" t="str">
            <v>3124409197</v>
          </cell>
          <cell r="H2640" t="str">
            <v>310074733213</v>
          </cell>
          <cell r="I2640" t="str">
            <v>肖雅惠</v>
          </cell>
          <cell r="J2640" t="str">
            <v>430524201111090387</v>
          </cell>
          <cell r="K2640" t="str">
            <v>3</v>
          </cell>
          <cell r="L2640" t="str">
            <v>之孙女</v>
          </cell>
        </row>
        <row r="2641">
          <cell r="D2641" t="str">
            <v>432622195706128221</v>
          </cell>
          <cell r="E2641" t="str">
            <v>狮子石村</v>
          </cell>
          <cell r="F2641" t="str">
            <v>狮子5组</v>
          </cell>
          <cell r="G2641" t="str">
            <v>3124409819</v>
          </cell>
          <cell r="H2641" t="str">
            <v>310074737460</v>
          </cell>
          <cell r="I2641" t="str">
            <v>黄小连</v>
          </cell>
          <cell r="J2641" t="str">
            <v>432622195706128221</v>
          </cell>
          <cell r="K2641" t="str">
            <v>1</v>
          </cell>
          <cell r="L2641" t="str">
            <v>户主</v>
          </cell>
        </row>
        <row r="2642">
          <cell r="D2642" t="str">
            <v>432622196808168237</v>
          </cell>
          <cell r="E2642" t="str">
            <v>狮子石村</v>
          </cell>
          <cell r="F2642" t="str">
            <v>狮子7组</v>
          </cell>
          <cell r="G2642" t="str">
            <v>3124412202</v>
          </cell>
          <cell r="H2642" t="str">
            <v>310074732863</v>
          </cell>
          <cell r="I2642" t="str">
            <v>贺柏海</v>
          </cell>
          <cell r="J2642" t="str">
            <v>432622196808168237</v>
          </cell>
          <cell r="K2642" t="str">
            <v>4</v>
          </cell>
          <cell r="L2642" t="str">
            <v>户主</v>
          </cell>
        </row>
        <row r="2643">
          <cell r="D2643" t="str">
            <v>430524197209058669</v>
          </cell>
          <cell r="E2643" t="str">
            <v>狮子石村</v>
          </cell>
          <cell r="F2643" t="str">
            <v>狮子7组</v>
          </cell>
          <cell r="G2643" t="str">
            <v>3124412202</v>
          </cell>
          <cell r="H2643" t="str">
            <v>310074732862</v>
          </cell>
          <cell r="I2643" t="str">
            <v>范晚香</v>
          </cell>
          <cell r="J2643" t="str">
            <v>430524197209058669</v>
          </cell>
          <cell r="K2643" t="str">
            <v>4</v>
          </cell>
          <cell r="L2643" t="str">
            <v>配偶</v>
          </cell>
        </row>
        <row r="2644">
          <cell r="D2644" t="str">
            <v>43052420021221871X</v>
          </cell>
          <cell r="E2644" t="str">
            <v>狮子石村</v>
          </cell>
          <cell r="F2644" t="str">
            <v>狮子7组</v>
          </cell>
          <cell r="G2644" t="str">
            <v>3124412202</v>
          </cell>
          <cell r="H2644" t="str">
            <v>310074732864</v>
          </cell>
          <cell r="I2644" t="str">
            <v>贺锦堂</v>
          </cell>
          <cell r="J2644" t="str">
            <v>43052420021221871X</v>
          </cell>
          <cell r="K2644" t="str">
            <v>4</v>
          </cell>
          <cell r="L2644" t="str">
            <v>之子</v>
          </cell>
        </row>
        <row r="2645">
          <cell r="D2645" t="str">
            <v>430524200108298705</v>
          </cell>
          <cell r="E2645" t="str">
            <v>狮子石村</v>
          </cell>
          <cell r="F2645" t="str">
            <v>狮子7组</v>
          </cell>
          <cell r="G2645" t="str">
            <v>3124412202</v>
          </cell>
          <cell r="H2645" t="str">
            <v>310074732861</v>
          </cell>
          <cell r="I2645" t="str">
            <v>贺姣</v>
          </cell>
          <cell r="J2645" t="str">
            <v>430524200108298705</v>
          </cell>
          <cell r="K2645" t="str">
            <v>4</v>
          </cell>
          <cell r="L2645" t="str">
            <v>之女</v>
          </cell>
        </row>
        <row r="2646">
          <cell r="D2646" t="str">
            <v>432622195004148228</v>
          </cell>
          <cell r="E2646" t="str">
            <v>狮子石村</v>
          </cell>
          <cell r="F2646" t="str">
            <v>狮子10组</v>
          </cell>
          <cell r="G2646" t="str">
            <v>3124415017</v>
          </cell>
          <cell r="H2646" t="str">
            <v>310074840560</v>
          </cell>
          <cell r="I2646" t="str">
            <v>肖芳梅</v>
          </cell>
          <cell r="J2646" t="str">
            <v>432622195004148228</v>
          </cell>
          <cell r="K2646" t="str">
            <v>2</v>
          </cell>
          <cell r="L2646" t="str">
            <v>户主</v>
          </cell>
        </row>
        <row r="2647">
          <cell r="D2647" t="str">
            <v>430524198005088676</v>
          </cell>
          <cell r="E2647" t="str">
            <v>狮子石村</v>
          </cell>
          <cell r="F2647" t="str">
            <v>狮子10组</v>
          </cell>
          <cell r="G2647" t="str">
            <v>3124415017</v>
          </cell>
          <cell r="H2647" t="str">
            <v>4900000120506430</v>
          </cell>
          <cell r="I2647" t="str">
            <v>贺元军</v>
          </cell>
          <cell r="J2647" t="str">
            <v>430524198005088676</v>
          </cell>
          <cell r="K2647" t="str">
            <v>2</v>
          </cell>
          <cell r="L2647" t="str">
            <v>之子</v>
          </cell>
        </row>
        <row r="2648">
          <cell r="D2648" t="str">
            <v>430524195403028675</v>
          </cell>
          <cell r="E2648" t="str">
            <v>狮子石村</v>
          </cell>
          <cell r="F2648" t="str">
            <v>狮子10组</v>
          </cell>
          <cell r="G2648" t="str">
            <v>3124415076</v>
          </cell>
          <cell r="H2648" t="str">
            <v>310074832205</v>
          </cell>
          <cell r="I2648" t="str">
            <v>贺道群</v>
          </cell>
          <cell r="J2648" t="str">
            <v>430524195403028675</v>
          </cell>
          <cell r="K2648" t="str">
            <v>3</v>
          </cell>
          <cell r="L2648" t="str">
            <v>户主</v>
          </cell>
        </row>
        <row r="2649">
          <cell r="D2649" t="str">
            <v>430524195708108668</v>
          </cell>
          <cell r="E2649" t="str">
            <v>狮子石村</v>
          </cell>
          <cell r="F2649" t="str">
            <v>狮子10组</v>
          </cell>
          <cell r="G2649" t="str">
            <v>3124415076</v>
          </cell>
          <cell r="H2649" t="str">
            <v>310074832206</v>
          </cell>
          <cell r="I2649" t="str">
            <v>黄桂香</v>
          </cell>
          <cell r="J2649" t="str">
            <v>430524195708108668</v>
          </cell>
          <cell r="K2649" t="str">
            <v>3</v>
          </cell>
          <cell r="L2649" t="str">
            <v>配偶</v>
          </cell>
        </row>
        <row r="2650">
          <cell r="D2650" t="str">
            <v>430524198109198749</v>
          </cell>
          <cell r="E2650" t="str">
            <v>狮子石村</v>
          </cell>
          <cell r="F2650" t="str">
            <v>狮子10组</v>
          </cell>
          <cell r="G2650" t="str">
            <v>3124415076</v>
          </cell>
          <cell r="H2650" t="str">
            <v>310074832204</v>
          </cell>
          <cell r="I2650" t="str">
            <v>贺婷婷</v>
          </cell>
          <cell r="J2650" t="str">
            <v>43052419810919874971</v>
          </cell>
          <cell r="K2650" t="str">
            <v>3</v>
          </cell>
          <cell r="L2650" t="str">
            <v>之女</v>
          </cell>
        </row>
        <row r="2651">
          <cell r="D2651" t="str">
            <v>432622194404058227</v>
          </cell>
          <cell r="E2651" t="str">
            <v>狮子石村</v>
          </cell>
          <cell r="F2651" t="str">
            <v>狮子7组</v>
          </cell>
          <cell r="G2651" t="str">
            <v>3124416053</v>
          </cell>
          <cell r="H2651" t="str">
            <v>310074800550</v>
          </cell>
          <cell r="I2651" t="str">
            <v>刘香连</v>
          </cell>
          <cell r="J2651" t="str">
            <v>432622194404058227</v>
          </cell>
          <cell r="K2651" t="str">
            <v>1</v>
          </cell>
          <cell r="L2651" t="str">
            <v>户主</v>
          </cell>
        </row>
        <row r="2652">
          <cell r="D2652" t="str">
            <v>432622195109178212</v>
          </cell>
          <cell r="E2652" t="str">
            <v>狮子石村</v>
          </cell>
          <cell r="F2652" t="str">
            <v>狮子7组</v>
          </cell>
          <cell r="G2652" t="str">
            <v>3124416189</v>
          </cell>
          <cell r="H2652" t="str">
            <v>310074825610</v>
          </cell>
          <cell r="I2652" t="str">
            <v>贺深山</v>
          </cell>
          <cell r="J2652" t="str">
            <v>432622195109178212</v>
          </cell>
          <cell r="K2652" t="str">
            <v>7</v>
          </cell>
          <cell r="L2652" t="str">
            <v>户主</v>
          </cell>
        </row>
        <row r="2653">
          <cell r="D2653" t="str">
            <v>432622195405178225</v>
          </cell>
          <cell r="E2653" t="str">
            <v>狮子石村</v>
          </cell>
          <cell r="F2653" t="str">
            <v>狮子7组</v>
          </cell>
          <cell r="G2653" t="str">
            <v>3124416189</v>
          </cell>
          <cell r="H2653" t="str">
            <v>310074825611</v>
          </cell>
          <cell r="I2653" t="str">
            <v>黄柏连</v>
          </cell>
          <cell r="J2653" t="str">
            <v>432622195405178225</v>
          </cell>
          <cell r="K2653" t="str">
            <v>7</v>
          </cell>
          <cell r="L2653" t="str">
            <v>配偶</v>
          </cell>
        </row>
        <row r="2654">
          <cell r="D2654" t="str">
            <v>430524197703099079</v>
          </cell>
          <cell r="E2654" t="str">
            <v>狮子石村</v>
          </cell>
          <cell r="F2654" t="str">
            <v>狮子7组</v>
          </cell>
          <cell r="G2654" t="str">
            <v>3124416189</v>
          </cell>
          <cell r="H2654" t="str">
            <v>310074825613</v>
          </cell>
          <cell r="I2654" t="str">
            <v>贺海军</v>
          </cell>
          <cell r="J2654" t="str">
            <v>430524197703099079</v>
          </cell>
          <cell r="K2654" t="str">
            <v>7</v>
          </cell>
          <cell r="L2654" t="str">
            <v>之子</v>
          </cell>
        </row>
        <row r="2655">
          <cell r="D2655" t="str">
            <v>430524198002108889</v>
          </cell>
          <cell r="E2655" t="str">
            <v>狮子石村</v>
          </cell>
          <cell r="F2655" t="str">
            <v>狮子7组</v>
          </cell>
          <cell r="G2655" t="str">
            <v>3124416189</v>
          </cell>
          <cell r="H2655" t="str">
            <v>310074825609</v>
          </cell>
          <cell r="I2655" t="str">
            <v>陈小立</v>
          </cell>
          <cell r="J2655" t="str">
            <v>430524198002108889</v>
          </cell>
          <cell r="K2655" t="str">
            <v>7</v>
          </cell>
          <cell r="L2655" t="str">
            <v>之儿媳</v>
          </cell>
        </row>
        <row r="2656">
          <cell r="D2656" t="str">
            <v>430524201008270371</v>
          </cell>
          <cell r="E2656" t="str">
            <v>狮子石村</v>
          </cell>
          <cell r="F2656" t="str">
            <v>狮子7组</v>
          </cell>
          <cell r="G2656" t="str">
            <v>3124416189</v>
          </cell>
          <cell r="H2656" t="str">
            <v>310074825612</v>
          </cell>
          <cell r="I2656" t="str">
            <v>贺嘉泽</v>
          </cell>
          <cell r="J2656" t="str">
            <v>430524201008270371</v>
          </cell>
          <cell r="K2656" t="str">
            <v>7</v>
          </cell>
          <cell r="L2656" t="str">
            <v>之孙子</v>
          </cell>
        </row>
        <row r="2657">
          <cell r="D2657" t="str">
            <v>430524200707128679</v>
          </cell>
          <cell r="E2657" t="str">
            <v>狮子石村</v>
          </cell>
          <cell r="F2657" t="str">
            <v>狮子7组</v>
          </cell>
          <cell r="G2657" t="str">
            <v>3124416189</v>
          </cell>
          <cell r="H2657" t="str">
            <v>4900000120493484</v>
          </cell>
          <cell r="I2657" t="str">
            <v>贺锦鸿</v>
          </cell>
          <cell r="J2657" t="str">
            <v>430524200707128679</v>
          </cell>
          <cell r="K2657" t="str">
            <v>7</v>
          </cell>
          <cell r="L2657" t="str">
            <v>之孙子</v>
          </cell>
        </row>
        <row r="2658">
          <cell r="D2658" t="str">
            <v>430524200110238664</v>
          </cell>
          <cell r="E2658" t="str">
            <v>狮子石村</v>
          </cell>
          <cell r="F2658" t="str">
            <v>狮子7组</v>
          </cell>
          <cell r="G2658" t="str">
            <v>3124416189</v>
          </cell>
          <cell r="H2658" t="str">
            <v>310074825614</v>
          </cell>
          <cell r="I2658" t="str">
            <v>贺嘉玲</v>
          </cell>
          <cell r="J2658" t="str">
            <v>430524200110238664</v>
          </cell>
          <cell r="K2658" t="str">
            <v>7</v>
          </cell>
          <cell r="L2658" t="str">
            <v>之孙女</v>
          </cell>
        </row>
        <row r="2659">
          <cell r="D2659" t="str">
            <v>430524196807218672</v>
          </cell>
          <cell r="E2659" t="str">
            <v>狮子石村</v>
          </cell>
          <cell r="F2659" t="str">
            <v>狮子6组</v>
          </cell>
          <cell r="G2659" t="str">
            <v>3124416372</v>
          </cell>
          <cell r="H2659" t="str">
            <v>310074843261</v>
          </cell>
          <cell r="I2659" t="str">
            <v>贺石柱</v>
          </cell>
          <cell r="J2659" t="str">
            <v>430524196807218672</v>
          </cell>
          <cell r="K2659" t="str">
            <v>4</v>
          </cell>
          <cell r="L2659" t="str">
            <v>户主</v>
          </cell>
        </row>
        <row r="2660">
          <cell r="D2660" t="str">
            <v>430524197309268663</v>
          </cell>
          <cell r="E2660" t="str">
            <v>狮子石村</v>
          </cell>
          <cell r="F2660" t="str">
            <v>狮子6组</v>
          </cell>
          <cell r="G2660" t="str">
            <v>3124416372</v>
          </cell>
          <cell r="H2660" t="str">
            <v>310074843260</v>
          </cell>
          <cell r="I2660" t="str">
            <v>范湘娥</v>
          </cell>
          <cell r="J2660" t="str">
            <v>430524197309268663</v>
          </cell>
          <cell r="K2660" t="str">
            <v>4</v>
          </cell>
          <cell r="L2660" t="str">
            <v>配偶</v>
          </cell>
        </row>
        <row r="2661">
          <cell r="D2661" t="str">
            <v>43052420011015871X</v>
          </cell>
          <cell r="E2661" t="str">
            <v>狮子石村</v>
          </cell>
          <cell r="F2661" t="str">
            <v>狮子6组</v>
          </cell>
          <cell r="G2661" t="str">
            <v>3124416372</v>
          </cell>
          <cell r="H2661" t="str">
            <v>310074843259</v>
          </cell>
          <cell r="I2661" t="str">
            <v>贺世春</v>
          </cell>
          <cell r="J2661" t="str">
            <v>43052420011015871X</v>
          </cell>
          <cell r="K2661" t="str">
            <v>4</v>
          </cell>
          <cell r="L2661" t="str">
            <v>之子</v>
          </cell>
        </row>
        <row r="2662">
          <cell r="D2662" t="str">
            <v>432622193911238228</v>
          </cell>
          <cell r="E2662" t="str">
            <v>狮子石村</v>
          </cell>
          <cell r="F2662" t="str">
            <v>狮子6组</v>
          </cell>
          <cell r="G2662" t="str">
            <v>3124416372</v>
          </cell>
          <cell r="H2662" t="str">
            <v>310074843262</v>
          </cell>
          <cell r="I2662" t="str">
            <v>黄艮连</v>
          </cell>
          <cell r="J2662" t="str">
            <v>432622193911238228</v>
          </cell>
          <cell r="K2662" t="str">
            <v>4</v>
          </cell>
          <cell r="L2662" t="str">
            <v>之母</v>
          </cell>
        </row>
        <row r="2663">
          <cell r="D2663" t="str">
            <v>432622196212268210</v>
          </cell>
          <cell r="E2663" t="str">
            <v>狮子石村</v>
          </cell>
          <cell r="F2663" t="str">
            <v>竹山3组</v>
          </cell>
          <cell r="G2663" t="str">
            <v>3124417505</v>
          </cell>
          <cell r="H2663" t="str">
            <v>310074819942</v>
          </cell>
          <cell r="I2663" t="str">
            <v>肖学君</v>
          </cell>
          <cell r="J2663" t="str">
            <v>432622196212268210</v>
          </cell>
          <cell r="K2663" t="str">
            <v>4</v>
          </cell>
          <cell r="L2663" t="str">
            <v>户主</v>
          </cell>
        </row>
        <row r="2664">
          <cell r="D2664" t="str">
            <v>432622196401078221</v>
          </cell>
          <cell r="E2664" t="str">
            <v>狮子石村</v>
          </cell>
          <cell r="F2664" t="str">
            <v>竹山3组</v>
          </cell>
          <cell r="G2664" t="str">
            <v>3124417505</v>
          </cell>
          <cell r="H2664" t="str">
            <v>310074819941</v>
          </cell>
          <cell r="I2664" t="str">
            <v>刘再妹</v>
          </cell>
          <cell r="J2664" t="str">
            <v>432622196401078221</v>
          </cell>
          <cell r="K2664" t="str">
            <v>4</v>
          </cell>
          <cell r="L2664" t="str">
            <v>配偶</v>
          </cell>
        </row>
        <row r="2665">
          <cell r="D2665" t="str">
            <v>430524199506188661</v>
          </cell>
          <cell r="E2665" t="str">
            <v>狮子石村</v>
          </cell>
          <cell r="F2665" t="str">
            <v>竹山3组</v>
          </cell>
          <cell r="G2665" t="str">
            <v>3124417505</v>
          </cell>
          <cell r="H2665" t="str">
            <v>310074819940</v>
          </cell>
          <cell r="I2665" t="str">
            <v>肖群</v>
          </cell>
          <cell r="J2665" t="str">
            <v>430524199506188661</v>
          </cell>
          <cell r="K2665" t="str">
            <v>4</v>
          </cell>
          <cell r="L2665" t="str">
            <v>之女</v>
          </cell>
        </row>
        <row r="2666">
          <cell r="D2666" t="str">
            <v>430524201505270452</v>
          </cell>
          <cell r="E2666" t="str">
            <v>狮子石村</v>
          </cell>
          <cell r="F2666" t="str">
            <v>竹山3组</v>
          </cell>
          <cell r="G2666" t="str">
            <v>3124417505</v>
          </cell>
          <cell r="H2666" t="str">
            <v>4900000320188292</v>
          </cell>
          <cell r="I2666" t="str">
            <v>黄浩宇</v>
          </cell>
          <cell r="J2666" t="str">
            <v>430524201505270452</v>
          </cell>
          <cell r="K2666" t="str">
            <v>4</v>
          </cell>
          <cell r="L2666" t="str">
            <v>之孙子</v>
          </cell>
        </row>
        <row r="2667">
          <cell r="D2667" t="str">
            <v>430524197211198679</v>
          </cell>
          <cell r="E2667" t="str">
            <v>狮子石村</v>
          </cell>
          <cell r="F2667" t="str">
            <v>狮子11组</v>
          </cell>
          <cell r="G2667" t="str">
            <v>3124418785</v>
          </cell>
          <cell r="H2667" t="str">
            <v>310086084944</v>
          </cell>
          <cell r="I2667" t="str">
            <v>贺盛文</v>
          </cell>
          <cell r="J2667" t="str">
            <v>430524197211198679</v>
          </cell>
          <cell r="K2667" t="str">
            <v>2</v>
          </cell>
          <cell r="L2667" t="str">
            <v>户主</v>
          </cell>
        </row>
        <row r="2668">
          <cell r="D2668" t="str">
            <v>430524197908258694</v>
          </cell>
          <cell r="E2668" t="str">
            <v>狮子石村</v>
          </cell>
          <cell r="F2668" t="str">
            <v>狮子11组</v>
          </cell>
          <cell r="G2668" t="str">
            <v>3124418785</v>
          </cell>
          <cell r="H2668" t="str">
            <v>310086072294</v>
          </cell>
          <cell r="I2668" t="str">
            <v>贺平贵</v>
          </cell>
          <cell r="J2668" t="str">
            <v>430524197908258694</v>
          </cell>
          <cell r="K2668" t="str">
            <v>2</v>
          </cell>
          <cell r="L2668" t="str">
            <v>之兄弟姐妹</v>
          </cell>
        </row>
        <row r="2669">
          <cell r="D2669" t="str">
            <v>432622193907148238</v>
          </cell>
          <cell r="E2669" t="str">
            <v>狮子石村</v>
          </cell>
          <cell r="F2669" t="str">
            <v>狮子7组</v>
          </cell>
          <cell r="G2669" t="str">
            <v>3124418990</v>
          </cell>
          <cell r="H2669" t="str">
            <v>310074820053</v>
          </cell>
          <cell r="I2669" t="str">
            <v>贺子英</v>
          </cell>
          <cell r="J2669" t="str">
            <v>432622193907148238</v>
          </cell>
          <cell r="K2669" t="str">
            <v>2</v>
          </cell>
          <cell r="L2669" t="str">
            <v>户主</v>
          </cell>
        </row>
        <row r="2670">
          <cell r="D2670" t="str">
            <v>432622194404118226</v>
          </cell>
          <cell r="E2670" t="str">
            <v>狮子石村</v>
          </cell>
          <cell r="F2670" t="str">
            <v>狮子7组</v>
          </cell>
          <cell r="G2670" t="str">
            <v>3124418990</v>
          </cell>
          <cell r="H2670" t="str">
            <v>310074820054</v>
          </cell>
          <cell r="I2670" t="str">
            <v>黄菊妹</v>
          </cell>
          <cell r="J2670" t="str">
            <v>432622194404118226</v>
          </cell>
          <cell r="K2670" t="str">
            <v>2</v>
          </cell>
          <cell r="L2670" t="str">
            <v>配偶</v>
          </cell>
        </row>
        <row r="2671">
          <cell r="D2671" t="str">
            <v>430524197202288699</v>
          </cell>
          <cell r="E2671" t="str">
            <v>狮子石村</v>
          </cell>
          <cell r="F2671" t="str">
            <v>高岭2组</v>
          </cell>
          <cell r="G2671" t="str">
            <v>3124419231</v>
          </cell>
          <cell r="H2671" t="str">
            <v>310074838188</v>
          </cell>
          <cell r="I2671" t="str">
            <v>肖拥军</v>
          </cell>
          <cell r="J2671" t="str">
            <v>430524197202288699</v>
          </cell>
          <cell r="K2671" t="str">
            <v>4</v>
          </cell>
          <cell r="L2671" t="str">
            <v>户主</v>
          </cell>
        </row>
        <row r="2672">
          <cell r="D2672" t="str">
            <v>430524197611238668</v>
          </cell>
          <cell r="E2672" t="str">
            <v>狮子石村</v>
          </cell>
          <cell r="F2672" t="str">
            <v>高岭2组</v>
          </cell>
          <cell r="G2672" t="str">
            <v>3124419231</v>
          </cell>
          <cell r="H2672" t="str">
            <v>310074838187</v>
          </cell>
          <cell r="I2672" t="str">
            <v>罗桐香</v>
          </cell>
          <cell r="J2672" t="str">
            <v>430524197611238668</v>
          </cell>
          <cell r="K2672" t="str">
            <v>4</v>
          </cell>
          <cell r="L2672" t="str">
            <v>配偶</v>
          </cell>
        </row>
        <row r="2673">
          <cell r="D2673" t="str">
            <v>430524200311028663</v>
          </cell>
          <cell r="E2673" t="str">
            <v>狮子石村</v>
          </cell>
          <cell r="F2673" t="str">
            <v>高岭2组</v>
          </cell>
          <cell r="G2673" t="str">
            <v>3124419231</v>
          </cell>
          <cell r="H2673" t="str">
            <v>310074838186</v>
          </cell>
          <cell r="I2673" t="str">
            <v>肖锦菊</v>
          </cell>
          <cell r="J2673" t="str">
            <v>430524200311028663</v>
          </cell>
          <cell r="K2673" t="str">
            <v>4</v>
          </cell>
          <cell r="L2673" t="str">
            <v>之女</v>
          </cell>
        </row>
        <row r="2674">
          <cell r="D2674" t="str">
            <v>430524199809018723</v>
          </cell>
          <cell r="E2674" t="str">
            <v>狮子石村</v>
          </cell>
          <cell r="F2674" t="str">
            <v>高岭2组</v>
          </cell>
          <cell r="G2674" t="str">
            <v>3124419231</v>
          </cell>
          <cell r="H2674" t="str">
            <v>310074838189</v>
          </cell>
          <cell r="I2674" t="str">
            <v>肖秋菊</v>
          </cell>
          <cell r="J2674" t="str">
            <v>430524199809018723</v>
          </cell>
          <cell r="K2674" t="str">
            <v>4</v>
          </cell>
          <cell r="L2674" t="str">
            <v>之女</v>
          </cell>
        </row>
        <row r="2675">
          <cell r="D2675" t="str">
            <v>430524197205088676</v>
          </cell>
          <cell r="E2675" t="str">
            <v>狮子石村</v>
          </cell>
          <cell r="F2675" t="str">
            <v>竹山6组</v>
          </cell>
          <cell r="G2675" t="str">
            <v>3124419259</v>
          </cell>
          <cell r="H2675" t="str">
            <v>310074847298</v>
          </cell>
          <cell r="I2675" t="str">
            <v>贺良贵</v>
          </cell>
          <cell r="J2675" t="str">
            <v>430524197205088676</v>
          </cell>
          <cell r="K2675" t="str">
            <v>5</v>
          </cell>
          <cell r="L2675" t="str">
            <v>户主</v>
          </cell>
        </row>
        <row r="2676">
          <cell r="D2676" t="str">
            <v>432622197908108244</v>
          </cell>
          <cell r="E2676" t="str">
            <v>狮子石村</v>
          </cell>
          <cell r="F2676" t="str">
            <v>竹山6组</v>
          </cell>
          <cell r="G2676" t="str">
            <v>3124419259</v>
          </cell>
          <cell r="H2676" t="str">
            <v>310074847299</v>
          </cell>
          <cell r="I2676" t="str">
            <v>黄晚娥</v>
          </cell>
          <cell r="J2676" t="str">
            <v>432622197908108244</v>
          </cell>
          <cell r="K2676" t="str">
            <v>5</v>
          </cell>
          <cell r="L2676" t="str">
            <v>配偶</v>
          </cell>
        </row>
        <row r="2677">
          <cell r="D2677" t="str">
            <v>430524201103290178</v>
          </cell>
          <cell r="E2677" t="str">
            <v>狮子石村</v>
          </cell>
          <cell r="F2677" t="str">
            <v>竹山6组</v>
          </cell>
          <cell r="G2677" t="str">
            <v>3124419259</v>
          </cell>
          <cell r="H2677" t="str">
            <v>310074847300</v>
          </cell>
          <cell r="I2677" t="str">
            <v>贺清河</v>
          </cell>
          <cell r="J2677" t="str">
            <v>430524201103290178</v>
          </cell>
          <cell r="K2677" t="str">
            <v>5</v>
          </cell>
          <cell r="L2677" t="str">
            <v>之子</v>
          </cell>
        </row>
        <row r="2678">
          <cell r="D2678" t="str">
            <v>430524200811188663</v>
          </cell>
          <cell r="E2678" t="str">
            <v>狮子石村</v>
          </cell>
          <cell r="F2678" t="str">
            <v>竹山6组</v>
          </cell>
          <cell r="G2678" t="str">
            <v>3124419259</v>
          </cell>
          <cell r="H2678" t="str">
            <v>310074847296</v>
          </cell>
          <cell r="I2678" t="str">
            <v>贺敏</v>
          </cell>
          <cell r="J2678" t="str">
            <v>430524200811188663</v>
          </cell>
          <cell r="K2678" t="str">
            <v>5</v>
          </cell>
          <cell r="L2678" t="str">
            <v>之女</v>
          </cell>
        </row>
        <row r="2679">
          <cell r="D2679" t="str">
            <v>430524200502148668</v>
          </cell>
          <cell r="E2679" t="str">
            <v>狮子石村</v>
          </cell>
          <cell r="F2679" t="str">
            <v>竹山6组</v>
          </cell>
          <cell r="G2679" t="str">
            <v>3124419259</v>
          </cell>
          <cell r="H2679" t="str">
            <v>310074847297</v>
          </cell>
          <cell r="I2679" t="str">
            <v>贺欣</v>
          </cell>
          <cell r="J2679" t="str">
            <v>430524200502148668</v>
          </cell>
          <cell r="K2679" t="str">
            <v>5</v>
          </cell>
          <cell r="L2679" t="str">
            <v>之女</v>
          </cell>
        </row>
        <row r="2680">
          <cell r="D2680" t="str">
            <v>432622197210018239</v>
          </cell>
          <cell r="E2680" t="str">
            <v>狮子石村</v>
          </cell>
          <cell r="F2680" t="str">
            <v>狮子6组</v>
          </cell>
          <cell r="G2680" t="str">
            <v>3124420192</v>
          </cell>
          <cell r="H2680" t="str">
            <v>310074842648</v>
          </cell>
          <cell r="I2680" t="str">
            <v>贺元宝</v>
          </cell>
          <cell r="J2680" t="str">
            <v>432622197210018239</v>
          </cell>
          <cell r="K2680" t="str">
            <v>5</v>
          </cell>
          <cell r="L2680" t="str">
            <v>户主</v>
          </cell>
        </row>
        <row r="2681">
          <cell r="D2681" t="str">
            <v>430524197410018685</v>
          </cell>
          <cell r="E2681" t="str">
            <v>狮子石村</v>
          </cell>
          <cell r="F2681" t="str">
            <v>狮子6组</v>
          </cell>
          <cell r="G2681" t="str">
            <v>3124420192</v>
          </cell>
          <cell r="H2681" t="str">
            <v>310074842646</v>
          </cell>
          <cell r="I2681" t="str">
            <v>刘美贞</v>
          </cell>
          <cell r="J2681" t="str">
            <v>430524197410018685</v>
          </cell>
          <cell r="K2681" t="str">
            <v>5</v>
          </cell>
          <cell r="L2681" t="str">
            <v>配偶</v>
          </cell>
        </row>
        <row r="2682">
          <cell r="D2682" t="str">
            <v>43052420060222869X</v>
          </cell>
          <cell r="E2682" t="str">
            <v>狮子石村</v>
          </cell>
          <cell r="F2682" t="str">
            <v>狮子6组</v>
          </cell>
          <cell r="G2682" t="str">
            <v>3124420192</v>
          </cell>
          <cell r="H2682" t="str">
            <v>310074842644</v>
          </cell>
          <cell r="I2682" t="str">
            <v>贺孝茶</v>
          </cell>
          <cell r="J2682" t="str">
            <v>43052420060222869X</v>
          </cell>
          <cell r="K2682" t="str">
            <v>5</v>
          </cell>
          <cell r="L2682" t="str">
            <v>之子</v>
          </cell>
        </row>
        <row r="2683">
          <cell r="D2683" t="str">
            <v>430524199406188672</v>
          </cell>
          <cell r="E2683" t="str">
            <v>狮子石村</v>
          </cell>
          <cell r="F2683" t="str">
            <v>狮子6组</v>
          </cell>
          <cell r="G2683" t="str">
            <v>3124420192</v>
          </cell>
          <cell r="H2683" t="str">
            <v>310074842645</v>
          </cell>
          <cell r="I2683" t="str">
            <v>贺孝荣</v>
          </cell>
          <cell r="J2683" t="str">
            <v>430524199406188672</v>
          </cell>
          <cell r="K2683" t="str">
            <v>5</v>
          </cell>
          <cell r="L2683" t="str">
            <v>之子</v>
          </cell>
        </row>
        <row r="2684">
          <cell r="D2684" t="str">
            <v>430524193311158668</v>
          </cell>
          <cell r="E2684" t="str">
            <v>狮子石村</v>
          </cell>
          <cell r="F2684" t="str">
            <v>狮子6组</v>
          </cell>
          <cell r="G2684" t="str">
            <v>3124420192</v>
          </cell>
          <cell r="H2684" t="str">
            <v>4900000363325329</v>
          </cell>
          <cell r="I2684" t="str">
            <v>谢香姑</v>
          </cell>
          <cell r="J2684" t="str">
            <v>430524193311158668</v>
          </cell>
          <cell r="K2684" t="str">
            <v>5</v>
          </cell>
          <cell r="L2684" t="str">
            <v>之母</v>
          </cell>
        </row>
        <row r="2685">
          <cell r="D2685" t="str">
            <v>43262219470606821X</v>
          </cell>
          <cell r="E2685" t="str">
            <v>狮子石村</v>
          </cell>
          <cell r="F2685" t="str">
            <v>狮子9组</v>
          </cell>
          <cell r="G2685" t="str">
            <v>3124420350</v>
          </cell>
          <cell r="H2685" t="str">
            <v>310074820077</v>
          </cell>
          <cell r="I2685" t="str">
            <v>贺三六</v>
          </cell>
          <cell r="J2685" t="str">
            <v>43262219470606821X</v>
          </cell>
          <cell r="K2685" t="str">
            <v>7</v>
          </cell>
          <cell r="L2685" t="str">
            <v>户主</v>
          </cell>
        </row>
        <row r="2686">
          <cell r="D2686" t="str">
            <v>432622194710178243</v>
          </cell>
          <cell r="E2686" t="str">
            <v>狮子石村</v>
          </cell>
          <cell r="F2686" t="str">
            <v>狮子9组</v>
          </cell>
          <cell r="G2686" t="str">
            <v>3124420350</v>
          </cell>
          <cell r="H2686" t="str">
            <v>310074820076</v>
          </cell>
          <cell r="I2686" t="str">
            <v>谢东姑</v>
          </cell>
          <cell r="J2686" t="str">
            <v>432622194710178243</v>
          </cell>
          <cell r="K2686" t="str">
            <v>7</v>
          </cell>
          <cell r="L2686" t="str">
            <v>配偶</v>
          </cell>
        </row>
        <row r="2687">
          <cell r="D2687" t="str">
            <v>432622197612038216</v>
          </cell>
          <cell r="E2687" t="str">
            <v>狮子石村</v>
          </cell>
          <cell r="F2687" t="str">
            <v>狮子9组</v>
          </cell>
          <cell r="G2687" t="str">
            <v>3124420350</v>
          </cell>
          <cell r="H2687" t="str">
            <v>4900000120510182</v>
          </cell>
          <cell r="I2687" t="str">
            <v>贺金其</v>
          </cell>
          <cell r="J2687" t="str">
            <v>432622197612038216</v>
          </cell>
          <cell r="K2687" t="str">
            <v>7</v>
          </cell>
          <cell r="L2687" t="str">
            <v>之子</v>
          </cell>
        </row>
        <row r="2688">
          <cell r="D2688" t="str">
            <v>430524198204238710</v>
          </cell>
          <cell r="E2688" t="str">
            <v>狮子石村</v>
          </cell>
          <cell r="F2688" t="str">
            <v>狮子9组</v>
          </cell>
          <cell r="G2688" t="str">
            <v>3124420350</v>
          </cell>
          <cell r="H2688" t="str">
            <v>4900000120510741</v>
          </cell>
          <cell r="I2688" t="str">
            <v>贺银其</v>
          </cell>
          <cell r="J2688" t="str">
            <v>430524198204238710</v>
          </cell>
          <cell r="K2688" t="str">
            <v>7</v>
          </cell>
          <cell r="L2688" t="str">
            <v>之子</v>
          </cell>
        </row>
        <row r="2689">
          <cell r="D2689" t="str">
            <v>430524200404028670</v>
          </cell>
          <cell r="E2689" t="str">
            <v>狮子石村</v>
          </cell>
          <cell r="F2689" t="str">
            <v>狮子9组</v>
          </cell>
          <cell r="G2689" t="str">
            <v>3124420350</v>
          </cell>
          <cell r="H2689" t="str">
            <v>4900000120511204</v>
          </cell>
          <cell r="I2689" t="str">
            <v>贺域景</v>
          </cell>
          <cell r="J2689" t="str">
            <v>430524200404028670</v>
          </cell>
          <cell r="K2689" t="str">
            <v>7</v>
          </cell>
          <cell r="L2689" t="str">
            <v>之孙子</v>
          </cell>
        </row>
        <row r="2690">
          <cell r="D2690" t="str">
            <v>430524200507138792</v>
          </cell>
          <cell r="E2690" t="str">
            <v>狮子石村</v>
          </cell>
          <cell r="F2690" t="str">
            <v>狮子9组</v>
          </cell>
          <cell r="G2690" t="str">
            <v>3124420350</v>
          </cell>
          <cell r="H2690" t="str">
            <v>4900000320109655</v>
          </cell>
          <cell r="I2690" t="str">
            <v>贺海哲</v>
          </cell>
          <cell r="J2690" t="str">
            <v>430524200507138792</v>
          </cell>
          <cell r="K2690" t="str">
            <v>7</v>
          </cell>
          <cell r="L2690" t="str">
            <v>之孙子</v>
          </cell>
        </row>
        <row r="2691">
          <cell r="D2691" t="str">
            <v>430524200510228668</v>
          </cell>
          <cell r="E2691" t="str">
            <v>狮子石村</v>
          </cell>
          <cell r="F2691" t="str">
            <v>狮子9组</v>
          </cell>
          <cell r="G2691" t="str">
            <v>3124420350</v>
          </cell>
          <cell r="H2691" t="str">
            <v>4900000320107969</v>
          </cell>
          <cell r="I2691" t="str">
            <v>贺萝瑞熙</v>
          </cell>
          <cell r="J2691" t="str">
            <v>430524200510228668</v>
          </cell>
          <cell r="K2691" t="str">
            <v>7</v>
          </cell>
          <cell r="L2691" t="str">
            <v>之孙女</v>
          </cell>
        </row>
        <row r="2692">
          <cell r="D2692" t="str">
            <v>432622195610298218</v>
          </cell>
          <cell r="E2692" t="str">
            <v>狮子石村</v>
          </cell>
          <cell r="F2692" t="str">
            <v>竹山2组</v>
          </cell>
          <cell r="G2692" t="str">
            <v>3124420383</v>
          </cell>
          <cell r="H2692" t="str">
            <v>310074822916</v>
          </cell>
          <cell r="I2692" t="str">
            <v>肖和生</v>
          </cell>
          <cell r="J2692" t="str">
            <v>43262219561029821842</v>
          </cell>
          <cell r="K2692" t="str">
            <v>4</v>
          </cell>
          <cell r="L2692" t="str">
            <v>户主</v>
          </cell>
        </row>
        <row r="2693">
          <cell r="D2693" t="str">
            <v>430524196410098684</v>
          </cell>
          <cell r="E2693" t="str">
            <v>狮子石村</v>
          </cell>
          <cell r="F2693" t="str">
            <v>竹山2组</v>
          </cell>
          <cell r="G2693" t="str">
            <v>3124420383</v>
          </cell>
          <cell r="H2693" t="str">
            <v>310074822915</v>
          </cell>
          <cell r="I2693" t="str">
            <v>彭小红</v>
          </cell>
          <cell r="J2693" t="str">
            <v>43052419641009868462</v>
          </cell>
          <cell r="K2693" t="str">
            <v>4</v>
          </cell>
          <cell r="L2693" t="str">
            <v>配偶</v>
          </cell>
        </row>
        <row r="2694">
          <cell r="D2694" t="str">
            <v>430524199003158719</v>
          </cell>
          <cell r="E2694" t="str">
            <v>狮子石村</v>
          </cell>
          <cell r="F2694" t="str">
            <v>竹山2组</v>
          </cell>
          <cell r="G2694" t="str">
            <v>3124420383</v>
          </cell>
          <cell r="H2694" t="str">
            <v>310074822914</v>
          </cell>
          <cell r="I2694" t="str">
            <v>肖路华</v>
          </cell>
          <cell r="J2694" t="str">
            <v>430524199003158719</v>
          </cell>
          <cell r="K2694" t="str">
            <v>4</v>
          </cell>
          <cell r="L2694" t="str">
            <v>之子</v>
          </cell>
        </row>
        <row r="2695">
          <cell r="D2695" t="str">
            <v>43052419851209873X</v>
          </cell>
          <cell r="E2695" t="str">
            <v>狮子石村</v>
          </cell>
          <cell r="F2695" t="str">
            <v>竹山2组</v>
          </cell>
          <cell r="G2695" t="str">
            <v>3124420383</v>
          </cell>
          <cell r="H2695" t="str">
            <v>310074822917</v>
          </cell>
          <cell r="I2695" t="str">
            <v>肖湘华</v>
          </cell>
          <cell r="J2695" t="str">
            <v>43052419851209873X</v>
          </cell>
          <cell r="K2695" t="str">
            <v>4</v>
          </cell>
          <cell r="L2695" t="str">
            <v>之子</v>
          </cell>
        </row>
        <row r="2696">
          <cell r="D2696" t="str">
            <v>432622196205248211</v>
          </cell>
          <cell r="E2696" t="str">
            <v>狮子石村</v>
          </cell>
          <cell r="F2696" t="str">
            <v>狮子1组</v>
          </cell>
          <cell r="G2696" t="str">
            <v>3124420502</v>
          </cell>
          <cell r="H2696" t="str">
            <v>310074826154</v>
          </cell>
          <cell r="I2696" t="str">
            <v>贺清太</v>
          </cell>
          <cell r="J2696" t="str">
            <v>432622196205248211</v>
          </cell>
          <cell r="K2696" t="str">
            <v>3</v>
          </cell>
          <cell r="L2696" t="str">
            <v>户主</v>
          </cell>
        </row>
        <row r="2697">
          <cell r="D2697" t="str">
            <v>432622196305168227</v>
          </cell>
          <cell r="E2697" t="str">
            <v>狮子石村</v>
          </cell>
          <cell r="F2697" t="str">
            <v>狮子1组</v>
          </cell>
          <cell r="G2697" t="str">
            <v>3124420502</v>
          </cell>
          <cell r="H2697" t="str">
            <v>310074826153</v>
          </cell>
          <cell r="I2697" t="str">
            <v>黄蒲香</v>
          </cell>
          <cell r="J2697" t="str">
            <v>432622196305168227</v>
          </cell>
          <cell r="K2697" t="str">
            <v>3</v>
          </cell>
          <cell r="L2697" t="str">
            <v>配偶</v>
          </cell>
        </row>
        <row r="2698">
          <cell r="D2698" t="str">
            <v>430524199008138688</v>
          </cell>
          <cell r="E2698" t="str">
            <v>狮子石村</v>
          </cell>
          <cell r="F2698" t="str">
            <v>狮子1组</v>
          </cell>
          <cell r="G2698" t="str">
            <v>3124420502</v>
          </cell>
          <cell r="H2698" t="str">
            <v>4900000363326113</v>
          </cell>
          <cell r="I2698" t="str">
            <v>贺欢</v>
          </cell>
          <cell r="J2698" t="str">
            <v>430524199008138688</v>
          </cell>
          <cell r="K2698" t="str">
            <v>3</v>
          </cell>
          <cell r="L2698" t="str">
            <v>之女</v>
          </cell>
        </row>
        <row r="2699">
          <cell r="D2699" t="str">
            <v>43262219491108821X</v>
          </cell>
          <cell r="E2699" t="str">
            <v>狮子石村</v>
          </cell>
          <cell r="F2699" t="str">
            <v>狮子7组</v>
          </cell>
          <cell r="G2699" t="str">
            <v>3124421833</v>
          </cell>
          <cell r="H2699" t="str">
            <v>310074831650</v>
          </cell>
          <cell r="I2699" t="str">
            <v>贺盛义</v>
          </cell>
          <cell r="J2699" t="str">
            <v>43262219491108821X</v>
          </cell>
          <cell r="K2699" t="str">
            <v>6</v>
          </cell>
          <cell r="L2699" t="str">
            <v>户主</v>
          </cell>
        </row>
        <row r="2700">
          <cell r="D2700" t="str">
            <v>432622195206148226</v>
          </cell>
          <cell r="E2700" t="str">
            <v>狮子石村</v>
          </cell>
          <cell r="F2700" t="str">
            <v>狮子7组</v>
          </cell>
          <cell r="G2700" t="str">
            <v>3124421833</v>
          </cell>
          <cell r="H2700" t="str">
            <v>310074831653</v>
          </cell>
          <cell r="I2700" t="str">
            <v>廖春娥</v>
          </cell>
          <cell r="J2700" t="str">
            <v>43262219520614822642</v>
          </cell>
          <cell r="K2700" t="str">
            <v>6</v>
          </cell>
          <cell r="L2700" t="str">
            <v>配偶</v>
          </cell>
        </row>
        <row r="2701">
          <cell r="D2701" t="str">
            <v>430524197304068275</v>
          </cell>
          <cell r="E2701" t="str">
            <v>狮子石村</v>
          </cell>
          <cell r="F2701" t="str">
            <v>狮子7组</v>
          </cell>
          <cell r="G2701" t="str">
            <v>3124421833</v>
          </cell>
          <cell r="H2701" t="str">
            <v>310074831652</v>
          </cell>
          <cell r="I2701" t="str">
            <v>贺卫成</v>
          </cell>
          <cell r="J2701" t="str">
            <v>430524197304068275</v>
          </cell>
          <cell r="K2701" t="str">
            <v>6</v>
          </cell>
          <cell r="L2701" t="str">
            <v>之子</v>
          </cell>
        </row>
        <row r="2702">
          <cell r="D2702" t="str">
            <v>43052419750826442X</v>
          </cell>
          <cell r="E2702" t="str">
            <v>狮子石村</v>
          </cell>
          <cell r="F2702" t="str">
            <v>狮子7组</v>
          </cell>
          <cell r="G2702" t="str">
            <v>3124421833</v>
          </cell>
          <cell r="H2702" t="str">
            <v>310074831649</v>
          </cell>
          <cell r="I2702" t="str">
            <v>陈自贞</v>
          </cell>
          <cell r="J2702" t="str">
            <v>43052419750826442X</v>
          </cell>
          <cell r="K2702" t="str">
            <v>6</v>
          </cell>
          <cell r="L2702" t="str">
            <v>之儿媳</v>
          </cell>
        </row>
        <row r="2703">
          <cell r="D2703" t="str">
            <v>430524200003068671</v>
          </cell>
          <cell r="E2703" t="str">
            <v>狮子石村</v>
          </cell>
          <cell r="F2703" t="str">
            <v>狮子7组</v>
          </cell>
          <cell r="G2703" t="str">
            <v>3124421833</v>
          </cell>
          <cell r="H2703" t="str">
            <v>310074831648</v>
          </cell>
          <cell r="I2703" t="str">
            <v>贺传书</v>
          </cell>
          <cell r="J2703" t="str">
            <v>430524200003068671</v>
          </cell>
          <cell r="K2703" t="str">
            <v>6</v>
          </cell>
          <cell r="L2703" t="str">
            <v>之孙子</v>
          </cell>
        </row>
        <row r="2704">
          <cell r="D2704" t="str">
            <v>430524200401268695</v>
          </cell>
          <cell r="E2704" t="str">
            <v>狮子石村</v>
          </cell>
          <cell r="F2704" t="str">
            <v>狮子7组</v>
          </cell>
          <cell r="G2704" t="str">
            <v>3124421833</v>
          </cell>
          <cell r="H2704" t="str">
            <v>310074831651</v>
          </cell>
          <cell r="I2704" t="str">
            <v>贺孝科</v>
          </cell>
          <cell r="J2704" t="str">
            <v>430524200401268695</v>
          </cell>
          <cell r="K2704" t="str">
            <v>6</v>
          </cell>
          <cell r="L2704" t="str">
            <v>之孙子</v>
          </cell>
        </row>
        <row r="2705">
          <cell r="D2705" t="str">
            <v>432622197402178210</v>
          </cell>
          <cell r="E2705" t="str">
            <v>狮子石村</v>
          </cell>
          <cell r="F2705" t="str">
            <v>狮子1组</v>
          </cell>
          <cell r="G2705" t="str">
            <v>3124422340</v>
          </cell>
          <cell r="H2705" t="str">
            <v>310074888477</v>
          </cell>
          <cell r="I2705" t="str">
            <v>贺楚交</v>
          </cell>
          <cell r="J2705" t="str">
            <v>432622197402178210</v>
          </cell>
          <cell r="K2705" t="str">
            <v>5</v>
          </cell>
          <cell r="L2705" t="str">
            <v>户主</v>
          </cell>
        </row>
        <row r="2706">
          <cell r="D2706" t="str">
            <v>430524197403048683</v>
          </cell>
          <cell r="E2706" t="str">
            <v>狮子石村</v>
          </cell>
          <cell r="F2706" t="str">
            <v>狮子1组</v>
          </cell>
          <cell r="G2706" t="str">
            <v>3124422340</v>
          </cell>
          <cell r="H2706" t="str">
            <v>310074888476</v>
          </cell>
          <cell r="I2706" t="str">
            <v>罗秀英</v>
          </cell>
          <cell r="J2706" t="str">
            <v>430524197403048683</v>
          </cell>
          <cell r="K2706" t="str">
            <v>5</v>
          </cell>
          <cell r="L2706" t="str">
            <v>配偶</v>
          </cell>
        </row>
        <row r="2707">
          <cell r="D2707" t="str">
            <v>430524200208258671</v>
          </cell>
          <cell r="E2707" t="str">
            <v>狮子石村</v>
          </cell>
          <cell r="F2707" t="str">
            <v>狮子1组</v>
          </cell>
          <cell r="G2707" t="str">
            <v>3124422340</v>
          </cell>
          <cell r="H2707" t="str">
            <v>310074888479</v>
          </cell>
          <cell r="I2707" t="str">
            <v>贺炳梁</v>
          </cell>
          <cell r="J2707" t="str">
            <v>430524200208258671</v>
          </cell>
          <cell r="K2707" t="str">
            <v>5</v>
          </cell>
          <cell r="L2707" t="str">
            <v>之子</v>
          </cell>
        </row>
        <row r="2708">
          <cell r="D2708" t="str">
            <v>430524199710278680</v>
          </cell>
          <cell r="E2708" t="str">
            <v>狮子石村</v>
          </cell>
          <cell r="F2708" t="str">
            <v>狮子1组</v>
          </cell>
          <cell r="G2708" t="str">
            <v>3124422340</v>
          </cell>
          <cell r="H2708" t="str">
            <v>310074888478</v>
          </cell>
          <cell r="I2708" t="str">
            <v>贺金凤</v>
          </cell>
          <cell r="J2708" t="str">
            <v>430524199710278680</v>
          </cell>
          <cell r="K2708" t="str">
            <v>5</v>
          </cell>
          <cell r="L2708" t="str">
            <v>之女</v>
          </cell>
        </row>
        <row r="2709">
          <cell r="D2709" t="str">
            <v>430524193601088661</v>
          </cell>
          <cell r="E2709" t="str">
            <v>狮子石村</v>
          </cell>
          <cell r="F2709" t="str">
            <v>狮子1组</v>
          </cell>
          <cell r="G2709" t="str">
            <v>3124422340</v>
          </cell>
          <cell r="H2709" t="str">
            <v>4900000332875010</v>
          </cell>
          <cell r="I2709" t="str">
            <v>刘秀英</v>
          </cell>
          <cell r="J2709" t="str">
            <v>430524193601088661</v>
          </cell>
          <cell r="K2709" t="str">
            <v>5</v>
          </cell>
          <cell r="L2709" t="str">
            <v>之母</v>
          </cell>
        </row>
        <row r="2710">
          <cell r="D2710" t="str">
            <v>432622195009218213</v>
          </cell>
          <cell r="E2710" t="str">
            <v>狮子石村</v>
          </cell>
          <cell r="F2710" t="str">
            <v>狮子2组</v>
          </cell>
          <cell r="G2710" t="str">
            <v>3124424244</v>
          </cell>
          <cell r="H2710" t="str">
            <v>310074819553</v>
          </cell>
          <cell r="I2710" t="str">
            <v>王调喜</v>
          </cell>
          <cell r="J2710" t="str">
            <v>432622195009218213</v>
          </cell>
          <cell r="K2710" t="str">
            <v>6</v>
          </cell>
          <cell r="L2710" t="str">
            <v>户主</v>
          </cell>
        </row>
        <row r="2711">
          <cell r="D2711" t="str">
            <v>432622195610278225</v>
          </cell>
          <cell r="E2711" t="str">
            <v>狮子石村</v>
          </cell>
          <cell r="F2711" t="str">
            <v>狮子2组</v>
          </cell>
          <cell r="G2711" t="str">
            <v>3124424244</v>
          </cell>
          <cell r="H2711" t="str">
            <v>310086074770</v>
          </cell>
          <cell r="I2711" t="str">
            <v>罗苏娥</v>
          </cell>
          <cell r="J2711" t="str">
            <v>432622195610278225</v>
          </cell>
          <cell r="K2711" t="str">
            <v>6</v>
          </cell>
          <cell r="L2711" t="str">
            <v>配偶</v>
          </cell>
        </row>
        <row r="2712">
          <cell r="D2712" t="str">
            <v>430524198505118675</v>
          </cell>
          <cell r="E2712" t="str">
            <v>狮子石村</v>
          </cell>
          <cell r="F2712" t="str">
            <v>狮子2组</v>
          </cell>
          <cell r="G2712" t="str">
            <v>3124424244</v>
          </cell>
          <cell r="H2712" t="str">
            <v>310086074771</v>
          </cell>
          <cell r="I2712" t="str">
            <v>王铁石</v>
          </cell>
          <cell r="J2712" t="str">
            <v>430524198505118675</v>
          </cell>
          <cell r="K2712" t="str">
            <v>6</v>
          </cell>
          <cell r="L2712" t="str">
            <v>之子</v>
          </cell>
        </row>
        <row r="2713">
          <cell r="D2713" t="str">
            <v>430524198911228685</v>
          </cell>
          <cell r="E2713" t="str">
            <v>狮子石村</v>
          </cell>
          <cell r="F2713" t="str">
            <v>狮子2组</v>
          </cell>
          <cell r="G2713" t="str">
            <v>3124424244</v>
          </cell>
          <cell r="H2713" t="str">
            <v>310086074772</v>
          </cell>
          <cell r="I2713" t="str">
            <v>贺友莲</v>
          </cell>
          <cell r="J2713" t="str">
            <v>430524198911228685</v>
          </cell>
          <cell r="K2713" t="str">
            <v>6</v>
          </cell>
          <cell r="L2713" t="str">
            <v>之儿媳</v>
          </cell>
        </row>
        <row r="2714">
          <cell r="D2714" t="str">
            <v>430524201411070812</v>
          </cell>
          <cell r="E2714" t="str">
            <v>狮子石村</v>
          </cell>
          <cell r="F2714" t="str">
            <v>狮子2组</v>
          </cell>
          <cell r="G2714" t="str">
            <v>3124424244</v>
          </cell>
          <cell r="H2714" t="str">
            <v>4900000320132505</v>
          </cell>
          <cell r="I2714" t="str">
            <v>王思雨</v>
          </cell>
          <cell r="J2714" t="str">
            <v>430524201411070812</v>
          </cell>
          <cell r="K2714" t="str">
            <v>6</v>
          </cell>
          <cell r="L2714" t="str">
            <v>之孙子</v>
          </cell>
        </row>
        <row r="2715">
          <cell r="D2715" t="str">
            <v>430524201208230286</v>
          </cell>
          <cell r="E2715" t="str">
            <v>狮子石村</v>
          </cell>
          <cell r="F2715" t="str">
            <v>狮子2组</v>
          </cell>
          <cell r="G2715" t="str">
            <v>3124424244</v>
          </cell>
          <cell r="H2715" t="str">
            <v>4900000120508441</v>
          </cell>
          <cell r="I2715" t="str">
            <v>王思敏</v>
          </cell>
          <cell r="J2715" t="str">
            <v>430524201208230286</v>
          </cell>
          <cell r="K2715" t="str">
            <v>6</v>
          </cell>
          <cell r="L2715" t="str">
            <v>之孙女</v>
          </cell>
        </row>
        <row r="2716">
          <cell r="D2716" t="str">
            <v>430524197207218673</v>
          </cell>
          <cell r="E2716" t="str">
            <v>狮子石村</v>
          </cell>
          <cell r="F2716" t="str">
            <v>狮子2组</v>
          </cell>
          <cell r="G2716" t="str">
            <v>3124424709</v>
          </cell>
          <cell r="H2716" t="str">
            <v>310074844018</v>
          </cell>
          <cell r="I2716" t="str">
            <v>王海平</v>
          </cell>
          <cell r="J2716" t="str">
            <v>430524197207218673</v>
          </cell>
          <cell r="K2716" t="str">
            <v>4</v>
          </cell>
          <cell r="L2716" t="str">
            <v>户主</v>
          </cell>
        </row>
        <row r="2717">
          <cell r="D2717" t="str">
            <v>430524197508178724</v>
          </cell>
          <cell r="E2717" t="str">
            <v>狮子石村</v>
          </cell>
          <cell r="F2717" t="str">
            <v>狮子2组</v>
          </cell>
          <cell r="G2717" t="str">
            <v>3124424709</v>
          </cell>
          <cell r="H2717" t="str">
            <v>310074844016</v>
          </cell>
          <cell r="I2717" t="str">
            <v>刘田华</v>
          </cell>
          <cell r="J2717" t="str">
            <v>430524197508178724</v>
          </cell>
          <cell r="K2717" t="str">
            <v>4</v>
          </cell>
          <cell r="L2717" t="str">
            <v>配偶</v>
          </cell>
        </row>
        <row r="2718">
          <cell r="D2718" t="str">
            <v>430524200407188696</v>
          </cell>
          <cell r="E2718" t="str">
            <v>狮子石村</v>
          </cell>
          <cell r="F2718" t="str">
            <v>狮子2组</v>
          </cell>
          <cell r="G2718" t="str">
            <v>3124424709</v>
          </cell>
          <cell r="H2718" t="str">
            <v>310074844019</v>
          </cell>
          <cell r="I2718" t="str">
            <v>王炜鑫</v>
          </cell>
          <cell r="J2718" t="str">
            <v>430524200407188696</v>
          </cell>
          <cell r="K2718" t="str">
            <v>4</v>
          </cell>
          <cell r="L2718" t="str">
            <v>之子</v>
          </cell>
        </row>
        <row r="2719">
          <cell r="D2719" t="str">
            <v>43052419970823868X</v>
          </cell>
          <cell r="E2719" t="str">
            <v>狮子石村</v>
          </cell>
          <cell r="F2719" t="str">
            <v>狮子2组</v>
          </cell>
          <cell r="G2719" t="str">
            <v>3124424709</v>
          </cell>
          <cell r="H2719" t="str">
            <v>310074844017</v>
          </cell>
          <cell r="I2719" t="str">
            <v>王丽</v>
          </cell>
          <cell r="J2719" t="str">
            <v>43052419970823868X</v>
          </cell>
          <cell r="K2719" t="str">
            <v>4</v>
          </cell>
          <cell r="L2719" t="str">
            <v>之女</v>
          </cell>
        </row>
        <row r="2720">
          <cell r="D2720" t="str">
            <v>430524193905128677</v>
          </cell>
          <cell r="E2720" t="str">
            <v>狮子石村</v>
          </cell>
          <cell r="F2720" t="str">
            <v>狮子9组</v>
          </cell>
          <cell r="G2720" t="str">
            <v>3124426005</v>
          </cell>
          <cell r="H2720" t="str">
            <v>310074843371</v>
          </cell>
          <cell r="I2720" t="str">
            <v>贺盛海</v>
          </cell>
          <cell r="J2720" t="str">
            <v>430524193905128677</v>
          </cell>
          <cell r="K2720" t="str">
            <v>4</v>
          </cell>
          <cell r="L2720" t="str">
            <v>户主</v>
          </cell>
        </row>
        <row r="2721">
          <cell r="D2721" t="str">
            <v>430524194406268661</v>
          </cell>
          <cell r="E2721" t="str">
            <v>狮子石村</v>
          </cell>
          <cell r="F2721" t="str">
            <v>狮子9组</v>
          </cell>
          <cell r="G2721" t="str">
            <v>3124426005</v>
          </cell>
          <cell r="H2721" t="str">
            <v>310074843370</v>
          </cell>
          <cell r="I2721" t="str">
            <v>刘秋菊</v>
          </cell>
          <cell r="J2721" t="str">
            <v>430524194406268661</v>
          </cell>
          <cell r="K2721" t="str">
            <v>4</v>
          </cell>
          <cell r="L2721" t="str">
            <v>配偶</v>
          </cell>
        </row>
        <row r="2722">
          <cell r="D2722" t="str">
            <v>432622197212198229</v>
          </cell>
          <cell r="E2722" t="str">
            <v>狮子石村</v>
          </cell>
          <cell r="F2722" t="str">
            <v>狮子9组</v>
          </cell>
          <cell r="G2722" t="str">
            <v>3124426005</v>
          </cell>
          <cell r="H2722" t="str">
            <v>310074840534</v>
          </cell>
          <cell r="I2722" t="str">
            <v>贺腊香</v>
          </cell>
          <cell r="J2722" t="str">
            <v>432622197212198229</v>
          </cell>
          <cell r="K2722" t="str">
            <v>4</v>
          </cell>
          <cell r="L2722" t="str">
            <v>之女</v>
          </cell>
        </row>
        <row r="2723">
          <cell r="D2723" t="str">
            <v>430524199411168676</v>
          </cell>
          <cell r="E2723" t="str">
            <v>狮子石村</v>
          </cell>
          <cell r="F2723" t="str">
            <v>狮子9组</v>
          </cell>
          <cell r="G2723" t="str">
            <v>3124426005</v>
          </cell>
          <cell r="H2723" t="str">
            <v>310074843372</v>
          </cell>
          <cell r="I2723" t="str">
            <v>贺孝银</v>
          </cell>
          <cell r="J2723" t="str">
            <v>430524199411168676</v>
          </cell>
          <cell r="K2723" t="str">
            <v>4</v>
          </cell>
          <cell r="L2723" t="str">
            <v>之孙子</v>
          </cell>
        </row>
        <row r="2724">
          <cell r="D2724" t="str">
            <v>430524194505128672</v>
          </cell>
          <cell r="E2724" t="str">
            <v>狮子石村</v>
          </cell>
          <cell r="F2724" t="str">
            <v>高岭4组</v>
          </cell>
          <cell r="G2724" t="str">
            <v>3124426087</v>
          </cell>
          <cell r="H2724" t="str">
            <v>310074841186</v>
          </cell>
          <cell r="I2724" t="str">
            <v>黄初蒲</v>
          </cell>
          <cell r="J2724" t="str">
            <v>430524194505128672</v>
          </cell>
          <cell r="K2724" t="str">
            <v>3</v>
          </cell>
          <cell r="L2724" t="str">
            <v>户主</v>
          </cell>
        </row>
        <row r="2725">
          <cell r="D2725" t="str">
            <v>430524194601228665</v>
          </cell>
          <cell r="E2725" t="str">
            <v>狮子石村</v>
          </cell>
          <cell r="F2725" t="str">
            <v>高岭4组</v>
          </cell>
          <cell r="G2725" t="str">
            <v>3124426087</v>
          </cell>
          <cell r="H2725" t="str">
            <v>4900000120639820</v>
          </cell>
          <cell r="I2725" t="str">
            <v>刘晚妹</v>
          </cell>
          <cell r="J2725" t="str">
            <v>430524194601228665</v>
          </cell>
          <cell r="K2725" t="str">
            <v>3</v>
          </cell>
          <cell r="L2725" t="str">
            <v>配偶</v>
          </cell>
        </row>
        <row r="2726">
          <cell r="D2726" t="str">
            <v>430524200207128672</v>
          </cell>
          <cell r="E2726" t="str">
            <v>狮子石村</v>
          </cell>
          <cell r="F2726" t="str">
            <v>高岭4组</v>
          </cell>
          <cell r="G2726" t="str">
            <v>3124426087</v>
          </cell>
          <cell r="H2726" t="str">
            <v>4900000126985962</v>
          </cell>
          <cell r="I2726" t="str">
            <v>黄志宝</v>
          </cell>
          <cell r="J2726" t="str">
            <v>430524200207128672</v>
          </cell>
          <cell r="K2726" t="str">
            <v>3</v>
          </cell>
          <cell r="L2726" t="str">
            <v>之孙子</v>
          </cell>
        </row>
        <row r="2727">
          <cell r="D2727" t="str">
            <v>432622195008108215</v>
          </cell>
          <cell r="E2727" t="str">
            <v>狮子石村</v>
          </cell>
          <cell r="F2727" t="str">
            <v>狮子3组</v>
          </cell>
          <cell r="G2727" t="str">
            <v>3124428683</v>
          </cell>
          <cell r="H2727" t="str">
            <v>310074817600</v>
          </cell>
          <cell r="I2727" t="str">
            <v>黄驰峰</v>
          </cell>
          <cell r="J2727" t="str">
            <v>432622195008108215</v>
          </cell>
          <cell r="K2727" t="str">
            <v>3</v>
          </cell>
          <cell r="L2727" t="str">
            <v>户主</v>
          </cell>
        </row>
        <row r="2728">
          <cell r="D2728" t="str">
            <v>432622195603038223</v>
          </cell>
          <cell r="E2728" t="str">
            <v>狮子石村</v>
          </cell>
          <cell r="F2728" t="str">
            <v>狮子3组</v>
          </cell>
          <cell r="G2728" t="str">
            <v>3124428683</v>
          </cell>
          <cell r="H2728" t="str">
            <v>310074817599</v>
          </cell>
          <cell r="I2728" t="str">
            <v>罗三梅</v>
          </cell>
          <cell r="J2728" t="str">
            <v>432622195603038223</v>
          </cell>
          <cell r="K2728" t="str">
            <v>3</v>
          </cell>
          <cell r="L2728" t="str">
            <v>配偶</v>
          </cell>
        </row>
        <row r="2729">
          <cell r="D2729" t="str">
            <v>430524198607078694</v>
          </cell>
          <cell r="E2729" t="str">
            <v>狮子石村</v>
          </cell>
          <cell r="F2729" t="str">
            <v>狮子3组</v>
          </cell>
          <cell r="G2729" t="str">
            <v>3124428683</v>
          </cell>
          <cell r="H2729" t="str">
            <v>310074817601</v>
          </cell>
          <cell r="I2729" t="str">
            <v>黄端贵</v>
          </cell>
          <cell r="J2729" t="str">
            <v>430524198607078694</v>
          </cell>
          <cell r="K2729" t="str">
            <v>3</v>
          </cell>
          <cell r="L2729" t="str">
            <v>之孙子</v>
          </cell>
        </row>
        <row r="2730">
          <cell r="D2730" t="str">
            <v>43052419910618870X</v>
          </cell>
          <cell r="E2730" t="str">
            <v>狮子石村</v>
          </cell>
          <cell r="F2730" t="str">
            <v>竹山2组</v>
          </cell>
          <cell r="G2730" t="str">
            <v>3124430185</v>
          </cell>
          <cell r="H2730" t="str">
            <v>310074844177</v>
          </cell>
          <cell r="I2730" t="str">
            <v>肖夏芳</v>
          </cell>
          <cell r="J2730" t="str">
            <v>43052419910618870X</v>
          </cell>
          <cell r="K2730" t="str">
            <v>6</v>
          </cell>
          <cell r="L2730" t="str">
            <v>户主</v>
          </cell>
        </row>
        <row r="2731">
          <cell r="D2731" t="str">
            <v>43052420181005035X</v>
          </cell>
          <cell r="E2731" t="str">
            <v>狮子石村</v>
          </cell>
          <cell r="F2731" t="str">
            <v>竹山2组</v>
          </cell>
          <cell r="G2731" t="str">
            <v>3124430185</v>
          </cell>
          <cell r="H2731" t="str">
            <v>4900000388275290</v>
          </cell>
          <cell r="I2731" t="str">
            <v>肖书泽</v>
          </cell>
          <cell r="J2731" t="str">
            <v>43052420181005035X</v>
          </cell>
          <cell r="K2731" t="str">
            <v>6</v>
          </cell>
          <cell r="L2731" t="str">
            <v>之子</v>
          </cell>
        </row>
        <row r="2732">
          <cell r="D2732" t="str">
            <v>430524201206120200</v>
          </cell>
          <cell r="E2732" t="str">
            <v>狮子石村</v>
          </cell>
          <cell r="F2732" t="str">
            <v>竹山2组</v>
          </cell>
          <cell r="G2732" t="str">
            <v>3124430185</v>
          </cell>
          <cell r="H2732" t="str">
            <v>4900000363324219</v>
          </cell>
          <cell r="I2732" t="str">
            <v>戴子暄</v>
          </cell>
          <cell r="J2732" t="str">
            <v>430524201206120200</v>
          </cell>
          <cell r="K2732" t="str">
            <v>6</v>
          </cell>
          <cell r="L2732" t="str">
            <v>之外孙女</v>
          </cell>
        </row>
        <row r="2733">
          <cell r="D2733" t="str">
            <v>432622196308278210</v>
          </cell>
          <cell r="E2733" t="str">
            <v>狮子石村</v>
          </cell>
          <cell r="F2733" t="str">
            <v>竹山2组</v>
          </cell>
          <cell r="G2733" t="str">
            <v>3124430185</v>
          </cell>
          <cell r="H2733" t="str">
            <v>310074844178</v>
          </cell>
          <cell r="I2733" t="str">
            <v>肖得堂</v>
          </cell>
          <cell r="J2733" t="str">
            <v>432622196308278210</v>
          </cell>
          <cell r="K2733" t="str">
            <v>6</v>
          </cell>
          <cell r="L2733" t="str">
            <v>之父</v>
          </cell>
        </row>
        <row r="2734">
          <cell r="D2734" t="str">
            <v>430524197012128723</v>
          </cell>
          <cell r="E2734" t="str">
            <v>狮子石村</v>
          </cell>
          <cell r="F2734" t="str">
            <v>竹山2组</v>
          </cell>
          <cell r="G2734" t="str">
            <v>3124430185</v>
          </cell>
          <cell r="H2734" t="str">
            <v>310074844176</v>
          </cell>
          <cell r="I2734" t="str">
            <v>卿河香</v>
          </cell>
          <cell r="J2734" t="str">
            <v>430524197012128723</v>
          </cell>
          <cell r="K2734" t="str">
            <v>6</v>
          </cell>
          <cell r="L2734" t="str">
            <v>之母</v>
          </cell>
        </row>
        <row r="2735">
          <cell r="D2735" t="str">
            <v>430524199905148704</v>
          </cell>
          <cell r="E2735" t="str">
            <v>狮子石村</v>
          </cell>
          <cell r="F2735" t="str">
            <v>竹山2组</v>
          </cell>
          <cell r="G2735" t="str">
            <v>3124430185</v>
          </cell>
          <cell r="H2735" t="str">
            <v>310074844179</v>
          </cell>
          <cell r="I2735" t="str">
            <v>肖婷芳</v>
          </cell>
          <cell r="J2735" t="str">
            <v>430524199905148704</v>
          </cell>
          <cell r="K2735" t="str">
            <v>6</v>
          </cell>
          <cell r="L2735" t="str">
            <v>之兄弟姐妹</v>
          </cell>
        </row>
        <row r="2736">
          <cell r="D2736" t="str">
            <v>432622194508188210</v>
          </cell>
          <cell r="E2736" t="str">
            <v>狮子石村</v>
          </cell>
          <cell r="F2736" t="str">
            <v>狮子3组</v>
          </cell>
          <cell r="G2736" t="str">
            <v>3124430207</v>
          </cell>
          <cell r="H2736" t="str">
            <v>4900000120518171</v>
          </cell>
          <cell r="I2736" t="str">
            <v>黄礼成</v>
          </cell>
          <cell r="J2736" t="str">
            <v>432622194508188210</v>
          </cell>
          <cell r="K2736" t="str">
            <v>5</v>
          </cell>
          <cell r="L2736" t="str">
            <v>户主</v>
          </cell>
        </row>
        <row r="2737">
          <cell r="D2737" t="str">
            <v>432622194709218244</v>
          </cell>
          <cell r="E2737" t="str">
            <v>狮子石村</v>
          </cell>
          <cell r="F2737" t="str">
            <v>狮子3组</v>
          </cell>
          <cell r="G2737" t="str">
            <v>3124430207</v>
          </cell>
          <cell r="H2737" t="str">
            <v>4900000120518567</v>
          </cell>
          <cell r="I2737" t="str">
            <v>贺秀香</v>
          </cell>
          <cell r="J2737" t="str">
            <v>432622194709218244</v>
          </cell>
          <cell r="K2737" t="str">
            <v>5</v>
          </cell>
          <cell r="L2737" t="str">
            <v>配偶</v>
          </cell>
        </row>
        <row r="2738">
          <cell r="D2738" t="str">
            <v>43052419700715867X</v>
          </cell>
          <cell r="E2738" t="str">
            <v>狮子石村</v>
          </cell>
          <cell r="F2738" t="str">
            <v>狮子3组</v>
          </cell>
          <cell r="G2738" t="str">
            <v>3124430207</v>
          </cell>
          <cell r="H2738" t="str">
            <v>310074852585</v>
          </cell>
          <cell r="I2738" t="str">
            <v>黄拥军</v>
          </cell>
          <cell r="J2738" t="str">
            <v>43052419700715867X44</v>
          </cell>
          <cell r="K2738" t="str">
            <v>5</v>
          </cell>
          <cell r="L2738" t="str">
            <v>之子</v>
          </cell>
        </row>
        <row r="2739">
          <cell r="D2739" t="str">
            <v>430524197112228684</v>
          </cell>
          <cell r="E2739" t="str">
            <v>狮子石村</v>
          </cell>
          <cell r="F2739" t="str">
            <v>狮子3组</v>
          </cell>
          <cell r="G2739" t="str">
            <v>3124430207</v>
          </cell>
          <cell r="H2739" t="str">
            <v>310074852587</v>
          </cell>
          <cell r="I2739" t="str">
            <v>李荣华</v>
          </cell>
          <cell r="J2739" t="str">
            <v>430524197112228684</v>
          </cell>
          <cell r="K2739" t="str">
            <v>5</v>
          </cell>
          <cell r="L2739" t="str">
            <v>之儿媳</v>
          </cell>
        </row>
        <row r="2740">
          <cell r="D2740" t="str">
            <v>430524200201218714</v>
          </cell>
          <cell r="E2740" t="str">
            <v>狮子石村</v>
          </cell>
          <cell r="F2740" t="str">
            <v>狮子3组</v>
          </cell>
          <cell r="G2740" t="str">
            <v>3124430207</v>
          </cell>
          <cell r="H2740" t="str">
            <v>310074852588</v>
          </cell>
          <cell r="I2740" t="str">
            <v>黄坤海</v>
          </cell>
          <cell r="J2740" t="str">
            <v>430524200201218714</v>
          </cell>
          <cell r="K2740" t="str">
            <v>5</v>
          </cell>
          <cell r="L2740" t="str">
            <v>之孙子</v>
          </cell>
        </row>
        <row r="2741">
          <cell r="D2741" t="str">
            <v>430524197705228874</v>
          </cell>
          <cell r="E2741" t="str">
            <v>狮子石村</v>
          </cell>
          <cell r="F2741" t="str">
            <v>狮子6组</v>
          </cell>
          <cell r="G2741" t="str">
            <v>3124430539</v>
          </cell>
          <cell r="H2741" t="str">
            <v>310074862325</v>
          </cell>
          <cell r="I2741" t="str">
            <v>贺柏青</v>
          </cell>
          <cell r="J2741" t="str">
            <v>430524197705228874</v>
          </cell>
          <cell r="K2741" t="str">
            <v>3</v>
          </cell>
          <cell r="L2741" t="str">
            <v>户主</v>
          </cell>
        </row>
        <row r="2742">
          <cell r="D2742" t="str">
            <v>533123198601020828</v>
          </cell>
          <cell r="E2742" t="str">
            <v>狮子石村</v>
          </cell>
          <cell r="F2742" t="str">
            <v>狮子6组</v>
          </cell>
          <cell r="G2742" t="str">
            <v>3124430539</v>
          </cell>
          <cell r="H2742" t="str">
            <v>310074862324</v>
          </cell>
          <cell r="I2742" t="str">
            <v>金美凤</v>
          </cell>
          <cell r="J2742" t="str">
            <v>533123198601020828</v>
          </cell>
          <cell r="K2742" t="str">
            <v>3</v>
          </cell>
          <cell r="L2742" t="str">
            <v>配偶</v>
          </cell>
        </row>
        <row r="2743">
          <cell r="D2743" t="str">
            <v>430524200510198673</v>
          </cell>
          <cell r="E2743" t="str">
            <v>狮子石村</v>
          </cell>
          <cell r="F2743" t="str">
            <v>狮子6组</v>
          </cell>
          <cell r="G2743" t="str">
            <v>3124430539</v>
          </cell>
          <cell r="H2743" t="str">
            <v>310074862323</v>
          </cell>
          <cell r="I2743" t="str">
            <v>贺锦堂</v>
          </cell>
          <cell r="J2743" t="str">
            <v>430524200510198673</v>
          </cell>
          <cell r="K2743" t="str">
            <v>3</v>
          </cell>
          <cell r="L2743" t="str">
            <v>之子</v>
          </cell>
        </row>
        <row r="2744">
          <cell r="D2744" t="str">
            <v>430524196206238678</v>
          </cell>
          <cell r="E2744" t="str">
            <v>狮子石村</v>
          </cell>
          <cell r="F2744" t="str">
            <v>高岭4组</v>
          </cell>
          <cell r="G2744" t="str">
            <v>3124433077</v>
          </cell>
          <cell r="H2744" t="str">
            <v>310074846920</v>
          </cell>
          <cell r="I2744" t="str">
            <v>黄训南</v>
          </cell>
          <cell r="J2744" t="str">
            <v>430524196206238678</v>
          </cell>
          <cell r="K2744" t="str">
            <v>4</v>
          </cell>
          <cell r="L2744" t="str">
            <v>户主</v>
          </cell>
        </row>
        <row r="2745">
          <cell r="D2745" t="str">
            <v>43052419690904866X</v>
          </cell>
          <cell r="E2745" t="str">
            <v>狮子石村</v>
          </cell>
          <cell r="F2745" t="str">
            <v>高岭4组</v>
          </cell>
          <cell r="G2745" t="str">
            <v>3124433077</v>
          </cell>
          <cell r="H2745" t="str">
            <v>310074846918</v>
          </cell>
          <cell r="I2745" t="str">
            <v>陈银花</v>
          </cell>
          <cell r="J2745" t="str">
            <v>43052419690904866X</v>
          </cell>
          <cell r="K2745" t="str">
            <v>4</v>
          </cell>
          <cell r="L2745" t="str">
            <v>配偶</v>
          </cell>
        </row>
        <row r="2746">
          <cell r="D2746" t="str">
            <v>430524199206238671</v>
          </cell>
          <cell r="E2746" t="str">
            <v>狮子石村</v>
          </cell>
          <cell r="F2746" t="str">
            <v>高岭4组</v>
          </cell>
          <cell r="G2746" t="str">
            <v>3124433077</v>
          </cell>
          <cell r="H2746" t="str">
            <v>310074846919</v>
          </cell>
          <cell r="I2746" t="str">
            <v>黄兵</v>
          </cell>
          <cell r="J2746" t="str">
            <v>430524199206238671</v>
          </cell>
          <cell r="K2746" t="str">
            <v>4</v>
          </cell>
          <cell r="L2746" t="str">
            <v>之子</v>
          </cell>
        </row>
        <row r="2747">
          <cell r="D2747" t="str">
            <v>430524201904220065</v>
          </cell>
          <cell r="E2747" t="str">
            <v>狮子石村</v>
          </cell>
          <cell r="F2747" t="str">
            <v>高岭4组</v>
          </cell>
          <cell r="G2747" t="str">
            <v>3124433077</v>
          </cell>
          <cell r="H2747" t="str">
            <v>4900000355321633</v>
          </cell>
          <cell r="I2747" t="str">
            <v>黄甜甜</v>
          </cell>
          <cell r="J2747" t="str">
            <v>430524201904220065</v>
          </cell>
          <cell r="K2747" t="str">
            <v>4</v>
          </cell>
          <cell r="L2747" t="str">
            <v>之孙女</v>
          </cell>
        </row>
        <row r="2748">
          <cell r="D2748" t="str">
            <v>432622196607288216</v>
          </cell>
          <cell r="E2748" t="str">
            <v>狮子石村</v>
          </cell>
          <cell r="F2748" t="str">
            <v>狮子10组</v>
          </cell>
          <cell r="G2748" t="str">
            <v>3124433678</v>
          </cell>
          <cell r="H2748" t="str">
            <v>310074889032</v>
          </cell>
          <cell r="I2748" t="str">
            <v>贺坚义</v>
          </cell>
          <cell r="J2748" t="str">
            <v>432622196607288216</v>
          </cell>
          <cell r="K2748" t="str">
            <v>3</v>
          </cell>
          <cell r="L2748" t="str">
            <v>户主</v>
          </cell>
        </row>
        <row r="2749">
          <cell r="D2749" t="str">
            <v>430524196707088663</v>
          </cell>
          <cell r="E2749" t="str">
            <v>狮子石村</v>
          </cell>
          <cell r="F2749" t="str">
            <v>狮子10组</v>
          </cell>
          <cell r="G2749" t="str">
            <v>3124433678</v>
          </cell>
          <cell r="H2749" t="str">
            <v>310074889029</v>
          </cell>
          <cell r="I2749" t="str">
            <v>刘花连</v>
          </cell>
          <cell r="J2749" t="str">
            <v>430524196707088663</v>
          </cell>
          <cell r="K2749" t="str">
            <v>3</v>
          </cell>
          <cell r="L2749" t="str">
            <v>配偶</v>
          </cell>
        </row>
        <row r="2750">
          <cell r="D2750" t="str">
            <v>430524199503038676</v>
          </cell>
          <cell r="E2750" t="str">
            <v>狮子石村</v>
          </cell>
          <cell r="F2750" t="str">
            <v>狮子10组</v>
          </cell>
          <cell r="G2750" t="str">
            <v>3124433678</v>
          </cell>
          <cell r="H2750" t="str">
            <v>310074889031</v>
          </cell>
          <cell r="I2750" t="str">
            <v>贺立锦</v>
          </cell>
          <cell r="J2750" t="str">
            <v>430524199503038676</v>
          </cell>
          <cell r="K2750" t="str">
            <v>3</v>
          </cell>
          <cell r="L2750" t="str">
            <v>之子</v>
          </cell>
        </row>
        <row r="2751">
          <cell r="D2751" t="str">
            <v>430524195210148670</v>
          </cell>
          <cell r="E2751" t="str">
            <v>狮子石村</v>
          </cell>
          <cell r="F2751" t="str">
            <v>高岭3组</v>
          </cell>
          <cell r="G2751" t="str">
            <v>3124434384</v>
          </cell>
          <cell r="H2751" t="str">
            <v>4900000363324772</v>
          </cell>
          <cell r="I2751" t="str">
            <v>黄秋峰</v>
          </cell>
          <cell r="J2751" t="str">
            <v>430524195210148670</v>
          </cell>
          <cell r="K2751" t="str">
            <v>4</v>
          </cell>
          <cell r="L2751" t="str">
            <v>户主</v>
          </cell>
        </row>
        <row r="2752">
          <cell r="D2752" t="str">
            <v>430524195109228668</v>
          </cell>
          <cell r="E2752" t="str">
            <v>狮子石村</v>
          </cell>
          <cell r="F2752" t="str">
            <v>高岭3组</v>
          </cell>
          <cell r="G2752" t="str">
            <v>3124434384</v>
          </cell>
          <cell r="H2752" t="str">
            <v>4900000363324810</v>
          </cell>
          <cell r="I2752" t="str">
            <v>肖菊妹</v>
          </cell>
          <cell r="J2752" t="str">
            <v>430524195109228668</v>
          </cell>
          <cell r="K2752" t="str">
            <v>4</v>
          </cell>
          <cell r="L2752" t="str">
            <v>配偶</v>
          </cell>
        </row>
        <row r="2753">
          <cell r="D2753" t="str">
            <v>430524200902278226</v>
          </cell>
          <cell r="E2753" t="str">
            <v>狮子石村</v>
          </cell>
          <cell r="F2753" t="str">
            <v>高岭3组</v>
          </cell>
          <cell r="G2753" t="str">
            <v>3124434384</v>
          </cell>
          <cell r="H2753" t="str">
            <v>4900000363324908</v>
          </cell>
          <cell r="I2753" t="str">
            <v>黄婷</v>
          </cell>
          <cell r="J2753" t="str">
            <v>430524200902278226</v>
          </cell>
          <cell r="K2753" t="str">
            <v>4</v>
          </cell>
          <cell r="L2753" t="str">
            <v>之外孙女</v>
          </cell>
        </row>
        <row r="2754">
          <cell r="D2754" t="str">
            <v>430524197812108683</v>
          </cell>
          <cell r="E2754" t="str">
            <v>狮子石村</v>
          </cell>
          <cell r="F2754" t="str">
            <v>高岭3组</v>
          </cell>
          <cell r="G2754" t="str">
            <v>3124434384</v>
          </cell>
          <cell r="H2754" t="str">
            <v>4900000363324863</v>
          </cell>
          <cell r="I2754" t="str">
            <v>黄小南</v>
          </cell>
          <cell r="J2754" t="str">
            <v>430524197812108683</v>
          </cell>
          <cell r="K2754" t="str">
            <v>4</v>
          </cell>
          <cell r="L2754" t="str">
            <v>之兄弟姐妹</v>
          </cell>
        </row>
        <row r="2755">
          <cell r="D2755" t="str">
            <v>43052419580506867X</v>
          </cell>
          <cell r="E2755" t="str">
            <v>狮子石村</v>
          </cell>
          <cell r="F2755" t="str">
            <v>高岭3组</v>
          </cell>
          <cell r="G2755" t="str">
            <v>3124434561</v>
          </cell>
          <cell r="H2755" t="str">
            <v>310074855593</v>
          </cell>
          <cell r="I2755" t="str">
            <v>黄松华</v>
          </cell>
          <cell r="J2755" t="str">
            <v>43052419580506867X</v>
          </cell>
          <cell r="K2755" t="str">
            <v>3</v>
          </cell>
          <cell r="L2755" t="str">
            <v>户主</v>
          </cell>
        </row>
        <row r="2756">
          <cell r="D2756" t="str">
            <v>430524197207068660</v>
          </cell>
          <cell r="E2756" t="str">
            <v>狮子石村</v>
          </cell>
          <cell r="F2756" t="str">
            <v>高岭3组</v>
          </cell>
          <cell r="G2756" t="str">
            <v>3124434561</v>
          </cell>
          <cell r="H2756" t="str">
            <v>310074855591</v>
          </cell>
          <cell r="I2756" t="str">
            <v>尹平娥</v>
          </cell>
          <cell r="J2756" t="str">
            <v>430524197207068660</v>
          </cell>
          <cell r="K2756" t="str">
            <v>3</v>
          </cell>
          <cell r="L2756" t="str">
            <v>配偶</v>
          </cell>
        </row>
        <row r="2757">
          <cell r="D2757" t="str">
            <v>430524199202238674</v>
          </cell>
          <cell r="E2757" t="str">
            <v>狮子石村</v>
          </cell>
          <cell r="F2757" t="str">
            <v>高岭3组</v>
          </cell>
          <cell r="G2757" t="str">
            <v>3124434561</v>
          </cell>
          <cell r="H2757" t="str">
            <v>310074855594</v>
          </cell>
          <cell r="I2757" t="str">
            <v>黄易</v>
          </cell>
          <cell r="J2757" t="str">
            <v>430524199202238674</v>
          </cell>
          <cell r="K2757" t="str">
            <v>3</v>
          </cell>
          <cell r="L2757" t="str">
            <v>之子</v>
          </cell>
        </row>
        <row r="2758">
          <cell r="D2758" t="str">
            <v>432622195807068213</v>
          </cell>
          <cell r="E2758" t="str">
            <v>狮子石村</v>
          </cell>
          <cell r="F2758" t="str">
            <v>竹山5组</v>
          </cell>
          <cell r="G2758" t="str">
            <v>3124434629</v>
          </cell>
          <cell r="H2758" t="str">
            <v>310074874010</v>
          </cell>
          <cell r="I2758" t="str">
            <v>卿长庚</v>
          </cell>
          <cell r="J2758" t="str">
            <v>432622195807068213</v>
          </cell>
          <cell r="K2758" t="str">
            <v>3</v>
          </cell>
          <cell r="L2758" t="str">
            <v>户主</v>
          </cell>
        </row>
        <row r="2759">
          <cell r="D2759" t="str">
            <v>432622196710298228</v>
          </cell>
          <cell r="E2759" t="str">
            <v>狮子石村</v>
          </cell>
          <cell r="F2759" t="str">
            <v>竹山5组</v>
          </cell>
          <cell r="G2759" t="str">
            <v>3124434629</v>
          </cell>
          <cell r="H2759" t="str">
            <v>310074874012</v>
          </cell>
          <cell r="I2759" t="str">
            <v>肖细娥</v>
          </cell>
          <cell r="J2759" t="str">
            <v>432622196710298228</v>
          </cell>
          <cell r="K2759" t="str">
            <v>3</v>
          </cell>
          <cell r="L2759" t="str">
            <v>配偶</v>
          </cell>
        </row>
        <row r="2760">
          <cell r="D2760" t="str">
            <v>430524200203118717</v>
          </cell>
          <cell r="E2760" t="str">
            <v>狮子石村</v>
          </cell>
          <cell r="F2760" t="str">
            <v>竹山5组</v>
          </cell>
          <cell r="G2760" t="str">
            <v>3124434629</v>
          </cell>
          <cell r="H2760" t="str">
            <v>310074874011</v>
          </cell>
          <cell r="I2760" t="str">
            <v>卿军</v>
          </cell>
          <cell r="J2760" t="str">
            <v>430524200203118717</v>
          </cell>
          <cell r="K2760" t="str">
            <v>3</v>
          </cell>
          <cell r="L2760" t="str">
            <v>之子</v>
          </cell>
        </row>
        <row r="2761">
          <cell r="D2761" t="str">
            <v>432622196302178219</v>
          </cell>
          <cell r="E2761" t="str">
            <v>狮子石村</v>
          </cell>
          <cell r="F2761" t="str">
            <v>狮子2组</v>
          </cell>
          <cell r="G2761" t="str">
            <v>3124438349</v>
          </cell>
          <cell r="H2761" t="str">
            <v>310074823916</v>
          </cell>
          <cell r="I2761" t="str">
            <v>刘永春</v>
          </cell>
          <cell r="J2761" t="str">
            <v>43262219630217821942</v>
          </cell>
          <cell r="K2761" t="str">
            <v>8</v>
          </cell>
          <cell r="L2761" t="str">
            <v>户主</v>
          </cell>
        </row>
        <row r="2762">
          <cell r="D2762" t="str">
            <v>430524196711188667</v>
          </cell>
          <cell r="E2762" t="str">
            <v>狮子石村</v>
          </cell>
          <cell r="F2762" t="str">
            <v>狮子2组</v>
          </cell>
          <cell r="G2762" t="str">
            <v>3124438349</v>
          </cell>
          <cell r="H2762" t="str">
            <v>310074823914</v>
          </cell>
          <cell r="I2762" t="str">
            <v>陈高良</v>
          </cell>
          <cell r="J2762" t="str">
            <v>430524196711188667</v>
          </cell>
          <cell r="K2762" t="str">
            <v>8</v>
          </cell>
          <cell r="L2762" t="str">
            <v>配偶</v>
          </cell>
        </row>
        <row r="2763">
          <cell r="D2763" t="str">
            <v>430524198810218699</v>
          </cell>
          <cell r="E2763" t="str">
            <v>狮子石村</v>
          </cell>
          <cell r="F2763" t="str">
            <v>狮子2组</v>
          </cell>
          <cell r="G2763" t="str">
            <v>3124438349</v>
          </cell>
          <cell r="H2763" t="str">
            <v>310074823915</v>
          </cell>
          <cell r="I2763" t="str">
            <v>刘卫国</v>
          </cell>
          <cell r="J2763" t="str">
            <v>430524198810218699</v>
          </cell>
          <cell r="K2763" t="str">
            <v>8</v>
          </cell>
          <cell r="L2763" t="str">
            <v>之子</v>
          </cell>
        </row>
        <row r="2764">
          <cell r="D2764" t="str">
            <v>430524199010298779</v>
          </cell>
          <cell r="E2764" t="str">
            <v>狮子石村</v>
          </cell>
          <cell r="F2764" t="str">
            <v>狮子2组</v>
          </cell>
          <cell r="G2764" t="str">
            <v>3124438349</v>
          </cell>
          <cell r="H2764" t="str">
            <v>4900000120519715</v>
          </cell>
          <cell r="I2764" t="str">
            <v>刘卫东</v>
          </cell>
          <cell r="J2764" t="str">
            <v>430524199010298779</v>
          </cell>
          <cell r="K2764" t="str">
            <v>8</v>
          </cell>
          <cell r="L2764" t="str">
            <v>之子</v>
          </cell>
        </row>
        <row r="2765">
          <cell r="D2765" t="str">
            <v>430524198905058667</v>
          </cell>
          <cell r="E2765" t="str">
            <v>狮子石村</v>
          </cell>
          <cell r="F2765" t="str">
            <v>狮子2组</v>
          </cell>
          <cell r="G2765" t="str">
            <v>3124438349</v>
          </cell>
          <cell r="H2765" t="str">
            <v>4900000120520909</v>
          </cell>
          <cell r="I2765" t="str">
            <v>肖端端</v>
          </cell>
          <cell r="J2765" t="str">
            <v>430524198905058667</v>
          </cell>
          <cell r="K2765" t="str">
            <v>8</v>
          </cell>
          <cell r="L2765" t="str">
            <v>之儿媳</v>
          </cell>
        </row>
        <row r="2766">
          <cell r="D2766" t="str">
            <v>430524201311020332</v>
          </cell>
          <cell r="E2766" t="str">
            <v>狮子石村</v>
          </cell>
          <cell r="F2766" t="str">
            <v>狮子2组</v>
          </cell>
          <cell r="G2766" t="str">
            <v>3124438349</v>
          </cell>
          <cell r="H2766" t="str">
            <v>4900000120520567</v>
          </cell>
          <cell r="I2766" t="str">
            <v>刘帅</v>
          </cell>
          <cell r="J2766" t="str">
            <v>430524201311020332</v>
          </cell>
          <cell r="K2766" t="str">
            <v>8</v>
          </cell>
          <cell r="L2766" t="str">
            <v>之孙子</v>
          </cell>
        </row>
        <row r="2767">
          <cell r="D2767" t="str">
            <v>430524201210020157</v>
          </cell>
          <cell r="E2767" t="str">
            <v>狮子石村</v>
          </cell>
          <cell r="F2767" t="str">
            <v>狮子2组</v>
          </cell>
          <cell r="G2767" t="str">
            <v>3124438349</v>
          </cell>
          <cell r="H2767" t="str">
            <v>4900000120521754</v>
          </cell>
          <cell r="I2767" t="str">
            <v>刘乐</v>
          </cell>
          <cell r="J2767" t="str">
            <v>430524201210020157</v>
          </cell>
          <cell r="K2767" t="str">
            <v>8</v>
          </cell>
          <cell r="L2767" t="str">
            <v>之孙子</v>
          </cell>
        </row>
        <row r="2768">
          <cell r="D2768" t="str">
            <v>430524201301250249</v>
          </cell>
          <cell r="E2768" t="str">
            <v>狮子石村</v>
          </cell>
          <cell r="F2768" t="str">
            <v>狮子2组</v>
          </cell>
          <cell r="G2768" t="str">
            <v>3124438349</v>
          </cell>
          <cell r="H2768" t="str">
            <v>4900000120520140</v>
          </cell>
          <cell r="I2768" t="str">
            <v>刘欣怡</v>
          </cell>
          <cell r="J2768" t="str">
            <v>430524201301250249</v>
          </cell>
          <cell r="K2768" t="str">
            <v>8</v>
          </cell>
          <cell r="L2768" t="str">
            <v>之孙女</v>
          </cell>
        </row>
        <row r="2769">
          <cell r="D2769" t="str">
            <v>432622194709168216</v>
          </cell>
          <cell r="E2769" t="str">
            <v>狮子石村</v>
          </cell>
          <cell r="F2769" t="str">
            <v>狮子5组</v>
          </cell>
          <cell r="G2769" t="str">
            <v>3124439421</v>
          </cell>
          <cell r="H2769" t="str">
            <v>310074806850</v>
          </cell>
          <cell r="I2769" t="str">
            <v>王北平</v>
          </cell>
          <cell r="J2769" t="str">
            <v>43262219470916821642</v>
          </cell>
          <cell r="K2769" t="str">
            <v>6</v>
          </cell>
          <cell r="L2769" t="str">
            <v>户主</v>
          </cell>
        </row>
        <row r="2770">
          <cell r="D2770" t="str">
            <v>432622194707198227</v>
          </cell>
          <cell r="E2770" t="str">
            <v>狮子石村</v>
          </cell>
          <cell r="F2770" t="str">
            <v>狮子5组</v>
          </cell>
          <cell r="G2770" t="str">
            <v>3124439421</v>
          </cell>
          <cell r="H2770" t="str">
            <v>310074806849</v>
          </cell>
          <cell r="I2770" t="str">
            <v>舒丁香</v>
          </cell>
          <cell r="J2770" t="str">
            <v>432622194707198227</v>
          </cell>
          <cell r="K2770" t="str">
            <v>6</v>
          </cell>
          <cell r="L2770" t="str">
            <v>配偶</v>
          </cell>
        </row>
        <row r="2771">
          <cell r="D2771" t="str">
            <v>432622197209068212</v>
          </cell>
          <cell r="E2771" t="str">
            <v>狮子石村</v>
          </cell>
          <cell r="F2771" t="str">
            <v>狮子5组</v>
          </cell>
          <cell r="G2771" t="str">
            <v>3124439421</v>
          </cell>
          <cell r="H2771" t="str">
            <v>310074806845</v>
          </cell>
          <cell r="I2771" t="str">
            <v>王任艳</v>
          </cell>
          <cell r="J2771" t="str">
            <v>432622197209068212</v>
          </cell>
          <cell r="K2771" t="str">
            <v>6</v>
          </cell>
          <cell r="L2771" t="str">
            <v>之子</v>
          </cell>
        </row>
        <row r="2772">
          <cell r="D2772" t="str">
            <v>430524197401048700</v>
          </cell>
          <cell r="E2772" t="str">
            <v>狮子石村</v>
          </cell>
          <cell r="F2772" t="str">
            <v>狮子5组</v>
          </cell>
          <cell r="G2772" t="str">
            <v>3124439421</v>
          </cell>
          <cell r="H2772" t="str">
            <v>310074806846</v>
          </cell>
          <cell r="I2772" t="str">
            <v>贺红花</v>
          </cell>
          <cell r="J2772" t="str">
            <v>430524197401048700</v>
          </cell>
          <cell r="K2772" t="str">
            <v>6</v>
          </cell>
          <cell r="L2772" t="str">
            <v>之儿媳</v>
          </cell>
        </row>
        <row r="2773">
          <cell r="D2773" t="str">
            <v>430524199609068670</v>
          </cell>
          <cell r="E2773" t="str">
            <v>狮子石村</v>
          </cell>
          <cell r="F2773" t="str">
            <v>狮子5组</v>
          </cell>
          <cell r="G2773" t="str">
            <v>3124439421</v>
          </cell>
          <cell r="H2773" t="str">
            <v>310074806848</v>
          </cell>
          <cell r="I2773" t="str">
            <v>王毅</v>
          </cell>
          <cell r="J2773" t="str">
            <v>430524199609068670</v>
          </cell>
          <cell r="K2773" t="str">
            <v>6</v>
          </cell>
          <cell r="L2773" t="str">
            <v>之孙子</v>
          </cell>
        </row>
        <row r="2774">
          <cell r="D2774" t="str">
            <v>430524200110218700</v>
          </cell>
          <cell r="E2774" t="str">
            <v>狮子石村</v>
          </cell>
          <cell r="F2774" t="str">
            <v>狮子5组</v>
          </cell>
          <cell r="G2774" t="str">
            <v>3124439421</v>
          </cell>
          <cell r="H2774" t="str">
            <v>310074806847</v>
          </cell>
          <cell r="I2774" t="str">
            <v>王丽</v>
          </cell>
          <cell r="J2774" t="str">
            <v>430524200110218700</v>
          </cell>
          <cell r="K2774" t="str">
            <v>6</v>
          </cell>
          <cell r="L2774" t="str">
            <v>之孙女</v>
          </cell>
        </row>
        <row r="2775">
          <cell r="D2775" t="str">
            <v>432622195111208214</v>
          </cell>
          <cell r="E2775" t="str">
            <v>狮子石村</v>
          </cell>
          <cell r="F2775" t="str">
            <v>竹山5组</v>
          </cell>
          <cell r="G2775" t="str">
            <v>3124454944</v>
          </cell>
          <cell r="H2775" t="str">
            <v>310085256117</v>
          </cell>
          <cell r="I2775" t="str">
            <v>卿巧云</v>
          </cell>
          <cell r="J2775" t="str">
            <v>432622195111208214</v>
          </cell>
          <cell r="K2775" t="str">
            <v>2</v>
          </cell>
          <cell r="L2775" t="str">
            <v>户主</v>
          </cell>
        </row>
        <row r="2776">
          <cell r="D2776" t="str">
            <v>43052419600622866X</v>
          </cell>
          <cell r="E2776" t="str">
            <v>狮子石村</v>
          </cell>
          <cell r="F2776" t="str">
            <v>竹山5组</v>
          </cell>
          <cell r="G2776" t="str">
            <v>3124454944</v>
          </cell>
          <cell r="H2776" t="str">
            <v>310074889616</v>
          </cell>
          <cell r="I2776" t="str">
            <v>肖顺娥</v>
          </cell>
          <cell r="J2776" t="str">
            <v>43052419600622866X32</v>
          </cell>
          <cell r="K2776" t="str">
            <v>2</v>
          </cell>
          <cell r="L2776" t="str">
            <v>配偶</v>
          </cell>
        </row>
        <row r="2777">
          <cell r="D2777" t="str">
            <v>432622196004218235</v>
          </cell>
          <cell r="E2777" t="str">
            <v>狮子石村</v>
          </cell>
          <cell r="F2777" t="str">
            <v>高岭1组</v>
          </cell>
          <cell r="G2777" t="str">
            <v>3124459282</v>
          </cell>
          <cell r="H2777" t="str">
            <v>310074867193</v>
          </cell>
          <cell r="I2777" t="str">
            <v>贺和平</v>
          </cell>
          <cell r="J2777" t="str">
            <v>432622196004218235</v>
          </cell>
          <cell r="K2777" t="str">
            <v>3</v>
          </cell>
          <cell r="L2777" t="str">
            <v>户主</v>
          </cell>
        </row>
        <row r="2778">
          <cell r="D2778" t="str">
            <v>430524195912088668</v>
          </cell>
          <cell r="E2778" t="str">
            <v>狮子石村</v>
          </cell>
          <cell r="F2778" t="str">
            <v>高岭1组</v>
          </cell>
          <cell r="G2778" t="str">
            <v>3124459282</v>
          </cell>
          <cell r="H2778" t="str">
            <v>310074867192</v>
          </cell>
          <cell r="I2778" t="str">
            <v>罗妹娥</v>
          </cell>
          <cell r="J2778" t="str">
            <v>430524195912088668</v>
          </cell>
          <cell r="K2778" t="str">
            <v>3</v>
          </cell>
          <cell r="L2778" t="str">
            <v>配偶</v>
          </cell>
        </row>
        <row r="2779">
          <cell r="D2779" t="str">
            <v>430524198605268670</v>
          </cell>
          <cell r="E2779" t="str">
            <v>狮子石村</v>
          </cell>
          <cell r="F2779" t="str">
            <v>高岭1组</v>
          </cell>
          <cell r="G2779" t="str">
            <v>3124459282</v>
          </cell>
          <cell r="H2779" t="str">
            <v>310074867191</v>
          </cell>
          <cell r="I2779" t="str">
            <v>贺伟</v>
          </cell>
          <cell r="J2779" t="str">
            <v>430524198605268670</v>
          </cell>
          <cell r="K2779" t="str">
            <v>3</v>
          </cell>
          <cell r="L2779" t="str">
            <v>之子</v>
          </cell>
        </row>
        <row r="2780">
          <cell r="D2780" t="str">
            <v>432622194410048228</v>
          </cell>
          <cell r="E2780" t="str">
            <v>狮子石村</v>
          </cell>
          <cell r="F2780" t="str">
            <v>狮子2组</v>
          </cell>
          <cell r="G2780" t="str">
            <v>3124461551</v>
          </cell>
          <cell r="H2780" t="str">
            <v>310086006779</v>
          </cell>
          <cell r="I2780" t="str">
            <v>范金连</v>
          </cell>
          <cell r="J2780" t="str">
            <v>432622194410048228</v>
          </cell>
          <cell r="K2780" t="str">
            <v>1</v>
          </cell>
          <cell r="L2780" t="str">
            <v>户主</v>
          </cell>
        </row>
        <row r="2781">
          <cell r="D2781" t="str">
            <v>432622195101048210</v>
          </cell>
          <cell r="E2781" t="str">
            <v>狮子石村</v>
          </cell>
          <cell r="F2781" t="str">
            <v>狮子8组</v>
          </cell>
          <cell r="G2781" t="str">
            <v>3124466086</v>
          </cell>
          <cell r="H2781" t="str">
            <v>310074857216</v>
          </cell>
          <cell r="I2781" t="str">
            <v>贺平元</v>
          </cell>
          <cell r="J2781" t="str">
            <v>432622195101048210</v>
          </cell>
          <cell r="K2781" t="str">
            <v>6</v>
          </cell>
          <cell r="L2781" t="str">
            <v>户主</v>
          </cell>
        </row>
        <row r="2782">
          <cell r="D2782" t="str">
            <v>432622195103088224</v>
          </cell>
          <cell r="E2782" t="str">
            <v>狮子石村</v>
          </cell>
          <cell r="F2782" t="str">
            <v>狮子8组</v>
          </cell>
          <cell r="G2782" t="str">
            <v>3124466086</v>
          </cell>
          <cell r="H2782" t="str">
            <v>310074857214</v>
          </cell>
          <cell r="I2782" t="str">
            <v>黄改连</v>
          </cell>
          <cell r="J2782" t="str">
            <v>432622195103088224</v>
          </cell>
          <cell r="K2782" t="str">
            <v>6</v>
          </cell>
          <cell r="L2782" t="str">
            <v>配偶</v>
          </cell>
        </row>
        <row r="2783">
          <cell r="D2783" t="str">
            <v>430524198308048671</v>
          </cell>
          <cell r="E2783" t="str">
            <v>狮子石村</v>
          </cell>
          <cell r="F2783" t="str">
            <v>狮子8组</v>
          </cell>
          <cell r="G2783" t="str">
            <v>3124466086</v>
          </cell>
          <cell r="H2783" t="str">
            <v>310074857217</v>
          </cell>
          <cell r="I2783" t="str">
            <v>贺金秋</v>
          </cell>
          <cell r="J2783" t="str">
            <v>430524198308048671</v>
          </cell>
          <cell r="K2783" t="str">
            <v>6</v>
          </cell>
          <cell r="L2783" t="str">
            <v>之子</v>
          </cell>
        </row>
        <row r="2784">
          <cell r="D2784" t="str">
            <v>43052419830110866X</v>
          </cell>
          <cell r="E2784" t="str">
            <v>狮子石村</v>
          </cell>
          <cell r="F2784" t="str">
            <v>狮子8组</v>
          </cell>
          <cell r="G2784" t="str">
            <v>3124466086</v>
          </cell>
          <cell r="H2784" t="str">
            <v>310074857218</v>
          </cell>
          <cell r="I2784" t="str">
            <v>刘春香</v>
          </cell>
          <cell r="J2784" t="str">
            <v>43052419830110866X</v>
          </cell>
          <cell r="K2784" t="str">
            <v>6</v>
          </cell>
          <cell r="L2784" t="str">
            <v>之儿媳</v>
          </cell>
        </row>
        <row r="2785">
          <cell r="D2785" t="str">
            <v>430524201007110237</v>
          </cell>
          <cell r="E2785" t="str">
            <v>狮子石村</v>
          </cell>
          <cell r="F2785" t="str">
            <v>狮子8组</v>
          </cell>
          <cell r="G2785" t="str">
            <v>3124466086</v>
          </cell>
          <cell r="H2785" t="str">
            <v>310074857215</v>
          </cell>
          <cell r="I2785" t="str">
            <v>贺宇谦</v>
          </cell>
          <cell r="J2785" t="str">
            <v>430524201007110237</v>
          </cell>
          <cell r="K2785" t="str">
            <v>6</v>
          </cell>
          <cell r="L2785" t="str">
            <v>之孙子</v>
          </cell>
        </row>
        <row r="2786">
          <cell r="D2786" t="str">
            <v>430524201610040026</v>
          </cell>
          <cell r="E2786" t="str">
            <v>狮子石村</v>
          </cell>
          <cell r="F2786" t="str">
            <v>狮子8组</v>
          </cell>
          <cell r="G2786" t="str">
            <v>3124466086</v>
          </cell>
          <cell r="H2786" t="str">
            <v>4900000128841406</v>
          </cell>
          <cell r="I2786" t="str">
            <v>贺薇洁</v>
          </cell>
          <cell r="J2786" t="str">
            <v>430524201610040026</v>
          </cell>
          <cell r="K2786" t="str">
            <v>6</v>
          </cell>
          <cell r="L2786" t="str">
            <v>之孙女</v>
          </cell>
        </row>
        <row r="2787">
          <cell r="D2787" t="str">
            <v>430524197101158676</v>
          </cell>
          <cell r="E2787" t="str">
            <v>狮子石村</v>
          </cell>
          <cell r="F2787" t="str">
            <v>狮子1组</v>
          </cell>
          <cell r="G2787" t="str">
            <v>3124466682</v>
          </cell>
          <cell r="H2787" t="str">
            <v>310074864110</v>
          </cell>
          <cell r="I2787" t="str">
            <v>贺平安</v>
          </cell>
          <cell r="J2787" t="str">
            <v>430524197101158676</v>
          </cell>
          <cell r="K2787" t="str">
            <v>4</v>
          </cell>
          <cell r="L2787" t="str">
            <v>户主</v>
          </cell>
        </row>
        <row r="2788">
          <cell r="D2788" t="str">
            <v>430524197005288681</v>
          </cell>
          <cell r="E2788" t="str">
            <v>狮子石村</v>
          </cell>
          <cell r="F2788" t="str">
            <v>狮子1组</v>
          </cell>
          <cell r="G2788" t="str">
            <v>3124466682</v>
          </cell>
          <cell r="H2788" t="str">
            <v>310074864108</v>
          </cell>
          <cell r="I2788" t="str">
            <v>王锦华</v>
          </cell>
          <cell r="J2788" t="str">
            <v>430524197005288681</v>
          </cell>
          <cell r="K2788" t="str">
            <v>4</v>
          </cell>
          <cell r="L2788" t="str">
            <v>配偶</v>
          </cell>
        </row>
        <row r="2789">
          <cell r="D2789" t="str">
            <v>43052419921208869X</v>
          </cell>
          <cell r="E2789" t="str">
            <v>狮子石村</v>
          </cell>
          <cell r="F2789" t="str">
            <v>狮子1组</v>
          </cell>
          <cell r="G2789" t="str">
            <v>3124466682</v>
          </cell>
          <cell r="H2789" t="str">
            <v>310074864109</v>
          </cell>
          <cell r="I2789" t="str">
            <v>贺友辉</v>
          </cell>
          <cell r="J2789" t="str">
            <v>43052419921208869X</v>
          </cell>
          <cell r="K2789" t="str">
            <v>4</v>
          </cell>
          <cell r="L2789" t="str">
            <v>之子</v>
          </cell>
        </row>
        <row r="2790">
          <cell r="D2790" t="str">
            <v>430524200110108683</v>
          </cell>
          <cell r="E2790" t="str">
            <v>狮子石村</v>
          </cell>
          <cell r="F2790" t="str">
            <v>狮子1组</v>
          </cell>
          <cell r="G2790" t="str">
            <v>3124466682</v>
          </cell>
          <cell r="H2790" t="str">
            <v>310074864111</v>
          </cell>
          <cell r="I2790" t="str">
            <v>贺湘辉</v>
          </cell>
          <cell r="J2790" t="str">
            <v>430524200110108683</v>
          </cell>
          <cell r="K2790" t="str">
            <v>4</v>
          </cell>
          <cell r="L2790" t="str">
            <v>之女</v>
          </cell>
        </row>
        <row r="2791">
          <cell r="D2791" t="str">
            <v>430524194904298695</v>
          </cell>
          <cell r="E2791" t="str">
            <v>狮子石村</v>
          </cell>
          <cell r="F2791" t="str">
            <v>高岭1组</v>
          </cell>
          <cell r="G2791" t="str">
            <v>3124467582</v>
          </cell>
          <cell r="H2791" t="str">
            <v>310074883589</v>
          </cell>
          <cell r="I2791" t="str">
            <v>贺友元</v>
          </cell>
          <cell r="J2791" t="str">
            <v>430524194904298695</v>
          </cell>
          <cell r="K2791" t="str">
            <v>6</v>
          </cell>
          <cell r="L2791" t="str">
            <v>户主</v>
          </cell>
        </row>
        <row r="2792">
          <cell r="D2792" t="str">
            <v>430524195202058667</v>
          </cell>
          <cell r="E2792" t="str">
            <v>狮子石村</v>
          </cell>
          <cell r="F2792" t="str">
            <v>高岭1组</v>
          </cell>
          <cell r="G2792" t="str">
            <v>3124467582</v>
          </cell>
          <cell r="H2792" t="str">
            <v>310074883591</v>
          </cell>
          <cell r="I2792" t="str">
            <v>王花珍</v>
          </cell>
          <cell r="J2792" t="str">
            <v>430524195202058667</v>
          </cell>
          <cell r="K2792" t="str">
            <v>6</v>
          </cell>
          <cell r="L2792" t="str">
            <v>配偶</v>
          </cell>
        </row>
        <row r="2793">
          <cell r="D2793" t="str">
            <v>432622197804098213</v>
          </cell>
          <cell r="E2793" t="str">
            <v>狮子石村</v>
          </cell>
          <cell r="F2793" t="str">
            <v>高岭1组</v>
          </cell>
          <cell r="G2793" t="str">
            <v>3124467582</v>
          </cell>
          <cell r="H2793" t="str">
            <v>310074883590</v>
          </cell>
          <cell r="I2793" t="str">
            <v>贺四均</v>
          </cell>
          <cell r="J2793" t="str">
            <v>432622197804098213</v>
          </cell>
          <cell r="K2793" t="str">
            <v>6</v>
          </cell>
          <cell r="L2793" t="str">
            <v>之子</v>
          </cell>
        </row>
        <row r="2794">
          <cell r="D2794" t="str">
            <v>43262219771101712X</v>
          </cell>
          <cell r="E2794" t="str">
            <v>狮子石村</v>
          </cell>
          <cell r="F2794" t="str">
            <v>高岭1组</v>
          </cell>
          <cell r="G2794" t="str">
            <v>3124467582</v>
          </cell>
          <cell r="H2794" t="str">
            <v>310074883592</v>
          </cell>
          <cell r="I2794" t="str">
            <v>易淑莲</v>
          </cell>
          <cell r="J2794" t="str">
            <v>43262219771101712X</v>
          </cell>
          <cell r="K2794" t="str">
            <v>6</v>
          </cell>
          <cell r="L2794" t="str">
            <v>之儿媳</v>
          </cell>
        </row>
        <row r="2795">
          <cell r="D2795" t="str">
            <v>430524201111070132</v>
          </cell>
          <cell r="E2795" t="str">
            <v>狮子石村</v>
          </cell>
          <cell r="F2795" t="str">
            <v>高岭1组</v>
          </cell>
          <cell r="G2795" t="str">
            <v>3124467582</v>
          </cell>
          <cell r="H2795" t="str">
            <v>310074883588</v>
          </cell>
          <cell r="I2795" t="str">
            <v>贺文滔</v>
          </cell>
          <cell r="J2795" t="str">
            <v>430524201111070132</v>
          </cell>
          <cell r="K2795" t="str">
            <v>6</v>
          </cell>
          <cell r="L2795" t="str">
            <v>之孙子</v>
          </cell>
        </row>
        <row r="2796">
          <cell r="D2796" t="str">
            <v>430524200310048662</v>
          </cell>
          <cell r="E2796" t="str">
            <v>狮子石村</v>
          </cell>
          <cell r="F2796" t="str">
            <v>高岭1组</v>
          </cell>
          <cell r="G2796" t="str">
            <v>3124467582</v>
          </cell>
          <cell r="H2796" t="str">
            <v>310074883587</v>
          </cell>
          <cell r="I2796" t="str">
            <v>贺桂</v>
          </cell>
          <cell r="J2796" t="str">
            <v>430524200310048662</v>
          </cell>
          <cell r="K2796" t="str">
            <v>6</v>
          </cell>
          <cell r="L2796" t="str">
            <v>之孙女</v>
          </cell>
        </row>
        <row r="2797">
          <cell r="D2797" t="str">
            <v>430524192903208660</v>
          </cell>
          <cell r="E2797" t="str">
            <v>狮子石村</v>
          </cell>
          <cell r="F2797" t="str">
            <v>狮子4组</v>
          </cell>
          <cell r="G2797" t="str">
            <v>3124468625</v>
          </cell>
          <cell r="H2797" t="str">
            <v>310074860621</v>
          </cell>
          <cell r="I2797" t="str">
            <v>尹美连</v>
          </cell>
          <cell r="J2797" t="str">
            <v>430524192903208660</v>
          </cell>
          <cell r="K2797" t="str">
            <v>1</v>
          </cell>
          <cell r="L2797" t="str">
            <v>户主</v>
          </cell>
        </row>
        <row r="2798">
          <cell r="D2798" t="str">
            <v>432622195710158212</v>
          </cell>
          <cell r="E2798" t="str">
            <v>狮子石村</v>
          </cell>
          <cell r="F2798" t="str">
            <v>竹山1组</v>
          </cell>
          <cell r="G2798" t="str">
            <v>3124468948</v>
          </cell>
          <cell r="H2798" t="str">
            <v>310074877786</v>
          </cell>
          <cell r="I2798" t="str">
            <v>贺竹生</v>
          </cell>
          <cell r="J2798" t="str">
            <v>432622195710158212</v>
          </cell>
          <cell r="K2798" t="str">
            <v>4</v>
          </cell>
          <cell r="L2798" t="str">
            <v>户主</v>
          </cell>
        </row>
        <row r="2799">
          <cell r="D2799" t="str">
            <v>432622196603258220</v>
          </cell>
          <cell r="E2799" t="str">
            <v>狮子石村</v>
          </cell>
          <cell r="F2799" t="str">
            <v>竹山1组</v>
          </cell>
          <cell r="G2799" t="str">
            <v>3124468948</v>
          </cell>
          <cell r="H2799" t="str">
            <v>310074877789</v>
          </cell>
          <cell r="I2799" t="str">
            <v>黄新凤</v>
          </cell>
          <cell r="J2799" t="str">
            <v>432622196603258220</v>
          </cell>
          <cell r="K2799" t="str">
            <v>4</v>
          </cell>
          <cell r="L2799" t="str">
            <v>配偶</v>
          </cell>
        </row>
        <row r="2800">
          <cell r="D2800" t="str">
            <v>430524198910188706</v>
          </cell>
          <cell r="E2800" t="str">
            <v>狮子石村</v>
          </cell>
          <cell r="F2800" t="str">
            <v>竹山1组</v>
          </cell>
          <cell r="G2800" t="str">
            <v>3124468948</v>
          </cell>
          <cell r="H2800" t="str">
            <v>310074877787</v>
          </cell>
          <cell r="I2800" t="str">
            <v>贺千金</v>
          </cell>
          <cell r="J2800" t="str">
            <v>430524198910188706</v>
          </cell>
          <cell r="K2800" t="str">
            <v>4</v>
          </cell>
          <cell r="L2800" t="str">
            <v>之女</v>
          </cell>
        </row>
        <row r="2801">
          <cell r="D2801" t="str">
            <v>430524201604210017</v>
          </cell>
          <cell r="E2801" t="str">
            <v>狮子石村</v>
          </cell>
          <cell r="F2801" t="str">
            <v>竹山1组</v>
          </cell>
          <cell r="G2801" t="str">
            <v>3124468948</v>
          </cell>
          <cell r="H2801" t="str">
            <v>4900000111006194</v>
          </cell>
          <cell r="I2801" t="str">
            <v>贺振源</v>
          </cell>
          <cell r="J2801" t="str">
            <v>430524201604210017</v>
          </cell>
          <cell r="K2801" t="str">
            <v>4</v>
          </cell>
          <cell r="L2801" t="str">
            <v>之孙子</v>
          </cell>
        </row>
        <row r="2802">
          <cell r="D2802" t="str">
            <v>432622194704198213</v>
          </cell>
          <cell r="E2802" t="str">
            <v>狮子石村</v>
          </cell>
          <cell r="F2802" t="str">
            <v>狮子9组</v>
          </cell>
          <cell r="G2802" t="str">
            <v>3124468988</v>
          </cell>
          <cell r="H2802" t="str">
            <v>310074866396</v>
          </cell>
          <cell r="I2802" t="str">
            <v>贺石元</v>
          </cell>
          <cell r="J2802" t="str">
            <v>432622194704198213</v>
          </cell>
          <cell r="K2802" t="str">
            <v>6</v>
          </cell>
          <cell r="L2802" t="str">
            <v>户主</v>
          </cell>
        </row>
        <row r="2803">
          <cell r="D2803" t="str">
            <v>43262219490408822X</v>
          </cell>
          <cell r="E2803" t="str">
            <v>狮子石村</v>
          </cell>
          <cell r="F2803" t="str">
            <v>狮子9组</v>
          </cell>
          <cell r="G2803" t="str">
            <v>3124468988</v>
          </cell>
          <cell r="H2803" t="str">
            <v>310074866391</v>
          </cell>
          <cell r="I2803" t="str">
            <v>谢江连</v>
          </cell>
          <cell r="J2803" t="str">
            <v>43262219490408822X</v>
          </cell>
          <cell r="K2803" t="str">
            <v>6</v>
          </cell>
          <cell r="L2803" t="str">
            <v>配偶</v>
          </cell>
        </row>
        <row r="2804">
          <cell r="D2804" t="str">
            <v>432622197408158210</v>
          </cell>
          <cell r="E2804" t="str">
            <v>狮子石村</v>
          </cell>
          <cell r="F2804" t="str">
            <v>狮子9组</v>
          </cell>
          <cell r="G2804" t="str">
            <v>3124468988</v>
          </cell>
          <cell r="H2804" t="str">
            <v>310074866395</v>
          </cell>
          <cell r="I2804" t="str">
            <v>贺平民</v>
          </cell>
          <cell r="J2804" t="str">
            <v>432622197408158210</v>
          </cell>
          <cell r="K2804" t="str">
            <v>6</v>
          </cell>
          <cell r="L2804" t="str">
            <v>之子</v>
          </cell>
        </row>
        <row r="2805">
          <cell r="D2805" t="str">
            <v>432622197312116526</v>
          </cell>
          <cell r="E2805" t="str">
            <v>狮子石村</v>
          </cell>
          <cell r="F2805" t="str">
            <v>狮子9组</v>
          </cell>
          <cell r="G2805" t="str">
            <v>3124468988</v>
          </cell>
          <cell r="H2805" t="str">
            <v>310074866392</v>
          </cell>
          <cell r="I2805" t="str">
            <v>杨黔云</v>
          </cell>
          <cell r="J2805" t="str">
            <v>432622197312116526</v>
          </cell>
          <cell r="K2805" t="str">
            <v>6</v>
          </cell>
          <cell r="L2805" t="str">
            <v>之儿媳</v>
          </cell>
        </row>
        <row r="2806">
          <cell r="D2806" t="str">
            <v>430524200809188699</v>
          </cell>
          <cell r="E2806" t="str">
            <v>狮子石村</v>
          </cell>
          <cell r="F2806" t="str">
            <v>狮子9组</v>
          </cell>
          <cell r="G2806" t="str">
            <v>3124468988</v>
          </cell>
          <cell r="H2806" t="str">
            <v>310074866394</v>
          </cell>
          <cell r="I2806" t="str">
            <v>贺子灿</v>
          </cell>
          <cell r="J2806" t="str">
            <v>430524200809188699</v>
          </cell>
          <cell r="K2806" t="str">
            <v>6</v>
          </cell>
          <cell r="L2806" t="str">
            <v>之孙子</v>
          </cell>
        </row>
        <row r="2807">
          <cell r="D2807" t="str">
            <v>43052419991122868X</v>
          </cell>
          <cell r="E2807" t="str">
            <v>狮子石村</v>
          </cell>
          <cell r="F2807" t="str">
            <v>狮子9组</v>
          </cell>
          <cell r="G2807" t="str">
            <v>3124468988</v>
          </cell>
          <cell r="H2807" t="str">
            <v>310074866393</v>
          </cell>
          <cell r="I2807" t="str">
            <v>贺子哲</v>
          </cell>
          <cell r="J2807" t="str">
            <v>43052419991122868X</v>
          </cell>
          <cell r="K2807" t="str">
            <v>6</v>
          </cell>
          <cell r="L2807" t="str">
            <v>之孙女</v>
          </cell>
        </row>
        <row r="2808">
          <cell r="D2808" t="str">
            <v>432622196309048214</v>
          </cell>
          <cell r="E2808" t="str">
            <v>狮子石村</v>
          </cell>
          <cell r="F2808" t="str">
            <v>竹山4组</v>
          </cell>
          <cell r="G2808" t="str">
            <v>3124472513</v>
          </cell>
          <cell r="H2808" t="str">
            <v>310074943961</v>
          </cell>
          <cell r="I2808" t="str">
            <v>肖国珍</v>
          </cell>
          <cell r="J2808" t="str">
            <v>432622196309048214</v>
          </cell>
          <cell r="K2808" t="str">
            <v>3</v>
          </cell>
          <cell r="L2808" t="str">
            <v>户主</v>
          </cell>
        </row>
        <row r="2809">
          <cell r="D2809" t="str">
            <v>432622196402068228</v>
          </cell>
          <cell r="E2809" t="str">
            <v>狮子石村</v>
          </cell>
          <cell r="F2809" t="str">
            <v>竹山4组</v>
          </cell>
          <cell r="G2809" t="str">
            <v>3124472513</v>
          </cell>
          <cell r="H2809" t="str">
            <v>310074943959</v>
          </cell>
          <cell r="I2809" t="str">
            <v>黄秀娥</v>
          </cell>
          <cell r="J2809" t="str">
            <v>43262219640206822872</v>
          </cell>
          <cell r="K2809" t="str">
            <v>3</v>
          </cell>
          <cell r="L2809" t="str">
            <v>配偶</v>
          </cell>
        </row>
        <row r="2810">
          <cell r="D2810" t="str">
            <v>430524198906048719</v>
          </cell>
          <cell r="E2810" t="str">
            <v>狮子石村</v>
          </cell>
          <cell r="F2810" t="str">
            <v>竹山4组</v>
          </cell>
          <cell r="G2810" t="str">
            <v>3124472513</v>
          </cell>
          <cell r="H2810" t="str">
            <v>310074943963</v>
          </cell>
          <cell r="I2810" t="str">
            <v>肖永强</v>
          </cell>
          <cell r="J2810" t="str">
            <v>430524198906048719</v>
          </cell>
          <cell r="K2810" t="str">
            <v>3</v>
          </cell>
          <cell r="L2810" t="str">
            <v>之子</v>
          </cell>
        </row>
        <row r="2811">
          <cell r="D2811" t="str">
            <v>430524196909298693</v>
          </cell>
          <cell r="E2811" t="str">
            <v>狮子石村</v>
          </cell>
          <cell r="F2811" t="str">
            <v>竹山3组</v>
          </cell>
          <cell r="G2811" t="str">
            <v>3124474433</v>
          </cell>
          <cell r="H2811" t="str">
            <v>310074980771</v>
          </cell>
          <cell r="I2811" t="str">
            <v>肖海成</v>
          </cell>
          <cell r="J2811" t="str">
            <v>430524196909298693</v>
          </cell>
          <cell r="K2811" t="str">
            <v>4</v>
          </cell>
          <cell r="L2811" t="str">
            <v>户主</v>
          </cell>
        </row>
        <row r="2812">
          <cell r="D2812" t="str">
            <v>430524197405068709</v>
          </cell>
          <cell r="E2812" t="str">
            <v>狮子石村</v>
          </cell>
          <cell r="F2812" t="str">
            <v>竹山3组</v>
          </cell>
          <cell r="G2812" t="str">
            <v>3124474433</v>
          </cell>
          <cell r="H2812" t="str">
            <v>310074980770</v>
          </cell>
          <cell r="I2812" t="str">
            <v>刘春君</v>
          </cell>
          <cell r="J2812" t="str">
            <v>43052419740506870962</v>
          </cell>
          <cell r="K2812" t="str">
            <v>4</v>
          </cell>
          <cell r="L2812" t="str">
            <v>配偶</v>
          </cell>
        </row>
        <row r="2813">
          <cell r="D2813" t="str">
            <v>430524200804278716</v>
          </cell>
          <cell r="E2813" t="str">
            <v>狮子石村</v>
          </cell>
          <cell r="F2813" t="str">
            <v>竹山3组</v>
          </cell>
          <cell r="G2813" t="str">
            <v>3124474433</v>
          </cell>
          <cell r="H2813" t="str">
            <v>310074980768</v>
          </cell>
          <cell r="I2813" t="str">
            <v>肖禹</v>
          </cell>
          <cell r="J2813" t="str">
            <v>430524200804278716</v>
          </cell>
          <cell r="K2813" t="str">
            <v>4</v>
          </cell>
          <cell r="L2813" t="str">
            <v>之子</v>
          </cell>
        </row>
        <row r="2814">
          <cell r="D2814" t="str">
            <v>430524200609108703</v>
          </cell>
          <cell r="E2814" t="str">
            <v>狮子石村</v>
          </cell>
          <cell r="F2814" t="str">
            <v>竹山3组</v>
          </cell>
          <cell r="G2814" t="str">
            <v>3124474433</v>
          </cell>
          <cell r="H2814" t="str">
            <v>310074980769</v>
          </cell>
          <cell r="I2814" t="str">
            <v>肖玉洁</v>
          </cell>
          <cell r="J2814" t="str">
            <v>430524200609108703</v>
          </cell>
          <cell r="K2814" t="str">
            <v>4</v>
          </cell>
          <cell r="L2814" t="str">
            <v>之女</v>
          </cell>
        </row>
        <row r="2815">
          <cell r="D2815" t="str">
            <v>430524196304198665</v>
          </cell>
          <cell r="E2815" t="str">
            <v>狮子石村</v>
          </cell>
          <cell r="F2815" t="str">
            <v>高岭2组</v>
          </cell>
          <cell r="G2815" t="str">
            <v>3124475742</v>
          </cell>
          <cell r="H2815" t="str">
            <v>4900000363325448</v>
          </cell>
          <cell r="I2815" t="str">
            <v>贺枚香</v>
          </cell>
          <cell r="J2815" t="str">
            <v>430524196304198665</v>
          </cell>
          <cell r="K2815" t="str">
            <v>3</v>
          </cell>
          <cell r="L2815" t="str">
            <v>户主</v>
          </cell>
        </row>
        <row r="2816">
          <cell r="D2816" t="str">
            <v>430524199308088678</v>
          </cell>
          <cell r="E2816" t="str">
            <v>狮子石村</v>
          </cell>
          <cell r="F2816" t="str">
            <v>高岭2组</v>
          </cell>
          <cell r="G2816" t="str">
            <v>3124475742</v>
          </cell>
          <cell r="H2816" t="str">
            <v>4900000363325537</v>
          </cell>
          <cell r="I2816" t="str">
            <v>肖焙</v>
          </cell>
          <cell r="J2816" t="str">
            <v>430524199308088678</v>
          </cell>
          <cell r="K2816" t="str">
            <v>3</v>
          </cell>
          <cell r="L2816" t="str">
            <v>之子</v>
          </cell>
        </row>
        <row r="2817">
          <cell r="D2817" t="str">
            <v>430524193210128670</v>
          </cell>
          <cell r="E2817" t="str">
            <v>狮子石村</v>
          </cell>
          <cell r="F2817" t="str">
            <v>高岭2组</v>
          </cell>
          <cell r="G2817" t="str">
            <v>3124475742</v>
          </cell>
          <cell r="H2817" t="str">
            <v>310074975335</v>
          </cell>
          <cell r="I2817" t="str">
            <v>肖开元</v>
          </cell>
          <cell r="J2817" t="str">
            <v>430524193210128670</v>
          </cell>
          <cell r="K2817" t="str">
            <v>3</v>
          </cell>
          <cell r="L2817" t="str">
            <v>之父</v>
          </cell>
        </row>
        <row r="2818">
          <cell r="D2818" t="str">
            <v>432622194811158217</v>
          </cell>
          <cell r="E2818" t="str">
            <v>狮子石村</v>
          </cell>
          <cell r="F2818" t="str">
            <v>狮子9组</v>
          </cell>
          <cell r="G2818" t="str">
            <v>3124476823</v>
          </cell>
          <cell r="H2818" t="str">
            <v>310074969409</v>
          </cell>
          <cell r="I2818" t="str">
            <v>贺建平</v>
          </cell>
          <cell r="J2818" t="str">
            <v>432622194811158217</v>
          </cell>
          <cell r="K2818" t="str">
            <v>4</v>
          </cell>
          <cell r="L2818" t="str">
            <v>户主</v>
          </cell>
        </row>
        <row r="2819">
          <cell r="D2819" t="str">
            <v>430524195210068689</v>
          </cell>
          <cell r="E2819" t="str">
            <v>狮子石村</v>
          </cell>
          <cell r="F2819" t="str">
            <v>狮子9组</v>
          </cell>
          <cell r="G2819" t="str">
            <v>3124476823</v>
          </cell>
          <cell r="H2819" t="str">
            <v>310074969411</v>
          </cell>
          <cell r="I2819" t="str">
            <v>肖秋容</v>
          </cell>
          <cell r="J2819" t="str">
            <v>430524195210068689</v>
          </cell>
          <cell r="K2819" t="str">
            <v>4</v>
          </cell>
          <cell r="L2819" t="str">
            <v>配偶</v>
          </cell>
        </row>
        <row r="2820">
          <cell r="D2820" t="str">
            <v>430524200702288673</v>
          </cell>
          <cell r="E2820" t="str">
            <v>狮子石村</v>
          </cell>
          <cell r="F2820" t="str">
            <v>狮子9组</v>
          </cell>
          <cell r="G2820" t="str">
            <v>3124476823</v>
          </cell>
          <cell r="H2820" t="str">
            <v>310074969410</v>
          </cell>
          <cell r="I2820" t="str">
            <v>贺孝林</v>
          </cell>
          <cell r="J2820" t="str">
            <v>430524200702288673</v>
          </cell>
          <cell r="K2820" t="str">
            <v>4</v>
          </cell>
          <cell r="L2820" t="str">
            <v>之子</v>
          </cell>
        </row>
        <row r="2821">
          <cell r="D2821" t="str">
            <v>430524198801198753</v>
          </cell>
          <cell r="E2821" t="str">
            <v>狮子石村</v>
          </cell>
          <cell r="F2821" t="str">
            <v>狮子9组</v>
          </cell>
          <cell r="G2821" t="str">
            <v>3124476823</v>
          </cell>
          <cell r="H2821" t="str">
            <v>310074969412</v>
          </cell>
          <cell r="I2821" t="str">
            <v>贺林</v>
          </cell>
          <cell r="J2821" t="str">
            <v>430524198801198753</v>
          </cell>
          <cell r="K2821" t="str">
            <v>4</v>
          </cell>
          <cell r="L2821" t="str">
            <v>之子</v>
          </cell>
        </row>
        <row r="2822">
          <cell r="D2822" t="str">
            <v>430524196208218697</v>
          </cell>
          <cell r="E2822" t="str">
            <v>狮子石村</v>
          </cell>
          <cell r="F2822" t="str">
            <v>高岭4组</v>
          </cell>
          <cell r="G2822" t="str">
            <v>3124476879</v>
          </cell>
          <cell r="H2822" t="str">
            <v>310074960395</v>
          </cell>
          <cell r="I2822" t="str">
            <v>黄初明</v>
          </cell>
          <cell r="J2822" t="str">
            <v>430524196208218697</v>
          </cell>
          <cell r="K2822" t="str">
            <v>3</v>
          </cell>
          <cell r="L2822" t="str">
            <v>户主</v>
          </cell>
        </row>
        <row r="2823">
          <cell r="D2823" t="str">
            <v>430524196803288665</v>
          </cell>
          <cell r="E2823" t="str">
            <v>狮子石村</v>
          </cell>
          <cell r="F2823" t="str">
            <v>高岭4组</v>
          </cell>
          <cell r="G2823" t="str">
            <v>3124476879</v>
          </cell>
          <cell r="H2823" t="str">
            <v>310074960396</v>
          </cell>
          <cell r="I2823" t="str">
            <v>李春花</v>
          </cell>
          <cell r="J2823" t="str">
            <v>430524196803288665</v>
          </cell>
          <cell r="K2823" t="str">
            <v>3</v>
          </cell>
          <cell r="L2823" t="str">
            <v>配偶</v>
          </cell>
        </row>
        <row r="2824">
          <cell r="D2824" t="str">
            <v>430524199004138672</v>
          </cell>
          <cell r="E2824" t="str">
            <v>狮子石村</v>
          </cell>
          <cell r="F2824" t="str">
            <v>高岭4组</v>
          </cell>
          <cell r="G2824" t="str">
            <v>3124476879</v>
          </cell>
          <cell r="H2824" t="str">
            <v>310074960397</v>
          </cell>
          <cell r="I2824" t="str">
            <v>黄亮</v>
          </cell>
          <cell r="J2824" t="str">
            <v>430524199004138672</v>
          </cell>
          <cell r="K2824" t="str">
            <v>3</v>
          </cell>
          <cell r="L2824" t="str">
            <v>之子</v>
          </cell>
        </row>
        <row r="2825">
          <cell r="D2825" t="str">
            <v>430524197904228252</v>
          </cell>
          <cell r="E2825" t="str">
            <v>狮子石村</v>
          </cell>
          <cell r="F2825" t="str">
            <v>高岭4组</v>
          </cell>
          <cell r="G2825" t="str">
            <v>3124476958</v>
          </cell>
          <cell r="H2825" t="str">
            <v>310074962852</v>
          </cell>
          <cell r="I2825" t="str">
            <v>黄华梁</v>
          </cell>
          <cell r="J2825" t="str">
            <v>430524197904228252</v>
          </cell>
          <cell r="K2825" t="str">
            <v>5</v>
          </cell>
          <cell r="L2825" t="str">
            <v>户主</v>
          </cell>
        </row>
        <row r="2826">
          <cell r="D2826" t="str">
            <v>432622197807248221</v>
          </cell>
          <cell r="E2826" t="str">
            <v>狮子石村</v>
          </cell>
          <cell r="F2826" t="str">
            <v>高岭4组</v>
          </cell>
          <cell r="G2826" t="str">
            <v>3124476958</v>
          </cell>
          <cell r="H2826" t="str">
            <v>310074962851</v>
          </cell>
          <cell r="I2826" t="str">
            <v>黄秋华</v>
          </cell>
          <cell r="J2826" t="str">
            <v>432622197807248221</v>
          </cell>
          <cell r="K2826" t="str">
            <v>5</v>
          </cell>
          <cell r="L2826" t="str">
            <v>配偶</v>
          </cell>
        </row>
        <row r="2827">
          <cell r="D2827" t="str">
            <v>430524201001310318</v>
          </cell>
          <cell r="E2827" t="str">
            <v>狮子石村</v>
          </cell>
          <cell r="F2827" t="str">
            <v>高岭4组</v>
          </cell>
          <cell r="G2827" t="str">
            <v>3124476958</v>
          </cell>
          <cell r="H2827" t="str">
            <v>310074962853</v>
          </cell>
          <cell r="I2827" t="str">
            <v>黄向林</v>
          </cell>
          <cell r="J2827" t="str">
            <v>430524201001310318</v>
          </cell>
          <cell r="K2827" t="str">
            <v>5</v>
          </cell>
          <cell r="L2827" t="str">
            <v>之子</v>
          </cell>
        </row>
        <row r="2828">
          <cell r="D2828" t="str">
            <v>430524200708109066</v>
          </cell>
          <cell r="E2828" t="str">
            <v>狮子石村</v>
          </cell>
          <cell r="F2828" t="str">
            <v>高岭4组</v>
          </cell>
          <cell r="G2828" t="str">
            <v>3124476958</v>
          </cell>
          <cell r="H2828" t="str">
            <v>310074962850</v>
          </cell>
          <cell r="I2828" t="str">
            <v>黄向君</v>
          </cell>
          <cell r="J2828" t="str">
            <v>430524200708109066</v>
          </cell>
          <cell r="K2828" t="str">
            <v>5</v>
          </cell>
          <cell r="L2828" t="str">
            <v>之女</v>
          </cell>
        </row>
        <row r="2829">
          <cell r="D2829" t="str">
            <v>430524200108108668</v>
          </cell>
          <cell r="E2829" t="str">
            <v>狮子石村</v>
          </cell>
          <cell r="F2829" t="str">
            <v>高岭4组</v>
          </cell>
          <cell r="G2829" t="str">
            <v>3124476958</v>
          </cell>
          <cell r="H2829" t="str">
            <v>310074962854</v>
          </cell>
          <cell r="I2829" t="str">
            <v>黄向荣</v>
          </cell>
          <cell r="J2829" t="str">
            <v>430524200108108668</v>
          </cell>
          <cell r="K2829" t="str">
            <v>5</v>
          </cell>
          <cell r="L2829" t="str">
            <v>之女</v>
          </cell>
        </row>
        <row r="2830">
          <cell r="D2830" t="str">
            <v>430524198104058835</v>
          </cell>
          <cell r="E2830" t="str">
            <v>狮子石村</v>
          </cell>
          <cell r="F2830" t="str">
            <v>高岭2组</v>
          </cell>
          <cell r="G2830" t="str">
            <v>3124477089</v>
          </cell>
          <cell r="H2830" t="str">
            <v>310074980700</v>
          </cell>
          <cell r="I2830" t="str">
            <v>肖云</v>
          </cell>
          <cell r="J2830" t="str">
            <v>430524198104058835</v>
          </cell>
          <cell r="K2830" t="str">
            <v>5</v>
          </cell>
          <cell r="L2830" t="str">
            <v>户主</v>
          </cell>
        </row>
        <row r="2831">
          <cell r="D2831" t="str">
            <v>430524198601088701</v>
          </cell>
          <cell r="E2831" t="str">
            <v>狮子石村</v>
          </cell>
          <cell r="F2831" t="str">
            <v>高岭2组</v>
          </cell>
          <cell r="G2831" t="str">
            <v>3124477089</v>
          </cell>
          <cell r="H2831" t="str">
            <v>310074980701</v>
          </cell>
          <cell r="I2831" t="str">
            <v>王飞燕</v>
          </cell>
          <cell r="J2831" t="str">
            <v>430524198601088701</v>
          </cell>
          <cell r="K2831" t="str">
            <v>5</v>
          </cell>
          <cell r="L2831" t="str">
            <v>配偶</v>
          </cell>
        </row>
        <row r="2832">
          <cell r="D2832" t="str">
            <v>430524200711148875</v>
          </cell>
          <cell r="E2832" t="str">
            <v>狮子石村</v>
          </cell>
          <cell r="F2832" t="str">
            <v>高岭2组</v>
          </cell>
          <cell r="G2832" t="str">
            <v>3124477089</v>
          </cell>
          <cell r="H2832" t="str">
            <v>310074980697</v>
          </cell>
          <cell r="I2832" t="str">
            <v>肖一博</v>
          </cell>
          <cell r="J2832" t="str">
            <v>430524200711148875</v>
          </cell>
          <cell r="K2832" t="str">
            <v>5</v>
          </cell>
          <cell r="L2832" t="str">
            <v>之子</v>
          </cell>
        </row>
        <row r="2833">
          <cell r="D2833" t="str">
            <v>430524200901097968</v>
          </cell>
          <cell r="E2833" t="str">
            <v>狮子石村</v>
          </cell>
          <cell r="F2833" t="str">
            <v>高岭2组</v>
          </cell>
          <cell r="G2833" t="str">
            <v>3124477089</v>
          </cell>
          <cell r="H2833" t="str">
            <v>310074980698</v>
          </cell>
          <cell r="I2833" t="str">
            <v>肖爱香</v>
          </cell>
          <cell r="J2833" t="str">
            <v>430524200901097968</v>
          </cell>
          <cell r="K2833" t="str">
            <v>5</v>
          </cell>
          <cell r="L2833" t="str">
            <v>之女</v>
          </cell>
        </row>
        <row r="2834">
          <cell r="D2834" t="str">
            <v>430524196112048662</v>
          </cell>
          <cell r="E2834" t="str">
            <v>狮子石村</v>
          </cell>
          <cell r="F2834" t="str">
            <v>高岭2组</v>
          </cell>
          <cell r="G2834" t="str">
            <v>3124477089</v>
          </cell>
          <cell r="H2834" t="str">
            <v>310074980699</v>
          </cell>
          <cell r="I2834" t="str">
            <v>陈立英</v>
          </cell>
          <cell r="J2834" t="str">
            <v>430524196112048662</v>
          </cell>
          <cell r="K2834" t="str">
            <v>5</v>
          </cell>
          <cell r="L2834" t="str">
            <v>之母</v>
          </cell>
        </row>
        <row r="2835">
          <cell r="D2835" t="str">
            <v>430524197609238677</v>
          </cell>
          <cell r="E2835" t="str">
            <v>狮子石村</v>
          </cell>
          <cell r="F2835" t="str">
            <v>高岭4组</v>
          </cell>
          <cell r="G2835" t="str">
            <v>3124478216</v>
          </cell>
          <cell r="H2835" t="str">
            <v>4900000363325836</v>
          </cell>
          <cell r="I2835" t="str">
            <v>黄朝华</v>
          </cell>
          <cell r="J2835" t="str">
            <v>430524197609238677</v>
          </cell>
          <cell r="K2835" t="str">
            <v>4</v>
          </cell>
          <cell r="L2835" t="str">
            <v>户主</v>
          </cell>
        </row>
        <row r="2836">
          <cell r="D2836" t="str">
            <v>430524200011098715</v>
          </cell>
          <cell r="E2836" t="str">
            <v>狮子石村</v>
          </cell>
          <cell r="F2836" t="str">
            <v>高岭4组</v>
          </cell>
          <cell r="G2836" t="str">
            <v>3124478216</v>
          </cell>
          <cell r="H2836" t="str">
            <v>4900000363325889</v>
          </cell>
          <cell r="I2836" t="str">
            <v>黄凯</v>
          </cell>
          <cell r="J2836" t="str">
            <v>430524200011098715</v>
          </cell>
          <cell r="K2836" t="str">
            <v>4</v>
          </cell>
          <cell r="L2836" t="str">
            <v>之子</v>
          </cell>
        </row>
        <row r="2837">
          <cell r="D2837" t="str">
            <v>43052420010908870X</v>
          </cell>
          <cell r="E2837" t="str">
            <v>狮子石村</v>
          </cell>
          <cell r="F2837" t="str">
            <v>高岭4组</v>
          </cell>
          <cell r="G2837" t="str">
            <v>3124478216</v>
          </cell>
          <cell r="H2837" t="str">
            <v>4900000363325920</v>
          </cell>
          <cell r="I2837" t="str">
            <v>黄雯</v>
          </cell>
          <cell r="J2837" t="str">
            <v>43052420010908870X</v>
          </cell>
          <cell r="K2837" t="str">
            <v>4</v>
          </cell>
          <cell r="L2837" t="str">
            <v>之女</v>
          </cell>
        </row>
        <row r="2838">
          <cell r="D2838" t="str">
            <v>430524194206018668</v>
          </cell>
          <cell r="E2838" t="str">
            <v>狮子石村</v>
          </cell>
          <cell r="F2838" t="str">
            <v>高岭4组</v>
          </cell>
          <cell r="G2838" t="str">
            <v>3124478216</v>
          </cell>
          <cell r="H2838" t="str">
            <v>310074961941</v>
          </cell>
          <cell r="I2838" t="str">
            <v>贺长连</v>
          </cell>
          <cell r="J2838" t="str">
            <v>430524194206018668</v>
          </cell>
          <cell r="K2838" t="str">
            <v>4</v>
          </cell>
          <cell r="L2838" t="str">
            <v>之母</v>
          </cell>
        </row>
        <row r="2839">
          <cell r="D2839" t="str">
            <v>432622195409148218</v>
          </cell>
          <cell r="E2839" t="str">
            <v>狮子石村</v>
          </cell>
          <cell r="F2839" t="str">
            <v>狮子6组</v>
          </cell>
          <cell r="G2839" t="str">
            <v>3124479275</v>
          </cell>
          <cell r="H2839" t="str">
            <v>310074946559</v>
          </cell>
          <cell r="I2839" t="str">
            <v>贺竹卿</v>
          </cell>
          <cell r="J2839" t="str">
            <v>432622195409148218</v>
          </cell>
          <cell r="K2839" t="str">
            <v>7</v>
          </cell>
          <cell r="L2839" t="str">
            <v>户主</v>
          </cell>
        </row>
        <row r="2840">
          <cell r="D2840" t="str">
            <v>43262219651005822X</v>
          </cell>
          <cell r="E2840" t="str">
            <v>狮子石村</v>
          </cell>
          <cell r="F2840" t="str">
            <v>狮子6组</v>
          </cell>
          <cell r="G2840" t="str">
            <v>3124479275</v>
          </cell>
          <cell r="H2840" t="str">
            <v>310074946560</v>
          </cell>
          <cell r="I2840" t="str">
            <v>刘解珍</v>
          </cell>
          <cell r="J2840" t="str">
            <v>43262219651005822X</v>
          </cell>
          <cell r="K2840" t="str">
            <v>7</v>
          </cell>
          <cell r="L2840" t="str">
            <v>配偶</v>
          </cell>
        </row>
        <row r="2841">
          <cell r="D2841" t="str">
            <v>430524198308198696</v>
          </cell>
          <cell r="E2841" t="str">
            <v>狮子石村</v>
          </cell>
          <cell r="F2841" t="str">
            <v>狮子6组</v>
          </cell>
          <cell r="G2841" t="str">
            <v>3124479275</v>
          </cell>
          <cell r="H2841" t="str">
            <v>310074946556</v>
          </cell>
          <cell r="I2841" t="str">
            <v>贺金砖</v>
          </cell>
          <cell r="J2841" t="str">
            <v>430524198308198696</v>
          </cell>
          <cell r="K2841" t="str">
            <v>7</v>
          </cell>
          <cell r="L2841" t="str">
            <v>之子</v>
          </cell>
        </row>
        <row r="2842">
          <cell r="D2842" t="str">
            <v>430524198806058223</v>
          </cell>
          <cell r="E2842" t="str">
            <v>狮子石村</v>
          </cell>
          <cell r="F2842" t="str">
            <v>狮子6组</v>
          </cell>
          <cell r="G2842" t="str">
            <v>3124479275</v>
          </cell>
          <cell r="H2842" t="str">
            <v>310074946558</v>
          </cell>
          <cell r="I2842" t="str">
            <v>罗许莲</v>
          </cell>
          <cell r="J2842" t="str">
            <v>430524198806058223</v>
          </cell>
          <cell r="K2842" t="str">
            <v>7</v>
          </cell>
          <cell r="L2842" t="str">
            <v>之儿媳</v>
          </cell>
        </row>
        <row r="2843">
          <cell r="D2843" t="str">
            <v>430524201412080270</v>
          </cell>
          <cell r="E2843" t="str">
            <v>狮子石村</v>
          </cell>
          <cell r="F2843" t="str">
            <v>狮子6组</v>
          </cell>
          <cell r="G2843" t="str">
            <v>3124479275</v>
          </cell>
          <cell r="H2843" t="str">
            <v>4900000120496354</v>
          </cell>
          <cell r="I2843" t="str">
            <v>贺园</v>
          </cell>
          <cell r="J2843" t="str">
            <v>430524201412080270</v>
          </cell>
          <cell r="K2843" t="str">
            <v>7</v>
          </cell>
          <cell r="L2843" t="str">
            <v>之孙子</v>
          </cell>
        </row>
        <row r="2844">
          <cell r="D2844" t="str">
            <v>430524200710228865</v>
          </cell>
          <cell r="E2844" t="str">
            <v>狮子石村</v>
          </cell>
          <cell r="F2844" t="str">
            <v>狮子6组</v>
          </cell>
          <cell r="G2844" t="str">
            <v>3124479275</v>
          </cell>
          <cell r="H2844" t="str">
            <v>310074946555</v>
          </cell>
          <cell r="I2844" t="str">
            <v>贺莹</v>
          </cell>
          <cell r="J2844" t="str">
            <v>430524200710228865</v>
          </cell>
          <cell r="K2844" t="str">
            <v>7</v>
          </cell>
          <cell r="L2844" t="str">
            <v>之孙女</v>
          </cell>
        </row>
        <row r="2845">
          <cell r="D2845" t="str">
            <v>430524201104170020</v>
          </cell>
          <cell r="E2845" t="str">
            <v>狮子石村</v>
          </cell>
          <cell r="F2845" t="str">
            <v>狮子6组</v>
          </cell>
          <cell r="G2845" t="str">
            <v>3124479275</v>
          </cell>
          <cell r="H2845" t="str">
            <v>310074946557</v>
          </cell>
          <cell r="I2845" t="str">
            <v>贺胶</v>
          </cell>
          <cell r="J2845" t="str">
            <v>430524201104170020</v>
          </cell>
          <cell r="K2845" t="str">
            <v>7</v>
          </cell>
          <cell r="L2845" t="str">
            <v>之孙女</v>
          </cell>
        </row>
        <row r="2846">
          <cell r="D2846" t="str">
            <v>432622196004088223</v>
          </cell>
          <cell r="E2846" t="str">
            <v>狮子石村</v>
          </cell>
          <cell r="F2846" t="str">
            <v>竹山1组</v>
          </cell>
          <cell r="G2846" t="str">
            <v>3124479534</v>
          </cell>
          <cell r="H2846" t="str">
            <v>310080124707</v>
          </cell>
          <cell r="I2846" t="str">
            <v>肖庚莲</v>
          </cell>
          <cell r="J2846" t="str">
            <v>432622196004088223</v>
          </cell>
          <cell r="K2846" t="str">
            <v>2</v>
          </cell>
          <cell r="L2846" t="str">
            <v>户主</v>
          </cell>
        </row>
        <row r="2847">
          <cell r="D2847" t="str">
            <v>430524198503038698</v>
          </cell>
          <cell r="E2847" t="str">
            <v>狮子石村</v>
          </cell>
          <cell r="F2847" t="str">
            <v>竹山1组</v>
          </cell>
          <cell r="G2847" t="str">
            <v>3124479534</v>
          </cell>
          <cell r="H2847" t="str">
            <v>310074962687</v>
          </cell>
          <cell r="I2847" t="str">
            <v>肖子德</v>
          </cell>
          <cell r="J2847" t="str">
            <v>43052419850303869852</v>
          </cell>
          <cell r="K2847" t="str">
            <v>2</v>
          </cell>
          <cell r="L2847" t="str">
            <v>之子</v>
          </cell>
        </row>
        <row r="2848">
          <cell r="D2848" t="str">
            <v>430524196809288674</v>
          </cell>
          <cell r="E2848" t="str">
            <v>狮子石村</v>
          </cell>
          <cell r="F2848" t="str">
            <v>高岭4组</v>
          </cell>
          <cell r="G2848" t="str">
            <v>3124480603</v>
          </cell>
          <cell r="H2848" t="str">
            <v>310074957099</v>
          </cell>
          <cell r="I2848" t="str">
            <v>黄训财</v>
          </cell>
          <cell r="J2848" t="str">
            <v>430524196809288674</v>
          </cell>
          <cell r="K2848" t="str">
            <v>4</v>
          </cell>
          <cell r="L2848" t="str">
            <v>户主</v>
          </cell>
        </row>
        <row r="2849">
          <cell r="D2849" t="str">
            <v>430524197209038721</v>
          </cell>
          <cell r="E2849" t="str">
            <v>狮子石村</v>
          </cell>
          <cell r="F2849" t="str">
            <v>高岭4组</v>
          </cell>
          <cell r="G2849" t="str">
            <v>3124480603</v>
          </cell>
          <cell r="H2849" t="str">
            <v>310074957097</v>
          </cell>
          <cell r="I2849" t="str">
            <v>肖金良</v>
          </cell>
          <cell r="J2849" t="str">
            <v>430524197209038721</v>
          </cell>
          <cell r="K2849" t="str">
            <v>4</v>
          </cell>
          <cell r="L2849" t="str">
            <v>配偶</v>
          </cell>
        </row>
        <row r="2850">
          <cell r="D2850" t="str">
            <v>430524200103148695</v>
          </cell>
          <cell r="E2850" t="str">
            <v>狮子石村</v>
          </cell>
          <cell r="F2850" t="str">
            <v>高岭4组</v>
          </cell>
          <cell r="G2850" t="str">
            <v>3124480603</v>
          </cell>
          <cell r="H2850" t="str">
            <v>310074941166</v>
          </cell>
          <cell r="I2850" t="str">
            <v>黄彪</v>
          </cell>
          <cell r="J2850" t="str">
            <v>430524200103148695</v>
          </cell>
          <cell r="K2850" t="str">
            <v>4</v>
          </cell>
          <cell r="L2850" t="str">
            <v>之子</v>
          </cell>
        </row>
        <row r="2851">
          <cell r="D2851" t="str">
            <v>430524199507288664</v>
          </cell>
          <cell r="E2851" t="str">
            <v>狮子石村</v>
          </cell>
          <cell r="F2851" t="str">
            <v>高岭4组</v>
          </cell>
          <cell r="G2851" t="str">
            <v>3124480603</v>
          </cell>
          <cell r="H2851" t="str">
            <v>310074957098</v>
          </cell>
          <cell r="I2851" t="str">
            <v>黄莉莉</v>
          </cell>
          <cell r="J2851" t="str">
            <v>430524199507288664</v>
          </cell>
          <cell r="K2851" t="str">
            <v>4</v>
          </cell>
          <cell r="L2851" t="str">
            <v>之女</v>
          </cell>
        </row>
        <row r="2852">
          <cell r="D2852" t="str">
            <v>430524194109108696</v>
          </cell>
          <cell r="E2852" t="str">
            <v>狮子石村</v>
          </cell>
          <cell r="F2852" t="str">
            <v>高岭3组</v>
          </cell>
          <cell r="G2852" t="str">
            <v>3124483312</v>
          </cell>
          <cell r="H2852" t="str">
            <v>310074957160</v>
          </cell>
          <cell r="I2852" t="str">
            <v>黄吉生</v>
          </cell>
          <cell r="J2852" t="str">
            <v>430524194109108696</v>
          </cell>
          <cell r="K2852" t="str">
            <v>5</v>
          </cell>
          <cell r="L2852" t="str">
            <v>户主</v>
          </cell>
        </row>
        <row r="2853">
          <cell r="D2853" t="str">
            <v>430524194701218667</v>
          </cell>
          <cell r="E2853" t="str">
            <v>狮子石村</v>
          </cell>
          <cell r="F2853" t="str">
            <v>高岭3组</v>
          </cell>
          <cell r="G2853" t="str">
            <v>3124483312</v>
          </cell>
          <cell r="H2853" t="str">
            <v>310074957162</v>
          </cell>
          <cell r="I2853" t="str">
            <v>贺清香</v>
          </cell>
          <cell r="J2853" t="str">
            <v>430524194701218667</v>
          </cell>
          <cell r="K2853" t="str">
            <v>5</v>
          </cell>
          <cell r="L2853" t="str">
            <v>配偶</v>
          </cell>
        </row>
        <row r="2854">
          <cell r="D2854" t="str">
            <v>430524198304048690</v>
          </cell>
          <cell r="E2854" t="str">
            <v>狮子石村</v>
          </cell>
          <cell r="F2854" t="str">
            <v>高岭3组</v>
          </cell>
          <cell r="G2854" t="str">
            <v>3124483312</v>
          </cell>
          <cell r="H2854" t="str">
            <v>310074957161</v>
          </cell>
          <cell r="I2854" t="str">
            <v>黄胜利</v>
          </cell>
          <cell r="J2854" t="str">
            <v>430524198304048690</v>
          </cell>
          <cell r="K2854" t="str">
            <v>5</v>
          </cell>
          <cell r="L2854" t="str">
            <v>之子</v>
          </cell>
        </row>
        <row r="2855">
          <cell r="D2855" t="str">
            <v>430524197012098691</v>
          </cell>
          <cell r="E2855" t="str">
            <v>狮子石村</v>
          </cell>
          <cell r="F2855" t="str">
            <v>高岭3组</v>
          </cell>
          <cell r="G2855" t="str">
            <v>3124483312</v>
          </cell>
          <cell r="H2855" t="str">
            <v>310074957163</v>
          </cell>
          <cell r="I2855" t="str">
            <v>黄建军</v>
          </cell>
          <cell r="J2855" t="str">
            <v>430524197012098691</v>
          </cell>
          <cell r="K2855" t="str">
            <v>5</v>
          </cell>
          <cell r="L2855" t="str">
            <v>之子</v>
          </cell>
        </row>
        <row r="2856">
          <cell r="D2856" t="str">
            <v>430524200904148580</v>
          </cell>
          <cell r="E2856" t="str">
            <v>狮子石村</v>
          </cell>
          <cell r="F2856" t="str">
            <v>高岭3组</v>
          </cell>
          <cell r="G2856" t="str">
            <v>3124483312</v>
          </cell>
          <cell r="H2856" t="str">
            <v>310074957159</v>
          </cell>
          <cell r="I2856" t="str">
            <v>黄静怡</v>
          </cell>
          <cell r="J2856" t="str">
            <v>430524200904148580</v>
          </cell>
          <cell r="K2856" t="str">
            <v>5</v>
          </cell>
          <cell r="L2856" t="str">
            <v>之孙女</v>
          </cell>
        </row>
        <row r="2857">
          <cell r="D2857" t="str">
            <v>430524196211158672</v>
          </cell>
          <cell r="E2857" t="str">
            <v>狮子石村</v>
          </cell>
          <cell r="F2857" t="str">
            <v>高岭1组</v>
          </cell>
          <cell r="G2857" t="str">
            <v>3124485029</v>
          </cell>
          <cell r="H2857" t="str">
            <v>310075002063</v>
          </cell>
          <cell r="I2857" t="str">
            <v>肖时堂</v>
          </cell>
          <cell r="J2857" t="str">
            <v>430524196211158672</v>
          </cell>
          <cell r="K2857" t="str">
            <v>4</v>
          </cell>
          <cell r="L2857" t="str">
            <v>户主</v>
          </cell>
        </row>
        <row r="2858">
          <cell r="D2858" t="str">
            <v>430524196410128687</v>
          </cell>
          <cell r="E2858" t="str">
            <v>狮子石村</v>
          </cell>
          <cell r="F2858" t="str">
            <v>高岭1组</v>
          </cell>
          <cell r="G2858" t="str">
            <v>3124485029</v>
          </cell>
          <cell r="H2858" t="str">
            <v>310075002062</v>
          </cell>
          <cell r="I2858" t="str">
            <v>贺纳妹</v>
          </cell>
          <cell r="J2858" t="str">
            <v>430524196410128687</v>
          </cell>
          <cell r="K2858" t="str">
            <v>4</v>
          </cell>
          <cell r="L2858" t="str">
            <v>配偶</v>
          </cell>
        </row>
        <row r="2859">
          <cell r="D2859" t="str">
            <v>43052419931118867X</v>
          </cell>
          <cell r="E2859" t="str">
            <v>狮子石村</v>
          </cell>
          <cell r="F2859" t="str">
            <v>高岭1组</v>
          </cell>
          <cell r="G2859" t="str">
            <v>3124485029</v>
          </cell>
          <cell r="H2859" t="str">
            <v>310075002064</v>
          </cell>
          <cell r="I2859" t="str">
            <v>肖球兵</v>
          </cell>
          <cell r="J2859" t="str">
            <v>43052419931118867X</v>
          </cell>
          <cell r="K2859" t="str">
            <v>4</v>
          </cell>
          <cell r="L2859" t="str">
            <v>之子</v>
          </cell>
        </row>
        <row r="2860">
          <cell r="D2860" t="str">
            <v>430524201704280274</v>
          </cell>
          <cell r="E2860" t="str">
            <v>狮子石村</v>
          </cell>
          <cell r="F2860" t="str">
            <v>高岭1组</v>
          </cell>
          <cell r="G2860" t="str">
            <v>3124485029</v>
          </cell>
          <cell r="H2860" t="str">
            <v>4900000355320414</v>
          </cell>
          <cell r="I2860" t="str">
            <v>肖景睿</v>
          </cell>
          <cell r="J2860" t="str">
            <v>430524201704280274</v>
          </cell>
          <cell r="K2860" t="str">
            <v>4</v>
          </cell>
          <cell r="L2860" t="str">
            <v>之孙子</v>
          </cell>
        </row>
        <row r="2861">
          <cell r="D2861" t="str">
            <v>43052419440108867X</v>
          </cell>
          <cell r="E2861" t="str">
            <v>狮子石村</v>
          </cell>
          <cell r="F2861" t="str">
            <v>狮子5组</v>
          </cell>
          <cell r="G2861" t="str">
            <v>3124486116</v>
          </cell>
          <cell r="H2861" t="str">
            <v>310074966508</v>
          </cell>
          <cell r="I2861" t="str">
            <v>王自贵</v>
          </cell>
          <cell r="J2861" t="str">
            <v>43052419440108867X</v>
          </cell>
          <cell r="K2861" t="str">
            <v>5</v>
          </cell>
          <cell r="L2861" t="str">
            <v>户主</v>
          </cell>
        </row>
        <row r="2862">
          <cell r="D2862" t="str">
            <v>430524197312229171</v>
          </cell>
          <cell r="E2862" t="str">
            <v>狮子石村</v>
          </cell>
          <cell r="F2862" t="str">
            <v>狮子5组</v>
          </cell>
          <cell r="G2862" t="str">
            <v>3124486116</v>
          </cell>
          <cell r="H2862" t="str">
            <v>4900000363326197</v>
          </cell>
          <cell r="I2862" t="str">
            <v>王玉桃</v>
          </cell>
          <cell r="J2862" t="str">
            <v>430524197312229171</v>
          </cell>
          <cell r="K2862" t="str">
            <v>5</v>
          </cell>
          <cell r="L2862" t="str">
            <v>之子</v>
          </cell>
        </row>
        <row r="2863">
          <cell r="D2863" t="str">
            <v>430524197011048668</v>
          </cell>
          <cell r="E2863" t="str">
            <v>狮子石村</v>
          </cell>
          <cell r="F2863" t="str">
            <v>狮子5组</v>
          </cell>
          <cell r="G2863" t="str">
            <v>3124486116</v>
          </cell>
          <cell r="H2863" t="str">
            <v>4900000363326257</v>
          </cell>
          <cell r="I2863" t="str">
            <v>肖多连</v>
          </cell>
          <cell r="J2863" t="str">
            <v>430524197011048668</v>
          </cell>
          <cell r="K2863" t="str">
            <v>5</v>
          </cell>
          <cell r="L2863" t="str">
            <v>之儿媳</v>
          </cell>
        </row>
        <row r="2864">
          <cell r="D2864" t="str">
            <v>430524200012038693</v>
          </cell>
          <cell r="E2864" t="str">
            <v>狮子石村</v>
          </cell>
          <cell r="F2864" t="str">
            <v>狮子5组</v>
          </cell>
          <cell r="G2864" t="str">
            <v>3124486116</v>
          </cell>
          <cell r="H2864" t="str">
            <v>4900000363326340</v>
          </cell>
          <cell r="I2864" t="str">
            <v>王腾飞</v>
          </cell>
          <cell r="J2864" t="str">
            <v>430524200012038693</v>
          </cell>
          <cell r="K2864" t="str">
            <v>5</v>
          </cell>
          <cell r="L2864" t="str">
            <v>之孙子</v>
          </cell>
        </row>
        <row r="2865">
          <cell r="D2865" t="str">
            <v>430524199703238680</v>
          </cell>
          <cell r="E2865" t="str">
            <v>狮子石村</v>
          </cell>
          <cell r="F2865" t="str">
            <v>狮子5组</v>
          </cell>
          <cell r="G2865" t="str">
            <v>3124486116</v>
          </cell>
          <cell r="H2865" t="str">
            <v>4900000363326376</v>
          </cell>
          <cell r="I2865" t="str">
            <v>王彬</v>
          </cell>
          <cell r="J2865" t="str">
            <v>430524199703238680</v>
          </cell>
          <cell r="K2865" t="str">
            <v>5</v>
          </cell>
          <cell r="L2865" t="str">
            <v>之孙女</v>
          </cell>
        </row>
        <row r="2866">
          <cell r="D2866" t="str">
            <v>430524197409248213</v>
          </cell>
          <cell r="E2866" t="str">
            <v>狮子石村</v>
          </cell>
          <cell r="F2866" t="str">
            <v>高岭3组</v>
          </cell>
          <cell r="G2866" t="str">
            <v>3124488787</v>
          </cell>
          <cell r="H2866" t="str">
            <v>310074968487</v>
          </cell>
          <cell r="I2866" t="str">
            <v>黄明华</v>
          </cell>
          <cell r="J2866" t="str">
            <v>430524197409248213</v>
          </cell>
          <cell r="K2866" t="str">
            <v>4</v>
          </cell>
          <cell r="L2866" t="str">
            <v>户主</v>
          </cell>
        </row>
        <row r="2867">
          <cell r="D2867" t="str">
            <v>430524197111238709</v>
          </cell>
          <cell r="E2867" t="str">
            <v>狮子石村</v>
          </cell>
          <cell r="F2867" t="str">
            <v>高岭3组</v>
          </cell>
          <cell r="G2867" t="str">
            <v>3124488787</v>
          </cell>
          <cell r="H2867" t="str">
            <v>310074968489</v>
          </cell>
          <cell r="I2867" t="str">
            <v>李梅丽</v>
          </cell>
          <cell r="J2867" t="str">
            <v>430524197111238709</v>
          </cell>
          <cell r="K2867" t="str">
            <v>4</v>
          </cell>
          <cell r="L2867" t="str">
            <v>配偶</v>
          </cell>
        </row>
        <row r="2868">
          <cell r="D2868" t="str">
            <v>430524200012238732</v>
          </cell>
          <cell r="E2868" t="str">
            <v>狮子石村</v>
          </cell>
          <cell r="F2868" t="str">
            <v>高岭3组</v>
          </cell>
          <cell r="G2868" t="str">
            <v>3124488787</v>
          </cell>
          <cell r="H2868" t="str">
            <v>310074968488</v>
          </cell>
          <cell r="I2868" t="str">
            <v>黄毓霖</v>
          </cell>
          <cell r="J2868" t="str">
            <v>430524200012238732</v>
          </cell>
          <cell r="K2868" t="str">
            <v>4</v>
          </cell>
          <cell r="L2868" t="str">
            <v>之子</v>
          </cell>
        </row>
        <row r="2869">
          <cell r="D2869" t="str">
            <v>430524194110108669</v>
          </cell>
          <cell r="E2869" t="str">
            <v>狮子石村</v>
          </cell>
          <cell r="F2869" t="str">
            <v>高岭3组</v>
          </cell>
          <cell r="G2869" t="str">
            <v>3124488787</v>
          </cell>
          <cell r="H2869" t="str">
            <v>310074968490</v>
          </cell>
          <cell r="I2869" t="str">
            <v>刘满妹</v>
          </cell>
          <cell r="J2869" t="str">
            <v>430524194110108669</v>
          </cell>
          <cell r="K2869" t="str">
            <v>4</v>
          </cell>
          <cell r="L2869" t="str">
            <v>之母</v>
          </cell>
        </row>
        <row r="2870">
          <cell r="D2870" t="str">
            <v>430524197101179274</v>
          </cell>
          <cell r="E2870" t="str">
            <v>狮子石村</v>
          </cell>
          <cell r="F2870" t="str">
            <v>狮子10组</v>
          </cell>
          <cell r="G2870" t="str">
            <v>3124492758</v>
          </cell>
          <cell r="H2870" t="str">
            <v>310074917506</v>
          </cell>
          <cell r="I2870" t="str">
            <v>贺玉田</v>
          </cell>
          <cell r="J2870" t="str">
            <v>430524197101179274</v>
          </cell>
          <cell r="K2870" t="str">
            <v>4</v>
          </cell>
          <cell r="L2870" t="str">
            <v>户主</v>
          </cell>
        </row>
        <row r="2871">
          <cell r="D2871" t="str">
            <v>430524197408188706</v>
          </cell>
          <cell r="E2871" t="str">
            <v>狮子石村</v>
          </cell>
          <cell r="F2871" t="str">
            <v>狮子10组</v>
          </cell>
          <cell r="G2871" t="str">
            <v>3124492758</v>
          </cell>
          <cell r="H2871" t="str">
            <v>310074917508</v>
          </cell>
          <cell r="I2871" t="str">
            <v>肖红梅</v>
          </cell>
          <cell r="J2871" t="str">
            <v>430524197408188706</v>
          </cell>
          <cell r="K2871" t="str">
            <v>4</v>
          </cell>
          <cell r="L2871" t="str">
            <v>配偶</v>
          </cell>
        </row>
        <row r="2872">
          <cell r="D2872" t="str">
            <v>430524199808268691</v>
          </cell>
          <cell r="E2872" t="str">
            <v>狮子石村</v>
          </cell>
          <cell r="F2872" t="str">
            <v>狮子10组</v>
          </cell>
          <cell r="G2872" t="str">
            <v>3124492758</v>
          </cell>
          <cell r="H2872" t="str">
            <v>310074917507</v>
          </cell>
          <cell r="I2872" t="str">
            <v>贺意龙</v>
          </cell>
          <cell r="J2872" t="str">
            <v>430524199808268691</v>
          </cell>
          <cell r="K2872" t="str">
            <v>4</v>
          </cell>
          <cell r="L2872" t="str">
            <v>之子</v>
          </cell>
        </row>
        <row r="2873">
          <cell r="D2873" t="str">
            <v>430524200706038727</v>
          </cell>
          <cell r="E2873" t="str">
            <v>狮子石村</v>
          </cell>
          <cell r="F2873" t="str">
            <v>狮子10组</v>
          </cell>
          <cell r="G2873" t="str">
            <v>3124492758</v>
          </cell>
          <cell r="H2873" t="str">
            <v>310074917505</v>
          </cell>
          <cell r="I2873" t="str">
            <v>贺丽湘</v>
          </cell>
          <cell r="J2873" t="str">
            <v>430524200706038727</v>
          </cell>
          <cell r="K2873" t="str">
            <v>4</v>
          </cell>
          <cell r="L2873" t="str">
            <v>之女</v>
          </cell>
        </row>
        <row r="2874">
          <cell r="D2874" t="str">
            <v>430524197001208699</v>
          </cell>
          <cell r="E2874" t="str">
            <v>狮子石村</v>
          </cell>
          <cell r="F2874" t="str">
            <v>高岭2组</v>
          </cell>
          <cell r="G2874" t="str">
            <v>3124492839</v>
          </cell>
          <cell r="H2874" t="str">
            <v>310074928744</v>
          </cell>
          <cell r="I2874" t="str">
            <v>肖江元</v>
          </cell>
          <cell r="J2874" t="str">
            <v>430524197001208699</v>
          </cell>
          <cell r="K2874" t="str">
            <v>6</v>
          </cell>
          <cell r="L2874" t="str">
            <v>户主</v>
          </cell>
        </row>
        <row r="2875">
          <cell r="D2875" t="str">
            <v>430524197207138702</v>
          </cell>
          <cell r="E2875" t="str">
            <v>狮子石村</v>
          </cell>
          <cell r="F2875" t="str">
            <v>高岭2组</v>
          </cell>
          <cell r="G2875" t="str">
            <v>3124492839</v>
          </cell>
          <cell r="H2875" t="str">
            <v>310074928745</v>
          </cell>
          <cell r="I2875" t="str">
            <v>王四枚</v>
          </cell>
          <cell r="J2875" t="str">
            <v>430524197207138702</v>
          </cell>
          <cell r="K2875" t="str">
            <v>6</v>
          </cell>
          <cell r="L2875" t="str">
            <v>配偶</v>
          </cell>
        </row>
        <row r="2876">
          <cell r="D2876" t="str">
            <v>430524199303068694</v>
          </cell>
          <cell r="E2876" t="str">
            <v>狮子石村</v>
          </cell>
          <cell r="F2876" t="str">
            <v>高岭2组</v>
          </cell>
          <cell r="G2876" t="str">
            <v>3124492839</v>
          </cell>
          <cell r="H2876" t="str">
            <v>310074928746</v>
          </cell>
          <cell r="I2876" t="str">
            <v>肖勇</v>
          </cell>
          <cell r="J2876" t="str">
            <v>430524199303068694</v>
          </cell>
          <cell r="K2876" t="str">
            <v>6</v>
          </cell>
          <cell r="L2876" t="str">
            <v>之子</v>
          </cell>
        </row>
        <row r="2877">
          <cell r="D2877" t="str">
            <v>441224198909152649</v>
          </cell>
          <cell r="E2877" t="str">
            <v>狮子石村</v>
          </cell>
          <cell r="F2877" t="str">
            <v>高岭2组</v>
          </cell>
          <cell r="G2877" t="str">
            <v>3124492839</v>
          </cell>
          <cell r="H2877" t="str">
            <v>4900000355320722</v>
          </cell>
          <cell r="I2877" t="str">
            <v>雷小玲</v>
          </cell>
          <cell r="J2877" t="str">
            <v>441224198909152649</v>
          </cell>
          <cell r="K2877" t="str">
            <v>6</v>
          </cell>
          <cell r="L2877" t="str">
            <v>之儿媳</v>
          </cell>
        </row>
        <row r="2878">
          <cell r="D2878" t="str">
            <v>430524201305120425</v>
          </cell>
          <cell r="E2878" t="str">
            <v>狮子石村</v>
          </cell>
          <cell r="F2878" t="str">
            <v>高岭2组</v>
          </cell>
          <cell r="G2878" t="str">
            <v>3124492839</v>
          </cell>
          <cell r="H2878" t="str">
            <v>4900000355320946</v>
          </cell>
          <cell r="I2878" t="str">
            <v>肖诗涵</v>
          </cell>
          <cell r="J2878" t="str">
            <v>430524201305120425</v>
          </cell>
          <cell r="K2878" t="str">
            <v>6</v>
          </cell>
          <cell r="L2878" t="str">
            <v>之孙女</v>
          </cell>
        </row>
        <row r="2879">
          <cell r="D2879" t="str">
            <v>430524201708100269</v>
          </cell>
          <cell r="E2879" t="str">
            <v>狮子石村</v>
          </cell>
          <cell r="F2879" t="str">
            <v>高岭2组</v>
          </cell>
          <cell r="G2879" t="str">
            <v>3124492839</v>
          </cell>
          <cell r="H2879" t="str">
            <v>4900000355321167</v>
          </cell>
          <cell r="I2879" t="str">
            <v>肖语希</v>
          </cell>
          <cell r="J2879" t="str">
            <v>430524201708100269</v>
          </cell>
          <cell r="K2879" t="str">
            <v>6</v>
          </cell>
          <cell r="L2879" t="str">
            <v>之孙女</v>
          </cell>
        </row>
        <row r="2880">
          <cell r="D2880" t="str">
            <v>430524196307278679</v>
          </cell>
          <cell r="E2880" t="str">
            <v>狮子石村</v>
          </cell>
          <cell r="F2880" t="str">
            <v>狮子3组</v>
          </cell>
          <cell r="G2880" t="str">
            <v>3124493793</v>
          </cell>
          <cell r="H2880" t="str">
            <v>310074931137</v>
          </cell>
          <cell r="I2880" t="str">
            <v>黄柏元</v>
          </cell>
          <cell r="J2880" t="str">
            <v>430524196307278679</v>
          </cell>
          <cell r="K2880" t="str">
            <v>3</v>
          </cell>
          <cell r="L2880" t="str">
            <v>户主</v>
          </cell>
        </row>
        <row r="2881">
          <cell r="D2881" t="str">
            <v>432622196212158222</v>
          </cell>
          <cell r="E2881" t="str">
            <v>狮子石村</v>
          </cell>
          <cell r="F2881" t="str">
            <v>狮子3组</v>
          </cell>
          <cell r="G2881" t="str">
            <v>3124493793</v>
          </cell>
          <cell r="H2881" t="str">
            <v>310074931138</v>
          </cell>
          <cell r="I2881" t="str">
            <v>李腊珍</v>
          </cell>
          <cell r="J2881" t="str">
            <v>432622196212158222</v>
          </cell>
          <cell r="K2881" t="str">
            <v>3</v>
          </cell>
          <cell r="L2881" t="str">
            <v>配偶</v>
          </cell>
        </row>
        <row r="2882">
          <cell r="D2882" t="str">
            <v>430524199210158690</v>
          </cell>
          <cell r="E2882" t="str">
            <v>狮子石村</v>
          </cell>
          <cell r="F2882" t="str">
            <v>狮子3组</v>
          </cell>
          <cell r="G2882" t="str">
            <v>3124493793</v>
          </cell>
          <cell r="H2882" t="str">
            <v>310074931136</v>
          </cell>
          <cell r="I2882" t="str">
            <v>黄湘</v>
          </cell>
          <cell r="J2882" t="str">
            <v>430524199210158690</v>
          </cell>
          <cell r="K2882" t="str">
            <v>3</v>
          </cell>
          <cell r="L2882" t="str">
            <v>之子</v>
          </cell>
        </row>
        <row r="2883">
          <cell r="D2883" t="str">
            <v>432622194501068216</v>
          </cell>
          <cell r="E2883" t="str">
            <v>狮子石村</v>
          </cell>
          <cell r="F2883" t="str">
            <v>狮子11组</v>
          </cell>
          <cell r="G2883" t="str">
            <v>3124495563</v>
          </cell>
          <cell r="H2883" t="str">
            <v>310074939470</v>
          </cell>
          <cell r="I2883" t="str">
            <v>贺盛堂</v>
          </cell>
          <cell r="J2883" t="str">
            <v>432622194501068216</v>
          </cell>
          <cell r="K2883" t="str">
            <v>2</v>
          </cell>
          <cell r="L2883" t="str">
            <v>户主</v>
          </cell>
        </row>
        <row r="2884">
          <cell r="D2884" t="str">
            <v>430524194707028661</v>
          </cell>
          <cell r="E2884" t="str">
            <v>狮子石村</v>
          </cell>
          <cell r="F2884" t="str">
            <v>狮子11组</v>
          </cell>
          <cell r="G2884" t="str">
            <v>3124495563</v>
          </cell>
          <cell r="H2884" t="str">
            <v>310074939471</v>
          </cell>
          <cell r="I2884" t="str">
            <v>黄晚姑</v>
          </cell>
          <cell r="J2884" t="str">
            <v>430524194707028661</v>
          </cell>
          <cell r="K2884" t="str">
            <v>2</v>
          </cell>
          <cell r="L2884" t="str">
            <v>配偶</v>
          </cell>
        </row>
        <row r="2885">
          <cell r="D2885" t="str">
            <v>432622196812138217</v>
          </cell>
          <cell r="E2885" t="str">
            <v>狮子石村</v>
          </cell>
          <cell r="F2885" t="str">
            <v>竹山6组</v>
          </cell>
          <cell r="G2885" t="str">
            <v>100000109889797</v>
          </cell>
          <cell r="H2885" t="str">
            <v>100000109870340</v>
          </cell>
          <cell r="I2885" t="str">
            <v>贺祥银</v>
          </cell>
          <cell r="J2885" t="str">
            <v>432622196812138217</v>
          </cell>
          <cell r="K2885" t="str">
            <v>3</v>
          </cell>
          <cell r="L2885" t="str">
            <v>户主</v>
          </cell>
        </row>
        <row r="2886">
          <cell r="D2886" t="str">
            <v>430524197205058661</v>
          </cell>
          <cell r="E2886" t="str">
            <v>狮子石村</v>
          </cell>
          <cell r="F2886" t="str">
            <v>竹山6组</v>
          </cell>
          <cell r="G2886" t="str">
            <v>100000109889797</v>
          </cell>
          <cell r="H2886" t="str">
            <v>100000109877482</v>
          </cell>
          <cell r="I2886" t="str">
            <v>肖桂金</v>
          </cell>
          <cell r="J2886" t="str">
            <v>430524197205058661</v>
          </cell>
          <cell r="K2886" t="str">
            <v>3</v>
          </cell>
          <cell r="L2886" t="str">
            <v>配偶</v>
          </cell>
        </row>
        <row r="2887">
          <cell r="D2887" t="str">
            <v>430524200107088714</v>
          </cell>
          <cell r="E2887" t="str">
            <v>狮子石村</v>
          </cell>
          <cell r="F2887" t="str">
            <v>竹山6组</v>
          </cell>
          <cell r="G2887" t="str">
            <v>100000109889797</v>
          </cell>
          <cell r="H2887" t="str">
            <v>100000109881513</v>
          </cell>
          <cell r="I2887" t="str">
            <v>贺海淋</v>
          </cell>
          <cell r="J2887" t="str">
            <v>430524200107088714</v>
          </cell>
          <cell r="K2887" t="str">
            <v>3</v>
          </cell>
          <cell r="L2887" t="str">
            <v>之子</v>
          </cell>
        </row>
        <row r="2888">
          <cell r="D2888" t="str">
            <v>43262219661015821X</v>
          </cell>
          <cell r="E2888" t="str">
            <v>狮子石村</v>
          </cell>
          <cell r="F2888" t="str">
            <v>竹山6组</v>
          </cell>
          <cell r="G2888" t="str">
            <v>100000109952366</v>
          </cell>
          <cell r="H2888" t="str">
            <v>100000109934850</v>
          </cell>
          <cell r="I2888" t="str">
            <v>贺祥金</v>
          </cell>
          <cell r="J2888" t="str">
            <v>43262219661015821X</v>
          </cell>
          <cell r="K2888" t="str">
            <v>5</v>
          </cell>
          <cell r="L2888" t="str">
            <v>户主</v>
          </cell>
        </row>
        <row r="2889">
          <cell r="D2889" t="str">
            <v>432622196905018222</v>
          </cell>
          <cell r="E2889" t="str">
            <v>狮子石村</v>
          </cell>
          <cell r="F2889" t="str">
            <v>竹山6组</v>
          </cell>
          <cell r="G2889" t="str">
            <v>100000109952366</v>
          </cell>
          <cell r="H2889" t="str">
            <v>100000109941134</v>
          </cell>
          <cell r="I2889" t="str">
            <v>卿庚莲</v>
          </cell>
          <cell r="J2889" t="str">
            <v>432622196905018222</v>
          </cell>
          <cell r="K2889" t="str">
            <v>5</v>
          </cell>
          <cell r="L2889" t="str">
            <v>配偶</v>
          </cell>
        </row>
        <row r="2890">
          <cell r="D2890" t="str">
            <v>43052419900907871X</v>
          </cell>
          <cell r="E2890" t="str">
            <v>狮子石村</v>
          </cell>
          <cell r="F2890" t="str">
            <v>竹山6组</v>
          </cell>
          <cell r="G2890" t="str">
            <v>100000109952366</v>
          </cell>
          <cell r="H2890" t="str">
            <v>100000109946186</v>
          </cell>
          <cell r="I2890" t="str">
            <v>贺林军</v>
          </cell>
          <cell r="J2890" t="str">
            <v>43052419900907871X</v>
          </cell>
          <cell r="K2890" t="str">
            <v>5</v>
          </cell>
          <cell r="L2890" t="str">
            <v>之子</v>
          </cell>
        </row>
        <row r="2891">
          <cell r="D2891" t="str">
            <v>420922198709168647</v>
          </cell>
          <cell r="E2891" t="str">
            <v>狮子石村</v>
          </cell>
          <cell r="F2891" t="str">
            <v>竹山6组</v>
          </cell>
          <cell r="G2891" t="str">
            <v>100000109952366</v>
          </cell>
          <cell r="H2891" t="str">
            <v>4900000388278617</v>
          </cell>
          <cell r="I2891" t="str">
            <v>黄婷婷</v>
          </cell>
          <cell r="J2891" t="str">
            <v>420922198709168647</v>
          </cell>
          <cell r="K2891" t="str">
            <v>5</v>
          </cell>
          <cell r="L2891" t="str">
            <v>之儿媳</v>
          </cell>
        </row>
        <row r="2892">
          <cell r="D2892" t="str">
            <v>430524201707300410</v>
          </cell>
          <cell r="E2892" t="str">
            <v>狮子石村</v>
          </cell>
          <cell r="F2892" t="str">
            <v>竹山6组</v>
          </cell>
          <cell r="G2892" t="str">
            <v>100000109952366</v>
          </cell>
          <cell r="H2892" t="str">
            <v>4900000388276647</v>
          </cell>
          <cell r="I2892" t="str">
            <v>贺涵</v>
          </cell>
          <cell r="J2892" t="str">
            <v>430524201707300410</v>
          </cell>
          <cell r="K2892" t="str">
            <v>5</v>
          </cell>
          <cell r="L2892" t="str">
            <v>之孙子</v>
          </cell>
        </row>
        <row r="2893">
          <cell r="D2893" t="str">
            <v>432622193909238229</v>
          </cell>
          <cell r="E2893" t="str">
            <v>狮子石村</v>
          </cell>
          <cell r="F2893" t="str">
            <v>狮子7组</v>
          </cell>
          <cell r="G2893" t="str">
            <v>100000111865263</v>
          </cell>
          <cell r="H2893" t="str">
            <v>100000111862453</v>
          </cell>
          <cell r="I2893" t="str">
            <v>黄求妹</v>
          </cell>
          <cell r="J2893" t="str">
            <v>432622193909238229</v>
          </cell>
          <cell r="K2893" t="str">
            <v>1</v>
          </cell>
          <cell r="L2893" t="str">
            <v>户主</v>
          </cell>
        </row>
        <row r="2894">
          <cell r="D2894" t="str">
            <v>432622195110258228</v>
          </cell>
          <cell r="E2894" t="str">
            <v>狮子石村</v>
          </cell>
          <cell r="F2894" t="str">
            <v>狮子7组</v>
          </cell>
          <cell r="G2894" t="str">
            <v>100000111927755</v>
          </cell>
          <cell r="H2894" t="str">
            <v>100000111911384</v>
          </cell>
          <cell r="I2894" t="str">
            <v>颜秀珍</v>
          </cell>
          <cell r="J2894" t="str">
            <v>432622195110258228</v>
          </cell>
          <cell r="K2894" t="str">
            <v>2</v>
          </cell>
          <cell r="L2894" t="str">
            <v>户主</v>
          </cell>
        </row>
        <row r="2895">
          <cell r="D2895" t="str">
            <v>430524198708218692</v>
          </cell>
          <cell r="E2895" t="str">
            <v>狮子石村</v>
          </cell>
          <cell r="F2895" t="str">
            <v>狮子7组</v>
          </cell>
          <cell r="G2895" t="str">
            <v>100000111927755</v>
          </cell>
          <cell r="H2895" t="str">
            <v>100000111918579</v>
          </cell>
          <cell r="I2895" t="str">
            <v>贺伟</v>
          </cell>
          <cell r="J2895" t="str">
            <v>430524198708218692</v>
          </cell>
          <cell r="K2895" t="str">
            <v>2</v>
          </cell>
          <cell r="L2895" t="str">
            <v>之子</v>
          </cell>
        </row>
        <row r="2896">
          <cell r="D2896" t="str">
            <v>43262219621002823X</v>
          </cell>
          <cell r="E2896" t="str">
            <v>狮子石村</v>
          </cell>
          <cell r="F2896" t="str">
            <v>狮子7组</v>
          </cell>
          <cell r="G2896" t="str">
            <v>100000111960473</v>
          </cell>
          <cell r="H2896" t="str">
            <v>100000111953225</v>
          </cell>
          <cell r="I2896" t="str">
            <v>贺元华</v>
          </cell>
          <cell r="J2896" t="str">
            <v>43262219621002823X</v>
          </cell>
          <cell r="K2896" t="str">
            <v>8</v>
          </cell>
          <cell r="L2896" t="str">
            <v>户主</v>
          </cell>
        </row>
        <row r="2897">
          <cell r="D2897" t="str">
            <v>430524196312158663</v>
          </cell>
          <cell r="E2897" t="str">
            <v>狮子石村</v>
          </cell>
          <cell r="F2897" t="str">
            <v>狮子7组</v>
          </cell>
          <cell r="G2897" t="str">
            <v>100000111960473</v>
          </cell>
          <cell r="H2897" t="str">
            <v>4900000120525049</v>
          </cell>
          <cell r="I2897" t="str">
            <v>谢君秀</v>
          </cell>
          <cell r="J2897" t="str">
            <v>430524196312158663</v>
          </cell>
          <cell r="K2897" t="str">
            <v>8</v>
          </cell>
          <cell r="L2897" t="str">
            <v>配偶</v>
          </cell>
        </row>
        <row r="2898">
          <cell r="D2898" t="str">
            <v>43052419870922869X</v>
          </cell>
          <cell r="E2898" t="str">
            <v>狮子石村</v>
          </cell>
          <cell r="F2898" t="str">
            <v>狮子7组</v>
          </cell>
          <cell r="G2898" t="str">
            <v>100000111960473</v>
          </cell>
          <cell r="H2898" t="str">
            <v>4900000120525629</v>
          </cell>
          <cell r="I2898" t="str">
            <v>贺定全</v>
          </cell>
          <cell r="J2898" t="str">
            <v>43052419870922869X</v>
          </cell>
          <cell r="K2898" t="str">
            <v>8</v>
          </cell>
          <cell r="L2898" t="str">
            <v>之子</v>
          </cell>
        </row>
        <row r="2899">
          <cell r="D2899" t="str">
            <v>43052419861105875X</v>
          </cell>
          <cell r="E2899" t="str">
            <v>狮子石村</v>
          </cell>
          <cell r="F2899" t="str">
            <v>狮子7组</v>
          </cell>
          <cell r="G2899" t="str">
            <v>100000111960473</v>
          </cell>
          <cell r="H2899" t="str">
            <v>4900000120526347</v>
          </cell>
          <cell r="I2899" t="str">
            <v>贺定贤</v>
          </cell>
          <cell r="J2899" t="str">
            <v>43052419861105875X</v>
          </cell>
          <cell r="K2899" t="str">
            <v>8</v>
          </cell>
          <cell r="L2899" t="str">
            <v>之子</v>
          </cell>
        </row>
        <row r="2900">
          <cell r="D2900" t="str">
            <v>430524198909038727</v>
          </cell>
          <cell r="E2900" t="str">
            <v>狮子石村</v>
          </cell>
          <cell r="F2900" t="str">
            <v>狮子7组</v>
          </cell>
          <cell r="G2900" t="str">
            <v>100000111960473</v>
          </cell>
          <cell r="H2900" t="str">
            <v>4900000120532137</v>
          </cell>
          <cell r="I2900" t="str">
            <v>刘小丽</v>
          </cell>
          <cell r="J2900" t="str">
            <v>430524198909038727</v>
          </cell>
          <cell r="K2900" t="str">
            <v>8</v>
          </cell>
          <cell r="L2900" t="str">
            <v>之儿媳</v>
          </cell>
        </row>
        <row r="2901">
          <cell r="D2901" t="str">
            <v>430524201012210216</v>
          </cell>
          <cell r="E2901" t="str">
            <v>狮子石村</v>
          </cell>
          <cell r="F2901" t="str">
            <v>狮子7组</v>
          </cell>
          <cell r="G2901" t="str">
            <v>100000111960473</v>
          </cell>
          <cell r="H2901" t="str">
            <v>4900000120527113</v>
          </cell>
          <cell r="I2901" t="str">
            <v>贺志豪</v>
          </cell>
          <cell r="J2901" t="str">
            <v>430524201012210216</v>
          </cell>
          <cell r="K2901" t="str">
            <v>8</v>
          </cell>
          <cell r="L2901" t="str">
            <v>之孙子</v>
          </cell>
        </row>
        <row r="2902">
          <cell r="D2902" t="str">
            <v>430524201612130279</v>
          </cell>
          <cell r="E2902" t="str">
            <v>狮子石村</v>
          </cell>
          <cell r="F2902" t="str">
            <v>狮子7组</v>
          </cell>
          <cell r="G2902" t="str">
            <v>100000111960473</v>
          </cell>
          <cell r="H2902" t="str">
            <v>4900000128844029</v>
          </cell>
          <cell r="I2902" t="str">
            <v>贺志刚</v>
          </cell>
          <cell r="J2902" t="str">
            <v>430524201612130279</v>
          </cell>
          <cell r="K2902" t="str">
            <v>8</v>
          </cell>
          <cell r="L2902" t="str">
            <v>之孙子</v>
          </cell>
        </row>
        <row r="2903">
          <cell r="D2903" t="str">
            <v>430524201612130252</v>
          </cell>
          <cell r="E2903" t="str">
            <v>狮子石村</v>
          </cell>
          <cell r="F2903" t="str">
            <v>狮子7组</v>
          </cell>
          <cell r="G2903" t="str">
            <v>100000111960473</v>
          </cell>
          <cell r="H2903" t="str">
            <v>4900000128844194</v>
          </cell>
          <cell r="I2903" t="str">
            <v>贺志辉</v>
          </cell>
          <cell r="J2903" t="str">
            <v>430524201612130252</v>
          </cell>
          <cell r="K2903" t="str">
            <v>8</v>
          </cell>
          <cell r="L2903" t="str">
            <v>之孙子</v>
          </cell>
        </row>
        <row r="2904">
          <cell r="D2904" t="str">
            <v>432622197209168213</v>
          </cell>
          <cell r="E2904" t="str">
            <v>狮子石村</v>
          </cell>
          <cell r="F2904" t="str">
            <v>竹山1组</v>
          </cell>
          <cell r="G2904" t="str">
            <v>100000564800767</v>
          </cell>
          <cell r="H2904" t="str">
            <v>100000565166942</v>
          </cell>
          <cell r="I2904" t="str">
            <v>贺苏宝</v>
          </cell>
          <cell r="J2904" t="str">
            <v>432622197209168213</v>
          </cell>
          <cell r="K2904" t="str">
            <v>4</v>
          </cell>
          <cell r="L2904" t="str">
            <v>户主</v>
          </cell>
        </row>
        <row r="2905">
          <cell r="D2905" t="str">
            <v>430524197702108666</v>
          </cell>
          <cell r="E2905" t="str">
            <v>狮子石村</v>
          </cell>
          <cell r="F2905" t="str">
            <v>竹山1组</v>
          </cell>
          <cell r="G2905" t="str">
            <v>100000564800767</v>
          </cell>
          <cell r="H2905" t="str">
            <v>100000565167157</v>
          </cell>
          <cell r="I2905" t="str">
            <v>黄华香</v>
          </cell>
          <cell r="J2905" t="str">
            <v>430524197702108666</v>
          </cell>
          <cell r="K2905" t="str">
            <v>4</v>
          </cell>
          <cell r="L2905" t="str">
            <v>配偶</v>
          </cell>
        </row>
        <row r="2906">
          <cell r="D2906" t="str">
            <v>430524200405268676</v>
          </cell>
          <cell r="E2906" t="str">
            <v>狮子石村</v>
          </cell>
          <cell r="F2906" t="str">
            <v>竹山1组</v>
          </cell>
          <cell r="G2906" t="str">
            <v>100000564800767</v>
          </cell>
          <cell r="H2906" t="str">
            <v>100000565167450</v>
          </cell>
          <cell r="I2906" t="str">
            <v>贺崇</v>
          </cell>
          <cell r="J2906" t="str">
            <v>430524200405268676</v>
          </cell>
          <cell r="K2906" t="str">
            <v>4</v>
          </cell>
          <cell r="L2906" t="str">
            <v>之子</v>
          </cell>
        </row>
        <row r="2907">
          <cell r="D2907" t="str">
            <v>430524199802098660</v>
          </cell>
          <cell r="E2907" t="str">
            <v>狮子石村</v>
          </cell>
          <cell r="F2907" t="str">
            <v>竹山1组</v>
          </cell>
          <cell r="G2907" t="str">
            <v>100000564800767</v>
          </cell>
          <cell r="H2907" t="str">
            <v>100000565167715</v>
          </cell>
          <cell r="I2907" t="str">
            <v>贺艳</v>
          </cell>
          <cell r="J2907" t="str">
            <v>430524199802098660</v>
          </cell>
          <cell r="K2907" t="str">
            <v>4</v>
          </cell>
          <cell r="L2907" t="str">
            <v>之女</v>
          </cell>
        </row>
        <row r="2908">
          <cell r="D2908" t="str">
            <v>432622197611118214</v>
          </cell>
          <cell r="E2908" t="str">
            <v>狮子石村</v>
          </cell>
          <cell r="F2908" t="str">
            <v>竹山1组</v>
          </cell>
          <cell r="G2908" t="str">
            <v>100000570739181</v>
          </cell>
          <cell r="H2908" t="str">
            <v>100000570911158</v>
          </cell>
          <cell r="I2908" t="str">
            <v>贺苏平</v>
          </cell>
          <cell r="J2908" t="str">
            <v>432622197611118214</v>
          </cell>
          <cell r="K2908" t="str">
            <v>4</v>
          </cell>
          <cell r="L2908" t="str">
            <v>户主</v>
          </cell>
        </row>
        <row r="2909">
          <cell r="D2909" t="str">
            <v>522327198409290047</v>
          </cell>
          <cell r="E2909" t="str">
            <v>狮子石村</v>
          </cell>
          <cell r="F2909" t="str">
            <v>竹山1组</v>
          </cell>
          <cell r="G2909" t="str">
            <v>100000570739181</v>
          </cell>
          <cell r="H2909" t="str">
            <v>100000570911885</v>
          </cell>
          <cell r="I2909" t="str">
            <v>罗朝芬</v>
          </cell>
          <cell r="J2909" t="str">
            <v>522327198409290047</v>
          </cell>
          <cell r="K2909" t="str">
            <v>4</v>
          </cell>
          <cell r="L2909" t="str">
            <v>配偶</v>
          </cell>
        </row>
        <row r="2910">
          <cell r="D2910" t="str">
            <v>430524201004160335</v>
          </cell>
          <cell r="E2910" t="str">
            <v>狮子石村</v>
          </cell>
          <cell r="F2910" t="str">
            <v>竹山1组</v>
          </cell>
          <cell r="G2910" t="str">
            <v>100000570739181</v>
          </cell>
          <cell r="H2910" t="str">
            <v>100000570911613</v>
          </cell>
          <cell r="I2910" t="str">
            <v>贺金</v>
          </cell>
          <cell r="J2910" t="str">
            <v>430524201004160335</v>
          </cell>
          <cell r="K2910" t="str">
            <v>4</v>
          </cell>
          <cell r="L2910" t="str">
            <v>之子</v>
          </cell>
        </row>
        <row r="2911">
          <cell r="D2911" t="str">
            <v>430524200309098662</v>
          </cell>
          <cell r="E2911" t="str">
            <v>狮子石村</v>
          </cell>
          <cell r="F2911" t="str">
            <v>竹山1组</v>
          </cell>
          <cell r="G2911" t="str">
            <v>100000570739181</v>
          </cell>
          <cell r="H2911" t="str">
            <v>100000570911361</v>
          </cell>
          <cell r="I2911" t="str">
            <v>贺梨花</v>
          </cell>
          <cell r="J2911" t="str">
            <v>430524200309098662</v>
          </cell>
          <cell r="K2911" t="str">
            <v>4</v>
          </cell>
          <cell r="L2911" t="str">
            <v>之女</v>
          </cell>
        </row>
        <row r="2912">
          <cell r="D2912" t="str">
            <v>430524197206238672</v>
          </cell>
          <cell r="E2912" t="str">
            <v>狮子石村</v>
          </cell>
          <cell r="F2912" t="str">
            <v>狮子6组</v>
          </cell>
          <cell r="G2912" t="str">
            <v>100000573921627</v>
          </cell>
          <cell r="H2912" t="str">
            <v>100000573921733</v>
          </cell>
          <cell r="I2912" t="str">
            <v>贺柏良</v>
          </cell>
          <cell r="J2912" t="str">
            <v>430524197206238672</v>
          </cell>
          <cell r="K2912" t="str">
            <v>4</v>
          </cell>
          <cell r="L2912" t="str">
            <v>户主</v>
          </cell>
        </row>
        <row r="2913">
          <cell r="D2913" t="str">
            <v>430524197303118664</v>
          </cell>
          <cell r="E2913" t="str">
            <v>狮子石村</v>
          </cell>
          <cell r="F2913" t="str">
            <v>狮子6组</v>
          </cell>
          <cell r="G2913" t="str">
            <v>100000573921627</v>
          </cell>
          <cell r="H2913" t="str">
            <v>100000573922156</v>
          </cell>
          <cell r="I2913" t="str">
            <v>黄小桃</v>
          </cell>
          <cell r="J2913" t="str">
            <v>430524197303118664</v>
          </cell>
          <cell r="K2913" t="str">
            <v>4</v>
          </cell>
          <cell r="L2913" t="str">
            <v>配偶</v>
          </cell>
        </row>
        <row r="2914">
          <cell r="D2914" t="str">
            <v>430524199803168691</v>
          </cell>
          <cell r="E2914" t="str">
            <v>狮子石村</v>
          </cell>
          <cell r="F2914" t="str">
            <v>狮子6组</v>
          </cell>
          <cell r="G2914" t="str">
            <v>100000573921627</v>
          </cell>
          <cell r="H2914" t="str">
            <v>100000573922446</v>
          </cell>
          <cell r="I2914" t="str">
            <v>贺崇志</v>
          </cell>
          <cell r="J2914" t="str">
            <v>430524199803168691</v>
          </cell>
          <cell r="K2914" t="str">
            <v>4</v>
          </cell>
          <cell r="L2914" t="str">
            <v>之子</v>
          </cell>
        </row>
        <row r="2915">
          <cell r="D2915" t="str">
            <v>430524200508218663</v>
          </cell>
          <cell r="E2915" t="str">
            <v>狮子石村</v>
          </cell>
          <cell r="F2915" t="str">
            <v>狮子6组</v>
          </cell>
          <cell r="G2915" t="str">
            <v>100000573921627</v>
          </cell>
          <cell r="H2915" t="str">
            <v>100000573922640</v>
          </cell>
          <cell r="I2915" t="str">
            <v>贺琳霞</v>
          </cell>
          <cell r="J2915" t="str">
            <v>430524200508218663</v>
          </cell>
          <cell r="K2915" t="str">
            <v>4</v>
          </cell>
          <cell r="L2915" t="str">
            <v>之女</v>
          </cell>
        </row>
        <row r="2916">
          <cell r="D2916" t="str">
            <v>432622196107088218</v>
          </cell>
          <cell r="E2916" t="str">
            <v>狮子石村</v>
          </cell>
          <cell r="F2916" t="str">
            <v>狮子10组</v>
          </cell>
          <cell r="G2916" t="str">
            <v>4900000040370086</v>
          </cell>
          <cell r="H2916" t="str">
            <v>4900000120572710</v>
          </cell>
          <cell r="I2916" t="str">
            <v>贺新建</v>
          </cell>
          <cell r="J2916" t="str">
            <v>432622196107088218</v>
          </cell>
          <cell r="K2916" t="str">
            <v>3</v>
          </cell>
          <cell r="L2916" t="str">
            <v>户主</v>
          </cell>
        </row>
        <row r="2917">
          <cell r="D2917" t="str">
            <v>430524196709108242</v>
          </cell>
          <cell r="E2917" t="str">
            <v>狮子石村</v>
          </cell>
          <cell r="F2917" t="str">
            <v>狮子10组</v>
          </cell>
          <cell r="G2917" t="str">
            <v>4900000040370086</v>
          </cell>
          <cell r="H2917" t="str">
            <v>4900000040370127</v>
          </cell>
          <cell r="I2917" t="str">
            <v>谢青菊</v>
          </cell>
          <cell r="J2917" t="str">
            <v>430524196709108242</v>
          </cell>
          <cell r="K2917" t="str">
            <v>3</v>
          </cell>
          <cell r="L2917" t="str">
            <v>配偶</v>
          </cell>
        </row>
        <row r="2918">
          <cell r="D2918" t="str">
            <v>430524199508028696</v>
          </cell>
          <cell r="E2918" t="str">
            <v>狮子石村</v>
          </cell>
          <cell r="F2918" t="str">
            <v>狮子10组</v>
          </cell>
          <cell r="G2918" t="str">
            <v>4900000040370086</v>
          </cell>
          <cell r="H2918" t="str">
            <v>4900000120573227</v>
          </cell>
          <cell r="I2918" t="str">
            <v>贺立隆</v>
          </cell>
          <cell r="J2918" t="str">
            <v>430524199508028696</v>
          </cell>
          <cell r="K2918" t="str">
            <v>3</v>
          </cell>
          <cell r="L2918" t="str">
            <v>之子</v>
          </cell>
        </row>
        <row r="2919">
          <cell r="D2919" t="str">
            <v>432622197211068211</v>
          </cell>
          <cell r="E2919" t="str">
            <v>狮子石村</v>
          </cell>
          <cell r="F2919" t="str">
            <v>狮子7组</v>
          </cell>
          <cell r="G2919" t="str">
            <v>4900000040370180</v>
          </cell>
          <cell r="H2919" t="str">
            <v>4900000120574313</v>
          </cell>
          <cell r="I2919" t="str">
            <v>贺柏路</v>
          </cell>
          <cell r="J2919" t="str">
            <v>432622197211068211</v>
          </cell>
          <cell r="K2919" t="str">
            <v>3</v>
          </cell>
          <cell r="L2919" t="str">
            <v>户主</v>
          </cell>
        </row>
        <row r="2920">
          <cell r="D2920" t="str">
            <v>430524197510028960</v>
          </cell>
          <cell r="E2920" t="str">
            <v>狮子石村</v>
          </cell>
          <cell r="F2920" t="str">
            <v>狮子7组</v>
          </cell>
          <cell r="G2920" t="str">
            <v>4900000040370180</v>
          </cell>
          <cell r="H2920" t="str">
            <v>4900000040370214</v>
          </cell>
          <cell r="I2920" t="str">
            <v>颜寨英</v>
          </cell>
          <cell r="J2920" t="str">
            <v>430524197510028960</v>
          </cell>
          <cell r="K2920" t="str">
            <v>3</v>
          </cell>
          <cell r="L2920" t="str">
            <v>配偶</v>
          </cell>
        </row>
        <row r="2921">
          <cell r="D2921" t="str">
            <v>430524199608278668</v>
          </cell>
          <cell r="E2921" t="str">
            <v>狮子石村</v>
          </cell>
          <cell r="F2921" t="str">
            <v>狮子7组</v>
          </cell>
          <cell r="G2921" t="str">
            <v>4900000040370180</v>
          </cell>
          <cell r="H2921" t="str">
            <v>4900000120574724</v>
          </cell>
          <cell r="I2921" t="str">
            <v>贺娟</v>
          </cell>
          <cell r="J2921" t="str">
            <v>430524199608278668</v>
          </cell>
          <cell r="K2921" t="str">
            <v>3</v>
          </cell>
          <cell r="L2921" t="str">
            <v>之女</v>
          </cell>
        </row>
        <row r="2922">
          <cell r="D2922" t="str">
            <v>432622197210258216</v>
          </cell>
          <cell r="E2922" t="str">
            <v>狮子石村</v>
          </cell>
          <cell r="F2922" t="str">
            <v>狮子4组</v>
          </cell>
          <cell r="G2922" t="str">
            <v>4900000040370264</v>
          </cell>
          <cell r="H2922" t="str">
            <v>4900000120576002</v>
          </cell>
          <cell r="I2922" t="str">
            <v>王斯军</v>
          </cell>
          <cell r="J2922" t="str">
            <v>432622197210258216</v>
          </cell>
          <cell r="K2922" t="str">
            <v>5</v>
          </cell>
          <cell r="L2922" t="str">
            <v>户主</v>
          </cell>
        </row>
        <row r="2923">
          <cell r="D2923" t="str">
            <v>43052419750129866X</v>
          </cell>
          <cell r="E2923" t="str">
            <v>狮子石村</v>
          </cell>
          <cell r="F2923" t="str">
            <v>狮子4组</v>
          </cell>
          <cell r="G2923" t="str">
            <v>4900000040370264</v>
          </cell>
          <cell r="H2923" t="str">
            <v>4900000040370333</v>
          </cell>
          <cell r="I2923" t="str">
            <v>刘宝华</v>
          </cell>
          <cell r="J2923" t="str">
            <v>43052419750129866X</v>
          </cell>
          <cell r="K2923" t="str">
            <v>5</v>
          </cell>
          <cell r="L2923" t="str">
            <v>配偶</v>
          </cell>
        </row>
        <row r="2924">
          <cell r="D2924" t="str">
            <v>430524201509190054</v>
          </cell>
          <cell r="E2924" t="str">
            <v>狮子石村</v>
          </cell>
          <cell r="F2924" t="str">
            <v>狮子4组</v>
          </cell>
          <cell r="G2924" t="str">
            <v>4900000040370264</v>
          </cell>
          <cell r="H2924" t="str">
            <v>4900000120576852</v>
          </cell>
          <cell r="I2924" t="str">
            <v>王沅广</v>
          </cell>
          <cell r="J2924" t="str">
            <v>430524201509190054</v>
          </cell>
          <cell r="K2924" t="str">
            <v>5</v>
          </cell>
          <cell r="L2924" t="str">
            <v>之子</v>
          </cell>
        </row>
        <row r="2925">
          <cell r="D2925" t="str">
            <v>430524199809248684</v>
          </cell>
          <cell r="E2925" t="str">
            <v>狮子石村</v>
          </cell>
          <cell r="F2925" t="str">
            <v>狮子4组</v>
          </cell>
          <cell r="G2925" t="str">
            <v>4900000040370264</v>
          </cell>
          <cell r="H2925" t="str">
            <v>4900000120576500</v>
          </cell>
          <cell r="I2925" t="str">
            <v>王美秀</v>
          </cell>
          <cell r="J2925" t="str">
            <v>430524199809248684</v>
          </cell>
          <cell r="K2925" t="str">
            <v>5</v>
          </cell>
          <cell r="L2925" t="str">
            <v>之女</v>
          </cell>
        </row>
        <row r="2926">
          <cell r="D2926" t="str">
            <v>430524200406128763</v>
          </cell>
          <cell r="E2926" t="str">
            <v>狮子石村</v>
          </cell>
          <cell r="F2926" t="str">
            <v>狮子4组</v>
          </cell>
          <cell r="G2926" t="str">
            <v>4900000040370264</v>
          </cell>
          <cell r="H2926" t="str">
            <v>4900000247826714</v>
          </cell>
          <cell r="I2926" t="str">
            <v>王月秀</v>
          </cell>
          <cell r="J2926" t="str">
            <v>430524200406128763</v>
          </cell>
          <cell r="K2926" t="str">
            <v>5</v>
          </cell>
          <cell r="L2926" t="str">
            <v>之女</v>
          </cell>
        </row>
        <row r="2927">
          <cell r="D2927" t="str">
            <v>432622196805208475</v>
          </cell>
          <cell r="E2927" t="str">
            <v>狮子石村</v>
          </cell>
          <cell r="F2927" t="str">
            <v>狮子5组</v>
          </cell>
          <cell r="G2927" t="str">
            <v>4900000040370407</v>
          </cell>
          <cell r="H2927" t="str">
            <v>4900000040370462</v>
          </cell>
          <cell r="I2927" t="str">
            <v>贺东龙</v>
          </cell>
          <cell r="J2927" t="str">
            <v>432622196805208475</v>
          </cell>
          <cell r="K2927" t="str">
            <v>3</v>
          </cell>
          <cell r="L2927" t="str">
            <v>户主</v>
          </cell>
        </row>
        <row r="2928">
          <cell r="D2928" t="str">
            <v>430524196808048660</v>
          </cell>
          <cell r="E2928" t="str">
            <v>狮子石村</v>
          </cell>
          <cell r="F2928" t="str">
            <v>狮子5组</v>
          </cell>
          <cell r="G2928" t="str">
            <v>4900000040370407</v>
          </cell>
          <cell r="H2928" t="str">
            <v>4900000120577433</v>
          </cell>
          <cell r="I2928" t="str">
            <v>阳桂贞</v>
          </cell>
          <cell r="J2928" t="str">
            <v>430524196808048660</v>
          </cell>
          <cell r="K2928" t="str">
            <v>3</v>
          </cell>
          <cell r="L2928" t="str">
            <v>配偶</v>
          </cell>
        </row>
        <row r="2929">
          <cell r="D2929" t="str">
            <v>430524199509138678</v>
          </cell>
          <cell r="E2929" t="str">
            <v>狮子石村</v>
          </cell>
          <cell r="F2929" t="str">
            <v>狮子5组</v>
          </cell>
          <cell r="G2929" t="str">
            <v>4900000040370407</v>
          </cell>
          <cell r="H2929" t="str">
            <v>4900000120577758</v>
          </cell>
          <cell r="I2929" t="str">
            <v>贺伟奇</v>
          </cell>
          <cell r="J2929" t="str">
            <v>430524199509138678</v>
          </cell>
          <cell r="K2929" t="str">
            <v>3</v>
          </cell>
          <cell r="L2929" t="str">
            <v>之子</v>
          </cell>
        </row>
        <row r="2930">
          <cell r="D2930" t="str">
            <v>432622195101218216</v>
          </cell>
          <cell r="E2930" t="str">
            <v>狮子石村</v>
          </cell>
          <cell r="F2930" t="str">
            <v>狮子1组</v>
          </cell>
          <cell r="G2930" t="str">
            <v>4900000040370517</v>
          </cell>
          <cell r="H2930" t="str">
            <v>4900000040370556</v>
          </cell>
          <cell r="I2930" t="str">
            <v>刘树贵</v>
          </cell>
          <cell r="J2930" t="str">
            <v>432622195101218216</v>
          </cell>
          <cell r="K2930" t="str">
            <v>5</v>
          </cell>
          <cell r="L2930" t="str">
            <v>户主</v>
          </cell>
        </row>
        <row r="2931">
          <cell r="D2931" t="str">
            <v>432622195212268224</v>
          </cell>
          <cell r="E2931" t="str">
            <v>狮子石村</v>
          </cell>
          <cell r="F2931" t="str">
            <v>狮子1组</v>
          </cell>
          <cell r="G2931" t="str">
            <v>4900000040370517</v>
          </cell>
          <cell r="H2931" t="str">
            <v>4900000251320878</v>
          </cell>
          <cell r="I2931" t="str">
            <v>杨怀金</v>
          </cell>
          <cell r="J2931" t="str">
            <v>43262219521226822441</v>
          </cell>
          <cell r="K2931" t="str">
            <v>5</v>
          </cell>
          <cell r="L2931" t="str">
            <v>配偶</v>
          </cell>
        </row>
        <row r="2932">
          <cell r="D2932" t="str">
            <v>432622197007108212</v>
          </cell>
          <cell r="E2932" t="str">
            <v>狮子石村</v>
          </cell>
          <cell r="F2932" t="str">
            <v>狮子1组</v>
          </cell>
          <cell r="G2932" t="str">
            <v>4900000040370517</v>
          </cell>
          <cell r="H2932" t="str">
            <v>4900000251322875</v>
          </cell>
          <cell r="I2932" t="str">
            <v>刘光勇</v>
          </cell>
          <cell r="J2932" t="str">
            <v>432622197007108212</v>
          </cell>
          <cell r="K2932" t="str">
            <v>5</v>
          </cell>
          <cell r="L2932" t="str">
            <v>之子</v>
          </cell>
        </row>
        <row r="2933">
          <cell r="D2933" t="str">
            <v>430524197102188703</v>
          </cell>
          <cell r="E2933" t="str">
            <v>狮子石村</v>
          </cell>
          <cell r="F2933" t="str">
            <v>狮子1组</v>
          </cell>
          <cell r="G2933" t="str">
            <v>4900000040370517</v>
          </cell>
          <cell r="H2933" t="str">
            <v>4900000120580295</v>
          </cell>
          <cell r="I2933" t="str">
            <v>王月池</v>
          </cell>
          <cell r="J2933" t="str">
            <v>430524197102188703</v>
          </cell>
          <cell r="K2933" t="str">
            <v>5</v>
          </cell>
          <cell r="L2933" t="str">
            <v>之儿媳</v>
          </cell>
        </row>
        <row r="2934">
          <cell r="D2934" t="str">
            <v>430524200008178677</v>
          </cell>
          <cell r="E2934" t="str">
            <v>狮子石村</v>
          </cell>
          <cell r="F2934" t="str">
            <v>狮子1组</v>
          </cell>
          <cell r="G2934" t="str">
            <v>4900000040370517</v>
          </cell>
          <cell r="H2934" t="str">
            <v>4900000120581169</v>
          </cell>
          <cell r="I2934" t="str">
            <v>刘水梁</v>
          </cell>
          <cell r="J2934" t="str">
            <v>430524200008178677</v>
          </cell>
          <cell r="K2934" t="str">
            <v>5</v>
          </cell>
          <cell r="L2934" t="str">
            <v>之孙子</v>
          </cell>
        </row>
        <row r="2935">
          <cell r="D2935" t="str">
            <v>432622195712158216</v>
          </cell>
          <cell r="E2935" t="str">
            <v>狮子石村</v>
          </cell>
          <cell r="F2935" t="str">
            <v>竹山2组</v>
          </cell>
          <cell r="G2935" t="str">
            <v>4900000123953348</v>
          </cell>
          <cell r="H2935" t="str">
            <v>4900000124009634</v>
          </cell>
          <cell r="I2935" t="str">
            <v>肖时秋</v>
          </cell>
          <cell r="J2935" t="str">
            <v>432622195712158216</v>
          </cell>
          <cell r="K2935" t="str">
            <v>1</v>
          </cell>
          <cell r="L2935" t="str">
            <v>户主</v>
          </cell>
        </row>
        <row r="2936">
          <cell r="D2936" t="str">
            <v>430524198201098679</v>
          </cell>
          <cell r="E2936" t="str">
            <v>狮子石村</v>
          </cell>
          <cell r="F2936" t="str">
            <v>竹山3组</v>
          </cell>
          <cell r="G2936" t="str">
            <v>4900000124012579</v>
          </cell>
          <cell r="H2936" t="str">
            <v>4900000124018833</v>
          </cell>
          <cell r="I2936" t="str">
            <v>肖柏华</v>
          </cell>
          <cell r="J2936" t="str">
            <v>430524198201098679</v>
          </cell>
          <cell r="K2936" t="str">
            <v>4</v>
          </cell>
          <cell r="L2936" t="str">
            <v>户主</v>
          </cell>
        </row>
        <row r="2937">
          <cell r="D2937" t="str">
            <v>452129198609101128</v>
          </cell>
          <cell r="E2937" t="str">
            <v>狮子石村</v>
          </cell>
          <cell r="F2937" t="str">
            <v>竹山3组</v>
          </cell>
          <cell r="G2937" t="str">
            <v>4900000124012579</v>
          </cell>
          <cell r="H2937" t="str">
            <v>4900000124019380</v>
          </cell>
          <cell r="I2937" t="str">
            <v>吕建花</v>
          </cell>
          <cell r="J2937" t="str">
            <v>452129198609101128</v>
          </cell>
          <cell r="K2937" t="str">
            <v>4</v>
          </cell>
          <cell r="L2937" t="str">
            <v>配偶</v>
          </cell>
        </row>
        <row r="2938">
          <cell r="D2938" t="str">
            <v>430524201008060091</v>
          </cell>
          <cell r="E2938" t="str">
            <v>狮子石村</v>
          </cell>
          <cell r="F2938" t="str">
            <v>竹山3组</v>
          </cell>
          <cell r="G2938" t="str">
            <v>4900000124012579</v>
          </cell>
          <cell r="H2938" t="str">
            <v>4900000124019884</v>
          </cell>
          <cell r="I2938" t="str">
            <v>肖宇</v>
          </cell>
          <cell r="J2938" t="str">
            <v>430524201008060091</v>
          </cell>
          <cell r="K2938" t="str">
            <v>4</v>
          </cell>
          <cell r="L2938" t="str">
            <v>之子</v>
          </cell>
        </row>
        <row r="2939">
          <cell r="D2939" t="str">
            <v>430524200410028685</v>
          </cell>
          <cell r="E2939" t="str">
            <v>狮子石村</v>
          </cell>
          <cell r="F2939" t="str">
            <v>竹山3组</v>
          </cell>
          <cell r="G2939" t="str">
            <v>4900000124012579</v>
          </cell>
          <cell r="H2939" t="str">
            <v>4900000355321453</v>
          </cell>
          <cell r="I2939" t="str">
            <v>肖敏</v>
          </cell>
          <cell r="J2939" t="str">
            <v>430524200410028685</v>
          </cell>
          <cell r="K2939" t="str">
            <v>4</v>
          </cell>
          <cell r="L2939" t="str">
            <v>之女</v>
          </cell>
        </row>
        <row r="2940">
          <cell r="D2940" t="str">
            <v>430524194802168670</v>
          </cell>
          <cell r="E2940" t="str">
            <v>狮子石村</v>
          </cell>
          <cell r="F2940" t="str">
            <v>竹山3组</v>
          </cell>
          <cell r="G2940" t="str">
            <v>4900000124022675</v>
          </cell>
          <cell r="H2940" t="str">
            <v>4900000124024675</v>
          </cell>
          <cell r="I2940" t="str">
            <v>肖海池</v>
          </cell>
          <cell r="J2940" t="str">
            <v>430524194802168670</v>
          </cell>
          <cell r="K2940" t="str">
            <v>6</v>
          </cell>
          <cell r="L2940" t="str">
            <v>户主</v>
          </cell>
        </row>
        <row r="2941">
          <cell r="D2941" t="str">
            <v>430524195012128660</v>
          </cell>
          <cell r="E2941" t="str">
            <v>狮子石村</v>
          </cell>
          <cell r="F2941" t="str">
            <v>竹山3组</v>
          </cell>
          <cell r="G2941" t="str">
            <v>4900000124022675</v>
          </cell>
          <cell r="H2941" t="str">
            <v>4900000124025153</v>
          </cell>
          <cell r="I2941" t="str">
            <v>贺庚银</v>
          </cell>
          <cell r="J2941" t="str">
            <v>430524195012128660</v>
          </cell>
          <cell r="K2941" t="str">
            <v>6</v>
          </cell>
          <cell r="L2941" t="str">
            <v>配偶</v>
          </cell>
        </row>
        <row r="2942">
          <cell r="D2942" t="str">
            <v>430524198306028693</v>
          </cell>
          <cell r="E2942" t="str">
            <v>狮子石村</v>
          </cell>
          <cell r="F2942" t="str">
            <v>竹山3组</v>
          </cell>
          <cell r="G2942" t="str">
            <v>4900000124022675</v>
          </cell>
          <cell r="H2942" t="str">
            <v>4900000124025622</v>
          </cell>
          <cell r="I2942" t="str">
            <v>肖友金</v>
          </cell>
          <cell r="J2942" t="str">
            <v>430524198306028693</v>
          </cell>
          <cell r="K2942" t="str">
            <v>6</v>
          </cell>
          <cell r="L2942" t="str">
            <v>之子</v>
          </cell>
        </row>
        <row r="2943">
          <cell r="D2943" t="str">
            <v>430524198911118662</v>
          </cell>
          <cell r="E2943" t="str">
            <v>狮子石村</v>
          </cell>
          <cell r="F2943" t="str">
            <v>竹山3组</v>
          </cell>
          <cell r="G2943" t="str">
            <v>4900000124022675</v>
          </cell>
          <cell r="H2943" t="str">
            <v>4900000124026193</v>
          </cell>
          <cell r="I2943" t="str">
            <v>黄红艳</v>
          </cell>
          <cell r="J2943" t="str">
            <v>430524198911118662</v>
          </cell>
          <cell r="K2943" t="str">
            <v>6</v>
          </cell>
          <cell r="L2943" t="str">
            <v>之儿媳</v>
          </cell>
        </row>
        <row r="2944">
          <cell r="D2944" t="str">
            <v>430524201410160090</v>
          </cell>
          <cell r="E2944" t="str">
            <v>狮子石村</v>
          </cell>
          <cell r="F2944" t="str">
            <v>竹山3组</v>
          </cell>
          <cell r="G2944" t="str">
            <v>4900000124022675</v>
          </cell>
          <cell r="H2944" t="str">
            <v>4900000124026584</v>
          </cell>
          <cell r="I2944" t="str">
            <v>肖泽羲</v>
          </cell>
          <cell r="J2944" t="str">
            <v>430524201410160090</v>
          </cell>
          <cell r="K2944" t="str">
            <v>6</v>
          </cell>
          <cell r="L2944" t="str">
            <v>之孙子</v>
          </cell>
        </row>
        <row r="2945">
          <cell r="D2945" t="str">
            <v>430524201105220085</v>
          </cell>
          <cell r="E2945" t="str">
            <v>狮子石村</v>
          </cell>
          <cell r="F2945" t="str">
            <v>竹山3组</v>
          </cell>
          <cell r="G2945" t="str">
            <v>4900000124022675</v>
          </cell>
          <cell r="H2945" t="str">
            <v>4900000124026946</v>
          </cell>
          <cell r="I2945" t="str">
            <v>肖静思</v>
          </cell>
          <cell r="J2945" t="str">
            <v>430524201105220085</v>
          </cell>
          <cell r="K2945" t="str">
            <v>6</v>
          </cell>
          <cell r="L2945" t="str">
            <v>之孙女</v>
          </cell>
        </row>
        <row r="2946">
          <cell r="D2946" t="str">
            <v>432622195508248214</v>
          </cell>
          <cell r="E2946" t="str">
            <v>狮子石村</v>
          </cell>
          <cell r="F2946" t="str">
            <v>竹山6组</v>
          </cell>
          <cell r="G2946" t="str">
            <v>4900000124027851</v>
          </cell>
          <cell r="H2946" t="str">
            <v>4900000124043574</v>
          </cell>
          <cell r="I2946" t="str">
            <v>肖时珍</v>
          </cell>
          <cell r="J2946" t="str">
            <v>432622195508248214</v>
          </cell>
          <cell r="K2946" t="str">
            <v>2</v>
          </cell>
          <cell r="L2946" t="str">
            <v>户主</v>
          </cell>
        </row>
        <row r="2947">
          <cell r="D2947" t="str">
            <v>432622196208298222</v>
          </cell>
          <cell r="E2947" t="str">
            <v>狮子石村</v>
          </cell>
          <cell r="F2947" t="str">
            <v>竹山6组</v>
          </cell>
          <cell r="G2947" t="str">
            <v>4900000124027851</v>
          </cell>
          <cell r="H2947" t="str">
            <v>4900000124044127</v>
          </cell>
          <cell r="I2947" t="str">
            <v>贺梅金</v>
          </cell>
          <cell r="J2947" t="str">
            <v>432622196208298222</v>
          </cell>
          <cell r="K2947" t="str">
            <v>2</v>
          </cell>
          <cell r="L2947" t="str">
            <v>配偶</v>
          </cell>
        </row>
        <row r="2948">
          <cell r="D2948" t="str">
            <v>430524194710078694</v>
          </cell>
          <cell r="E2948" t="str">
            <v>狮子石村</v>
          </cell>
          <cell r="F2948" t="str">
            <v>竹山6组</v>
          </cell>
          <cell r="G2948" t="str">
            <v>4900000124044717</v>
          </cell>
          <cell r="H2948" t="str">
            <v>4900000124047526</v>
          </cell>
          <cell r="I2948" t="str">
            <v>肖丁生</v>
          </cell>
          <cell r="J2948" t="str">
            <v>430524194710078694</v>
          </cell>
          <cell r="K2948" t="str">
            <v>3</v>
          </cell>
          <cell r="L2948" t="str">
            <v>户主</v>
          </cell>
        </row>
        <row r="2949">
          <cell r="D2949" t="str">
            <v>432622195201028225</v>
          </cell>
          <cell r="E2949" t="str">
            <v>狮子石村</v>
          </cell>
          <cell r="F2949" t="str">
            <v>竹山6组</v>
          </cell>
          <cell r="G2949" t="str">
            <v>4900000124044717</v>
          </cell>
          <cell r="H2949" t="str">
            <v>4900000124049384</v>
          </cell>
          <cell r="I2949" t="str">
            <v>胡素娥</v>
          </cell>
          <cell r="J2949" t="str">
            <v>43262219520102822562</v>
          </cell>
          <cell r="K2949" t="str">
            <v>3</v>
          </cell>
          <cell r="L2949" t="str">
            <v>配偶</v>
          </cell>
        </row>
        <row r="2950">
          <cell r="D2950" t="str">
            <v>430524197908308671</v>
          </cell>
          <cell r="E2950" t="str">
            <v>狮子石村</v>
          </cell>
          <cell r="F2950" t="str">
            <v>竹山6组</v>
          </cell>
          <cell r="G2950" t="str">
            <v>4900000124044717</v>
          </cell>
          <cell r="H2950" t="str">
            <v>4900000124051945</v>
          </cell>
          <cell r="I2950" t="str">
            <v>肖桂晚</v>
          </cell>
          <cell r="J2950" t="str">
            <v>430524197908308671</v>
          </cell>
          <cell r="K2950" t="str">
            <v>3</v>
          </cell>
          <cell r="L2950" t="str">
            <v>之子</v>
          </cell>
        </row>
        <row r="2951">
          <cell r="D2951" t="str">
            <v>430524197410128673</v>
          </cell>
          <cell r="E2951" t="str">
            <v>狮子石村</v>
          </cell>
          <cell r="F2951" t="str">
            <v>竹山2组</v>
          </cell>
          <cell r="G2951" t="str">
            <v>4900000124052934</v>
          </cell>
          <cell r="H2951" t="str">
            <v>4900000320128267</v>
          </cell>
          <cell r="I2951" t="str">
            <v>肖时财</v>
          </cell>
          <cell r="J2951" t="str">
            <v>430524197410128673</v>
          </cell>
          <cell r="K2951" t="str">
            <v>3</v>
          </cell>
          <cell r="L2951" t="str">
            <v>户主</v>
          </cell>
        </row>
        <row r="2952">
          <cell r="D2952" t="str">
            <v>430524200601158685</v>
          </cell>
          <cell r="E2952" t="str">
            <v>狮子石村</v>
          </cell>
          <cell r="F2952" t="str">
            <v>竹山2组</v>
          </cell>
          <cell r="G2952" t="str">
            <v>4900000124052934</v>
          </cell>
          <cell r="H2952" t="str">
            <v>4900000320130190</v>
          </cell>
          <cell r="I2952" t="str">
            <v>肖雨欣</v>
          </cell>
          <cell r="J2952" t="str">
            <v>430524200601158685</v>
          </cell>
          <cell r="K2952" t="str">
            <v>3</v>
          </cell>
          <cell r="L2952" t="str">
            <v>之女</v>
          </cell>
        </row>
        <row r="2953">
          <cell r="D2953" t="str">
            <v>432622193412128227</v>
          </cell>
          <cell r="E2953" t="str">
            <v>狮子石村</v>
          </cell>
          <cell r="F2953" t="str">
            <v>竹山2组</v>
          </cell>
          <cell r="G2953" t="str">
            <v>4900000124052934</v>
          </cell>
          <cell r="H2953" t="str">
            <v>4900000124055631</v>
          </cell>
          <cell r="I2953" t="str">
            <v>王朝妹</v>
          </cell>
          <cell r="J2953" t="str">
            <v>432622193412128227</v>
          </cell>
          <cell r="K2953" t="str">
            <v>3</v>
          </cell>
          <cell r="L2953" t="str">
            <v>之母</v>
          </cell>
        </row>
        <row r="2954">
          <cell r="D2954" t="str">
            <v>432622194509228210</v>
          </cell>
          <cell r="E2954" t="str">
            <v>狮子石村</v>
          </cell>
          <cell r="F2954" t="str">
            <v>竹山1组</v>
          </cell>
          <cell r="G2954" t="str">
            <v>4900000124057995</v>
          </cell>
          <cell r="H2954" t="str">
            <v>4900000124067046</v>
          </cell>
          <cell r="I2954" t="str">
            <v>贺达明</v>
          </cell>
          <cell r="J2954" t="str">
            <v>432622194509228210</v>
          </cell>
          <cell r="K2954" t="str">
            <v>2</v>
          </cell>
          <cell r="L2954" t="str">
            <v>户主</v>
          </cell>
        </row>
        <row r="2955">
          <cell r="D2955" t="str">
            <v>432622195102198229</v>
          </cell>
          <cell r="E2955" t="str">
            <v>狮子石村</v>
          </cell>
          <cell r="F2955" t="str">
            <v>竹山1组</v>
          </cell>
          <cell r="G2955" t="str">
            <v>4900000124057995</v>
          </cell>
          <cell r="H2955" t="str">
            <v>310085255391</v>
          </cell>
          <cell r="I2955" t="str">
            <v>肖二莲</v>
          </cell>
          <cell r="J2955" t="str">
            <v>432622195102198229</v>
          </cell>
          <cell r="K2955" t="str">
            <v>2</v>
          </cell>
          <cell r="L2955" t="str">
            <v>配偶</v>
          </cell>
        </row>
        <row r="2956">
          <cell r="D2956" t="str">
            <v>432622195101038215</v>
          </cell>
          <cell r="E2956" t="str">
            <v>狮子石村</v>
          </cell>
          <cell r="F2956" t="str">
            <v>狮子1组</v>
          </cell>
          <cell r="G2956" t="str">
            <v>4900000124069034</v>
          </cell>
          <cell r="H2956" t="str">
            <v>4900000124072612</v>
          </cell>
          <cell r="I2956" t="str">
            <v>贺解元</v>
          </cell>
          <cell r="J2956" t="str">
            <v>432622195101038215</v>
          </cell>
          <cell r="K2956" t="str">
            <v>1</v>
          </cell>
          <cell r="L2956" t="str">
            <v>户主</v>
          </cell>
        </row>
        <row r="2957">
          <cell r="D2957" t="str">
            <v>432622196202058244</v>
          </cell>
          <cell r="E2957" t="str">
            <v>狮子石村</v>
          </cell>
          <cell r="F2957" t="str">
            <v>狮子1组</v>
          </cell>
          <cell r="G2957" t="str">
            <v>4900000124073393</v>
          </cell>
          <cell r="H2957" t="str">
            <v>4900000124075874</v>
          </cell>
          <cell r="I2957" t="str">
            <v>宋金花</v>
          </cell>
          <cell r="J2957" t="str">
            <v>432622196202058244</v>
          </cell>
          <cell r="K2957" t="str">
            <v>5</v>
          </cell>
          <cell r="L2957" t="str">
            <v>户主</v>
          </cell>
        </row>
        <row r="2958">
          <cell r="D2958" t="str">
            <v>430524198809278715</v>
          </cell>
          <cell r="E2958" t="str">
            <v>狮子石村</v>
          </cell>
          <cell r="F2958" t="str">
            <v>狮子1组</v>
          </cell>
          <cell r="G2958" t="str">
            <v>4900000124073393</v>
          </cell>
          <cell r="H2958" t="str">
            <v>4900000124076387</v>
          </cell>
          <cell r="I2958" t="str">
            <v>贺元甫</v>
          </cell>
          <cell r="J2958" t="str">
            <v>430524198809278715</v>
          </cell>
          <cell r="K2958" t="str">
            <v>5</v>
          </cell>
          <cell r="L2958" t="str">
            <v>之子</v>
          </cell>
        </row>
        <row r="2959">
          <cell r="D2959" t="str">
            <v>430524199003208667</v>
          </cell>
          <cell r="E2959" t="str">
            <v>狮子石村</v>
          </cell>
          <cell r="F2959" t="str">
            <v>狮子1组</v>
          </cell>
          <cell r="G2959" t="str">
            <v>4900000124073393</v>
          </cell>
          <cell r="H2959" t="str">
            <v>4900000124076770</v>
          </cell>
          <cell r="I2959" t="str">
            <v>肖金凤</v>
          </cell>
          <cell r="J2959" t="str">
            <v>430524199003208667</v>
          </cell>
          <cell r="K2959" t="str">
            <v>5</v>
          </cell>
          <cell r="L2959" t="str">
            <v>之儿媳</v>
          </cell>
        </row>
        <row r="2960">
          <cell r="D2960" t="str">
            <v>430524201210220255</v>
          </cell>
          <cell r="E2960" t="str">
            <v>狮子石村</v>
          </cell>
          <cell r="F2960" t="str">
            <v>狮子1组</v>
          </cell>
          <cell r="G2960" t="str">
            <v>4900000124073393</v>
          </cell>
          <cell r="H2960" t="str">
            <v>4900000124077690</v>
          </cell>
          <cell r="I2960" t="str">
            <v>贺孝凯</v>
          </cell>
          <cell r="J2960" t="str">
            <v>430524201210220255</v>
          </cell>
          <cell r="K2960" t="str">
            <v>5</v>
          </cell>
          <cell r="L2960" t="str">
            <v>之孙子</v>
          </cell>
        </row>
        <row r="2961">
          <cell r="D2961" t="str">
            <v>430524201103280121</v>
          </cell>
          <cell r="E2961" t="str">
            <v>狮子石村</v>
          </cell>
          <cell r="F2961" t="str">
            <v>狮子1组</v>
          </cell>
          <cell r="G2961" t="str">
            <v>4900000124073393</v>
          </cell>
          <cell r="H2961" t="str">
            <v>4900000124077288</v>
          </cell>
          <cell r="I2961" t="str">
            <v>贺玉晴</v>
          </cell>
          <cell r="J2961" t="str">
            <v>430524201103280121</v>
          </cell>
          <cell r="K2961" t="str">
            <v>5</v>
          </cell>
          <cell r="L2961" t="str">
            <v>之孙女</v>
          </cell>
        </row>
        <row r="2962">
          <cell r="D2962" t="str">
            <v>432622194712158211</v>
          </cell>
          <cell r="E2962" t="str">
            <v>狮子石村</v>
          </cell>
          <cell r="F2962" t="str">
            <v>狮子3组</v>
          </cell>
          <cell r="G2962" t="str">
            <v>4900000124078466</v>
          </cell>
          <cell r="H2962" t="str">
            <v>4900000124080204</v>
          </cell>
          <cell r="I2962" t="str">
            <v>黄长生</v>
          </cell>
          <cell r="J2962" t="str">
            <v>43262219471215821142</v>
          </cell>
          <cell r="K2962" t="str">
            <v>2</v>
          </cell>
          <cell r="L2962" t="str">
            <v>户主</v>
          </cell>
        </row>
        <row r="2963">
          <cell r="D2963" t="str">
            <v>432622194809228220</v>
          </cell>
          <cell r="E2963" t="str">
            <v>狮子石村</v>
          </cell>
          <cell r="F2963" t="str">
            <v>狮子3组</v>
          </cell>
          <cell r="G2963" t="str">
            <v>4900000124078466</v>
          </cell>
          <cell r="H2963" t="str">
            <v>4900000124080663</v>
          </cell>
          <cell r="I2963" t="str">
            <v>肖友珍</v>
          </cell>
          <cell r="J2963" t="str">
            <v>432622194809228220</v>
          </cell>
          <cell r="K2963" t="str">
            <v>2</v>
          </cell>
          <cell r="L2963" t="str">
            <v>配偶</v>
          </cell>
        </row>
        <row r="2964">
          <cell r="D2964" t="str">
            <v>432622194001218222</v>
          </cell>
          <cell r="E2964" t="str">
            <v>狮子石村</v>
          </cell>
          <cell r="F2964" t="str">
            <v>狮子4组</v>
          </cell>
          <cell r="G2964" t="str">
            <v>4900000124081655</v>
          </cell>
          <cell r="H2964" t="str">
            <v>4900000124083484</v>
          </cell>
          <cell r="I2964" t="str">
            <v>肖顺连</v>
          </cell>
          <cell r="J2964" t="str">
            <v>432622194001218222</v>
          </cell>
          <cell r="K2964" t="str">
            <v>2</v>
          </cell>
          <cell r="L2964" t="str">
            <v>户主</v>
          </cell>
        </row>
        <row r="2965">
          <cell r="D2965" t="str">
            <v>430524200007168661</v>
          </cell>
          <cell r="E2965" t="str">
            <v>狮子石村</v>
          </cell>
          <cell r="F2965" t="str">
            <v>狮子4组</v>
          </cell>
          <cell r="G2965" t="str">
            <v>4900000124081655</v>
          </cell>
          <cell r="H2965" t="str">
            <v>4900000124083834</v>
          </cell>
          <cell r="I2965" t="str">
            <v>王巧敏</v>
          </cell>
          <cell r="J2965" t="str">
            <v>430524200007168661</v>
          </cell>
          <cell r="K2965" t="str">
            <v>2</v>
          </cell>
          <cell r="L2965" t="str">
            <v>之孙女</v>
          </cell>
        </row>
        <row r="2966">
          <cell r="D2966" t="str">
            <v>432622195211168213</v>
          </cell>
          <cell r="E2966" t="str">
            <v>狮子石村</v>
          </cell>
          <cell r="F2966" t="str">
            <v>狮子4组</v>
          </cell>
          <cell r="G2966" t="str">
            <v>4900000124084567</v>
          </cell>
          <cell r="H2966" t="str">
            <v>4900000124086294</v>
          </cell>
          <cell r="I2966" t="str">
            <v>王首元</v>
          </cell>
          <cell r="J2966" t="str">
            <v>432622195211168213</v>
          </cell>
          <cell r="K2966" t="str">
            <v>2</v>
          </cell>
          <cell r="L2966" t="str">
            <v>户主</v>
          </cell>
        </row>
        <row r="2967">
          <cell r="D2967" t="str">
            <v>432622195509158229</v>
          </cell>
          <cell r="E2967" t="str">
            <v>狮子石村</v>
          </cell>
          <cell r="F2967" t="str">
            <v>狮子4组</v>
          </cell>
          <cell r="G2967" t="str">
            <v>4900000124084567</v>
          </cell>
          <cell r="H2967" t="str">
            <v>4900000124086730</v>
          </cell>
          <cell r="I2967" t="str">
            <v>贺检金</v>
          </cell>
          <cell r="J2967" t="str">
            <v>432622195509158229</v>
          </cell>
          <cell r="K2967" t="str">
            <v>2</v>
          </cell>
          <cell r="L2967" t="str">
            <v>配偶</v>
          </cell>
        </row>
        <row r="2968">
          <cell r="D2968" t="str">
            <v>432622194809248248</v>
          </cell>
          <cell r="E2968" t="str">
            <v>狮子石村</v>
          </cell>
          <cell r="F2968" t="str">
            <v>狮子5组</v>
          </cell>
          <cell r="G2968" t="str">
            <v>4900000124087367</v>
          </cell>
          <cell r="H2968" t="str">
            <v>4900000124089668</v>
          </cell>
          <cell r="I2968" t="str">
            <v>刘兰英</v>
          </cell>
          <cell r="J2968" t="str">
            <v>432622194809248248</v>
          </cell>
          <cell r="K2968" t="str">
            <v>1</v>
          </cell>
          <cell r="L2968" t="str">
            <v>户主</v>
          </cell>
        </row>
        <row r="2969">
          <cell r="D2969" t="str">
            <v>432622194711088215</v>
          </cell>
          <cell r="E2969" t="str">
            <v>狮子石村</v>
          </cell>
          <cell r="F2969" t="str">
            <v>狮子6组</v>
          </cell>
          <cell r="G2969" t="str">
            <v>4900000124090462</v>
          </cell>
          <cell r="H2969" t="str">
            <v>4900000124092984</v>
          </cell>
          <cell r="I2969" t="str">
            <v>贺吉海</v>
          </cell>
          <cell r="J2969" t="str">
            <v>432622194711088215</v>
          </cell>
          <cell r="K2969" t="str">
            <v>2</v>
          </cell>
          <cell r="L2969" t="str">
            <v>户主</v>
          </cell>
        </row>
        <row r="2970">
          <cell r="D2970" t="str">
            <v>43262219481202822X</v>
          </cell>
          <cell r="E2970" t="str">
            <v>狮子石村</v>
          </cell>
          <cell r="F2970" t="str">
            <v>狮子6组</v>
          </cell>
          <cell r="G2970" t="str">
            <v>4900000124090462</v>
          </cell>
          <cell r="H2970" t="str">
            <v>4900000124093530</v>
          </cell>
          <cell r="I2970" t="str">
            <v>钟腊妹</v>
          </cell>
          <cell r="J2970" t="str">
            <v>43262219481202822X</v>
          </cell>
          <cell r="K2970" t="str">
            <v>2</v>
          </cell>
          <cell r="L2970" t="str">
            <v>配偶</v>
          </cell>
        </row>
        <row r="2971">
          <cell r="D2971" t="str">
            <v>430524195802218679</v>
          </cell>
          <cell r="E2971" t="str">
            <v>狮子石村</v>
          </cell>
          <cell r="F2971" t="str">
            <v>狮子6组</v>
          </cell>
          <cell r="G2971" t="str">
            <v>4900000124093982</v>
          </cell>
          <cell r="H2971" t="str">
            <v>4900000124096457</v>
          </cell>
          <cell r="I2971" t="str">
            <v>贺岳海</v>
          </cell>
          <cell r="J2971" t="str">
            <v>430524195802218679</v>
          </cell>
          <cell r="K2971" t="str">
            <v>1</v>
          </cell>
          <cell r="L2971" t="str">
            <v>户主</v>
          </cell>
        </row>
        <row r="2972">
          <cell r="D2972" t="str">
            <v>430524197612128671</v>
          </cell>
          <cell r="E2972" t="str">
            <v>狮子石村</v>
          </cell>
          <cell r="F2972" t="str">
            <v>狮子6组</v>
          </cell>
          <cell r="G2972" t="str">
            <v>4900000124096950</v>
          </cell>
          <cell r="H2972" t="str">
            <v>4900000124099609</v>
          </cell>
          <cell r="I2972" t="str">
            <v>贺四毛</v>
          </cell>
          <cell r="J2972" t="str">
            <v>430524197612128671</v>
          </cell>
          <cell r="K2972" t="str">
            <v>1</v>
          </cell>
          <cell r="L2972" t="str">
            <v>户主</v>
          </cell>
        </row>
        <row r="2973">
          <cell r="D2973" t="str">
            <v>430524193802028673</v>
          </cell>
          <cell r="E2973" t="str">
            <v>狮子石村</v>
          </cell>
          <cell r="F2973" t="str">
            <v>狮子6组</v>
          </cell>
          <cell r="G2973" t="str">
            <v>4900000124109327</v>
          </cell>
          <cell r="H2973" t="str">
            <v>4900000124109583</v>
          </cell>
          <cell r="I2973" t="str">
            <v>贺培松</v>
          </cell>
          <cell r="J2973" t="str">
            <v>430524193802028673</v>
          </cell>
          <cell r="K2973" t="str">
            <v>5</v>
          </cell>
          <cell r="L2973" t="str">
            <v>户主</v>
          </cell>
        </row>
        <row r="2974">
          <cell r="D2974" t="str">
            <v>430524193905118663</v>
          </cell>
          <cell r="E2974" t="str">
            <v>狮子石村</v>
          </cell>
          <cell r="F2974" t="str">
            <v>狮子6组</v>
          </cell>
          <cell r="G2974" t="str">
            <v>4900000124109327</v>
          </cell>
          <cell r="H2974" t="str">
            <v>4900000124111454</v>
          </cell>
          <cell r="I2974" t="str">
            <v>黄培祝</v>
          </cell>
          <cell r="J2974" t="str">
            <v>430524193905118663</v>
          </cell>
          <cell r="K2974" t="str">
            <v>5</v>
          </cell>
          <cell r="L2974" t="str">
            <v>配偶</v>
          </cell>
        </row>
        <row r="2975">
          <cell r="D2975" t="str">
            <v>430524197705198679</v>
          </cell>
          <cell r="E2975" t="str">
            <v>狮子石村</v>
          </cell>
          <cell r="F2975" t="str">
            <v>狮子6组</v>
          </cell>
          <cell r="G2975" t="str">
            <v>4900000124109327</v>
          </cell>
          <cell r="H2975" t="str">
            <v>4900000124111853</v>
          </cell>
          <cell r="I2975" t="str">
            <v>贺建堂</v>
          </cell>
          <cell r="J2975" t="str">
            <v>430524197705198679</v>
          </cell>
          <cell r="K2975" t="str">
            <v>5</v>
          </cell>
          <cell r="L2975" t="str">
            <v>之子</v>
          </cell>
        </row>
        <row r="2976">
          <cell r="D2976" t="str">
            <v>430524199708208691</v>
          </cell>
          <cell r="E2976" t="str">
            <v>狮子石村</v>
          </cell>
          <cell r="F2976" t="str">
            <v>狮子6组</v>
          </cell>
          <cell r="G2976" t="str">
            <v>4900000124109327</v>
          </cell>
          <cell r="H2976" t="str">
            <v>4900000124112198</v>
          </cell>
          <cell r="I2976" t="str">
            <v>贺安良</v>
          </cell>
          <cell r="J2976" t="str">
            <v>430524199708208691</v>
          </cell>
          <cell r="K2976" t="str">
            <v>5</v>
          </cell>
          <cell r="L2976" t="str">
            <v>之子</v>
          </cell>
        </row>
        <row r="2977">
          <cell r="D2977" t="str">
            <v>430524200703318678</v>
          </cell>
          <cell r="E2977" t="str">
            <v>狮子石村</v>
          </cell>
          <cell r="F2977" t="str">
            <v>狮子6组</v>
          </cell>
          <cell r="G2977" t="str">
            <v>4900000124109327</v>
          </cell>
          <cell r="H2977" t="str">
            <v>4900000124112564</v>
          </cell>
          <cell r="I2977" t="str">
            <v>贺浩霖</v>
          </cell>
          <cell r="J2977" t="str">
            <v>430524200703318678</v>
          </cell>
          <cell r="K2977" t="str">
            <v>5</v>
          </cell>
          <cell r="L2977" t="str">
            <v>之子</v>
          </cell>
        </row>
        <row r="2978">
          <cell r="D2978" t="str">
            <v>430524196412158695</v>
          </cell>
          <cell r="E2978" t="str">
            <v>狮子石村</v>
          </cell>
          <cell r="F2978" t="str">
            <v>狮子7组</v>
          </cell>
          <cell r="G2978" t="str">
            <v>4900000124113207</v>
          </cell>
          <cell r="H2978" t="str">
            <v>4900000124114730</v>
          </cell>
          <cell r="I2978" t="str">
            <v>贺小红</v>
          </cell>
          <cell r="J2978" t="str">
            <v>430524196412158695</v>
          </cell>
          <cell r="K2978" t="str">
            <v>3</v>
          </cell>
          <cell r="L2978" t="str">
            <v>户主</v>
          </cell>
        </row>
        <row r="2979">
          <cell r="D2979" t="str">
            <v>430524196504128661</v>
          </cell>
          <cell r="E2979" t="str">
            <v>狮子石村</v>
          </cell>
          <cell r="F2979" t="str">
            <v>狮子7组</v>
          </cell>
          <cell r="G2979" t="str">
            <v>4900000124113207</v>
          </cell>
          <cell r="H2979" t="str">
            <v>4900000124115361</v>
          </cell>
          <cell r="I2979" t="str">
            <v>范花桃</v>
          </cell>
          <cell r="J2979" t="str">
            <v>43052419650412866162</v>
          </cell>
          <cell r="K2979" t="str">
            <v>3</v>
          </cell>
          <cell r="L2979" t="str">
            <v>配偶</v>
          </cell>
        </row>
        <row r="2980">
          <cell r="D2980" t="str">
            <v>43052420010119871X</v>
          </cell>
          <cell r="E2980" t="str">
            <v>狮子石村</v>
          </cell>
          <cell r="F2980" t="str">
            <v>狮子7组</v>
          </cell>
          <cell r="G2980" t="str">
            <v>4900000124113207</v>
          </cell>
          <cell r="H2980" t="str">
            <v>4900000124115750</v>
          </cell>
          <cell r="I2980" t="str">
            <v>贺腾龙</v>
          </cell>
          <cell r="J2980" t="str">
            <v>43052420010119871X</v>
          </cell>
          <cell r="K2980" t="str">
            <v>3</v>
          </cell>
          <cell r="L2980" t="str">
            <v>之子</v>
          </cell>
        </row>
        <row r="2981">
          <cell r="D2981" t="str">
            <v>43052419390809867X</v>
          </cell>
          <cell r="E2981" t="str">
            <v>狮子石村</v>
          </cell>
          <cell r="F2981" t="str">
            <v>狮子7组</v>
          </cell>
          <cell r="G2981" t="str">
            <v>4900000124125529</v>
          </cell>
          <cell r="H2981" t="str">
            <v>4900000124126929</v>
          </cell>
          <cell r="I2981" t="str">
            <v>贺盛训</v>
          </cell>
          <cell r="J2981" t="str">
            <v>43052419390809867X</v>
          </cell>
          <cell r="K2981" t="str">
            <v>2</v>
          </cell>
          <cell r="L2981" t="str">
            <v>户主</v>
          </cell>
        </row>
        <row r="2982">
          <cell r="D2982" t="str">
            <v>432622195001038226</v>
          </cell>
          <cell r="E2982" t="str">
            <v>狮子石村</v>
          </cell>
          <cell r="F2982" t="str">
            <v>狮子7组</v>
          </cell>
          <cell r="G2982" t="str">
            <v>4900000124125529</v>
          </cell>
          <cell r="H2982" t="str">
            <v>4900000124127293</v>
          </cell>
          <cell r="I2982" t="str">
            <v>颜解妹</v>
          </cell>
          <cell r="J2982" t="str">
            <v>432622195001038226</v>
          </cell>
          <cell r="K2982" t="str">
            <v>2</v>
          </cell>
          <cell r="L2982" t="str">
            <v>配偶</v>
          </cell>
        </row>
        <row r="2983">
          <cell r="D2983" t="str">
            <v>43262219570926822X</v>
          </cell>
          <cell r="E2983" t="str">
            <v>狮子石村</v>
          </cell>
          <cell r="F2983" t="str">
            <v>狮子8组</v>
          </cell>
          <cell r="G2983" t="str">
            <v>4900000124131553</v>
          </cell>
          <cell r="H2983" t="str">
            <v>4900000124132924</v>
          </cell>
          <cell r="I2983" t="str">
            <v>肖放云</v>
          </cell>
          <cell r="J2983" t="str">
            <v>43262219570926822X</v>
          </cell>
          <cell r="K2983" t="str">
            <v>5</v>
          </cell>
          <cell r="L2983" t="str">
            <v>户主</v>
          </cell>
        </row>
        <row r="2984">
          <cell r="D2984" t="str">
            <v>430524198209038670</v>
          </cell>
          <cell r="E2984" t="str">
            <v>狮子石村</v>
          </cell>
          <cell r="F2984" t="str">
            <v>狮子8组</v>
          </cell>
          <cell r="G2984" t="str">
            <v>4900000124131553</v>
          </cell>
          <cell r="H2984" t="str">
            <v>4900000124133198</v>
          </cell>
          <cell r="I2984" t="str">
            <v>贺柏辉</v>
          </cell>
          <cell r="J2984" t="str">
            <v>430524198209038670</v>
          </cell>
          <cell r="K2984" t="str">
            <v>5</v>
          </cell>
          <cell r="L2984" t="str">
            <v>之子</v>
          </cell>
        </row>
        <row r="2985">
          <cell r="D2985" t="str">
            <v>430524199012168185</v>
          </cell>
          <cell r="E2985" t="str">
            <v>狮子石村</v>
          </cell>
          <cell r="F2985" t="str">
            <v>狮子8组</v>
          </cell>
          <cell r="G2985" t="str">
            <v>4900000124131553</v>
          </cell>
          <cell r="H2985" t="str">
            <v>4900000124133640</v>
          </cell>
          <cell r="I2985" t="str">
            <v>王小红</v>
          </cell>
          <cell r="J2985" t="str">
            <v>430524199012168185</v>
          </cell>
          <cell r="K2985" t="str">
            <v>5</v>
          </cell>
          <cell r="L2985" t="str">
            <v>之儿媳</v>
          </cell>
        </row>
        <row r="2986">
          <cell r="D2986" t="str">
            <v>430524201102140434</v>
          </cell>
          <cell r="E2986" t="str">
            <v>狮子石村</v>
          </cell>
          <cell r="F2986" t="str">
            <v>狮子8组</v>
          </cell>
          <cell r="G2986" t="str">
            <v>4900000124131553</v>
          </cell>
          <cell r="H2986" t="str">
            <v>4900000124134030</v>
          </cell>
          <cell r="I2986" t="str">
            <v>贺孝龙</v>
          </cell>
          <cell r="J2986" t="str">
            <v>430524201102140434</v>
          </cell>
          <cell r="K2986" t="str">
            <v>5</v>
          </cell>
          <cell r="L2986" t="str">
            <v>之孙子</v>
          </cell>
        </row>
        <row r="2987">
          <cell r="D2987" t="str">
            <v>430524201502240370</v>
          </cell>
          <cell r="E2987" t="str">
            <v>狮子石村</v>
          </cell>
          <cell r="F2987" t="str">
            <v>狮子8组</v>
          </cell>
          <cell r="G2987" t="str">
            <v>4900000124131553</v>
          </cell>
          <cell r="H2987" t="str">
            <v>4900000124134514</v>
          </cell>
          <cell r="I2987" t="str">
            <v>贺孝勇</v>
          </cell>
          <cell r="J2987" t="str">
            <v>430524201502240370</v>
          </cell>
          <cell r="K2987" t="str">
            <v>5</v>
          </cell>
          <cell r="L2987" t="str">
            <v>之孙子</v>
          </cell>
        </row>
        <row r="2988">
          <cell r="D2988" t="str">
            <v>432622194310138218</v>
          </cell>
          <cell r="E2988" t="str">
            <v>狮子石村</v>
          </cell>
          <cell r="F2988" t="str">
            <v>狮子10组</v>
          </cell>
          <cell r="G2988" t="str">
            <v>4900000124134951</v>
          </cell>
          <cell r="H2988" t="str">
            <v>4900000124136154</v>
          </cell>
          <cell r="I2988" t="str">
            <v>贺元开</v>
          </cell>
          <cell r="J2988" t="str">
            <v>43262219431013821842</v>
          </cell>
          <cell r="K2988" t="str">
            <v>4</v>
          </cell>
          <cell r="L2988" t="str">
            <v>户主</v>
          </cell>
        </row>
        <row r="2989">
          <cell r="D2989" t="str">
            <v>43052419751108821X</v>
          </cell>
          <cell r="E2989" t="str">
            <v>狮子石村</v>
          </cell>
          <cell r="F2989" t="str">
            <v>狮子10组</v>
          </cell>
          <cell r="G2989" t="str">
            <v>4900000124134951</v>
          </cell>
          <cell r="H2989" t="str">
            <v>4900000124136861</v>
          </cell>
          <cell r="I2989" t="str">
            <v>贺水平</v>
          </cell>
          <cell r="J2989" t="str">
            <v>43052419751108821X</v>
          </cell>
          <cell r="K2989" t="str">
            <v>4</v>
          </cell>
          <cell r="L2989" t="str">
            <v>之子</v>
          </cell>
        </row>
        <row r="2990">
          <cell r="D2990" t="str">
            <v>430524199806158675</v>
          </cell>
          <cell r="E2990" t="str">
            <v>狮子石村</v>
          </cell>
          <cell r="F2990" t="str">
            <v>狮子10组</v>
          </cell>
          <cell r="G2990" t="str">
            <v>4900000124134951</v>
          </cell>
          <cell r="H2990" t="str">
            <v>4900000124137578</v>
          </cell>
          <cell r="I2990" t="str">
            <v>贺吾光</v>
          </cell>
          <cell r="J2990" t="str">
            <v>430524199806158675</v>
          </cell>
          <cell r="K2990" t="str">
            <v>4</v>
          </cell>
          <cell r="L2990" t="str">
            <v>之孙子</v>
          </cell>
        </row>
        <row r="2991">
          <cell r="D2991" t="str">
            <v>430524200512198677</v>
          </cell>
          <cell r="E2991" t="str">
            <v>狮子石村</v>
          </cell>
          <cell r="F2991" t="str">
            <v>狮子10组</v>
          </cell>
          <cell r="G2991" t="str">
            <v>4900000124134951</v>
          </cell>
          <cell r="H2991" t="str">
            <v>4900000124138659</v>
          </cell>
          <cell r="I2991" t="str">
            <v>贺锦材</v>
          </cell>
          <cell r="J2991" t="str">
            <v>430524200512198677</v>
          </cell>
          <cell r="K2991" t="str">
            <v>4</v>
          </cell>
          <cell r="L2991" t="str">
            <v>之孙子</v>
          </cell>
        </row>
        <row r="2992">
          <cell r="D2992" t="str">
            <v>430524195301188686</v>
          </cell>
          <cell r="E2992" t="str">
            <v>狮子石村</v>
          </cell>
          <cell r="F2992" t="str">
            <v>狮子2组</v>
          </cell>
          <cell r="G2992" t="str">
            <v>4900000124139404</v>
          </cell>
          <cell r="H2992" t="str">
            <v>4900000124140637</v>
          </cell>
          <cell r="I2992" t="str">
            <v>肖春妹</v>
          </cell>
          <cell r="J2992" t="str">
            <v>43052419530118868642</v>
          </cell>
          <cell r="K2992" t="str">
            <v>1</v>
          </cell>
          <cell r="L2992" t="str">
            <v>户主</v>
          </cell>
        </row>
        <row r="2993">
          <cell r="D2993" t="str">
            <v>43052419810110869X</v>
          </cell>
          <cell r="E2993" t="str">
            <v>狮子石村</v>
          </cell>
          <cell r="F2993" t="str">
            <v>狮子6组</v>
          </cell>
          <cell r="G2993" t="str">
            <v>4900000124141319</v>
          </cell>
          <cell r="H2993" t="str">
            <v>4900000124145707</v>
          </cell>
          <cell r="I2993" t="str">
            <v>贺丁红</v>
          </cell>
          <cell r="J2993" t="str">
            <v>43052419810110869X</v>
          </cell>
          <cell r="K2993" t="str">
            <v>3</v>
          </cell>
          <cell r="L2993" t="str">
            <v>户主</v>
          </cell>
        </row>
        <row r="2994">
          <cell r="D2994" t="str">
            <v>432622194609288210</v>
          </cell>
          <cell r="E2994" t="str">
            <v>狮子石村</v>
          </cell>
          <cell r="F2994" t="str">
            <v>狮子6组</v>
          </cell>
          <cell r="G2994" t="str">
            <v>4900000124141319</v>
          </cell>
          <cell r="H2994" t="str">
            <v>4900000124145235</v>
          </cell>
          <cell r="I2994" t="str">
            <v>贺久元</v>
          </cell>
          <cell r="J2994" t="str">
            <v>432622194609288210</v>
          </cell>
          <cell r="K2994" t="str">
            <v>3</v>
          </cell>
          <cell r="L2994" t="str">
            <v>之父</v>
          </cell>
        </row>
        <row r="2995">
          <cell r="D2995" t="str">
            <v>432622194808108243</v>
          </cell>
          <cell r="E2995" t="str">
            <v>狮子石村</v>
          </cell>
          <cell r="F2995" t="str">
            <v>狮子6组</v>
          </cell>
          <cell r="G2995" t="str">
            <v>4900000124141319</v>
          </cell>
          <cell r="H2995" t="str">
            <v>4900000124146192</v>
          </cell>
          <cell r="I2995" t="str">
            <v>罗秀妹</v>
          </cell>
          <cell r="J2995" t="str">
            <v>432622194808108243</v>
          </cell>
          <cell r="K2995" t="str">
            <v>3</v>
          </cell>
          <cell r="L2995" t="str">
            <v>之母</v>
          </cell>
        </row>
        <row r="2996">
          <cell r="D2996" t="str">
            <v>432622194707238233</v>
          </cell>
          <cell r="E2996" t="str">
            <v>狮子石村</v>
          </cell>
          <cell r="F2996" t="str">
            <v>狮子6组</v>
          </cell>
          <cell r="G2996" t="str">
            <v>4900000124146740</v>
          </cell>
          <cell r="H2996" t="str">
            <v>4900000124147948</v>
          </cell>
          <cell r="I2996" t="str">
            <v>贺鼎记</v>
          </cell>
          <cell r="J2996" t="str">
            <v>432622194707238233</v>
          </cell>
          <cell r="K2996" t="str">
            <v>2</v>
          </cell>
          <cell r="L2996" t="str">
            <v>户主</v>
          </cell>
        </row>
        <row r="2997">
          <cell r="D2997" t="str">
            <v>432622195010028222</v>
          </cell>
          <cell r="E2997" t="str">
            <v>狮子石村</v>
          </cell>
          <cell r="F2997" t="str">
            <v>狮子6组</v>
          </cell>
          <cell r="G2997" t="str">
            <v>4900000124146740</v>
          </cell>
          <cell r="H2997" t="str">
            <v>4900000124148287</v>
          </cell>
          <cell r="I2997" t="str">
            <v>肖六连</v>
          </cell>
          <cell r="J2997" t="str">
            <v>432622195010028222</v>
          </cell>
          <cell r="K2997" t="str">
            <v>2</v>
          </cell>
          <cell r="L2997" t="str">
            <v>配偶</v>
          </cell>
        </row>
        <row r="2998">
          <cell r="D2998" t="str">
            <v>432622193406308213</v>
          </cell>
          <cell r="E2998" t="str">
            <v>狮子石村</v>
          </cell>
          <cell r="F2998" t="str">
            <v>狮子7组</v>
          </cell>
          <cell r="G2998" t="str">
            <v>4900000124148748</v>
          </cell>
          <cell r="H2998" t="str">
            <v>4900000124149786</v>
          </cell>
          <cell r="I2998" t="str">
            <v>贺培春</v>
          </cell>
          <cell r="J2998" t="str">
            <v>432622193406308213</v>
          </cell>
          <cell r="K2998" t="str">
            <v>4</v>
          </cell>
          <cell r="L2998" t="str">
            <v>户主</v>
          </cell>
        </row>
        <row r="2999">
          <cell r="D2999" t="str">
            <v>432622194304038229</v>
          </cell>
          <cell r="E2999" t="str">
            <v>狮子石村</v>
          </cell>
          <cell r="F2999" t="str">
            <v>狮子7组</v>
          </cell>
          <cell r="G2999" t="str">
            <v>4900000124148748</v>
          </cell>
          <cell r="H2999" t="str">
            <v>4900000124150113</v>
          </cell>
          <cell r="I2999" t="str">
            <v>刘二秀</v>
          </cell>
          <cell r="J2999" t="str">
            <v>432622194304038229</v>
          </cell>
          <cell r="K2999" t="str">
            <v>4</v>
          </cell>
          <cell r="L2999" t="str">
            <v>配偶</v>
          </cell>
        </row>
        <row r="3000">
          <cell r="D3000" t="str">
            <v>430524197409258673</v>
          </cell>
          <cell r="E3000" t="str">
            <v>狮子石村</v>
          </cell>
          <cell r="F3000" t="str">
            <v>狮子7组</v>
          </cell>
          <cell r="G3000" t="str">
            <v>4900000124148748</v>
          </cell>
          <cell r="H3000" t="str">
            <v>4900000124150492</v>
          </cell>
          <cell r="I3000" t="str">
            <v>贺海平</v>
          </cell>
          <cell r="J3000" t="str">
            <v>430524197409258673</v>
          </cell>
          <cell r="K3000" t="str">
            <v>4</v>
          </cell>
          <cell r="L3000" t="str">
            <v>之子</v>
          </cell>
        </row>
        <row r="3001">
          <cell r="D3001" t="str">
            <v>430524196503038998</v>
          </cell>
          <cell r="E3001" t="str">
            <v>狮子石村</v>
          </cell>
          <cell r="F3001" t="str">
            <v>狮子7组</v>
          </cell>
          <cell r="G3001" t="str">
            <v>4900000124148748</v>
          </cell>
          <cell r="H3001" t="str">
            <v>4900000124151110</v>
          </cell>
          <cell r="I3001" t="str">
            <v>贺和平</v>
          </cell>
          <cell r="J3001" t="str">
            <v>430524196503038998</v>
          </cell>
          <cell r="K3001" t="str">
            <v>4</v>
          </cell>
          <cell r="L3001" t="str">
            <v>之子</v>
          </cell>
        </row>
        <row r="3002">
          <cell r="D3002" t="str">
            <v>430524195304158212</v>
          </cell>
          <cell r="E3002" t="str">
            <v>狮子石村</v>
          </cell>
          <cell r="F3002" t="str">
            <v>狮子9组</v>
          </cell>
          <cell r="G3002" t="str">
            <v>4900000124151337</v>
          </cell>
          <cell r="H3002" t="str">
            <v>4900000124152343</v>
          </cell>
          <cell r="I3002" t="str">
            <v>贺佐中</v>
          </cell>
          <cell r="J3002" t="str">
            <v>430524195304158212</v>
          </cell>
          <cell r="K3002" t="str">
            <v>2</v>
          </cell>
          <cell r="L3002" t="str">
            <v>户主</v>
          </cell>
        </row>
        <row r="3003">
          <cell r="D3003" t="str">
            <v>430524196310148664</v>
          </cell>
          <cell r="E3003" t="str">
            <v>狮子石村</v>
          </cell>
          <cell r="F3003" t="str">
            <v>狮子9组</v>
          </cell>
          <cell r="G3003" t="str">
            <v>4900000124151337</v>
          </cell>
          <cell r="H3003" t="str">
            <v>4900000124152693</v>
          </cell>
          <cell r="I3003" t="str">
            <v>陈满华</v>
          </cell>
          <cell r="J3003" t="str">
            <v>430524196310148664</v>
          </cell>
          <cell r="K3003" t="str">
            <v>2</v>
          </cell>
          <cell r="L3003" t="str">
            <v>配偶</v>
          </cell>
        </row>
        <row r="3004">
          <cell r="D3004" t="str">
            <v>43262219460723821X</v>
          </cell>
          <cell r="E3004" t="str">
            <v>狮子石村</v>
          </cell>
          <cell r="F3004" t="str">
            <v>狮子5组</v>
          </cell>
          <cell r="G3004" t="str">
            <v>4900000124153090</v>
          </cell>
          <cell r="H3004" t="str">
            <v>4900000124153954</v>
          </cell>
          <cell r="I3004" t="str">
            <v>贺寿元</v>
          </cell>
          <cell r="J3004" t="str">
            <v>43262219460723821X</v>
          </cell>
          <cell r="K3004" t="str">
            <v>2</v>
          </cell>
          <cell r="L3004" t="str">
            <v>户主</v>
          </cell>
        </row>
        <row r="3005">
          <cell r="D3005" t="str">
            <v>430524194804268667</v>
          </cell>
          <cell r="E3005" t="str">
            <v>狮子石村</v>
          </cell>
          <cell r="F3005" t="str">
            <v>狮子5组</v>
          </cell>
          <cell r="G3005" t="str">
            <v>4900000124153090</v>
          </cell>
          <cell r="H3005" t="str">
            <v>4900000124154219</v>
          </cell>
          <cell r="I3005" t="str">
            <v>范双连</v>
          </cell>
          <cell r="J3005" t="str">
            <v>430524194804268667</v>
          </cell>
          <cell r="K3005" t="str">
            <v>2</v>
          </cell>
          <cell r="L3005" t="str">
            <v>配偶</v>
          </cell>
        </row>
        <row r="3006">
          <cell r="D3006" t="str">
            <v>432622194411088221</v>
          </cell>
          <cell r="E3006" t="str">
            <v>狮子石村</v>
          </cell>
          <cell r="F3006" t="str">
            <v>狮子1组</v>
          </cell>
          <cell r="G3006" t="str">
            <v>4900000124154493</v>
          </cell>
          <cell r="H3006" t="str">
            <v>4900000124155487</v>
          </cell>
          <cell r="I3006" t="str">
            <v>尹桂香</v>
          </cell>
          <cell r="J3006" t="str">
            <v>43262219441108822142</v>
          </cell>
          <cell r="K3006" t="str">
            <v>3</v>
          </cell>
          <cell r="L3006" t="str">
            <v>户主</v>
          </cell>
        </row>
        <row r="3007">
          <cell r="D3007" t="str">
            <v>432622197409088218</v>
          </cell>
          <cell r="E3007" t="str">
            <v>狮子石村</v>
          </cell>
          <cell r="F3007" t="str">
            <v>狮子1组</v>
          </cell>
          <cell r="G3007" t="str">
            <v>4900000124154493</v>
          </cell>
          <cell r="H3007" t="str">
            <v>4900000124156213</v>
          </cell>
          <cell r="I3007" t="str">
            <v>贺小军</v>
          </cell>
          <cell r="J3007" t="str">
            <v>432622197409088218</v>
          </cell>
          <cell r="K3007" t="str">
            <v>3</v>
          </cell>
          <cell r="L3007" t="str">
            <v>之子</v>
          </cell>
        </row>
        <row r="3008">
          <cell r="D3008" t="str">
            <v>430524201310020496</v>
          </cell>
          <cell r="E3008" t="str">
            <v>狮子石村</v>
          </cell>
          <cell r="F3008" t="str">
            <v>狮子1组</v>
          </cell>
          <cell r="G3008" t="str">
            <v>4900000124154493</v>
          </cell>
          <cell r="H3008" t="str">
            <v>4900000189001040</v>
          </cell>
          <cell r="I3008" t="str">
            <v>贺梓强</v>
          </cell>
          <cell r="J3008" t="str">
            <v>430524201310020496</v>
          </cell>
          <cell r="K3008" t="str">
            <v>3</v>
          </cell>
          <cell r="L3008" t="str">
            <v>之孙子</v>
          </cell>
        </row>
        <row r="3009">
          <cell r="D3009" t="str">
            <v>432622197307178212</v>
          </cell>
          <cell r="E3009" t="str">
            <v>狮子石村</v>
          </cell>
          <cell r="F3009" t="str">
            <v>狮子3组</v>
          </cell>
          <cell r="G3009" t="str">
            <v>4900000124156608</v>
          </cell>
          <cell r="H3009" t="str">
            <v>4900000124157755</v>
          </cell>
          <cell r="I3009" t="str">
            <v>黄友定</v>
          </cell>
          <cell r="J3009" t="str">
            <v>432622197307178212</v>
          </cell>
          <cell r="K3009" t="str">
            <v>4</v>
          </cell>
          <cell r="L3009" t="str">
            <v>户主</v>
          </cell>
        </row>
        <row r="3010">
          <cell r="D3010" t="str">
            <v>430524197412169022</v>
          </cell>
          <cell r="E3010" t="str">
            <v>狮子石村</v>
          </cell>
          <cell r="F3010" t="str">
            <v>狮子3组</v>
          </cell>
          <cell r="G3010" t="str">
            <v>4900000124156608</v>
          </cell>
          <cell r="H3010" t="str">
            <v>4900000124158102</v>
          </cell>
          <cell r="I3010" t="str">
            <v>刘松连</v>
          </cell>
          <cell r="J3010" t="str">
            <v>430524197412169022</v>
          </cell>
          <cell r="K3010" t="str">
            <v>4</v>
          </cell>
          <cell r="L3010" t="str">
            <v>配偶</v>
          </cell>
        </row>
        <row r="3011">
          <cell r="D3011" t="str">
            <v>43052420051113871X</v>
          </cell>
          <cell r="E3011" t="str">
            <v>狮子石村</v>
          </cell>
          <cell r="F3011" t="str">
            <v>狮子3组</v>
          </cell>
          <cell r="G3011" t="str">
            <v>4900000124156608</v>
          </cell>
          <cell r="H3011" t="str">
            <v>4900000124158451</v>
          </cell>
          <cell r="I3011" t="str">
            <v>黄琪</v>
          </cell>
          <cell r="J3011" t="str">
            <v>43052420051113871X</v>
          </cell>
          <cell r="K3011" t="str">
            <v>4</v>
          </cell>
          <cell r="L3011" t="str">
            <v>之子</v>
          </cell>
        </row>
        <row r="3012">
          <cell r="D3012" t="str">
            <v>430524200007228687</v>
          </cell>
          <cell r="E3012" t="str">
            <v>狮子石村</v>
          </cell>
          <cell r="F3012" t="str">
            <v>狮子3组</v>
          </cell>
          <cell r="G3012" t="str">
            <v>4900000124156608</v>
          </cell>
          <cell r="H3012" t="str">
            <v>4900000124158909</v>
          </cell>
          <cell r="I3012" t="str">
            <v>黄纤</v>
          </cell>
          <cell r="J3012" t="str">
            <v>430524200007228687</v>
          </cell>
          <cell r="K3012" t="str">
            <v>4</v>
          </cell>
          <cell r="L3012" t="str">
            <v>之女</v>
          </cell>
        </row>
        <row r="3013">
          <cell r="D3013" t="str">
            <v>432622194805028213</v>
          </cell>
          <cell r="E3013" t="str">
            <v>狮子石村</v>
          </cell>
          <cell r="F3013" t="str">
            <v>狮子7组</v>
          </cell>
          <cell r="G3013" t="str">
            <v>4900000124159929</v>
          </cell>
          <cell r="H3013" t="str">
            <v>4900000124160792</v>
          </cell>
          <cell r="I3013" t="str">
            <v>贺松艮</v>
          </cell>
          <cell r="J3013" t="str">
            <v>43262219480502821352</v>
          </cell>
          <cell r="K3013" t="str">
            <v>3</v>
          </cell>
          <cell r="L3013" t="str">
            <v>户主</v>
          </cell>
        </row>
        <row r="3014">
          <cell r="D3014" t="str">
            <v>430524195209018668</v>
          </cell>
          <cell r="E3014" t="str">
            <v>狮子石村</v>
          </cell>
          <cell r="F3014" t="str">
            <v>狮子7组</v>
          </cell>
          <cell r="G3014" t="str">
            <v>4900000124159929</v>
          </cell>
          <cell r="H3014" t="str">
            <v>4900000124161264</v>
          </cell>
          <cell r="I3014" t="str">
            <v>刘付珍</v>
          </cell>
          <cell r="J3014" t="str">
            <v>430524195209018668</v>
          </cell>
          <cell r="K3014" t="str">
            <v>3</v>
          </cell>
          <cell r="L3014" t="str">
            <v>配偶</v>
          </cell>
        </row>
        <row r="3015">
          <cell r="D3015" t="str">
            <v>430524199004248660</v>
          </cell>
          <cell r="E3015" t="str">
            <v>狮子石村</v>
          </cell>
          <cell r="F3015" t="str">
            <v>狮子7组</v>
          </cell>
          <cell r="G3015" t="str">
            <v>4900000124159929</v>
          </cell>
          <cell r="H3015" t="str">
            <v>4900000124161613</v>
          </cell>
          <cell r="I3015" t="str">
            <v>贺三妹</v>
          </cell>
          <cell r="J3015" t="str">
            <v>430524199004248660</v>
          </cell>
          <cell r="K3015" t="str">
            <v>3</v>
          </cell>
          <cell r="L3015" t="str">
            <v>之女</v>
          </cell>
        </row>
        <row r="3016">
          <cell r="D3016" t="str">
            <v>430524196301058675</v>
          </cell>
          <cell r="E3016" t="str">
            <v>狮子石村</v>
          </cell>
          <cell r="F3016" t="str">
            <v>狮子3组</v>
          </cell>
          <cell r="G3016" t="str">
            <v>4900000124162115</v>
          </cell>
          <cell r="H3016" t="str">
            <v>4900000124162941</v>
          </cell>
          <cell r="I3016" t="str">
            <v>黄有恩</v>
          </cell>
          <cell r="J3016" t="str">
            <v>430524196301058675</v>
          </cell>
          <cell r="K3016" t="str">
            <v>4</v>
          </cell>
          <cell r="L3016" t="str">
            <v>户主</v>
          </cell>
        </row>
        <row r="3017">
          <cell r="D3017" t="str">
            <v>430524196709018669</v>
          </cell>
          <cell r="E3017" t="str">
            <v>狮子石村</v>
          </cell>
          <cell r="F3017" t="str">
            <v>狮子3组</v>
          </cell>
          <cell r="G3017" t="str">
            <v>4900000124162115</v>
          </cell>
          <cell r="H3017" t="str">
            <v>4900000124163363</v>
          </cell>
          <cell r="I3017" t="str">
            <v>范金桃</v>
          </cell>
          <cell r="J3017" t="str">
            <v>430524196709018669</v>
          </cell>
          <cell r="K3017" t="str">
            <v>4</v>
          </cell>
          <cell r="L3017" t="str">
            <v>配偶</v>
          </cell>
        </row>
        <row r="3018">
          <cell r="D3018" t="str">
            <v>430524199004278712</v>
          </cell>
          <cell r="E3018" t="str">
            <v>狮子石村</v>
          </cell>
          <cell r="F3018" t="str">
            <v>狮子3组</v>
          </cell>
          <cell r="G3018" t="str">
            <v>4900000124162115</v>
          </cell>
          <cell r="H3018" t="str">
            <v>4900000124163775</v>
          </cell>
          <cell r="I3018" t="str">
            <v>黄权</v>
          </cell>
          <cell r="J3018" t="str">
            <v>43052419900427871241</v>
          </cell>
          <cell r="K3018" t="str">
            <v>4</v>
          </cell>
          <cell r="L3018" t="str">
            <v>之子</v>
          </cell>
        </row>
        <row r="3019">
          <cell r="D3019" t="str">
            <v>430524201609220329</v>
          </cell>
          <cell r="E3019" t="str">
            <v>狮子石村</v>
          </cell>
          <cell r="F3019" t="str">
            <v>狮子3组</v>
          </cell>
          <cell r="G3019" t="str">
            <v>4900000124162115</v>
          </cell>
          <cell r="H3019" t="str">
            <v>4900000124165014</v>
          </cell>
          <cell r="I3019" t="str">
            <v>黄微雅</v>
          </cell>
          <cell r="J3019" t="str">
            <v>430524201609220329</v>
          </cell>
          <cell r="K3019" t="str">
            <v>4</v>
          </cell>
          <cell r="L3019" t="str">
            <v>之女</v>
          </cell>
        </row>
        <row r="3020">
          <cell r="D3020" t="str">
            <v>430524194602028673</v>
          </cell>
          <cell r="E3020" t="str">
            <v>狮子石村</v>
          </cell>
          <cell r="F3020" t="str">
            <v>高岭2组</v>
          </cell>
          <cell r="G3020" t="str">
            <v>4900000127397847</v>
          </cell>
          <cell r="H3020" t="str">
            <v>4900000127398086</v>
          </cell>
          <cell r="I3020" t="str">
            <v>肖二元</v>
          </cell>
          <cell r="J3020" t="str">
            <v>430524194602028673</v>
          </cell>
          <cell r="K3020" t="str">
            <v>2</v>
          </cell>
          <cell r="L3020" t="str">
            <v>户主</v>
          </cell>
        </row>
        <row r="3021">
          <cell r="D3021" t="str">
            <v>430524200111038699</v>
          </cell>
          <cell r="E3021" t="str">
            <v>狮子石村</v>
          </cell>
          <cell r="F3021" t="str">
            <v>高岭2组</v>
          </cell>
          <cell r="G3021" t="str">
            <v>4900000127397847</v>
          </cell>
          <cell r="H3021" t="str">
            <v>4900000251324419</v>
          </cell>
          <cell r="I3021" t="str">
            <v>肖旺</v>
          </cell>
          <cell r="J3021" t="str">
            <v>430524200111038699</v>
          </cell>
          <cell r="K3021" t="str">
            <v>2</v>
          </cell>
          <cell r="L3021" t="str">
            <v>之孙子</v>
          </cell>
        </row>
        <row r="3022">
          <cell r="D3022" t="str">
            <v>430524196807269015</v>
          </cell>
          <cell r="E3022" t="str">
            <v>狮子石村</v>
          </cell>
          <cell r="F3022" t="str">
            <v>竹山4组</v>
          </cell>
          <cell r="G3022" t="str">
            <v>4900000248119957</v>
          </cell>
          <cell r="H3022" t="str">
            <v>4900000248119959</v>
          </cell>
          <cell r="I3022" t="str">
            <v>肖国武</v>
          </cell>
          <cell r="J3022" t="str">
            <v>430524196807269015</v>
          </cell>
          <cell r="K3022" t="str">
            <v>4</v>
          </cell>
          <cell r="L3022" t="str">
            <v>户主</v>
          </cell>
        </row>
        <row r="3023">
          <cell r="D3023" t="str">
            <v>430524200708288930</v>
          </cell>
          <cell r="E3023" t="str">
            <v>狮子石村</v>
          </cell>
          <cell r="F3023" t="str">
            <v>竹山4组</v>
          </cell>
          <cell r="G3023" t="str">
            <v>4900000248119957</v>
          </cell>
          <cell r="H3023" t="str">
            <v>4900000248119963</v>
          </cell>
          <cell r="I3023" t="str">
            <v>肖子航</v>
          </cell>
          <cell r="J3023" t="str">
            <v>430524200708288930</v>
          </cell>
          <cell r="K3023" t="str">
            <v>4</v>
          </cell>
          <cell r="L3023" t="str">
            <v>之子</v>
          </cell>
        </row>
        <row r="3024">
          <cell r="D3024" t="str">
            <v>430524200210158661</v>
          </cell>
          <cell r="E3024" t="str">
            <v>狮子石村</v>
          </cell>
          <cell r="F3024" t="str">
            <v>竹山4组</v>
          </cell>
          <cell r="G3024" t="str">
            <v>4900000248119957</v>
          </cell>
          <cell r="H3024" t="str">
            <v>4900000248119962</v>
          </cell>
          <cell r="I3024" t="str">
            <v>肖蓝蓝</v>
          </cell>
          <cell r="J3024" t="str">
            <v>430524200210158661</v>
          </cell>
          <cell r="K3024" t="str">
            <v>4</v>
          </cell>
          <cell r="L3024" t="str">
            <v>之女</v>
          </cell>
        </row>
        <row r="3025">
          <cell r="D3025" t="str">
            <v>430524197504098663</v>
          </cell>
          <cell r="E3025" t="str">
            <v>狮子石村</v>
          </cell>
          <cell r="F3025" t="str">
            <v>竹山4组</v>
          </cell>
          <cell r="G3025" t="str">
            <v>4900000248119957</v>
          </cell>
          <cell r="H3025" t="str">
            <v>4900000248119960</v>
          </cell>
          <cell r="I3025" t="str">
            <v>曾润香</v>
          </cell>
          <cell r="J3025" t="str">
            <v>430524197504098663</v>
          </cell>
          <cell r="K3025" t="str">
            <v>4</v>
          </cell>
          <cell r="L3025" t="str">
            <v>其他</v>
          </cell>
        </row>
        <row r="3026">
          <cell r="D3026" t="str">
            <v>452824197508044947</v>
          </cell>
          <cell r="E3026" t="str">
            <v>狮子石村</v>
          </cell>
          <cell r="F3026" t="str">
            <v>狮子4组</v>
          </cell>
          <cell r="G3026" t="str">
            <v>4900000253073285</v>
          </cell>
          <cell r="H3026" t="str">
            <v>4900000253073286</v>
          </cell>
          <cell r="I3026" t="str">
            <v>林清娟</v>
          </cell>
          <cell r="J3026" t="str">
            <v>452824197508044947</v>
          </cell>
          <cell r="K3026" t="str">
            <v>3</v>
          </cell>
          <cell r="L3026" t="str">
            <v>户主</v>
          </cell>
        </row>
        <row r="3027">
          <cell r="D3027" t="str">
            <v>430524201012220297</v>
          </cell>
          <cell r="E3027" t="str">
            <v>狮子石村</v>
          </cell>
          <cell r="F3027" t="str">
            <v>狮子4组</v>
          </cell>
          <cell r="G3027" t="str">
            <v>4900000253073285</v>
          </cell>
          <cell r="H3027" t="str">
            <v>4900000253073287</v>
          </cell>
          <cell r="I3027" t="str">
            <v>王为缘</v>
          </cell>
          <cell r="J3027" t="str">
            <v>430524201012220297</v>
          </cell>
          <cell r="K3027" t="str">
            <v>3</v>
          </cell>
          <cell r="L3027" t="str">
            <v>之子</v>
          </cell>
        </row>
        <row r="3028">
          <cell r="D3028" t="str">
            <v>430524200807260044</v>
          </cell>
          <cell r="E3028" t="str">
            <v>狮子石村</v>
          </cell>
          <cell r="F3028" t="str">
            <v>狮子4组</v>
          </cell>
          <cell r="G3028" t="str">
            <v>4900000253073285</v>
          </cell>
          <cell r="H3028" t="str">
            <v>4900000253073288</v>
          </cell>
          <cell r="I3028" t="str">
            <v>王诗颖</v>
          </cell>
          <cell r="J3028" t="str">
            <v>430524200807260044</v>
          </cell>
          <cell r="K3028" t="str">
            <v>3</v>
          </cell>
          <cell r="L3028" t="str">
            <v>之女</v>
          </cell>
        </row>
        <row r="3029">
          <cell r="D3029" t="str">
            <v>430524194906138679</v>
          </cell>
          <cell r="E3029" t="str">
            <v>狮子石村</v>
          </cell>
          <cell r="F3029" t="str">
            <v>高岭3组</v>
          </cell>
          <cell r="G3029" t="str">
            <v>4900000253088582</v>
          </cell>
          <cell r="H3029" t="str">
            <v>4900000253088583</v>
          </cell>
          <cell r="I3029" t="str">
            <v>黄初许</v>
          </cell>
          <cell r="J3029" t="str">
            <v>430524194906138679</v>
          </cell>
          <cell r="K3029" t="str">
            <v>3</v>
          </cell>
          <cell r="L3029" t="str">
            <v>户主</v>
          </cell>
        </row>
        <row r="3030">
          <cell r="D3030" t="str">
            <v>430524195904138661</v>
          </cell>
          <cell r="E3030" t="str">
            <v>狮子石村</v>
          </cell>
          <cell r="F3030" t="str">
            <v>高岭3组</v>
          </cell>
          <cell r="G3030" t="str">
            <v>4900000253088582</v>
          </cell>
          <cell r="H3030" t="str">
            <v>4900000253088584</v>
          </cell>
          <cell r="I3030" t="str">
            <v>范四枚</v>
          </cell>
          <cell r="J3030" t="str">
            <v>430524195904138661</v>
          </cell>
          <cell r="K3030" t="str">
            <v>3</v>
          </cell>
          <cell r="L3030" t="str">
            <v>配偶</v>
          </cell>
        </row>
        <row r="3031">
          <cell r="D3031" t="str">
            <v>430524198101088676</v>
          </cell>
          <cell r="E3031" t="str">
            <v>狮子石村</v>
          </cell>
          <cell r="F3031" t="str">
            <v>高岭3组</v>
          </cell>
          <cell r="G3031" t="str">
            <v>4900000253088582</v>
          </cell>
          <cell r="H3031" t="str">
            <v>4900000253088585</v>
          </cell>
          <cell r="I3031" t="str">
            <v>黄立荣</v>
          </cell>
          <cell r="J3031" t="str">
            <v>430524198101088676</v>
          </cell>
          <cell r="K3031" t="str">
            <v>3</v>
          </cell>
          <cell r="L3031" t="str">
            <v>之子</v>
          </cell>
        </row>
        <row r="3032">
          <cell r="D3032" t="str">
            <v>432622195308248228</v>
          </cell>
          <cell r="E3032" t="str">
            <v>狮子石村</v>
          </cell>
          <cell r="F3032" t="str">
            <v>狮子5组</v>
          </cell>
          <cell r="G3032" t="str">
            <v>4900000253089188</v>
          </cell>
          <cell r="H3032" t="str">
            <v>4900000253089190</v>
          </cell>
          <cell r="I3032" t="str">
            <v>贺湘玉</v>
          </cell>
          <cell r="J3032" t="str">
            <v>432622195308248228</v>
          </cell>
          <cell r="K3032" t="str">
            <v>3</v>
          </cell>
          <cell r="L3032" t="str">
            <v>户主</v>
          </cell>
        </row>
        <row r="3033">
          <cell r="D3033" t="str">
            <v>430524197606219032</v>
          </cell>
          <cell r="E3033" t="str">
            <v>狮子石村</v>
          </cell>
          <cell r="F3033" t="str">
            <v>狮子5组</v>
          </cell>
          <cell r="G3033" t="str">
            <v>4900000253089188</v>
          </cell>
          <cell r="H3033" t="str">
            <v>4900000253089191</v>
          </cell>
          <cell r="I3033" t="str">
            <v>王明</v>
          </cell>
          <cell r="J3033" t="str">
            <v>430524197606219032</v>
          </cell>
          <cell r="K3033" t="str">
            <v>3</v>
          </cell>
          <cell r="L3033" t="str">
            <v>之子</v>
          </cell>
        </row>
        <row r="3034">
          <cell r="D3034" t="str">
            <v>430524200203018679</v>
          </cell>
          <cell r="E3034" t="str">
            <v>狮子石村</v>
          </cell>
          <cell r="F3034" t="str">
            <v>狮子5组</v>
          </cell>
          <cell r="G3034" t="str">
            <v>4900000253089188</v>
          </cell>
          <cell r="H3034" t="str">
            <v>4900000253089192</v>
          </cell>
          <cell r="I3034" t="str">
            <v>王旭辉</v>
          </cell>
          <cell r="J3034" t="str">
            <v>430524200203018679</v>
          </cell>
          <cell r="K3034" t="str">
            <v>3</v>
          </cell>
          <cell r="L3034" t="str">
            <v>之孙子</v>
          </cell>
        </row>
        <row r="3035">
          <cell r="D3035" t="str">
            <v>430524200710038666</v>
          </cell>
          <cell r="E3035" t="str">
            <v>狮子石村</v>
          </cell>
          <cell r="F3035" t="str">
            <v>高岭3组</v>
          </cell>
          <cell r="G3035" t="str">
            <v>4900000363331227</v>
          </cell>
          <cell r="H3035" t="str">
            <v>4900000363331228</v>
          </cell>
          <cell r="I3035" t="str">
            <v>黄嘉慧</v>
          </cell>
          <cell r="J3035" t="str">
            <v>430524200710038666</v>
          </cell>
          <cell r="K3035" t="str">
            <v>1</v>
          </cell>
          <cell r="L3035" t="str">
            <v>户主</v>
          </cell>
        </row>
        <row r="3036">
          <cell r="D3036" t="str">
            <v>430524197410169117</v>
          </cell>
          <cell r="E3036" t="str">
            <v>狮子石村</v>
          </cell>
          <cell r="F3036" t="str">
            <v>狮子2组</v>
          </cell>
          <cell r="G3036" t="str">
            <v>4900000363337047</v>
          </cell>
          <cell r="H3036" t="str">
            <v>4900000363337048</v>
          </cell>
          <cell r="I3036" t="str">
            <v>王志</v>
          </cell>
          <cell r="J3036" t="str">
            <v>43052419741016911762</v>
          </cell>
          <cell r="K3036" t="str">
            <v>4</v>
          </cell>
          <cell r="L3036" t="str">
            <v>户主</v>
          </cell>
        </row>
        <row r="3037">
          <cell r="D3037" t="str">
            <v>432622197506208226</v>
          </cell>
          <cell r="E3037" t="str">
            <v>狮子石村</v>
          </cell>
          <cell r="F3037" t="str">
            <v>狮子2组</v>
          </cell>
          <cell r="G3037" t="str">
            <v>4900000363337047</v>
          </cell>
          <cell r="H3037" t="str">
            <v>4900000363337049</v>
          </cell>
          <cell r="I3037" t="str">
            <v>黄陆华</v>
          </cell>
          <cell r="J3037" t="str">
            <v>432622197506208226</v>
          </cell>
          <cell r="K3037" t="str">
            <v>4</v>
          </cell>
          <cell r="L3037" t="str">
            <v>配偶</v>
          </cell>
        </row>
        <row r="3038">
          <cell r="D3038" t="str">
            <v>430524200303208672</v>
          </cell>
          <cell r="E3038" t="str">
            <v>狮子石村</v>
          </cell>
          <cell r="F3038" t="str">
            <v>狮子2组</v>
          </cell>
          <cell r="G3038" t="str">
            <v>4900000363337047</v>
          </cell>
          <cell r="H3038" t="str">
            <v>4900000363337050</v>
          </cell>
          <cell r="I3038" t="str">
            <v>王育康</v>
          </cell>
          <cell r="J3038" t="str">
            <v>430524200303208672</v>
          </cell>
          <cell r="K3038" t="str">
            <v>4</v>
          </cell>
          <cell r="L3038" t="str">
            <v>之子</v>
          </cell>
        </row>
        <row r="3039">
          <cell r="D3039" t="str">
            <v>43052420070921866X</v>
          </cell>
          <cell r="E3039" t="str">
            <v>狮子石村</v>
          </cell>
          <cell r="F3039" t="str">
            <v>狮子2组</v>
          </cell>
          <cell r="G3039" t="str">
            <v>4900000363337047</v>
          </cell>
          <cell r="H3039" t="str">
            <v>4900000363337051</v>
          </cell>
          <cell r="I3039" t="str">
            <v>王玉春</v>
          </cell>
          <cell r="J3039" t="str">
            <v>43052420070921866X</v>
          </cell>
          <cell r="K3039" t="str">
            <v>4</v>
          </cell>
          <cell r="L3039" t="str">
            <v>之女</v>
          </cell>
        </row>
        <row r="3040">
          <cell r="D3040" t="str">
            <v>432622196503298612</v>
          </cell>
          <cell r="E3040" t="str">
            <v>白居村</v>
          </cell>
          <cell r="F3040" t="str">
            <v>白居5组</v>
          </cell>
          <cell r="G3040" t="str">
            <v>3124220363</v>
          </cell>
          <cell r="H3040" t="str">
            <v>310074326845</v>
          </cell>
          <cell r="I3040" t="str">
            <v>罗求生</v>
          </cell>
          <cell r="J3040" t="str">
            <v>432622196503298612</v>
          </cell>
          <cell r="K3040" t="str">
            <v>3</v>
          </cell>
          <cell r="L3040" t="str">
            <v>户主</v>
          </cell>
        </row>
        <row r="3041">
          <cell r="D3041" t="str">
            <v>432622196504128623</v>
          </cell>
          <cell r="E3041" t="str">
            <v>白居村</v>
          </cell>
          <cell r="F3041" t="str">
            <v>白居5组</v>
          </cell>
          <cell r="G3041" t="str">
            <v>3124220363</v>
          </cell>
          <cell r="H3041" t="str">
            <v>310074326847</v>
          </cell>
          <cell r="I3041" t="str">
            <v>贺玉红</v>
          </cell>
          <cell r="J3041" t="str">
            <v>432622196504128623</v>
          </cell>
          <cell r="K3041" t="str">
            <v>3</v>
          </cell>
          <cell r="L3041" t="str">
            <v>配偶</v>
          </cell>
        </row>
        <row r="3042">
          <cell r="D3042" t="str">
            <v>430524199304048679</v>
          </cell>
          <cell r="E3042" t="str">
            <v>白居村</v>
          </cell>
          <cell r="F3042" t="str">
            <v>白居5组</v>
          </cell>
          <cell r="G3042" t="str">
            <v>3124220363</v>
          </cell>
          <cell r="H3042" t="str">
            <v>310074326846</v>
          </cell>
          <cell r="I3042" t="str">
            <v>罗铭</v>
          </cell>
          <cell r="J3042" t="str">
            <v>430524199304048679</v>
          </cell>
          <cell r="K3042" t="str">
            <v>3</v>
          </cell>
          <cell r="L3042" t="str">
            <v>之子</v>
          </cell>
        </row>
        <row r="3043">
          <cell r="D3043" t="str">
            <v>432622196703048626</v>
          </cell>
          <cell r="E3043" t="str">
            <v>白居村</v>
          </cell>
          <cell r="F3043" t="str">
            <v>白居11组</v>
          </cell>
          <cell r="G3043" t="str">
            <v>3124222070</v>
          </cell>
          <cell r="H3043" t="str">
            <v>100000149980107</v>
          </cell>
          <cell r="I3043" t="str">
            <v>贺秀红</v>
          </cell>
          <cell r="J3043" t="str">
            <v>432622196703048626</v>
          </cell>
          <cell r="K3043" t="str">
            <v>5</v>
          </cell>
          <cell r="L3043" t="str">
            <v>户主</v>
          </cell>
        </row>
        <row r="3044">
          <cell r="D3044" t="str">
            <v>430524199101018752</v>
          </cell>
          <cell r="E3044" t="str">
            <v>白居村</v>
          </cell>
          <cell r="F3044" t="str">
            <v>白居11组</v>
          </cell>
          <cell r="G3044" t="str">
            <v>3124222070</v>
          </cell>
          <cell r="H3044" t="str">
            <v>310086037401</v>
          </cell>
          <cell r="I3044" t="str">
            <v>黄银华</v>
          </cell>
          <cell r="J3044" t="str">
            <v>430524199101018752</v>
          </cell>
          <cell r="K3044" t="str">
            <v>5</v>
          </cell>
          <cell r="L3044" t="str">
            <v>之子</v>
          </cell>
        </row>
        <row r="3045">
          <cell r="D3045" t="str">
            <v>430524198706088679</v>
          </cell>
          <cell r="E3045" t="str">
            <v>白居村</v>
          </cell>
          <cell r="F3045" t="str">
            <v>白居11组</v>
          </cell>
          <cell r="G3045" t="str">
            <v>3124222070</v>
          </cell>
          <cell r="H3045" t="str">
            <v>310086037402</v>
          </cell>
          <cell r="I3045" t="str">
            <v>黄银峰</v>
          </cell>
          <cell r="J3045" t="str">
            <v>430524198706088679</v>
          </cell>
          <cell r="K3045" t="str">
            <v>5</v>
          </cell>
          <cell r="L3045" t="str">
            <v>之子</v>
          </cell>
        </row>
        <row r="3046">
          <cell r="D3046" t="str">
            <v>43052420100801057X</v>
          </cell>
          <cell r="E3046" t="str">
            <v>白居村</v>
          </cell>
          <cell r="F3046" t="str">
            <v>白居11组</v>
          </cell>
          <cell r="G3046" t="str">
            <v>3124222070</v>
          </cell>
          <cell r="H3046" t="str">
            <v>4900000113869879</v>
          </cell>
          <cell r="I3046" t="str">
            <v>黄荣鑫</v>
          </cell>
          <cell r="J3046" t="str">
            <v>43052420100801057X</v>
          </cell>
          <cell r="K3046" t="str">
            <v>5</v>
          </cell>
          <cell r="L3046" t="str">
            <v>之孙子</v>
          </cell>
        </row>
        <row r="3047">
          <cell r="D3047" t="str">
            <v>430524201309110128</v>
          </cell>
          <cell r="E3047" t="str">
            <v>白居村</v>
          </cell>
          <cell r="F3047" t="str">
            <v>白居11组</v>
          </cell>
          <cell r="G3047" t="str">
            <v>3124222070</v>
          </cell>
          <cell r="H3047" t="str">
            <v>4900000113869422</v>
          </cell>
          <cell r="I3047" t="str">
            <v>黄秋慧</v>
          </cell>
          <cell r="J3047" t="str">
            <v>430524201309110128</v>
          </cell>
          <cell r="K3047" t="str">
            <v>5</v>
          </cell>
          <cell r="L3047" t="str">
            <v>之孙女</v>
          </cell>
        </row>
        <row r="3048">
          <cell r="D3048" t="str">
            <v>43262219650710861X</v>
          </cell>
          <cell r="E3048" t="str">
            <v>白居村</v>
          </cell>
          <cell r="F3048" t="str">
            <v>白居11组</v>
          </cell>
          <cell r="G3048" t="str">
            <v>3124222878</v>
          </cell>
          <cell r="H3048" t="str">
            <v>310074276072</v>
          </cell>
          <cell r="I3048" t="str">
            <v>黄孝云</v>
          </cell>
          <cell r="J3048" t="str">
            <v>43262219650710861X</v>
          </cell>
          <cell r="K3048" t="str">
            <v>4</v>
          </cell>
          <cell r="L3048" t="str">
            <v>户主</v>
          </cell>
        </row>
        <row r="3049">
          <cell r="D3049" t="str">
            <v>430524196903138680</v>
          </cell>
          <cell r="E3049" t="str">
            <v>白居村</v>
          </cell>
          <cell r="F3049" t="str">
            <v>白居11组</v>
          </cell>
          <cell r="G3049" t="str">
            <v>3124222878</v>
          </cell>
          <cell r="H3049" t="str">
            <v>310074276071</v>
          </cell>
          <cell r="I3049" t="str">
            <v>陈水红</v>
          </cell>
          <cell r="J3049" t="str">
            <v>430524196903138680</v>
          </cell>
          <cell r="K3049" t="str">
            <v>4</v>
          </cell>
          <cell r="L3049" t="str">
            <v>配偶</v>
          </cell>
        </row>
        <row r="3050">
          <cell r="D3050" t="str">
            <v>430524199302048667</v>
          </cell>
          <cell r="E3050" t="str">
            <v>白居村</v>
          </cell>
          <cell r="F3050" t="str">
            <v>白居11组</v>
          </cell>
          <cell r="G3050" t="str">
            <v>3124222878</v>
          </cell>
          <cell r="H3050" t="str">
            <v>310074276070</v>
          </cell>
          <cell r="I3050" t="str">
            <v>黄莺</v>
          </cell>
          <cell r="J3050" t="str">
            <v>430524199302048667</v>
          </cell>
          <cell r="K3050" t="str">
            <v>4</v>
          </cell>
          <cell r="L3050" t="str">
            <v>之女</v>
          </cell>
        </row>
        <row r="3051">
          <cell r="D3051" t="str">
            <v>430524194306288665</v>
          </cell>
          <cell r="E3051" t="str">
            <v>白居村</v>
          </cell>
          <cell r="F3051" t="str">
            <v>白居11组</v>
          </cell>
          <cell r="G3051" t="str">
            <v>3124222878</v>
          </cell>
          <cell r="H3051" t="str">
            <v>4900000113877847</v>
          </cell>
          <cell r="I3051" t="str">
            <v>卿新娥</v>
          </cell>
          <cell r="J3051" t="str">
            <v>430524194306288665</v>
          </cell>
          <cell r="K3051" t="str">
            <v>4</v>
          </cell>
          <cell r="L3051" t="str">
            <v>之母</v>
          </cell>
        </row>
        <row r="3052">
          <cell r="D3052" t="str">
            <v>430524194702288675</v>
          </cell>
          <cell r="E3052" t="str">
            <v>白居村</v>
          </cell>
          <cell r="F3052" t="str">
            <v>白居5组</v>
          </cell>
          <cell r="G3052" t="str">
            <v>3124223140</v>
          </cell>
          <cell r="H3052" t="str">
            <v>310074326974</v>
          </cell>
          <cell r="I3052" t="str">
            <v>刘祚金</v>
          </cell>
          <cell r="J3052" t="str">
            <v>430524194702288675</v>
          </cell>
          <cell r="K3052" t="str">
            <v>2</v>
          </cell>
          <cell r="L3052" t="str">
            <v>户主</v>
          </cell>
        </row>
        <row r="3053">
          <cell r="D3053" t="str">
            <v>430524195607018663</v>
          </cell>
          <cell r="E3053" t="str">
            <v>白居村</v>
          </cell>
          <cell r="F3053" t="str">
            <v>白居5组</v>
          </cell>
          <cell r="G3053" t="str">
            <v>3124223140</v>
          </cell>
          <cell r="H3053" t="str">
            <v>310074326977</v>
          </cell>
          <cell r="I3053" t="str">
            <v>黄桂娥</v>
          </cell>
          <cell r="J3053" t="str">
            <v>430524195607018663</v>
          </cell>
          <cell r="K3053" t="str">
            <v>2</v>
          </cell>
          <cell r="L3053" t="str">
            <v>配偶</v>
          </cell>
        </row>
        <row r="3054">
          <cell r="D3054" t="str">
            <v>432622195409198637</v>
          </cell>
          <cell r="E3054" t="str">
            <v>白居村</v>
          </cell>
          <cell r="F3054" t="str">
            <v>白居7组</v>
          </cell>
          <cell r="G3054" t="str">
            <v>3124223478</v>
          </cell>
          <cell r="H3054" t="str">
            <v>310074335804</v>
          </cell>
          <cell r="I3054" t="str">
            <v>黄伯清</v>
          </cell>
          <cell r="J3054" t="str">
            <v>432622195409198637</v>
          </cell>
          <cell r="K3054" t="str">
            <v>6</v>
          </cell>
          <cell r="L3054" t="str">
            <v>户主</v>
          </cell>
        </row>
        <row r="3055">
          <cell r="D3055" t="str">
            <v>432622195507248626</v>
          </cell>
          <cell r="E3055" t="str">
            <v>白居村</v>
          </cell>
          <cell r="F3055" t="str">
            <v>白居7组</v>
          </cell>
          <cell r="G3055" t="str">
            <v>3124223478</v>
          </cell>
          <cell r="H3055" t="str">
            <v>310074335807</v>
          </cell>
          <cell r="I3055" t="str">
            <v>贺青娥</v>
          </cell>
          <cell r="J3055" t="str">
            <v>432622195507248626</v>
          </cell>
          <cell r="K3055" t="str">
            <v>6</v>
          </cell>
          <cell r="L3055" t="str">
            <v>配偶</v>
          </cell>
        </row>
        <row r="3056">
          <cell r="D3056" t="str">
            <v>430524198305098673</v>
          </cell>
          <cell r="E3056" t="str">
            <v>白居村</v>
          </cell>
          <cell r="F3056" t="str">
            <v>白居7组</v>
          </cell>
          <cell r="G3056" t="str">
            <v>3124223478</v>
          </cell>
          <cell r="H3056" t="str">
            <v>310074335808</v>
          </cell>
          <cell r="I3056" t="str">
            <v>黄学兵</v>
          </cell>
          <cell r="J3056" t="str">
            <v>430524198305098673</v>
          </cell>
          <cell r="K3056" t="str">
            <v>6</v>
          </cell>
          <cell r="L3056" t="str">
            <v>之子</v>
          </cell>
        </row>
        <row r="3057">
          <cell r="D3057" t="str">
            <v>430524198605308660</v>
          </cell>
          <cell r="E3057" t="str">
            <v>白居村</v>
          </cell>
          <cell r="F3057" t="str">
            <v>白居7组</v>
          </cell>
          <cell r="G3057" t="str">
            <v>3124223478</v>
          </cell>
          <cell r="H3057" t="str">
            <v>310074335806</v>
          </cell>
          <cell r="I3057" t="str">
            <v>龚燕</v>
          </cell>
          <cell r="J3057" t="str">
            <v>430524198605308660</v>
          </cell>
          <cell r="K3057" t="str">
            <v>6</v>
          </cell>
          <cell r="L3057" t="str">
            <v>之儿媳</v>
          </cell>
        </row>
        <row r="3058">
          <cell r="D3058" t="str">
            <v>430524200604248678</v>
          </cell>
          <cell r="E3058" t="str">
            <v>白居村</v>
          </cell>
          <cell r="F3058" t="str">
            <v>白居7组</v>
          </cell>
          <cell r="G3058" t="str">
            <v>3124223478</v>
          </cell>
          <cell r="H3058" t="str">
            <v>310074335805</v>
          </cell>
          <cell r="I3058" t="str">
            <v>黄亮</v>
          </cell>
          <cell r="J3058" t="str">
            <v>430524200604248678</v>
          </cell>
          <cell r="K3058" t="str">
            <v>6</v>
          </cell>
          <cell r="L3058" t="str">
            <v>之孙子</v>
          </cell>
        </row>
        <row r="3059">
          <cell r="D3059" t="str">
            <v>430524201203170237</v>
          </cell>
          <cell r="E3059" t="str">
            <v>白居村</v>
          </cell>
          <cell r="F3059" t="str">
            <v>白居7组</v>
          </cell>
          <cell r="G3059" t="str">
            <v>3124223478</v>
          </cell>
          <cell r="H3059" t="str">
            <v>310074335809</v>
          </cell>
          <cell r="I3059" t="str">
            <v>黄欢</v>
          </cell>
          <cell r="J3059" t="str">
            <v>430524201203170237</v>
          </cell>
          <cell r="K3059" t="str">
            <v>6</v>
          </cell>
          <cell r="L3059" t="str">
            <v>之孙子</v>
          </cell>
        </row>
        <row r="3060">
          <cell r="D3060" t="str">
            <v>432622197706258631</v>
          </cell>
          <cell r="E3060" t="str">
            <v>白居村</v>
          </cell>
          <cell r="F3060" t="str">
            <v>白居14组</v>
          </cell>
          <cell r="G3060" t="str">
            <v>3124227321</v>
          </cell>
          <cell r="H3060" t="str">
            <v>310074353168</v>
          </cell>
          <cell r="I3060" t="str">
            <v>王金贵</v>
          </cell>
          <cell r="J3060" t="str">
            <v>432622197706258631</v>
          </cell>
          <cell r="K3060" t="str">
            <v>4</v>
          </cell>
          <cell r="L3060" t="str">
            <v>户主</v>
          </cell>
        </row>
        <row r="3061">
          <cell r="D3061" t="str">
            <v>430524198112048207</v>
          </cell>
          <cell r="E3061" t="str">
            <v>白居村</v>
          </cell>
          <cell r="F3061" t="str">
            <v>白居14组</v>
          </cell>
          <cell r="G3061" t="str">
            <v>3124227321</v>
          </cell>
          <cell r="H3061" t="str">
            <v>310074353166</v>
          </cell>
          <cell r="I3061" t="str">
            <v>谢巧群</v>
          </cell>
          <cell r="J3061" t="str">
            <v>430524198112048207</v>
          </cell>
          <cell r="K3061" t="str">
            <v>4</v>
          </cell>
          <cell r="L3061" t="str">
            <v>配偶</v>
          </cell>
        </row>
        <row r="3062">
          <cell r="D3062" t="str">
            <v>430524200909090410</v>
          </cell>
          <cell r="E3062" t="str">
            <v>白居村</v>
          </cell>
          <cell r="F3062" t="str">
            <v>白居14组</v>
          </cell>
          <cell r="G3062" t="str">
            <v>3124227321</v>
          </cell>
          <cell r="H3062" t="str">
            <v>310074353165</v>
          </cell>
          <cell r="I3062" t="str">
            <v>王宇阳</v>
          </cell>
          <cell r="J3062" t="str">
            <v>430524200909090410</v>
          </cell>
          <cell r="K3062" t="str">
            <v>4</v>
          </cell>
          <cell r="L3062" t="str">
            <v>之子</v>
          </cell>
        </row>
        <row r="3063">
          <cell r="D3063" t="str">
            <v>430524200610038677</v>
          </cell>
          <cell r="E3063" t="str">
            <v>白居村</v>
          </cell>
          <cell r="F3063" t="str">
            <v>白居14组</v>
          </cell>
          <cell r="G3063" t="str">
            <v>3124227321</v>
          </cell>
          <cell r="H3063" t="str">
            <v>310074353167</v>
          </cell>
          <cell r="I3063" t="str">
            <v>王展程</v>
          </cell>
          <cell r="J3063" t="str">
            <v>430524200610038677</v>
          </cell>
          <cell r="K3063" t="str">
            <v>4</v>
          </cell>
          <cell r="L3063" t="str">
            <v>之子</v>
          </cell>
        </row>
        <row r="3064">
          <cell r="D3064" t="str">
            <v>430524198001288697</v>
          </cell>
          <cell r="E3064" t="str">
            <v>白居村</v>
          </cell>
          <cell r="F3064" t="str">
            <v>白居10组</v>
          </cell>
          <cell r="G3064" t="str">
            <v>3124230340</v>
          </cell>
          <cell r="H3064" t="str">
            <v>310074347900</v>
          </cell>
          <cell r="I3064" t="str">
            <v>王化武</v>
          </cell>
          <cell r="J3064" t="str">
            <v>430524198001288697</v>
          </cell>
          <cell r="K3064" t="str">
            <v>4</v>
          </cell>
          <cell r="L3064" t="str">
            <v>户主</v>
          </cell>
        </row>
        <row r="3065">
          <cell r="D3065" t="str">
            <v>430524198201028726</v>
          </cell>
          <cell r="E3065" t="str">
            <v>白居村</v>
          </cell>
          <cell r="F3065" t="str">
            <v>白居10组</v>
          </cell>
          <cell r="G3065" t="str">
            <v>3124230340</v>
          </cell>
          <cell r="H3065" t="str">
            <v>310074347901</v>
          </cell>
          <cell r="I3065" t="str">
            <v>卢梅英</v>
          </cell>
          <cell r="J3065" t="str">
            <v>430524198201028726</v>
          </cell>
          <cell r="K3065" t="str">
            <v>4</v>
          </cell>
          <cell r="L3065" t="str">
            <v>配偶</v>
          </cell>
        </row>
        <row r="3066">
          <cell r="D3066" t="str">
            <v>430524201208020115</v>
          </cell>
          <cell r="E3066" t="str">
            <v>白居村</v>
          </cell>
          <cell r="F3066" t="str">
            <v>白居10组</v>
          </cell>
          <cell r="G3066" t="str">
            <v>3124230340</v>
          </cell>
          <cell r="H3066" t="str">
            <v>310074347899</v>
          </cell>
          <cell r="I3066" t="str">
            <v>王星谕</v>
          </cell>
          <cell r="J3066" t="str">
            <v>430524201208020115</v>
          </cell>
          <cell r="K3066" t="str">
            <v>4</v>
          </cell>
          <cell r="L3066" t="str">
            <v>之子</v>
          </cell>
        </row>
        <row r="3067">
          <cell r="D3067" t="str">
            <v>430524201208020043</v>
          </cell>
          <cell r="E3067" t="str">
            <v>白居村</v>
          </cell>
          <cell r="F3067" t="str">
            <v>白居10组</v>
          </cell>
          <cell r="G3067" t="str">
            <v>3124230340</v>
          </cell>
          <cell r="H3067" t="str">
            <v>310074347902</v>
          </cell>
          <cell r="I3067" t="str">
            <v>王馨影</v>
          </cell>
          <cell r="J3067" t="str">
            <v>430524201208020043</v>
          </cell>
          <cell r="K3067" t="str">
            <v>4</v>
          </cell>
          <cell r="L3067" t="str">
            <v>之女</v>
          </cell>
        </row>
        <row r="3068">
          <cell r="D3068" t="str">
            <v>432622195409078619</v>
          </cell>
          <cell r="E3068" t="str">
            <v>白居村</v>
          </cell>
          <cell r="F3068" t="str">
            <v>白居12组</v>
          </cell>
          <cell r="G3068" t="str">
            <v>3124231521</v>
          </cell>
          <cell r="H3068" t="str">
            <v>4900000115100382</v>
          </cell>
          <cell r="I3068" t="str">
            <v>黄金平</v>
          </cell>
          <cell r="J3068" t="str">
            <v>432622195409078619</v>
          </cell>
          <cell r="K3068" t="str">
            <v>4</v>
          </cell>
          <cell r="L3068" t="str">
            <v>户主</v>
          </cell>
        </row>
        <row r="3069">
          <cell r="D3069" t="str">
            <v>430524196707079281</v>
          </cell>
          <cell r="E3069" t="str">
            <v>白居村</v>
          </cell>
          <cell r="F3069" t="str">
            <v>白居12组</v>
          </cell>
          <cell r="G3069" t="str">
            <v>3124231521</v>
          </cell>
          <cell r="H3069" t="str">
            <v>310074332106</v>
          </cell>
          <cell r="I3069" t="str">
            <v>颜杨凤</v>
          </cell>
          <cell r="J3069" t="str">
            <v>43052419670707928172</v>
          </cell>
          <cell r="K3069" t="str">
            <v>4</v>
          </cell>
          <cell r="L3069" t="str">
            <v>配偶</v>
          </cell>
        </row>
        <row r="3070">
          <cell r="D3070" t="str">
            <v>430524199511258679</v>
          </cell>
          <cell r="E3070" t="str">
            <v>白居村</v>
          </cell>
          <cell r="F3070" t="str">
            <v>白居12组</v>
          </cell>
          <cell r="G3070" t="str">
            <v>3124231521</v>
          </cell>
          <cell r="H3070" t="str">
            <v>4900000115100660</v>
          </cell>
          <cell r="I3070" t="str">
            <v>黄友沅</v>
          </cell>
          <cell r="J3070" t="str">
            <v>430524199511258679</v>
          </cell>
          <cell r="K3070" t="str">
            <v>4</v>
          </cell>
          <cell r="L3070" t="str">
            <v>之子</v>
          </cell>
        </row>
        <row r="3071">
          <cell r="D3071" t="str">
            <v>432622193604018620</v>
          </cell>
          <cell r="E3071" t="str">
            <v>白居村</v>
          </cell>
          <cell r="F3071" t="str">
            <v>白居12组</v>
          </cell>
          <cell r="G3071" t="str">
            <v>3124231521</v>
          </cell>
          <cell r="H3071" t="str">
            <v>4900000115101000</v>
          </cell>
          <cell r="I3071" t="str">
            <v>卢春妹</v>
          </cell>
          <cell r="J3071" t="str">
            <v>432622193604018620</v>
          </cell>
          <cell r="K3071" t="str">
            <v>4</v>
          </cell>
          <cell r="L3071" t="str">
            <v>之母</v>
          </cell>
        </row>
        <row r="3072">
          <cell r="D3072" t="str">
            <v>432622196506268611</v>
          </cell>
          <cell r="E3072" t="str">
            <v>白居村</v>
          </cell>
          <cell r="F3072" t="str">
            <v>雁鹅3组</v>
          </cell>
          <cell r="G3072" t="str">
            <v>3124231853</v>
          </cell>
          <cell r="H3072" t="str">
            <v>310085140833</v>
          </cell>
          <cell r="I3072" t="str">
            <v>肖体江</v>
          </cell>
          <cell r="J3072" t="str">
            <v>432622196506268611</v>
          </cell>
          <cell r="K3072" t="str">
            <v>4</v>
          </cell>
          <cell r="L3072" t="str">
            <v>户主</v>
          </cell>
        </row>
        <row r="3073">
          <cell r="D3073" t="str">
            <v>432622196903038625</v>
          </cell>
          <cell r="E3073" t="str">
            <v>白居村</v>
          </cell>
          <cell r="F3073" t="str">
            <v>雁鹅3组</v>
          </cell>
          <cell r="G3073" t="str">
            <v>3124231853</v>
          </cell>
          <cell r="H3073" t="str">
            <v>4900000113965833</v>
          </cell>
          <cell r="I3073" t="str">
            <v>罗三莲</v>
          </cell>
          <cell r="J3073" t="str">
            <v>432622196903038625</v>
          </cell>
          <cell r="K3073" t="str">
            <v>4</v>
          </cell>
          <cell r="L3073" t="str">
            <v>配偶</v>
          </cell>
        </row>
        <row r="3074">
          <cell r="D3074" t="str">
            <v>430524198907148674</v>
          </cell>
          <cell r="E3074" t="str">
            <v>白居村</v>
          </cell>
          <cell r="F3074" t="str">
            <v>雁鹅3组</v>
          </cell>
          <cell r="G3074" t="str">
            <v>3124231853</v>
          </cell>
          <cell r="H3074" t="str">
            <v>4900000113966578</v>
          </cell>
          <cell r="I3074" t="str">
            <v>肖彬</v>
          </cell>
          <cell r="J3074" t="str">
            <v>430524198907148674</v>
          </cell>
          <cell r="K3074" t="str">
            <v>4</v>
          </cell>
          <cell r="L3074" t="str">
            <v>之子</v>
          </cell>
        </row>
        <row r="3075">
          <cell r="D3075" t="str">
            <v>432622193809088622</v>
          </cell>
          <cell r="E3075" t="str">
            <v>白居村</v>
          </cell>
          <cell r="F3075" t="str">
            <v>雁鹅3组</v>
          </cell>
          <cell r="G3075" t="str">
            <v>3124231853</v>
          </cell>
          <cell r="H3075" t="str">
            <v>310074339346</v>
          </cell>
          <cell r="I3075" t="str">
            <v>罗赞莲</v>
          </cell>
          <cell r="J3075" t="str">
            <v>432622193809088622</v>
          </cell>
          <cell r="K3075" t="str">
            <v>4</v>
          </cell>
          <cell r="L3075" t="str">
            <v>之母</v>
          </cell>
        </row>
        <row r="3076">
          <cell r="D3076" t="str">
            <v>432622197406178613</v>
          </cell>
          <cell r="E3076" t="str">
            <v>白居村</v>
          </cell>
          <cell r="F3076" t="str">
            <v>雁鹅2组</v>
          </cell>
          <cell r="G3076" t="str">
            <v>3124237248</v>
          </cell>
          <cell r="H3076" t="str">
            <v>4900000363283402</v>
          </cell>
          <cell r="I3076" t="str">
            <v>王清成</v>
          </cell>
          <cell r="J3076" t="str">
            <v>432622197406178613</v>
          </cell>
          <cell r="K3076" t="str">
            <v>2</v>
          </cell>
          <cell r="L3076" t="str">
            <v>户主</v>
          </cell>
        </row>
        <row r="3077">
          <cell r="D3077" t="str">
            <v>43262219410913862X</v>
          </cell>
          <cell r="E3077" t="str">
            <v>白居村</v>
          </cell>
          <cell r="F3077" t="str">
            <v>雁鹅2组</v>
          </cell>
          <cell r="G3077" t="str">
            <v>3124237248</v>
          </cell>
          <cell r="H3077" t="str">
            <v>4900000113967454</v>
          </cell>
          <cell r="I3077" t="str">
            <v>刘头菊</v>
          </cell>
          <cell r="J3077" t="str">
            <v>43262219410913862X</v>
          </cell>
          <cell r="K3077" t="str">
            <v>2</v>
          </cell>
          <cell r="L3077" t="str">
            <v>之母</v>
          </cell>
        </row>
        <row r="3078">
          <cell r="D3078" t="str">
            <v>432622196902168612</v>
          </cell>
          <cell r="E3078" t="str">
            <v>白居村</v>
          </cell>
          <cell r="F3078" t="str">
            <v>雁鹅2组</v>
          </cell>
          <cell r="G3078" t="str">
            <v>3124254774</v>
          </cell>
          <cell r="H3078" t="str">
            <v>310074388847</v>
          </cell>
          <cell r="I3078" t="str">
            <v>王丁光</v>
          </cell>
          <cell r="J3078" t="str">
            <v>432622196902168612</v>
          </cell>
          <cell r="K3078" t="str">
            <v>4</v>
          </cell>
          <cell r="L3078" t="str">
            <v>户主</v>
          </cell>
        </row>
        <row r="3079">
          <cell r="D3079" t="str">
            <v>430524197911058706</v>
          </cell>
          <cell r="E3079" t="str">
            <v>白居村</v>
          </cell>
          <cell r="F3079" t="str">
            <v>雁鹅2组</v>
          </cell>
          <cell r="G3079" t="str">
            <v>3124254774</v>
          </cell>
          <cell r="H3079" t="str">
            <v>310074388845</v>
          </cell>
          <cell r="I3079" t="str">
            <v>陈二香</v>
          </cell>
          <cell r="J3079" t="str">
            <v>43052419791105870652</v>
          </cell>
          <cell r="K3079" t="str">
            <v>4</v>
          </cell>
          <cell r="L3079" t="str">
            <v>配偶</v>
          </cell>
        </row>
        <row r="3080">
          <cell r="D3080" t="str">
            <v>430524200511188717</v>
          </cell>
          <cell r="E3080" t="str">
            <v>白居村</v>
          </cell>
          <cell r="F3080" t="str">
            <v>雁鹅2组</v>
          </cell>
          <cell r="G3080" t="str">
            <v>3124254774</v>
          </cell>
          <cell r="H3080" t="str">
            <v>310074388844</v>
          </cell>
          <cell r="I3080" t="str">
            <v>王鹏</v>
          </cell>
          <cell r="J3080" t="str">
            <v>430524200511188717</v>
          </cell>
          <cell r="K3080" t="str">
            <v>4</v>
          </cell>
          <cell r="L3080" t="str">
            <v>之子</v>
          </cell>
        </row>
        <row r="3081">
          <cell r="D3081" t="str">
            <v>430524200302138756</v>
          </cell>
          <cell r="E3081" t="str">
            <v>白居村</v>
          </cell>
          <cell r="F3081" t="str">
            <v>雁鹅2组</v>
          </cell>
          <cell r="G3081" t="str">
            <v>3124254774</v>
          </cell>
          <cell r="H3081" t="str">
            <v>310074388846</v>
          </cell>
          <cell r="I3081" t="str">
            <v>王伟</v>
          </cell>
          <cell r="J3081" t="str">
            <v>430524200302138756</v>
          </cell>
          <cell r="K3081" t="str">
            <v>4</v>
          </cell>
          <cell r="L3081" t="str">
            <v>之子</v>
          </cell>
        </row>
        <row r="3082">
          <cell r="D3082" t="str">
            <v>432622196302148618</v>
          </cell>
          <cell r="E3082" t="str">
            <v>白居村</v>
          </cell>
          <cell r="F3082" t="str">
            <v>白居11组</v>
          </cell>
          <cell r="G3082" t="str">
            <v>3124257763</v>
          </cell>
          <cell r="H3082" t="str">
            <v>310074391297</v>
          </cell>
          <cell r="I3082" t="str">
            <v>黄炳桂</v>
          </cell>
          <cell r="J3082" t="str">
            <v>432622196302148618</v>
          </cell>
          <cell r="K3082" t="str">
            <v>4</v>
          </cell>
          <cell r="L3082" t="str">
            <v>户主</v>
          </cell>
        </row>
        <row r="3083">
          <cell r="D3083" t="str">
            <v>430524196512018665</v>
          </cell>
          <cell r="E3083" t="str">
            <v>白居村</v>
          </cell>
          <cell r="F3083" t="str">
            <v>白居11组</v>
          </cell>
          <cell r="G3083" t="str">
            <v>3124257763</v>
          </cell>
          <cell r="H3083" t="str">
            <v>310074391300</v>
          </cell>
          <cell r="I3083" t="str">
            <v>肖艳红</v>
          </cell>
          <cell r="J3083" t="str">
            <v>430524196512018665</v>
          </cell>
          <cell r="K3083" t="str">
            <v>4</v>
          </cell>
          <cell r="L3083" t="str">
            <v>配偶</v>
          </cell>
        </row>
        <row r="3084">
          <cell r="D3084" t="str">
            <v>430524199106268662</v>
          </cell>
          <cell r="E3084" t="str">
            <v>白居村</v>
          </cell>
          <cell r="F3084" t="str">
            <v>白居11组</v>
          </cell>
          <cell r="G3084" t="str">
            <v>3124257763</v>
          </cell>
          <cell r="H3084" t="str">
            <v>310074391298</v>
          </cell>
          <cell r="I3084" t="str">
            <v>黄叶</v>
          </cell>
          <cell r="J3084" t="str">
            <v>430524199106268662</v>
          </cell>
          <cell r="K3084" t="str">
            <v>4</v>
          </cell>
          <cell r="L3084" t="str">
            <v>之女</v>
          </cell>
        </row>
        <row r="3085">
          <cell r="D3085" t="str">
            <v>430524201309200270</v>
          </cell>
          <cell r="E3085" t="str">
            <v>白居村</v>
          </cell>
          <cell r="F3085" t="str">
            <v>白居11组</v>
          </cell>
          <cell r="G3085" t="str">
            <v>3124257763</v>
          </cell>
          <cell r="H3085" t="str">
            <v>4900000115106041</v>
          </cell>
          <cell r="I3085" t="str">
            <v>黄羽辰</v>
          </cell>
          <cell r="J3085" t="str">
            <v>430524201309200270</v>
          </cell>
          <cell r="K3085" t="str">
            <v>4</v>
          </cell>
          <cell r="L3085" t="str">
            <v>之孙子</v>
          </cell>
        </row>
        <row r="3086">
          <cell r="D3086" t="str">
            <v>430524197603158617</v>
          </cell>
          <cell r="E3086" t="str">
            <v>白居村</v>
          </cell>
          <cell r="F3086" t="str">
            <v>白居14组</v>
          </cell>
          <cell r="G3086" t="str">
            <v>3124268301</v>
          </cell>
          <cell r="H3086" t="str">
            <v>310074375989</v>
          </cell>
          <cell r="I3086" t="str">
            <v>杨成树</v>
          </cell>
          <cell r="J3086" t="str">
            <v>430524197603158617</v>
          </cell>
          <cell r="K3086" t="str">
            <v>4</v>
          </cell>
          <cell r="L3086" t="str">
            <v>户主</v>
          </cell>
        </row>
        <row r="3087">
          <cell r="D3087" t="str">
            <v>430524197508158686</v>
          </cell>
          <cell r="E3087" t="str">
            <v>白居村</v>
          </cell>
          <cell r="F3087" t="str">
            <v>白居14组</v>
          </cell>
          <cell r="G3087" t="str">
            <v>3124268301</v>
          </cell>
          <cell r="H3087" t="str">
            <v>310074375988</v>
          </cell>
          <cell r="I3087" t="str">
            <v>卿小英</v>
          </cell>
          <cell r="J3087" t="str">
            <v>430524197508158686</v>
          </cell>
          <cell r="K3087" t="str">
            <v>4</v>
          </cell>
          <cell r="L3087" t="str">
            <v>配偶</v>
          </cell>
        </row>
        <row r="3088">
          <cell r="D3088" t="str">
            <v>430524200004118677</v>
          </cell>
          <cell r="E3088" t="str">
            <v>白居村</v>
          </cell>
          <cell r="F3088" t="str">
            <v>白居14组</v>
          </cell>
          <cell r="G3088" t="str">
            <v>3124268301</v>
          </cell>
          <cell r="H3088" t="str">
            <v>310074375990</v>
          </cell>
          <cell r="I3088" t="str">
            <v>杨汉富</v>
          </cell>
          <cell r="J3088" t="str">
            <v>430524200004118677</v>
          </cell>
          <cell r="K3088" t="str">
            <v>4</v>
          </cell>
          <cell r="L3088" t="str">
            <v>之子</v>
          </cell>
        </row>
        <row r="3089">
          <cell r="D3089" t="str">
            <v>430524200509098704</v>
          </cell>
          <cell r="E3089" t="str">
            <v>白居村</v>
          </cell>
          <cell r="F3089" t="str">
            <v>白居14组</v>
          </cell>
          <cell r="G3089" t="str">
            <v>3124268301</v>
          </cell>
          <cell r="H3089" t="str">
            <v>310074375987</v>
          </cell>
          <cell r="I3089" t="str">
            <v>杨碧姣</v>
          </cell>
          <cell r="J3089" t="str">
            <v>430524200509098704</v>
          </cell>
          <cell r="K3089" t="str">
            <v>4</v>
          </cell>
          <cell r="L3089" t="str">
            <v>之女</v>
          </cell>
        </row>
        <row r="3090">
          <cell r="D3090" t="str">
            <v>432622195301098618</v>
          </cell>
          <cell r="E3090" t="str">
            <v>白居村</v>
          </cell>
          <cell r="F3090" t="str">
            <v>白居1组</v>
          </cell>
          <cell r="G3090" t="str">
            <v>3124270544</v>
          </cell>
          <cell r="H3090" t="str">
            <v>310074357519</v>
          </cell>
          <cell r="I3090" t="str">
            <v>黄孝武</v>
          </cell>
          <cell r="J3090" t="str">
            <v>432622195301098618</v>
          </cell>
          <cell r="K3090" t="str">
            <v>5</v>
          </cell>
          <cell r="L3090" t="str">
            <v>户主</v>
          </cell>
        </row>
        <row r="3091">
          <cell r="D3091" t="str">
            <v>432622195307308620</v>
          </cell>
          <cell r="E3091" t="str">
            <v>白居村</v>
          </cell>
          <cell r="F3091" t="str">
            <v>白居1组</v>
          </cell>
          <cell r="G3091" t="str">
            <v>3124270544</v>
          </cell>
          <cell r="H3091" t="str">
            <v>310074357521</v>
          </cell>
          <cell r="I3091" t="str">
            <v>贺兰平</v>
          </cell>
          <cell r="J3091" t="str">
            <v>432622195307308620</v>
          </cell>
          <cell r="K3091" t="str">
            <v>5</v>
          </cell>
          <cell r="L3091" t="str">
            <v>配偶</v>
          </cell>
        </row>
        <row r="3092">
          <cell r="D3092" t="str">
            <v>43052419841120867X</v>
          </cell>
          <cell r="E3092" t="str">
            <v>白居村</v>
          </cell>
          <cell r="F3092" t="str">
            <v>白居1组</v>
          </cell>
          <cell r="G3092" t="str">
            <v>3124270544</v>
          </cell>
          <cell r="H3092" t="str">
            <v>310074357520</v>
          </cell>
          <cell r="I3092" t="str">
            <v>黄艳军</v>
          </cell>
          <cell r="J3092" t="str">
            <v>43052419841120867X</v>
          </cell>
          <cell r="K3092" t="str">
            <v>5</v>
          </cell>
          <cell r="L3092" t="str">
            <v>之子</v>
          </cell>
        </row>
        <row r="3093">
          <cell r="D3093" t="str">
            <v>430524198704038678</v>
          </cell>
          <cell r="E3093" t="str">
            <v>白居村</v>
          </cell>
          <cell r="F3093" t="str">
            <v>白居1组</v>
          </cell>
          <cell r="G3093" t="str">
            <v>3124270544</v>
          </cell>
          <cell r="H3093" t="str">
            <v>310074357522</v>
          </cell>
          <cell r="I3093" t="str">
            <v>黄艳超</v>
          </cell>
          <cell r="J3093" t="str">
            <v>430524198704038678</v>
          </cell>
          <cell r="K3093" t="str">
            <v>5</v>
          </cell>
          <cell r="L3093" t="str">
            <v>之子</v>
          </cell>
        </row>
        <row r="3094">
          <cell r="D3094" t="str">
            <v>430524201507310526</v>
          </cell>
          <cell r="E3094" t="str">
            <v>白居村</v>
          </cell>
          <cell r="F3094" t="str">
            <v>白居1组</v>
          </cell>
          <cell r="G3094" t="str">
            <v>3124270544</v>
          </cell>
          <cell r="H3094" t="str">
            <v>4900000252866967</v>
          </cell>
          <cell r="I3094" t="str">
            <v>黄梦轩</v>
          </cell>
          <cell r="J3094" t="str">
            <v>430524201507310526</v>
          </cell>
          <cell r="K3094" t="str">
            <v>5</v>
          </cell>
          <cell r="L3094" t="str">
            <v>之孙女</v>
          </cell>
        </row>
        <row r="3095">
          <cell r="D3095" t="str">
            <v>430524197705289052</v>
          </cell>
          <cell r="E3095" t="str">
            <v>白居村</v>
          </cell>
          <cell r="F3095" t="str">
            <v>白居15组</v>
          </cell>
          <cell r="G3095" t="str">
            <v>3124272274</v>
          </cell>
          <cell r="H3095" t="str">
            <v>310074355683</v>
          </cell>
          <cell r="I3095" t="str">
            <v>卢柏林</v>
          </cell>
          <cell r="J3095" t="str">
            <v>430524197705289052</v>
          </cell>
          <cell r="K3095" t="str">
            <v>4</v>
          </cell>
          <cell r="L3095" t="str">
            <v>户主</v>
          </cell>
        </row>
        <row r="3096">
          <cell r="D3096" t="str">
            <v>432622197609208624</v>
          </cell>
          <cell r="E3096" t="str">
            <v>白居村</v>
          </cell>
          <cell r="F3096" t="str">
            <v>白居15组</v>
          </cell>
          <cell r="G3096" t="str">
            <v>3124272274</v>
          </cell>
          <cell r="H3096" t="str">
            <v>310074355682</v>
          </cell>
          <cell r="I3096" t="str">
            <v>刘兰金</v>
          </cell>
          <cell r="J3096" t="str">
            <v>432622197609208624</v>
          </cell>
          <cell r="K3096" t="str">
            <v>4</v>
          </cell>
          <cell r="L3096" t="str">
            <v>配偶</v>
          </cell>
        </row>
        <row r="3097">
          <cell r="D3097" t="str">
            <v>430524201001190272</v>
          </cell>
          <cell r="E3097" t="str">
            <v>白居村</v>
          </cell>
          <cell r="F3097" t="str">
            <v>白居15组</v>
          </cell>
          <cell r="G3097" t="str">
            <v>3124272274</v>
          </cell>
          <cell r="H3097" t="str">
            <v>310074355680</v>
          </cell>
          <cell r="I3097" t="str">
            <v>卢文斌</v>
          </cell>
          <cell r="J3097" t="str">
            <v>430524201001190272</v>
          </cell>
          <cell r="K3097" t="str">
            <v>4</v>
          </cell>
          <cell r="L3097" t="str">
            <v>之子</v>
          </cell>
        </row>
        <row r="3098">
          <cell r="D3098" t="str">
            <v>430524200008028732</v>
          </cell>
          <cell r="E3098" t="str">
            <v>白居村</v>
          </cell>
          <cell r="F3098" t="str">
            <v>白居15组</v>
          </cell>
          <cell r="G3098" t="str">
            <v>3124272274</v>
          </cell>
          <cell r="H3098" t="str">
            <v>310074355681</v>
          </cell>
          <cell r="I3098" t="str">
            <v>卢文伟</v>
          </cell>
          <cell r="J3098" t="str">
            <v>430524200008028732</v>
          </cell>
          <cell r="K3098" t="str">
            <v>4</v>
          </cell>
          <cell r="L3098" t="str">
            <v>之子</v>
          </cell>
        </row>
        <row r="3099">
          <cell r="D3099" t="str">
            <v>430524195708258674</v>
          </cell>
          <cell r="E3099" t="str">
            <v>白居村</v>
          </cell>
          <cell r="F3099" t="str">
            <v>白居3组</v>
          </cell>
          <cell r="G3099" t="str">
            <v>3124273439</v>
          </cell>
          <cell r="H3099" t="str">
            <v>310074343070</v>
          </cell>
          <cell r="I3099" t="str">
            <v>罗长生</v>
          </cell>
          <cell r="J3099" t="str">
            <v>430524195708258674</v>
          </cell>
          <cell r="K3099" t="str">
            <v>6</v>
          </cell>
          <cell r="L3099" t="str">
            <v>户主</v>
          </cell>
        </row>
        <row r="3100">
          <cell r="D3100" t="str">
            <v>432622196201048642</v>
          </cell>
          <cell r="E3100" t="str">
            <v>白居村</v>
          </cell>
          <cell r="F3100" t="str">
            <v>白居3组</v>
          </cell>
          <cell r="G3100" t="str">
            <v>3124273439</v>
          </cell>
          <cell r="H3100" t="str">
            <v>310074343067</v>
          </cell>
          <cell r="I3100" t="str">
            <v>王金香</v>
          </cell>
          <cell r="J3100" t="str">
            <v>432622196201048642</v>
          </cell>
          <cell r="K3100" t="str">
            <v>6</v>
          </cell>
          <cell r="L3100" t="str">
            <v>配偶</v>
          </cell>
        </row>
        <row r="3101">
          <cell r="D3101" t="str">
            <v>430524198201138677</v>
          </cell>
          <cell r="E3101" t="str">
            <v>白居村</v>
          </cell>
          <cell r="F3101" t="str">
            <v>白居3组</v>
          </cell>
          <cell r="G3101" t="str">
            <v>3124273439</v>
          </cell>
          <cell r="H3101" t="str">
            <v>310074343071</v>
          </cell>
          <cell r="I3101" t="str">
            <v>罗春桃</v>
          </cell>
          <cell r="J3101" t="str">
            <v>430524198201138677</v>
          </cell>
          <cell r="K3101" t="str">
            <v>6</v>
          </cell>
          <cell r="L3101" t="str">
            <v>之子</v>
          </cell>
        </row>
        <row r="3102">
          <cell r="D3102" t="str">
            <v>430223198504183528</v>
          </cell>
          <cell r="E3102" t="str">
            <v>白居村</v>
          </cell>
          <cell r="F3102" t="str">
            <v>白居3组</v>
          </cell>
          <cell r="G3102" t="str">
            <v>3124273439</v>
          </cell>
          <cell r="H3102" t="str">
            <v>310074343069</v>
          </cell>
          <cell r="I3102" t="str">
            <v>王春艳</v>
          </cell>
          <cell r="J3102" t="str">
            <v>430223198504183528</v>
          </cell>
          <cell r="K3102" t="str">
            <v>6</v>
          </cell>
          <cell r="L3102" t="str">
            <v>之儿媳</v>
          </cell>
        </row>
        <row r="3103">
          <cell r="D3103" t="str">
            <v>43052420070116867X</v>
          </cell>
          <cell r="E3103" t="str">
            <v>白居村</v>
          </cell>
          <cell r="F3103" t="str">
            <v>白居3组</v>
          </cell>
          <cell r="G3103" t="str">
            <v>3124273439</v>
          </cell>
          <cell r="H3103" t="str">
            <v>310074343068</v>
          </cell>
          <cell r="I3103" t="str">
            <v>罗俊杰</v>
          </cell>
          <cell r="J3103" t="str">
            <v>43052420070116867X</v>
          </cell>
          <cell r="K3103" t="str">
            <v>6</v>
          </cell>
          <cell r="L3103" t="str">
            <v>之孙子</v>
          </cell>
        </row>
        <row r="3104">
          <cell r="D3104" t="str">
            <v>430524201001150115</v>
          </cell>
          <cell r="E3104" t="str">
            <v>白居村</v>
          </cell>
          <cell r="F3104" t="str">
            <v>白居3组</v>
          </cell>
          <cell r="G3104" t="str">
            <v>3124273439</v>
          </cell>
          <cell r="H3104" t="str">
            <v>4900000130449698</v>
          </cell>
          <cell r="I3104" t="str">
            <v>罗悦鸣</v>
          </cell>
          <cell r="J3104" t="str">
            <v>430524201001150115</v>
          </cell>
          <cell r="K3104" t="str">
            <v>6</v>
          </cell>
          <cell r="L3104" t="str">
            <v>之孙子</v>
          </cell>
        </row>
        <row r="3105">
          <cell r="D3105" t="str">
            <v>432622195510248619</v>
          </cell>
          <cell r="E3105" t="str">
            <v>白居村</v>
          </cell>
          <cell r="F3105" t="str">
            <v>雁鹅1组</v>
          </cell>
          <cell r="G3105" t="str">
            <v>3124386662</v>
          </cell>
          <cell r="H3105" t="str">
            <v>310085140829</v>
          </cell>
          <cell r="I3105" t="str">
            <v>郑积元</v>
          </cell>
          <cell r="J3105" t="str">
            <v>432622195510248619</v>
          </cell>
          <cell r="K3105" t="str">
            <v>3</v>
          </cell>
          <cell r="L3105" t="str">
            <v>户主</v>
          </cell>
        </row>
        <row r="3106">
          <cell r="D3106" t="str">
            <v>430524198803238675</v>
          </cell>
          <cell r="E3106" t="str">
            <v>白居村</v>
          </cell>
          <cell r="F3106" t="str">
            <v>雁鹅1组</v>
          </cell>
          <cell r="G3106" t="str">
            <v>3124386662</v>
          </cell>
          <cell r="H3106" t="str">
            <v>310074742770</v>
          </cell>
          <cell r="I3106" t="str">
            <v>郑明银</v>
          </cell>
          <cell r="J3106" t="str">
            <v>43052419880323867541</v>
          </cell>
          <cell r="K3106" t="str">
            <v>3</v>
          </cell>
          <cell r="L3106" t="str">
            <v>之子</v>
          </cell>
        </row>
        <row r="3107">
          <cell r="D3107" t="str">
            <v>430524201101180776</v>
          </cell>
          <cell r="E3107" t="str">
            <v>白居村</v>
          </cell>
          <cell r="F3107" t="str">
            <v>雁鹅1组</v>
          </cell>
          <cell r="G3107" t="str">
            <v>3124386662</v>
          </cell>
          <cell r="H3107" t="str">
            <v>4900000124412386</v>
          </cell>
          <cell r="I3107" t="str">
            <v>郑仕诚</v>
          </cell>
          <cell r="J3107" t="str">
            <v>430524201101180776</v>
          </cell>
          <cell r="K3107" t="str">
            <v>3</v>
          </cell>
          <cell r="L3107" t="str">
            <v>之孙子</v>
          </cell>
        </row>
        <row r="3108">
          <cell r="D3108" t="str">
            <v>432622195606068639</v>
          </cell>
          <cell r="E3108" t="str">
            <v>白居村</v>
          </cell>
          <cell r="F3108" t="str">
            <v>白居2组</v>
          </cell>
          <cell r="G3108" t="str">
            <v>3124386844</v>
          </cell>
          <cell r="H3108" t="str">
            <v>310074768310</v>
          </cell>
          <cell r="I3108" t="str">
            <v>黄松元</v>
          </cell>
          <cell r="J3108" t="str">
            <v>432622195606068639</v>
          </cell>
          <cell r="K3108" t="str">
            <v>5</v>
          </cell>
          <cell r="L3108" t="str">
            <v>户主</v>
          </cell>
        </row>
        <row r="3109">
          <cell r="D3109" t="str">
            <v>432622196202228629</v>
          </cell>
          <cell r="E3109" t="str">
            <v>白居村</v>
          </cell>
          <cell r="F3109" t="str">
            <v>白居2组</v>
          </cell>
          <cell r="G3109" t="str">
            <v>3124386844</v>
          </cell>
          <cell r="H3109" t="str">
            <v>310074768308</v>
          </cell>
          <cell r="I3109" t="str">
            <v>徐干秀</v>
          </cell>
          <cell r="J3109" t="str">
            <v>432622196202228629</v>
          </cell>
          <cell r="K3109" t="str">
            <v>5</v>
          </cell>
          <cell r="L3109" t="str">
            <v>配偶</v>
          </cell>
        </row>
        <row r="3110">
          <cell r="D3110" t="str">
            <v>430524198711018675</v>
          </cell>
          <cell r="E3110" t="str">
            <v>白居村</v>
          </cell>
          <cell r="F3110" t="str">
            <v>白居2组</v>
          </cell>
          <cell r="G3110" t="str">
            <v>3124386844</v>
          </cell>
          <cell r="H3110" t="str">
            <v>310074768307</v>
          </cell>
          <cell r="I3110" t="str">
            <v>黄贤峰</v>
          </cell>
          <cell r="J3110" t="str">
            <v>430524198711018675</v>
          </cell>
          <cell r="K3110" t="str">
            <v>5</v>
          </cell>
          <cell r="L3110" t="str">
            <v>之子</v>
          </cell>
        </row>
        <row r="3111">
          <cell r="D3111" t="str">
            <v>430524198904108685</v>
          </cell>
          <cell r="E3111" t="str">
            <v>白居村</v>
          </cell>
          <cell r="F3111" t="str">
            <v>白居2组</v>
          </cell>
          <cell r="G3111" t="str">
            <v>3124386844</v>
          </cell>
          <cell r="H3111" t="str">
            <v>310074768309</v>
          </cell>
          <cell r="I3111" t="str">
            <v>蒋立美</v>
          </cell>
          <cell r="J3111" t="str">
            <v>430524198904108685</v>
          </cell>
          <cell r="K3111" t="str">
            <v>5</v>
          </cell>
          <cell r="L3111" t="str">
            <v>之儿媳</v>
          </cell>
        </row>
        <row r="3112">
          <cell r="D3112" t="str">
            <v>430524201511300048</v>
          </cell>
          <cell r="E3112" t="str">
            <v>白居村</v>
          </cell>
          <cell r="F3112" t="str">
            <v>白居2组</v>
          </cell>
          <cell r="G3112" t="str">
            <v>3124386844</v>
          </cell>
          <cell r="H3112" t="str">
            <v>4900000113884722</v>
          </cell>
          <cell r="I3112" t="str">
            <v>黄星悦</v>
          </cell>
          <cell r="J3112" t="str">
            <v>430524201511300048</v>
          </cell>
          <cell r="K3112" t="str">
            <v>5</v>
          </cell>
          <cell r="L3112" t="str">
            <v>之孙女</v>
          </cell>
        </row>
        <row r="3113">
          <cell r="D3113" t="str">
            <v>432622196504218610</v>
          </cell>
          <cell r="E3113" t="str">
            <v>白居村</v>
          </cell>
          <cell r="F3113" t="str">
            <v>白居13组</v>
          </cell>
          <cell r="G3113" t="str">
            <v>3124387434</v>
          </cell>
          <cell r="H3113" t="str">
            <v>310074783677</v>
          </cell>
          <cell r="I3113" t="str">
            <v>王银生</v>
          </cell>
          <cell r="J3113" t="str">
            <v>432622196504218610</v>
          </cell>
          <cell r="K3113" t="str">
            <v>3</v>
          </cell>
          <cell r="L3113" t="str">
            <v>户主</v>
          </cell>
        </row>
        <row r="3114">
          <cell r="D3114" t="str">
            <v>432622196411308625</v>
          </cell>
          <cell r="E3114" t="str">
            <v>白居村</v>
          </cell>
          <cell r="F3114" t="str">
            <v>白居13组</v>
          </cell>
          <cell r="G3114" t="str">
            <v>3124387434</v>
          </cell>
          <cell r="H3114" t="str">
            <v>310074783675</v>
          </cell>
          <cell r="I3114" t="str">
            <v>肖社华</v>
          </cell>
          <cell r="J3114" t="str">
            <v>432622196411308625</v>
          </cell>
          <cell r="K3114" t="str">
            <v>3</v>
          </cell>
          <cell r="L3114" t="str">
            <v>配偶</v>
          </cell>
        </row>
        <row r="3115">
          <cell r="D3115" t="str">
            <v>430524200202128710</v>
          </cell>
          <cell r="E3115" t="str">
            <v>白居村</v>
          </cell>
          <cell r="F3115" t="str">
            <v>白居13组</v>
          </cell>
          <cell r="G3115" t="str">
            <v>3124387434</v>
          </cell>
          <cell r="H3115" t="str">
            <v>310074783674</v>
          </cell>
          <cell r="I3115" t="str">
            <v>王志彬</v>
          </cell>
          <cell r="J3115" t="str">
            <v>430524200202128710</v>
          </cell>
          <cell r="K3115" t="str">
            <v>3</v>
          </cell>
          <cell r="L3115" t="str">
            <v>之子</v>
          </cell>
        </row>
        <row r="3116">
          <cell r="D3116" t="str">
            <v>43052419670712867X</v>
          </cell>
          <cell r="E3116" t="str">
            <v>白居村</v>
          </cell>
          <cell r="F3116" t="str">
            <v>白居3组</v>
          </cell>
          <cell r="G3116" t="str">
            <v>3124389079</v>
          </cell>
          <cell r="H3116" t="str">
            <v>310086080417</v>
          </cell>
          <cell r="I3116" t="str">
            <v>王金洪</v>
          </cell>
          <cell r="J3116" t="str">
            <v>43052419670712867X</v>
          </cell>
          <cell r="K3116" t="str">
            <v>4</v>
          </cell>
          <cell r="L3116" t="str">
            <v>户主</v>
          </cell>
        </row>
        <row r="3117">
          <cell r="D3117" t="str">
            <v>430524197409198666</v>
          </cell>
          <cell r="E3117" t="str">
            <v>白居村</v>
          </cell>
          <cell r="F3117" t="str">
            <v>白居3组</v>
          </cell>
          <cell r="G3117" t="str">
            <v>3124389079</v>
          </cell>
          <cell r="H3117" t="str">
            <v>310086080418</v>
          </cell>
          <cell r="I3117" t="str">
            <v>罗桂梅</v>
          </cell>
          <cell r="J3117" t="str">
            <v>430524197409198666</v>
          </cell>
          <cell r="K3117" t="str">
            <v>4</v>
          </cell>
          <cell r="L3117" t="str">
            <v>之儿媳</v>
          </cell>
        </row>
        <row r="3118">
          <cell r="D3118" t="str">
            <v>43052419960322867X</v>
          </cell>
          <cell r="E3118" t="str">
            <v>白居村</v>
          </cell>
          <cell r="F3118" t="str">
            <v>白居3组</v>
          </cell>
          <cell r="G3118" t="str">
            <v>3124389079</v>
          </cell>
          <cell r="H3118" t="str">
            <v>310086080419</v>
          </cell>
          <cell r="I3118" t="str">
            <v>王鑫</v>
          </cell>
          <cell r="J3118" t="str">
            <v>43052419960322867X</v>
          </cell>
          <cell r="K3118" t="str">
            <v>4</v>
          </cell>
          <cell r="L3118" t="str">
            <v>之孙子</v>
          </cell>
        </row>
        <row r="3119">
          <cell r="D3119" t="str">
            <v>430524201003140017</v>
          </cell>
          <cell r="E3119" t="str">
            <v>白居村</v>
          </cell>
          <cell r="F3119" t="str">
            <v>白居3组</v>
          </cell>
          <cell r="G3119" t="str">
            <v>3124389079</v>
          </cell>
          <cell r="H3119" t="str">
            <v>310086080420</v>
          </cell>
          <cell r="I3119" t="str">
            <v>王林杰</v>
          </cell>
          <cell r="J3119" t="str">
            <v>430524201003140017</v>
          </cell>
          <cell r="K3119" t="str">
            <v>4</v>
          </cell>
          <cell r="L3119" t="str">
            <v>之孙子</v>
          </cell>
        </row>
        <row r="3120">
          <cell r="D3120" t="str">
            <v>432622195412148630</v>
          </cell>
          <cell r="E3120" t="str">
            <v>白居村</v>
          </cell>
          <cell r="F3120" t="str">
            <v>白居14组</v>
          </cell>
          <cell r="G3120" t="str">
            <v>3124389389</v>
          </cell>
          <cell r="H3120" t="str">
            <v>310074751158</v>
          </cell>
          <cell r="I3120" t="str">
            <v>王长友</v>
          </cell>
          <cell r="J3120" t="str">
            <v>432622195412148630</v>
          </cell>
          <cell r="K3120" t="str">
            <v>6</v>
          </cell>
          <cell r="L3120" t="str">
            <v>户主</v>
          </cell>
        </row>
        <row r="3121">
          <cell r="D3121" t="str">
            <v>430524196303158661</v>
          </cell>
          <cell r="E3121" t="str">
            <v>白居村</v>
          </cell>
          <cell r="F3121" t="str">
            <v>白居14组</v>
          </cell>
          <cell r="G3121" t="str">
            <v>3124389389</v>
          </cell>
          <cell r="H3121" t="str">
            <v>310086052370</v>
          </cell>
          <cell r="I3121" t="str">
            <v>贺桂莲</v>
          </cell>
          <cell r="J3121" t="str">
            <v>430524196303158661</v>
          </cell>
          <cell r="K3121" t="str">
            <v>6</v>
          </cell>
          <cell r="L3121" t="str">
            <v>配偶</v>
          </cell>
        </row>
        <row r="3122">
          <cell r="D3122" t="str">
            <v>430524198911098753</v>
          </cell>
          <cell r="E3122" t="str">
            <v>白居村</v>
          </cell>
          <cell r="F3122" t="str">
            <v>白居14组</v>
          </cell>
          <cell r="G3122" t="str">
            <v>3124389389</v>
          </cell>
          <cell r="H3122" t="str">
            <v>310086052371</v>
          </cell>
          <cell r="I3122" t="str">
            <v>王海南</v>
          </cell>
          <cell r="J3122" t="str">
            <v>430524198911098753</v>
          </cell>
          <cell r="K3122" t="str">
            <v>6</v>
          </cell>
          <cell r="L3122" t="str">
            <v>之子</v>
          </cell>
        </row>
        <row r="3123">
          <cell r="D3123" t="str">
            <v>430524198908118661</v>
          </cell>
          <cell r="E3123" t="str">
            <v>白居村</v>
          </cell>
          <cell r="F3123" t="str">
            <v>白居14组</v>
          </cell>
          <cell r="G3123" t="str">
            <v>3124389389</v>
          </cell>
          <cell r="H3123" t="str">
            <v>310086067284</v>
          </cell>
          <cell r="I3123" t="str">
            <v>贺丽华</v>
          </cell>
          <cell r="J3123" t="str">
            <v>430524198908118661</v>
          </cell>
          <cell r="K3123" t="str">
            <v>6</v>
          </cell>
          <cell r="L3123" t="str">
            <v>之儿媳</v>
          </cell>
        </row>
        <row r="3124">
          <cell r="D3124" t="str">
            <v>430524201907160096</v>
          </cell>
          <cell r="E3124" t="str">
            <v>白居村</v>
          </cell>
          <cell r="F3124" t="str">
            <v>白居14组</v>
          </cell>
          <cell r="G3124" t="str">
            <v>3124389389</v>
          </cell>
          <cell r="H3124" t="str">
            <v>4900000388281305</v>
          </cell>
          <cell r="I3124" t="str">
            <v>王思睿</v>
          </cell>
          <cell r="J3124" t="str">
            <v>430524201907160096</v>
          </cell>
          <cell r="K3124" t="str">
            <v>6</v>
          </cell>
          <cell r="L3124" t="str">
            <v>之孙子</v>
          </cell>
        </row>
        <row r="3125">
          <cell r="D3125" t="str">
            <v>430524201306010164</v>
          </cell>
          <cell r="E3125" t="str">
            <v>白居村</v>
          </cell>
          <cell r="F3125" t="str">
            <v>白居14组</v>
          </cell>
          <cell r="G3125" t="str">
            <v>3124389389</v>
          </cell>
          <cell r="H3125" t="str">
            <v>310086067285</v>
          </cell>
          <cell r="I3125" t="str">
            <v>王瑜</v>
          </cell>
          <cell r="J3125" t="str">
            <v>430524201306010164</v>
          </cell>
          <cell r="K3125" t="str">
            <v>6</v>
          </cell>
          <cell r="L3125" t="str">
            <v>之孙女</v>
          </cell>
        </row>
        <row r="3126">
          <cell r="D3126" t="str">
            <v>432622196806258618</v>
          </cell>
          <cell r="E3126" t="str">
            <v>白居村</v>
          </cell>
          <cell r="F3126" t="str">
            <v>白居2组</v>
          </cell>
          <cell r="G3126" t="str">
            <v>3124389425</v>
          </cell>
          <cell r="H3126" t="str">
            <v>310074754104</v>
          </cell>
          <cell r="I3126" t="str">
            <v>王湘平</v>
          </cell>
          <cell r="J3126" t="str">
            <v>432622196806258618</v>
          </cell>
          <cell r="K3126" t="str">
            <v>3</v>
          </cell>
          <cell r="L3126" t="str">
            <v>户主</v>
          </cell>
        </row>
        <row r="3127">
          <cell r="D3127" t="str">
            <v>430524196802058681</v>
          </cell>
          <cell r="E3127" t="str">
            <v>白居村</v>
          </cell>
          <cell r="F3127" t="str">
            <v>白居2组</v>
          </cell>
          <cell r="G3127" t="str">
            <v>3124389425</v>
          </cell>
          <cell r="H3127" t="str">
            <v>310074754103</v>
          </cell>
          <cell r="I3127" t="str">
            <v>陈小香</v>
          </cell>
          <cell r="J3127" t="str">
            <v>430524196802058681</v>
          </cell>
          <cell r="K3127" t="str">
            <v>3</v>
          </cell>
          <cell r="L3127" t="str">
            <v>配偶</v>
          </cell>
        </row>
        <row r="3128">
          <cell r="D3128" t="str">
            <v>430524200110028739</v>
          </cell>
          <cell r="E3128" t="str">
            <v>白居村</v>
          </cell>
          <cell r="F3128" t="str">
            <v>白居2组</v>
          </cell>
          <cell r="G3128" t="str">
            <v>3124389425</v>
          </cell>
          <cell r="H3128" t="str">
            <v>310074754105</v>
          </cell>
          <cell r="I3128" t="str">
            <v>王海林</v>
          </cell>
          <cell r="J3128" t="str">
            <v>430524200110028739</v>
          </cell>
          <cell r="K3128" t="str">
            <v>3</v>
          </cell>
          <cell r="L3128" t="str">
            <v>之子</v>
          </cell>
        </row>
        <row r="3129">
          <cell r="D3129" t="str">
            <v>432622194303018621</v>
          </cell>
          <cell r="E3129" t="str">
            <v>白居村</v>
          </cell>
          <cell r="F3129" t="str">
            <v>白居5组</v>
          </cell>
          <cell r="G3129" t="str">
            <v>3124390438</v>
          </cell>
          <cell r="H3129" t="str">
            <v>310074750263</v>
          </cell>
          <cell r="I3129" t="str">
            <v>谢顺莲</v>
          </cell>
          <cell r="J3129" t="str">
            <v>432622194303018621</v>
          </cell>
          <cell r="K3129" t="str">
            <v>2</v>
          </cell>
          <cell r="L3129" t="str">
            <v>户主</v>
          </cell>
        </row>
        <row r="3130">
          <cell r="D3130" t="str">
            <v>432622197606198635</v>
          </cell>
          <cell r="E3130" t="str">
            <v>白居村</v>
          </cell>
          <cell r="F3130" t="str">
            <v>白居5组</v>
          </cell>
          <cell r="G3130" t="str">
            <v>3124390438</v>
          </cell>
          <cell r="H3130" t="str">
            <v>4900000115104925</v>
          </cell>
          <cell r="I3130" t="str">
            <v>卢建平</v>
          </cell>
          <cell r="J3130" t="str">
            <v>432622197606198635</v>
          </cell>
          <cell r="K3130" t="str">
            <v>2</v>
          </cell>
          <cell r="L3130" t="str">
            <v>之子</v>
          </cell>
        </row>
        <row r="3131">
          <cell r="D3131" t="str">
            <v>432622195701148610</v>
          </cell>
          <cell r="E3131" t="str">
            <v>白居村</v>
          </cell>
          <cell r="F3131" t="str">
            <v>白居9组</v>
          </cell>
          <cell r="G3131" t="str">
            <v>3124393854</v>
          </cell>
          <cell r="H3131" t="str">
            <v>310074779913</v>
          </cell>
          <cell r="I3131" t="str">
            <v>黄爱平</v>
          </cell>
          <cell r="J3131" t="str">
            <v>43262219570114861042</v>
          </cell>
          <cell r="K3131" t="str">
            <v>1</v>
          </cell>
          <cell r="L3131" t="str">
            <v>户主</v>
          </cell>
        </row>
        <row r="3132">
          <cell r="D3132" t="str">
            <v>432622195510128617</v>
          </cell>
          <cell r="E3132" t="str">
            <v>白居村</v>
          </cell>
          <cell r="F3132" t="str">
            <v>白居9组</v>
          </cell>
          <cell r="G3132" t="str">
            <v>3124394493</v>
          </cell>
          <cell r="H3132" t="str">
            <v>310074761567</v>
          </cell>
          <cell r="I3132" t="str">
            <v>黄三定</v>
          </cell>
          <cell r="J3132" t="str">
            <v>432622195510128617</v>
          </cell>
          <cell r="K3132" t="str">
            <v>4</v>
          </cell>
          <cell r="L3132" t="str">
            <v>户主</v>
          </cell>
        </row>
        <row r="3133">
          <cell r="D3133" t="str">
            <v>432622195910018644</v>
          </cell>
          <cell r="E3133" t="str">
            <v>白居村</v>
          </cell>
          <cell r="F3133" t="str">
            <v>白居9组</v>
          </cell>
          <cell r="G3133" t="str">
            <v>3124394493</v>
          </cell>
          <cell r="H3133" t="str">
            <v>310074761569</v>
          </cell>
          <cell r="I3133" t="str">
            <v>罗双玉</v>
          </cell>
          <cell r="J3133" t="str">
            <v>432622195910018644</v>
          </cell>
          <cell r="K3133" t="str">
            <v>4</v>
          </cell>
          <cell r="L3133" t="str">
            <v>配偶</v>
          </cell>
        </row>
        <row r="3134">
          <cell r="D3134" t="str">
            <v>430524198907088675</v>
          </cell>
          <cell r="E3134" t="str">
            <v>白居村</v>
          </cell>
          <cell r="F3134" t="str">
            <v>白居9组</v>
          </cell>
          <cell r="G3134" t="str">
            <v>3124394493</v>
          </cell>
          <cell r="H3134" t="str">
            <v>310074761568</v>
          </cell>
          <cell r="I3134" t="str">
            <v>黄登</v>
          </cell>
          <cell r="J3134" t="str">
            <v>430524198907088675</v>
          </cell>
          <cell r="K3134" t="str">
            <v>4</v>
          </cell>
          <cell r="L3134" t="str">
            <v>之子</v>
          </cell>
        </row>
        <row r="3135">
          <cell r="D3135" t="str">
            <v>430524201101110583</v>
          </cell>
          <cell r="E3135" t="str">
            <v>白居村</v>
          </cell>
          <cell r="F3135" t="str">
            <v>白居9组</v>
          </cell>
          <cell r="G3135" t="str">
            <v>3124394493</v>
          </cell>
          <cell r="H3135" t="str">
            <v>4900000183827468</v>
          </cell>
          <cell r="I3135" t="str">
            <v>黄雪晴</v>
          </cell>
          <cell r="J3135" t="str">
            <v>430524201101110583</v>
          </cell>
          <cell r="K3135" t="str">
            <v>4</v>
          </cell>
          <cell r="L3135" t="str">
            <v>之孙女</v>
          </cell>
        </row>
        <row r="3136">
          <cell r="D3136" t="str">
            <v>432622195902158612</v>
          </cell>
          <cell r="E3136" t="str">
            <v>白居村</v>
          </cell>
          <cell r="F3136" t="str">
            <v>白居13组</v>
          </cell>
          <cell r="G3136" t="str">
            <v>3124394922</v>
          </cell>
          <cell r="H3136" t="str">
            <v>310074770974</v>
          </cell>
          <cell r="I3136" t="str">
            <v>卿松长</v>
          </cell>
          <cell r="J3136" t="str">
            <v>43262219590215861242</v>
          </cell>
          <cell r="K3136" t="str">
            <v>2</v>
          </cell>
          <cell r="L3136" t="str">
            <v>户主</v>
          </cell>
        </row>
        <row r="3137">
          <cell r="D3137" t="str">
            <v>432622196004198625</v>
          </cell>
          <cell r="E3137" t="str">
            <v>白居村</v>
          </cell>
          <cell r="F3137" t="str">
            <v>白居13组</v>
          </cell>
          <cell r="G3137" t="str">
            <v>3124394922</v>
          </cell>
          <cell r="H3137" t="str">
            <v>310074770973</v>
          </cell>
          <cell r="I3137" t="str">
            <v>文田娥</v>
          </cell>
          <cell r="J3137" t="str">
            <v>432622196004198625</v>
          </cell>
          <cell r="K3137" t="str">
            <v>2</v>
          </cell>
          <cell r="L3137" t="str">
            <v>配偶</v>
          </cell>
        </row>
        <row r="3138">
          <cell r="D3138" t="str">
            <v>432622195605058615</v>
          </cell>
          <cell r="E3138" t="str">
            <v>白居村</v>
          </cell>
          <cell r="F3138" t="str">
            <v>白居7组</v>
          </cell>
          <cell r="G3138" t="str">
            <v>3124397726</v>
          </cell>
          <cell r="H3138" t="str">
            <v>310074774081</v>
          </cell>
          <cell r="I3138" t="str">
            <v>黄海元</v>
          </cell>
          <cell r="J3138" t="str">
            <v>432622195605058615</v>
          </cell>
          <cell r="K3138" t="str">
            <v>3</v>
          </cell>
          <cell r="L3138" t="str">
            <v>户主</v>
          </cell>
        </row>
        <row r="3139">
          <cell r="D3139" t="str">
            <v>432622195610028621</v>
          </cell>
          <cell r="E3139" t="str">
            <v>白居村</v>
          </cell>
          <cell r="F3139" t="str">
            <v>白居7组</v>
          </cell>
          <cell r="G3139" t="str">
            <v>3124397726</v>
          </cell>
          <cell r="H3139" t="str">
            <v>310074774079</v>
          </cell>
          <cell r="I3139" t="str">
            <v>卿兰英</v>
          </cell>
          <cell r="J3139" t="str">
            <v>432622195610028621</v>
          </cell>
          <cell r="K3139" t="str">
            <v>3</v>
          </cell>
          <cell r="L3139" t="str">
            <v>配偶</v>
          </cell>
        </row>
        <row r="3140">
          <cell r="D3140" t="str">
            <v>430524198206178731</v>
          </cell>
          <cell r="E3140" t="str">
            <v>白居村</v>
          </cell>
          <cell r="F3140" t="str">
            <v>白居7组</v>
          </cell>
          <cell r="G3140" t="str">
            <v>3124397726</v>
          </cell>
          <cell r="H3140" t="str">
            <v>310074774082</v>
          </cell>
          <cell r="I3140" t="str">
            <v>黄东东</v>
          </cell>
          <cell r="J3140" t="str">
            <v>430524198206178731</v>
          </cell>
          <cell r="K3140" t="str">
            <v>3</v>
          </cell>
          <cell r="L3140" t="str">
            <v>之子</v>
          </cell>
        </row>
        <row r="3141">
          <cell r="D3141" t="str">
            <v>432622196707188650</v>
          </cell>
          <cell r="E3141" t="str">
            <v>白居村</v>
          </cell>
          <cell r="F3141" t="str">
            <v>白居2组</v>
          </cell>
          <cell r="G3141" t="str">
            <v>3124400377</v>
          </cell>
          <cell r="H3141" t="str">
            <v>310074782066</v>
          </cell>
          <cell r="I3141" t="str">
            <v>黄孝军</v>
          </cell>
          <cell r="J3141" t="str">
            <v>432622196707188650</v>
          </cell>
          <cell r="K3141" t="str">
            <v>3</v>
          </cell>
          <cell r="L3141" t="str">
            <v>户主</v>
          </cell>
        </row>
        <row r="3142">
          <cell r="D3142" t="str">
            <v>430524197005218667</v>
          </cell>
          <cell r="E3142" t="str">
            <v>白居村</v>
          </cell>
          <cell r="F3142" t="str">
            <v>白居2组</v>
          </cell>
          <cell r="G3142" t="str">
            <v>3124400377</v>
          </cell>
          <cell r="H3142" t="str">
            <v>310074782067</v>
          </cell>
          <cell r="I3142" t="str">
            <v>肖纳云</v>
          </cell>
          <cell r="J3142" t="str">
            <v>430524197005218667</v>
          </cell>
          <cell r="K3142" t="str">
            <v>3</v>
          </cell>
          <cell r="L3142" t="str">
            <v>配偶</v>
          </cell>
        </row>
        <row r="3143">
          <cell r="D3143" t="str">
            <v>43052420020709867X</v>
          </cell>
          <cell r="E3143" t="str">
            <v>白居村</v>
          </cell>
          <cell r="F3143" t="str">
            <v>白居2组</v>
          </cell>
          <cell r="G3143" t="str">
            <v>3124400377</v>
          </cell>
          <cell r="H3143" t="str">
            <v>310074782068</v>
          </cell>
          <cell r="I3143" t="str">
            <v>黄梁</v>
          </cell>
          <cell r="J3143" t="str">
            <v>43052420020709867X</v>
          </cell>
          <cell r="K3143" t="str">
            <v>3</v>
          </cell>
          <cell r="L3143" t="str">
            <v>之子</v>
          </cell>
        </row>
        <row r="3144">
          <cell r="D3144" t="str">
            <v>432622194612228614</v>
          </cell>
          <cell r="E3144" t="str">
            <v>白居村</v>
          </cell>
          <cell r="F3144" t="str">
            <v>雁鹅3组</v>
          </cell>
          <cell r="G3144" t="str">
            <v>3124400586</v>
          </cell>
          <cell r="H3144" t="str">
            <v>310074749166</v>
          </cell>
          <cell r="I3144" t="str">
            <v>肖坤联</v>
          </cell>
          <cell r="J3144" t="str">
            <v>432622194612228614</v>
          </cell>
          <cell r="K3144" t="str">
            <v>2</v>
          </cell>
          <cell r="L3144" t="str">
            <v>户主</v>
          </cell>
        </row>
        <row r="3145">
          <cell r="D3145" t="str">
            <v>432622195004278620</v>
          </cell>
          <cell r="E3145" t="str">
            <v>白居村</v>
          </cell>
          <cell r="F3145" t="str">
            <v>雁鹅3组</v>
          </cell>
          <cell r="G3145" t="str">
            <v>3124400586</v>
          </cell>
          <cell r="H3145" t="str">
            <v>310074749165</v>
          </cell>
          <cell r="I3145" t="str">
            <v>刘彩云</v>
          </cell>
          <cell r="J3145" t="str">
            <v>432622195004278620</v>
          </cell>
          <cell r="K3145" t="str">
            <v>2</v>
          </cell>
          <cell r="L3145" t="str">
            <v>配偶</v>
          </cell>
        </row>
        <row r="3146">
          <cell r="D3146" t="str">
            <v>432622195601068613</v>
          </cell>
          <cell r="E3146" t="str">
            <v>白居村</v>
          </cell>
          <cell r="F3146" t="str">
            <v>白居8组</v>
          </cell>
          <cell r="G3146" t="str">
            <v>3124401531</v>
          </cell>
          <cell r="H3146" t="str">
            <v>310074758818</v>
          </cell>
          <cell r="I3146" t="str">
            <v>卢田芳</v>
          </cell>
          <cell r="J3146" t="str">
            <v>432622195601068613</v>
          </cell>
          <cell r="K3146" t="str">
            <v>2</v>
          </cell>
          <cell r="L3146" t="str">
            <v>户主</v>
          </cell>
        </row>
        <row r="3147">
          <cell r="D3147" t="str">
            <v>430524199809198680</v>
          </cell>
          <cell r="E3147" t="str">
            <v>白居村</v>
          </cell>
          <cell r="F3147" t="str">
            <v>白居8组</v>
          </cell>
          <cell r="G3147" t="str">
            <v>3124401531</v>
          </cell>
          <cell r="H3147" t="str">
            <v>310086069797</v>
          </cell>
          <cell r="I3147" t="str">
            <v>卢丽</v>
          </cell>
          <cell r="J3147" t="str">
            <v>430524199809198680</v>
          </cell>
          <cell r="K3147" t="str">
            <v>2</v>
          </cell>
          <cell r="L3147" t="str">
            <v>之女</v>
          </cell>
        </row>
        <row r="3148">
          <cell r="D3148" t="str">
            <v>432622195109068611</v>
          </cell>
          <cell r="E3148" t="str">
            <v>白居村</v>
          </cell>
          <cell r="F3148" t="str">
            <v>白居2组</v>
          </cell>
          <cell r="G3148" t="str">
            <v>3124402752</v>
          </cell>
          <cell r="H3148" t="str">
            <v>310074755580</v>
          </cell>
          <cell r="I3148" t="str">
            <v>黄分友</v>
          </cell>
          <cell r="J3148" t="str">
            <v>432622195109068611</v>
          </cell>
          <cell r="K3148" t="str">
            <v>6</v>
          </cell>
          <cell r="L3148" t="str">
            <v>户主</v>
          </cell>
        </row>
        <row r="3149">
          <cell r="D3149" t="str">
            <v>432622195601208620</v>
          </cell>
          <cell r="E3149" t="str">
            <v>白居村</v>
          </cell>
          <cell r="F3149" t="str">
            <v>白居2组</v>
          </cell>
          <cell r="G3149" t="str">
            <v>3124402752</v>
          </cell>
          <cell r="H3149" t="str">
            <v>310074755579</v>
          </cell>
          <cell r="I3149" t="str">
            <v>李连妹</v>
          </cell>
          <cell r="J3149" t="str">
            <v>432622195601208620</v>
          </cell>
          <cell r="K3149" t="str">
            <v>6</v>
          </cell>
          <cell r="L3149" t="str">
            <v>配偶</v>
          </cell>
        </row>
        <row r="3150">
          <cell r="D3150" t="str">
            <v>430524197709198852</v>
          </cell>
          <cell r="E3150" t="str">
            <v>白居村</v>
          </cell>
          <cell r="F3150" t="str">
            <v>白居2组</v>
          </cell>
          <cell r="G3150" t="str">
            <v>3124402752</v>
          </cell>
          <cell r="H3150" t="str">
            <v>310074755581</v>
          </cell>
          <cell r="I3150" t="str">
            <v>黄立兰</v>
          </cell>
          <cell r="J3150" t="str">
            <v>430524197709198852</v>
          </cell>
          <cell r="K3150" t="str">
            <v>6</v>
          </cell>
          <cell r="L3150" t="str">
            <v>之子</v>
          </cell>
        </row>
        <row r="3151">
          <cell r="D3151" t="str">
            <v>432622197710258765</v>
          </cell>
          <cell r="E3151" t="str">
            <v>白居村</v>
          </cell>
          <cell r="F3151" t="str">
            <v>白居2组</v>
          </cell>
          <cell r="G3151" t="str">
            <v>3124402752</v>
          </cell>
          <cell r="H3151" t="str">
            <v>310074755582</v>
          </cell>
          <cell r="I3151" t="str">
            <v>谢焕银</v>
          </cell>
          <cell r="J3151" t="str">
            <v>432622197710258765</v>
          </cell>
          <cell r="K3151" t="str">
            <v>6</v>
          </cell>
          <cell r="L3151" t="str">
            <v>之儿媳</v>
          </cell>
        </row>
        <row r="3152">
          <cell r="D3152" t="str">
            <v>430524200104138675</v>
          </cell>
          <cell r="E3152" t="str">
            <v>白居村</v>
          </cell>
          <cell r="F3152" t="str">
            <v>白居2组</v>
          </cell>
          <cell r="G3152" t="str">
            <v>3124402752</v>
          </cell>
          <cell r="H3152" t="str">
            <v>4900000113885779</v>
          </cell>
          <cell r="I3152" t="str">
            <v>黄丹</v>
          </cell>
          <cell r="J3152" t="str">
            <v>430524200104138675</v>
          </cell>
          <cell r="K3152" t="str">
            <v>6</v>
          </cell>
          <cell r="L3152" t="str">
            <v>之孙子</v>
          </cell>
        </row>
        <row r="3153">
          <cell r="D3153" t="str">
            <v>430524200307048661</v>
          </cell>
          <cell r="E3153" t="str">
            <v>白居村</v>
          </cell>
          <cell r="F3153" t="str">
            <v>白居2组</v>
          </cell>
          <cell r="G3153" t="str">
            <v>3124402752</v>
          </cell>
          <cell r="H3153" t="str">
            <v>4900000113886183</v>
          </cell>
          <cell r="I3153" t="str">
            <v>黄榕</v>
          </cell>
          <cell r="J3153" t="str">
            <v>430524200307048661</v>
          </cell>
          <cell r="K3153" t="str">
            <v>6</v>
          </cell>
          <cell r="L3153" t="str">
            <v>之孙女</v>
          </cell>
        </row>
        <row r="3154">
          <cell r="D3154" t="str">
            <v>432622197512188612</v>
          </cell>
          <cell r="E3154" t="str">
            <v>白居村</v>
          </cell>
          <cell r="F3154" t="str">
            <v>雁鹅1组</v>
          </cell>
          <cell r="G3154" t="str">
            <v>3124404244</v>
          </cell>
          <cell r="H3154" t="str">
            <v>310074747130</v>
          </cell>
          <cell r="I3154" t="str">
            <v>龚常春</v>
          </cell>
          <cell r="J3154" t="str">
            <v>432622197512188612</v>
          </cell>
          <cell r="K3154" t="str">
            <v>5</v>
          </cell>
          <cell r="L3154" t="str">
            <v>户主</v>
          </cell>
        </row>
        <row r="3155">
          <cell r="D3155" t="str">
            <v>430524197708118187</v>
          </cell>
          <cell r="E3155" t="str">
            <v>白居村</v>
          </cell>
          <cell r="F3155" t="str">
            <v>雁鹅1组</v>
          </cell>
          <cell r="G3155" t="str">
            <v>3124404244</v>
          </cell>
          <cell r="H3155" t="str">
            <v>310074747131</v>
          </cell>
          <cell r="I3155" t="str">
            <v>刘淑华</v>
          </cell>
          <cell r="J3155" t="str">
            <v>430524197708118187</v>
          </cell>
          <cell r="K3155" t="str">
            <v>5</v>
          </cell>
          <cell r="L3155" t="str">
            <v>配偶</v>
          </cell>
        </row>
        <row r="3156">
          <cell r="D3156" t="str">
            <v>430524200907270119</v>
          </cell>
          <cell r="E3156" t="str">
            <v>白居村</v>
          </cell>
          <cell r="F3156" t="str">
            <v>雁鹅1组</v>
          </cell>
          <cell r="G3156" t="str">
            <v>3124404244</v>
          </cell>
          <cell r="H3156" t="str">
            <v>310074747133</v>
          </cell>
          <cell r="I3156" t="str">
            <v>龚克强</v>
          </cell>
          <cell r="J3156" t="str">
            <v>430524200907270119</v>
          </cell>
          <cell r="K3156" t="str">
            <v>5</v>
          </cell>
          <cell r="L3156" t="str">
            <v>之子</v>
          </cell>
        </row>
        <row r="3157">
          <cell r="D3157" t="str">
            <v>430524200202238725</v>
          </cell>
          <cell r="E3157" t="str">
            <v>白居村</v>
          </cell>
          <cell r="F3157" t="str">
            <v>雁鹅1组</v>
          </cell>
          <cell r="G3157" t="str">
            <v>3124404244</v>
          </cell>
          <cell r="H3157" t="str">
            <v>310074747132</v>
          </cell>
          <cell r="I3157" t="str">
            <v>龚冰</v>
          </cell>
          <cell r="J3157" t="str">
            <v>430524200202238725</v>
          </cell>
          <cell r="K3157" t="str">
            <v>5</v>
          </cell>
          <cell r="L3157" t="str">
            <v>之女</v>
          </cell>
        </row>
        <row r="3158">
          <cell r="D3158" t="str">
            <v>430524200806118767</v>
          </cell>
          <cell r="E3158" t="str">
            <v>白居村</v>
          </cell>
          <cell r="F3158" t="str">
            <v>雁鹅1组</v>
          </cell>
          <cell r="G3158" t="str">
            <v>3124404244</v>
          </cell>
          <cell r="H3158" t="str">
            <v>310074747134</v>
          </cell>
          <cell r="I3158" t="str">
            <v>龚丽萍</v>
          </cell>
          <cell r="J3158" t="str">
            <v>430524200806118767</v>
          </cell>
          <cell r="K3158" t="str">
            <v>5</v>
          </cell>
          <cell r="L3158" t="str">
            <v>之女</v>
          </cell>
        </row>
        <row r="3159">
          <cell r="D3159" t="str">
            <v>432622195509168611</v>
          </cell>
          <cell r="E3159" t="str">
            <v>白居村</v>
          </cell>
          <cell r="F3159" t="str">
            <v>白居6组</v>
          </cell>
          <cell r="G3159" t="str">
            <v>3124407185</v>
          </cell>
          <cell r="H3159" t="str">
            <v>310074773416</v>
          </cell>
          <cell r="I3159" t="str">
            <v>刘长德</v>
          </cell>
          <cell r="J3159" t="str">
            <v>432622195509168611</v>
          </cell>
          <cell r="K3159" t="str">
            <v>6</v>
          </cell>
          <cell r="L3159" t="str">
            <v>户主</v>
          </cell>
        </row>
        <row r="3160">
          <cell r="D3160" t="str">
            <v>432622195807088628</v>
          </cell>
          <cell r="E3160" t="str">
            <v>白居村</v>
          </cell>
          <cell r="F3160" t="str">
            <v>白居6组</v>
          </cell>
          <cell r="G3160" t="str">
            <v>3124407185</v>
          </cell>
          <cell r="H3160" t="str">
            <v>310074773419</v>
          </cell>
          <cell r="I3160" t="str">
            <v>黄细姑</v>
          </cell>
          <cell r="J3160" t="str">
            <v>432622195807088628</v>
          </cell>
          <cell r="K3160" t="str">
            <v>6</v>
          </cell>
          <cell r="L3160" t="str">
            <v>配偶</v>
          </cell>
        </row>
        <row r="3161">
          <cell r="D3161" t="str">
            <v>430524198506268675</v>
          </cell>
          <cell r="E3161" t="str">
            <v>白居村</v>
          </cell>
          <cell r="F3161" t="str">
            <v>白居6组</v>
          </cell>
          <cell r="G3161" t="str">
            <v>3124407185</v>
          </cell>
          <cell r="H3161" t="str">
            <v>310074773417</v>
          </cell>
          <cell r="I3161" t="str">
            <v>刘洪方</v>
          </cell>
          <cell r="J3161" t="str">
            <v>430524198506268675</v>
          </cell>
          <cell r="K3161" t="str">
            <v>6</v>
          </cell>
          <cell r="L3161" t="str">
            <v>之子</v>
          </cell>
        </row>
        <row r="3162">
          <cell r="D3162" t="str">
            <v>430524198310218692</v>
          </cell>
          <cell r="E3162" t="str">
            <v>白居村</v>
          </cell>
          <cell r="F3162" t="str">
            <v>白居6组</v>
          </cell>
          <cell r="G3162" t="str">
            <v>3124407185</v>
          </cell>
          <cell r="H3162" t="str">
            <v>310074773418</v>
          </cell>
          <cell r="I3162" t="str">
            <v>刘佳成</v>
          </cell>
          <cell r="J3162" t="str">
            <v>430524198310218692</v>
          </cell>
          <cell r="K3162" t="str">
            <v>6</v>
          </cell>
          <cell r="L3162" t="str">
            <v>之子</v>
          </cell>
        </row>
        <row r="3163">
          <cell r="D3163" t="str">
            <v>430524198204114582</v>
          </cell>
          <cell r="E3163" t="str">
            <v>白居村</v>
          </cell>
          <cell r="F3163" t="str">
            <v>白居6组</v>
          </cell>
          <cell r="G3163" t="str">
            <v>3124407185</v>
          </cell>
          <cell r="H3163" t="str">
            <v>310074773420</v>
          </cell>
          <cell r="I3163" t="str">
            <v>黄艳丽</v>
          </cell>
          <cell r="J3163" t="str">
            <v>430524198204114582</v>
          </cell>
          <cell r="K3163" t="str">
            <v>6</v>
          </cell>
          <cell r="L3163" t="str">
            <v>之儿媳</v>
          </cell>
        </row>
        <row r="3164">
          <cell r="D3164" t="str">
            <v>430524201009140253</v>
          </cell>
          <cell r="E3164" t="str">
            <v>白居村</v>
          </cell>
          <cell r="F3164" t="str">
            <v>白居6组</v>
          </cell>
          <cell r="G3164" t="str">
            <v>3124407185</v>
          </cell>
          <cell r="H3164" t="str">
            <v>310074773421</v>
          </cell>
          <cell r="I3164" t="str">
            <v>刘宇翔</v>
          </cell>
          <cell r="J3164" t="str">
            <v>430524201009140253</v>
          </cell>
          <cell r="K3164" t="str">
            <v>6</v>
          </cell>
          <cell r="L3164" t="str">
            <v>之孙子</v>
          </cell>
        </row>
        <row r="3165">
          <cell r="D3165" t="str">
            <v>430524197101268699</v>
          </cell>
          <cell r="E3165" t="str">
            <v>白居村</v>
          </cell>
          <cell r="F3165" t="str">
            <v>白居9组</v>
          </cell>
          <cell r="G3165" t="str">
            <v>3124407486</v>
          </cell>
          <cell r="H3165" t="str">
            <v>4900000113886878</v>
          </cell>
          <cell r="I3165" t="str">
            <v>黄建青</v>
          </cell>
          <cell r="J3165" t="str">
            <v>430524197101268699</v>
          </cell>
          <cell r="K3165" t="str">
            <v>4</v>
          </cell>
          <cell r="L3165" t="str">
            <v>户主</v>
          </cell>
        </row>
        <row r="3166">
          <cell r="D3166" t="str">
            <v>430524197302278666</v>
          </cell>
          <cell r="E3166" t="str">
            <v>白居村</v>
          </cell>
          <cell r="F3166" t="str">
            <v>白居9组</v>
          </cell>
          <cell r="G3166" t="str">
            <v>3124407486</v>
          </cell>
          <cell r="H3166" t="str">
            <v>310074786068</v>
          </cell>
          <cell r="I3166" t="str">
            <v>胡艳红</v>
          </cell>
          <cell r="J3166" t="str">
            <v>43052419730227866642</v>
          </cell>
          <cell r="K3166" t="str">
            <v>4</v>
          </cell>
          <cell r="L3166" t="str">
            <v>配偶</v>
          </cell>
        </row>
        <row r="3167">
          <cell r="D3167" t="str">
            <v>430524200206288674</v>
          </cell>
          <cell r="E3167" t="str">
            <v>白居村</v>
          </cell>
          <cell r="F3167" t="str">
            <v>白居9组</v>
          </cell>
          <cell r="G3167" t="str">
            <v>3124407486</v>
          </cell>
          <cell r="H3167" t="str">
            <v>4900000113887383</v>
          </cell>
          <cell r="I3167" t="str">
            <v>黄琳</v>
          </cell>
          <cell r="J3167" t="str">
            <v>430524200206288674</v>
          </cell>
          <cell r="K3167" t="str">
            <v>4</v>
          </cell>
          <cell r="L3167" t="str">
            <v>之子</v>
          </cell>
        </row>
        <row r="3168">
          <cell r="D3168" t="str">
            <v>430524201312210082</v>
          </cell>
          <cell r="E3168" t="str">
            <v>白居村</v>
          </cell>
          <cell r="F3168" t="str">
            <v>白居9组</v>
          </cell>
          <cell r="G3168" t="str">
            <v>3124407486</v>
          </cell>
          <cell r="H3168" t="str">
            <v>4900000113887913</v>
          </cell>
          <cell r="I3168" t="str">
            <v>黄思艺</v>
          </cell>
          <cell r="J3168" t="str">
            <v>430524201312210082</v>
          </cell>
          <cell r="K3168" t="str">
            <v>4</v>
          </cell>
          <cell r="L3168" t="str">
            <v>之女</v>
          </cell>
        </row>
        <row r="3169">
          <cell r="D3169" t="str">
            <v>432622196202068610</v>
          </cell>
          <cell r="E3169" t="str">
            <v>白居村</v>
          </cell>
          <cell r="F3169" t="str">
            <v>白居12组</v>
          </cell>
          <cell r="G3169" t="str">
            <v>3124408424</v>
          </cell>
          <cell r="H3169" t="str">
            <v>310074734502</v>
          </cell>
          <cell r="I3169" t="str">
            <v>黄玉春</v>
          </cell>
          <cell r="J3169" t="str">
            <v>432622196202068610</v>
          </cell>
          <cell r="K3169" t="str">
            <v>3</v>
          </cell>
          <cell r="L3169" t="str">
            <v>户主</v>
          </cell>
        </row>
        <row r="3170">
          <cell r="D3170" t="str">
            <v>432622196710118629</v>
          </cell>
          <cell r="E3170" t="str">
            <v>白居村</v>
          </cell>
          <cell r="F3170" t="str">
            <v>白居12组</v>
          </cell>
          <cell r="G3170" t="str">
            <v>3124408424</v>
          </cell>
          <cell r="H3170" t="str">
            <v>310074734503</v>
          </cell>
          <cell r="I3170" t="str">
            <v>罗冬娥</v>
          </cell>
          <cell r="J3170" t="str">
            <v>432622196710118629</v>
          </cell>
          <cell r="K3170" t="str">
            <v>3</v>
          </cell>
          <cell r="L3170" t="str">
            <v>配偶</v>
          </cell>
        </row>
        <row r="3171">
          <cell r="D3171" t="str">
            <v>430524199612168672</v>
          </cell>
          <cell r="E3171" t="str">
            <v>白居村</v>
          </cell>
          <cell r="F3171" t="str">
            <v>白居12组</v>
          </cell>
          <cell r="G3171" t="str">
            <v>3124408424</v>
          </cell>
          <cell r="H3171" t="str">
            <v>310074734501</v>
          </cell>
          <cell r="I3171" t="str">
            <v>黄友根</v>
          </cell>
          <cell r="J3171" t="str">
            <v>430524199612168672</v>
          </cell>
          <cell r="K3171" t="str">
            <v>3</v>
          </cell>
          <cell r="L3171" t="str">
            <v>之子</v>
          </cell>
        </row>
        <row r="3172">
          <cell r="D3172" t="str">
            <v>432622197009048612</v>
          </cell>
          <cell r="E3172" t="str">
            <v>白居村</v>
          </cell>
          <cell r="F3172" t="str">
            <v>白居3组</v>
          </cell>
          <cell r="G3172" t="str">
            <v>3124408716</v>
          </cell>
          <cell r="H3172" t="str">
            <v>310074730757</v>
          </cell>
          <cell r="I3172" t="str">
            <v>王海清</v>
          </cell>
          <cell r="J3172" t="str">
            <v>432622197009048612</v>
          </cell>
          <cell r="K3172" t="str">
            <v>3</v>
          </cell>
          <cell r="L3172" t="str">
            <v>户主</v>
          </cell>
        </row>
        <row r="3173">
          <cell r="D3173" t="str">
            <v>430524197310078680</v>
          </cell>
          <cell r="E3173" t="str">
            <v>白居村</v>
          </cell>
          <cell r="F3173" t="str">
            <v>白居3组</v>
          </cell>
          <cell r="G3173" t="str">
            <v>3124408716</v>
          </cell>
          <cell r="H3173" t="str">
            <v>310074730754</v>
          </cell>
          <cell r="I3173" t="str">
            <v>蒋青梅</v>
          </cell>
          <cell r="J3173" t="str">
            <v>430524197310078680</v>
          </cell>
          <cell r="K3173" t="str">
            <v>3</v>
          </cell>
          <cell r="L3173" t="str">
            <v>配偶</v>
          </cell>
        </row>
        <row r="3174">
          <cell r="D3174" t="str">
            <v>430524200403058691</v>
          </cell>
          <cell r="E3174" t="str">
            <v>白居村</v>
          </cell>
          <cell r="F3174" t="str">
            <v>白居3组</v>
          </cell>
          <cell r="G3174" t="str">
            <v>3124408716</v>
          </cell>
          <cell r="H3174" t="str">
            <v>310074730756</v>
          </cell>
          <cell r="I3174" t="str">
            <v>王鑫建</v>
          </cell>
          <cell r="J3174" t="str">
            <v>430524200403058691</v>
          </cell>
          <cell r="K3174" t="str">
            <v>3</v>
          </cell>
          <cell r="L3174" t="str">
            <v>之子</v>
          </cell>
        </row>
        <row r="3175">
          <cell r="D3175" t="str">
            <v>430524195007098698</v>
          </cell>
          <cell r="E3175" t="str">
            <v>白居村</v>
          </cell>
          <cell r="F3175" t="str">
            <v>白居8组</v>
          </cell>
          <cell r="G3175" t="str">
            <v>3124409178</v>
          </cell>
          <cell r="H3175" t="str">
            <v>310074732476</v>
          </cell>
          <cell r="I3175" t="str">
            <v>左松清</v>
          </cell>
          <cell r="J3175" t="str">
            <v>430524195007098698</v>
          </cell>
          <cell r="K3175" t="str">
            <v>6</v>
          </cell>
          <cell r="L3175" t="str">
            <v>户主</v>
          </cell>
        </row>
        <row r="3176">
          <cell r="D3176" t="str">
            <v>430524195304228663</v>
          </cell>
          <cell r="E3176" t="str">
            <v>白居村</v>
          </cell>
          <cell r="F3176" t="str">
            <v>白居8组</v>
          </cell>
          <cell r="G3176" t="str">
            <v>3124409178</v>
          </cell>
          <cell r="H3176" t="str">
            <v>310074732477</v>
          </cell>
          <cell r="I3176" t="str">
            <v>卢桂银</v>
          </cell>
          <cell r="J3176" t="str">
            <v>430524195304228663</v>
          </cell>
          <cell r="K3176" t="str">
            <v>6</v>
          </cell>
          <cell r="L3176" t="str">
            <v>配偶</v>
          </cell>
        </row>
        <row r="3177">
          <cell r="D3177" t="str">
            <v>430524198912188670</v>
          </cell>
          <cell r="E3177" t="str">
            <v>白居村</v>
          </cell>
          <cell r="F3177" t="str">
            <v>白居8组</v>
          </cell>
          <cell r="G3177" t="str">
            <v>3124409178</v>
          </cell>
          <cell r="H3177" t="str">
            <v>310074732478</v>
          </cell>
          <cell r="I3177" t="str">
            <v>左凌杰</v>
          </cell>
          <cell r="J3177" t="str">
            <v>430524198912188670</v>
          </cell>
          <cell r="K3177" t="str">
            <v>6</v>
          </cell>
          <cell r="L3177" t="str">
            <v>之子</v>
          </cell>
        </row>
        <row r="3178">
          <cell r="D3178" t="str">
            <v>430524199005158667</v>
          </cell>
          <cell r="E3178" t="str">
            <v>白居村</v>
          </cell>
          <cell r="F3178" t="str">
            <v>白居8组</v>
          </cell>
          <cell r="G3178" t="str">
            <v>3124409178</v>
          </cell>
          <cell r="H3178" t="str">
            <v>310074732479</v>
          </cell>
          <cell r="I3178" t="str">
            <v>肖平平</v>
          </cell>
          <cell r="J3178" t="str">
            <v>430524199005158667</v>
          </cell>
          <cell r="K3178" t="str">
            <v>6</v>
          </cell>
          <cell r="L3178" t="str">
            <v>之儿媳</v>
          </cell>
        </row>
        <row r="3179">
          <cell r="D3179" t="str">
            <v>430524201507190093</v>
          </cell>
          <cell r="E3179" t="str">
            <v>白居村</v>
          </cell>
          <cell r="F3179" t="str">
            <v>白居8组</v>
          </cell>
          <cell r="G3179" t="str">
            <v>3124409178</v>
          </cell>
          <cell r="H3179" t="str">
            <v>4900000113892230</v>
          </cell>
          <cell r="I3179" t="str">
            <v>左炎煦</v>
          </cell>
          <cell r="J3179" t="str">
            <v>430524201507190093</v>
          </cell>
          <cell r="K3179" t="str">
            <v>6</v>
          </cell>
          <cell r="L3179" t="str">
            <v>之孙子</v>
          </cell>
        </row>
        <row r="3180">
          <cell r="D3180" t="str">
            <v>430524201407040047</v>
          </cell>
          <cell r="E3180" t="str">
            <v>白居村</v>
          </cell>
          <cell r="F3180" t="str">
            <v>白居8组</v>
          </cell>
          <cell r="G3180" t="str">
            <v>3124409178</v>
          </cell>
          <cell r="H3180" t="str">
            <v>310079304937</v>
          </cell>
          <cell r="I3180" t="str">
            <v>左有敩</v>
          </cell>
          <cell r="J3180" t="str">
            <v>430524201407040047</v>
          </cell>
          <cell r="K3180" t="str">
            <v>6</v>
          </cell>
          <cell r="L3180" t="str">
            <v>之孙女</v>
          </cell>
        </row>
        <row r="3181">
          <cell r="D3181" t="str">
            <v>432622194005208611</v>
          </cell>
          <cell r="E3181" t="str">
            <v>白居村</v>
          </cell>
          <cell r="F3181" t="str">
            <v>白居8组</v>
          </cell>
          <cell r="G3181" t="str">
            <v>3124409433</v>
          </cell>
          <cell r="H3181" t="str">
            <v>310074732918</v>
          </cell>
          <cell r="I3181" t="str">
            <v>范西池</v>
          </cell>
          <cell r="J3181" t="str">
            <v>432622194005208611</v>
          </cell>
          <cell r="K3181" t="str">
            <v>2</v>
          </cell>
          <cell r="L3181" t="str">
            <v>户主</v>
          </cell>
        </row>
        <row r="3182">
          <cell r="D3182" t="str">
            <v>43052419760903923X</v>
          </cell>
          <cell r="E3182" t="str">
            <v>白居村</v>
          </cell>
          <cell r="F3182" t="str">
            <v>白居8组</v>
          </cell>
          <cell r="G3182" t="str">
            <v>3124409433</v>
          </cell>
          <cell r="H3182" t="str">
            <v>4900000113894946</v>
          </cell>
          <cell r="I3182" t="str">
            <v>范贤东</v>
          </cell>
          <cell r="J3182" t="str">
            <v>43052419760903923X</v>
          </cell>
          <cell r="K3182" t="str">
            <v>2</v>
          </cell>
          <cell r="L3182" t="str">
            <v>之子</v>
          </cell>
        </row>
        <row r="3183">
          <cell r="D3183" t="str">
            <v>432622195508158614</v>
          </cell>
          <cell r="E3183" t="str">
            <v>白居村</v>
          </cell>
          <cell r="F3183" t="str">
            <v>白居4组</v>
          </cell>
          <cell r="G3183" t="str">
            <v>3124410169</v>
          </cell>
          <cell r="H3183" t="str">
            <v>310074738198</v>
          </cell>
          <cell r="I3183" t="str">
            <v>黄海玉</v>
          </cell>
          <cell r="J3183" t="str">
            <v>43262219550815861442</v>
          </cell>
          <cell r="K3183" t="str">
            <v>3</v>
          </cell>
          <cell r="L3183" t="str">
            <v>户主</v>
          </cell>
        </row>
        <row r="3184">
          <cell r="D3184" t="str">
            <v>430524195402228667</v>
          </cell>
          <cell r="E3184" t="str">
            <v>白居村</v>
          </cell>
          <cell r="F3184" t="str">
            <v>白居4组</v>
          </cell>
          <cell r="G3184" t="str">
            <v>3124410169</v>
          </cell>
          <cell r="H3184" t="str">
            <v>310074738200</v>
          </cell>
          <cell r="I3184" t="str">
            <v>宋梅香</v>
          </cell>
          <cell r="J3184" t="str">
            <v>430524195402228667</v>
          </cell>
          <cell r="K3184" t="str">
            <v>3</v>
          </cell>
          <cell r="L3184" t="str">
            <v>配偶</v>
          </cell>
        </row>
        <row r="3185">
          <cell r="D3185" t="str">
            <v>430524198305048668</v>
          </cell>
          <cell r="E3185" t="str">
            <v>白居村</v>
          </cell>
          <cell r="F3185" t="str">
            <v>白居4组</v>
          </cell>
          <cell r="G3185" t="str">
            <v>3124410169</v>
          </cell>
          <cell r="H3185" t="str">
            <v>4900000363285594</v>
          </cell>
          <cell r="I3185" t="str">
            <v>黄小英</v>
          </cell>
          <cell r="J3185" t="str">
            <v>430524198305048668</v>
          </cell>
          <cell r="K3185" t="str">
            <v>3</v>
          </cell>
          <cell r="L3185" t="str">
            <v>之女</v>
          </cell>
        </row>
        <row r="3186">
          <cell r="D3186" t="str">
            <v>430524195404058673</v>
          </cell>
          <cell r="E3186" t="str">
            <v>白居村</v>
          </cell>
          <cell r="F3186" t="str">
            <v>白居1组</v>
          </cell>
          <cell r="G3186" t="str">
            <v>3124413405</v>
          </cell>
          <cell r="H3186" t="str">
            <v>310074740591</v>
          </cell>
          <cell r="I3186" t="str">
            <v>黄晚元</v>
          </cell>
          <cell r="J3186" t="str">
            <v>430524195404058673</v>
          </cell>
          <cell r="K3186" t="str">
            <v>4</v>
          </cell>
          <cell r="L3186" t="str">
            <v>户主</v>
          </cell>
        </row>
        <row r="3187">
          <cell r="D3187" t="str">
            <v>430524195306058661</v>
          </cell>
          <cell r="E3187" t="str">
            <v>白居村</v>
          </cell>
          <cell r="F3187" t="str">
            <v>白居1组</v>
          </cell>
          <cell r="G3187" t="str">
            <v>3124413405</v>
          </cell>
          <cell r="H3187" t="str">
            <v>310074740590</v>
          </cell>
          <cell r="I3187" t="str">
            <v>肖桂莲</v>
          </cell>
          <cell r="J3187" t="str">
            <v>430524195306058661</v>
          </cell>
          <cell r="K3187" t="str">
            <v>4</v>
          </cell>
          <cell r="L3187" t="str">
            <v>配偶</v>
          </cell>
        </row>
        <row r="3188">
          <cell r="D3188" t="str">
            <v>432622197506248623</v>
          </cell>
          <cell r="E3188" t="str">
            <v>白居村</v>
          </cell>
          <cell r="F3188" t="str">
            <v>白居1组</v>
          </cell>
          <cell r="G3188" t="str">
            <v>3124413405</v>
          </cell>
          <cell r="H3188" t="str">
            <v>4900000115105195</v>
          </cell>
          <cell r="I3188" t="str">
            <v>黄金红</v>
          </cell>
          <cell r="J3188" t="str">
            <v>432622197506248623</v>
          </cell>
          <cell r="K3188" t="str">
            <v>4</v>
          </cell>
          <cell r="L3188" t="str">
            <v>之女</v>
          </cell>
        </row>
        <row r="3189">
          <cell r="D3189" t="str">
            <v>430524200409198695</v>
          </cell>
          <cell r="E3189" t="str">
            <v>白居村</v>
          </cell>
          <cell r="F3189" t="str">
            <v>白居1组</v>
          </cell>
          <cell r="G3189" t="str">
            <v>3124413405</v>
          </cell>
          <cell r="H3189" t="str">
            <v>4900000115105568</v>
          </cell>
          <cell r="I3189" t="str">
            <v>黄廣军</v>
          </cell>
          <cell r="J3189" t="str">
            <v>430524200409198695</v>
          </cell>
          <cell r="K3189" t="str">
            <v>4</v>
          </cell>
          <cell r="L3189" t="str">
            <v>之孙子</v>
          </cell>
        </row>
        <row r="3190">
          <cell r="D3190" t="str">
            <v>432622196906138613</v>
          </cell>
          <cell r="E3190" t="str">
            <v>白居村</v>
          </cell>
          <cell r="F3190" t="str">
            <v>白居1组</v>
          </cell>
          <cell r="G3190" t="str">
            <v>3124414595</v>
          </cell>
          <cell r="H3190" t="str">
            <v>4900000363289744</v>
          </cell>
          <cell r="I3190" t="str">
            <v>贺炳良</v>
          </cell>
          <cell r="J3190" t="str">
            <v>432622196906138613</v>
          </cell>
          <cell r="K3190" t="str">
            <v>4</v>
          </cell>
          <cell r="L3190" t="str">
            <v>户主</v>
          </cell>
        </row>
        <row r="3191">
          <cell r="D3191" t="str">
            <v>430524197212108663</v>
          </cell>
          <cell r="E3191" t="str">
            <v>白居村</v>
          </cell>
          <cell r="F3191" t="str">
            <v>白居1组</v>
          </cell>
          <cell r="G3191" t="str">
            <v>3124414595</v>
          </cell>
          <cell r="H3191" t="str">
            <v>4900000363290053</v>
          </cell>
          <cell r="I3191" t="str">
            <v>贺金平</v>
          </cell>
          <cell r="J3191" t="str">
            <v>430524197212108663</v>
          </cell>
          <cell r="K3191" t="str">
            <v>4</v>
          </cell>
          <cell r="L3191" t="str">
            <v>配偶</v>
          </cell>
        </row>
        <row r="3192">
          <cell r="D3192" t="str">
            <v>430524200010048679</v>
          </cell>
          <cell r="E3192" t="str">
            <v>白居村</v>
          </cell>
          <cell r="F3192" t="str">
            <v>白居1组</v>
          </cell>
          <cell r="G3192" t="str">
            <v>3124414595</v>
          </cell>
          <cell r="H3192" t="str">
            <v>4900000363290803</v>
          </cell>
          <cell r="I3192" t="str">
            <v>贺艺宁</v>
          </cell>
          <cell r="J3192" t="str">
            <v>430524200010048679</v>
          </cell>
          <cell r="K3192" t="str">
            <v>4</v>
          </cell>
          <cell r="L3192" t="str">
            <v>之子</v>
          </cell>
        </row>
        <row r="3193">
          <cell r="D3193" t="str">
            <v>432622193302238644</v>
          </cell>
          <cell r="E3193" t="str">
            <v>白居村</v>
          </cell>
          <cell r="F3193" t="str">
            <v>白居1组</v>
          </cell>
          <cell r="G3193" t="str">
            <v>3124414595</v>
          </cell>
          <cell r="H3193" t="str">
            <v>310074831074</v>
          </cell>
          <cell r="I3193" t="str">
            <v>王求妹</v>
          </cell>
          <cell r="J3193" t="str">
            <v>432622193302238644</v>
          </cell>
          <cell r="K3193" t="str">
            <v>4</v>
          </cell>
          <cell r="L3193" t="str">
            <v>之母</v>
          </cell>
        </row>
        <row r="3194">
          <cell r="D3194" t="str">
            <v>432622195302038617</v>
          </cell>
          <cell r="E3194" t="str">
            <v>白居村</v>
          </cell>
          <cell r="F3194" t="str">
            <v>白居15组</v>
          </cell>
          <cell r="G3194" t="str">
            <v>3124415967</v>
          </cell>
          <cell r="H3194" t="str">
            <v>310074822513</v>
          </cell>
          <cell r="I3194" t="str">
            <v>卢汉炎</v>
          </cell>
          <cell r="J3194" t="str">
            <v>432622195302038617</v>
          </cell>
          <cell r="K3194" t="str">
            <v>5</v>
          </cell>
          <cell r="L3194" t="str">
            <v>户主</v>
          </cell>
        </row>
        <row r="3195">
          <cell r="D3195" t="str">
            <v>432622195412068622</v>
          </cell>
          <cell r="E3195" t="str">
            <v>白居村</v>
          </cell>
          <cell r="F3195" t="str">
            <v>白居15组</v>
          </cell>
          <cell r="G3195" t="str">
            <v>3124415967</v>
          </cell>
          <cell r="H3195" t="str">
            <v>310074822515</v>
          </cell>
          <cell r="I3195" t="str">
            <v>谢凤英</v>
          </cell>
          <cell r="J3195" t="str">
            <v>432622195412068622</v>
          </cell>
          <cell r="K3195" t="str">
            <v>5</v>
          </cell>
          <cell r="L3195" t="str">
            <v>配偶</v>
          </cell>
        </row>
        <row r="3196">
          <cell r="D3196" t="str">
            <v>430522199012015880</v>
          </cell>
          <cell r="E3196" t="str">
            <v>白居村</v>
          </cell>
          <cell r="F3196" t="str">
            <v>白居15组</v>
          </cell>
          <cell r="G3196" t="str">
            <v>3124415967</v>
          </cell>
          <cell r="H3196" t="str">
            <v>4900000115111971</v>
          </cell>
          <cell r="I3196" t="str">
            <v>孙乌阳</v>
          </cell>
          <cell r="J3196" t="str">
            <v>430522199012015880</v>
          </cell>
          <cell r="K3196" t="str">
            <v>5</v>
          </cell>
          <cell r="L3196" t="str">
            <v>之儿媳</v>
          </cell>
        </row>
        <row r="3197">
          <cell r="D3197" t="str">
            <v>430524201602280230</v>
          </cell>
          <cell r="E3197" t="str">
            <v>白居村</v>
          </cell>
          <cell r="F3197" t="str">
            <v>白居15组</v>
          </cell>
          <cell r="G3197" t="str">
            <v>3124415967</v>
          </cell>
          <cell r="H3197" t="str">
            <v>4900000115112820</v>
          </cell>
          <cell r="I3197" t="str">
            <v>卢浚文</v>
          </cell>
          <cell r="J3197" t="str">
            <v>430524201602280230</v>
          </cell>
          <cell r="K3197" t="str">
            <v>5</v>
          </cell>
          <cell r="L3197" t="str">
            <v>之孙子</v>
          </cell>
        </row>
        <row r="3198">
          <cell r="D3198" t="str">
            <v>430524201602280257</v>
          </cell>
          <cell r="E3198" t="str">
            <v>白居村</v>
          </cell>
          <cell r="F3198" t="str">
            <v>白居15组</v>
          </cell>
          <cell r="G3198" t="str">
            <v>3124415967</v>
          </cell>
          <cell r="H3198" t="str">
            <v>4900000115113293</v>
          </cell>
          <cell r="I3198" t="str">
            <v>卢浚玮</v>
          </cell>
          <cell r="J3198" t="str">
            <v>430524201602280257</v>
          </cell>
          <cell r="K3198" t="str">
            <v>5</v>
          </cell>
          <cell r="L3198" t="str">
            <v>之孙子</v>
          </cell>
        </row>
        <row r="3199">
          <cell r="D3199" t="str">
            <v>432622196201158614</v>
          </cell>
          <cell r="E3199" t="str">
            <v>白居村</v>
          </cell>
          <cell r="F3199" t="str">
            <v>雁鹅2组</v>
          </cell>
          <cell r="G3199" t="str">
            <v>3124417965</v>
          </cell>
          <cell r="H3199" t="str">
            <v>310074855086</v>
          </cell>
          <cell r="I3199" t="str">
            <v>王左成</v>
          </cell>
          <cell r="J3199" t="str">
            <v>432622196201158614</v>
          </cell>
          <cell r="K3199" t="str">
            <v>4</v>
          </cell>
          <cell r="L3199" t="str">
            <v>户主</v>
          </cell>
        </row>
        <row r="3200">
          <cell r="D3200" t="str">
            <v>430524196711168666</v>
          </cell>
          <cell r="E3200" t="str">
            <v>白居村</v>
          </cell>
          <cell r="F3200" t="str">
            <v>雁鹅2组</v>
          </cell>
          <cell r="G3200" t="str">
            <v>3124417965</v>
          </cell>
          <cell r="H3200" t="str">
            <v>310074855085</v>
          </cell>
          <cell r="I3200" t="str">
            <v>刘冬桃</v>
          </cell>
          <cell r="J3200" t="str">
            <v>430524196711168666</v>
          </cell>
          <cell r="K3200" t="str">
            <v>4</v>
          </cell>
          <cell r="L3200" t="str">
            <v>配偶</v>
          </cell>
        </row>
        <row r="3201">
          <cell r="D3201" t="str">
            <v>430524199111218678</v>
          </cell>
          <cell r="E3201" t="str">
            <v>白居村</v>
          </cell>
          <cell r="F3201" t="str">
            <v>雁鹅2组</v>
          </cell>
          <cell r="G3201" t="str">
            <v>3124417965</v>
          </cell>
          <cell r="H3201" t="str">
            <v>310074855084</v>
          </cell>
          <cell r="I3201" t="str">
            <v>王思明</v>
          </cell>
          <cell r="J3201" t="str">
            <v>430524199111218678</v>
          </cell>
          <cell r="K3201" t="str">
            <v>4</v>
          </cell>
          <cell r="L3201" t="str">
            <v>之子</v>
          </cell>
        </row>
        <row r="3202">
          <cell r="D3202" t="str">
            <v>430524200811288699</v>
          </cell>
          <cell r="E3202" t="str">
            <v>白居村</v>
          </cell>
          <cell r="F3202" t="str">
            <v>雁鹅2组</v>
          </cell>
          <cell r="G3202" t="str">
            <v>3124417965</v>
          </cell>
          <cell r="H3202" t="str">
            <v>4900000248004388</v>
          </cell>
          <cell r="I3202" t="str">
            <v>王焱伟</v>
          </cell>
          <cell r="J3202" t="str">
            <v>430524200811288699</v>
          </cell>
          <cell r="K3202" t="str">
            <v>4</v>
          </cell>
          <cell r="L3202" t="str">
            <v>之子</v>
          </cell>
        </row>
        <row r="3203">
          <cell r="D3203" t="str">
            <v>432622194007208615</v>
          </cell>
          <cell r="E3203" t="str">
            <v>白居村</v>
          </cell>
          <cell r="F3203" t="str">
            <v>白居14组</v>
          </cell>
          <cell r="G3203" t="str">
            <v>3124419631</v>
          </cell>
          <cell r="H3203" t="str">
            <v>310074821588</v>
          </cell>
          <cell r="I3203" t="str">
            <v>王凤山</v>
          </cell>
          <cell r="J3203" t="str">
            <v>43262219400720861542</v>
          </cell>
          <cell r="K3203" t="str">
            <v>1</v>
          </cell>
          <cell r="L3203" t="str">
            <v>户主</v>
          </cell>
        </row>
        <row r="3204">
          <cell r="D3204" t="str">
            <v>432622196809178613</v>
          </cell>
          <cell r="E3204" t="str">
            <v>白居村</v>
          </cell>
          <cell r="F3204" t="str">
            <v>白居15组</v>
          </cell>
          <cell r="G3204" t="str">
            <v>3124420168</v>
          </cell>
          <cell r="H3204" t="str">
            <v>310074836754</v>
          </cell>
          <cell r="I3204" t="str">
            <v>卢小平</v>
          </cell>
          <cell r="J3204" t="str">
            <v>432622196809178613</v>
          </cell>
          <cell r="K3204" t="str">
            <v>3</v>
          </cell>
          <cell r="L3204" t="str">
            <v>户主</v>
          </cell>
        </row>
        <row r="3205">
          <cell r="D3205" t="str">
            <v>432622196908138625</v>
          </cell>
          <cell r="E3205" t="str">
            <v>白居村</v>
          </cell>
          <cell r="F3205" t="str">
            <v>白居15组</v>
          </cell>
          <cell r="G3205" t="str">
            <v>3124420168</v>
          </cell>
          <cell r="H3205" t="str">
            <v>310074836756</v>
          </cell>
          <cell r="I3205" t="str">
            <v>王金银</v>
          </cell>
          <cell r="J3205" t="str">
            <v>432622196908138625</v>
          </cell>
          <cell r="K3205" t="str">
            <v>3</v>
          </cell>
          <cell r="L3205" t="str">
            <v>配偶</v>
          </cell>
        </row>
        <row r="3206">
          <cell r="D3206" t="str">
            <v>430524200010228717</v>
          </cell>
          <cell r="E3206" t="str">
            <v>白居村</v>
          </cell>
          <cell r="F3206" t="str">
            <v>白居15组</v>
          </cell>
          <cell r="G3206" t="str">
            <v>3124420168</v>
          </cell>
          <cell r="H3206" t="str">
            <v>310074836755</v>
          </cell>
          <cell r="I3206" t="str">
            <v>卢栗韬</v>
          </cell>
          <cell r="J3206" t="str">
            <v>430524200010228717</v>
          </cell>
          <cell r="K3206" t="str">
            <v>3</v>
          </cell>
          <cell r="L3206" t="str">
            <v>之子</v>
          </cell>
        </row>
        <row r="3207">
          <cell r="D3207" t="str">
            <v>432622195205238633</v>
          </cell>
          <cell r="E3207" t="str">
            <v>白居村</v>
          </cell>
          <cell r="F3207" t="str">
            <v>白居8组</v>
          </cell>
          <cell r="G3207" t="str">
            <v>3124421871</v>
          </cell>
          <cell r="H3207" t="str">
            <v>310074828916</v>
          </cell>
          <cell r="I3207" t="str">
            <v>卢碑生</v>
          </cell>
          <cell r="J3207" t="str">
            <v>432622195205238633</v>
          </cell>
          <cell r="K3207" t="str">
            <v>2</v>
          </cell>
          <cell r="L3207" t="str">
            <v>户主</v>
          </cell>
        </row>
        <row r="3208">
          <cell r="D3208" t="str">
            <v>432622195708188623</v>
          </cell>
          <cell r="E3208" t="str">
            <v>白居村</v>
          </cell>
          <cell r="F3208" t="str">
            <v>白居8组</v>
          </cell>
          <cell r="G3208" t="str">
            <v>3124421871</v>
          </cell>
          <cell r="H3208" t="str">
            <v>310074828917</v>
          </cell>
          <cell r="I3208" t="str">
            <v>谢小梅</v>
          </cell>
          <cell r="J3208" t="str">
            <v>432622195708188623</v>
          </cell>
          <cell r="K3208" t="str">
            <v>2</v>
          </cell>
          <cell r="L3208" t="str">
            <v>配偶</v>
          </cell>
        </row>
        <row r="3209">
          <cell r="D3209" t="str">
            <v>430524193804168661</v>
          </cell>
          <cell r="E3209" t="str">
            <v>白居村</v>
          </cell>
          <cell r="F3209" t="str">
            <v>白居4组</v>
          </cell>
          <cell r="G3209" t="str">
            <v>3124422525</v>
          </cell>
          <cell r="H3209" t="str">
            <v>310074802170</v>
          </cell>
          <cell r="I3209" t="str">
            <v>谢四莲</v>
          </cell>
          <cell r="J3209" t="str">
            <v>430524193804168661</v>
          </cell>
          <cell r="K3209" t="str">
            <v>1</v>
          </cell>
          <cell r="L3209" t="str">
            <v>户主</v>
          </cell>
        </row>
        <row r="3210">
          <cell r="D3210" t="str">
            <v>430524196811138616</v>
          </cell>
          <cell r="E3210" t="str">
            <v>白居村</v>
          </cell>
          <cell r="F3210" t="str">
            <v>白居14组</v>
          </cell>
          <cell r="G3210" t="str">
            <v>3124424308</v>
          </cell>
          <cell r="H3210" t="str">
            <v>310074800335</v>
          </cell>
          <cell r="I3210" t="str">
            <v>王长青</v>
          </cell>
          <cell r="J3210" t="str">
            <v>430524196811138616</v>
          </cell>
          <cell r="K3210" t="str">
            <v>3</v>
          </cell>
          <cell r="L3210" t="str">
            <v>户主</v>
          </cell>
        </row>
        <row r="3211">
          <cell r="D3211" t="str">
            <v>432622196612038625</v>
          </cell>
          <cell r="E3211" t="str">
            <v>白居村</v>
          </cell>
          <cell r="F3211" t="str">
            <v>白居14组</v>
          </cell>
          <cell r="G3211" t="str">
            <v>3124424308</v>
          </cell>
          <cell r="H3211" t="str">
            <v>310074800336</v>
          </cell>
          <cell r="I3211" t="str">
            <v>郑东凤</v>
          </cell>
          <cell r="J3211" t="str">
            <v>432622196612038625</v>
          </cell>
          <cell r="K3211" t="str">
            <v>3</v>
          </cell>
          <cell r="L3211" t="str">
            <v>配偶</v>
          </cell>
        </row>
        <row r="3212">
          <cell r="D3212" t="str">
            <v>430524199509028663</v>
          </cell>
          <cell r="E3212" t="str">
            <v>白居村</v>
          </cell>
          <cell r="F3212" t="str">
            <v>白居14组</v>
          </cell>
          <cell r="G3212" t="str">
            <v>3124424308</v>
          </cell>
          <cell r="H3212" t="str">
            <v>310074800337</v>
          </cell>
          <cell r="I3212" t="str">
            <v>王勇</v>
          </cell>
          <cell r="J3212" t="str">
            <v>430524199509028663</v>
          </cell>
          <cell r="K3212" t="str">
            <v>3</v>
          </cell>
          <cell r="L3212" t="str">
            <v>之女</v>
          </cell>
        </row>
        <row r="3213">
          <cell r="D3213" t="str">
            <v>432622195201028620</v>
          </cell>
          <cell r="E3213" t="str">
            <v>白居村</v>
          </cell>
          <cell r="F3213" t="str">
            <v>白居1组</v>
          </cell>
          <cell r="G3213" t="str">
            <v>3124424539</v>
          </cell>
          <cell r="H3213" t="str">
            <v>310074843040</v>
          </cell>
          <cell r="I3213" t="str">
            <v>谢江妹</v>
          </cell>
          <cell r="J3213" t="str">
            <v>432622195201028620</v>
          </cell>
          <cell r="K3213" t="str">
            <v>1</v>
          </cell>
          <cell r="L3213" t="str">
            <v>户主</v>
          </cell>
        </row>
        <row r="3214">
          <cell r="D3214" t="str">
            <v>430524195906228679</v>
          </cell>
          <cell r="E3214" t="str">
            <v>白居村</v>
          </cell>
          <cell r="F3214" t="str">
            <v>白居7组</v>
          </cell>
          <cell r="G3214" t="str">
            <v>3124425188</v>
          </cell>
          <cell r="H3214" t="str">
            <v>310074882973</v>
          </cell>
          <cell r="I3214" t="str">
            <v>谢代柏</v>
          </cell>
          <cell r="J3214" t="str">
            <v>430524195906228679</v>
          </cell>
          <cell r="K3214" t="str">
            <v>8</v>
          </cell>
          <cell r="L3214" t="str">
            <v>户主</v>
          </cell>
        </row>
        <row r="3215">
          <cell r="D3215" t="str">
            <v>430524196808248662</v>
          </cell>
          <cell r="E3215" t="str">
            <v>白居村</v>
          </cell>
          <cell r="F3215" t="str">
            <v>白居7组</v>
          </cell>
          <cell r="G3215" t="str">
            <v>3124425188</v>
          </cell>
          <cell r="H3215" t="str">
            <v>310074882970</v>
          </cell>
          <cell r="I3215" t="str">
            <v>黄新娥</v>
          </cell>
          <cell r="J3215" t="str">
            <v>43052419680824866242</v>
          </cell>
          <cell r="K3215" t="str">
            <v>8</v>
          </cell>
          <cell r="L3215" t="str">
            <v>配偶</v>
          </cell>
        </row>
        <row r="3216">
          <cell r="D3216" t="str">
            <v>430524198803088670</v>
          </cell>
          <cell r="E3216" t="str">
            <v>白居村</v>
          </cell>
          <cell r="F3216" t="str">
            <v>白居7组</v>
          </cell>
          <cell r="G3216" t="str">
            <v>3124425188</v>
          </cell>
          <cell r="H3216" t="str">
            <v>310074882971</v>
          </cell>
          <cell r="I3216" t="str">
            <v>黄友华</v>
          </cell>
          <cell r="J3216" t="str">
            <v>430524198803088670</v>
          </cell>
          <cell r="K3216" t="str">
            <v>8</v>
          </cell>
          <cell r="L3216" t="str">
            <v>之子</v>
          </cell>
        </row>
        <row r="3217">
          <cell r="D3217" t="str">
            <v>430524200211298703</v>
          </cell>
          <cell r="E3217" t="str">
            <v>白居村</v>
          </cell>
          <cell r="F3217" t="str">
            <v>白居7组</v>
          </cell>
          <cell r="G3217" t="str">
            <v>3124425188</v>
          </cell>
          <cell r="H3217" t="str">
            <v>310074882972</v>
          </cell>
          <cell r="I3217" t="str">
            <v>谢金金</v>
          </cell>
          <cell r="J3217" t="str">
            <v>430524200211298703</v>
          </cell>
          <cell r="K3217" t="str">
            <v>8</v>
          </cell>
          <cell r="L3217" t="str">
            <v>之女</v>
          </cell>
        </row>
        <row r="3218">
          <cell r="D3218" t="str">
            <v>430524199207084424</v>
          </cell>
          <cell r="E3218" t="str">
            <v>白居村</v>
          </cell>
          <cell r="F3218" t="str">
            <v>白居7组</v>
          </cell>
          <cell r="G3218" t="str">
            <v>3124425188</v>
          </cell>
          <cell r="H3218" t="str">
            <v>4900000113899256</v>
          </cell>
          <cell r="I3218" t="str">
            <v>卿美丽</v>
          </cell>
          <cell r="J3218" t="str">
            <v>430524199207084424</v>
          </cell>
          <cell r="K3218" t="str">
            <v>8</v>
          </cell>
          <cell r="L3218" t="str">
            <v>之儿媳</v>
          </cell>
        </row>
        <row r="3219">
          <cell r="D3219" t="str">
            <v>430524201206250355</v>
          </cell>
          <cell r="E3219" t="str">
            <v>白居村</v>
          </cell>
          <cell r="F3219" t="str">
            <v>白居7组</v>
          </cell>
          <cell r="G3219" t="str">
            <v>3124425188</v>
          </cell>
          <cell r="H3219" t="str">
            <v>4900000113900570</v>
          </cell>
          <cell r="I3219" t="str">
            <v>黄彬鎣</v>
          </cell>
          <cell r="J3219" t="str">
            <v>430524201206250355</v>
          </cell>
          <cell r="K3219" t="str">
            <v>8</v>
          </cell>
          <cell r="L3219" t="str">
            <v>之孙子</v>
          </cell>
        </row>
        <row r="3220">
          <cell r="D3220" t="str">
            <v>430524201708170275</v>
          </cell>
          <cell r="E3220" t="str">
            <v>白居村</v>
          </cell>
          <cell r="F3220" t="str">
            <v>白居7组</v>
          </cell>
          <cell r="G3220" t="str">
            <v>3124425188</v>
          </cell>
          <cell r="H3220" t="str">
            <v>4900000186821055</v>
          </cell>
          <cell r="I3220" t="str">
            <v>黄彬彪</v>
          </cell>
          <cell r="J3220" t="str">
            <v>430524201708170275</v>
          </cell>
          <cell r="K3220" t="str">
            <v>8</v>
          </cell>
          <cell r="L3220" t="str">
            <v>之孙子</v>
          </cell>
        </row>
        <row r="3221">
          <cell r="D3221" t="str">
            <v>430524201012180686</v>
          </cell>
          <cell r="E3221" t="str">
            <v>白居村</v>
          </cell>
          <cell r="F3221" t="str">
            <v>白居7组</v>
          </cell>
          <cell r="G3221" t="str">
            <v>3124425188</v>
          </cell>
          <cell r="H3221" t="str">
            <v>4900000113899668</v>
          </cell>
          <cell r="I3221" t="str">
            <v>黄慧</v>
          </cell>
          <cell r="J3221" t="str">
            <v>430524201012180686</v>
          </cell>
          <cell r="K3221" t="str">
            <v>8</v>
          </cell>
          <cell r="L3221" t="str">
            <v>之孙女</v>
          </cell>
        </row>
        <row r="3222">
          <cell r="D3222" t="str">
            <v>430524195408288679</v>
          </cell>
          <cell r="E3222" t="str">
            <v>白居村</v>
          </cell>
          <cell r="F3222" t="str">
            <v>白居6组</v>
          </cell>
          <cell r="G3222" t="str">
            <v>3124426246</v>
          </cell>
          <cell r="H3222" t="str">
            <v>310074852928</v>
          </cell>
          <cell r="I3222" t="str">
            <v>刘金林</v>
          </cell>
          <cell r="J3222" t="str">
            <v>43052419540828867922</v>
          </cell>
          <cell r="K3222" t="str">
            <v>3</v>
          </cell>
          <cell r="L3222" t="str">
            <v>户主</v>
          </cell>
        </row>
        <row r="3223">
          <cell r="D3223" t="str">
            <v>432622195506308623</v>
          </cell>
          <cell r="E3223" t="str">
            <v>白居村</v>
          </cell>
          <cell r="F3223" t="str">
            <v>白居6组</v>
          </cell>
          <cell r="G3223" t="str">
            <v>3124426246</v>
          </cell>
          <cell r="H3223" t="str">
            <v>310074852929</v>
          </cell>
          <cell r="I3223" t="str">
            <v>卢署春</v>
          </cell>
          <cell r="J3223" t="str">
            <v>432622195506308623</v>
          </cell>
          <cell r="K3223" t="str">
            <v>3</v>
          </cell>
          <cell r="L3223" t="str">
            <v>配偶</v>
          </cell>
        </row>
        <row r="3224">
          <cell r="D3224" t="str">
            <v>430524198204168732</v>
          </cell>
          <cell r="E3224" t="str">
            <v>白居村</v>
          </cell>
          <cell r="F3224" t="str">
            <v>白居6组</v>
          </cell>
          <cell r="G3224" t="str">
            <v>3124426246</v>
          </cell>
          <cell r="H3224" t="str">
            <v>310074756480</v>
          </cell>
          <cell r="I3224" t="str">
            <v>刘小群</v>
          </cell>
          <cell r="J3224" t="str">
            <v>43052419820416873241</v>
          </cell>
          <cell r="K3224" t="str">
            <v>3</v>
          </cell>
          <cell r="L3224" t="str">
            <v>之子</v>
          </cell>
        </row>
        <row r="3225">
          <cell r="D3225" t="str">
            <v>432622195109238617</v>
          </cell>
          <cell r="E3225" t="str">
            <v>白居村</v>
          </cell>
          <cell r="F3225" t="str">
            <v>白居12组</v>
          </cell>
          <cell r="G3225" t="str">
            <v>3124427090</v>
          </cell>
          <cell r="H3225" t="str">
            <v>310074803120</v>
          </cell>
          <cell r="I3225" t="str">
            <v>罗金庭</v>
          </cell>
          <cell r="J3225" t="str">
            <v>432622195109238617</v>
          </cell>
          <cell r="K3225" t="str">
            <v>2</v>
          </cell>
          <cell r="L3225" t="str">
            <v>户主</v>
          </cell>
        </row>
        <row r="3226">
          <cell r="D3226" t="str">
            <v>432622196507078625</v>
          </cell>
          <cell r="E3226" t="str">
            <v>白居村</v>
          </cell>
          <cell r="F3226" t="str">
            <v>白居12组</v>
          </cell>
          <cell r="G3226" t="str">
            <v>3124427090</v>
          </cell>
          <cell r="H3226" t="str">
            <v>310074803117</v>
          </cell>
          <cell r="I3226" t="str">
            <v>刘银香</v>
          </cell>
          <cell r="J3226" t="str">
            <v>432622196507078625</v>
          </cell>
          <cell r="K3226" t="str">
            <v>2</v>
          </cell>
          <cell r="L3226" t="str">
            <v>配偶</v>
          </cell>
        </row>
        <row r="3227">
          <cell r="D3227" t="str">
            <v>43052419830309867X</v>
          </cell>
          <cell r="E3227" t="str">
            <v>白居村</v>
          </cell>
          <cell r="F3227" t="str">
            <v>白居9组</v>
          </cell>
          <cell r="G3227" t="str">
            <v>3124427103</v>
          </cell>
          <cell r="H3227" t="str">
            <v>310074805854</v>
          </cell>
          <cell r="I3227" t="str">
            <v>黄枧</v>
          </cell>
          <cell r="J3227" t="str">
            <v>43052419830309867X52</v>
          </cell>
          <cell r="K3227" t="str">
            <v>5</v>
          </cell>
          <cell r="L3227" t="str">
            <v>户主</v>
          </cell>
        </row>
        <row r="3228">
          <cell r="D3228" t="str">
            <v>430524199503203221</v>
          </cell>
          <cell r="E3228" t="str">
            <v>白居村</v>
          </cell>
          <cell r="F3228" t="str">
            <v>白居9组</v>
          </cell>
          <cell r="G3228" t="str">
            <v>3124427103</v>
          </cell>
          <cell r="H3228" t="str">
            <v>4900000113901400</v>
          </cell>
          <cell r="I3228" t="str">
            <v>欧阳欢</v>
          </cell>
          <cell r="J3228" t="str">
            <v>43052419950320322142</v>
          </cell>
          <cell r="K3228" t="str">
            <v>5</v>
          </cell>
          <cell r="L3228" t="str">
            <v>配偶</v>
          </cell>
        </row>
        <row r="3229">
          <cell r="D3229" t="str">
            <v>43052420111231061X</v>
          </cell>
          <cell r="E3229" t="str">
            <v>白居村</v>
          </cell>
          <cell r="F3229" t="str">
            <v>白居9组</v>
          </cell>
          <cell r="G3229" t="str">
            <v>3124427103</v>
          </cell>
          <cell r="H3229" t="str">
            <v>4900000113901875</v>
          </cell>
          <cell r="I3229" t="str">
            <v>黄刚</v>
          </cell>
          <cell r="J3229" t="str">
            <v>43052420111231061X</v>
          </cell>
          <cell r="K3229" t="str">
            <v>5</v>
          </cell>
          <cell r="L3229" t="str">
            <v>之子</v>
          </cell>
        </row>
        <row r="3230">
          <cell r="D3230" t="str">
            <v>430524201402130430</v>
          </cell>
          <cell r="E3230" t="str">
            <v>白居村</v>
          </cell>
          <cell r="F3230" t="str">
            <v>白居9组</v>
          </cell>
          <cell r="G3230" t="str">
            <v>3124427103</v>
          </cell>
          <cell r="H3230" t="str">
            <v>4900000113903325</v>
          </cell>
          <cell r="I3230" t="str">
            <v>黄强</v>
          </cell>
          <cell r="J3230" t="str">
            <v>430524201402130430</v>
          </cell>
          <cell r="K3230" t="str">
            <v>5</v>
          </cell>
          <cell r="L3230" t="str">
            <v>之子</v>
          </cell>
        </row>
        <row r="3231">
          <cell r="D3231" t="str">
            <v>432622195403178627</v>
          </cell>
          <cell r="E3231" t="str">
            <v>白居村</v>
          </cell>
          <cell r="F3231" t="str">
            <v>白居9组</v>
          </cell>
          <cell r="G3231" t="str">
            <v>3124427103</v>
          </cell>
          <cell r="H3231" t="str">
            <v>4900000113903925</v>
          </cell>
          <cell r="I3231" t="str">
            <v>李柏莲</v>
          </cell>
          <cell r="J3231" t="str">
            <v>432622195403178627</v>
          </cell>
          <cell r="K3231" t="str">
            <v>5</v>
          </cell>
          <cell r="L3231" t="str">
            <v>之母</v>
          </cell>
        </row>
        <row r="3232">
          <cell r="D3232" t="str">
            <v>432622195409138618</v>
          </cell>
          <cell r="E3232" t="str">
            <v>白居村</v>
          </cell>
          <cell r="F3232" t="str">
            <v>雁鹅3组</v>
          </cell>
          <cell r="G3232" t="str">
            <v>3124427251</v>
          </cell>
          <cell r="H3232" t="str">
            <v>310074840138</v>
          </cell>
          <cell r="I3232" t="str">
            <v>陈甲午</v>
          </cell>
          <cell r="J3232" t="str">
            <v>432622195409138618</v>
          </cell>
          <cell r="K3232" t="str">
            <v>3</v>
          </cell>
          <cell r="L3232" t="str">
            <v>户主</v>
          </cell>
        </row>
        <row r="3233">
          <cell r="D3233" t="str">
            <v>432622195809188622</v>
          </cell>
          <cell r="E3233" t="str">
            <v>白居村</v>
          </cell>
          <cell r="F3233" t="str">
            <v>雁鹅3组</v>
          </cell>
          <cell r="G3233" t="str">
            <v>3124427251</v>
          </cell>
          <cell r="H3233" t="str">
            <v>310074840139</v>
          </cell>
          <cell r="I3233" t="str">
            <v>郑公莲</v>
          </cell>
          <cell r="J3233" t="str">
            <v>432622195809188622</v>
          </cell>
          <cell r="K3233" t="str">
            <v>3</v>
          </cell>
          <cell r="L3233" t="str">
            <v>配偶</v>
          </cell>
        </row>
        <row r="3234">
          <cell r="D3234" t="str">
            <v>430524199210128678</v>
          </cell>
          <cell r="E3234" t="str">
            <v>白居村</v>
          </cell>
          <cell r="F3234" t="str">
            <v>雁鹅3组</v>
          </cell>
          <cell r="G3234" t="str">
            <v>3124427251</v>
          </cell>
          <cell r="H3234" t="str">
            <v>310074840137</v>
          </cell>
          <cell r="I3234" t="str">
            <v>陈端贵</v>
          </cell>
          <cell r="J3234" t="str">
            <v>430524199210128678</v>
          </cell>
          <cell r="K3234" t="str">
            <v>3</v>
          </cell>
          <cell r="L3234" t="str">
            <v>之子</v>
          </cell>
        </row>
        <row r="3235">
          <cell r="D3235" t="str">
            <v>432622195812048612</v>
          </cell>
          <cell r="E3235" t="str">
            <v>白居村</v>
          </cell>
          <cell r="F3235" t="str">
            <v>白居5组</v>
          </cell>
          <cell r="G3235" t="str">
            <v>3124431519</v>
          </cell>
          <cell r="H3235" t="str">
            <v>310074835195</v>
          </cell>
          <cell r="I3235" t="str">
            <v>卢建光</v>
          </cell>
          <cell r="J3235" t="str">
            <v>432622195812048612</v>
          </cell>
          <cell r="K3235" t="str">
            <v>2</v>
          </cell>
          <cell r="L3235" t="str">
            <v>户主</v>
          </cell>
        </row>
        <row r="3236">
          <cell r="D3236" t="str">
            <v>432622196108188624</v>
          </cell>
          <cell r="E3236" t="str">
            <v>白居村</v>
          </cell>
          <cell r="F3236" t="str">
            <v>白居5组</v>
          </cell>
          <cell r="G3236" t="str">
            <v>3124431519</v>
          </cell>
          <cell r="H3236" t="str">
            <v>310074835192</v>
          </cell>
          <cell r="I3236" t="str">
            <v>申银凤</v>
          </cell>
          <cell r="J3236" t="str">
            <v>432622196108188624</v>
          </cell>
          <cell r="K3236" t="str">
            <v>2</v>
          </cell>
          <cell r="L3236" t="str">
            <v>配偶</v>
          </cell>
        </row>
        <row r="3237">
          <cell r="D3237" t="str">
            <v>432622196210108619</v>
          </cell>
          <cell r="E3237" t="str">
            <v>白居村</v>
          </cell>
          <cell r="F3237" t="str">
            <v>白居8组</v>
          </cell>
          <cell r="G3237" t="str">
            <v>3124431892</v>
          </cell>
          <cell r="H3237" t="str">
            <v>310074865254</v>
          </cell>
          <cell r="I3237" t="str">
            <v>王德长</v>
          </cell>
          <cell r="J3237" t="str">
            <v>432622196210108619</v>
          </cell>
          <cell r="K3237" t="str">
            <v>8</v>
          </cell>
          <cell r="L3237" t="str">
            <v>户主</v>
          </cell>
        </row>
        <row r="3238">
          <cell r="D3238" t="str">
            <v>432622196302028624</v>
          </cell>
          <cell r="E3238" t="str">
            <v>白居村</v>
          </cell>
          <cell r="F3238" t="str">
            <v>白居8组</v>
          </cell>
          <cell r="G3238" t="str">
            <v>3124431892</v>
          </cell>
          <cell r="H3238" t="str">
            <v>310074865253</v>
          </cell>
          <cell r="I3238" t="str">
            <v>卿二梅</v>
          </cell>
          <cell r="J3238" t="str">
            <v>432622196302028624</v>
          </cell>
          <cell r="K3238" t="str">
            <v>8</v>
          </cell>
          <cell r="L3238" t="str">
            <v>配偶</v>
          </cell>
        </row>
        <row r="3239">
          <cell r="D3239" t="str">
            <v>430524198609158671</v>
          </cell>
          <cell r="E3239" t="str">
            <v>白居村</v>
          </cell>
          <cell r="F3239" t="str">
            <v>白居8组</v>
          </cell>
          <cell r="G3239" t="str">
            <v>3124431892</v>
          </cell>
          <cell r="H3239" t="str">
            <v>310074865256</v>
          </cell>
          <cell r="I3239" t="str">
            <v>王化权</v>
          </cell>
          <cell r="J3239" t="str">
            <v>430524198609158671</v>
          </cell>
          <cell r="K3239" t="str">
            <v>8</v>
          </cell>
          <cell r="L3239" t="str">
            <v>之子</v>
          </cell>
        </row>
        <row r="3240">
          <cell r="D3240" t="str">
            <v>430524198903038662</v>
          </cell>
          <cell r="E3240" t="str">
            <v>白居村</v>
          </cell>
          <cell r="F3240" t="str">
            <v>白居8组</v>
          </cell>
          <cell r="G3240" t="str">
            <v>3124431892</v>
          </cell>
          <cell r="H3240" t="str">
            <v>310074865255</v>
          </cell>
          <cell r="I3240" t="str">
            <v>王湘香</v>
          </cell>
          <cell r="J3240" t="str">
            <v>430524198903038662</v>
          </cell>
          <cell r="K3240" t="str">
            <v>8</v>
          </cell>
          <cell r="L3240" t="str">
            <v>之女</v>
          </cell>
        </row>
        <row r="3241">
          <cell r="D3241" t="str">
            <v>430524198612218663</v>
          </cell>
          <cell r="E3241" t="str">
            <v>白居村</v>
          </cell>
          <cell r="F3241" t="str">
            <v>白居8组</v>
          </cell>
          <cell r="G3241" t="str">
            <v>3124431892</v>
          </cell>
          <cell r="H3241" t="str">
            <v>4900000115110725</v>
          </cell>
          <cell r="I3241" t="str">
            <v>彭方艳</v>
          </cell>
          <cell r="J3241" t="str">
            <v>430524198612218663</v>
          </cell>
          <cell r="K3241" t="str">
            <v>8</v>
          </cell>
          <cell r="L3241" t="str">
            <v>之儿媳</v>
          </cell>
        </row>
        <row r="3242">
          <cell r="D3242" t="str">
            <v>430524201205050415</v>
          </cell>
          <cell r="E3242" t="str">
            <v>白居村</v>
          </cell>
          <cell r="F3242" t="str">
            <v>白居8组</v>
          </cell>
          <cell r="G3242" t="str">
            <v>3124431892</v>
          </cell>
          <cell r="H3242" t="str">
            <v>4900000115111023</v>
          </cell>
          <cell r="I3242" t="str">
            <v>王铭</v>
          </cell>
          <cell r="J3242" t="str">
            <v>430524201205050415</v>
          </cell>
          <cell r="K3242" t="str">
            <v>8</v>
          </cell>
          <cell r="L3242" t="str">
            <v>之孙子</v>
          </cell>
        </row>
        <row r="3243">
          <cell r="D3243" t="str">
            <v>430524200910300518</v>
          </cell>
          <cell r="E3243" t="str">
            <v>白居村</v>
          </cell>
          <cell r="F3243" t="str">
            <v>白居8组</v>
          </cell>
          <cell r="G3243" t="str">
            <v>3124431892</v>
          </cell>
          <cell r="H3243" t="str">
            <v>4900000130455343</v>
          </cell>
          <cell r="I3243" t="str">
            <v>王政荣</v>
          </cell>
          <cell r="J3243" t="str">
            <v>430524200910300518</v>
          </cell>
          <cell r="K3243" t="str">
            <v>8</v>
          </cell>
          <cell r="L3243" t="str">
            <v>之孙子</v>
          </cell>
        </row>
        <row r="3244">
          <cell r="D3244" t="str">
            <v>430524201801050278</v>
          </cell>
          <cell r="E3244" t="str">
            <v>白居村</v>
          </cell>
          <cell r="F3244" t="str">
            <v>白居8组</v>
          </cell>
          <cell r="G3244" t="str">
            <v>3124431892</v>
          </cell>
          <cell r="H3244" t="str">
            <v>4900000252867645</v>
          </cell>
          <cell r="I3244" t="str">
            <v>王魏</v>
          </cell>
          <cell r="J3244" t="str">
            <v>430524201801050278</v>
          </cell>
          <cell r="K3244" t="str">
            <v>8</v>
          </cell>
          <cell r="L3244" t="str">
            <v>之外孙子</v>
          </cell>
        </row>
        <row r="3245">
          <cell r="D3245" t="str">
            <v>432622195810018620</v>
          </cell>
          <cell r="E3245" t="str">
            <v>白居村</v>
          </cell>
          <cell r="F3245" t="str">
            <v>白居5组</v>
          </cell>
          <cell r="G3245" t="str">
            <v>3124433284</v>
          </cell>
          <cell r="H3245" t="str">
            <v>310074868229</v>
          </cell>
          <cell r="I3245" t="str">
            <v>谭兰银</v>
          </cell>
          <cell r="J3245" t="str">
            <v>432622195810018620</v>
          </cell>
          <cell r="K3245" t="str">
            <v>4</v>
          </cell>
          <cell r="L3245" t="str">
            <v>户主</v>
          </cell>
        </row>
        <row r="3246">
          <cell r="D3246" t="str">
            <v>430524198308298689</v>
          </cell>
          <cell r="E3246" t="str">
            <v>白居村</v>
          </cell>
          <cell r="F3246" t="str">
            <v>白居5组</v>
          </cell>
          <cell r="G3246" t="str">
            <v>3124433284</v>
          </cell>
          <cell r="H3246" t="str">
            <v>310074868230</v>
          </cell>
          <cell r="I3246" t="str">
            <v>王丽琴</v>
          </cell>
          <cell r="J3246" t="str">
            <v>430524198308298689</v>
          </cell>
          <cell r="K3246" t="str">
            <v>4</v>
          </cell>
          <cell r="L3246" t="str">
            <v>之儿媳</v>
          </cell>
        </row>
        <row r="3247">
          <cell r="D3247" t="str">
            <v>430524200511128714</v>
          </cell>
          <cell r="E3247" t="str">
            <v>白居村</v>
          </cell>
          <cell r="F3247" t="str">
            <v>白居5组</v>
          </cell>
          <cell r="G3247" t="str">
            <v>3124433284</v>
          </cell>
          <cell r="H3247" t="str">
            <v>310074868231</v>
          </cell>
          <cell r="I3247" t="str">
            <v>卢雨辰</v>
          </cell>
          <cell r="J3247" t="str">
            <v>430524200511128714</v>
          </cell>
          <cell r="K3247" t="str">
            <v>4</v>
          </cell>
          <cell r="L3247" t="str">
            <v>之孙子</v>
          </cell>
        </row>
        <row r="3248">
          <cell r="D3248" t="str">
            <v>430524201707270127</v>
          </cell>
          <cell r="E3248" t="str">
            <v>白居村</v>
          </cell>
          <cell r="F3248" t="str">
            <v>白居5组</v>
          </cell>
          <cell r="G3248" t="str">
            <v>3124433284</v>
          </cell>
          <cell r="H3248" t="str">
            <v>4900000252866442</v>
          </cell>
          <cell r="I3248" t="str">
            <v>卢语嫣</v>
          </cell>
          <cell r="J3248" t="str">
            <v>430524201707270127</v>
          </cell>
          <cell r="K3248" t="str">
            <v>4</v>
          </cell>
          <cell r="L3248" t="str">
            <v>之孙女</v>
          </cell>
        </row>
        <row r="3249">
          <cell r="D3249" t="str">
            <v>432622194407148615</v>
          </cell>
          <cell r="E3249" t="str">
            <v>白居村</v>
          </cell>
          <cell r="F3249" t="str">
            <v>雁鹅2组</v>
          </cell>
          <cell r="G3249" t="str">
            <v>3124436001</v>
          </cell>
          <cell r="H3249" t="str">
            <v>4900000113965023</v>
          </cell>
          <cell r="I3249" t="str">
            <v>王学元</v>
          </cell>
          <cell r="J3249" t="str">
            <v>432622194407148615</v>
          </cell>
          <cell r="K3249" t="str">
            <v>2</v>
          </cell>
          <cell r="L3249" t="str">
            <v>户主</v>
          </cell>
        </row>
        <row r="3250">
          <cell r="D3250" t="str">
            <v>430524194701088663</v>
          </cell>
          <cell r="E3250" t="str">
            <v>白居村</v>
          </cell>
          <cell r="F3250" t="str">
            <v>雁鹅2组</v>
          </cell>
          <cell r="G3250" t="str">
            <v>3124436001</v>
          </cell>
          <cell r="H3250" t="str">
            <v>310074876931</v>
          </cell>
          <cell r="I3250" t="str">
            <v>罗元莲</v>
          </cell>
          <cell r="J3250" t="str">
            <v>430524194701088663</v>
          </cell>
          <cell r="K3250" t="str">
            <v>2</v>
          </cell>
          <cell r="L3250" t="str">
            <v>配偶</v>
          </cell>
        </row>
        <row r="3251">
          <cell r="D3251" t="str">
            <v>432622193702228613</v>
          </cell>
          <cell r="E3251" t="str">
            <v>白居村</v>
          </cell>
          <cell r="F3251" t="str">
            <v>白居15组</v>
          </cell>
          <cell r="G3251" t="str">
            <v>3124439624</v>
          </cell>
          <cell r="H3251" t="str">
            <v>310074800832</v>
          </cell>
          <cell r="I3251" t="str">
            <v>卢治国</v>
          </cell>
          <cell r="J3251" t="str">
            <v>432622193702228613</v>
          </cell>
          <cell r="K3251" t="str">
            <v>2</v>
          </cell>
          <cell r="L3251" t="str">
            <v>户主</v>
          </cell>
        </row>
        <row r="3252">
          <cell r="D3252" t="str">
            <v>432622194703058622</v>
          </cell>
          <cell r="E3252" t="str">
            <v>白居村</v>
          </cell>
          <cell r="F3252" t="str">
            <v>白居15组</v>
          </cell>
          <cell r="G3252" t="str">
            <v>3124439624</v>
          </cell>
          <cell r="H3252" t="str">
            <v>310074800833</v>
          </cell>
          <cell r="I3252" t="str">
            <v>黄梦云</v>
          </cell>
          <cell r="J3252" t="str">
            <v>432622194703058622</v>
          </cell>
          <cell r="K3252" t="str">
            <v>2</v>
          </cell>
          <cell r="L3252" t="str">
            <v>配偶</v>
          </cell>
        </row>
        <row r="3253">
          <cell r="D3253" t="str">
            <v>432622195304208616</v>
          </cell>
          <cell r="E3253" t="str">
            <v>白居村</v>
          </cell>
          <cell r="F3253" t="str">
            <v>雁鹅2组</v>
          </cell>
          <cell r="G3253" t="str">
            <v>3124439954</v>
          </cell>
          <cell r="H3253" t="str">
            <v>310074803662</v>
          </cell>
          <cell r="I3253" t="str">
            <v>王海洋</v>
          </cell>
          <cell r="J3253" t="str">
            <v>432622195304208616</v>
          </cell>
          <cell r="K3253" t="str">
            <v>2</v>
          </cell>
          <cell r="L3253" t="str">
            <v>户主</v>
          </cell>
        </row>
        <row r="3254">
          <cell r="D3254" t="str">
            <v>430524195509138661</v>
          </cell>
          <cell r="E3254" t="str">
            <v>白居村</v>
          </cell>
          <cell r="F3254" t="str">
            <v>雁鹅2组</v>
          </cell>
          <cell r="G3254" t="str">
            <v>3124439954</v>
          </cell>
          <cell r="H3254" t="str">
            <v>310074803661</v>
          </cell>
          <cell r="I3254" t="str">
            <v>黄桂民</v>
          </cell>
          <cell r="J3254" t="str">
            <v>430524195509138661</v>
          </cell>
          <cell r="K3254" t="str">
            <v>2</v>
          </cell>
          <cell r="L3254" t="str">
            <v>配偶</v>
          </cell>
        </row>
        <row r="3255">
          <cell r="D3255" t="str">
            <v>432622195606108610</v>
          </cell>
          <cell r="E3255" t="str">
            <v>白居村</v>
          </cell>
          <cell r="F3255" t="str">
            <v>白居3组</v>
          </cell>
          <cell r="G3255" t="str">
            <v>3124442262</v>
          </cell>
          <cell r="H3255" t="str">
            <v>310074873388</v>
          </cell>
          <cell r="I3255" t="str">
            <v>王海元</v>
          </cell>
          <cell r="J3255" t="str">
            <v>432622195606108610</v>
          </cell>
          <cell r="K3255" t="str">
            <v>6</v>
          </cell>
          <cell r="L3255" t="str">
            <v>户主</v>
          </cell>
        </row>
        <row r="3256">
          <cell r="D3256" t="str">
            <v>432622195703078628</v>
          </cell>
          <cell r="E3256" t="str">
            <v>白居村</v>
          </cell>
          <cell r="F3256" t="str">
            <v>白居3组</v>
          </cell>
          <cell r="G3256" t="str">
            <v>3124442262</v>
          </cell>
          <cell r="H3256" t="str">
            <v>310074870595</v>
          </cell>
          <cell r="I3256" t="str">
            <v>徐丁凤</v>
          </cell>
          <cell r="J3256" t="str">
            <v>432622195703078628</v>
          </cell>
          <cell r="K3256" t="str">
            <v>6</v>
          </cell>
          <cell r="L3256" t="str">
            <v>配偶</v>
          </cell>
        </row>
        <row r="3257">
          <cell r="D3257" t="str">
            <v>43052419871215867X</v>
          </cell>
          <cell r="E3257" t="str">
            <v>白居村</v>
          </cell>
          <cell r="F3257" t="str">
            <v>白居3组</v>
          </cell>
          <cell r="G3257" t="str">
            <v>3124442262</v>
          </cell>
          <cell r="H3257" t="str">
            <v>310074873389</v>
          </cell>
          <cell r="I3257" t="str">
            <v>王石彬</v>
          </cell>
          <cell r="J3257" t="str">
            <v>43052419871215867X</v>
          </cell>
          <cell r="K3257" t="str">
            <v>6</v>
          </cell>
          <cell r="L3257" t="str">
            <v>之子</v>
          </cell>
        </row>
        <row r="3258">
          <cell r="D3258" t="str">
            <v>430524199003218726</v>
          </cell>
          <cell r="E3258" t="str">
            <v>白居村</v>
          </cell>
          <cell r="F3258" t="str">
            <v>白居3组</v>
          </cell>
          <cell r="G3258" t="str">
            <v>3124442262</v>
          </cell>
          <cell r="H3258" t="str">
            <v>310074873387</v>
          </cell>
          <cell r="I3258" t="str">
            <v>贺月容</v>
          </cell>
          <cell r="J3258" t="str">
            <v>430524199003218726</v>
          </cell>
          <cell r="K3258" t="str">
            <v>6</v>
          </cell>
          <cell r="L3258" t="str">
            <v>之儿媳</v>
          </cell>
        </row>
        <row r="3259">
          <cell r="D3259" t="str">
            <v>43052420130420001X</v>
          </cell>
          <cell r="E3259" t="str">
            <v>白居村</v>
          </cell>
          <cell r="F3259" t="str">
            <v>白居3组</v>
          </cell>
          <cell r="G3259" t="str">
            <v>3124442262</v>
          </cell>
          <cell r="H3259" t="str">
            <v>310074873391</v>
          </cell>
          <cell r="I3259" t="str">
            <v>王毅博</v>
          </cell>
          <cell r="J3259" t="str">
            <v>43052420130420001X</v>
          </cell>
          <cell r="K3259" t="str">
            <v>6</v>
          </cell>
          <cell r="L3259" t="str">
            <v>之孙子</v>
          </cell>
        </row>
        <row r="3260">
          <cell r="D3260" t="str">
            <v>430524201109220103</v>
          </cell>
          <cell r="E3260" t="str">
            <v>白居村</v>
          </cell>
          <cell r="F3260" t="str">
            <v>白居3组</v>
          </cell>
          <cell r="G3260" t="str">
            <v>3124442262</v>
          </cell>
          <cell r="H3260" t="str">
            <v>310074873390</v>
          </cell>
          <cell r="I3260" t="str">
            <v>王诗妍</v>
          </cell>
          <cell r="J3260" t="str">
            <v>430524201109220103</v>
          </cell>
          <cell r="K3260" t="str">
            <v>6</v>
          </cell>
          <cell r="L3260" t="str">
            <v>之孙女</v>
          </cell>
        </row>
        <row r="3261">
          <cell r="D3261" t="str">
            <v>430524197509108875</v>
          </cell>
          <cell r="E3261" t="str">
            <v>白居村</v>
          </cell>
          <cell r="F3261" t="str">
            <v>白居11组</v>
          </cell>
          <cell r="G3261" t="str">
            <v>3124464961</v>
          </cell>
          <cell r="H3261" t="str">
            <v>310074925558</v>
          </cell>
          <cell r="I3261" t="str">
            <v>黄金河</v>
          </cell>
          <cell r="J3261" t="str">
            <v>43052419750910887552</v>
          </cell>
          <cell r="K3261" t="str">
            <v>4</v>
          </cell>
          <cell r="L3261" t="str">
            <v>户主</v>
          </cell>
        </row>
        <row r="3262">
          <cell r="D3262" t="str">
            <v>430524197902218704</v>
          </cell>
          <cell r="E3262" t="str">
            <v>白居村</v>
          </cell>
          <cell r="F3262" t="str">
            <v>白居11组</v>
          </cell>
          <cell r="G3262" t="str">
            <v>3124464961</v>
          </cell>
          <cell r="H3262" t="str">
            <v>310074925555</v>
          </cell>
          <cell r="I3262" t="str">
            <v>贺桃花</v>
          </cell>
          <cell r="J3262" t="str">
            <v>430524197902218704</v>
          </cell>
          <cell r="K3262" t="str">
            <v>4</v>
          </cell>
          <cell r="L3262" t="str">
            <v>配偶</v>
          </cell>
        </row>
        <row r="3263">
          <cell r="D3263" t="str">
            <v>43052420040908871X</v>
          </cell>
          <cell r="E3263" t="str">
            <v>白居村</v>
          </cell>
          <cell r="F3263" t="str">
            <v>白居11组</v>
          </cell>
          <cell r="G3263" t="str">
            <v>3124464961</v>
          </cell>
          <cell r="H3263" t="str">
            <v>310074925556</v>
          </cell>
          <cell r="I3263" t="str">
            <v>黄钰</v>
          </cell>
          <cell r="J3263" t="str">
            <v>43052420040908871X</v>
          </cell>
          <cell r="K3263" t="str">
            <v>4</v>
          </cell>
          <cell r="L3263" t="str">
            <v>之子</v>
          </cell>
        </row>
        <row r="3264">
          <cell r="D3264" t="str">
            <v>430524200011208670</v>
          </cell>
          <cell r="E3264" t="str">
            <v>白居村</v>
          </cell>
          <cell r="F3264" t="str">
            <v>白居11组</v>
          </cell>
          <cell r="G3264" t="str">
            <v>3124464961</v>
          </cell>
          <cell r="H3264" t="str">
            <v>310074925557</v>
          </cell>
          <cell r="I3264" t="str">
            <v>黄琦</v>
          </cell>
          <cell r="J3264" t="str">
            <v>430524200011208670</v>
          </cell>
          <cell r="K3264" t="str">
            <v>4</v>
          </cell>
          <cell r="L3264" t="str">
            <v>之子</v>
          </cell>
        </row>
        <row r="3265">
          <cell r="D3265" t="str">
            <v>432622196202078616</v>
          </cell>
          <cell r="E3265" t="str">
            <v>白居村</v>
          </cell>
          <cell r="F3265" t="str">
            <v>白居7组</v>
          </cell>
          <cell r="G3265" t="str">
            <v>3124465242</v>
          </cell>
          <cell r="H3265" t="str">
            <v>310074858359</v>
          </cell>
          <cell r="I3265" t="str">
            <v>王凡华</v>
          </cell>
          <cell r="J3265" t="str">
            <v>432622196202078616</v>
          </cell>
          <cell r="K3265" t="str">
            <v>5</v>
          </cell>
          <cell r="L3265" t="str">
            <v>户主</v>
          </cell>
        </row>
        <row r="3266">
          <cell r="D3266" t="str">
            <v>43262219621005864X</v>
          </cell>
          <cell r="E3266" t="str">
            <v>白居村</v>
          </cell>
          <cell r="F3266" t="str">
            <v>白居7组</v>
          </cell>
          <cell r="G3266" t="str">
            <v>3124465242</v>
          </cell>
          <cell r="H3266" t="str">
            <v>310074858357</v>
          </cell>
          <cell r="I3266" t="str">
            <v>范银凤</v>
          </cell>
          <cell r="J3266" t="str">
            <v>43262219621005864X</v>
          </cell>
          <cell r="K3266" t="str">
            <v>5</v>
          </cell>
          <cell r="L3266" t="str">
            <v>配偶</v>
          </cell>
        </row>
        <row r="3267">
          <cell r="D3267" t="str">
            <v>430524198610198662</v>
          </cell>
          <cell r="E3267" t="str">
            <v>白居村</v>
          </cell>
          <cell r="F3267" t="str">
            <v>白居7组</v>
          </cell>
          <cell r="G3267" t="str">
            <v>3124465242</v>
          </cell>
          <cell r="H3267" t="str">
            <v>310074858358</v>
          </cell>
          <cell r="I3267" t="str">
            <v>王小丽</v>
          </cell>
          <cell r="J3267" t="str">
            <v>430524198610198662</v>
          </cell>
          <cell r="K3267" t="str">
            <v>5</v>
          </cell>
          <cell r="L3267" t="str">
            <v>之女</v>
          </cell>
        </row>
        <row r="3268">
          <cell r="D3268" t="str">
            <v>430524200603300067</v>
          </cell>
          <cell r="E3268" t="str">
            <v>白居村</v>
          </cell>
          <cell r="F3268" t="str">
            <v>白居7组</v>
          </cell>
          <cell r="G3268" t="str">
            <v>3124465242</v>
          </cell>
          <cell r="H3268" t="str">
            <v>310086016901</v>
          </cell>
          <cell r="I3268" t="str">
            <v>王洋妮</v>
          </cell>
          <cell r="J3268" t="str">
            <v>430524200603300067</v>
          </cell>
          <cell r="K3268" t="str">
            <v>5</v>
          </cell>
          <cell r="L3268" t="str">
            <v>之孙女</v>
          </cell>
        </row>
        <row r="3269">
          <cell r="D3269" t="str">
            <v>430524201511070545</v>
          </cell>
          <cell r="E3269" t="str">
            <v>白居村</v>
          </cell>
          <cell r="F3269" t="str">
            <v>白居7组</v>
          </cell>
          <cell r="G3269" t="str">
            <v>3124465242</v>
          </cell>
          <cell r="H3269" t="str">
            <v>4900000363286478</v>
          </cell>
          <cell r="I3269" t="str">
            <v>王洋娣</v>
          </cell>
          <cell r="J3269" t="str">
            <v>430524201511070545</v>
          </cell>
          <cell r="K3269" t="str">
            <v>5</v>
          </cell>
          <cell r="L3269" t="str">
            <v>之孙女</v>
          </cell>
        </row>
        <row r="3270">
          <cell r="D3270" t="str">
            <v>43262219621004861X</v>
          </cell>
          <cell r="E3270" t="str">
            <v>白居村</v>
          </cell>
          <cell r="F3270" t="str">
            <v>白居6组</v>
          </cell>
          <cell r="G3270" t="str">
            <v>3124465348</v>
          </cell>
          <cell r="H3270" t="str">
            <v>310074880482</v>
          </cell>
          <cell r="I3270" t="str">
            <v>刘金悦</v>
          </cell>
          <cell r="J3270" t="str">
            <v>43262219621004861X</v>
          </cell>
          <cell r="K3270" t="str">
            <v>6</v>
          </cell>
          <cell r="L3270" t="str">
            <v>户主</v>
          </cell>
        </row>
        <row r="3271">
          <cell r="D3271" t="str">
            <v>432622196506158623</v>
          </cell>
          <cell r="E3271" t="str">
            <v>白居村</v>
          </cell>
          <cell r="F3271" t="str">
            <v>白居6组</v>
          </cell>
          <cell r="G3271" t="str">
            <v>3124465348</v>
          </cell>
          <cell r="H3271" t="str">
            <v>310074880483</v>
          </cell>
          <cell r="I3271" t="str">
            <v>卿银莲</v>
          </cell>
          <cell r="J3271" t="str">
            <v>432622196506158623</v>
          </cell>
          <cell r="K3271" t="str">
            <v>6</v>
          </cell>
          <cell r="L3271" t="str">
            <v>配偶</v>
          </cell>
        </row>
        <row r="3272">
          <cell r="D3272" t="str">
            <v>430524198805278689</v>
          </cell>
          <cell r="E3272" t="str">
            <v>白居村</v>
          </cell>
          <cell r="F3272" t="str">
            <v>白居6组</v>
          </cell>
          <cell r="G3272" t="str">
            <v>3124465348</v>
          </cell>
          <cell r="H3272" t="str">
            <v>310074883361</v>
          </cell>
          <cell r="I3272" t="str">
            <v>刘娜</v>
          </cell>
          <cell r="J3272" t="str">
            <v>430524198805278689</v>
          </cell>
          <cell r="K3272" t="str">
            <v>6</v>
          </cell>
          <cell r="L3272" t="str">
            <v>之女</v>
          </cell>
        </row>
        <row r="3273">
          <cell r="D3273" t="str">
            <v>430524198607128719</v>
          </cell>
          <cell r="E3273" t="str">
            <v>白居村</v>
          </cell>
          <cell r="F3273" t="str">
            <v>白居6组</v>
          </cell>
          <cell r="G3273" t="str">
            <v>3124465348</v>
          </cell>
          <cell r="H3273" t="str">
            <v>310074880484</v>
          </cell>
          <cell r="I3273" t="str">
            <v>卢庆云</v>
          </cell>
          <cell r="J3273" t="str">
            <v>430524198607128719</v>
          </cell>
          <cell r="K3273" t="str">
            <v>6</v>
          </cell>
          <cell r="L3273" t="str">
            <v>之女婿</v>
          </cell>
        </row>
        <row r="3274">
          <cell r="D3274" t="str">
            <v>430524201303010118</v>
          </cell>
          <cell r="E3274" t="str">
            <v>白居村</v>
          </cell>
          <cell r="F3274" t="str">
            <v>白居6组</v>
          </cell>
          <cell r="G3274" t="str">
            <v>3124465348</v>
          </cell>
          <cell r="H3274" t="str">
            <v>310074880487</v>
          </cell>
          <cell r="I3274" t="str">
            <v>刘士铭</v>
          </cell>
          <cell r="J3274" t="str">
            <v>430524201303010118</v>
          </cell>
          <cell r="K3274" t="str">
            <v>6</v>
          </cell>
          <cell r="L3274" t="str">
            <v>之孙子</v>
          </cell>
        </row>
        <row r="3275">
          <cell r="D3275" t="str">
            <v>430524201107040264</v>
          </cell>
          <cell r="E3275" t="str">
            <v>白居村</v>
          </cell>
          <cell r="F3275" t="str">
            <v>白居6组</v>
          </cell>
          <cell r="G3275" t="str">
            <v>3124465348</v>
          </cell>
          <cell r="H3275" t="str">
            <v>310074880485</v>
          </cell>
          <cell r="I3275" t="str">
            <v>卢樱芝</v>
          </cell>
          <cell r="J3275" t="str">
            <v>430524201107040264</v>
          </cell>
          <cell r="K3275" t="str">
            <v>6</v>
          </cell>
          <cell r="L3275" t="str">
            <v>之孙女</v>
          </cell>
        </row>
        <row r="3276">
          <cell r="D3276" t="str">
            <v>430524198510158735</v>
          </cell>
          <cell r="E3276" t="str">
            <v>白居村</v>
          </cell>
          <cell r="F3276" t="str">
            <v>白居14组</v>
          </cell>
          <cell r="G3276" t="str">
            <v>3124466059</v>
          </cell>
          <cell r="H3276" t="str">
            <v>310074892033</v>
          </cell>
          <cell r="I3276" t="str">
            <v>王安</v>
          </cell>
          <cell r="J3276" t="str">
            <v>430524198510158735</v>
          </cell>
          <cell r="K3276" t="str">
            <v>4</v>
          </cell>
          <cell r="L3276" t="str">
            <v>户主</v>
          </cell>
        </row>
        <row r="3277">
          <cell r="D3277" t="str">
            <v>430524198503018662</v>
          </cell>
          <cell r="E3277" t="str">
            <v>白居村</v>
          </cell>
          <cell r="F3277" t="str">
            <v>白居14组</v>
          </cell>
          <cell r="G3277" t="str">
            <v>3124466059</v>
          </cell>
          <cell r="H3277" t="str">
            <v>310074892032</v>
          </cell>
          <cell r="I3277" t="str">
            <v>卿翼</v>
          </cell>
          <cell r="J3277" t="str">
            <v>430524198503018662</v>
          </cell>
          <cell r="K3277" t="str">
            <v>4</v>
          </cell>
          <cell r="L3277" t="str">
            <v>配偶</v>
          </cell>
        </row>
        <row r="3278">
          <cell r="D3278" t="str">
            <v>430524201008130491</v>
          </cell>
          <cell r="E3278" t="str">
            <v>白居村</v>
          </cell>
          <cell r="F3278" t="str">
            <v>白居14组</v>
          </cell>
          <cell r="G3278" t="str">
            <v>3124466059</v>
          </cell>
          <cell r="H3278" t="str">
            <v>310074892031</v>
          </cell>
          <cell r="I3278" t="str">
            <v>王博文</v>
          </cell>
          <cell r="J3278" t="str">
            <v>430524201008130491</v>
          </cell>
          <cell r="K3278" t="str">
            <v>4</v>
          </cell>
          <cell r="L3278" t="str">
            <v>之子</v>
          </cell>
        </row>
        <row r="3279">
          <cell r="D3279" t="str">
            <v>430524200806048674</v>
          </cell>
          <cell r="E3279" t="str">
            <v>白居村</v>
          </cell>
          <cell r="F3279" t="str">
            <v>白居14组</v>
          </cell>
          <cell r="G3279" t="str">
            <v>3124466059</v>
          </cell>
          <cell r="H3279" t="str">
            <v>310074892034</v>
          </cell>
          <cell r="I3279" t="str">
            <v>王博伟</v>
          </cell>
          <cell r="J3279" t="str">
            <v>430524200806048674</v>
          </cell>
          <cell r="K3279" t="str">
            <v>4</v>
          </cell>
          <cell r="L3279" t="str">
            <v>之子</v>
          </cell>
        </row>
        <row r="3280">
          <cell r="D3280" t="str">
            <v>430524197306018677</v>
          </cell>
          <cell r="E3280" t="str">
            <v>白居村</v>
          </cell>
          <cell r="F3280" t="str">
            <v>白居11组</v>
          </cell>
          <cell r="G3280" t="str">
            <v>3124467497</v>
          </cell>
          <cell r="H3280" t="str">
            <v>310074863075</v>
          </cell>
          <cell r="I3280" t="str">
            <v>宋忠清</v>
          </cell>
          <cell r="J3280" t="str">
            <v>43052419730601867743</v>
          </cell>
          <cell r="K3280" t="str">
            <v>4</v>
          </cell>
          <cell r="L3280" t="str">
            <v>户主</v>
          </cell>
        </row>
        <row r="3281">
          <cell r="D3281" t="str">
            <v>430524197802018668</v>
          </cell>
          <cell r="E3281" t="str">
            <v>白居村</v>
          </cell>
          <cell r="F3281" t="str">
            <v>白居11组</v>
          </cell>
          <cell r="G3281" t="str">
            <v>3124467497</v>
          </cell>
          <cell r="H3281" t="str">
            <v>310074863074</v>
          </cell>
          <cell r="I3281" t="str">
            <v>谢吉娥</v>
          </cell>
          <cell r="J3281" t="str">
            <v>43052419780201866822</v>
          </cell>
          <cell r="K3281" t="str">
            <v>4</v>
          </cell>
          <cell r="L3281" t="str">
            <v>配偶</v>
          </cell>
        </row>
        <row r="3282">
          <cell r="D3282" t="str">
            <v>430524200503198675</v>
          </cell>
          <cell r="E3282" t="str">
            <v>白居村</v>
          </cell>
          <cell r="F3282" t="str">
            <v>白居11组</v>
          </cell>
          <cell r="G3282" t="str">
            <v>3124467497</v>
          </cell>
          <cell r="H3282" t="str">
            <v>4900000115115471</v>
          </cell>
          <cell r="I3282" t="str">
            <v>宋学乐</v>
          </cell>
          <cell r="J3282" t="str">
            <v>430524200503198675</v>
          </cell>
          <cell r="K3282" t="str">
            <v>4</v>
          </cell>
          <cell r="L3282" t="str">
            <v>之子</v>
          </cell>
        </row>
        <row r="3283">
          <cell r="D3283" t="str">
            <v>430524199912128664</v>
          </cell>
          <cell r="E3283" t="str">
            <v>白居村</v>
          </cell>
          <cell r="F3283" t="str">
            <v>白居11组</v>
          </cell>
          <cell r="G3283" t="str">
            <v>3124467497</v>
          </cell>
          <cell r="H3283" t="str">
            <v>4900000115115071</v>
          </cell>
          <cell r="I3283" t="str">
            <v>宋赐花</v>
          </cell>
          <cell r="J3283" t="str">
            <v>430524199912128664</v>
          </cell>
          <cell r="K3283" t="str">
            <v>4</v>
          </cell>
          <cell r="L3283" t="str">
            <v>之女</v>
          </cell>
        </row>
        <row r="3284">
          <cell r="D3284" t="str">
            <v>432622197306278617</v>
          </cell>
          <cell r="E3284" t="str">
            <v>白居村</v>
          </cell>
          <cell r="F3284" t="str">
            <v>雁鹅2组</v>
          </cell>
          <cell r="G3284" t="str">
            <v>3124468867</v>
          </cell>
          <cell r="H3284" t="str">
            <v>310074874685</v>
          </cell>
          <cell r="I3284" t="str">
            <v>王金玉</v>
          </cell>
          <cell r="J3284" t="str">
            <v>432622197306278617</v>
          </cell>
          <cell r="K3284" t="str">
            <v>4</v>
          </cell>
          <cell r="L3284" t="str">
            <v>户主</v>
          </cell>
        </row>
        <row r="3285">
          <cell r="D3285" t="str">
            <v>43052419790816820X</v>
          </cell>
          <cell r="E3285" t="str">
            <v>白居村</v>
          </cell>
          <cell r="F3285" t="str">
            <v>雁鹅2组</v>
          </cell>
          <cell r="G3285" t="str">
            <v>3124468867</v>
          </cell>
          <cell r="H3285" t="str">
            <v>310074874687</v>
          </cell>
          <cell r="I3285" t="str">
            <v>袁文凤</v>
          </cell>
          <cell r="J3285" t="str">
            <v>43052419790816820X</v>
          </cell>
          <cell r="K3285" t="str">
            <v>4</v>
          </cell>
          <cell r="L3285" t="str">
            <v>配偶</v>
          </cell>
        </row>
        <row r="3286">
          <cell r="D3286" t="str">
            <v>43052420010623867X</v>
          </cell>
          <cell r="E3286" t="str">
            <v>白居村</v>
          </cell>
          <cell r="F3286" t="str">
            <v>雁鹅2组</v>
          </cell>
          <cell r="G3286" t="str">
            <v>3124468867</v>
          </cell>
          <cell r="H3286" t="str">
            <v>310074874684</v>
          </cell>
          <cell r="I3286" t="str">
            <v>王志杰</v>
          </cell>
          <cell r="J3286" t="str">
            <v>43052420010623867X</v>
          </cell>
          <cell r="K3286" t="str">
            <v>4</v>
          </cell>
          <cell r="L3286" t="str">
            <v>之子</v>
          </cell>
        </row>
        <row r="3287">
          <cell r="D3287" t="str">
            <v>430524200003208662</v>
          </cell>
          <cell r="E3287" t="str">
            <v>白居村</v>
          </cell>
          <cell r="F3287" t="str">
            <v>雁鹅2组</v>
          </cell>
          <cell r="G3287" t="str">
            <v>3124468867</v>
          </cell>
          <cell r="H3287" t="str">
            <v>310074874686</v>
          </cell>
          <cell r="I3287" t="str">
            <v>王娟</v>
          </cell>
          <cell r="J3287" t="str">
            <v>430524200003208662</v>
          </cell>
          <cell r="K3287" t="str">
            <v>4</v>
          </cell>
          <cell r="L3287" t="str">
            <v>之女</v>
          </cell>
        </row>
        <row r="3288">
          <cell r="D3288" t="str">
            <v>430524197410188668</v>
          </cell>
          <cell r="E3288" t="str">
            <v>白居村</v>
          </cell>
          <cell r="F3288" t="str">
            <v>白居5组</v>
          </cell>
          <cell r="G3288" t="str">
            <v>3124468906</v>
          </cell>
          <cell r="H3288" t="str">
            <v>310074874759</v>
          </cell>
          <cell r="I3288" t="str">
            <v>祝石梅</v>
          </cell>
          <cell r="J3288" t="str">
            <v>430524197410188668</v>
          </cell>
          <cell r="K3288" t="str">
            <v>4</v>
          </cell>
          <cell r="L3288" t="str">
            <v>户主</v>
          </cell>
        </row>
        <row r="3289">
          <cell r="D3289" t="str">
            <v>430524200105158678</v>
          </cell>
          <cell r="E3289" t="str">
            <v>白居村</v>
          </cell>
          <cell r="F3289" t="str">
            <v>白居5组</v>
          </cell>
          <cell r="G3289" t="str">
            <v>3124468906</v>
          </cell>
          <cell r="H3289" t="str">
            <v>310086017148</v>
          </cell>
          <cell r="I3289" t="str">
            <v>卢毅</v>
          </cell>
          <cell r="J3289" t="str">
            <v>430524200105158678</v>
          </cell>
          <cell r="K3289" t="str">
            <v>4</v>
          </cell>
          <cell r="L3289" t="str">
            <v>之子</v>
          </cell>
        </row>
        <row r="3290">
          <cell r="D3290" t="str">
            <v>430524199604168664</v>
          </cell>
          <cell r="E3290" t="str">
            <v>白居村</v>
          </cell>
          <cell r="F3290" t="str">
            <v>白居5组</v>
          </cell>
          <cell r="G3290" t="str">
            <v>3124468906</v>
          </cell>
          <cell r="H3290" t="str">
            <v>4900000363286849</v>
          </cell>
          <cell r="I3290" t="str">
            <v>卢琼</v>
          </cell>
          <cell r="J3290" t="str">
            <v>430524199604168664</v>
          </cell>
          <cell r="K3290" t="str">
            <v>4</v>
          </cell>
          <cell r="L3290" t="str">
            <v>之女</v>
          </cell>
        </row>
        <row r="3291">
          <cell r="D3291" t="str">
            <v>432622193211238622</v>
          </cell>
          <cell r="E3291" t="str">
            <v>白居村</v>
          </cell>
          <cell r="F3291" t="str">
            <v>白居5组</v>
          </cell>
          <cell r="G3291" t="str">
            <v>3124468906</v>
          </cell>
          <cell r="H3291" t="str">
            <v>4900000363287117</v>
          </cell>
          <cell r="I3291" t="str">
            <v>王求妹</v>
          </cell>
          <cell r="J3291" t="str">
            <v>432622193211238622</v>
          </cell>
          <cell r="K3291" t="str">
            <v>4</v>
          </cell>
          <cell r="L3291" t="str">
            <v>之母</v>
          </cell>
        </row>
        <row r="3292">
          <cell r="D3292" t="str">
            <v>43052419710911861X</v>
          </cell>
          <cell r="E3292" t="str">
            <v>白居村</v>
          </cell>
          <cell r="F3292" t="str">
            <v>白居3组</v>
          </cell>
          <cell r="G3292" t="str">
            <v>3124469228</v>
          </cell>
          <cell r="H3292" t="str">
            <v>310074860249</v>
          </cell>
          <cell r="I3292" t="str">
            <v>王四雄</v>
          </cell>
          <cell r="J3292" t="str">
            <v>43052419710911861X</v>
          </cell>
          <cell r="K3292" t="str">
            <v>4</v>
          </cell>
          <cell r="L3292" t="str">
            <v>户主</v>
          </cell>
        </row>
        <row r="3293">
          <cell r="D3293" t="str">
            <v>430524197209228664</v>
          </cell>
          <cell r="E3293" t="str">
            <v>白居村</v>
          </cell>
          <cell r="F3293" t="str">
            <v>白居3组</v>
          </cell>
          <cell r="G3293" t="str">
            <v>3124469228</v>
          </cell>
          <cell r="H3293" t="str">
            <v>310074860251</v>
          </cell>
          <cell r="I3293" t="str">
            <v>谢四娥</v>
          </cell>
          <cell r="J3293" t="str">
            <v>430524197209228664</v>
          </cell>
          <cell r="K3293" t="str">
            <v>4</v>
          </cell>
          <cell r="L3293" t="str">
            <v>配偶</v>
          </cell>
        </row>
        <row r="3294">
          <cell r="D3294" t="str">
            <v>430524199705278678</v>
          </cell>
          <cell r="E3294" t="str">
            <v>白居村</v>
          </cell>
          <cell r="F3294" t="str">
            <v>白居3组</v>
          </cell>
          <cell r="G3294" t="str">
            <v>3124469228</v>
          </cell>
          <cell r="H3294" t="str">
            <v>310074860248</v>
          </cell>
          <cell r="I3294" t="str">
            <v>王纲</v>
          </cell>
          <cell r="J3294" t="str">
            <v>430524199705278678</v>
          </cell>
          <cell r="K3294" t="str">
            <v>4</v>
          </cell>
          <cell r="L3294" t="str">
            <v>之子</v>
          </cell>
        </row>
        <row r="3295">
          <cell r="D3295" t="str">
            <v>430524200108088695</v>
          </cell>
          <cell r="E3295" t="str">
            <v>白居村</v>
          </cell>
          <cell r="F3295" t="str">
            <v>白居3组</v>
          </cell>
          <cell r="G3295" t="str">
            <v>3124469228</v>
          </cell>
          <cell r="H3295" t="str">
            <v>310074860250</v>
          </cell>
          <cell r="I3295" t="str">
            <v>王明</v>
          </cell>
          <cell r="J3295" t="str">
            <v>430524200108088695</v>
          </cell>
          <cell r="K3295" t="str">
            <v>4</v>
          </cell>
          <cell r="L3295" t="str">
            <v>之子</v>
          </cell>
        </row>
        <row r="3296">
          <cell r="D3296" t="str">
            <v>430524199008038679</v>
          </cell>
          <cell r="E3296" t="str">
            <v>白居村</v>
          </cell>
          <cell r="F3296" t="str">
            <v>白居11组</v>
          </cell>
          <cell r="G3296" t="str">
            <v>3124471585</v>
          </cell>
          <cell r="H3296" t="str">
            <v>310074969597</v>
          </cell>
          <cell r="I3296" t="str">
            <v>黄辉</v>
          </cell>
          <cell r="J3296" t="str">
            <v>430524199008038679</v>
          </cell>
          <cell r="K3296" t="str">
            <v>6</v>
          </cell>
          <cell r="L3296" t="str">
            <v>户主</v>
          </cell>
        </row>
        <row r="3297">
          <cell r="D3297" t="str">
            <v>430524199211178669</v>
          </cell>
          <cell r="E3297" t="str">
            <v>白居村</v>
          </cell>
          <cell r="F3297" t="str">
            <v>白居11组</v>
          </cell>
          <cell r="G3297" t="str">
            <v>3124471585</v>
          </cell>
          <cell r="H3297" t="str">
            <v>310074969593</v>
          </cell>
          <cell r="I3297" t="str">
            <v>黄玲</v>
          </cell>
          <cell r="J3297" t="str">
            <v>430524199211178669</v>
          </cell>
          <cell r="K3297" t="str">
            <v>6</v>
          </cell>
          <cell r="L3297" t="str">
            <v>配偶</v>
          </cell>
        </row>
        <row r="3298">
          <cell r="D3298" t="str">
            <v>430524201706240276</v>
          </cell>
          <cell r="E3298" t="str">
            <v>白居村</v>
          </cell>
          <cell r="F3298" t="str">
            <v>白居11组</v>
          </cell>
          <cell r="G3298" t="str">
            <v>3124471585</v>
          </cell>
          <cell r="H3298" t="str">
            <v>4900000183827403</v>
          </cell>
          <cell r="I3298" t="str">
            <v>黄雅俊</v>
          </cell>
          <cell r="J3298" t="str">
            <v>430524201706240276</v>
          </cell>
          <cell r="K3298" t="str">
            <v>6</v>
          </cell>
          <cell r="L3298" t="str">
            <v>之子</v>
          </cell>
        </row>
        <row r="3299">
          <cell r="D3299" t="str">
            <v>430524201011270225</v>
          </cell>
          <cell r="E3299" t="str">
            <v>白居村</v>
          </cell>
          <cell r="F3299" t="str">
            <v>白居11组</v>
          </cell>
          <cell r="G3299" t="str">
            <v>3124471585</v>
          </cell>
          <cell r="H3299" t="str">
            <v>310074969596</v>
          </cell>
          <cell r="I3299" t="str">
            <v>黄雅婷</v>
          </cell>
          <cell r="J3299" t="str">
            <v>430524201011270225</v>
          </cell>
          <cell r="K3299" t="str">
            <v>6</v>
          </cell>
          <cell r="L3299" t="str">
            <v>之女</v>
          </cell>
        </row>
        <row r="3300">
          <cell r="D3300" t="str">
            <v>43262219661006861X</v>
          </cell>
          <cell r="E3300" t="str">
            <v>白居村</v>
          </cell>
          <cell r="F3300" t="str">
            <v>白居11组</v>
          </cell>
          <cell r="G3300" t="str">
            <v>3124471585</v>
          </cell>
          <cell r="H3300" t="str">
            <v>310074969594</v>
          </cell>
          <cell r="I3300" t="str">
            <v>黄海山</v>
          </cell>
          <cell r="J3300" t="str">
            <v>43262219661006861X</v>
          </cell>
          <cell r="K3300" t="str">
            <v>6</v>
          </cell>
          <cell r="L3300" t="str">
            <v>之父</v>
          </cell>
        </row>
        <row r="3301">
          <cell r="D3301" t="str">
            <v>432622196808108621</v>
          </cell>
          <cell r="E3301" t="str">
            <v>白居村</v>
          </cell>
          <cell r="F3301" t="str">
            <v>白居11组</v>
          </cell>
          <cell r="G3301" t="str">
            <v>3124471585</v>
          </cell>
          <cell r="H3301" t="str">
            <v>310074969595</v>
          </cell>
          <cell r="I3301" t="str">
            <v>颜伍贞</v>
          </cell>
          <cell r="J3301" t="str">
            <v>432622196808108621</v>
          </cell>
          <cell r="K3301" t="str">
            <v>6</v>
          </cell>
          <cell r="L3301" t="str">
            <v>之母</v>
          </cell>
        </row>
        <row r="3302">
          <cell r="D3302" t="str">
            <v>43052419690204915X</v>
          </cell>
          <cell r="E3302" t="str">
            <v>白居村</v>
          </cell>
          <cell r="F3302" t="str">
            <v>雁鹅2组</v>
          </cell>
          <cell r="G3302" t="str">
            <v>3124473059</v>
          </cell>
          <cell r="H3302" t="str">
            <v>310075004614</v>
          </cell>
          <cell r="I3302" t="str">
            <v>王小华</v>
          </cell>
          <cell r="J3302" t="str">
            <v>43052419690204915X</v>
          </cell>
          <cell r="K3302" t="str">
            <v>3</v>
          </cell>
          <cell r="L3302" t="str">
            <v>户主</v>
          </cell>
        </row>
        <row r="3303">
          <cell r="D3303" t="str">
            <v>430524197007138660</v>
          </cell>
          <cell r="E3303" t="str">
            <v>白居村</v>
          </cell>
          <cell r="F3303" t="str">
            <v>雁鹅2组</v>
          </cell>
          <cell r="G3303" t="str">
            <v>3124473059</v>
          </cell>
          <cell r="H3303" t="str">
            <v>310075004615</v>
          </cell>
          <cell r="I3303" t="str">
            <v>李细凤</v>
          </cell>
          <cell r="J3303" t="str">
            <v>430524197007138660</v>
          </cell>
          <cell r="K3303" t="str">
            <v>3</v>
          </cell>
          <cell r="L3303" t="str">
            <v>配偶</v>
          </cell>
        </row>
        <row r="3304">
          <cell r="D3304" t="str">
            <v>430524200111118699</v>
          </cell>
          <cell r="E3304" t="str">
            <v>白居村</v>
          </cell>
          <cell r="F3304" t="str">
            <v>雁鹅2组</v>
          </cell>
          <cell r="G3304" t="str">
            <v>3124473059</v>
          </cell>
          <cell r="H3304" t="str">
            <v>310075004612</v>
          </cell>
          <cell r="I3304" t="str">
            <v>王嘉旭</v>
          </cell>
          <cell r="J3304" t="str">
            <v>430524200111118699</v>
          </cell>
          <cell r="K3304" t="str">
            <v>3</v>
          </cell>
          <cell r="L3304" t="str">
            <v>之子</v>
          </cell>
        </row>
        <row r="3305">
          <cell r="D3305" t="str">
            <v>430524197512068675</v>
          </cell>
          <cell r="E3305" t="str">
            <v>白居村</v>
          </cell>
          <cell r="F3305" t="str">
            <v>白居11组</v>
          </cell>
          <cell r="G3305" t="str">
            <v>3124475287</v>
          </cell>
          <cell r="H3305" t="str">
            <v>310074954824</v>
          </cell>
          <cell r="I3305" t="str">
            <v>黄孝军</v>
          </cell>
          <cell r="J3305" t="str">
            <v>430524197512068675</v>
          </cell>
          <cell r="K3305" t="str">
            <v>4</v>
          </cell>
          <cell r="L3305" t="str">
            <v>户主</v>
          </cell>
        </row>
        <row r="3306">
          <cell r="D3306" t="str">
            <v>430524197507308662</v>
          </cell>
          <cell r="E3306" t="str">
            <v>白居村</v>
          </cell>
          <cell r="F3306" t="str">
            <v>白居11组</v>
          </cell>
          <cell r="G3306" t="str">
            <v>3124475287</v>
          </cell>
          <cell r="H3306" t="str">
            <v>310074954823</v>
          </cell>
          <cell r="I3306" t="str">
            <v>贺淑娥</v>
          </cell>
          <cell r="J3306" t="str">
            <v>430524197507308662</v>
          </cell>
          <cell r="K3306" t="str">
            <v>4</v>
          </cell>
          <cell r="L3306" t="str">
            <v>配偶</v>
          </cell>
        </row>
        <row r="3307">
          <cell r="D3307" t="str">
            <v>430524200802128669</v>
          </cell>
          <cell r="E3307" t="str">
            <v>白居村</v>
          </cell>
          <cell r="F3307" t="str">
            <v>白居11组</v>
          </cell>
          <cell r="G3307" t="str">
            <v>3124475287</v>
          </cell>
          <cell r="H3307" t="str">
            <v>310074954822</v>
          </cell>
          <cell r="I3307" t="str">
            <v>黄慧婷</v>
          </cell>
          <cell r="J3307" t="str">
            <v>430524200802128669</v>
          </cell>
          <cell r="K3307" t="str">
            <v>4</v>
          </cell>
          <cell r="L3307" t="str">
            <v>之女</v>
          </cell>
        </row>
        <row r="3308">
          <cell r="D3308" t="str">
            <v>430524193302028669</v>
          </cell>
          <cell r="E3308" t="str">
            <v>白居村</v>
          </cell>
          <cell r="F3308" t="str">
            <v>白居11组</v>
          </cell>
          <cell r="G3308" t="str">
            <v>3124475287</v>
          </cell>
          <cell r="H3308" t="str">
            <v>4900000363287420</v>
          </cell>
          <cell r="I3308" t="str">
            <v>卿顺莲</v>
          </cell>
          <cell r="J3308" t="str">
            <v>430524193302028669</v>
          </cell>
          <cell r="K3308" t="str">
            <v>4</v>
          </cell>
          <cell r="L3308" t="str">
            <v>之母</v>
          </cell>
        </row>
        <row r="3309">
          <cell r="D3309" t="str">
            <v>43262219501125861X</v>
          </cell>
          <cell r="E3309" t="str">
            <v>白居村</v>
          </cell>
          <cell r="F3309" t="str">
            <v>白居3组</v>
          </cell>
          <cell r="G3309" t="str">
            <v>3124477032</v>
          </cell>
          <cell r="H3309" t="str">
            <v>310074999312</v>
          </cell>
          <cell r="I3309" t="str">
            <v>王松柏</v>
          </cell>
          <cell r="J3309" t="str">
            <v>43262219501125861X</v>
          </cell>
          <cell r="K3309" t="str">
            <v>4</v>
          </cell>
          <cell r="L3309" t="str">
            <v>户主</v>
          </cell>
        </row>
        <row r="3310">
          <cell r="D3310" t="str">
            <v>430524195804238665</v>
          </cell>
          <cell r="E3310" t="str">
            <v>白居村</v>
          </cell>
          <cell r="F3310" t="str">
            <v>白居3组</v>
          </cell>
          <cell r="G3310" t="str">
            <v>3124477032</v>
          </cell>
          <cell r="H3310" t="str">
            <v>310075001915</v>
          </cell>
          <cell r="I3310" t="str">
            <v>卢移金</v>
          </cell>
          <cell r="J3310" t="str">
            <v>430524195804238665</v>
          </cell>
          <cell r="K3310" t="str">
            <v>4</v>
          </cell>
          <cell r="L3310" t="str">
            <v>配偶</v>
          </cell>
        </row>
        <row r="3311">
          <cell r="D3311" t="str">
            <v>430524198404088673</v>
          </cell>
          <cell r="E3311" t="str">
            <v>白居村</v>
          </cell>
          <cell r="F3311" t="str">
            <v>白居3组</v>
          </cell>
          <cell r="G3311" t="str">
            <v>3124477032</v>
          </cell>
          <cell r="H3311" t="str">
            <v>310074999313</v>
          </cell>
          <cell r="I3311" t="str">
            <v>王育才</v>
          </cell>
          <cell r="J3311" t="str">
            <v>430524198404088673</v>
          </cell>
          <cell r="K3311" t="str">
            <v>4</v>
          </cell>
          <cell r="L3311" t="str">
            <v>之子</v>
          </cell>
        </row>
        <row r="3312">
          <cell r="D3312" t="str">
            <v>430524197807078678</v>
          </cell>
          <cell r="E3312" t="str">
            <v>白居村</v>
          </cell>
          <cell r="F3312" t="str">
            <v>白居3组</v>
          </cell>
          <cell r="G3312" t="str">
            <v>3124477032</v>
          </cell>
          <cell r="H3312" t="str">
            <v>310075001916</v>
          </cell>
          <cell r="I3312" t="str">
            <v>王金富</v>
          </cell>
          <cell r="J3312" t="str">
            <v>430524197807078678</v>
          </cell>
          <cell r="K3312" t="str">
            <v>4</v>
          </cell>
          <cell r="L3312" t="str">
            <v>之子</v>
          </cell>
        </row>
        <row r="3313">
          <cell r="D3313" t="str">
            <v>432622197104278619</v>
          </cell>
          <cell r="E3313" t="str">
            <v>白居村</v>
          </cell>
          <cell r="F3313" t="str">
            <v>雁鹅2组</v>
          </cell>
          <cell r="G3313" t="str">
            <v>3124477053</v>
          </cell>
          <cell r="H3313" t="str">
            <v>4900000113968807</v>
          </cell>
          <cell r="I3313" t="str">
            <v>王振华</v>
          </cell>
          <cell r="J3313" t="str">
            <v>432622197104278619</v>
          </cell>
          <cell r="K3313" t="str">
            <v>5</v>
          </cell>
          <cell r="L3313" t="str">
            <v>户主</v>
          </cell>
        </row>
        <row r="3314">
          <cell r="D3314" t="str">
            <v>430524198103124589</v>
          </cell>
          <cell r="E3314" t="str">
            <v>白居村</v>
          </cell>
          <cell r="F3314" t="str">
            <v>雁鹅2组</v>
          </cell>
          <cell r="G3314" t="str">
            <v>3124477053</v>
          </cell>
          <cell r="H3314" t="str">
            <v>4900000113971171</v>
          </cell>
          <cell r="I3314" t="str">
            <v>肖桂龙</v>
          </cell>
          <cell r="J3314" t="str">
            <v>430524198103124589</v>
          </cell>
          <cell r="K3314" t="str">
            <v>5</v>
          </cell>
          <cell r="L3314" t="str">
            <v>配偶</v>
          </cell>
        </row>
        <row r="3315">
          <cell r="D3315" t="str">
            <v>430524200201048671</v>
          </cell>
          <cell r="E3315" t="str">
            <v>白居村</v>
          </cell>
          <cell r="F3315" t="str">
            <v>雁鹅2组</v>
          </cell>
          <cell r="G3315" t="str">
            <v>3124477053</v>
          </cell>
          <cell r="H3315" t="str">
            <v>4900000113969986</v>
          </cell>
          <cell r="I3315" t="str">
            <v>王粤梁</v>
          </cell>
          <cell r="J3315" t="str">
            <v>430524200201048671</v>
          </cell>
          <cell r="K3315" t="str">
            <v>5</v>
          </cell>
          <cell r="L3315" t="str">
            <v>之子</v>
          </cell>
        </row>
        <row r="3316">
          <cell r="D3316" t="str">
            <v>43052420010128866X</v>
          </cell>
          <cell r="E3316" t="str">
            <v>白居村</v>
          </cell>
          <cell r="F3316" t="str">
            <v>雁鹅2组</v>
          </cell>
          <cell r="G3316" t="str">
            <v>3124477053</v>
          </cell>
          <cell r="H3316" t="str">
            <v>4900000113973392</v>
          </cell>
          <cell r="I3316" t="str">
            <v>王柳慧</v>
          </cell>
          <cell r="J3316" t="str">
            <v>43052420010128866X</v>
          </cell>
          <cell r="K3316" t="str">
            <v>5</v>
          </cell>
          <cell r="L3316" t="str">
            <v>之女</v>
          </cell>
        </row>
        <row r="3317">
          <cell r="D3317" t="str">
            <v>432622194304018623</v>
          </cell>
          <cell r="E3317" t="str">
            <v>白居村</v>
          </cell>
          <cell r="F3317" t="str">
            <v>雁鹅2组</v>
          </cell>
          <cell r="G3317" t="str">
            <v>3124477053</v>
          </cell>
          <cell r="H3317" t="str">
            <v>4900000113969354</v>
          </cell>
          <cell r="I3317" t="str">
            <v>郑六青</v>
          </cell>
          <cell r="J3317" t="str">
            <v>432622194304018623</v>
          </cell>
          <cell r="K3317" t="str">
            <v>5</v>
          </cell>
          <cell r="L3317" t="str">
            <v>之母</v>
          </cell>
        </row>
        <row r="3318">
          <cell r="D3318" t="str">
            <v>430524198304214863</v>
          </cell>
          <cell r="E3318" t="str">
            <v>白居村</v>
          </cell>
          <cell r="F3318" t="str">
            <v>白居1组</v>
          </cell>
          <cell r="G3318" t="str">
            <v>3124478101</v>
          </cell>
          <cell r="H3318" t="str">
            <v>310074968613</v>
          </cell>
          <cell r="I3318" t="str">
            <v>郑君梅</v>
          </cell>
          <cell r="J3318" t="str">
            <v>430524198304214863</v>
          </cell>
          <cell r="K3318" t="str">
            <v>3</v>
          </cell>
          <cell r="L3318" t="str">
            <v>户主</v>
          </cell>
        </row>
        <row r="3319">
          <cell r="D3319" t="str">
            <v>430524200401228714</v>
          </cell>
          <cell r="E3319" t="str">
            <v>白居村</v>
          </cell>
          <cell r="F3319" t="str">
            <v>白居1组</v>
          </cell>
          <cell r="G3319" t="str">
            <v>3124478101</v>
          </cell>
          <cell r="H3319" t="str">
            <v>310074968615</v>
          </cell>
          <cell r="I3319" t="str">
            <v>黄斌</v>
          </cell>
          <cell r="J3319" t="str">
            <v>430524200401228714</v>
          </cell>
          <cell r="K3319" t="str">
            <v>3</v>
          </cell>
          <cell r="L3319" t="str">
            <v>之子</v>
          </cell>
        </row>
        <row r="3320">
          <cell r="D3320" t="str">
            <v>430524201202090323</v>
          </cell>
          <cell r="E3320" t="str">
            <v>白居村</v>
          </cell>
          <cell r="F3320" t="str">
            <v>白居1组</v>
          </cell>
          <cell r="G3320" t="str">
            <v>3124478101</v>
          </cell>
          <cell r="H3320" t="str">
            <v>310074968616</v>
          </cell>
          <cell r="I3320" t="str">
            <v>黄紫嫣</v>
          </cell>
          <cell r="J3320" t="str">
            <v>430524201202090323</v>
          </cell>
          <cell r="K3320" t="str">
            <v>3</v>
          </cell>
          <cell r="L3320" t="str">
            <v>之女</v>
          </cell>
        </row>
        <row r="3321">
          <cell r="D3321" t="str">
            <v>432622195012038619</v>
          </cell>
          <cell r="E3321" t="str">
            <v>白居村</v>
          </cell>
          <cell r="F3321" t="str">
            <v>白居1组</v>
          </cell>
          <cell r="G3321" t="str">
            <v>3124479255</v>
          </cell>
          <cell r="H3321" t="str">
            <v>310074954406</v>
          </cell>
          <cell r="I3321" t="str">
            <v>黄海平</v>
          </cell>
          <cell r="J3321" t="str">
            <v>432622195012038619</v>
          </cell>
          <cell r="K3321" t="str">
            <v>1</v>
          </cell>
          <cell r="L3321" t="str">
            <v>户主</v>
          </cell>
        </row>
        <row r="3322">
          <cell r="D3322" t="str">
            <v>432622195410148610</v>
          </cell>
          <cell r="E3322" t="str">
            <v>白居村</v>
          </cell>
          <cell r="F3322" t="str">
            <v>白居7组</v>
          </cell>
          <cell r="G3322" t="str">
            <v>3124479653</v>
          </cell>
          <cell r="H3322" t="str">
            <v>310074969791</v>
          </cell>
          <cell r="I3322" t="str">
            <v>黄甲庚</v>
          </cell>
          <cell r="J3322" t="str">
            <v>432622195410148610</v>
          </cell>
          <cell r="K3322" t="str">
            <v>7</v>
          </cell>
          <cell r="L3322" t="str">
            <v>户主</v>
          </cell>
        </row>
        <row r="3323">
          <cell r="D3323" t="str">
            <v>432622196207268646</v>
          </cell>
          <cell r="E3323" t="str">
            <v>白居村</v>
          </cell>
          <cell r="F3323" t="str">
            <v>白居7组</v>
          </cell>
          <cell r="G3323" t="str">
            <v>3124479653</v>
          </cell>
          <cell r="H3323" t="str">
            <v>310074969792</v>
          </cell>
          <cell r="I3323" t="str">
            <v>颜银金</v>
          </cell>
          <cell r="J3323" t="str">
            <v>432622196207268646</v>
          </cell>
          <cell r="K3323" t="str">
            <v>7</v>
          </cell>
          <cell r="L3323" t="str">
            <v>配偶</v>
          </cell>
        </row>
        <row r="3324">
          <cell r="D3324" t="str">
            <v>430524198505068671</v>
          </cell>
          <cell r="E3324" t="str">
            <v>白居村</v>
          </cell>
          <cell r="F3324" t="str">
            <v>白居7组</v>
          </cell>
          <cell r="G3324" t="str">
            <v>3124479653</v>
          </cell>
          <cell r="H3324" t="str">
            <v>310074969794</v>
          </cell>
          <cell r="I3324" t="str">
            <v>黄清峰</v>
          </cell>
          <cell r="J3324" t="str">
            <v>430524198505068671</v>
          </cell>
          <cell r="K3324" t="str">
            <v>7</v>
          </cell>
          <cell r="L3324" t="str">
            <v>之子</v>
          </cell>
        </row>
        <row r="3325">
          <cell r="D3325" t="str">
            <v>430524198612048684</v>
          </cell>
          <cell r="E3325" t="str">
            <v>白居村</v>
          </cell>
          <cell r="F3325" t="str">
            <v>白居7组</v>
          </cell>
          <cell r="G3325" t="str">
            <v>3124479653</v>
          </cell>
          <cell r="H3325" t="str">
            <v>310074969793</v>
          </cell>
          <cell r="I3325" t="str">
            <v>贺小燕</v>
          </cell>
          <cell r="J3325" t="str">
            <v>430524198612048684</v>
          </cell>
          <cell r="K3325" t="str">
            <v>7</v>
          </cell>
          <cell r="L3325" t="str">
            <v>之儿媳</v>
          </cell>
        </row>
        <row r="3326">
          <cell r="D3326" t="str">
            <v>430524200812218692</v>
          </cell>
          <cell r="E3326" t="str">
            <v>白居村</v>
          </cell>
          <cell r="F3326" t="str">
            <v>白居7组</v>
          </cell>
          <cell r="G3326" t="str">
            <v>3124479653</v>
          </cell>
          <cell r="H3326" t="str">
            <v>310074969795</v>
          </cell>
          <cell r="I3326" t="str">
            <v>黄渊荣</v>
          </cell>
          <cell r="J3326" t="str">
            <v>430524200812218692</v>
          </cell>
          <cell r="K3326" t="str">
            <v>7</v>
          </cell>
          <cell r="L3326" t="str">
            <v>之孙子</v>
          </cell>
        </row>
        <row r="3327">
          <cell r="D3327" t="str">
            <v>43052420140321031X</v>
          </cell>
          <cell r="E3327" t="str">
            <v>白居村</v>
          </cell>
          <cell r="F3327" t="str">
            <v>白居7组</v>
          </cell>
          <cell r="G3327" t="str">
            <v>3124479653</v>
          </cell>
          <cell r="H3327" t="str">
            <v>4900000113907709</v>
          </cell>
          <cell r="I3327" t="str">
            <v>黄渊宇</v>
          </cell>
          <cell r="J3327" t="str">
            <v>43052420140321031X</v>
          </cell>
          <cell r="K3327" t="str">
            <v>7</v>
          </cell>
          <cell r="L3327" t="str">
            <v>之孙子</v>
          </cell>
        </row>
        <row r="3328">
          <cell r="D3328" t="str">
            <v>430524201608060239</v>
          </cell>
          <cell r="E3328" t="str">
            <v>白居村</v>
          </cell>
          <cell r="F3328" t="str">
            <v>白居7组</v>
          </cell>
          <cell r="G3328" t="str">
            <v>3124479653</v>
          </cell>
          <cell r="H3328" t="str">
            <v>4900000113909046</v>
          </cell>
          <cell r="I3328" t="str">
            <v>黄灵皓</v>
          </cell>
          <cell r="J3328" t="str">
            <v>430524201608060239</v>
          </cell>
          <cell r="K3328" t="str">
            <v>7</v>
          </cell>
          <cell r="L3328" t="str">
            <v>之孙子</v>
          </cell>
        </row>
        <row r="3329">
          <cell r="D3329" t="str">
            <v>432622197004218619</v>
          </cell>
          <cell r="E3329" t="str">
            <v>白居村</v>
          </cell>
          <cell r="F3329" t="str">
            <v>白居4组</v>
          </cell>
          <cell r="G3329" t="str">
            <v>3124481982</v>
          </cell>
          <cell r="H3329" t="str">
            <v>310074951901</v>
          </cell>
          <cell r="I3329" t="str">
            <v>刘水元</v>
          </cell>
          <cell r="J3329" t="str">
            <v>432622197004218619</v>
          </cell>
          <cell r="K3329" t="str">
            <v>3</v>
          </cell>
          <cell r="L3329" t="str">
            <v>户主</v>
          </cell>
        </row>
        <row r="3330">
          <cell r="D3330" t="str">
            <v>430524196902178963</v>
          </cell>
          <cell r="E3330" t="str">
            <v>白居村</v>
          </cell>
          <cell r="F3330" t="str">
            <v>白居4组</v>
          </cell>
          <cell r="G3330" t="str">
            <v>3124481982</v>
          </cell>
          <cell r="H3330" t="str">
            <v>310074951903</v>
          </cell>
          <cell r="I3330" t="str">
            <v>宋青梅</v>
          </cell>
          <cell r="J3330" t="str">
            <v>430524196902178963</v>
          </cell>
          <cell r="K3330" t="str">
            <v>3</v>
          </cell>
          <cell r="L3330" t="str">
            <v>配偶</v>
          </cell>
        </row>
        <row r="3331">
          <cell r="D3331" t="str">
            <v>430524200003188665</v>
          </cell>
          <cell r="E3331" t="str">
            <v>白居村</v>
          </cell>
          <cell r="F3331" t="str">
            <v>白居4组</v>
          </cell>
          <cell r="G3331" t="str">
            <v>3124481982</v>
          </cell>
          <cell r="H3331" t="str">
            <v>310074951902</v>
          </cell>
          <cell r="I3331" t="str">
            <v>刘娇</v>
          </cell>
          <cell r="J3331" t="str">
            <v>430524200003188665</v>
          </cell>
          <cell r="K3331" t="str">
            <v>3</v>
          </cell>
          <cell r="L3331" t="str">
            <v>之女</v>
          </cell>
        </row>
        <row r="3332">
          <cell r="D3332" t="str">
            <v>432622196501108678</v>
          </cell>
          <cell r="E3332" t="str">
            <v>白居村</v>
          </cell>
          <cell r="F3332" t="str">
            <v>白居7组</v>
          </cell>
          <cell r="G3332" t="str">
            <v>3124482083</v>
          </cell>
          <cell r="H3332" t="str">
            <v>310074961625</v>
          </cell>
          <cell r="I3332" t="str">
            <v>黄双山</v>
          </cell>
          <cell r="J3332" t="str">
            <v>432622196501108678</v>
          </cell>
          <cell r="K3332" t="str">
            <v>7</v>
          </cell>
          <cell r="L3332" t="str">
            <v>户主</v>
          </cell>
        </row>
        <row r="3333">
          <cell r="D3333" t="str">
            <v>43262219671216862X</v>
          </cell>
          <cell r="E3333" t="str">
            <v>白居村</v>
          </cell>
          <cell r="F3333" t="str">
            <v>白居7组</v>
          </cell>
          <cell r="G3333" t="str">
            <v>3124482083</v>
          </cell>
          <cell r="H3333" t="str">
            <v>310074961628</v>
          </cell>
          <cell r="I3333" t="str">
            <v>谢凤莲</v>
          </cell>
          <cell r="J3333" t="str">
            <v>43262219671216862X</v>
          </cell>
          <cell r="K3333" t="str">
            <v>7</v>
          </cell>
          <cell r="L3333" t="str">
            <v>配偶</v>
          </cell>
        </row>
        <row r="3334">
          <cell r="D3334" t="str">
            <v>430524198911298675</v>
          </cell>
          <cell r="E3334" t="str">
            <v>白居村</v>
          </cell>
          <cell r="F3334" t="str">
            <v>白居7组</v>
          </cell>
          <cell r="G3334" t="str">
            <v>3124482083</v>
          </cell>
          <cell r="H3334" t="str">
            <v>310074961629</v>
          </cell>
          <cell r="I3334" t="str">
            <v>黄斌</v>
          </cell>
          <cell r="J3334" t="str">
            <v>430524198911298675</v>
          </cell>
          <cell r="K3334" t="str">
            <v>7</v>
          </cell>
          <cell r="L3334" t="str">
            <v>之子</v>
          </cell>
        </row>
        <row r="3335">
          <cell r="D3335" t="str">
            <v>430524199206048667</v>
          </cell>
          <cell r="E3335" t="str">
            <v>白居村</v>
          </cell>
          <cell r="F3335" t="str">
            <v>白居7组</v>
          </cell>
          <cell r="G3335" t="str">
            <v>3124482083</v>
          </cell>
          <cell r="H3335" t="str">
            <v>310074961627</v>
          </cell>
          <cell r="I3335" t="str">
            <v>罗依</v>
          </cell>
          <cell r="J3335" t="str">
            <v>430524199206048667</v>
          </cell>
          <cell r="K3335" t="str">
            <v>7</v>
          </cell>
          <cell r="L3335" t="str">
            <v>之儿媳</v>
          </cell>
        </row>
        <row r="3336">
          <cell r="D3336" t="str">
            <v>43052420150721039X</v>
          </cell>
          <cell r="E3336" t="str">
            <v>白居村</v>
          </cell>
          <cell r="F3336" t="str">
            <v>白居7组</v>
          </cell>
          <cell r="G3336" t="str">
            <v>3124482083</v>
          </cell>
          <cell r="H3336" t="str">
            <v>4900000113912519</v>
          </cell>
          <cell r="I3336" t="str">
            <v>黄一帆</v>
          </cell>
          <cell r="J3336" t="str">
            <v>43052420150721039X</v>
          </cell>
          <cell r="K3336" t="str">
            <v>7</v>
          </cell>
          <cell r="L3336" t="str">
            <v>之孙子</v>
          </cell>
        </row>
        <row r="3337">
          <cell r="D3337" t="str">
            <v>430524201106190228</v>
          </cell>
          <cell r="E3337" t="str">
            <v>白居村</v>
          </cell>
          <cell r="F3337" t="str">
            <v>白居7组</v>
          </cell>
          <cell r="G3337" t="str">
            <v>3124482083</v>
          </cell>
          <cell r="H3337" t="str">
            <v>310074961626</v>
          </cell>
          <cell r="I3337" t="str">
            <v>黄思语</v>
          </cell>
          <cell r="J3337" t="str">
            <v>430524201106190228</v>
          </cell>
          <cell r="K3337" t="str">
            <v>7</v>
          </cell>
          <cell r="L3337" t="str">
            <v>之孙女</v>
          </cell>
        </row>
        <row r="3338">
          <cell r="D3338" t="str">
            <v>430524201211180443</v>
          </cell>
          <cell r="E3338" t="str">
            <v>白居村</v>
          </cell>
          <cell r="F3338" t="str">
            <v>白居7组</v>
          </cell>
          <cell r="G3338" t="str">
            <v>3124482083</v>
          </cell>
          <cell r="H3338" t="str">
            <v>4900000113910200</v>
          </cell>
          <cell r="I3338" t="str">
            <v>黄思琴</v>
          </cell>
          <cell r="J3338" t="str">
            <v>430524201211180443</v>
          </cell>
          <cell r="K3338" t="str">
            <v>7</v>
          </cell>
          <cell r="L3338" t="str">
            <v>之孙女</v>
          </cell>
        </row>
        <row r="3339">
          <cell r="D3339" t="str">
            <v>43262219691125861X</v>
          </cell>
          <cell r="E3339" t="str">
            <v>白居村</v>
          </cell>
          <cell r="F3339" t="str">
            <v>白居4组</v>
          </cell>
          <cell r="G3339" t="str">
            <v>3124482258</v>
          </cell>
          <cell r="H3339" t="str">
            <v>310074966671</v>
          </cell>
          <cell r="I3339" t="str">
            <v>宋国云</v>
          </cell>
          <cell r="J3339" t="str">
            <v>43262219691125861X</v>
          </cell>
          <cell r="K3339" t="str">
            <v>4</v>
          </cell>
          <cell r="L3339" t="str">
            <v>户主</v>
          </cell>
        </row>
        <row r="3340">
          <cell r="D3340" t="str">
            <v>43052419711012868X</v>
          </cell>
          <cell r="E3340" t="str">
            <v>白居村</v>
          </cell>
          <cell r="F3340" t="str">
            <v>白居4组</v>
          </cell>
          <cell r="G3340" t="str">
            <v>3124482258</v>
          </cell>
          <cell r="H3340" t="str">
            <v>310074967392</v>
          </cell>
          <cell r="I3340" t="str">
            <v>黄子凤</v>
          </cell>
          <cell r="J3340" t="str">
            <v>43052419711012868X</v>
          </cell>
          <cell r="K3340" t="str">
            <v>4</v>
          </cell>
          <cell r="L3340" t="str">
            <v>配偶</v>
          </cell>
        </row>
        <row r="3341">
          <cell r="D3341" t="str">
            <v>430524199209268673</v>
          </cell>
          <cell r="E3341" t="str">
            <v>白居村</v>
          </cell>
          <cell r="F3341" t="str">
            <v>白居4组</v>
          </cell>
          <cell r="G3341" t="str">
            <v>3124482258</v>
          </cell>
          <cell r="H3341" t="str">
            <v>310074966670</v>
          </cell>
          <cell r="I3341" t="str">
            <v>宋辉</v>
          </cell>
          <cell r="J3341" t="str">
            <v>430524199209268673</v>
          </cell>
          <cell r="K3341" t="str">
            <v>4</v>
          </cell>
          <cell r="L3341" t="str">
            <v>之子</v>
          </cell>
        </row>
        <row r="3342">
          <cell r="D3342" t="str">
            <v>430524200509028810</v>
          </cell>
          <cell r="E3342" t="str">
            <v>白居村</v>
          </cell>
          <cell r="F3342" t="str">
            <v>白居4组</v>
          </cell>
          <cell r="G3342" t="str">
            <v>3124482258</v>
          </cell>
          <cell r="H3342" t="str">
            <v>310074966672</v>
          </cell>
          <cell r="I3342" t="str">
            <v>宋道银</v>
          </cell>
          <cell r="J3342" t="str">
            <v>430524200509028810</v>
          </cell>
          <cell r="K3342" t="str">
            <v>4</v>
          </cell>
          <cell r="L3342" t="str">
            <v>之孙子</v>
          </cell>
        </row>
        <row r="3343">
          <cell r="D3343" t="str">
            <v>430524197104049096</v>
          </cell>
          <cell r="E3343" t="str">
            <v>白居村</v>
          </cell>
          <cell r="F3343" t="str">
            <v>白居1组</v>
          </cell>
          <cell r="G3343" t="str">
            <v>3124488905</v>
          </cell>
          <cell r="H3343" t="str">
            <v>310074977886</v>
          </cell>
          <cell r="I3343" t="str">
            <v>黄金洪</v>
          </cell>
          <cell r="J3343" t="str">
            <v>430524197104049096</v>
          </cell>
          <cell r="K3343" t="str">
            <v>4</v>
          </cell>
          <cell r="L3343" t="str">
            <v>户主</v>
          </cell>
        </row>
        <row r="3344">
          <cell r="D3344" t="str">
            <v>430524197401289002</v>
          </cell>
          <cell r="E3344" t="str">
            <v>白居村</v>
          </cell>
          <cell r="F3344" t="str">
            <v>白居1组</v>
          </cell>
          <cell r="G3344" t="str">
            <v>3124488905</v>
          </cell>
          <cell r="H3344" t="str">
            <v>310074977885</v>
          </cell>
          <cell r="I3344" t="str">
            <v>彭珍秀</v>
          </cell>
          <cell r="J3344" t="str">
            <v>430524197401289002</v>
          </cell>
          <cell r="K3344" t="str">
            <v>4</v>
          </cell>
          <cell r="L3344" t="str">
            <v>配偶</v>
          </cell>
        </row>
        <row r="3345">
          <cell r="D3345" t="str">
            <v>430524200609108674</v>
          </cell>
          <cell r="E3345" t="str">
            <v>白居村</v>
          </cell>
          <cell r="F3345" t="str">
            <v>白居1组</v>
          </cell>
          <cell r="G3345" t="str">
            <v>3124488905</v>
          </cell>
          <cell r="H3345" t="str">
            <v>310074977887</v>
          </cell>
          <cell r="I3345" t="str">
            <v>黄荡</v>
          </cell>
          <cell r="J3345" t="str">
            <v>430524200609108674</v>
          </cell>
          <cell r="K3345" t="str">
            <v>4</v>
          </cell>
          <cell r="L3345" t="str">
            <v>之子</v>
          </cell>
        </row>
        <row r="3346">
          <cell r="D3346" t="str">
            <v>430524199910168670</v>
          </cell>
          <cell r="E3346" t="str">
            <v>白居村</v>
          </cell>
          <cell r="F3346" t="str">
            <v>白居1组</v>
          </cell>
          <cell r="G3346" t="str">
            <v>3124488905</v>
          </cell>
          <cell r="H3346" t="str">
            <v>310074977888</v>
          </cell>
          <cell r="I3346" t="str">
            <v>黄浩</v>
          </cell>
          <cell r="J3346" t="str">
            <v>430524199910168670</v>
          </cell>
          <cell r="K3346" t="str">
            <v>4</v>
          </cell>
          <cell r="L3346" t="str">
            <v>之子</v>
          </cell>
        </row>
        <row r="3347">
          <cell r="D3347" t="str">
            <v>430524198701268689</v>
          </cell>
          <cell r="E3347" t="str">
            <v>白居村</v>
          </cell>
          <cell r="F3347" t="str">
            <v>白居15组</v>
          </cell>
          <cell r="G3347" t="str">
            <v>3124496226</v>
          </cell>
          <cell r="H3347" t="str">
            <v>310074925948</v>
          </cell>
          <cell r="I3347" t="str">
            <v>卢细花</v>
          </cell>
          <cell r="J3347" t="str">
            <v>43052419870126868952B1</v>
          </cell>
          <cell r="K3347" t="str">
            <v>5</v>
          </cell>
          <cell r="L3347" t="str">
            <v>户主</v>
          </cell>
        </row>
        <row r="3348">
          <cell r="D3348" t="str">
            <v>432622196806208610</v>
          </cell>
          <cell r="E3348" t="str">
            <v>白居村</v>
          </cell>
          <cell r="F3348" t="str">
            <v>白居15组</v>
          </cell>
          <cell r="G3348" t="str">
            <v>3124496226</v>
          </cell>
          <cell r="H3348" t="str">
            <v>4900000363288779</v>
          </cell>
          <cell r="I3348" t="str">
            <v>肖小三</v>
          </cell>
          <cell r="J3348" t="str">
            <v>43262219680620861062</v>
          </cell>
          <cell r="K3348" t="str">
            <v>5</v>
          </cell>
          <cell r="L3348" t="str">
            <v>配偶</v>
          </cell>
        </row>
        <row r="3349">
          <cell r="D3349" t="str">
            <v>430524201303130179</v>
          </cell>
          <cell r="E3349" t="str">
            <v>白居村</v>
          </cell>
          <cell r="F3349" t="str">
            <v>白居15组</v>
          </cell>
          <cell r="G3349" t="str">
            <v>3124496226</v>
          </cell>
          <cell r="H3349" t="str">
            <v>4900000113914511</v>
          </cell>
          <cell r="I3349" t="str">
            <v>黄肖霖</v>
          </cell>
          <cell r="J3349" t="str">
            <v>430524201303130179</v>
          </cell>
          <cell r="K3349" t="str">
            <v>5</v>
          </cell>
          <cell r="L3349" t="str">
            <v>之子</v>
          </cell>
        </row>
        <row r="3350">
          <cell r="D3350" t="str">
            <v>432622194908148613</v>
          </cell>
          <cell r="E3350" t="str">
            <v>白居村</v>
          </cell>
          <cell r="F3350" t="str">
            <v>白居15组</v>
          </cell>
          <cell r="G3350" t="str">
            <v>3124496226</v>
          </cell>
          <cell r="H3350" t="str">
            <v>4900000113913549</v>
          </cell>
          <cell r="I3350" t="str">
            <v>卢兆雄</v>
          </cell>
          <cell r="J3350" t="str">
            <v>432622194908148613</v>
          </cell>
          <cell r="K3350" t="str">
            <v>5</v>
          </cell>
          <cell r="L3350" t="str">
            <v>之父</v>
          </cell>
        </row>
        <row r="3351">
          <cell r="D3351" t="str">
            <v>432622195202258647</v>
          </cell>
          <cell r="E3351" t="str">
            <v>白居村</v>
          </cell>
          <cell r="F3351" t="str">
            <v>白居15组</v>
          </cell>
          <cell r="G3351" t="str">
            <v>3124496226</v>
          </cell>
          <cell r="H3351" t="str">
            <v>4900000113919237</v>
          </cell>
          <cell r="I3351" t="str">
            <v>钟清香</v>
          </cell>
          <cell r="J3351" t="str">
            <v>432622195202258647</v>
          </cell>
          <cell r="K3351" t="str">
            <v>5</v>
          </cell>
          <cell r="L3351" t="str">
            <v>之母</v>
          </cell>
        </row>
        <row r="3352">
          <cell r="D3352" t="str">
            <v>430524197606129176</v>
          </cell>
          <cell r="E3352" t="str">
            <v>白居村</v>
          </cell>
          <cell r="F3352" t="str">
            <v>雁鹅1组</v>
          </cell>
          <cell r="G3352" t="str">
            <v>100000149274269</v>
          </cell>
          <cell r="H3352" t="str">
            <v>100000149253993</v>
          </cell>
          <cell r="I3352" t="str">
            <v>肖坤华</v>
          </cell>
          <cell r="J3352" t="str">
            <v>430524197606129176</v>
          </cell>
          <cell r="K3352" t="str">
            <v>5</v>
          </cell>
          <cell r="L3352" t="str">
            <v>户主</v>
          </cell>
        </row>
        <row r="3353">
          <cell r="D3353" t="str">
            <v>432622197404298865</v>
          </cell>
          <cell r="E3353" t="str">
            <v>白居村</v>
          </cell>
          <cell r="F3353" t="str">
            <v>雁鹅1组</v>
          </cell>
          <cell r="G3353" t="str">
            <v>100000149274269</v>
          </cell>
          <cell r="H3353" t="str">
            <v>100000149257708</v>
          </cell>
          <cell r="I3353" t="str">
            <v>马小艳</v>
          </cell>
          <cell r="J3353" t="str">
            <v>432622197404298865</v>
          </cell>
          <cell r="K3353" t="str">
            <v>5</v>
          </cell>
          <cell r="L3353" t="str">
            <v>配偶</v>
          </cell>
        </row>
        <row r="3354">
          <cell r="D3354" t="str">
            <v>430524199802048671</v>
          </cell>
          <cell r="E3354" t="str">
            <v>白居村</v>
          </cell>
          <cell r="F3354" t="str">
            <v>雁鹅1组</v>
          </cell>
          <cell r="G3354" t="str">
            <v>100000149274269</v>
          </cell>
          <cell r="H3354" t="str">
            <v>100000149261152</v>
          </cell>
          <cell r="I3354" t="str">
            <v>肖军</v>
          </cell>
          <cell r="J3354" t="str">
            <v>430524199802048671</v>
          </cell>
          <cell r="K3354" t="str">
            <v>5</v>
          </cell>
          <cell r="L3354" t="str">
            <v>之子</v>
          </cell>
        </row>
        <row r="3355">
          <cell r="D3355" t="str">
            <v>430524200708168779</v>
          </cell>
          <cell r="E3355" t="str">
            <v>白居村</v>
          </cell>
          <cell r="F3355" t="str">
            <v>雁鹅1组</v>
          </cell>
          <cell r="G3355" t="str">
            <v>100000149274269</v>
          </cell>
          <cell r="H3355" t="str">
            <v>100000149265496</v>
          </cell>
          <cell r="I3355" t="str">
            <v>肖峰</v>
          </cell>
          <cell r="J3355" t="str">
            <v>430524200708168779</v>
          </cell>
          <cell r="K3355" t="str">
            <v>5</v>
          </cell>
          <cell r="L3355" t="str">
            <v>之子</v>
          </cell>
        </row>
        <row r="3356">
          <cell r="D3356" t="str">
            <v>430524201003180326</v>
          </cell>
          <cell r="E3356" t="str">
            <v>白居村</v>
          </cell>
          <cell r="F3356" t="str">
            <v>雁鹅1组</v>
          </cell>
          <cell r="G3356" t="str">
            <v>100000149274269</v>
          </cell>
          <cell r="H3356" t="str">
            <v>4900000113968014</v>
          </cell>
          <cell r="I3356" t="str">
            <v>肖慧</v>
          </cell>
          <cell r="J3356" t="str">
            <v>430524201003180326</v>
          </cell>
          <cell r="K3356" t="str">
            <v>5</v>
          </cell>
          <cell r="L3356" t="str">
            <v>之女</v>
          </cell>
        </row>
        <row r="3357">
          <cell r="D3357" t="str">
            <v>432622193306198619</v>
          </cell>
          <cell r="E3357" t="str">
            <v>白居村</v>
          </cell>
          <cell r="F3357" t="str">
            <v>白居11组</v>
          </cell>
          <cell r="G3357" t="str">
            <v>100000149929823</v>
          </cell>
          <cell r="H3357" t="str">
            <v>100000149924832</v>
          </cell>
          <cell r="I3357" t="str">
            <v>宋良桂</v>
          </cell>
          <cell r="J3357" t="str">
            <v>432622193306198619</v>
          </cell>
          <cell r="K3357" t="str">
            <v>2</v>
          </cell>
          <cell r="L3357" t="str">
            <v>户主</v>
          </cell>
        </row>
        <row r="3358">
          <cell r="D3358" t="str">
            <v>432622194210188621</v>
          </cell>
          <cell r="E3358" t="str">
            <v>白居村</v>
          </cell>
          <cell r="F3358" t="str">
            <v>白居11组</v>
          </cell>
          <cell r="G3358" t="str">
            <v>100000149929823</v>
          </cell>
          <cell r="H3358" t="str">
            <v>4900000113920144</v>
          </cell>
          <cell r="I3358" t="str">
            <v>肖顺贞</v>
          </cell>
          <cell r="J3358" t="str">
            <v>432622194210188621</v>
          </cell>
          <cell r="K3358" t="str">
            <v>2</v>
          </cell>
          <cell r="L3358" t="str">
            <v>配偶</v>
          </cell>
        </row>
        <row r="3359">
          <cell r="D3359" t="str">
            <v>432622194406058626</v>
          </cell>
          <cell r="E3359" t="str">
            <v>白居村</v>
          </cell>
          <cell r="F3359" t="str">
            <v>白居11组</v>
          </cell>
          <cell r="G3359" t="str">
            <v>100000149935288</v>
          </cell>
          <cell r="H3359" t="str">
            <v>100000149932762</v>
          </cell>
          <cell r="I3359" t="str">
            <v>钱晚凤</v>
          </cell>
          <cell r="J3359" t="str">
            <v>432622194406058626</v>
          </cell>
          <cell r="K3359" t="str">
            <v>1</v>
          </cell>
          <cell r="L3359" t="str">
            <v>户主</v>
          </cell>
        </row>
        <row r="3360">
          <cell r="D3360" t="str">
            <v>430524197503018692</v>
          </cell>
          <cell r="E3360" t="str">
            <v>白居村</v>
          </cell>
          <cell r="F3360" t="str">
            <v>白居9组</v>
          </cell>
          <cell r="G3360" t="str">
            <v>100000149976357</v>
          </cell>
          <cell r="H3360" t="str">
            <v>4900000113924388</v>
          </cell>
          <cell r="I3360" t="str">
            <v>刘祚君</v>
          </cell>
          <cell r="J3360" t="str">
            <v>430524197503018692</v>
          </cell>
          <cell r="K3360" t="str">
            <v>1</v>
          </cell>
          <cell r="L3360" t="str">
            <v>户主</v>
          </cell>
        </row>
        <row r="3361">
          <cell r="D3361" t="str">
            <v>430524195412118672</v>
          </cell>
          <cell r="E3361" t="str">
            <v>白居村</v>
          </cell>
          <cell r="F3361" t="str">
            <v>雁鹅3组</v>
          </cell>
          <cell r="G3361" t="str">
            <v>100000624685107</v>
          </cell>
          <cell r="H3361" t="str">
            <v>100000624713720</v>
          </cell>
          <cell r="I3361" t="str">
            <v>肖坤青</v>
          </cell>
          <cell r="J3361" t="str">
            <v>430524195412118672</v>
          </cell>
          <cell r="K3361" t="str">
            <v>5</v>
          </cell>
          <cell r="L3361" t="str">
            <v>户主</v>
          </cell>
        </row>
        <row r="3362">
          <cell r="D3362" t="str">
            <v>430524195803198665</v>
          </cell>
          <cell r="E3362" t="str">
            <v>白居村</v>
          </cell>
          <cell r="F3362" t="str">
            <v>雁鹅3组</v>
          </cell>
          <cell r="G3362" t="str">
            <v>100000624685107</v>
          </cell>
          <cell r="H3362" t="str">
            <v>100000624702534</v>
          </cell>
          <cell r="I3362" t="str">
            <v>贺香莲</v>
          </cell>
          <cell r="J3362" t="str">
            <v>430524195803198665</v>
          </cell>
          <cell r="K3362" t="str">
            <v>5</v>
          </cell>
          <cell r="L3362" t="str">
            <v>配偶</v>
          </cell>
        </row>
        <row r="3363">
          <cell r="D3363" t="str">
            <v>430524198301048679</v>
          </cell>
          <cell r="E3363" t="str">
            <v>白居村</v>
          </cell>
          <cell r="F3363" t="str">
            <v>雁鹅3组</v>
          </cell>
          <cell r="G3363" t="str">
            <v>100000624685107</v>
          </cell>
          <cell r="H3363" t="str">
            <v>100000624719392</v>
          </cell>
          <cell r="I3363" t="str">
            <v>肖体计</v>
          </cell>
          <cell r="J3363" t="str">
            <v>430524198301048679</v>
          </cell>
          <cell r="K3363" t="str">
            <v>5</v>
          </cell>
          <cell r="L3363" t="str">
            <v>之子</v>
          </cell>
        </row>
        <row r="3364">
          <cell r="D3364" t="str">
            <v>430524200501268692</v>
          </cell>
          <cell r="E3364" t="str">
            <v>白居村</v>
          </cell>
          <cell r="F3364" t="str">
            <v>雁鹅3组</v>
          </cell>
          <cell r="G3364" t="str">
            <v>100000624685107</v>
          </cell>
          <cell r="H3364" t="str">
            <v>100000624720683</v>
          </cell>
          <cell r="I3364" t="str">
            <v>肖宏平</v>
          </cell>
          <cell r="J3364" t="str">
            <v>430524200501268692</v>
          </cell>
          <cell r="K3364" t="str">
            <v>5</v>
          </cell>
          <cell r="L3364" t="str">
            <v>之孙子</v>
          </cell>
        </row>
        <row r="3365">
          <cell r="D3365" t="str">
            <v>430524201007280404</v>
          </cell>
          <cell r="E3365" t="str">
            <v>白居村</v>
          </cell>
          <cell r="F3365" t="str">
            <v>雁鹅3组</v>
          </cell>
          <cell r="G3365" t="str">
            <v>100000624685107</v>
          </cell>
          <cell r="H3365" t="str">
            <v>4900000113963745</v>
          </cell>
          <cell r="I3365" t="str">
            <v>肖丽萍</v>
          </cell>
          <cell r="J3365" t="str">
            <v>430524201007280404</v>
          </cell>
          <cell r="K3365" t="str">
            <v>5</v>
          </cell>
          <cell r="L3365" t="str">
            <v>之孙女</v>
          </cell>
        </row>
        <row r="3366">
          <cell r="D3366" t="str">
            <v>432622196508118617</v>
          </cell>
          <cell r="E3366" t="str">
            <v>白居村</v>
          </cell>
          <cell r="F3366" t="str">
            <v>雁鹅3组</v>
          </cell>
          <cell r="G3366" t="str">
            <v>100000624723493</v>
          </cell>
          <cell r="H3366" t="str">
            <v>100000624704920</v>
          </cell>
          <cell r="I3366" t="str">
            <v>肖体贤</v>
          </cell>
          <cell r="J3366" t="str">
            <v>432622196508118617</v>
          </cell>
          <cell r="K3366" t="str">
            <v>3</v>
          </cell>
          <cell r="L3366" t="str">
            <v>户主</v>
          </cell>
        </row>
        <row r="3367">
          <cell r="D3367" t="str">
            <v>430524199911018674</v>
          </cell>
          <cell r="E3367" t="str">
            <v>白居村</v>
          </cell>
          <cell r="F3367" t="str">
            <v>雁鹅3组</v>
          </cell>
          <cell r="G3367" t="str">
            <v>100000624723493</v>
          </cell>
          <cell r="H3367" t="str">
            <v>100000624705952</v>
          </cell>
          <cell r="I3367" t="str">
            <v>肖时武</v>
          </cell>
          <cell r="J3367" t="str">
            <v>430524199911018674</v>
          </cell>
          <cell r="K3367" t="str">
            <v>3</v>
          </cell>
          <cell r="L3367" t="str">
            <v>之子</v>
          </cell>
        </row>
        <row r="3368">
          <cell r="D3368" t="str">
            <v>430524199305148663</v>
          </cell>
          <cell r="E3368" t="str">
            <v>白居村</v>
          </cell>
          <cell r="F3368" t="str">
            <v>雁鹅3组</v>
          </cell>
          <cell r="G3368" t="str">
            <v>100000624723493</v>
          </cell>
          <cell r="H3368" t="str">
            <v>100000624705259</v>
          </cell>
          <cell r="I3368" t="str">
            <v>肖珊珊</v>
          </cell>
          <cell r="J3368" t="str">
            <v>430524199305148663</v>
          </cell>
          <cell r="K3368" t="str">
            <v>3</v>
          </cell>
          <cell r="L3368" t="str">
            <v>之女</v>
          </cell>
        </row>
        <row r="3369">
          <cell r="D3369" t="str">
            <v>430524197207038672</v>
          </cell>
          <cell r="E3369" t="str">
            <v>白居村</v>
          </cell>
          <cell r="F3369" t="str">
            <v>雁鹅2组</v>
          </cell>
          <cell r="G3369" t="str">
            <v>100000624731612</v>
          </cell>
          <cell r="H3369" t="str">
            <v>100000624750714</v>
          </cell>
          <cell r="I3369" t="str">
            <v>王玉友</v>
          </cell>
          <cell r="J3369" t="str">
            <v>430524197207038672</v>
          </cell>
          <cell r="K3369" t="str">
            <v>3</v>
          </cell>
          <cell r="L3369" t="str">
            <v>户主</v>
          </cell>
        </row>
        <row r="3370">
          <cell r="D3370" t="str">
            <v>430524196811154827</v>
          </cell>
          <cell r="E3370" t="str">
            <v>白居村</v>
          </cell>
          <cell r="F3370" t="str">
            <v>雁鹅2组</v>
          </cell>
          <cell r="G3370" t="str">
            <v>100000624731612</v>
          </cell>
          <cell r="H3370" t="str">
            <v>100000624751035</v>
          </cell>
          <cell r="I3370" t="str">
            <v>吴美花</v>
          </cell>
          <cell r="J3370" t="str">
            <v>430524196811154827</v>
          </cell>
          <cell r="K3370" t="str">
            <v>3</v>
          </cell>
          <cell r="L3370" t="str">
            <v>配偶</v>
          </cell>
        </row>
        <row r="3371">
          <cell r="D3371" t="str">
            <v>430524200509068695</v>
          </cell>
          <cell r="E3371" t="str">
            <v>白居村</v>
          </cell>
          <cell r="F3371" t="str">
            <v>雁鹅2组</v>
          </cell>
          <cell r="G3371" t="str">
            <v>100000624731612</v>
          </cell>
          <cell r="H3371" t="str">
            <v>100000624744893</v>
          </cell>
          <cell r="I3371" t="str">
            <v>王健</v>
          </cell>
          <cell r="J3371" t="str">
            <v>430524200509068695</v>
          </cell>
          <cell r="K3371" t="str">
            <v>3</v>
          </cell>
          <cell r="L3371" t="str">
            <v>之子</v>
          </cell>
        </row>
        <row r="3372">
          <cell r="D3372" t="str">
            <v>430524197412019251</v>
          </cell>
          <cell r="E3372" t="str">
            <v>白居村</v>
          </cell>
          <cell r="F3372" t="str">
            <v>白居15组</v>
          </cell>
          <cell r="G3372" t="str">
            <v>4900000039364632</v>
          </cell>
          <cell r="H3372" t="str">
            <v>4900000114375984</v>
          </cell>
          <cell r="I3372" t="str">
            <v>郑年和</v>
          </cell>
          <cell r="J3372" t="str">
            <v>43052419741201925143</v>
          </cell>
          <cell r="K3372" t="str">
            <v>5</v>
          </cell>
          <cell r="L3372" t="str">
            <v>户主</v>
          </cell>
        </row>
        <row r="3373">
          <cell r="D3373" t="str">
            <v>432622197803234922</v>
          </cell>
          <cell r="E3373" t="str">
            <v>白居村</v>
          </cell>
          <cell r="F3373" t="str">
            <v>白居15组</v>
          </cell>
          <cell r="G3373" t="str">
            <v>4900000039364632</v>
          </cell>
          <cell r="H3373" t="str">
            <v>4900000114377413</v>
          </cell>
          <cell r="I3373" t="str">
            <v>刘秀红</v>
          </cell>
          <cell r="J3373" t="str">
            <v>432622197803234922</v>
          </cell>
          <cell r="K3373" t="str">
            <v>5</v>
          </cell>
          <cell r="L3373" t="str">
            <v>配偶</v>
          </cell>
        </row>
        <row r="3374">
          <cell r="D3374" t="str">
            <v>430524200503108692</v>
          </cell>
          <cell r="E3374" t="str">
            <v>白居村</v>
          </cell>
          <cell r="F3374" t="str">
            <v>白居15组</v>
          </cell>
          <cell r="G3374" t="str">
            <v>4900000039364632</v>
          </cell>
          <cell r="H3374" t="str">
            <v>4900000114376750</v>
          </cell>
          <cell r="I3374" t="str">
            <v>郑增鑫</v>
          </cell>
          <cell r="J3374" t="str">
            <v>430524200503108692</v>
          </cell>
          <cell r="K3374" t="str">
            <v>5</v>
          </cell>
          <cell r="L3374" t="str">
            <v>之子</v>
          </cell>
        </row>
        <row r="3375">
          <cell r="D3375" t="str">
            <v>430524199901228686</v>
          </cell>
          <cell r="E3375" t="str">
            <v>白居村</v>
          </cell>
          <cell r="F3375" t="str">
            <v>白居15组</v>
          </cell>
          <cell r="G3375" t="str">
            <v>4900000039364632</v>
          </cell>
          <cell r="H3375" t="str">
            <v>4900000114377958</v>
          </cell>
          <cell r="I3375" t="str">
            <v>郑海金</v>
          </cell>
          <cell r="J3375" t="str">
            <v>430524199901228686</v>
          </cell>
          <cell r="K3375" t="str">
            <v>5</v>
          </cell>
          <cell r="L3375" t="str">
            <v>之女</v>
          </cell>
        </row>
        <row r="3376">
          <cell r="D3376" t="str">
            <v>432622193010138625</v>
          </cell>
          <cell r="E3376" t="str">
            <v>白居村</v>
          </cell>
          <cell r="F3376" t="str">
            <v>白居15组</v>
          </cell>
          <cell r="G3376" t="str">
            <v>4900000039364632</v>
          </cell>
          <cell r="H3376" t="str">
            <v>4900000039364967</v>
          </cell>
          <cell r="I3376" t="str">
            <v>谢积莲</v>
          </cell>
          <cell r="J3376" t="str">
            <v>43262219301013862512</v>
          </cell>
          <cell r="K3376" t="str">
            <v>5</v>
          </cell>
          <cell r="L3376" t="str">
            <v>之母</v>
          </cell>
        </row>
        <row r="3377">
          <cell r="D3377" t="str">
            <v>432622195409218618</v>
          </cell>
          <cell r="E3377" t="str">
            <v>白居村</v>
          </cell>
          <cell r="F3377" t="str">
            <v>白居14组</v>
          </cell>
          <cell r="G3377" t="str">
            <v>4900000039365317</v>
          </cell>
          <cell r="H3377" t="str">
            <v>4900000039365791</v>
          </cell>
          <cell r="I3377" t="str">
            <v>王桂庭</v>
          </cell>
          <cell r="J3377" t="str">
            <v>432622195409218618</v>
          </cell>
          <cell r="K3377" t="str">
            <v>2</v>
          </cell>
          <cell r="L3377" t="str">
            <v>户主</v>
          </cell>
        </row>
        <row r="3378">
          <cell r="D3378" t="str">
            <v>43262219570108862X</v>
          </cell>
          <cell r="E3378" t="str">
            <v>白居村</v>
          </cell>
          <cell r="F3378" t="str">
            <v>白居14组</v>
          </cell>
          <cell r="G3378" t="str">
            <v>4900000039365317</v>
          </cell>
          <cell r="H3378" t="str">
            <v>4900000039365711</v>
          </cell>
          <cell r="I3378" t="str">
            <v>龚立民</v>
          </cell>
          <cell r="J3378" t="str">
            <v>43262219570108862X</v>
          </cell>
          <cell r="K3378" t="str">
            <v>2</v>
          </cell>
          <cell r="L3378" t="str">
            <v>配偶</v>
          </cell>
        </row>
        <row r="3379">
          <cell r="D3379" t="str">
            <v>43052419410427867X</v>
          </cell>
          <cell r="E3379" t="str">
            <v>白居村</v>
          </cell>
          <cell r="F3379" t="str">
            <v>白居5组</v>
          </cell>
          <cell r="G3379" t="str">
            <v>4900000039369774</v>
          </cell>
          <cell r="H3379" t="str">
            <v>4900000363289137</v>
          </cell>
          <cell r="I3379" t="str">
            <v>卢万武</v>
          </cell>
          <cell r="J3379" t="str">
            <v>43052419410427867X</v>
          </cell>
          <cell r="K3379" t="str">
            <v>2</v>
          </cell>
          <cell r="L3379" t="str">
            <v>户主</v>
          </cell>
        </row>
        <row r="3380">
          <cell r="D3380" t="str">
            <v>430524194808098669</v>
          </cell>
          <cell r="E3380" t="str">
            <v>白居村</v>
          </cell>
          <cell r="F3380" t="str">
            <v>白居5组</v>
          </cell>
          <cell r="G3380" t="str">
            <v>4900000039369774</v>
          </cell>
          <cell r="H3380" t="str">
            <v>4900000039370087</v>
          </cell>
          <cell r="I3380" t="str">
            <v>贺务莲</v>
          </cell>
          <cell r="J3380" t="str">
            <v>430524194808098669</v>
          </cell>
          <cell r="K3380" t="str">
            <v>2</v>
          </cell>
          <cell r="L3380" t="str">
            <v>配偶</v>
          </cell>
        </row>
        <row r="3381">
          <cell r="D3381" t="str">
            <v>432622194302198616</v>
          </cell>
          <cell r="E3381" t="str">
            <v>白居村</v>
          </cell>
          <cell r="F3381" t="str">
            <v>白居10组</v>
          </cell>
          <cell r="G3381" t="str">
            <v>4900000039370224</v>
          </cell>
          <cell r="H3381" t="str">
            <v>4900000039374218</v>
          </cell>
          <cell r="I3381" t="str">
            <v>王梅峰</v>
          </cell>
          <cell r="J3381" t="str">
            <v>432622194302198616</v>
          </cell>
          <cell r="K3381" t="str">
            <v>2</v>
          </cell>
          <cell r="L3381" t="str">
            <v>户主</v>
          </cell>
        </row>
        <row r="3382">
          <cell r="D3382" t="str">
            <v>432622194610158624</v>
          </cell>
          <cell r="E3382" t="str">
            <v>白居村</v>
          </cell>
          <cell r="F3382" t="str">
            <v>白居10组</v>
          </cell>
          <cell r="G3382" t="str">
            <v>4900000039370224</v>
          </cell>
          <cell r="H3382" t="str">
            <v>4900000039374285</v>
          </cell>
          <cell r="I3382" t="str">
            <v>颜月华</v>
          </cell>
          <cell r="J3382" t="str">
            <v>432622194610158624</v>
          </cell>
          <cell r="K3382" t="str">
            <v>2</v>
          </cell>
          <cell r="L3382" t="str">
            <v>配偶</v>
          </cell>
        </row>
        <row r="3383">
          <cell r="D3383" t="str">
            <v>430524197705208638</v>
          </cell>
          <cell r="E3383" t="str">
            <v>白居村</v>
          </cell>
          <cell r="F3383" t="str">
            <v>白居10组</v>
          </cell>
          <cell r="G3383" t="str">
            <v>4900000039374356</v>
          </cell>
          <cell r="H3383" t="str">
            <v>4900000114379580</v>
          </cell>
          <cell r="I3383" t="str">
            <v>王化愚</v>
          </cell>
          <cell r="J3383" t="str">
            <v>430524197705208638</v>
          </cell>
          <cell r="K3383" t="str">
            <v>7</v>
          </cell>
          <cell r="L3383" t="str">
            <v>户主</v>
          </cell>
        </row>
        <row r="3384">
          <cell r="D3384" t="str">
            <v>430524197903298267</v>
          </cell>
          <cell r="E3384" t="str">
            <v>白居村</v>
          </cell>
          <cell r="F3384" t="str">
            <v>白居10组</v>
          </cell>
          <cell r="G3384" t="str">
            <v>4900000039374356</v>
          </cell>
          <cell r="H3384" t="str">
            <v>4900000114380362</v>
          </cell>
          <cell r="I3384" t="str">
            <v>李叶秀</v>
          </cell>
          <cell r="J3384" t="str">
            <v>430524197903298267</v>
          </cell>
          <cell r="K3384" t="str">
            <v>7</v>
          </cell>
          <cell r="L3384" t="str">
            <v>配偶</v>
          </cell>
        </row>
        <row r="3385">
          <cell r="D3385" t="str">
            <v>43052420031026869X</v>
          </cell>
          <cell r="E3385" t="str">
            <v>白居村</v>
          </cell>
          <cell r="F3385" t="str">
            <v>白居10组</v>
          </cell>
          <cell r="G3385" t="str">
            <v>4900000039374356</v>
          </cell>
          <cell r="H3385" t="str">
            <v>4900000114380998</v>
          </cell>
          <cell r="I3385" t="str">
            <v>王钧可</v>
          </cell>
          <cell r="J3385" t="str">
            <v>43052420031026869X</v>
          </cell>
          <cell r="K3385" t="str">
            <v>7</v>
          </cell>
          <cell r="L3385" t="str">
            <v>之子</v>
          </cell>
        </row>
        <row r="3386">
          <cell r="D3386" t="str">
            <v>430524201302140295</v>
          </cell>
          <cell r="E3386" t="str">
            <v>白居村</v>
          </cell>
          <cell r="F3386" t="str">
            <v>白居10组</v>
          </cell>
          <cell r="G3386" t="str">
            <v>4900000039374356</v>
          </cell>
          <cell r="H3386" t="str">
            <v>4900000114381872</v>
          </cell>
          <cell r="I3386" t="str">
            <v>王钧正</v>
          </cell>
          <cell r="J3386" t="str">
            <v>430524201302140295</v>
          </cell>
          <cell r="K3386" t="str">
            <v>7</v>
          </cell>
          <cell r="L3386" t="str">
            <v>之子</v>
          </cell>
        </row>
        <row r="3387">
          <cell r="D3387" t="str">
            <v>430524201001040020</v>
          </cell>
          <cell r="E3387" t="str">
            <v>白居村</v>
          </cell>
          <cell r="F3387" t="str">
            <v>白居10组</v>
          </cell>
          <cell r="G3387" t="str">
            <v>4900000039374356</v>
          </cell>
          <cell r="H3387" t="str">
            <v>4900000114388126</v>
          </cell>
          <cell r="I3387" t="str">
            <v>王龄萱</v>
          </cell>
          <cell r="J3387" t="str">
            <v>430524201001040020</v>
          </cell>
          <cell r="K3387" t="str">
            <v>7</v>
          </cell>
          <cell r="L3387" t="str">
            <v>之女</v>
          </cell>
        </row>
        <row r="3388">
          <cell r="D3388" t="str">
            <v>432622193702048612</v>
          </cell>
          <cell r="E3388" t="str">
            <v>白居村</v>
          </cell>
          <cell r="F3388" t="str">
            <v>白居10组</v>
          </cell>
          <cell r="G3388" t="str">
            <v>4900000039374356</v>
          </cell>
          <cell r="H3388" t="str">
            <v>4900000039374506</v>
          </cell>
          <cell r="I3388" t="str">
            <v>王梅萼</v>
          </cell>
          <cell r="J3388" t="str">
            <v>432622193702048612</v>
          </cell>
          <cell r="K3388" t="str">
            <v>7</v>
          </cell>
          <cell r="L3388" t="str">
            <v>之父</v>
          </cell>
        </row>
        <row r="3389">
          <cell r="D3389" t="str">
            <v>432622194306108622</v>
          </cell>
          <cell r="E3389" t="str">
            <v>白居村</v>
          </cell>
          <cell r="F3389" t="str">
            <v>白居10组</v>
          </cell>
          <cell r="G3389" t="str">
            <v>4900000039374356</v>
          </cell>
          <cell r="H3389" t="str">
            <v>4900000039374700</v>
          </cell>
          <cell r="I3389" t="str">
            <v>龚凤莲</v>
          </cell>
          <cell r="J3389" t="str">
            <v>432622194306108622</v>
          </cell>
          <cell r="K3389" t="str">
            <v>7</v>
          </cell>
          <cell r="L3389" t="str">
            <v>之母</v>
          </cell>
        </row>
        <row r="3390">
          <cell r="D3390" t="str">
            <v>432622195710228612</v>
          </cell>
          <cell r="E3390" t="str">
            <v>白居村</v>
          </cell>
          <cell r="F3390" t="str">
            <v>白居4组</v>
          </cell>
          <cell r="G3390" t="str">
            <v>4900000040371161</v>
          </cell>
          <cell r="H3390" t="str">
            <v>4900000040371252</v>
          </cell>
          <cell r="I3390" t="str">
            <v>宋长江</v>
          </cell>
          <cell r="J3390" t="str">
            <v>432622195710228612</v>
          </cell>
          <cell r="K3390" t="str">
            <v>2</v>
          </cell>
          <cell r="L3390" t="str">
            <v>户主</v>
          </cell>
        </row>
        <row r="3391">
          <cell r="D3391" t="str">
            <v>432622196302228626</v>
          </cell>
          <cell r="E3391" t="str">
            <v>白居村</v>
          </cell>
          <cell r="F3391" t="str">
            <v>白居4组</v>
          </cell>
          <cell r="G3391" t="str">
            <v>4900000040371161</v>
          </cell>
          <cell r="H3391" t="str">
            <v>4900000114389312</v>
          </cell>
          <cell r="I3391" t="str">
            <v>黄田妹</v>
          </cell>
          <cell r="J3391" t="str">
            <v>432622196302228626</v>
          </cell>
          <cell r="K3391" t="str">
            <v>2</v>
          </cell>
          <cell r="L3391" t="str">
            <v>配偶</v>
          </cell>
        </row>
        <row r="3392">
          <cell r="D3392" t="str">
            <v>432622194003128626</v>
          </cell>
          <cell r="E3392" t="str">
            <v>白居村</v>
          </cell>
          <cell r="F3392" t="str">
            <v>白居5组</v>
          </cell>
          <cell r="G3392" t="str">
            <v>4900000040371361</v>
          </cell>
          <cell r="H3392" t="str">
            <v>4900000114390517</v>
          </cell>
          <cell r="I3392" t="str">
            <v>陈凤莲</v>
          </cell>
          <cell r="J3392" t="str">
            <v>432622194003128626</v>
          </cell>
          <cell r="K3392" t="str">
            <v>1</v>
          </cell>
          <cell r="L3392" t="str">
            <v>户主</v>
          </cell>
        </row>
        <row r="3393">
          <cell r="D3393" t="str">
            <v>43262219690819861X</v>
          </cell>
          <cell r="E3393" t="str">
            <v>白居村</v>
          </cell>
          <cell r="F3393" t="str">
            <v>白居7组</v>
          </cell>
          <cell r="G3393" t="str">
            <v>4900000040371444</v>
          </cell>
          <cell r="H3393" t="str">
            <v>4900000119566135</v>
          </cell>
          <cell r="I3393" t="str">
            <v>宋移民</v>
          </cell>
          <cell r="J3393" t="str">
            <v>43262219690819861X</v>
          </cell>
          <cell r="K3393" t="str">
            <v>4</v>
          </cell>
          <cell r="L3393" t="str">
            <v>户主</v>
          </cell>
        </row>
        <row r="3394">
          <cell r="D3394" t="str">
            <v>522124197105072425</v>
          </cell>
          <cell r="E3394" t="str">
            <v>白居村</v>
          </cell>
          <cell r="F3394" t="str">
            <v>白居7组</v>
          </cell>
          <cell r="G3394" t="str">
            <v>4900000040371444</v>
          </cell>
          <cell r="H3394" t="str">
            <v>4900000040371512</v>
          </cell>
          <cell r="I3394" t="str">
            <v>史泽仙</v>
          </cell>
          <cell r="J3394" t="str">
            <v>52212419710507242562</v>
          </cell>
          <cell r="K3394" t="str">
            <v>4</v>
          </cell>
          <cell r="L3394" t="str">
            <v>配偶</v>
          </cell>
        </row>
        <row r="3395">
          <cell r="D3395" t="str">
            <v>430524200303048699</v>
          </cell>
          <cell r="E3395" t="str">
            <v>白居村</v>
          </cell>
          <cell r="F3395" t="str">
            <v>白居7组</v>
          </cell>
          <cell r="G3395" t="str">
            <v>4900000040371444</v>
          </cell>
          <cell r="H3395" t="str">
            <v>4900000119567770</v>
          </cell>
          <cell r="I3395" t="str">
            <v>宋培根</v>
          </cell>
          <cell r="J3395" t="str">
            <v>430524200303048699</v>
          </cell>
          <cell r="K3395" t="str">
            <v>4</v>
          </cell>
          <cell r="L3395" t="str">
            <v>之子</v>
          </cell>
        </row>
        <row r="3396">
          <cell r="D3396" t="str">
            <v>430524199909018667</v>
          </cell>
          <cell r="E3396" t="str">
            <v>白居村</v>
          </cell>
          <cell r="F3396" t="str">
            <v>白居7组</v>
          </cell>
          <cell r="G3396" t="str">
            <v>4900000040371444</v>
          </cell>
          <cell r="H3396" t="str">
            <v>4900000119568282</v>
          </cell>
          <cell r="I3396" t="str">
            <v>宋贵兰</v>
          </cell>
          <cell r="J3396" t="str">
            <v>430524199909018667</v>
          </cell>
          <cell r="K3396" t="str">
            <v>4</v>
          </cell>
          <cell r="L3396" t="str">
            <v>之女</v>
          </cell>
        </row>
        <row r="3397">
          <cell r="D3397" t="str">
            <v>430524197104288679</v>
          </cell>
          <cell r="E3397" t="str">
            <v>白居村</v>
          </cell>
          <cell r="F3397" t="str">
            <v>白居9组</v>
          </cell>
          <cell r="G3397" t="str">
            <v>4900000040371613</v>
          </cell>
          <cell r="H3397" t="str">
            <v>4900000040371655</v>
          </cell>
          <cell r="I3397" t="str">
            <v>魏子华</v>
          </cell>
          <cell r="J3397" t="str">
            <v>430524197104288679</v>
          </cell>
          <cell r="K3397" t="str">
            <v>5</v>
          </cell>
          <cell r="L3397" t="str">
            <v>户主</v>
          </cell>
        </row>
        <row r="3398">
          <cell r="D3398" t="str">
            <v>430524197007298664</v>
          </cell>
          <cell r="E3398" t="str">
            <v>白居村</v>
          </cell>
          <cell r="F3398" t="str">
            <v>白居9组</v>
          </cell>
          <cell r="G3398" t="str">
            <v>4900000040371613</v>
          </cell>
          <cell r="H3398" t="str">
            <v>4900000115102029</v>
          </cell>
          <cell r="I3398" t="str">
            <v>贺青红</v>
          </cell>
          <cell r="J3398" t="str">
            <v>430524197007298664</v>
          </cell>
          <cell r="K3398" t="str">
            <v>5</v>
          </cell>
          <cell r="L3398" t="str">
            <v>配偶</v>
          </cell>
        </row>
        <row r="3399">
          <cell r="D3399" t="str">
            <v>430524200905316937</v>
          </cell>
          <cell r="E3399" t="str">
            <v>白居村</v>
          </cell>
          <cell r="F3399" t="str">
            <v>白居9组</v>
          </cell>
          <cell r="G3399" t="str">
            <v>4900000040371613</v>
          </cell>
          <cell r="H3399" t="str">
            <v>4900000115102970</v>
          </cell>
          <cell r="I3399" t="str">
            <v>魏彬</v>
          </cell>
          <cell r="J3399" t="str">
            <v>430524200905316937</v>
          </cell>
          <cell r="K3399" t="str">
            <v>5</v>
          </cell>
          <cell r="L3399" t="str">
            <v>之子</v>
          </cell>
        </row>
        <row r="3400">
          <cell r="D3400" t="str">
            <v>430524200211198745</v>
          </cell>
          <cell r="E3400" t="str">
            <v>白居村</v>
          </cell>
          <cell r="F3400" t="str">
            <v>白居9组</v>
          </cell>
          <cell r="G3400" t="str">
            <v>4900000040371613</v>
          </cell>
          <cell r="H3400" t="str">
            <v>4900000115102330</v>
          </cell>
          <cell r="I3400" t="str">
            <v>魏溪</v>
          </cell>
          <cell r="J3400" t="str">
            <v>430524200211198745</v>
          </cell>
          <cell r="K3400" t="str">
            <v>5</v>
          </cell>
          <cell r="L3400" t="str">
            <v>之女</v>
          </cell>
        </row>
        <row r="3401">
          <cell r="D3401" t="str">
            <v>430524200211198761</v>
          </cell>
          <cell r="E3401" t="str">
            <v>白居村</v>
          </cell>
          <cell r="F3401" t="str">
            <v>白居9组</v>
          </cell>
          <cell r="G3401" t="str">
            <v>4900000040371613</v>
          </cell>
          <cell r="H3401" t="str">
            <v>4900000115102655</v>
          </cell>
          <cell r="I3401" t="str">
            <v>魏丹</v>
          </cell>
          <cell r="J3401" t="str">
            <v>430524200211198761</v>
          </cell>
          <cell r="K3401" t="str">
            <v>5</v>
          </cell>
          <cell r="L3401" t="str">
            <v>之女</v>
          </cell>
        </row>
        <row r="3402">
          <cell r="D3402" t="str">
            <v>432622194910128611</v>
          </cell>
          <cell r="E3402" t="str">
            <v>白居村</v>
          </cell>
          <cell r="F3402" t="str">
            <v>白居9组</v>
          </cell>
          <cell r="G3402" t="str">
            <v>4900000040371724</v>
          </cell>
          <cell r="H3402" t="str">
            <v>4900000040371763</v>
          </cell>
          <cell r="I3402" t="str">
            <v>王火红</v>
          </cell>
          <cell r="J3402" t="str">
            <v>432622194910128611</v>
          </cell>
          <cell r="K3402" t="str">
            <v>2</v>
          </cell>
          <cell r="L3402" t="str">
            <v>户主</v>
          </cell>
        </row>
        <row r="3403">
          <cell r="D3403" t="str">
            <v>43262219510412862X</v>
          </cell>
          <cell r="E3403" t="str">
            <v>白居村</v>
          </cell>
          <cell r="F3403" t="str">
            <v>白居9组</v>
          </cell>
          <cell r="G3403" t="str">
            <v>4900000040371724</v>
          </cell>
          <cell r="H3403" t="str">
            <v>4900000115104210</v>
          </cell>
          <cell r="I3403" t="str">
            <v>罗晚莲</v>
          </cell>
          <cell r="J3403" t="str">
            <v>43262219510412862X</v>
          </cell>
          <cell r="K3403" t="str">
            <v>2</v>
          </cell>
          <cell r="L3403" t="str">
            <v>配偶</v>
          </cell>
        </row>
        <row r="3404">
          <cell r="D3404" t="str">
            <v>432622196912038619</v>
          </cell>
          <cell r="E3404" t="str">
            <v>白居村</v>
          </cell>
          <cell r="F3404" t="str">
            <v>白居7组</v>
          </cell>
          <cell r="G3404" t="str">
            <v>4900000119470274</v>
          </cell>
          <cell r="H3404" t="str">
            <v>4900000119471351</v>
          </cell>
          <cell r="I3404" t="str">
            <v>黄孝平</v>
          </cell>
          <cell r="J3404" t="str">
            <v>432622196912038619</v>
          </cell>
          <cell r="K3404" t="str">
            <v>7</v>
          </cell>
          <cell r="L3404" t="str">
            <v>户主</v>
          </cell>
        </row>
        <row r="3405">
          <cell r="D3405" t="str">
            <v>430426198502039549</v>
          </cell>
          <cell r="E3405" t="str">
            <v>白居村</v>
          </cell>
          <cell r="F3405" t="str">
            <v>白居7组</v>
          </cell>
          <cell r="G3405" t="str">
            <v>4900000119470274</v>
          </cell>
          <cell r="H3405" t="str">
            <v>4900000119472776</v>
          </cell>
          <cell r="I3405" t="str">
            <v>刘艳芳</v>
          </cell>
          <cell r="J3405" t="str">
            <v>430426198502039549</v>
          </cell>
          <cell r="K3405" t="str">
            <v>7</v>
          </cell>
          <cell r="L3405" t="str">
            <v>配偶</v>
          </cell>
        </row>
        <row r="3406">
          <cell r="D3406" t="str">
            <v>430524201512250118</v>
          </cell>
          <cell r="E3406" t="str">
            <v>白居村</v>
          </cell>
          <cell r="F3406" t="str">
            <v>白居7组</v>
          </cell>
          <cell r="G3406" t="str">
            <v>4900000119470274</v>
          </cell>
          <cell r="H3406" t="str">
            <v>4900000119475328</v>
          </cell>
          <cell r="I3406" t="str">
            <v>黄兆鸿</v>
          </cell>
          <cell r="J3406" t="str">
            <v>430524201512250118</v>
          </cell>
          <cell r="K3406" t="str">
            <v>7</v>
          </cell>
          <cell r="L3406" t="str">
            <v>之子</v>
          </cell>
        </row>
        <row r="3407">
          <cell r="D3407" t="str">
            <v>430524200909050662</v>
          </cell>
          <cell r="E3407" t="str">
            <v>白居村</v>
          </cell>
          <cell r="F3407" t="str">
            <v>白居7组</v>
          </cell>
          <cell r="G3407" t="str">
            <v>4900000119470274</v>
          </cell>
          <cell r="H3407" t="str">
            <v>4900000119473498</v>
          </cell>
          <cell r="I3407" t="str">
            <v>黄淑珍</v>
          </cell>
          <cell r="J3407" t="str">
            <v>430524200909050662</v>
          </cell>
          <cell r="K3407" t="str">
            <v>7</v>
          </cell>
          <cell r="L3407" t="str">
            <v>之女</v>
          </cell>
        </row>
        <row r="3408">
          <cell r="D3408" t="str">
            <v>43052420041004006X</v>
          </cell>
          <cell r="E3408" t="str">
            <v>白居村</v>
          </cell>
          <cell r="F3408" t="str">
            <v>白居7组</v>
          </cell>
          <cell r="G3408" t="str">
            <v>4900000119470274</v>
          </cell>
          <cell r="H3408" t="str">
            <v>4900000119474083</v>
          </cell>
          <cell r="I3408" t="str">
            <v>黄淑娟</v>
          </cell>
          <cell r="J3408" t="str">
            <v>43052420041004006X</v>
          </cell>
          <cell r="K3408" t="str">
            <v>7</v>
          </cell>
          <cell r="L3408" t="str">
            <v>之女</v>
          </cell>
        </row>
        <row r="3409">
          <cell r="D3409" t="str">
            <v>430524201007050625</v>
          </cell>
          <cell r="E3409" t="str">
            <v>白居村</v>
          </cell>
          <cell r="F3409" t="str">
            <v>白居7组</v>
          </cell>
          <cell r="G3409" t="str">
            <v>4900000119470274</v>
          </cell>
          <cell r="H3409" t="str">
            <v>4900000119474861</v>
          </cell>
          <cell r="I3409" t="str">
            <v>黄淑婷</v>
          </cell>
          <cell r="J3409" t="str">
            <v>430524201007050625</v>
          </cell>
          <cell r="K3409" t="str">
            <v>7</v>
          </cell>
          <cell r="L3409" t="str">
            <v>之女</v>
          </cell>
        </row>
        <row r="3410">
          <cell r="D3410" t="str">
            <v>432622194002258621</v>
          </cell>
          <cell r="E3410" t="str">
            <v>白居村</v>
          </cell>
          <cell r="F3410" t="str">
            <v>白居7组</v>
          </cell>
          <cell r="G3410" t="str">
            <v>4900000119470274</v>
          </cell>
          <cell r="H3410" t="str">
            <v>4900000120215487</v>
          </cell>
          <cell r="I3410" t="str">
            <v>王小平</v>
          </cell>
          <cell r="J3410" t="str">
            <v>432622194002258621</v>
          </cell>
          <cell r="K3410" t="str">
            <v>7</v>
          </cell>
          <cell r="L3410" t="str">
            <v>之母</v>
          </cell>
        </row>
        <row r="3411">
          <cell r="D3411" t="str">
            <v>43052419681219867X</v>
          </cell>
          <cell r="E3411" t="str">
            <v>白居村</v>
          </cell>
          <cell r="F3411" t="str">
            <v>白居11组</v>
          </cell>
          <cell r="G3411" t="str">
            <v>4900000120399101</v>
          </cell>
          <cell r="H3411" t="str">
            <v>4900000120430466</v>
          </cell>
          <cell r="I3411" t="str">
            <v>黄炳元</v>
          </cell>
          <cell r="J3411" t="str">
            <v>43052419681219867X</v>
          </cell>
          <cell r="K3411" t="str">
            <v>4</v>
          </cell>
          <cell r="L3411" t="str">
            <v>户主</v>
          </cell>
        </row>
        <row r="3412">
          <cell r="D3412" t="str">
            <v>432622195412078222</v>
          </cell>
          <cell r="E3412" t="str">
            <v>白居村</v>
          </cell>
          <cell r="F3412" t="str">
            <v>白居11组</v>
          </cell>
          <cell r="G3412" t="str">
            <v>4900000120399101</v>
          </cell>
          <cell r="H3412" t="str">
            <v>4900000120435191</v>
          </cell>
          <cell r="I3412" t="str">
            <v>李日花</v>
          </cell>
          <cell r="J3412" t="str">
            <v>432622195412078222</v>
          </cell>
          <cell r="K3412" t="str">
            <v>4</v>
          </cell>
          <cell r="L3412" t="str">
            <v>配偶</v>
          </cell>
        </row>
        <row r="3413">
          <cell r="D3413" t="str">
            <v>43052420010822866X</v>
          </cell>
          <cell r="E3413" t="str">
            <v>白居村</v>
          </cell>
          <cell r="F3413" t="str">
            <v>白居11组</v>
          </cell>
          <cell r="G3413" t="str">
            <v>4900000120399101</v>
          </cell>
          <cell r="H3413" t="str">
            <v>4900000120434335</v>
          </cell>
          <cell r="I3413" t="str">
            <v>黄霖</v>
          </cell>
          <cell r="J3413" t="str">
            <v>43052420010822866X</v>
          </cell>
          <cell r="K3413" t="str">
            <v>4</v>
          </cell>
          <cell r="L3413" t="str">
            <v>之女</v>
          </cell>
        </row>
        <row r="3414">
          <cell r="D3414" t="str">
            <v>432622193712268627</v>
          </cell>
          <cell r="E3414" t="str">
            <v>白居村</v>
          </cell>
          <cell r="F3414" t="str">
            <v>白居11组</v>
          </cell>
          <cell r="G3414" t="str">
            <v>4900000120399101</v>
          </cell>
          <cell r="H3414" t="str">
            <v>4900000120443214</v>
          </cell>
          <cell r="I3414" t="str">
            <v>王丁妹</v>
          </cell>
          <cell r="J3414" t="str">
            <v>432622193712268627</v>
          </cell>
          <cell r="K3414" t="str">
            <v>4</v>
          </cell>
          <cell r="L3414" t="str">
            <v>之母</v>
          </cell>
        </row>
        <row r="3415">
          <cell r="D3415" t="str">
            <v>430524194304218663</v>
          </cell>
          <cell r="E3415" t="str">
            <v>白居村</v>
          </cell>
          <cell r="F3415" t="str">
            <v>白居8组</v>
          </cell>
          <cell r="G3415" t="str">
            <v>4900000120448876</v>
          </cell>
          <cell r="H3415" t="str">
            <v>4900000120465800</v>
          </cell>
          <cell r="I3415" t="str">
            <v>王小金</v>
          </cell>
          <cell r="J3415" t="str">
            <v>430524194304218663</v>
          </cell>
          <cell r="K3415" t="str">
            <v>2</v>
          </cell>
          <cell r="L3415" t="str">
            <v>户主</v>
          </cell>
        </row>
        <row r="3416">
          <cell r="D3416" t="str">
            <v>430524197904298672</v>
          </cell>
          <cell r="E3416" t="str">
            <v>白居村</v>
          </cell>
          <cell r="F3416" t="str">
            <v>白居8组</v>
          </cell>
          <cell r="G3416" t="str">
            <v>4900000120448876</v>
          </cell>
          <cell r="H3416" t="str">
            <v>4900000120468596</v>
          </cell>
          <cell r="I3416" t="str">
            <v>魏先元</v>
          </cell>
          <cell r="J3416" t="str">
            <v>430524197904298672</v>
          </cell>
          <cell r="K3416" t="str">
            <v>2</v>
          </cell>
          <cell r="L3416" t="str">
            <v>之子</v>
          </cell>
        </row>
        <row r="3417">
          <cell r="D3417" t="str">
            <v>432622193102258624</v>
          </cell>
          <cell r="E3417" t="str">
            <v>白居村</v>
          </cell>
          <cell r="F3417" t="str">
            <v>白居5组</v>
          </cell>
          <cell r="G3417" t="str">
            <v>4900000120472207</v>
          </cell>
          <cell r="H3417" t="str">
            <v>4900000120473914</v>
          </cell>
          <cell r="I3417" t="str">
            <v>杨水娥</v>
          </cell>
          <cell r="J3417" t="str">
            <v>432622193102258624</v>
          </cell>
          <cell r="K3417" t="str">
            <v>1</v>
          </cell>
          <cell r="L3417" t="str">
            <v>户主</v>
          </cell>
        </row>
        <row r="3418">
          <cell r="D3418" t="str">
            <v>432622193604258624</v>
          </cell>
          <cell r="E3418" t="str">
            <v>白居村</v>
          </cell>
          <cell r="F3418" t="str">
            <v>白居12组</v>
          </cell>
          <cell r="G3418" t="str">
            <v>4900000120477284</v>
          </cell>
          <cell r="H3418" t="str">
            <v>4900000120478376</v>
          </cell>
          <cell r="I3418" t="str">
            <v>卿伍妹</v>
          </cell>
          <cell r="J3418" t="str">
            <v>432622193604258624</v>
          </cell>
          <cell r="K3418" t="str">
            <v>1</v>
          </cell>
          <cell r="L3418" t="str">
            <v>户主</v>
          </cell>
        </row>
        <row r="3419">
          <cell r="D3419" t="str">
            <v>432622196607018216</v>
          </cell>
          <cell r="E3419" t="str">
            <v>双江村</v>
          </cell>
          <cell r="F3419" t="str">
            <v>双江4组</v>
          </cell>
          <cell r="G3419" t="str">
            <v>3124217659</v>
          </cell>
          <cell r="H3419" t="str">
            <v>310074322407</v>
          </cell>
          <cell r="I3419" t="str">
            <v>黄四清</v>
          </cell>
          <cell r="J3419" t="str">
            <v>432622196607018216</v>
          </cell>
          <cell r="K3419" t="str">
            <v>4</v>
          </cell>
          <cell r="L3419" t="str">
            <v>户主</v>
          </cell>
        </row>
        <row r="3420">
          <cell r="D3420" t="str">
            <v>430524198003298848</v>
          </cell>
          <cell r="E3420" t="str">
            <v>双江村</v>
          </cell>
          <cell r="F3420" t="str">
            <v>双江4组</v>
          </cell>
          <cell r="G3420" t="str">
            <v>3124217659</v>
          </cell>
          <cell r="H3420" t="str">
            <v>310074322406</v>
          </cell>
          <cell r="I3420" t="str">
            <v>黄金美</v>
          </cell>
          <cell r="J3420" t="str">
            <v>43052419800329884871</v>
          </cell>
          <cell r="K3420" t="str">
            <v>4</v>
          </cell>
          <cell r="L3420" t="str">
            <v>配偶</v>
          </cell>
        </row>
        <row r="3421">
          <cell r="D3421" t="str">
            <v>430524200801288679</v>
          </cell>
          <cell r="E3421" t="str">
            <v>双江村</v>
          </cell>
          <cell r="F3421" t="str">
            <v>双江4组</v>
          </cell>
          <cell r="G3421" t="str">
            <v>3124217659</v>
          </cell>
          <cell r="H3421" t="str">
            <v>310074322408</v>
          </cell>
          <cell r="I3421" t="str">
            <v>黄成通</v>
          </cell>
          <cell r="J3421" t="str">
            <v>430524200801288679</v>
          </cell>
          <cell r="K3421" t="str">
            <v>4</v>
          </cell>
          <cell r="L3421" t="str">
            <v>之子</v>
          </cell>
        </row>
        <row r="3422">
          <cell r="D3422" t="str">
            <v>430524200302128662</v>
          </cell>
          <cell r="E3422" t="str">
            <v>双江村</v>
          </cell>
          <cell r="F3422" t="str">
            <v>双江4组</v>
          </cell>
          <cell r="G3422" t="str">
            <v>3124217659</v>
          </cell>
          <cell r="H3422" t="str">
            <v>310074322405</v>
          </cell>
          <cell r="I3422" t="str">
            <v>黄佳玲</v>
          </cell>
          <cell r="J3422" t="str">
            <v>430524200302128662</v>
          </cell>
          <cell r="K3422" t="str">
            <v>4</v>
          </cell>
          <cell r="L3422" t="str">
            <v>之女</v>
          </cell>
        </row>
        <row r="3423">
          <cell r="D3423" t="str">
            <v>430524197502088672</v>
          </cell>
          <cell r="E3423" t="str">
            <v>双江村</v>
          </cell>
          <cell r="F3423" t="str">
            <v>庙门前2组</v>
          </cell>
          <cell r="G3423" t="str">
            <v>3124222056</v>
          </cell>
          <cell r="H3423" t="str">
            <v>310074371875</v>
          </cell>
          <cell r="I3423" t="str">
            <v>黄涛华</v>
          </cell>
          <cell r="J3423" t="str">
            <v>430524197502088672</v>
          </cell>
          <cell r="K3423" t="str">
            <v>4</v>
          </cell>
          <cell r="L3423" t="str">
            <v>户主</v>
          </cell>
        </row>
        <row r="3424">
          <cell r="D3424" t="str">
            <v>430524197510168701</v>
          </cell>
          <cell r="E3424" t="str">
            <v>双江村</v>
          </cell>
          <cell r="F3424" t="str">
            <v>庙门前2组</v>
          </cell>
          <cell r="G3424" t="str">
            <v>3124222056</v>
          </cell>
          <cell r="H3424" t="str">
            <v>310074371874</v>
          </cell>
          <cell r="I3424" t="str">
            <v>饶湘萍</v>
          </cell>
          <cell r="J3424" t="str">
            <v>430524197510168701</v>
          </cell>
          <cell r="K3424" t="str">
            <v>4</v>
          </cell>
          <cell r="L3424" t="str">
            <v>配偶</v>
          </cell>
        </row>
        <row r="3425">
          <cell r="D3425" t="str">
            <v>43052420010615867X</v>
          </cell>
          <cell r="E3425" t="str">
            <v>双江村</v>
          </cell>
          <cell r="F3425" t="str">
            <v>庙门前2组</v>
          </cell>
          <cell r="G3425" t="str">
            <v>3124222056</v>
          </cell>
          <cell r="H3425" t="str">
            <v>4900000133072267</v>
          </cell>
          <cell r="I3425" t="str">
            <v>黄炳志</v>
          </cell>
          <cell r="J3425" t="str">
            <v>43052420010615867X</v>
          </cell>
          <cell r="K3425" t="str">
            <v>4</v>
          </cell>
          <cell r="L3425" t="str">
            <v>之子</v>
          </cell>
        </row>
        <row r="3426">
          <cell r="D3426" t="str">
            <v>430524200608178662</v>
          </cell>
          <cell r="E3426" t="str">
            <v>双江村</v>
          </cell>
          <cell r="F3426" t="str">
            <v>庙门前2组</v>
          </cell>
          <cell r="G3426" t="str">
            <v>3124222056</v>
          </cell>
          <cell r="H3426" t="str">
            <v>4900000158669929</v>
          </cell>
          <cell r="I3426" t="str">
            <v>黄越秀</v>
          </cell>
          <cell r="J3426" t="str">
            <v>430524200608178662</v>
          </cell>
          <cell r="K3426" t="str">
            <v>4</v>
          </cell>
          <cell r="L3426" t="str">
            <v>之女</v>
          </cell>
        </row>
        <row r="3427">
          <cell r="D3427" t="str">
            <v>432622195602188211</v>
          </cell>
          <cell r="E3427" t="str">
            <v>双江村</v>
          </cell>
          <cell r="F3427" t="str">
            <v>上兴1组</v>
          </cell>
          <cell r="G3427" t="str">
            <v>3124224424</v>
          </cell>
          <cell r="H3427" t="str">
            <v>310074325268</v>
          </cell>
          <cell r="I3427" t="str">
            <v>陈自强</v>
          </cell>
          <cell r="J3427" t="str">
            <v>432622195602188211</v>
          </cell>
          <cell r="K3427" t="str">
            <v>6</v>
          </cell>
          <cell r="L3427" t="str">
            <v>户主</v>
          </cell>
        </row>
        <row r="3428">
          <cell r="D3428" t="str">
            <v>430524195910168664</v>
          </cell>
          <cell r="E3428" t="str">
            <v>双江村</v>
          </cell>
          <cell r="F3428" t="str">
            <v>上兴1组</v>
          </cell>
          <cell r="G3428" t="str">
            <v>3124224424</v>
          </cell>
          <cell r="H3428" t="str">
            <v>310074325264</v>
          </cell>
          <cell r="I3428" t="str">
            <v>范友梅</v>
          </cell>
          <cell r="J3428" t="str">
            <v>430524195910168664</v>
          </cell>
          <cell r="K3428" t="str">
            <v>6</v>
          </cell>
          <cell r="L3428" t="str">
            <v>配偶</v>
          </cell>
        </row>
        <row r="3429">
          <cell r="D3429" t="str">
            <v>430524198712198751</v>
          </cell>
          <cell r="E3429" t="str">
            <v>双江村</v>
          </cell>
          <cell r="F3429" t="str">
            <v>上兴1组</v>
          </cell>
          <cell r="G3429" t="str">
            <v>3124224424</v>
          </cell>
          <cell r="H3429" t="str">
            <v>310074325265</v>
          </cell>
          <cell r="I3429" t="str">
            <v>陈端</v>
          </cell>
          <cell r="J3429" t="str">
            <v>430524198712198751</v>
          </cell>
          <cell r="K3429" t="str">
            <v>6</v>
          </cell>
          <cell r="L3429" t="str">
            <v>之子</v>
          </cell>
        </row>
        <row r="3430">
          <cell r="D3430" t="str">
            <v>430524199010158725</v>
          </cell>
          <cell r="E3430" t="str">
            <v>双江村</v>
          </cell>
          <cell r="F3430" t="str">
            <v>上兴1组</v>
          </cell>
          <cell r="G3430" t="str">
            <v>3124224424</v>
          </cell>
          <cell r="H3430" t="str">
            <v>310074325266</v>
          </cell>
          <cell r="I3430" t="str">
            <v>黄艳辉</v>
          </cell>
          <cell r="J3430" t="str">
            <v>430524199010158725</v>
          </cell>
          <cell r="K3430" t="str">
            <v>6</v>
          </cell>
          <cell r="L3430" t="str">
            <v>之儿媳</v>
          </cell>
        </row>
        <row r="3431">
          <cell r="D3431" t="str">
            <v>430524201212090052</v>
          </cell>
          <cell r="E3431" t="str">
            <v>双江村</v>
          </cell>
          <cell r="F3431" t="str">
            <v>上兴1组</v>
          </cell>
          <cell r="G3431" t="str">
            <v>3124224424</v>
          </cell>
          <cell r="H3431" t="str">
            <v>310074325267</v>
          </cell>
          <cell r="I3431" t="str">
            <v>陈俊锦</v>
          </cell>
          <cell r="J3431" t="str">
            <v>430524201212090052</v>
          </cell>
          <cell r="K3431" t="str">
            <v>6</v>
          </cell>
          <cell r="L3431" t="str">
            <v>之孙子</v>
          </cell>
        </row>
        <row r="3432">
          <cell r="D3432" t="str">
            <v>430524201606180341</v>
          </cell>
          <cell r="E3432" t="str">
            <v>双江村</v>
          </cell>
          <cell r="F3432" t="str">
            <v>上兴1组</v>
          </cell>
          <cell r="G3432" t="str">
            <v>3124224424</v>
          </cell>
          <cell r="H3432" t="str">
            <v>4900000128839861</v>
          </cell>
          <cell r="I3432" t="str">
            <v>陈俊雯</v>
          </cell>
          <cell r="J3432" t="str">
            <v>430524201606180341</v>
          </cell>
          <cell r="K3432" t="str">
            <v>6</v>
          </cell>
          <cell r="L3432" t="str">
            <v>之孙女</v>
          </cell>
        </row>
        <row r="3433">
          <cell r="D3433" t="str">
            <v>432622195907038230</v>
          </cell>
          <cell r="E3433" t="str">
            <v>双江村</v>
          </cell>
          <cell r="F3433" t="str">
            <v>庙门前2组</v>
          </cell>
          <cell r="G3433" t="str">
            <v>3124224706</v>
          </cell>
          <cell r="H3433" t="str">
            <v>310074344386</v>
          </cell>
          <cell r="I3433" t="str">
            <v>黄青林</v>
          </cell>
          <cell r="J3433" t="str">
            <v>43262219590703823044</v>
          </cell>
          <cell r="K3433" t="str">
            <v>4</v>
          </cell>
          <cell r="L3433" t="str">
            <v>户主</v>
          </cell>
        </row>
        <row r="3434">
          <cell r="D3434" t="str">
            <v>430524196810158682</v>
          </cell>
          <cell r="E3434" t="str">
            <v>双江村</v>
          </cell>
          <cell r="F3434" t="str">
            <v>庙门前2组</v>
          </cell>
          <cell r="G3434" t="str">
            <v>3124224706</v>
          </cell>
          <cell r="H3434" t="str">
            <v>4900000119933856</v>
          </cell>
          <cell r="I3434" t="str">
            <v>范乐莲</v>
          </cell>
          <cell r="J3434" t="str">
            <v>430524196810158682</v>
          </cell>
          <cell r="K3434" t="str">
            <v>4</v>
          </cell>
          <cell r="L3434" t="str">
            <v>配偶</v>
          </cell>
        </row>
        <row r="3435">
          <cell r="D3435" t="str">
            <v>430524198709098709</v>
          </cell>
          <cell r="E3435" t="str">
            <v>双江村</v>
          </cell>
          <cell r="F3435" t="str">
            <v>庙门前2组</v>
          </cell>
          <cell r="G3435" t="str">
            <v>3124224706</v>
          </cell>
          <cell r="H3435" t="str">
            <v>4900000119933888</v>
          </cell>
          <cell r="I3435" t="str">
            <v>黄江燕</v>
          </cell>
          <cell r="J3435" t="str">
            <v>430524198709098709</v>
          </cell>
          <cell r="K3435" t="str">
            <v>4</v>
          </cell>
          <cell r="L3435" t="str">
            <v>之女</v>
          </cell>
        </row>
        <row r="3436">
          <cell r="D3436" t="str">
            <v>43052420170618012X</v>
          </cell>
          <cell r="E3436" t="str">
            <v>双江村</v>
          </cell>
          <cell r="F3436" t="str">
            <v>庙门前2组</v>
          </cell>
          <cell r="G3436" t="str">
            <v>3124224706</v>
          </cell>
          <cell r="H3436" t="str">
            <v>4900000189091067</v>
          </cell>
          <cell r="I3436" t="str">
            <v>黄颖</v>
          </cell>
          <cell r="J3436" t="str">
            <v>43052420170618012X</v>
          </cell>
          <cell r="K3436" t="str">
            <v>4</v>
          </cell>
          <cell r="L3436" t="str">
            <v>之孙女</v>
          </cell>
        </row>
        <row r="3437">
          <cell r="D3437" t="str">
            <v>432622196706078214</v>
          </cell>
          <cell r="E3437" t="str">
            <v>双江村</v>
          </cell>
          <cell r="F3437" t="str">
            <v>中朝8组</v>
          </cell>
          <cell r="G3437" t="str">
            <v>3124224753</v>
          </cell>
          <cell r="H3437" t="str">
            <v>4900000120282132</v>
          </cell>
          <cell r="I3437" t="str">
            <v>黄训青</v>
          </cell>
          <cell r="J3437" t="str">
            <v>43262219670607821442</v>
          </cell>
          <cell r="K3437" t="str">
            <v>4</v>
          </cell>
          <cell r="L3437" t="str">
            <v>户主</v>
          </cell>
        </row>
        <row r="3438">
          <cell r="D3438" t="str">
            <v>430524196909118680</v>
          </cell>
          <cell r="E3438" t="str">
            <v>双江村</v>
          </cell>
          <cell r="F3438" t="str">
            <v>中朝8组</v>
          </cell>
          <cell r="G3438" t="str">
            <v>3124224753</v>
          </cell>
          <cell r="H3438" t="str">
            <v>310074374872</v>
          </cell>
          <cell r="I3438" t="str">
            <v>贺金凤</v>
          </cell>
          <cell r="J3438" t="str">
            <v>430524196909118680</v>
          </cell>
          <cell r="K3438" t="str">
            <v>4</v>
          </cell>
          <cell r="L3438" t="str">
            <v>配偶</v>
          </cell>
        </row>
        <row r="3439">
          <cell r="D3439" t="str">
            <v>430524199009028771</v>
          </cell>
          <cell r="E3439" t="str">
            <v>双江村</v>
          </cell>
          <cell r="F3439" t="str">
            <v>中朝8组</v>
          </cell>
          <cell r="G3439" t="str">
            <v>3124224753</v>
          </cell>
          <cell r="H3439" t="str">
            <v>4900000111120445</v>
          </cell>
          <cell r="I3439" t="str">
            <v>黄湘云</v>
          </cell>
          <cell r="J3439" t="str">
            <v>430524199009028771</v>
          </cell>
          <cell r="K3439" t="str">
            <v>4</v>
          </cell>
          <cell r="L3439" t="str">
            <v>之子</v>
          </cell>
        </row>
        <row r="3440">
          <cell r="D3440" t="str">
            <v>430524201501130321</v>
          </cell>
          <cell r="E3440" t="str">
            <v>双江村</v>
          </cell>
          <cell r="F3440" t="str">
            <v>中朝8组</v>
          </cell>
          <cell r="G3440" t="str">
            <v>3124224753</v>
          </cell>
          <cell r="H3440" t="str">
            <v>4900000111121026</v>
          </cell>
          <cell r="I3440" t="str">
            <v>黄笑笑</v>
          </cell>
          <cell r="J3440" t="str">
            <v>430524201501130321</v>
          </cell>
          <cell r="K3440" t="str">
            <v>4</v>
          </cell>
          <cell r="L3440" t="str">
            <v>之孙女</v>
          </cell>
        </row>
        <row r="3441">
          <cell r="D3441" t="str">
            <v>432622196910288219</v>
          </cell>
          <cell r="E3441" t="str">
            <v>双江村</v>
          </cell>
          <cell r="F3441" t="str">
            <v>中朝2组</v>
          </cell>
          <cell r="G3441" t="str">
            <v>3124225901</v>
          </cell>
          <cell r="H3441" t="str">
            <v>310074340783</v>
          </cell>
          <cell r="I3441" t="str">
            <v>黄几友</v>
          </cell>
          <cell r="J3441" t="str">
            <v>432622196910288219</v>
          </cell>
          <cell r="K3441" t="str">
            <v>5</v>
          </cell>
          <cell r="L3441" t="str">
            <v>户主</v>
          </cell>
        </row>
        <row r="3442">
          <cell r="D3442" t="str">
            <v>430524197304028660</v>
          </cell>
          <cell r="E3442" t="str">
            <v>双江村</v>
          </cell>
          <cell r="F3442" t="str">
            <v>中朝2组</v>
          </cell>
          <cell r="G3442" t="str">
            <v>3124225901</v>
          </cell>
          <cell r="H3442" t="str">
            <v>310074340785</v>
          </cell>
          <cell r="I3442" t="str">
            <v>刘葵花</v>
          </cell>
          <cell r="J3442" t="str">
            <v>430524197304028660</v>
          </cell>
          <cell r="K3442" t="str">
            <v>5</v>
          </cell>
          <cell r="L3442" t="str">
            <v>配偶</v>
          </cell>
        </row>
        <row r="3443">
          <cell r="D3443" t="str">
            <v>430524200906190280</v>
          </cell>
          <cell r="E3443" t="str">
            <v>双江村</v>
          </cell>
          <cell r="F3443" t="str">
            <v>中朝2组</v>
          </cell>
          <cell r="G3443" t="str">
            <v>3124225901</v>
          </cell>
          <cell r="H3443" t="str">
            <v>310074337791</v>
          </cell>
          <cell r="I3443" t="str">
            <v>黄珊</v>
          </cell>
          <cell r="J3443" t="str">
            <v>430524200906190280</v>
          </cell>
          <cell r="K3443" t="str">
            <v>5</v>
          </cell>
          <cell r="L3443" t="str">
            <v>之女</v>
          </cell>
        </row>
        <row r="3444">
          <cell r="D3444" t="str">
            <v>430524200308138706</v>
          </cell>
          <cell r="E3444" t="str">
            <v>双江村</v>
          </cell>
          <cell r="F3444" t="str">
            <v>中朝2组</v>
          </cell>
          <cell r="G3444" t="str">
            <v>3124225901</v>
          </cell>
          <cell r="H3444" t="str">
            <v>310074337792</v>
          </cell>
          <cell r="I3444" t="str">
            <v>黄秋</v>
          </cell>
          <cell r="J3444" t="str">
            <v>430524200308138706</v>
          </cell>
          <cell r="K3444" t="str">
            <v>5</v>
          </cell>
          <cell r="L3444" t="str">
            <v>之女</v>
          </cell>
        </row>
        <row r="3445">
          <cell r="D3445" t="str">
            <v>430524199802268666</v>
          </cell>
          <cell r="E3445" t="str">
            <v>双江村</v>
          </cell>
          <cell r="F3445" t="str">
            <v>中朝2组</v>
          </cell>
          <cell r="G3445" t="str">
            <v>3124225901</v>
          </cell>
          <cell r="H3445" t="str">
            <v>310074340784</v>
          </cell>
          <cell r="I3445" t="str">
            <v>黄路路</v>
          </cell>
          <cell r="J3445" t="str">
            <v>430524199802268666</v>
          </cell>
          <cell r="K3445" t="str">
            <v>5</v>
          </cell>
          <cell r="L3445" t="str">
            <v>之女</v>
          </cell>
        </row>
        <row r="3446">
          <cell r="D3446" t="str">
            <v>432622197005078216</v>
          </cell>
          <cell r="E3446" t="str">
            <v>双江村</v>
          </cell>
          <cell r="F3446" t="str">
            <v>上兴4组</v>
          </cell>
          <cell r="G3446" t="str">
            <v>3124226143</v>
          </cell>
          <cell r="H3446" t="str">
            <v>4900000133069972</v>
          </cell>
          <cell r="I3446" t="str">
            <v>黄清成</v>
          </cell>
          <cell r="J3446" t="str">
            <v>43262219700507821644</v>
          </cell>
          <cell r="K3446" t="str">
            <v>6</v>
          </cell>
          <cell r="L3446" t="str">
            <v>户主</v>
          </cell>
        </row>
        <row r="3447">
          <cell r="D3447" t="str">
            <v>430524198110029141</v>
          </cell>
          <cell r="E3447" t="str">
            <v>双江村</v>
          </cell>
          <cell r="F3447" t="str">
            <v>上兴4组</v>
          </cell>
          <cell r="G3447" t="str">
            <v>3124226143</v>
          </cell>
          <cell r="H3447" t="str">
            <v>4900000133070429</v>
          </cell>
          <cell r="I3447" t="str">
            <v>刘桂花</v>
          </cell>
          <cell r="J3447" t="str">
            <v>43052419811002914114</v>
          </cell>
          <cell r="K3447" t="str">
            <v>6</v>
          </cell>
          <cell r="L3447" t="str">
            <v>配偶</v>
          </cell>
        </row>
        <row r="3448">
          <cell r="D3448" t="str">
            <v>430524201208060432</v>
          </cell>
          <cell r="E3448" t="str">
            <v>双江村</v>
          </cell>
          <cell r="F3448" t="str">
            <v>上兴4组</v>
          </cell>
          <cell r="G3448" t="str">
            <v>3124226143</v>
          </cell>
          <cell r="H3448" t="str">
            <v>4900000133070285</v>
          </cell>
          <cell r="I3448" t="str">
            <v>黄洪涛</v>
          </cell>
          <cell r="J3448" t="str">
            <v>430524201208060432</v>
          </cell>
          <cell r="K3448" t="str">
            <v>6</v>
          </cell>
          <cell r="L3448" t="str">
            <v>之子</v>
          </cell>
        </row>
        <row r="3449">
          <cell r="D3449" t="str">
            <v>430524200102028683</v>
          </cell>
          <cell r="E3449" t="str">
            <v>双江村</v>
          </cell>
          <cell r="F3449" t="str">
            <v>上兴4组</v>
          </cell>
          <cell r="G3449" t="str">
            <v>3124226143</v>
          </cell>
          <cell r="H3449" t="str">
            <v>4900000133070152</v>
          </cell>
          <cell r="I3449" t="str">
            <v>黄佳</v>
          </cell>
          <cell r="J3449" t="str">
            <v>430524200102028683</v>
          </cell>
          <cell r="K3449" t="str">
            <v>6</v>
          </cell>
          <cell r="L3449" t="str">
            <v>之女</v>
          </cell>
        </row>
        <row r="3450">
          <cell r="D3450" t="str">
            <v>43052420080308870X</v>
          </cell>
          <cell r="E3450" t="str">
            <v>双江村</v>
          </cell>
          <cell r="F3450" t="str">
            <v>上兴4组</v>
          </cell>
          <cell r="G3450" t="str">
            <v>3124226143</v>
          </cell>
          <cell r="H3450" t="str">
            <v>4900000133185079</v>
          </cell>
          <cell r="I3450" t="str">
            <v>黄雨露</v>
          </cell>
          <cell r="J3450" t="str">
            <v>43052420080308870X</v>
          </cell>
          <cell r="K3450" t="str">
            <v>6</v>
          </cell>
          <cell r="L3450" t="str">
            <v>之女</v>
          </cell>
        </row>
        <row r="3451">
          <cell r="D3451" t="str">
            <v>430524194706078667</v>
          </cell>
          <cell r="E3451" t="str">
            <v>双江村</v>
          </cell>
          <cell r="F3451" t="str">
            <v>上兴4组</v>
          </cell>
          <cell r="G3451" t="str">
            <v>3124226143</v>
          </cell>
          <cell r="H3451" t="str">
            <v>310074332401</v>
          </cell>
          <cell r="I3451" t="str">
            <v>贺安连</v>
          </cell>
          <cell r="J3451" t="str">
            <v>430524194706078667</v>
          </cell>
          <cell r="K3451" t="str">
            <v>6</v>
          </cell>
          <cell r="L3451" t="str">
            <v>之母</v>
          </cell>
        </row>
        <row r="3452">
          <cell r="D3452" t="str">
            <v>432622197311258231</v>
          </cell>
          <cell r="E3452" t="str">
            <v>双江村</v>
          </cell>
          <cell r="F3452" t="str">
            <v>双江6组</v>
          </cell>
          <cell r="G3452" t="str">
            <v>3124227492</v>
          </cell>
          <cell r="H3452" t="str">
            <v>310074332356</v>
          </cell>
          <cell r="I3452" t="str">
            <v>黄孝清</v>
          </cell>
          <cell r="J3452" t="str">
            <v>432622197311258231</v>
          </cell>
          <cell r="K3452" t="str">
            <v>6</v>
          </cell>
          <cell r="L3452" t="str">
            <v>户主</v>
          </cell>
        </row>
        <row r="3453">
          <cell r="D3453" t="str">
            <v>430524197607188661</v>
          </cell>
          <cell r="E3453" t="str">
            <v>双江村</v>
          </cell>
          <cell r="F3453" t="str">
            <v>双江6组</v>
          </cell>
          <cell r="G3453" t="str">
            <v>3124227492</v>
          </cell>
          <cell r="H3453" t="str">
            <v>310074332358</v>
          </cell>
          <cell r="I3453" t="str">
            <v>贺顺贞</v>
          </cell>
          <cell r="J3453" t="str">
            <v>430524197607188661</v>
          </cell>
          <cell r="K3453" t="str">
            <v>6</v>
          </cell>
          <cell r="L3453" t="str">
            <v>配偶</v>
          </cell>
        </row>
        <row r="3454">
          <cell r="D3454" t="str">
            <v>430524200301198677</v>
          </cell>
          <cell r="E3454" t="str">
            <v>双江村</v>
          </cell>
          <cell r="F3454" t="str">
            <v>双江6组</v>
          </cell>
          <cell r="G3454" t="str">
            <v>3124227492</v>
          </cell>
          <cell r="H3454" t="str">
            <v>4900000158711666</v>
          </cell>
          <cell r="I3454" t="str">
            <v>黄宝泉</v>
          </cell>
          <cell r="J3454" t="str">
            <v>430524200301198677</v>
          </cell>
          <cell r="K3454" t="str">
            <v>6</v>
          </cell>
          <cell r="L3454" t="str">
            <v>之子</v>
          </cell>
        </row>
        <row r="3455">
          <cell r="D3455" t="str">
            <v>430524199804078663</v>
          </cell>
          <cell r="E3455" t="str">
            <v>双江村</v>
          </cell>
          <cell r="F3455" t="str">
            <v>双江6组</v>
          </cell>
          <cell r="G3455" t="str">
            <v>3124227492</v>
          </cell>
          <cell r="H3455" t="str">
            <v>310074332357</v>
          </cell>
          <cell r="I3455" t="str">
            <v>黄丽桃</v>
          </cell>
          <cell r="J3455" t="str">
            <v>430524199804078663</v>
          </cell>
          <cell r="K3455" t="str">
            <v>6</v>
          </cell>
          <cell r="L3455" t="str">
            <v>之女</v>
          </cell>
        </row>
        <row r="3456">
          <cell r="D3456" t="str">
            <v>430524193411048677</v>
          </cell>
          <cell r="E3456" t="str">
            <v>双江村</v>
          </cell>
          <cell r="F3456" t="str">
            <v>双江6组</v>
          </cell>
          <cell r="G3456" t="str">
            <v>3124227492</v>
          </cell>
          <cell r="H3456" t="str">
            <v>310074332359</v>
          </cell>
          <cell r="I3456" t="str">
            <v>黄仁峰</v>
          </cell>
          <cell r="J3456" t="str">
            <v>430524193411048677</v>
          </cell>
          <cell r="K3456" t="str">
            <v>6</v>
          </cell>
          <cell r="L3456" t="str">
            <v>之父</v>
          </cell>
        </row>
        <row r="3457">
          <cell r="D3457" t="str">
            <v>430524193805038666</v>
          </cell>
          <cell r="E3457" t="str">
            <v>双江村</v>
          </cell>
          <cell r="F3457" t="str">
            <v>双江6组</v>
          </cell>
          <cell r="G3457" t="str">
            <v>3124227492</v>
          </cell>
          <cell r="H3457" t="str">
            <v>4900000158710698</v>
          </cell>
          <cell r="I3457" t="str">
            <v>杨细姑</v>
          </cell>
          <cell r="J3457" t="str">
            <v>430524193805038666</v>
          </cell>
          <cell r="K3457" t="str">
            <v>6</v>
          </cell>
          <cell r="L3457" t="str">
            <v>之母</v>
          </cell>
        </row>
        <row r="3458">
          <cell r="D3458" t="str">
            <v>432622194402238216</v>
          </cell>
          <cell r="E3458" t="str">
            <v>双江村</v>
          </cell>
          <cell r="F3458" t="str">
            <v>中朝7组</v>
          </cell>
          <cell r="G3458" t="str">
            <v>3124228727</v>
          </cell>
          <cell r="H3458" t="str">
            <v>310074331960</v>
          </cell>
          <cell r="I3458" t="str">
            <v>黄庆生</v>
          </cell>
          <cell r="J3458" t="str">
            <v>432622194402238216</v>
          </cell>
          <cell r="K3458" t="str">
            <v>6</v>
          </cell>
          <cell r="L3458" t="str">
            <v>户主</v>
          </cell>
        </row>
        <row r="3459">
          <cell r="D3459" t="str">
            <v>432622194805028221</v>
          </cell>
          <cell r="E3459" t="str">
            <v>双江村</v>
          </cell>
          <cell r="F3459" t="str">
            <v>中朝7组</v>
          </cell>
          <cell r="G3459" t="str">
            <v>3124228727</v>
          </cell>
          <cell r="H3459" t="str">
            <v>4900000133360380</v>
          </cell>
          <cell r="I3459" t="str">
            <v>层成香</v>
          </cell>
          <cell r="J3459" t="str">
            <v>43262219480502822142</v>
          </cell>
          <cell r="K3459" t="str">
            <v>6</v>
          </cell>
          <cell r="L3459" t="str">
            <v>配偶</v>
          </cell>
        </row>
        <row r="3460">
          <cell r="D3460" t="str">
            <v>432622197608128235</v>
          </cell>
          <cell r="E3460" t="str">
            <v>双江村</v>
          </cell>
          <cell r="F3460" t="str">
            <v>中朝7组</v>
          </cell>
          <cell r="G3460" t="str">
            <v>3124228727</v>
          </cell>
          <cell r="H3460" t="str">
            <v>310074331959</v>
          </cell>
          <cell r="I3460" t="str">
            <v>黄军</v>
          </cell>
          <cell r="J3460" t="str">
            <v>432622197608128235</v>
          </cell>
          <cell r="K3460" t="str">
            <v>6</v>
          </cell>
          <cell r="L3460" t="str">
            <v>之子</v>
          </cell>
        </row>
        <row r="3461">
          <cell r="D3461" t="str">
            <v>420922198211066029</v>
          </cell>
          <cell r="E3461" t="str">
            <v>双江村</v>
          </cell>
          <cell r="F3461" t="str">
            <v>中朝7组</v>
          </cell>
          <cell r="G3461" t="str">
            <v>3124228727</v>
          </cell>
          <cell r="H3461" t="str">
            <v>310074331961</v>
          </cell>
          <cell r="I3461" t="str">
            <v>翁兰兰</v>
          </cell>
          <cell r="J3461" t="str">
            <v>420922198211066029</v>
          </cell>
          <cell r="K3461" t="str">
            <v>6</v>
          </cell>
          <cell r="L3461" t="str">
            <v>之儿媳</v>
          </cell>
        </row>
        <row r="3462">
          <cell r="D3462" t="str">
            <v>430524200205128687</v>
          </cell>
          <cell r="E3462" t="str">
            <v>双江村</v>
          </cell>
          <cell r="F3462" t="str">
            <v>中朝7组</v>
          </cell>
          <cell r="G3462" t="str">
            <v>3124228727</v>
          </cell>
          <cell r="H3462" t="str">
            <v>4900000133360399</v>
          </cell>
          <cell r="I3462" t="str">
            <v>黄文文</v>
          </cell>
          <cell r="J3462" t="str">
            <v>430524200205128687</v>
          </cell>
          <cell r="K3462" t="str">
            <v>6</v>
          </cell>
          <cell r="L3462" t="str">
            <v>之孙女</v>
          </cell>
        </row>
        <row r="3463">
          <cell r="D3463" t="str">
            <v>430524201204080129</v>
          </cell>
          <cell r="E3463" t="str">
            <v>双江村</v>
          </cell>
          <cell r="F3463" t="str">
            <v>中朝7组</v>
          </cell>
          <cell r="G3463" t="str">
            <v>3124228727</v>
          </cell>
          <cell r="H3463" t="str">
            <v>4900000133360410</v>
          </cell>
          <cell r="I3463" t="str">
            <v>黄希瑾</v>
          </cell>
          <cell r="J3463" t="str">
            <v>430524201204080129</v>
          </cell>
          <cell r="K3463" t="str">
            <v>6</v>
          </cell>
          <cell r="L3463" t="str">
            <v>之孙女</v>
          </cell>
        </row>
        <row r="3464">
          <cell r="D3464" t="str">
            <v>430524197201028705</v>
          </cell>
          <cell r="E3464" t="str">
            <v>双江村</v>
          </cell>
          <cell r="F3464" t="str">
            <v>中朝6组</v>
          </cell>
          <cell r="G3464" t="str">
            <v>3124228736</v>
          </cell>
          <cell r="H3464" t="str">
            <v>310074331988</v>
          </cell>
          <cell r="I3464" t="str">
            <v>罗桂娥</v>
          </cell>
          <cell r="J3464" t="str">
            <v>430524197201028705</v>
          </cell>
          <cell r="K3464" t="str">
            <v>4</v>
          </cell>
          <cell r="L3464" t="str">
            <v>户主</v>
          </cell>
        </row>
        <row r="3465">
          <cell r="D3465" t="str">
            <v>430524200606148718</v>
          </cell>
          <cell r="E3465" t="str">
            <v>双江村</v>
          </cell>
          <cell r="F3465" t="str">
            <v>中朝6组</v>
          </cell>
          <cell r="G3465" t="str">
            <v>3124228736</v>
          </cell>
          <cell r="H3465" t="str">
            <v>310079005995</v>
          </cell>
          <cell r="I3465" t="str">
            <v>黄平涛</v>
          </cell>
          <cell r="J3465" t="str">
            <v>430524200606148718</v>
          </cell>
          <cell r="K3465" t="str">
            <v>4</v>
          </cell>
          <cell r="L3465" t="str">
            <v>之子</v>
          </cell>
        </row>
        <row r="3466">
          <cell r="D3466" t="str">
            <v>430524199809238670</v>
          </cell>
          <cell r="E3466" t="str">
            <v>双江村</v>
          </cell>
          <cell r="F3466" t="str">
            <v>中朝6组</v>
          </cell>
          <cell r="G3466" t="str">
            <v>3124228736</v>
          </cell>
          <cell r="H3466" t="str">
            <v>4900000133360345</v>
          </cell>
          <cell r="I3466" t="str">
            <v>黄平安</v>
          </cell>
          <cell r="J3466" t="str">
            <v>430524199809238670</v>
          </cell>
          <cell r="K3466" t="str">
            <v>4</v>
          </cell>
          <cell r="L3466" t="str">
            <v>之子</v>
          </cell>
        </row>
        <row r="3467">
          <cell r="D3467" t="str">
            <v>432622193205238212</v>
          </cell>
          <cell r="E3467" t="str">
            <v>双江村</v>
          </cell>
          <cell r="F3467" t="str">
            <v>中朝6组</v>
          </cell>
          <cell r="G3467" t="str">
            <v>3124228736</v>
          </cell>
          <cell r="H3467" t="str">
            <v>4900000247982776</v>
          </cell>
          <cell r="I3467" t="str">
            <v>黄满元</v>
          </cell>
          <cell r="J3467" t="str">
            <v>432622193205238212</v>
          </cell>
          <cell r="K3467" t="str">
            <v>4</v>
          </cell>
          <cell r="L3467" t="str">
            <v>之父</v>
          </cell>
        </row>
        <row r="3468">
          <cell r="D3468" t="str">
            <v>432622195708178214</v>
          </cell>
          <cell r="E3468" t="str">
            <v>双江村</v>
          </cell>
          <cell r="F3468" t="str">
            <v>上兴3组</v>
          </cell>
          <cell r="G3468" t="str">
            <v>3124232663</v>
          </cell>
          <cell r="H3468" t="str">
            <v>310074328469</v>
          </cell>
          <cell r="I3468" t="str">
            <v>黄顺生</v>
          </cell>
          <cell r="J3468" t="str">
            <v>432622195708178214</v>
          </cell>
          <cell r="K3468" t="str">
            <v>6</v>
          </cell>
          <cell r="L3468" t="str">
            <v>户主</v>
          </cell>
        </row>
        <row r="3469">
          <cell r="D3469" t="str">
            <v>432622196306068244</v>
          </cell>
          <cell r="E3469" t="str">
            <v>双江村</v>
          </cell>
          <cell r="F3469" t="str">
            <v>上兴3组</v>
          </cell>
          <cell r="G3469" t="str">
            <v>3124232663</v>
          </cell>
          <cell r="H3469" t="str">
            <v>310074328468</v>
          </cell>
          <cell r="I3469" t="str">
            <v>陈水桃</v>
          </cell>
          <cell r="J3469" t="str">
            <v>43262219630606824462</v>
          </cell>
          <cell r="K3469" t="str">
            <v>6</v>
          </cell>
          <cell r="L3469" t="str">
            <v>配偶</v>
          </cell>
        </row>
        <row r="3470">
          <cell r="D3470" t="str">
            <v>430524198305228677</v>
          </cell>
          <cell r="E3470" t="str">
            <v>双江村</v>
          </cell>
          <cell r="F3470" t="str">
            <v>上兴3组</v>
          </cell>
          <cell r="G3470" t="str">
            <v>3124232663</v>
          </cell>
          <cell r="H3470" t="str">
            <v>310074328470</v>
          </cell>
          <cell r="I3470" t="str">
            <v>黄陈贵</v>
          </cell>
          <cell r="J3470" t="str">
            <v>430524198305228677</v>
          </cell>
          <cell r="K3470" t="str">
            <v>6</v>
          </cell>
          <cell r="L3470" t="str">
            <v>之子</v>
          </cell>
        </row>
        <row r="3471">
          <cell r="D3471" t="str">
            <v>430524198308240049</v>
          </cell>
          <cell r="E3471" t="str">
            <v>双江村</v>
          </cell>
          <cell r="F3471" t="str">
            <v>上兴3组</v>
          </cell>
          <cell r="G3471" t="str">
            <v>3124232663</v>
          </cell>
          <cell r="H3471" t="str">
            <v>310074328466</v>
          </cell>
          <cell r="I3471" t="str">
            <v>蒲小红</v>
          </cell>
          <cell r="J3471" t="str">
            <v>430524198308240049</v>
          </cell>
          <cell r="K3471" t="str">
            <v>6</v>
          </cell>
          <cell r="L3471" t="str">
            <v>之儿媳</v>
          </cell>
        </row>
        <row r="3472">
          <cell r="D3472" t="str">
            <v>430524200901128699</v>
          </cell>
          <cell r="E3472" t="str">
            <v>双江村</v>
          </cell>
          <cell r="F3472" t="str">
            <v>上兴3组</v>
          </cell>
          <cell r="G3472" t="str">
            <v>3124232663</v>
          </cell>
          <cell r="H3472" t="str">
            <v>310074328471</v>
          </cell>
          <cell r="I3472" t="str">
            <v>黄思鹏</v>
          </cell>
          <cell r="J3472" t="str">
            <v>430524200901128699</v>
          </cell>
          <cell r="K3472" t="str">
            <v>6</v>
          </cell>
          <cell r="L3472" t="str">
            <v>之孙子</v>
          </cell>
        </row>
        <row r="3473">
          <cell r="D3473" t="str">
            <v>430524200712238725</v>
          </cell>
          <cell r="E3473" t="str">
            <v>双江村</v>
          </cell>
          <cell r="F3473" t="str">
            <v>上兴3组</v>
          </cell>
          <cell r="G3473" t="str">
            <v>3124232663</v>
          </cell>
          <cell r="H3473" t="str">
            <v>310074328467</v>
          </cell>
          <cell r="I3473" t="str">
            <v>黄思婷</v>
          </cell>
          <cell r="J3473" t="str">
            <v>430524200712238725</v>
          </cell>
          <cell r="K3473" t="str">
            <v>6</v>
          </cell>
          <cell r="L3473" t="str">
            <v>之孙女</v>
          </cell>
        </row>
        <row r="3474">
          <cell r="D3474" t="str">
            <v>432622194810138214</v>
          </cell>
          <cell r="E3474" t="str">
            <v>双江村</v>
          </cell>
          <cell r="F3474" t="str">
            <v>中朝6组</v>
          </cell>
          <cell r="G3474" t="str">
            <v>3124232840</v>
          </cell>
          <cell r="H3474" t="str">
            <v>310074347166</v>
          </cell>
          <cell r="I3474" t="str">
            <v>黄训高</v>
          </cell>
          <cell r="J3474" t="str">
            <v>432622194810138214</v>
          </cell>
          <cell r="K3474" t="str">
            <v>2</v>
          </cell>
          <cell r="L3474" t="str">
            <v>户主</v>
          </cell>
        </row>
        <row r="3475">
          <cell r="D3475" t="str">
            <v>432622195408148224</v>
          </cell>
          <cell r="E3475" t="str">
            <v>双江村</v>
          </cell>
          <cell r="F3475" t="str">
            <v>中朝6组</v>
          </cell>
          <cell r="G3475" t="str">
            <v>3124232840</v>
          </cell>
          <cell r="H3475" t="str">
            <v>310074347167</v>
          </cell>
          <cell r="I3475" t="str">
            <v>刘双凤</v>
          </cell>
          <cell r="J3475" t="str">
            <v>432622195408148224</v>
          </cell>
          <cell r="K3475" t="str">
            <v>2</v>
          </cell>
          <cell r="L3475" t="str">
            <v>配偶</v>
          </cell>
        </row>
        <row r="3476">
          <cell r="D3476" t="str">
            <v>432622194002288214</v>
          </cell>
          <cell r="E3476" t="str">
            <v>双江村</v>
          </cell>
          <cell r="F3476" t="str">
            <v>上兴1组</v>
          </cell>
          <cell r="G3476" t="str">
            <v>3124234729</v>
          </cell>
          <cell r="H3476" t="str">
            <v>310074333851</v>
          </cell>
          <cell r="I3476" t="str">
            <v>黄清元</v>
          </cell>
          <cell r="J3476" t="str">
            <v>432622194002288214</v>
          </cell>
          <cell r="K3476" t="str">
            <v>10</v>
          </cell>
          <cell r="L3476" t="str">
            <v>户主</v>
          </cell>
        </row>
        <row r="3477">
          <cell r="D3477" t="str">
            <v>432622194205058224</v>
          </cell>
          <cell r="E3477" t="str">
            <v>双江村</v>
          </cell>
          <cell r="F3477" t="str">
            <v>上兴1组</v>
          </cell>
          <cell r="G3477" t="str">
            <v>3124234729</v>
          </cell>
          <cell r="H3477" t="str">
            <v>4900000133053505</v>
          </cell>
          <cell r="I3477" t="str">
            <v>李伍香</v>
          </cell>
          <cell r="J3477" t="str">
            <v>432622194205058224</v>
          </cell>
          <cell r="K3477" t="str">
            <v>10</v>
          </cell>
          <cell r="L3477" t="str">
            <v>配偶</v>
          </cell>
        </row>
        <row r="3478">
          <cell r="D3478" t="str">
            <v>430524196811098714</v>
          </cell>
          <cell r="E3478" t="str">
            <v>双江村</v>
          </cell>
          <cell r="F3478" t="str">
            <v>上兴1组</v>
          </cell>
          <cell r="G3478" t="str">
            <v>3124234729</v>
          </cell>
          <cell r="H3478" t="str">
            <v>4900000133053840</v>
          </cell>
          <cell r="I3478" t="str">
            <v>黄维军</v>
          </cell>
          <cell r="J3478" t="str">
            <v>430524196811098714</v>
          </cell>
          <cell r="K3478" t="str">
            <v>10</v>
          </cell>
          <cell r="L3478" t="str">
            <v>之子</v>
          </cell>
        </row>
        <row r="3479">
          <cell r="D3479" t="str">
            <v>432622196403143365</v>
          </cell>
          <cell r="E3479" t="str">
            <v>双江村</v>
          </cell>
          <cell r="F3479" t="str">
            <v>上兴1组</v>
          </cell>
          <cell r="G3479" t="str">
            <v>3124234729</v>
          </cell>
          <cell r="H3479" t="str">
            <v>4900000133054846</v>
          </cell>
          <cell r="I3479" t="str">
            <v>邓金花</v>
          </cell>
          <cell r="J3479" t="str">
            <v>432622196403143365</v>
          </cell>
          <cell r="K3479" t="str">
            <v>10</v>
          </cell>
          <cell r="L3479" t="str">
            <v>之儿媳</v>
          </cell>
        </row>
        <row r="3480">
          <cell r="D3480" t="str">
            <v>43052419900805867X</v>
          </cell>
          <cell r="E3480" t="str">
            <v>双江村</v>
          </cell>
          <cell r="F3480" t="str">
            <v>上兴1组</v>
          </cell>
          <cell r="G3480" t="str">
            <v>3124234729</v>
          </cell>
          <cell r="H3480" t="str">
            <v>4900000133054147</v>
          </cell>
          <cell r="I3480" t="str">
            <v>黄富成</v>
          </cell>
          <cell r="J3480" t="str">
            <v>43052419900805867X</v>
          </cell>
          <cell r="K3480" t="str">
            <v>10</v>
          </cell>
          <cell r="L3480" t="str">
            <v>之孙子</v>
          </cell>
        </row>
        <row r="3481">
          <cell r="D3481" t="str">
            <v>430524201709060035</v>
          </cell>
          <cell r="E3481" t="str">
            <v>双江村</v>
          </cell>
          <cell r="F3481" t="str">
            <v>上兴1组</v>
          </cell>
          <cell r="G3481" t="str">
            <v>3124234729</v>
          </cell>
          <cell r="H3481" t="str">
            <v>4900000189089938</v>
          </cell>
          <cell r="I3481" t="str">
            <v>黄森安</v>
          </cell>
          <cell r="J3481" t="str">
            <v>430524201709060035</v>
          </cell>
          <cell r="K3481" t="str">
            <v>10</v>
          </cell>
          <cell r="L3481" t="str">
            <v>之孙子</v>
          </cell>
        </row>
        <row r="3482">
          <cell r="D3482" t="str">
            <v>430524201709060019</v>
          </cell>
          <cell r="E3482" t="str">
            <v>双江村</v>
          </cell>
          <cell r="F3482" t="str">
            <v>上兴1组</v>
          </cell>
          <cell r="G3482" t="str">
            <v>3124234729</v>
          </cell>
          <cell r="H3482" t="str">
            <v>4900000191593019</v>
          </cell>
          <cell r="I3482" t="str">
            <v>黄森康</v>
          </cell>
          <cell r="J3482" t="str">
            <v>430524201709060019</v>
          </cell>
          <cell r="K3482" t="str">
            <v>10</v>
          </cell>
          <cell r="L3482" t="str">
            <v>之孙子</v>
          </cell>
        </row>
        <row r="3483">
          <cell r="D3483" t="str">
            <v>430524200602020143</v>
          </cell>
          <cell r="E3483" t="str">
            <v>双江村</v>
          </cell>
          <cell r="F3483" t="str">
            <v>上兴1组</v>
          </cell>
          <cell r="G3483" t="str">
            <v>3124234729</v>
          </cell>
          <cell r="H3483" t="str">
            <v>4900000133054504</v>
          </cell>
          <cell r="I3483" t="str">
            <v>黄美</v>
          </cell>
          <cell r="J3483" t="str">
            <v>430524200602020143</v>
          </cell>
          <cell r="K3483" t="str">
            <v>10</v>
          </cell>
          <cell r="L3483" t="str">
            <v>之孙女</v>
          </cell>
        </row>
        <row r="3484">
          <cell r="D3484" t="str">
            <v>430524199312118665</v>
          </cell>
          <cell r="E3484" t="str">
            <v>双江村</v>
          </cell>
          <cell r="F3484" t="str">
            <v>上兴1组</v>
          </cell>
          <cell r="G3484" t="str">
            <v>3124234729</v>
          </cell>
          <cell r="H3484" t="str">
            <v>4900000133055147</v>
          </cell>
          <cell r="I3484" t="str">
            <v>申凯玲</v>
          </cell>
          <cell r="J3484" t="str">
            <v>430524199312118665</v>
          </cell>
          <cell r="K3484" t="str">
            <v>10</v>
          </cell>
          <cell r="L3484" t="str">
            <v>之孙女</v>
          </cell>
        </row>
        <row r="3485">
          <cell r="D3485" t="str">
            <v>430524201603230104</v>
          </cell>
          <cell r="E3485" t="str">
            <v>双江村</v>
          </cell>
          <cell r="F3485" t="str">
            <v>上兴1组</v>
          </cell>
          <cell r="G3485" t="str">
            <v>3124234729</v>
          </cell>
          <cell r="H3485" t="str">
            <v>4900000158642286</v>
          </cell>
          <cell r="I3485" t="str">
            <v>黄乐彤</v>
          </cell>
          <cell r="J3485" t="str">
            <v>430524201603230104</v>
          </cell>
          <cell r="K3485" t="str">
            <v>10</v>
          </cell>
          <cell r="L3485" t="str">
            <v>之孙女</v>
          </cell>
        </row>
        <row r="3486">
          <cell r="D3486" t="str">
            <v>430524196508198675</v>
          </cell>
          <cell r="E3486" t="str">
            <v>双江村</v>
          </cell>
          <cell r="F3486" t="str">
            <v>中朝4组</v>
          </cell>
          <cell r="G3486" t="str">
            <v>3124235686</v>
          </cell>
          <cell r="H3486" t="str">
            <v>310074356688</v>
          </cell>
          <cell r="I3486" t="str">
            <v>黄金华</v>
          </cell>
          <cell r="J3486" t="str">
            <v>430524196508198675</v>
          </cell>
          <cell r="K3486" t="str">
            <v>3</v>
          </cell>
          <cell r="L3486" t="str">
            <v>户主</v>
          </cell>
        </row>
        <row r="3487">
          <cell r="D3487" t="str">
            <v>432622196608208249</v>
          </cell>
          <cell r="E3487" t="str">
            <v>双江村</v>
          </cell>
          <cell r="F3487" t="str">
            <v>中朝4组</v>
          </cell>
          <cell r="G3487" t="str">
            <v>3124235686</v>
          </cell>
          <cell r="H3487" t="str">
            <v>310074356689</v>
          </cell>
          <cell r="I3487" t="str">
            <v>陈青玉</v>
          </cell>
          <cell r="J3487" t="str">
            <v>432622196608208249</v>
          </cell>
          <cell r="K3487" t="str">
            <v>3</v>
          </cell>
          <cell r="L3487" t="str">
            <v>配偶</v>
          </cell>
        </row>
        <row r="3488">
          <cell r="D3488" t="str">
            <v>430524199002248691</v>
          </cell>
          <cell r="E3488" t="str">
            <v>双江村</v>
          </cell>
          <cell r="F3488" t="str">
            <v>中朝4组</v>
          </cell>
          <cell r="G3488" t="str">
            <v>3124235686</v>
          </cell>
          <cell r="H3488" t="str">
            <v>310074356687</v>
          </cell>
          <cell r="I3488" t="str">
            <v>黄飞</v>
          </cell>
          <cell r="J3488" t="str">
            <v>430524199002248691</v>
          </cell>
          <cell r="K3488" t="str">
            <v>3</v>
          </cell>
          <cell r="L3488" t="str">
            <v>之子</v>
          </cell>
        </row>
        <row r="3489">
          <cell r="D3489" t="str">
            <v>432622196001038239</v>
          </cell>
          <cell r="E3489" t="str">
            <v>双江村</v>
          </cell>
          <cell r="F3489" t="str">
            <v>上兴1组</v>
          </cell>
          <cell r="G3489" t="str">
            <v>3124235922</v>
          </cell>
          <cell r="H3489" t="str">
            <v>310074333483</v>
          </cell>
          <cell r="I3489" t="str">
            <v>曾献春</v>
          </cell>
          <cell r="J3489" t="str">
            <v>432622196001038239</v>
          </cell>
          <cell r="K3489" t="str">
            <v>3</v>
          </cell>
          <cell r="L3489" t="str">
            <v>户主</v>
          </cell>
        </row>
        <row r="3490">
          <cell r="D3490" t="str">
            <v>430524196305030047</v>
          </cell>
          <cell r="E3490" t="str">
            <v>双江村</v>
          </cell>
          <cell r="F3490" t="str">
            <v>上兴1组</v>
          </cell>
          <cell r="G3490" t="str">
            <v>3124235922</v>
          </cell>
          <cell r="H3490" t="str">
            <v>310074333486</v>
          </cell>
          <cell r="I3490" t="str">
            <v>黄付娥</v>
          </cell>
          <cell r="J3490" t="str">
            <v>430524196305030047</v>
          </cell>
          <cell r="K3490" t="str">
            <v>3</v>
          </cell>
          <cell r="L3490" t="str">
            <v>配偶</v>
          </cell>
        </row>
        <row r="3491">
          <cell r="D3491" t="str">
            <v>430524200101138733</v>
          </cell>
          <cell r="E3491" t="str">
            <v>双江村</v>
          </cell>
          <cell r="F3491" t="str">
            <v>上兴1组</v>
          </cell>
          <cell r="G3491" t="str">
            <v>3124235922</v>
          </cell>
          <cell r="H3491" t="str">
            <v>310074333485</v>
          </cell>
          <cell r="I3491" t="str">
            <v>曾荣</v>
          </cell>
          <cell r="J3491" t="str">
            <v>430524200101138733</v>
          </cell>
          <cell r="K3491" t="str">
            <v>3</v>
          </cell>
          <cell r="L3491" t="str">
            <v>之子</v>
          </cell>
        </row>
        <row r="3492">
          <cell r="D3492" t="str">
            <v>430524197012228679</v>
          </cell>
          <cell r="E3492" t="str">
            <v>双江村</v>
          </cell>
          <cell r="F3492" t="str">
            <v>双江4组</v>
          </cell>
          <cell r="G3492" t="str">
            <v>3124236659</v>
          </cell>
          <cell r="H3492" t="str">
            <v>310074322876</v>
          </cell>
          <cell r="I3492" t="str">
            <v>黄春元</v>
          </cell>
          <cell r="J3492" t="str">
            <v>430524197012228679</v>
          </cell>
          <cell r="K3492" t="str">
            <v>2</v>
          </cell>
          <cell r="L3492" t="str">
            <v>户主</v>
          </cell>
        </row>
        <row r="3493">
          <cell r="D3493" t="str">
            <v>430524193508208665</v>
          </cell>
          <cell r="E3493" t="str">
            <v>双江村</v>
          </cell>
          <cell r="F3493" t="str">
            <v>双江4组</v>
          </cell>
          <cell r="G3493" t="str">
            <v>3124236659</v>
          </cell>
          <cell r="H3493" t="str">
            <v>4900000121057805</v>
          </cell>
          <cell r="I3493" t="str">
            <v>贺香莲</v>
          </cell>
          <cell r="J3493" t="str">
            <v>430524193508208665</v>
          </cell>
          <cell r="K3493" t="str">
            <v>2</v>
          </cell>
          <cell r="L3493" t="str">
            <v>之母</v>
          </cell>
        </row>
        <row r="3494">
          <cell r="D3494" t="str">
            <v>430524197506198676</v>
          </cell>
          <cell r="E3494" t="str">
            <v>双江村</v>
          </cell>
          <cell r="F3494" t="str">
            <v>中朝5组</v>
          </cell>
          <cell r="G3494" t="str">
            <v>3124238405</v>
          </cell>
          <cell r="H3494" t="str">
            <v>4900000133323108</v>
          </cell>
          <cell r="I3494" t="str">
            <v>黄长江</v>
          </cell>
          <cell r="J3494" t="str">
            <v>430524197506198676</v>
          </cell>
          <cell r="K3494" t="str">
            <v>5</v>
          </cell>
          <cell r="L3494" t="str">
            <v>户主</v>
          </cell>
        </row>
        <row r="3495">
          <cell r="D3495" t="str">
            <v>432622197701149129</v>
          </cell>
          <cell r="E3495" t="str">
            <v>双江村</v>
          </cell>
          <cell r="F3495" t="str">
            <v>中朝5组</v>
          </cell>
          <cell r="G3495" t="str">
            <v>3124238405</v>
          </cell>
          <cell r="H3495" t="str">
            <v>4900000133360252</v>
          </cell>
          <cell r="I3495" t="str">
            <v>李超银</v>
          </cell>
          <cell r="J3495" t="str">
            <v>432622197701149129</v>
          </cell>
          <cell r="K3495" t="str">
            <v>5</v>
          </cell>
          <cell r="L3495" t="str">
            <v>配偶</v>
          </cell>
        </row>
        <row r="3496">
          <cell r="D3496" t="str">
            <v>430524200101318670</v>
          </cell>
          <cell r="E3496" t="str">
            <v>双江村</v>
          </cell>
          <cell r="F3496" t="str">
            <v>中朝5组</v>
          </cell>
          <cell r="G3496" t="str">
            <v>3124238405</v>
          </cell>
          <cell r="H3496" t="str">
            <v>4900000133360230</v>
          </cell>
          <cell r="I3496" t="str">
            <v>黄宇</v>
          </cell>
          <cell r="J3496" t="str">
            <v>430524200101318670</v>
          </cell>
          <cell r="K3496" t="str">
            <v>5</v>
          </cell>
          <cell r="L3496" t="str">
            <v>之子</v>
          </cell>
        </row>
        <row r="3497">
          <cell r="D3497" t="str">
            <v>430524200803048687</v>
          </cell>
          <cell r="E3497" t="str">
            <v>双江村</v>
          </cell>
          <cell r="F3497" t="str">
            <v>中朝5组</v>
          </cell>
          <cell r="G3497" t="str">
            <v>3124238405</v>
          </cell>
          <cell r="H3497" t="str">
            <v>4900000133360278</v>
          </cell>
          <cell r="I3497" t="str">
            <v>黄心悦</v>
          </cell>
          <cell r="J3497" t="str">
            <v>430524200803048687</v>
          </cell>
          <cell r="K3497" t="str">
            <v>5</v>
          </cell>
          <cell r="L3497" t="str">
            <v>之女</v>
          </cell>
        </row>
        <row r="3498">
          <cell r="D3498" t="str">
            <v>432622194502228218</v>
          </cell>
          <cell r="E3498" t="str">
            <v>双江村</v>
          </cell>
          <cell r="F3498" t="str">
            <v>中朝5组</v>
          </cell>
          <cell r="G3498" t="str">
            <v>3124238405</v>
          </cell>
          <cell r="H3498" t="str">
            <v>310074374971</v>
          </cell>
          <cell r="I3498" t="str">
            <v>黄训日</v>
          </cell>
          <cell r="J3498" t="str">
            <v>43262219450222821843</v>
          </cell>
          <cell r="K3498" t="str">
            <v>5</v>
          </cell>
          <cell r="L3498" t="str">
            <v>之父</v>
          </cell>
        </row>
        <row r="3499">
          <cell r="D3499" t="str">
            <v>432622194104228212</v>
          </cell>
          <cell r="E3499" t="str">
            <v>双江村</v>
          </cell>
          <cell r="F3499" t="str">
            <v>双江6组</v>
          </cell>
          <cell r="G3499" t="str">
            <v>3124245981</v>
          </cell>
          <cell r="H3499" t="str">
            <v>4900000248003477</v>
          </cell>
          <cell r="I3499" t="str">
            <v>铙清仕</v>
          </cell>
          <cell r="J3499" t="str">
            <v>432622194104228212</v>
          </cell>
          <cell r="K3499" t="str">
            <v>4</v>
          </cell>
          <cell r="L3499" t="str">
            <v>户主</v>
          </cell>
        </row>
        <row r="3500">
          <cell r="D3500" t="str">
            <v>432622194201098229</v>
          </cell>
          <cell r="E3500" t="str">
            <v>双江村</v>
          </cell>
          <cell r="F3500" t="str">
            <v>双江6组</v>
          </cell>
          <cell r="G3500" t="str">
            <v>3124245981</v>
          </cell>
          <cell r="H3500" t="str">
            <v>4900000248003659</v>
          </cell>
          <cell r="I3500" t="str">
            <v>刘金莲</v>
          </cell>
          <cell r="J3500" t="str">
            <v>432622194201098229</v>
          </cell>
          <cell r="K3500" t="str">
            <v>4</v>
          </cell>
          <cell r="L3500" t="str">
            <v>配偶</v>
          </cell>
        </row>
        <row r="3501">
          <cell r="D3501" t="str">
            <v>430524197101148670</v>
          </cell>
          <cell r="E3501" t="str">
            <v>双江村</v>
          </cell>
          <cell r="F3501" t="str">
            <v>双江6组</v>
          </cell>
          <cell r="G3501" t="str">
            <v>3124245981</v>
          </cell>
          <cell r="H3501" t="str">
            <v>310074373945</v>
          </cell>
          <cell r="I3501" t="str">
            <v>铙清国</v>
          </cell>
          <cell r="J3501" t="str">
            <v>430524197101148670</v>
          </cell>
          <cell r="K3501" t="str">
            <v>4</v>
          </cell>
          <cell r="L3501" t="str">
            <v>之子</v>
          </cell>
        </row>
        <row r="3502">
          <cell r="D3502" t="str">
            <v>430524200103200019</v>
          </cell>
          <cell r="E3502" t="str">
            <v>双江村</v>
          </cell>
          <cell r="F3502" t="str">
            <v>双江6组</v>
          </cell>
          <cell r="G3502" t="str">
            <v>3124245981</v>
          </cell>
          <cell r="H3502" t="str">
            <v>310074373944</v>
          </cell>
          <cell r="I3502" t="str">
            <v>铙立平</v>
          </cell>
          <cell r="J3502" t="str">
            <v>430524200103200019</v>
          </cell>
          <cell r="K3502" t="str">
            <v>4</v>
          </cell>
          <cell r="L3502" t="str">
            <v>之孙子</v>
          </cell>
        </row>
        <row r="3503">
          <cell r="D3503" t="str">
            <v>430524196308208218</v>
          </cell>
          <cell r="E3503" t="str">
            <v>双江村</v>
          </cell>
          <cell r="F3503" t="str">
            <v>庙门前2组</v>
          </cell>
          <cell r="G3503" t="str">
            <v>3124247350</v>
          </cell>
          <cell r="H3503" t="str">
            <v>310074376449</v>
          </cell>
          <cell r="I3503" t="str">
            <v>黄子华</v>
          </cell>
          <cell r="J3503" t="str">
            <v>430524196308208218</v>
          </cell>
          <cell r="K3503" t="str">
            <v>4</v>
          </cell>
          <cell r="L3503" t="str">
            <v>户主</v>
          </cell>
        </row>
        <row r="3504">
          <cell r="D3504" t="str">
            <v>432622196603208223</v>
          </cell>
          <cell r="E3504" t="str">
            <v>双江村</v>
          </cell>
          <cell r="F3504" t="str">
            <v>庙门前2组</v>
          </cell>
          <cell r="G3504" t="str">
            <v>3124247350</v>
          </cell>
          <cell r="H3504" t="str">
            <v>310085160095</v>
          </cell>
          <cell r="I3504" t="str">
            <v>罗顺岚</v>
          </cell>
          <cell r="J3504" t="str">
            <v>432622196603208223</v>
          </cell>
          <cell r="K3504" t="str">
            <v>4</v>
          </cell>
          <cell r="L3504" t="str">
            <v>配偶</v>
          </cell>
        </row>
        <row r="3505">
          <cell r="D3505" t="str">
            <v>43052420021111867X</v>
          </cell>
          <cell r="E3505" t="str">
            <v>双江村</v>
          </cell>
          <cell r="F3505" t="str">
            <v>庙门前2组</v>
          </cell>
          <cell r="G3505" t="str">
            <v>3124247350</v>
          </cell>
          <cell r="H3505" t="str">
            <v>4900000121487819</v>
          </cell>
          <cell r="I3505" t="str">
            <v>黄剑滩</v>
          </cell>
          <cell r="J3505" t="str">
            <v>43052420021111867X</v>
          </cell>
          <cell r="K3505" t="str">
            <v>4</v>
          </cell>
          <cell r="L3505" t="str">
            <v>之子</v>
          </cell>
        </row>
        <row r="3506">
          <cell r="D3506" t="str">
            <v>430524199305238677</v>
          </cell>
          <cell r="E3506" t="str">
            <v>双江村</v>
          </cell>
          <cell r="F3506" t="str">
            <v>庙门前2组</v>
          </cell>
          <cell r="G3506" t="str">
            <v>3124247350</v>
          </cell>
          <cell r="H3506" t="str">
            <v>4900000121487975</v>
          </cell>
          <cell r="I3506" t="str">
            <v>黄剑辉</v>
          </cell>
          <cell r="J3506" t="str">
            <v>43052419930523867744</v>
          </cell>
          <cell r="K3506" t="str">
            <v>4</v>
          </cell>
          <cell r="L3506" t="str">
            <v>之子</v>
          </cell>
        </row>
        <row r="3507">
          <cell r="D3507" t="str">
            <v>422622195909248213</v>
          </cell>
          <cell r="E3507" t="str">
            <v>双江村</v>
          </cell>
          <cell r="F3507" t="str">
            <v>上兴4组</v>
          </cell>
          <cell r="G3507" t="str">
            <v>3124248890</v>
          </cell>
          <cell r="H3507" t="str">
            <v>310074377235</v>
          </cell>
          <cell r="I3507" t="str">
            <v>黄石洞</v>
          </cell>
          <cell r="J3507" t="str">
            <v>422622195909248213</v>
          </cell>
          <cell r="K3507" t="str">
            <v>2</v>
          </cell>
          <cell r="L3507" t="str">
            <v>户主</v>
          </cell>
        </row>
        <row r="3508">
          <cell r="D3508" t="str">
            <v>430524198907168675</v>
          </cell>
          <cell r="E3508" t="str">
            <v>双江村</v>
          </cell>
          <cell r="F3508" t="str">
            <v>上兴4组</v>
          </cell>
          <cell r="G3508" t="str">
            <v>3124248890</v>
          </cell>
          <cell r="H3508" t="str">
            <v>310074377234</v>
          </cell>
          <cell r="I3508" t="str">
            <v>黄柏成</v>
          </cell>
          <cell r="J3508" t="str">
            <v>430524198907168675</v>
          </cell>
          <cell r="K3508" t="str">
            <v>2</v>
          </cell>
          <cell r="L3508" t="str">
            <v>之子</v>
          </cell>
        </row>
        <row r="3509">
          <cell r="D3509" t="str">
            <v>432622196912098216</v>
          </cell>
          <cell r="E3509" t="str">
            <v>双江村</v>
          </cell>
          <cell r="F3509" t="str">
            <v>庙门前1组</v>
          </cell>
          <cell r="G3509" t="str">
            <v>3124263134</v>
          </cell>
          <cell r="H3509" t="str">
            <v>310074401171</v>
          </cell>
          <cell r="I3509" t="str">
            <v>黄红庚</v>
          </cell>
          <cell r="J3509" t="str">
            <v>432622196912098216</v>
          </cell>
          <cell r="K3509" t="str">
            <v>3</v>
          </cell>
          <cell r="L3509" t="str">
            <v>户主</v>
          </cell>
        </row>
        <row r="3510">
          <cell r="D3510" t="str">
            <v>430524197110158686</v>
          </cell>
          <cell r="E3510" t="str">
            <v>双江村</v>
          </cell>
          <cell r="F3510" t="str">
            <v>庙门前1组</v>
          </cell>
          <cell r="G3510" t="str">
            <v>3124263134</v>
          </cell>
          <cell r="H3510" t="str">
            <v>310074401169</v>
          </cell>
          <cell r="I3510" t="str">
            <v>肖菊华</v>
          </cell>
          <cell r="J3510" t="str">
            <v>430524197110158686</v>
          </cell>
          <cell r="K3510" t="str">
            <v>3</v>
          </cell>
          <cell r="L3510" t="str">
            <v>配偶</v>
          </cell>
        </row>
        <row r="3511">
          <cell r="D3511" t="str">
            <v>430524200112258693</v>
          </cell>
          <cell r="E3511" t="str">
            <v>双江村</v>
          </cell>
          <cell r="F3511" t="str">
            <v>庙门前1组</v>
          </cell>
          <cell r="G3511" t="str">
            <v>3124263134</v>
          </cell>
          <cell r="H3511" t="str">
            <v>310074401170</v>
          </cell>
          <cell r="I3511" t="str">
            <v>黄凯</v>
          </cell>
          <cell r="J3511" t="str">
            <v>430524200112258693</v>
          </cell>
          <cell r="K3511" t="str">
            <v>3</v>
          </cell>
          <cell r="L3511" t="str">
            <v>之子</v>
          </cell>
        </row>
        <row r="3512">
          <cell r="D3512" t="str">
            <v>432622195208218216</v>
          </cell>
          <cell r="E3512" t="str">
            <v>双江村</v>
          </cell>
          <cell r="F3512" t="str">
            <v>双江2组</v>
          </cell>
          <cell r="G3512" t="str">
            <v>3124272772</v>
          </cell>
          <cell r="H3512" t="str">
            <v>310074337307</v>
          </cell>
          <cell r="I3512" t="str">
            <v>黄衡山</v>
          </cell>
          <cell r="J3512" t="str">
            <v>432622195208218216</v>
          </cell>
          <cell r="K3512" t="str">
            <v>2</v>
          </cell>
          <cell r="L3512" t="str">
            <v>户主</v>
          </cell>
        </row>
        <row r="3513">
          <cell r="D3513" t="str">
            <v>432622195605198220</v>
          </cell>
          <cell r="E3513" t="str">
            <v>双江村</v>
          </cell>
          <cell r="F3513" t="str">
            <v>双江2组</v>
          </cell>
          <cell r="G3513" t="str">
            <v>3124272772</v>
          </cell>
          <cell r="H3513" t="str">
            <v>310080075718</v>
          </cell>
          <cell r="I3513" t="str">
            <v>汤小梅</v>
          </cell>
          <cell r="J3513" t="str">
            <v>432622195605198220</v>
          </cell>
          <cell r="K3513" t="str">
            <v>2</v>
          </cell>
          <cell r="L3513" t="str">
            <v>配偶</v>
          </cell>
        </row>
        <row r="3514">
          <cell r="D3514" t="str">
            <v>43052419801203879X</v>
          </cell>
          <cell r="E3514" t="str">
            <v>双江村</v>
          </cell>
          <cell r="F3514" t="str">
            <v>中朝4组</v>
          </cell>
          <cell r="G3514" t="str">
            <v>3124387372</v>
          </cell>
          <cell r="H3514" t="str">
            <v>310074786126</v>
          </cell>
          <cell r="I3514" t="str">
            <v>黄建明</v>
          </cell>
          <cell r="J3514" t="str">
            <v>43052419801203879X</v>
          </cell>
          <cell r="K3514" t="str">
            <v>4</v>
          </cell>
          <cell r="L3514" t="str">
            <v>户主</v>
          </cell>
        </row>
        <row r="3515">
          <cell r="D3515" t="str">
            <v>430524198512228661</v>
          </cell>
          <cell r="E3515" t="str">
            <v>双江村</v>
          </cell>
          <cell r="F3515" t="str">
            <v>中朝4组</v>
          </cell>
          <cell r="G3515" t="str">
            <v>3124387372</v>
          </cell>
          <cell r="H3515" t="str">
            <v>310074786127</v>
          </cell>
          <cell r="I3515" t="str">
            <v>范棉花</v>
          </cell>
          <cell r="J3515" t="str">
            <v>430524198512228661</v>
          </cell>
          <cell r="K3515" t="str">
            <v>4</v>
          </cell>
          <cell r="L3515" t="str">
            <v>配偶</v>
          </cell>
        </row>
        <row r="3516">
          <cell r="D3516" t="str">
            <v>430524200910140411</v>
          </cell>
          <cell r="E3516" t="str">
            <v>双江村</v>
          </cell>
          <cell r="F3516" t="str">
            <v>中朝4组</v>
          </cell>
          <cell r="G3516" t="str">
            <v>3124387372</v>
          </cell>
          <cell r="H3516" t="str">
            <v>4900000158760919</v>
          </cell>
          <cell r="I3516" t="str">
            <v>黄泽荣</v>
          </cell>
          <cell r="J3516" t="str">
            <v>430524200910140411</v>
          </cell>
          <cell r="K3516" t="str">
            <v>4</v>
          </cell>
          <cell r="L3516" t="str">
            <v>之子</v>
          </cell>
        </row>
        <row r="3517">
          <cell r="D3517" t="str">
            <v>430524200511088708</v>
          </cell>
          <cell r="E3517" t="str">
            <v>双江村</v>
          </cell>
          <cell r="F3517" t="str">
            <v>中朝4组</v>
          </cell>
          <cell r="G3517" t="str">
            <v>3124387372</v>
          </cell>
          <cell r="H3517" t="str">
            <v>310074786124</v>
          </cell>
          <cell r="I3517" t="str">
            <v>黄柳洁</v>
          </cell>
          <cell r="J3517" t="str">
            <v>430524200511088708</v>
          </cell>
          <cell r="K3517" t="str">
            <v>4</v>
          </cell>
          <cell r="L3517" t="str">
            <v>之女</v>
          </cell>
        </row>
        <row r="3518">
          <cell r="D3518" t="str">
            <v>432622197608199113</v>
          </cell>
          <cell r="E3518" t="str">
            <v>双江村</v>
          </cell>
          <cell r="F3518" t="str">
            <v>中朝6组</v>
          </cell>
          <cell r="G3518" t="str">
            <v>3124388182</v>
          </cell>
          <cell r="H3518" t="str">
            <v>4900000120286809</v>
          </cell>
          <cell r="I3518" t="str">
            <v>黄维华</v>
          </cell>
          <cell r="J3518" t="str">
            <v>432622197608199113</v>
          </cell>
          <cell r="K3518" t="str">
            <v>4</v>
          </cell>
          <cell r="L3518" t="str">
            <v>户主</v>
          </cell>
        </row>
        <row r="3519">
          <cell r="D3519" t="str">
            <v>430524198103218702</v>
          </cell>
          <cell r="E3519" t="str">
            <v>双江村</v>
          </cell>
          <cell r="F3519" t="str">
            <v>中朝6组</v>
          </cell>
          <cell r="G3519" t="str">
            <v>3124388182</v>
          </cell>
          <cell r="H3519" t="str">
            <v>4900000111123644</v>
          </cell>
          <cell r="I3519" t="str">
            <v>刘超兰</v>
          </cell>
          <cell r="J3519" t="str">
            <v>430524198103218702</v>
          </cell>
          <cell r="K3519" t="str">
            <v>4</v>
          </cell>
          <cell r="L3519" t="str">
            <v>配偶</v>
          </cell>
        </row>
        <row r="3520">
          <cell r="D3520" t="str">
            <v>430524200211088677</v>
          </cell>
          <cell r="E3520" t="str">
            <v>双江村</v>
          </cell>
          <cell r="F3520" t="str">
            <v>中朝6组</v>
          </cell>
          <cell r="G3520" t="str">
            <v>3124388182</v>
          </cell>
          <cell r="H3520" t="str">
            <v>4900000111122075</v>
          </cell>
          <cell r="I3520" t="str">
            <v>黄孝桂</v>
          </cell>
          <cell r="J3520" t="str">
            <v>430524200211088677</v>
          </cell>
          <cell r="K3520" t="str">
            <v>4</v>
          </cell>
          <cell r="L3520" t="str">
            <v>之子</v>
          </cell>
        </row>
        <row r="3521">
          <cell r="D3521" t="str">
            <v>432622195406018223</v>
          </cell>
          <cell r="E3521" t="str">
            <v>双江村</v>
          </cell>
          <cell r="F3521" t="str">
            <v>中朝6组</v>
          </cell>
          <cell r="G3521" t="str">
            <v>3124388182</v>
          </cell>
          <cell r="H3521" t="str">
            <v>310079014260</v>
          </cell>
          <cell r="I3521" t="str">
            <v>尧社莲</v>
          </cell>
          <cell r="J3521" t="str">
            <v>432622195406018223</v>
          </cell>
          <cell r="K3521" t="str">
            <v>4</v>
          </cell>
          <cell r="L3521" t="str">
            <v>之母</v>
          </cell>
        </row>
        <row r="3522">
          <cell r="D3522" t="str">
            <v>430524198401068714</v>
          </cell>
          <cell r="E3522" t="str">
            <v>双江村</v>
          </cell>
          <cell r="F3522" t="str">
            <v>上兴1组</v>
          </cell>
          <cell r="G3522" t="str">
            <v>3124389520</v>
          </cell>
          <cell r="H3522" t="str">
            <v>310074773930</v>
          </cell>
          <cell r="I3522" t="str">
            <v>黄维建</v>
          </cell>
          <cell r="J3522" t="str">
            <v>430524198401068714</v>
          </cell>
          <cell r="K3522" t="str">
            <v>5</v>
          </cell>
          <cell r="L3522" t="str">
            <v>户主</v>
          </cell>
        </row>
        <row r="3523">
          <cell r="D3523" t="str">
            <v>360722198405073924</v>
          </cell>
          <cell r="E3523" t="str">
            <v>双江村</v>
          </cell>
          <cell r="F3523" t="str">
            <v>上兴1组</v>
          </cell>
          <cell r="G3523" t="str">
            <v>3124389520</v>
          </cell>
          <cell r="H3523" t="str">
            <v>310074773929</v>
          </cell>
          <cell r="I3523" t="str">
            <v>钟小媛</v>
          </cell>
          <cell r="J3523" t="str">
            <v>360722198405073924</v>
          </cell>
          <cell r="K3523" t="str">
            <v>5</v>
          </cell>
          <cell r="L3523" t="str">
            <v>配偶</v>
          </cell>
        </row>
        <row r="3524">
          <cell r="D3524" t="str">
            <v>430524200408118710</v>
          </cell>
          <cell r="E3524" t="str">
            <v>双江村</v>
          </cell>
          <cell r="F3524" t="str">
            <v>上兴1组</v>
          </cell>
          <cell r="G3524" t="str">
            <v>3124389520</v>
          </cell>
          <cell r="H3524" t="str">
            <v>310074773931</v>
          </cell>
          <cell r="I3524" t="str">
            <v>黄旭飞</v>
          </cell>
          <cell r="J3524" t="str">
            <v>430524200408118710</v>
          </cell>
          <cell r="K3524" t="str">
            <v>5</v>
          </cell>
          <cell r="L3524" t="str">
            <v>之子</v>
          </cell>
        </row>
        <row r="3525">
          <cell r="D3525" t="str">
            <v>430524200802188661</v>
          </cell>
          <cell r="E3525" t="str">
            <v>双江村</v>
          </cell>
          <cell r="F3525" t="str">
            <v>上兴1组</v>
          </cell>
          <cell r="G3525" t="str">
            <v>3124389520</v>
          </cell>
          <cell r="H3525" t="str">
            <v>310074773928</v>
          </cell>
          <cell r="I3525" t="str">
            <v>黄露文</v>
          </cell>
          <cell r="J3525" t="str">
            <v>430524200802188661</v>
          </cell>
          <cell r="K3525" t="str">
            <v>5</v>
          </cell>
          <cell r="L3525" t="str">
            <v>之女</v>
          </cell>
        </row>
        <row r="3526">
          <cell r="D3526" t="str">
            <v>432622196312138229</v>
          </cell>
          <cell r="E3526" t="str">
            <v>双江村</v>
          </cell>
          <cell r="F3526" t="str">
            <v>上兴1组</v>
          </cell>
          <cell r="G3526" t="str">
            <v>3124389520</v>
          </cell>
          <cell r="H3526" t="str">
            <v>310074773932</v>
          </cell>
          <cell r="I3526" t="str">
            <v>贺三连</v>
          </cell>
          <cell r="J3526" t="str">
            <v>432622196312138229</v>
          </cell>
          <cell r="K3526" t="str">
            <v>5</v>
          </cell>
          <cell r="L3526" t="str">
            <v>之母</v>
          </cell>
        </row>
        <row r="3527">
          <cell r="D3527" t="str">
            <v>432622196508158213</v>
          </cell>
          <cell r="E3527" t="str">
            <v>双江村</v>
          </cell>
          <cell r="F3527" t="str">
            <v>中朝5组</v>
          </cell>
          <cell r="G3527" t="str">
            <v>3124390465</v>
          </cell>
          <cell r="H3527" t="str">
            <v>310074744681</v>
          </cell>
          <cell r="I3527" t="str">
            <v>黄建设</v>
          </cell>
          <cell r="J3527" t="str">
            <v>43262219650815821343</v>
          </cell>
          <cell r="K3527" t="str">
            <v>4</v>
          </cell>
          <cell r="L3527" t="str">
            <v>户主</v>
          </cell>
        </row>
        <row r="3528">
          <cell r="D3528" t="str">
            <v>430524196606058668</v>
          </cell>
          <cell r="E3528" t="str">
            <v>双江村</v>
          </cell>
          <cell r="F3528" t="str">
            <v>中朝5组</v>
          </cell>
          <cell r="G3528" t="str">
            <v>3124390465</v>
          </cell>
          <cell r="H3528" t="str">
            <v>310078889188</v>
          </cell>
          <cell r="I3528" t="str">
            <v>罗成娥</v>
          </cell>
          <cell r="J3528" t="str">
            <v>430524196606058668</v>
          </cell>
          <cell r="K3528" t="str">
            <v>4</v>
          </cell>
          <cell r="L3528" t="str">
            <v>配偶</v>
          </cell>
        </row>
        <row r="3529">
          <cell r="D3529" t="str">
            <v>430524199702018694</v>
          </cell>
          <cell r="E3529" t="str">
            <v>双江村</v>
          </cell>
          <cell r="F3529" t="str">
            <v>中朝5组</v>
          </cell>
          <cell r="G3529" t="str">
            <v>3124390465</v>
          </cell>
          <cell r="H3529" t="str">
            <v>4900000111142586</v>
          </cell>
          <cell r="I3529" t="str">
            <v>黄满林</v>
          </cell>
          <cell r="J3529" t="str">
            <v>430524199702018694</v>
          </cell>
          <cell r="K3529" t="str">
            <v>4</v>
          </cell>
          <cell r="L3529" t="str">
            <v>之子</v>
          </cell>
        </row>
        <row r="3530">
          <cell r="D3530" t="str">
            <v>430524201502280321</v>
          </cell>
          <cell r="E3530" t="str">
            <v>双江村</v>
          </cell>
          <cell r="F3530" t="str">
            <v>中朝5组</v>
          </cell>
          <cell r="G3530" t="str">
            <v>3124390465</v>
          </cell>
          <cell r="H3530" t="str">
            <v>4900000191590448</v>
          </cell>
          <cell r="I3530" t="str">
            <v>黄梦瑶</v>
          </cell>
          <cell r="J3530" t="str">
            <v>430524201502280321</v>
          </cell>
          <cell r="K3530" t="str">
            <v>4</v>
          </cell>
          <cell r="L3530" t="str">
            <v>之孙女</v>
          </cell>
        </row>
        <row r="3531">
          <cell r="D3531" t="str">
            <v>432622196603128215</v>
          </cell>
          <cell r="E3531" t="str">
            <v>双江村</v>
          </cell>
          <cell r="F3531" t="str">
            <v>双江5组</v>
          </cell>
          <cell r="G3531" t="str">
            <v>3124391512</v>
          </cell>
          <cell r="H3531" t="str">
            <v>310074795137</v>
          </cell>
          <cell r="I3531" t="str">
            <v>黄炳富</v>
          </cell>
          <cell r="J3531" t="str">
            <v>432622196603128215</v>
          </cell>
          <cell r="K3531" t="str">
            <v>5</v>
          </cell>
          <cell r="L3531" t="str">
            <v>户主</v>
          </cell>
        </row>
        <row r="3532">
          <cell r="D3532" t="str">
            <v>430524196808298686</v>
          </cell>
          <cell r="E3532" t="str">
            <v>双江村</v>
          </cell>
          <cell r="F3532" t="str">
            <v>双江5组</v>
          </cell>
          <cell r="G3532" t="str">
            <v>3124391512</v>
          </cell>
          <cell r="H3532" t="str">
            <v>310074795135</v>
          </cell>
          <cell r="I3532" t="str">
            <v>祝小艮</v>
          </cell>
          <cell r="J3532" t="str">
            <v>430524196808298686</v>
          </cell>
          <cell r="K3532" t="str">
            <v>5</v>
          </cell>
          <cell r="L3532" t="str">
            <v>配偶</v>
          </cell>
        </row>
        <row r="3533">
          <cell r="D3533" t="str">
            <v>430524199706258687</v>
          </cell>
          <cell r="E3533" t="str">
            <v>双江村</v>
          </cell>
          <cell r="F3533" t="str">
            <v>双江5组</v>
          </cell>
          <cell r="G3533" t="str">
            <v>3124391512</v>
          </cell>
          <cell r="H3533" t="str">
            <v>310074795136</v>
          </cell>
          <cell r="I3533" t="str">
            <v>黄秀花</v>
          </cell>
          <cell r="J3533" t="str">
            <v>430524199706258687</v>
          </cell>
          <cell r="K3533" t="str">
            <v>5</v>
          </cell>
          <cell r="L3533" t="str">
            <v>之女</v>
          </cell>
        </row>
        <row r="3534">
          <cell r="D3534" t="str">
            <v>430524199211208661</v>
          </cell>
          <cell r="E3534" t="str">
            <v>双江村</v>
          </cell>
          <cell r="F3534" t="str">
            <v>双江5组</v>
          </cell>
          <cell r="G3534" t="str">
            <v>3124391512</v>
          </cell>
          <cell r="H3534" t="str">
            <v>310074795138</v>
          </cell>
          <cell r="I3534" t="str">
            <v>黄秀华</v>
          </cell>
          <cell r="J3534" t="str">
            <v>430524199211208661</v>
          </cell>
          <cell r="K3534" t="str">
            <v>5</v>
          </cell>
          <cell r="L3534" t="str">
            <v>之女</v>
          </cell>
        </row>
        <row r="3535">
          <cell r="D3535" t="str">
            <v>430524201408040022</v>
          </cell>
          <cell r="E3535" t="str">
            <v>双江村</v>
          </cell>
          <cell r="F3535" t="str">
            <v>双江5组</v>
          </cell>
          <cell r="G3535" t="str">
            <v>3124391512</v>
          </cell>
          <cell r="H3535" t="str">
            <v>4900000158712913</v>
          </cell>
          <cell r="I3535" t="str">
            <v>黄沛菡</v>
          </cell>
          <cell r="J3535" t="str">
            <v>430524201408040022</v>
          </cell>
          <cell r="K3535" t="str">
            <v>5</v>
          </cell>
          <cell r="L3535" t="str">
            <v>之孙女</v>
          </cell>
        </row>
        <row r="3536">
          <cell r="D3536" t="str">
            <v>430524195208178678</v>
          </cell>
          <cell r="E3536" t="str">
            <v>双江村</v>
          </cell>
          <cell r="F3536" t="str">
            <v>庙门前2组</v>
          </cell>
          <cell r="G3536" t="str">
            <v>3124391909</v>
          </cell>
          <cell r="H3536" t="str">
            <v>310085104222</v>
          </cell>
          <cell r="I3536" t="str">
            <v>黄清松</v>
          </cell>
          <cell r="J3536" t="str">
            <v>430524195208178678</v>
          </cell>
          <cell r="K3536" t="str">
            <v>5</v>
          </cell>
          <cell r="L3536" t="str">
            <v>户主</v>
          </cell>
        </row>
        <row r="3537">
          <cell r="D3537" t="str">
            <v>430524196908158664</v>
          </cell>
          <cell r="E3537" t="str">
            <v>双江村</v>
          </cell>
          <cell r="F3537" t="str">
            <v>庙门前2组</v>
          </cell>
          <cell r="G3537" t="str">
            <v>3124391909</v>
          </cell>
          <cell r="H3537" t="str">
            <v>4900000120466441</v>
          </cell>
          <cell r="I3537" t="str">
            <v>祝秋凤</v>
          </cell>
          <cell r="J3537" t="str">
            <v>430524196908158664</v>
          </cell>
          <cell r="K3537" t="str">
            <v>5</v>
          </cell>
          <cell r="L3537" t="str">
            <v>配偶</v>
          </cell>
        </row>
        <row r="3538">
          <cell r="D3538" t="str">
            <v>430524198109128687</v>
          </cell>
          <cell r="E3538" t="str">
            <v>双江村</v>
          </cell>
          <cell r="F3538" t="str">
            <v>庙门前2组</v>
          </cell>
          <cell r="G3538" t="str">
            <v>3124391909</v>
          </cell>
          <cell r="H3538" t="str">
            <v>4900000133071684</v>
          </cell>
          <cell r="I3538" t="str">
            <v>黄秋兰</v>
          </cell>
          <cell r="J3538" t="str">
            <v>430524198109128687</v>
          </cell>
          <cell r="K3538" t="str">
            <v>5</v>
          </cell>
          <cell r="L3538" t="str">
            <v>之女</v>
          </cell>
        </row>
        <row r="3539">
          <cell r="D3539" t="str">
            <v>430524201811070109</v>
          </cell>
          <cell r="E3539" t="str">
            <v>双江村</v>
          </cell>
          <cell r="F3539" t="str">
            <v>庙门前2组</v>
          </cell>
          <cell r="G3539" t="str">
            <v>3124391909</v>
          </cell>
          <cell r="H3539" t="str">
            <v>4900000332881683</v>
          </cell>
          <cell r="I3539" t="str">
            <v>黄梓璇</v>
          </cell>
          <cell r="J3539" t="str">
            <v>430524201811070109</v>
          </cell>
          <cell r="K3539" t="str">
            <v>5</v>
          </cell>
          <cell r="L3539" t="str">
            <v>之外孙女</v>
          </cell>
        </row>
        <row r="3540">
          <cell r="D3540" t="str">
            <v>430524192308158662</v>
          </cell>
          <cell r="E3540" t="str">
            <v>双江村</v>
          </cell>
          <cell r="F3540" t="str">
            <v>庙门前2组</v>
          </cell>
          <cell r="G3540" t="str">
            <v>3124391909</v>
          </cell>
          <cell r="H3540" t="str">
            <v>310074753476</v>
          </cell>
          <cell r="I3540" t="str">
            <v>李爱莲</v>
          </cell>
          <cell r="J3540" t="str">
            <v>43052419230815866241</v>
          </cell>
          <cell r="K3540" t="str">
            <v>5</v>
          </cell>
          <cell r="L3540" t="str">
            <v>之母</v>
          </cell>
        </row>
        <row r="3541">
          <cell r="D3541" t="str">
            <v>432622194512198219</v>
          </cell>
          <cell r="E3541" t="str">
            <v>双江村</v>
          </cell>
          <cell r="F3541" t="str">
            <v>中朝5组</v>
          </cell>
          <cell r="G3541" t="str">
            <v>3124393029</v>
          </cell>
          <cell r="H3541" t="str">
            <v>310074781568</v>
          </cell>
          <cell r="I3541" t="str">
            <v>范子金</v>
          </cell>
          <cell r="J3541" t="str">
            <v>43262219451219821944</v>
          </cell>
          <cell r="K3541" t="str">
            <v>6</v>
          </cell>
          <cell r="L3541" t="str">
            <v>户主</v>
          </cell>
        </row>
        <row r="3542">
          <cell r="D3542" t="str">
            <v>432622195105298225</v>
          </cell>
          <cell r="E3542" t="str">
            <v>双江村</v>
          </cell>
          <cell r="F3542" t="str">
            <v>中朝5组</v>
          </cell>
          <cell r="G3542" t="str">
            <v>3124393029</v>
          </cell>
          <cell r="H3542" t="str">
            <v>310074781569</v>
          </cell>
          <cell r="I3542" t="str">
            <v>贺龙妹</v>
          </cell>
          <cell r="J3542" t="str">
            <v>432622195105298225</v>
          </cell>
          <cell r="K3542" t="str">
            <v>6</v>
          </cell>
          <cell r="L3542" t="str">
            <v>配偶</v>
          </cell>
        </row>
        <row r="3543">
          <cell r="D3543" t="str">
            <v>430524199608288671</v>
          </cell>
          <cell r="E3543" t="str">
            <v>双江村</v>
          </cell>
          <cell r="F3543" t="str">
            <v>中朝5组</v>
          </cell>
          <cell r="G3543" t="str">
            <v>3124393029</v>
          </cell>
          <cell r="H3543" t="str">
            <v>310074781571</v>
          </cell>
          <cell r="I3543" t="str">
            <v>范辉辉</v>
          </cell>
          <cell r="J3543" t="str">
            <v>430524199608288671</v>
          </cell>
          <cell r="K3543" t="str">
            <v>6</v>
          </cell>
          <cell r="L3543" t="str">
            <v>之子</v>
          </cell>
        </row>
        <row r="3544">
          <cell r="D3544" t="str">
            <v>432622197308138212</v>
          </cell>
          <cell r="E3544" t="str">
            <v>双江村</v>
          </cell>
          <cell r="F3544" t="str">
            <v>中朝5组</v>
          </cell>
          <cell r="G3544" t="str">
            <v>3124393029</v>
          </cell>
          <cell r="H3544" t="str">
            <v>310074781572</v>
          </cell>
          <cell r="I3544" t="str">
            <v>范国华</v>
          </cell>
          <cell r="J3544" t="str">
            <v>432622197308138212</v>
          </cell>
          <cell r="K3544" t="str">
            <v>6</v>
          </cell>
          <cell r="L3544" t="str">
            <v>之子</v>
          </cell>
        </row>
        <row r="3545">
          <cell r="D3545" t="str">
            <v>430524197308138680</v>
          </cell>
          <cell r="E3545" t="str">
            <v>双江村</v>
          </cell>
          <cell r="F3545" t="str">
            <v>中朝5组</v>
          </cell>
          <cell r="G3545" t="str">
            <v>3124393029</v>
          </cell>
          <cell r="H3545" t="str">
            <v>310074781570</v>
          </cell>
          <cell r="I3545" t="str">
            <v>祝桂桃</v>
          </cell>
          <cell r="J3545" t="str">
            <v>430524197308138680</v>
          </cell>
          <cell r="K3545" t="str">
            <v>6</v>
          </cell>
          <cell r="L3545" t="str">
            <v>之儿媳</v>
          </cell>
        </row>
        <row r="3546">
          <cell r="D3546" t="str">
            <v>430524200805288713</v>
          </cell>
          <cell r="E3546" t="str">
            <v>双江村</v>
          </cell>
          <cell r="F3546" t="str">
            <v>中朝5组</v>
          </cell>
          <cell r="G3546" t="str">
            <v>3124393029</v>
          </cell>
          <cell r="H3546" t="str">
            <v>4900000133323031</v>
          </cell>
          <cell r="I3546" t="str">
            <v>范赐富</v>
          </cell>
          <cell r="J3546" t="str">
            <v>430524200805288713</v>
          </cell>
          <cell r="K3546" t="str">
            <v>6</v>
          </cell>
          <cell r="L3546" t="str">
            <v>之孙子</v>
          </cell>
        </row>
        <row r="3547">
          <cell r="D3547" t="str">
            <v>432622195112068217</v>
          </cell>
          <cell r="E3547" t="str">
            <v>双江村</v>
          </cell>
          <cell r="F3547" t="str">
            <v>双江4组</v>
          </cell>
          <cell r="G3547" t="str">
            <v>3124393343</v>
          </cell>
          <cell r="H3547" t="str">
            <v>310074782004</v>
          </cell>
          <cell r="I3547" t="str">
            <v>黄新成</v>
          </cell>
          <cell r="J3547" t="str">
            <v>432622195112068217</v>
          </cell>
          <cell r="K3547" t="str">
            <v>6</v>
          </cell>
          <cell r="L3547" t="str">
            <v>户主</v>
          </cell>
        </row>
        <row r="3548">
          <cell r="D3548" t="str">
            <v>432622195512138229</v>
          </cell>
          <cell r="E3548" t="str">
            <v>双江村</v>
          </cell>
          <cell r="F3548" t="str">
            <v>双江4组</v>
          </cell>
          <cell r="G3548" t="str">
            <v>3124393343</v>
          </cell>
          <cell r="H3548" t="str">
            <v>310074782003</v>
          </cell>
          <cell r="I3548" t="str">
            <v>陈顺莲</v>
          </cell>
          <cell r="J3548" t="str">
            <v>432622195512138229</v>
          </cell>
          <cell r="K3548" t="str">
            <v>6</v>
          </cell>
          <cell r="L3548" t="str">
            <v>配偶</v>
          </cell>
        </row>
        <row r="3549">
          <cell r="D3549" t="str">
            <v>43052419830827867X</v>
          </cell>
          <cell r="E3549" t="str">
            <v>双江村</v>
          </cell>
          <cell r="F3549" t="str">
            <v>双江4组</v>
          </cell>
          <cell r="G3549" t="str">
            <v>3124393343</v>
          </cell>
          <cell r="H3549" t="str">
            <v>310074782002</v>
          </cell>
          <cell r="I3549" t="str">
            <v>黄东华</v>
          </cell>
          <cell r="J3549" t="str">
            <v>43052419830827867X62</v>
          </cell>
          <cell r="K3549" t="str">
            <v>6</v>
          </cell>
          <cell r="L3549" t="str">
            <v>之子</v>
          </cell>
        </row>
        <row r="3550">
          <cell r="D3550" t="str">
            <v>430524198806088668</v>
          </cell>
          <cell r="E3550" t="str">
            <v>双江村</v>
          </cell>
          <cell r="F3550" t="str">
            <v>双江4组</v>
          </cell>
          <cell r="G3550" t="str">
            <v>3124393343</v>
          </cell>
          <cell r="H3550" t="str">
            <v>4900000158725408</v>
          </cell>
          <cell r="I3550" t="str">
            <v>蒋红念</v>
          </cell>
          <cell r="J3550" t="str">
            <v>430524198806088668</v>
          </cell>
          <cell r="K3550" t="str">
            <v>6</v>
          </cell>
          <cell r="L3550" t="str">
            <v>之儿媳</v>
          </cell>
        </row>
        <row r="3551">
          <cell r="D3551" t="str">
            <v>43052420110328013X</v>
          </cell>
          <cell r="E3551" t="str">
            <v>双江村</v>
          </cell>
          <cell r="F3551" t="str">
            <v>双江4组</v>
          </cell>
          <cell r="G3551" t="str">
            <v>3124393343</v>
          </cell>
          <cell r="H3551" t="str">
            <v>4900000158725943</v>
          </cell>
          <cell r="I3551" t="str">
            <v>黄展</v>
          </cell>
          <cell r="J3551" t="str">
            <v>43052420110328013X</v>
          </cell>
          <cell r="K3551" t="str">
            <v>6</v>
          </cell>
          <cell r="L3551" t="str">
            <v>之孙子</v>
          </cell>
        </row>
        <row r="3552">
          <cell r="D3552" t="str">
            <v>430524200905188664</v>
          </cell>
          <cell r="E3552" t="str">
            <v>双江村</v>
          </cell>
          <cell r="F3552" t="str">
            <v>双江4组</v>
          </cell>
          <cell r="G3552" t="str">
            <v>3124393343</v>
          </cell>
          <cell r="H3552" t="str">
            <v>4900000158727227</v>
          </cell>
          <cell r="I3552" t="str">
            <v>黄欣怡</v>
          </cell>
          <cell r="J3552" t="str">
            <v>430524200905188664</v>
          </cell>
          <cell r="K3552" t="str">
            <v>6</v>
          </cell>
          <cell r="L3552" t="str">
            <v>之孙女</v>
          </cell>
        </row>
        <row r="3553">
          <cell r="D3553" t="str">
            <v>430524198905078692</v>
          </cell>
          <cell r="E3553" t="str">
            <v>双江村</v>
          </cell>
          <cell r="F3553" t="str">
            <v>双江1组</v>
          </cell>
          <cell r="G3553" t="str">
            <v>3124393784</v>
          </cell>
          <cell r="H3553" t="str">
            <v>310074763025</v>
          </cell>
          <cell r="I3553" t="str">
            <v>胡湘桂</v>
          </cell>
          <cell r="J3553" t="str">
            <v>430524198905078692</v>
          </cell>
          <cell r="K3553" t="str">
            <v>6</v>
          </cell>
          <cell r="L3553" t="str">
            <v>户主</v>
          </cell>
        </row>
        <row r="3554">
          <cell r="D3554" t="str">
            <v>511322199103175660</v>
          </cell>
          <cell r="E3554" t="str">
            <v>双江村</v>
          </cell>
          <cell r="F3554" t="str">
            <v>双江1组</v>
          </cell>
          <cell r="G3554" t="str">
            <v>3124393784</v>
          </cell>
          <cell r="H3554" t="str">
            <v>4900000121057512</v>
          </cell>
          <cell r="I3554" t="str">
            <v>陈荣琼</v>
          </cell>
          <cell r="J3554" t="str">
            <v>511322199103175660</v>
          </cell>
          <cell r="K3554" t="str">
            <v>6</v>
          </cell>
          <cell r="L3554" t="str">
            <v>配偶</v>
          </cell>
        </row>
        <row r="3555">
          <cell r="D3555" t="str">
            <v>430524201107180013</v>
          </cell>
          <cell r="E3555" t="str">
            <v>双江村</v>
          </cell>
          <cell r="F3555" t="str">
            <v>双江1组</v>
          </cell>
          <cell r="G3555" t="str">
            <v>3124393784</v>
          </cell>
          <cell r="H3555" t="str">
            <v>4900000121056933</v>
          </cell>
          <cell r="I3555" t="str">
            <v>胡文轩</v>
          </cell>
          <cell r="J3555" t="str">
            <v>430524201107180013</v>
          </cell>
          <cell r="K3555" t="str">
            <v>6</v>
          </cell>
          <cell r="L3555" t="str">
            <v>之子</v>
          </cell>
        </row>
        <row r="3556">
          <cell r="D3556" t="str">
            <v>430524201702070011</v>
          </cell>
          <cell r="E3556" t="str">
            <v>双江村</v>
          </cell>
          <cell r="F3556" t="str">
            <v>双江1组</v>
          </cell>
          <cell r="G3556" t="str">
            <v>3124393784</v>
          </cell>
          <cell r="H3556" t="str">
            <v>4900000189090224</v>
          </cell>
          <cell r="I3556" t="str">
            <v>胡文彬</v>
          </cell>
          <cell r="J3556" t="str">
            <v>430524201702070011</v>
          </cell>
          <cell r="K3556" t="str">
            <v>6</v>
          </cell>
          <cell r="L3556" t="str">
            <v>之子</v>
          </cell>
        </row>
        <row r="3557">
          <cell r="D3557" t="str">
            <v>430524194504188673</v>
          </cell>
          <cell r="E3557" t="str">
            <v>双江村</v>
          </cell>
          <cell r="F3557" t="str">
            <v>双江1组</v>
          </cell>
          <cell r="G3557" t="str">
            <v>3124393784</v>
          </cell>
          <cell r="H3557" t="str">
            <v>310074763026</v>
          </cell>
          <cell r="I3557" t="str">
            <v>胡献聪</v>
          </cell>
          <cell r="J3557" t="str">
            <v>430524194504188673</v>
          </cell>
          <cell r="K3557" t="str">
            <v>6</v>
          </cell>
          <cell r="L3557" t="str">
            <v>之父</v>
          </cell>
        </row>
        <row r="3558">
          <cell r="D3558" t="str">
            <v>430524194807078666</v>
          </cell>
          <cell r="E3558" t="str">
            <v>双江村</v>
          </cell>
          <cell r="F3558" t="str">
            <v>双江1组</v>
          </cell>
          <cell r="G3558" t="str">
            <v>3124393784</v>
          </cell>
          <cell r="H3558" t="str">
            <v>310074763027</v>
          </cell>
          <cell r="I3558" t="str">
            <v>杨吉娥</v>
          </cell>
          <cell r="J3558" t="str">
            <v>430524194807078666</v>
          </cell>
          <cell r="K3558" t="str">
            <v>6</v>
          </cell>
          <cell r="L3558" t="str">
            <v>之母</v>
          </cell>
        </row>
        <row r="3559">
          <cell r="D3559" t="str">
            <v>430524197810018676</v>
          </cell>
          <cell r="E3559" t="str">
            <v>双江村</v>
          </cell>
          <cell r="F3559" t="str">
            <v>庙门前3组</v>
          </cell>
          <cell r="G3559" t="str">
            <v>3124394017</v>
          </cell>
          <cell r="H3559" t="str">
            <v>310074780420</v>
          </cell>
          <cell r="I3559" t="str">
            <v>黄进军</v>
          </cell>
          <cell r="J3559" t="str">
            <v>430524197810018676</v>
          </cell>
          <cell r="K3559" t="str">
            <v>4</v>
          </cell>
          <cell r="L3559" t="str">
            <v>户主</v>
          </cell>
        </row>
        <row r="3560">
          <cell r="D3560" t="str">
            <v>430524198109268663</v>
          </cell>
          <cell r="E3560" t="str">
            <v>双江村</v>
          </cell>
          <cell r="F3560" t="str">
            <v>庙门前3组</v>
          </cell>
          <cell r="G3560" t="str">
            <v>3124394017</v>
          </cell>
          <cell r="H3560" t="str">
            <v>310074780421</v>
          </cell>
          <cell r="I3560" t="str">
            <v>杨玉兰</v>
          </cell>
          <cell r="J3560" t="str">
            <v>430524198109268663</v>
          </cell>
          <cell r="K3560" t="str">
            <v>4</v>
          </cell>
          <cell r="L3560" t="str">
            <v>配偶</v>
          </cell>
        </row>
        <row r="3561">
          <cell r="D3561" t="str">
            <v>430524200503108676</v>
          </cell>
          <cell r="E3561" t="str">
            <v>双江村</v>
          </cell>
          <cell r="F3561" t="str">
            <v>庙门前3组</v>
          </cell>
          <cell r="G3561" t="str">
            <v>3124394017</v>
          </cell>
          <cell r="H3561" t="str">
            <v>310074780422</v>
          </cell>
          <cell r="I3561" t="str">
            <v>黄怡品</v>
          </cell>
          <cell r="J3561" t="str">
            <v>430524200503108676</v>
          </cell>
          <cell r="K3561" t="str">
            <v>4</v>
          </cell>
          <cell r="L3561" t="str">
            <v>之子</v>
          </cell>
        </row>
        <row r="3562">
          <cell r="D3562" t="str">
            <v>430524201106040107</v>
          </cell>
          <cell r="E3562" t="str">
            <v>双江村</v>
          </cell>
          <cell r="F3562" t="str">
            <v>庙门前3组</v>
          </cell>
          <cell r="G3562" t="str">
            <v>3124394017</v>
          </cell>
          <cell r="H3562" t="str">
            <v>310074780423</v>
          </cell>
          <cell r="I3562" t="str">
            <v>黄思运</v>
          </cell>
          <cell r="J3562" t="str">
            <v>430524201106040107</v>
          </cell>
          <cell r="K3562" t="str">
            <v>4</v>
          </cell>
          <cell r="L3562" t="str">
            <v>之女</v>
          </cell>
        </row>
        <row r="3563">
          <cell r="D3563" t="str">
            <v>432622195512158211</v>
          </cell>
          <cell r="E3563" t="str">
            <v>双江村</v>
          </cell>
          <cell r="F3563" t="str">
            <v>上兴3组</v>
          </cell>
          <cell r="G3563" t="str">
            <v>3124394486</v>
          </cell>
          <cell r="H3563" t="str">
            <v>310074755702</v>
          </cell>
          <cell r="I3563" t="str">
            <v>黄社元</v>
          </cell>
          <cell r="J3563" t="str">
            <v>432622195512158211</v>
          </cell>
          <cell r="K3563" t="str">
            <v>3</v>
          </cell>
          <cell r="L3563" t="str">
            <v>户主</v>
          </cell>
        </row>
        <row r="3564">
          <cell r="D3564" t="str">
            <v>430524195905078680</v>
          </cell>
          <cell r="E3564" t="str">
            <v>双江村</v>
          </cell>
          <cell r="F3564" t="str">
            <v>上兴3组</v>
          </cell>
          <cell r="G3564" t="str">
            <v>3124394486</v>
          </cell>
          <cell r="H3564" t="str">
            <v>310074755704</v>
          </cell>
          <cell r="I3564" t="str">
            <v>颜金风</v>
          </cell>
          <cell r="J3564" t="str">
            <v>430524195905078680</v>
          </cell>
          <cell r="K3564" t="str">
            <v>3</v>
          </cell>
          <cell r="L3564" t="str">
            <v>配偶</v>
          </cell>
        </row>
        <row r="3565">
          <cell r="D3565" t="str">
            <v>430524199010028779</v>
          </cell>
          <cell r="E3565" t="str">
            <v>双江村</v>
          </cell>
          <cell r="F3565" t="str">
            <v>上兴3组</v>
          </cell>
          <cell r="G3565" t="str">
            <v>3124394486</v>
          </cell>
          <cell r="H3565" t="str">
            <v>310074755703</v>
          </cell>
          <cell r="I3565" t="str">
            <v>黄建军</v>
          </cell>
          <cell r="J3565" t="str">
            <v>430524199010028779</v>
          </cell>
          <cell r="K3565" t="str">
            <v>3</v>
          </cell>
          <cell r="L3565" t="str">
            <v>之子</v>
          </cell>
        </row>
        <row r="3566">
          <cell r="D3566" t="str">
            <v>43262219500326821X</v>
          </cell>
          <cell r="E3566" t="str">
            <v>双江村</v>
          </cell>
          <cell r="F3566" t="str">
            <v>中朝8组</v>
          </cell>
          <cell r="G3566" t="str">
            <v>3124394836</v>
          </cell>
          <cell r="H3566" t="str">
            <v>310074765218</v>
          </cell>
          <cell r="I3566" t="str">
            <v>黄新民</v>
          </cell>
          <cell r="J3566" t="str">
            <v>43262219500326821X</v>
          </cell>
          <cell r="K3566" t="str">
            <v>2</v>
          </cell>
          <cell r="L3566" t="str">
            <v>户主</v>
          </cell>
        </row>
        <row r="3567">
          <cell r="D3567" t="str">
            <v>432622195105178223</v>
          </cell>
          <cell r="E3567" t="str">
            <v>双江村</v>
          </cell>
          <cell r="F3567" t="str">
            <v>中朝8组</v>
          </cell>
          <cell r="G3567" t="str">
            <v>3124394836</v>
          </cell>
          <cell r="H3567" t="str">
            <v>310074765217</v>
          </cell>
          <cell r="I3567" t="str">
            <v>范田香</v>
          </cell>
          <cell r="J3567" t="str">
            <v>432622195105178223</v>
          </cell>
          <cell r="K3567" t="str">
            <v>2</v>
          </cell>
          <cell r="L3567" t="str">
            <v>配偶</v>
          </cell>
        </row>
        <row r="3568">
          <cell r="D3568" t="str">
            <v>430524194912088671</v>
          </cell>
          <cell r="E3568" t="str">
            <v>双江村</v>
          </cell>
          <cell r="F3568" t="str">
            <v>庙门前2组</v>
          </cell>
          <cell r="G3568" t="str">
            <v>3124395993</v>
          </cell>
          <cell r="H3568" t="str">
            <v>310074747437</v>
          </cell>
          <cell r="I3568" t="str">
            <v>黄秋生</v>
          </cell>
          <cell r="J3568" t="str">
            <v>430524194912088671</v>
          </cell>
          <cell r="K3568" t="str">
            <v>2</v>
          </cell>
          <cell r="L3568" t="str">
            <v>户主</v>
          </cell>
        </row>
        <row r="3569">
          <cell r="D3569" t="str">
            <v>430524195503088683</v>
          </cell>
          <cell r="E3569" t="str">
            <v>双江村</v>
          </cell>
          <cell r="F3569" t="str">
            <v>庙门前2组</v>
          </cell>
          <cell r="G3569" t="str">
            <v>3124395993</v>
          </cell>
          <cell r="H3569" t="str">
            <v>310085204735</v>
          </cell>
          <cell r="I3569" t="str">
            <v>易三姑</v>
          </cell>
          <cell r="J3569" t="str">
            <v>430524195503088683</v>
          </cell>
          <cell r="K3569" t="str">
            <v>2</v>
          </cell>
          <cell r="L3569" t="str">
            <v>配偶</v>
          </cell>
        </row>
        <row r="3570">
          <cell r="D3570" t="str">
            <v>430524196807078681</v>
          </cell>
          <cell r="E3570" t="str">
            <v>双江村</v>
          </cell>
          <cell r="F3570" t="str">
            <v>上兴2组</v>
          </cell>
          <cell r="G3570" t="str">
            <v>3124400488</v>
          </cell>
          <cell r="H3570" t="str">
            <v>310074743312</v>
          </cell>
          <cell r="I3570" t="str">
            <v>李金花</v>
          </cell>
          <cell r="J3570" t="str">
            <v>430524196807078681</v>
          </cell>
          <cell r="K3570" t="str">
            <v>3</v>
          </cell>
          <cell r="L3570" t="str">
            <v>户主</v>
          </cell>
        </row>
        <row r="3571">
          <cell r="D3571" t="str">
            <v>430524199011058718</v>
          </cell>
          <cell r="E3571" t="str">
            <v>双江村</v>
          </cell>
          <cell r="F3571" t="str">
            <v>上兴2组</v>
          </cell>
          <cell r="G3571" t="str">
            <v>3124400488</v>
          </cell>
          <cell r="H3571" t="str">
            <v>310074743311</v>
          </cell>
          <cell r="I3571" t="str">
            <v>黄玉华</v>
          </cell>
          <cell r="J3571" t="str">
            <v>430524199011058718</v>
          </cell>
          <cell r="K3571" t="str">
            <v>3</v>
          </cell>
          <cell r="L3571" t="str">
            <v>之子</v>
          </cell>
        </row>
        <row r="3572">
          <cell r="D3572" t="str">
            <v>430524199803228674</v>
          </cell>
          <cell r="E3572" t="str">
            <v>双江村</v>
          </cell>
          <cell r="F3572" t="str">
            <v>上兴2组</v>
          </cell>
          <cell r="G3572" t="str">
            <v>3124400488</v>
          </cell>
          <cell r="H3572" t="str">
            <v>310074743313</v>
          </cell>
          <cell r="I3572" t="str">
            <v>黄小华</v>
          </cell>
          <cell r="J3572" t="str">
            <v>430524199803228674</v>
          </cell>
          <cell r="K3572" t="str">
            <v>3</v>
          </cell>
          <cell r="L3572" t="str">
            <v>之子</v>
          </cell>
        </row>
        <row r="3573">
          <cell r="D3573" t="str">
            <v>432622196504258225</v>
          </cell>
          <cell r="E3573" t="str">
            <v>双江村</v>
          </cell>
          <cell r="F3573" t="str">
            <v>双江5组</v>
          </cell>
          <cell r="G3573" t="str">
            <v>3124401490</v>
          </cell>
          <cell r="H3573" t="str">
            <v>310074741361</v>
          </cell>
          <cell r="I3573" t="str">
            <v>罗社娥</v>
          </cell>
          <cell r="J3573" t="str">
            <v>432622196504258225</v>
          </cell>
          <cell r="K3573" t="str">
            <v>2</v>
          </cell>
          <cell r="L3573" t="str">
            <v>户主</v>
          </cell>
        </row>
        <row r="3574">
          <cell r="D3574" t="str">
            <v>430524198510238698</v>
          </cell>
          <cell r="E3574" t="str">
            <v>双江村</v>
          </cell>
          <cell r="F3574" t="str">
            <v>双江5组</v>
          </cell>
          <cell r="G3574" t="str">
            <v>3124401490</v>
          </cell>
          <cell r="H3574" t="str">
            <v>4900000158737109</v>
          </cell>
          <cell r="I3574" t="str">
            <v>黄桂林</v>
          </cell>
          <cell r="J3574" t="str">
            <v>430524198510238698</v>
          </cell>
          <cell r="K3574" t="str">
            <v>2</v>
          </cell>
          <cell r="L3574" t="str">
            <v>之子</v>
          </cell>
        </row>
        <row r="3575">
          <cell r="D3575" t="str">
            <v>432622195011048217</v>
          </cell>
          <cell r="E3575" t="str">
            <v>双江村</v>
          </cell>
          <cell r="F3575" t="str">
            <v>上兴1组</v>
          </cell>
          <cell r="G3575" t="str">
            <v>3124404182</v>
          </cell>
          <cell r="H3575" t="str">
            <v>310074764373</v>
          </cell>
          <cell r="I3575" t="str">
            <v>黄前元</v>
          </cell>
          <cell r="J3575" t="str">
            <v>432622195011048217</v>
          </cell>
          <cell r="K3575" t="str">
            <v>6</v>
          </cell>
          <cell r="L3575" t="str">
            <v>户主</v>
          </cell>
        </row>
        <row r="3576">
          <cell r="D3576" t="str">
            <v>432622195311158223</v>
          </cell>
          <cell r="E3576" t="str">
            <v>双江村</v>
          </cell>
          <cell r="F3576" t="str">
            <v>上兴1组</v>
          </cell>
          <cell r="G3576" t="str">
            <v>3124404182</v>
          </cell>
          <cell r="H3576" t="str">
            <v>310074764374</v>
          </cell>
          <cell r="I3576" t="str">
            <v>肖晚姑</v>
          </cell>
          <cell r="J3576" t="str">
            <v>432622195311158223</v>
          </cell>
          <cell r="K3576" t="str">
            <v>6</v>
          </cell>
          <cell r="L3576" t="str">
            <v>配偶</v>
          </cell>
        </row>
        <row r="3577">
          <cell r="D3577" t="str">
            <v>430524197511028698</v>
          </cell>
          <cell r="E3577" t="str">
            <v>双江村</v>
          </cell>
          <cell r="F3577" t="str">
            <v>上兴1组</v>
          </cell>
          <cell r="G3577" t="str">
            <v>3124404182</v>
          </cell>
          <cell r="H3577" t="str">
            <v>310074764375</v>
          </cell>
          <cell r="I3577" t="str">
            <v>黄维兵</v>
          </cell>
          <cell r="J3577" t="str">
            <v>430524197511028698</v>
          </cell>
          <cell r="K3577" t="str">
            <v>6</v>
          </cell>
          <cell r="L3577" t="str">
            <v>之子</v>
          </cell>
        </row>
        <row r="3578">
          <cell r="D3578" t="str">
            <v>430524197804258702</v>
          </cell>
          <cell r="E3578" t="str">
            <v>双江村</v>
          </cell>
          <cell r="F3578" t="str">
            <v>上兴1组</v>
          </cell>
          <cell r="G3578" t="str">
            <v>3124404182</v>
          </cell>
          <cell r="H3578" t="str">
            <v>4900000133041388</v>
          </cell>
          <cell r="I3578" t="str">
            <v>肖艳华</v>
          </cell>
          <cell r="J3578" t="str">
            <v>430524197804258702</v>
          </cell>
          <cell r="K3578" t="str">
            <v>6</v>
          </cell>
          <cell r="L3578" t="str">
            <v>之儿媳</v>
          </cell>
        </row>
        <row r="3579">
          <cell r="D3579" t="str">
            <v>430524200503248679</v>
          </cell>
          <cell r="E3579" t="str">
            <v>双江村</v>
          </cell>
          <cell r="F3579" t="str">
            <v>上兴1组</v>
          </cell>
          <cell r="G3579" t="str">
            <v>3124404182</v>
          </cell>
          <cell r="H3579" t="str">
            <v>310074764377</v>
          </cell>
          <cell r="I3579" t="str">
            <v>黄翔威</v>
          </cell>
          <cell r="J3579" t="str">
            <v>430524200503248679</v>
          </cell>
          <cell r="K3579" t="str">
            <v>6</v>
          </cell>
          <cell r="L3579" t="str">
            <v>之孙子</v>
          </cell>
        </row>
        <row r="3580">
          <cell r="D3580" t="str">
            <v>430524200006238664</v>
          </cell>
          <cell r="E3580" t="str">
            <v>双江村</v>
          </cell>
          <cell r="F3580" t="str">
            <v>上兴1组</v>
          </cell>
          <cell r="G3580" t="str">
            <v>3124404182</v>
          </cell>
          <cell r="H3580" t="str">
            <v>310074764376</v>
          </cell>
          <cell r="I3580" t="str">
            <v>黄洁玲</v>
          </cell>
          <cell r="J3580" t="str">
            <v>430524200006238664</v>
          </cell>
          <cell r="K3580" t="str">
            <v>6</v>
          </cell>
          <cell r="L3580" t="str">
            <v>之孙女</v>
          </cell>
        </row>
        <row r="3581">
          <cell r="D3581" t="str">
            <v>432622197310178213</v>
          </cell>
          <cell r="E3581" t="str">
            <v>双江村</v>
          </cell>
          <cell r="F3581" t="str">
            <v>中朝2组</v>
          </cell>
          <cell r="G3581" t="str">
            <v>3124404351</v>
          </cell>
          <cell r="H3581" t="str">
            <v>310074750454</v>
          </cell>
          <cell r="I3581" t="str">
            <v>黄建新</v>
          </cell>
          <cell r="J3581" t="str">
            <v>432622197310178213</v>
          </cell>
          <cell r="K3581" t="str">
            <v>4</v>
          </cell>
          <cell r="L3581" t="str">
            <v>户主</v>
          </cell>
        </row>
        <row r="3582">
          <cell r="D3582" t="str">
            <v>430524197601068706</v>
          </cell>
          <cell r="E3582" t="str">
            <v>双江村</v>
          </cell>
          <cell r="F3582" t="str">
            <v>中朝2组</v>
          </cell>
          <cell r="G3582" t="str">
            <v>3124404351</v>
          </cell>
          <cell r="H3582" t="str">
            <v>310074750456</v>
          </cell>
          <cell r="I3582" t="str">
            <v>陈立红</v>
          </cell>
          <cell r="J3582" t="str">
            <v>430524197601068706</v>
          </cell>
          <cell r="K3582" t="str">
            <v>4</v>
          </cell>
          <cell r="L3582" t="str">
            <v>配偶</v>
          </cell>
        </row>
        <row r="3583">
          <cell r="D3583" t="str">
            <v>430524200310288690</v>
          </cell>
          <cell r="E3583" t="str">
            <v>双江村</v>
          </cell>
          <cell r="F3583" t="str">
            <v>中朝2组</v>
          </cell>
          <cell r="G3583" t="str">
            <v>3124404351</v>
          </cell>
          <cell r="H3583" t="str">
            <v>310074750453</v>
          </cell>
          <cell r="I3583" t="str">
            <v>黄艺</v>
          </cell>
          <cell r="J3583" t="str">
            <v>430524200310288690</v>
          </cell>
          <cell r="K3583" t="str">
            <v>4</v>
          </cell>
          <cell r="L3583" t="str">
            <v>之子</v>
          </cell>
        </row>
        <row r="3584">
          <cell r="D3584" t="str">
            <v>430524199705058683</v>
          </cell>
          <cell r="E3584" t="str">
            <v>双江村</v>
          </cell>
          <cell r="F3584" t="str">
            <v>中朝2组</v>
          </cell>
          <cell r="G3584" t="str">
            <v>3124404351</v>
          </cell>
          <cell r="H3584" t="str">
            <v>310074750455</v>
          </cell>
          <cell r="I3584" t="str">
            <v>黄钰</v>
          </cell>
          <cell r="J3584" t="str">
            <v>430524199705058683</v>
          </cell>
          <cell r="K3584" t="str">
            <v>4</v>
          </cell>
          <cell r="L3584" t="str">
            <v>之女</v>
          </cell>
        </row>
        <row r="3585">
          <cell r="D3585" t="str">
            <v>430524198510208691</v>
          </cell>
          <cell r="E3585" t="str">
            <v>双江村</v>
          </cell>
          <cell r="F3585" t="str">
            <v>庙门前3组</v>
          </cell>
          <cell r="G3585" t="str">
            <v>3124404355</v>
          </cell>
          <cell r="H3585" t="str">
            <v>310074753278</v>
          </cell>
          <cell r="I3585" t="str">
            <v>黄超</v>
          </cell>
          <cell r="J3585" t="str">
            <v>430524198510208691</v>
          </cell>
          <cell r="K3585" t="str">
            <v>4</v>
          </cell>
          <cell r="L3585" t="str">
            <v>户主</v>
          </cell>
        </row>
        <row r="3586">
          <cell r="D3586" t="str">
            <v>43112119881010304X</v>
          </cell>
          <cell r="E3586" t="str">
            <v>双江村</v>
          </cell>
          <cell r="F3586" t="str">
            <v>庙门前3组</v>
          </cell>
          <cell r="G3586" t="str">
            <v>3124404355</v>
          </cell>
          <cell r="H3586" t="str">
            <v>310074753277</v>
          </cell>
          <cell r="I3586" t="str">
            <v>李彩云</v>
          </cell>
          <cell r="J3586" t="str">
            <v>43112119881010304X</v>
          </cell>
          <cell r="K3586" t="str">
            <v>4</v>
          </cell>
          <cell r="L3586" t="str">
            <v>配偶</v>
          </cell>
        </row>
        <row r="3587">
          <cell r="D3587" t="str">
            <v>430524201108050026</v>
          </cell>
          <cell r="E3587" t="str">
            <v>双江村</v>
          </cell>
          <cell r="F3587" t="str">
            <v>庙门前3组</v>
          </cell>
          <cell r="G3587" t="str">
            <v>3124404355</v>
          </cell>
          <cell r="H3587" t="str">
            <v>310074753280</v>
          </cell>
          <cell r="I3587" t="str">
            <v>黄紫馨</v>
          </cell>
          <cell r="J3587" t="str">
            <v>430524201108050026</v>
          </cell>
          <cell r="K3587" t="str">
            <v>4</v>
          </cell>
          <cell r="L3587" t="str">
            <v>之女</v>
          </cell>
        </row>
        <row r="3588">
          <cell r="D3588" t="str">
            <v>430524195204208665</v>
          </cell>
          <cell r="E3588" t="str">
            <v>双江村</v>
          </cell>
          <cell r="F3588" t="str">
            <v>庙门前3组</v>
          </cell>
          <cell r="G3588" t="str">
            <v>3124404355</v>
          </cell>
          <cell r="H3588" t="str">
            <v>310074753279</v>
          </cell>
          <cell r="I3588" t="str">
            <v>肖广贞</v>
          </cell>
          <cell r="J3588" t="str">
            <v>430524195204208665</v>
          </cell>
          <cell r="K3588" t="str">
            <v>4</v>
          </cell>
          <cell r="L3588" t="str">
            <v>之母</v>
          </cell>
        </row>
        <row r="3589">
          <cell r="D3589" t="str">
            <v>432622195003118211</v>
          </cell>
          <cell r="E3589" t="str">
            <v>双江村</v>
          </cell>
          <cell r="F3589" t="str">
            <v>中朝6组</v>
          </cell>
          <cell r="G3589" t="str">
            <v>3124405944</v>
          </cell>
          <cell r="H3589" t="str">
            <v>310074749062</v>
          </cell>
          <cell r="I3589" t="str">
            <v>黄炳元</v>
          </cell>
          <cell r="J3589" t="str">
            <v>43262219500311821142</v>
          </cell>
          <cell r="K3589" t="str">
            <v>5</v>
          </cell>
          <cell r="L3589" t="str">
            <v>户主</v>
          </cell>
        </row>
        <row r="3590">
          <cell r="D3590" t="str">
            <v>430524195401108663</v>
          </cell>
          <cell r="E3590" t="str">
            <v>双江村</v>
          </cell>
          <cell r="F3590" t="str">
            <v>中朝6组</v>
          </cell>
          <cell r="G3590" t="str">
            <v>3124405944</v>
          </cell>
          <cell r="H3590" t="str">
            <v>310074749063</v>
          </cell>
          <cell r="I3590" t="str">
            <v>曾元珍</v>
          </cell>
          <cell r="J3590" t="str">
            <v>430524195401108663</v>
          </cell>
          <cell r="K3590" t="str">
            <v>5</v>
          </cell>
          <cell r="L3590" t="str">
            <v>配偶</v>
          </cell>
        </row>
        <row r="3591">
          <cell r="D3591" t="str">
            <v>433022197609073625</v>
          </cell>
          <cell r="E3591" t="str">
            <v>双江村</v>
          </cell>
          <cell r="F3591" t="str">
            <v>中朝6组</v>
          </cell>
          <cell r="G3591" t="str">
            <v>3124405944</v>
          </cell>
          <cell r="H3591" t="str">
            <v>310074749064</v>
          </cell>
          <cell r="I3591" t="str">
            <v>张秋芳</v>
          </cell>
          <cell r="J3591" t="str">
            <v>433022197609073625</v>
          </cell>
          <cell r="K3591" t="str">
            <v>5</v>
          </cell>
          <cell r="L3591" t="str">
            <v>之儿媳</v>
          </cell>
        </row>
        <row r="3592">
          <cell r="D3592" t="str">
            <v>430524199905298710</v>
          </cell>
          <cell r="E3592" t="str">
            <v>双江村</v>
          </cell>
          <cell r="F3592" t="str">
            <v>中朝6组</v>
          </cell>
          <cell r="G3592" t="str">
            <v>3124405944</v>
          </cell>
          <cell r="H3592" t="str">
            <v>310074749060</v>
          </cell>
          <cell r="I3592" t="str">
            <v>黄俊</v>
          </cell>
          <cell r="J3592" t="str">
            <v>430524199905298710</v>
          </cell>
          <cell r="K3592" t="str">
            <v>5</v>
          </cell>
          <cell r="L3592" t="str">
            <v>之孙子</v>
          </cell>
        </row>
        <row r="3593">
          <cell r="D3593" t="str">
            <v>430524200505088664</v>
          </cell>
          <cell r="E3593" t="str">
            <v>双江村</v>
          </cell>
          <cell r="F3593" t="str">
            <v>中朝6组</v>
          </cell>
          <cell r="G3593" t="str">
            <v>3124405944</v>
          </cell>
          <cell r="H3593" t="str">
            <v>310074749061</v>
          </cell>
          <cell r="I3593" t="str">
            <v>黄婕</v>
          </cell>
          <cell r="J3593" t="str">
            <v>430524200505088664</v>
          </cell>
          <cell r="K3593" t="str">
            <v>5</v>
          </cell>
          <cell r="L3593" t="str">
            <v>之孙女</v>
          </cell>
        </row>
        <row r="3594">
          <cell r="D3594" t="str">
            <v>432622195503178210</v>
          </cell>
          <cell r="E3594" t="str">
            <v>双江村</v>
          </cell>
          <cell r="F3594" t="str">
            <v>庙门前5组</v>
          </cell>
          <cell r="G3594" t="str">
            <v>3124405985</v>
          </cell>
          <cell r="H3594" t="str">
            <v>310074763224</v>
          </cell>
          <cell r="I3594" t="str">
            <v>黄顺山</v>
          </cell>
          <cell r="J3594" t="str">
            <v>432622195503178210</v>
          </cell>
          <cell r="K3594" t="str">
            <v>2</v>
          </cell>
          <cell r="L3594" t="str">
            <v>户主</v>
          </cell>
        </row>
        <row r="3595">
          <cell r="D3595" t="str">
            <v>43262219550511822X</v>
          </cell>
          <cell r="E3595" t="str">
            <v>双江村</v>
          </cell>
          <cell r="F3595" t="str">
            <v>庙门前5组</v>
          </cell>
          <cell r="G3595" t="str">
            <v>3124405985</v>
          </cell>
          <cell r="H3595" t="str">
            <v>310085104274</v>
          </cell>
          <cell r="I3595" t="str">
            <v>罗社莲</v>
          </cell>
          <cell r="J3595" t="str">
            <v>43262219550511822X</v>
          </cell>
          <cell r="K3595" t="str">
            <v>2</v>
          </cell>
          <cell r="L3595" t="str">
            <v>配偶</v>
          </cell>
        </row>
        <row r="3596">
          <cell r="D3596" t="str">
            <v>432622195605068215</v>
          </cell>
          <cell r="E3596" t="str">
            <v>双江村</v>
          </cell>
          <cell r="F3596" t="str">
            <v>上兴2组</v>
          </cell>
          <cell r="G3596" t="str">
            <v>3124407086</v>
          </cell>
          <cell r="H3596" t="str">
            <v>310074753036</v>
          </cell>
          <cell r="I3596" t="str">
            <v>黄怀明</v>
          </cell>
          <cell r="J3596" t="str">
            <v>432622195605068215</v>
          </cell>
          <cell r="K3596" t="str">
            <v>3</v>
          </cell>
          <cell r="L3596" t="str">
            <v>户主</v>
          </cell>
        </row>
        <row r="3597">
          <cell r="D3597" t="str">
            <v>430524195710017781</v>
          </cell>
          <cell r="E3597" t="str">
            <v>双江村</v>
          </cell>
          <cell r="F3597" t="str">
            <v>上兴2组</v>
          </cell>
          <cell r="G3597" t="str">
            <v>3124407086</v>
          </cell>
          <cell r="H3597" t="str">
            <v>310074753035</v>
          </cell>
          <cell r="I3597" t="str">
            <v>刘付连</v>
          </cell>
          <cell r="J3597" t="str">
            <v>430524195710017781</v>
          </cell>
          <cell r="K3597" t="str">
            <v>3</v>
          </cell>
          <cell r="L3597" t="str">
            <v>配偶</v>
          </cell>
        </row>
        <row r="3598">
          <cell r="D3598" t="str">
            <v>430524198612057791</v>
          </cell>
          <cell r="E3598" t="str">
            <v>双江村</v>
          </cell>
          <cell r="F3598" t="str">
            <v>上兴2组</v>
          </cell>
          <cell r="G3598" t="str">
            <v>3124407086</v>
          </cell>
          <cell r="H3598" t="str">
            <v>310074753037</v>
          </cell>
          <cell r="I3598" t="str">
            <v>黄林</v>
          </cell>
          <cell r="J3598" t="str">
            <v>430524198612057791</v>
          </cell>
          <cell r="K3598" t="str">
            <v>3</v>
          </cell>
          <cell r="L3598" t="str">
            <v>之子</v>
          </cell>
        </row>
        <row r="3599">
          <cell r="D3599" t="str">
            <v>432622196906238219</v>
          </cell>
          <cell r="E3599" t="str">
            <v>双江村</v>
          </cell>
          <cell r="F3599" t="str">
            <v>中朝8组</v>
          </cell>
          <cell r="G3599" t="str">
            <v>3124407271</v>
          </cell>
          <cell r="H3599" t="str">
            <v>310074762719</v>
          </cell>
          <cell r="I3599" t="str">
            <v>黄江华</v>
          </cell>
          <cell r="J3599" t="str">
            <v>432622196906238219</v>
          </cell>
          <cell r="K3599" t="str">
            <v>4</v>
          </cell>
          <cell r="L3599" t="str">
            <v>户主</v>
          </cell>
        </row>
        <row r="3600">
          <cell r="D3600" t="str">
            <v>430524200503038671</v>
          </cell>
          <cell r="E3600" t="str">
            <v>双江村</v>
          </cell>
          <cell r="F3600" t="str">
            <v>中朝8组</v>
          </cell>
          <cell r="G3600" t="str">
            <v>3124407271</v>
          </cell>
          <cell r="H3600" t="str">
            <v>4900000111136829</v>
          </cell>
          <cell r="I3600" t="str">
            <v>黄明</v>
          </cell>
          <cell r="J3600" t="str">
            <v>430524200503038671</v>
          </cell>
          <cell r="K3600" t="str">
            <v>4</v>
          </cell>
          <cell r="L3600" t="str">
            <v>之子</v>
          </cell>
        </row>
        <row r="3601">
          <cell r="D3601" t="str">
            <v>430524199811200022</v>
          </cell>
          <cell r="E3601" t="str">
            <v>双江村</v>
          </cell>
          <cell r="F3601" t="str">
            <v>中朝8组</v>
          </cell>
          <cell r="G3601" t="str">
            <v>3124407271</v>
          </cell>
          <cell r="H3601" t="str">
            <v>310074762718</v>
          </cell>
          <cell r="I3601" t="str">
            <v>黄蓉</v>
          </cell>
          <cell r="J3601" t="str">
            <v>430524199811200022</v>
          </cell>
          <cell r="K3601" t="str">
            <v>4</v>
          </cell>
          <cell r="L3601" t="str">
            <v>之女</v>
          </cell>
        </row>
        <row r="3602">
          <cell r="D3602" t="str">
            <v>430524200404290062</v>
          </cell>
          <cell r="E3602" t="str">
            <v>双江村</v>
          </cell>
          <cell r="F3602" t="str">
            <v>中朝8组</v>
          </cell>
          <cell r="G3602" t="str">
            <v>3124407271</v>
          </cell>
          <cell r="H3602" t="str">
            <v>4900000111135864</v>
          </cell>
          <cell r="I3602" t="str">
            <v>黄梨</v>
          </cell>
          <cell r="J3602" t="str">
            <v>430524200404290062</v>
          </cell>
          <cell r="K3602" t="str">
            <v>4</v>
          </cell>
          <cell r="L3602" t="str">
            <v>之女</v>
          </cell>
        </row>
        <row r="3603">
          <cell r="D3603" t="str">
            <v>432622195806018214</v>
          </cell>
          <cell r="E3603" t="str">
            <v>双江村</v>
          </cell>
          <cell r="F3603" t="str">
            <v>双江3组</v>
          </cell>
          <cell r="G3603" t="str">
            <v>3124408405</v>
          </cell>
          <cell r="H3603" t="str">
            <v>4900000121055714</v>
          </cell>
          <cell r="I3603" t="str">
            <v>黄六元</v>
          </cell>
          <cell r="J3603" t="str">
            <v>432622195806018214</v>
          </cell>
          <cell r="K3603" t="str">
            <v>4</v>
          </cell>
          <cell r="L3603" t="str">
            <v>户主</v>
          </cell>
        </row>
        <row r="3604">
          <cell r="D3604" t="str">
            <v>430524197411278665</v>
          </cell>
          <cell r="E3604" t="str">
            <v>双江村</v>
          </cell>
          <cell r="F3604" t="str">
            <v>双江3组</v>
          </cell>
          <cell r="G3604" t="str">
            <v>3124408405</v>
          </cell>
          <cell r="H3604" t="str">
            <v>310074733770</v>
          </cell>
          <cell r="I3604" t="str">
            <v>李爱华</v>
          </cell>
          <cell r="J3604" t="str">
            <v>43052419741127866543</v>
          </cell>
          <cell r="K3604" t="str">
            <v>4</v>
          </cell>
          <cell r="L3604" t="str">
            <v>配偶</v>
          </cell>
        </row>
        <row r="3605">
          <cell r="D3605" t="str">
            <v>430524199810188711</v>
          </cell>
          <cell r="E3605" t="str">
            <v>双江村</v>
          </cell>
          <cell r="F3605" t="str">
            <v>双江3组</v>
          </cell>
          <cell r="G3605" t="str">
            <v>3124408405</v>
          </cell>
          <cell r="H3605" t="str">
            <v>4900000121055562</v>
          </cell>
          <cell r="I3605" t="str">
            <v>黄明辉</v>
          </cell>
          <cell r="J3605" t="str">
            <v>430524199810188711</v>
          </cell>
          <cell r="K3605" t="str">
            <v>4</v>
          </cell>
          <cell r="L3605" t="str">
            <v>之子</v>
          </cell>
        </row>
        <row r="3606">
          <cell r="D3606" t="str">
            <v>430524200906130704</v>
          </cell>
          <cell r="E3606" t="str">
            <v>双江村</v>
          </cell>
          <cell r="F3606" t="str">
            <v>双江3组</v>
          </cell>
          <cell r="G3606" t="str">
            <v>3124408405</v>
          </cell>
          <cell r="H3606" t="str">
            <v>4900000121055872</v>
          </cell>
          <cell r="I3606" t="str">
            <v>黄森燕</v>
          </cell>
          <cell r="J3606" t="str">
            <v>430524200906130704</v>
          </cell>
          <cell r="K3606" t="str">
            <v>4</v>
          </cell>
          <cell r="L3606" t="str">
            <v>之女</v>
          </cell>
        </row>
        <row r="3607">
          <cell r="D3607" t="str">
            <v>432622194708288216</v>
          </cell>
          <cell r="E3607" t="str">
            <v>双江村</v>
          </cell>
          <cell r="F3607" t="str">
            <v>中朝4组</v>
          </cell>
          <cell r="G3607" t="str">
            <v>3124409405</v>
          </cell>
          <cell r="H3607" t="str">
            <v>310074729270</v>
          </cell>
          <cell r="I3607" t="str">
            <v>黄子长</v>
          </cell>
          <cell r="J3607" t="str">
            <v>43262219470828821642</v>
          </cell>
          <cell r="K3607" t="str">
            <v>6</v>
          </cell>
          <cell r="L3607" t="str">
            <v>户主</v>
          </cell>
        </row>
        <row r="3608">
          <cell r="D3608" t="str">
            <v>432622195112278222</v>
          </cell>
          <cell r="E3608" t="str">
            <v>双江村</v>
          </cell>
          <cell r="F3608" t="str">
            <v>中朝4组</v>
          </cell>
          <cell r="G3608" t="str">
            <v>3124409405</v>
          </cell>
          <cell r="H3608" t="str">
            <v>310074729271</v>
          </cell>
          <cell r="I3608" t="str">
            <v>范解莲</v>
          </cell>
          <cell r="J3608" t="str">
            <v>432622195112278222</v>
          </cell>
          <cell r="K3608" t="str">
            <v>6</v>
          </cell>
          <cell r="L3608" t="str">
            <v>配偶</v>
          </cell>
        </row>
        <row r="3609">
          <cell r="D3609" t="str">
            <v>430524198302228671</v>
          </cell>
          <cell r="E3609" t="str">
            <v>双江村</v>
          </cell>
          <cell r="F3609" t="str">
            <v>中朝4组</v>
          </cell>
          <cell r="G3609" t="str">
            <v>3124409405</v>
          </cell>
          <cell r="H3609" t="str">
            <v>4900000133317975</v>
          </cell>
          <cell r="I3609" t="str">
            <v>黄训奇</v>
          </cell>
          <cell r="J3609" t="str">
            <v>430524198302228671</v>
          </cell>
          <cell r="K3609" t="str">
            <v>6</v>
          </cell>
          <cell r="L3609" t="str">
            <v>之子</v>
          </cell>
        </row>
        <row r="3610">
          <cell r="D3610" t="str">
            <v>430524198512248689</v>
          </cell>
          <cell r="E3610" t="str">
            <v>双江村</v>
          </cell>
          <cell r="F3610" t="str">
            <v>中朝4组</v>
          </cell>
          <cell r="G3610" t="str">
            <v>3124409405</v>
          </cell>
          <cell r="H3610" t="str">
            <v>310074729272</v>
          </cell>
          <cell r="I3610" t="str">
            <v>黄小艳</v>
          </cell>
          <cell r="J3610" t="str">
            <v>430524198512248689</v>
          </cell>
          <cell r="K3610" t="str">
            <v>6</v>
          </cell>
          <cell r="L3610" t="str">
            <v>之儿媳</v>
          </cell>
        </row>
        <row r="3611">
          <cell r="D3611" t="str">
            <v>430524201403160113</v>
          </cell>
          <cell r="E3611" t="str">
            <v>双江村</v>
          </cell>
          <cell r="F3611" t="str">
            <v>中朝4组</v>
          </cell>
          <cell r="G3611" t="str">
            <v>3124409405</v>
          </cell>
          <cell r="H3611" t="str">
            <v>4900000133317834</v>
          </cell>
          <cell r="I3611" t="str">
            <v>黄敬涵</v>
          </cell>
          <cell r="J3611" t="str">
            <v>430524201403160113</v>
          </cell>
          <cell r="K3611" t="str">
            <v>6</v>
          </cell>
          <cell r="L3611" t="str">
            <v>之孙子</v>
          </cell>
        </row>
        <row r="3612">
          <cell r="D3612" t="str">
            <v>430524201210080045</v>
          </cell>
          <cell r="E3612" t="str">
            <v>双江村</v>
          </cell>
          <cell r="F3612" t="str">
            <v>中朝4组</v>
          </cell>
          <cell r="G3612" t="str">
            <v>3124409405</v>
          </cell>
          <cell r="H3612" t="str">
            <v>4900000133317697</v>
          </cell>
          <cell r="I3612" t="str">
            <v>黄晨曦</v>
          </cell>
          <cell r="J3612" t="str">
            <v>430524201210080045</v>
          </cell>
          <cell r="K3612" t="str">
            <v>6</v>
          </cell>
          <cell r="L3612" t="str">
            <v>之孙女</v>
          </cell>
        </row>
        <row r="3613">
          <cell r="D3613" t="str">
            <v>430524198005139293</v>
          </cell>
          <cell r="E3613" t="str">
            <v>双江村</v>
          </cell>
          <cell r="F3613" t="str">
            <v>双江4组</v>
          </cell>
          <cell r="G3613" t="str">
            <v>3124409497</v>
          </cell>
          <cell r="H3613" t="str">
            <v>310074739019</v>
          </cell>
          <cell r="I3613" t="str">
            <v>黄松和</v>
          </cell>
          <cell r="J3613" t="str">
            <v>43052419800513929344</v>
          </cell>
          <cell r="K3613" t="str">
            <v>4</v>
          </cell>
          <cell r="L3613" t="str">
            <v>户主</v>
          </cell>
        </row>
        <row r="3614">
          <cell r="D3614" t="str">
            <v>430524198409288682</v>
          </cell>
          <cell r="E3614" t="str">
            <v>双江村</v>
          </cell>
          <cell r="F3614" t="str">
            <v>双江4组</v>
          </cell>
          <cell r="G3614" t="str">
            <v>3124409497</v>
          </cell>
          <cell r="H3614" t="str">
            <v>4900000121505659</v>
          </cell>
          <cell r="I3614" t="str">
            <v>贺湘连</v>
          </cell>
          <cell r="J3614" t="str">
            <v>43052419840928868253</v>
          </cell>
          <cell r="K3614" t="str">
            <v>4</v>
          </cell>
          <cell r="L3614" t="str">
            <v>配偶</v>
          </cell>
        </row>
        <row r="3615">
          <cell r="D3615" t="str">
            <v>430524200207248754</v>
          </cell>
          <cell r="E3615" t="str">
            <v>双江村</v>
          </cell>
          <cell r="F3615" t="str">
            <v>双江4组</v>
          </cell>
          <cell r="G3615" t="str">
            <v>3124409497</v>
          </cell>
          <cell r="H3615" t="str">
            <v>4900000121505401</v>
          </cell>
          <cell r="I3615" t="str">
            <v>黄向东</v>
          </cell>
          <cell r="J3615" t="str">
            <v>430524200207248754</v>
          </cell>
          <cell r="K3615" t="str">
            <v>4</v>
          </cell>
          <cell r="L3615" t="str">
            <v>之子</v>
          </cell>
        </row>
        <row r="3616">
          <cell r="D3616" t="str">
            <v>430524200812058844</v>
          </cell>
          <cell r="E3616" t="str">
            <v>双江村</v>
          </cell>
          <cell r="F3616" t="str">
            <v>双江4组</v>
          </cell>
          <cell r="G3616" t="str">
            <v>3124409497</v>
          </cell>
          <cell r="H3616" t="str">
            <v>4900000121505511</v>
          </cell>
          <cell r="I3616" t="str">
            <v>黄向云</v>
          </cell>
          <cell r="J3616" t="str">
            <v>430524200812058844</v>
          </cell>
          <cell r="K3616" t="str">
            <v>4</v>
          </cell>
          <cell r="L3616" t="str">
            <v>之女</v>
          </cell>
        </row>
        <row r="3617">
          <cell r="D3617" t="str">
            <v>43052419681127866X</v>
          </cell>
          <cell r="E3617" t="str">
            <v>双江村</v>
          </cell>
          <cell r="F3617" t="str">
            <v>中朝5组</v>
          </cell>
          <cell r="G3617" t="str">
            <v>3124410216</v>
          </cell>
          <cell r="H3617" t="str">
            <v>310078994983</v>
          </cell>
          <cell r="I3617" t="str">
            <v>陈美贞</v>
          </cell>
          <cell r="J3617" t="str">
            <v>43052419681127866X</v>
          </cell>
          <cell r="K3617" t="str">
            <v>2</v>
          </cell>
          <cell r="L3617" t="str">
            <v>户主</v>
          </cell>
        </row>
        <row r="3618">
          <cell r="D3618" t="str">
            <v>430524200107248693</v>
          </cell>
          <cell r="E3618" t="str">
            <v>双江村</v>
          </cell>
          <cell r="F3618" t="str">
            <v>中朝5组</v>
          </cell>
          <cell r="G3618" t="str">
            <v>3124410216</v>
          </cell>
          <cell r="H3618" t="str">
            <v>4900000133031294</v>
          </cell>
          <cell r="I3618" t="str">
            <v>黄立军</v>
          </cell>
          <cell r="J3618" t="str">
            <v>430524200107248693</v>
          </cell>
          <cell r="K3618" t="str">
            <v>2</v>
          </cell>
          <cell r="L3618" t="str">
            <v>之子</v>
          </cell>
        </row>
        <row r="3619">
          <cell r="D3619" t="str">
            <v>430524197705288236</v>
          </cell>
          <cell r="E3619" t="str">
            <v>双江村</v>
          </cell>
          <cell r="F3619" t="str">
            <v>庙门前3组</v>
          </cell>
          <cell r="G3619" t="str">
            <v>3124410445</v>
          </cell>
          <cell r="H3619" t="str">
            <v>310074740223</v>
          </cell>
          <cell r="I3619" t="str">
            <v>黄建荣</v>
          </cell>
          <cell r="J3619" t="str">
            <v>430524197705288236</v>
          </cell>
          <cell r="K3619" t="str">
            <v>5</v>
          </cell>
          <cell r="L3619" t="str">
            <v>户主</v>
          </cell>
        </row>
        <row r="3620">
          <cell r="D3620" t="str">
            <v>432922197404047122</v>
          </cell>
          <cell r="E3620" t="str">
            <v>双江村</v>
          </cell>
          <cell r="F3620" t="str">
            <v>庙门前3组</v>
          </cell>
          <cell r="G3620" t="str">
            <v>3124410445</v>
          </cell>
          <cell r="H3620" t="str">
            <v>310074740222</v>
          </cell>
          <cell r="I3620" t="str">
            <v>刘玉平</v>
          </cell>
          <cell r="J3620" t="str">
            <v>432922197404047122</v>
          </cell>
          <cell r="K3620" t="str">
            <v>5</v>
          </cell>
          <cell r="L3620" t="str">
            <v>配偶</v>
          </cell>
        </row>
        <row r="3621">
          <cell r="D3621" t="str">
            <v>430524201112180157</v>
          </cell>
          <cell r="E3621" t="str">
            <v>双江村</v>
          </cell>
          <cell r="F3621" t="str">
            <v>庙门前3组</v>
          </cell>
          <cell r="G3621" t="str">
            <v>3124410445</v>
          </cell>
          <cell r="H3621" t="str">
            <v>310074740226</v>
          </cell>
          <cell r="I3621" t="str">
            <v>黄梓洋</v>
          </cell>
          <cell r="J3621" t="str">
            <v>430524201112180157</v>
          </cell>
          <cell r="K3621" t="str">
            <v>5</v>
          </cell>
          <cell r="L3621" t="str">
            <v>之子</v>
          </cell>
        </row>
        <row r="3622">
          <cell r="D3622" t="str">
            <v>430524200412208663</v>
          </cell>
          <cell r="E3622" t="str">
            <v>双江村</v>
          </cell>
          <cell r="F3622" t="str">
            <v>庙门前3组</v>
          </cell>
          <cell r="G3622" t="str">
            <v>3124410445</v>
          </cell>
          <cell r="H3622" t="str">
            <v>310074740224</v>
          </cell>
          <cell r="I3622" t="str">
            <v>黄曼</v>
          </cell>
          <cell r="J3622" t="str">
            <v>430524200412208663</v>
          </cell>
          <cell r="K3622" t="str">
            <v>5</v>
          </cell>
          <cell r="L3622" t="str">
            <v>之女</v>
          </cell>
        </row>
        <row r="3623">
          <cell r="D3623" t="str">
            <v>430524201112180106</v>
          </cell>
          <cell r="E3623" t="str">
            <v>双江村</v>
          </cell>
          <cell r="F3623" t="str">
            <v>庙门前3组</v>
          </cell>
          <cell r="G3623" t="str">
            <v>3124410445</v>
          </cell>
          <cell r="H3623" t="str">
            <v>310074740225</v>
          </cell>
          <cell r="I3623" t="str">
            <v>黄梓怡</v>
          </cell>
          <cell r="J3623" t="str">
            <v>430524201112180106</v>
          </cell>
          <cell r="K3623" t="str">
            <v>5</v>
          </cell>
          <cell r="L3623" t="str">
            <v>之女</v>
          </cell>
        </row>
        <row r="3624">
          <cell r="D3624" t="str">
            <v>432622195705108210</v>
          </cell>
          <cell r="E3624" t="str">
            <v>双江村</v>
          </cell>
          <cell r="F3624" t="str">
            <v>上兴4组</v>
          </cell>
          <cell r="G3624" t="str">
            <v>3124410469</v>
          </cell>
          <cell r="H3624" t="str">
            <v>310074732164</v>
          </cell>
          <cell r="I3624" t="str">
            <v>黄金平</v>
          </cell>
          <cell r="J3624" t="str">
            <v>432622195705108210</v>
          </cell>
          <cell r="K3624" t="str">
            <v>6</v>
          </cell>
          <cell r="L3624" t="str">
            <v>户主</v>
          </cell>
        </row>
        <row r="3625">
          <cell r="D3625" t="str">
            <v>432622195805068228</v>
          </cell>
          <cell r="E3625" t="str">
            <v>双江村</v>
          </cell>
          <cell r="F3625" t="str">
            <v>上兴4组</v>
          </cell>
          <cell r="G3625" t="str">
            <v>3124410469</v>
          </cell>
          <cell r="H3625" t="str">
            <v>310074732165</v>
          </cell>
          <cell r="I3625" t="str">
            <v>黄晚连</v>
          </cell>
          <cell r="J3625" t="str">
            <v>432622195805068228</v>
          </cell>
          <cell r="K3625" t="str">
            <v>6</v>
          </cell>
          <cell r="L3625" t="str">
            <v>配偶</v>
          </cell>
        </row>
        <row r="3626">
          <cell r="D3626" t="str">
            <v>430524198109158819</v>
          </cell>
          <cell r="E3626" t="str">
            <v>双江村</v>
          </cell>
          <cell r="F3626" t="str">
            <v>上兴4组</v>
          </cell>
          <cell r="G3626" t="str">
            <v>3124410469</v>
          </cell>
          <cell r="H3626" t="str">
            <v>310074732163</v>
          </cell>
          <cell r="I3626" t="str">
            <v>黄海</v>
          </cell>
          <cell r="J3626" t="str">
            <v>430524198109158819</v>
          </cell>
          <cell r="K3626" t="str">
            <v>6</v>
          </cell>
          <cell r="L3626" t="str">
            <v>之子</v>
          </cell>
        </row>
        <row r="3627">
          <cell r="D3627" t="str">
            <v>430524198410218761</v>
          </cell>
          <cell r="E3627" t="str">
            <v>双江村</v>
          </cell>
          <cell r="F3627" t="str">
            <v>上兴4组</v>
          </cell>
          <cell r="G3627" t="str">
            <v>3124410469</v>
          </cell>
          <cell r="H3627" t="str">
            <v>310074732161</v>
          </cell>
          <cell r="I3627" t="str">
            <v>李雪蓝</v>
          </cell>
          <cell r="J3627" t="str">
            <v>430524198410218761</v>
          </cell>
          <cell r="K3627" t="str">
            <v>6</v>
          </cell>
          <cell r="L3627" t="str">
            <v>之儿媳</v>
          </cell>
        </row>
        <row r="3628">
          <cell r="D3628" t="str">
            <v>430524201003280351</v>
          </cell>
          <cell r="E3628" t="str">
            <v>双江村</v>
          </cell>
          <cell r="F3628" t="str">
            <v>上兴4组</v>
          </cell>
          <cell r="G3628" t="str">
            <v>3124410469</v>
          </cell>
          <cell r="H3628" t="str">
            <v>310074732162</v>
          </cell>
          <cell r="I3628" t="str">
            <v>黄杰</v>
          </cell>
          <cell r="J3628" t="str">
            <v>430524201003280351</v>
          </cell>
          <cell r="K3628" t="str">
            <v>6</v>
          </cell>
          <cell r="L3628" t="str">
            <v>之孙子</v>
          </cell>
        </row>
        <row r="3629">
          <cell r="D3629" t="str">
            <v>430524201705060185</v>
          </cell>
          <cell r="E3629" t="str">
            <v>双江村</v>
          </cell>
          <cell r="F3629" t="str">
            <v>上兴4组</v>
          </cell>
          <cell r="G3629" t="str">
            <v>3124410469</v>
          </cell>
          <cell r="H3629" t="str">
            <v>4900000189076507</v>
          </cell>
          <cell r="I3629" t="str">
            <v>黄慧</v>
          </cell>
          <cell r="J3629" t="str">
            <v>430524201705060185</v>
          </cell>
          <cell r="K3629" t="str">
            <v>6</v>
          </cell>
          <cell r="L3629" t="str">
            <v>之孙女</v>
          </cell>
        </row>
        <row r="3630">
          <cell r="D3630" t="str">
            <v>432622194806188227</v>
          </cell>
          <cell r="E3630" t="str">
            <v>双江村</v>
          </cell>
          <cell r="F3630" t="str">
            <v>中朝3组</v>
          </cell>
          <cell r="G3630" t="str">
            <v>3124410861</v>
          </cell>
          <cell r="H3630" t="str">
            <v>310078201307</v>
          </cell>
          <cell r="I3630" t="str">
            <v>祝付莲</v>
          </cell>
          <cell r="J3630" t="str">
            <v>432622194806188227</v>
          </cell>
          <cell r="K3630" t="str">
            <v>5</v>
          </cell>
          <cell r="L3630" t="str">
            <v>户主</v>
          </cell>
        </row>
        <row r="3631">
          <cell r="D3631" t="str">
            <v>430524197708278738</v>
          </cell>
          <cell r="E3631" t="str">
            <v>双江村</v>
          </cell>
          <cell r="F3631" t="str">
            <v>中朝3组</v>
          </cell>
          <cell r="G3631" t="str">
            <v>3124410861</v>
          </cell>
          <cell r="H3631" t="str">
            <v>4900000111130576</v>
          </cell>
          <cell r="I3631" t="str">
            <v>黄爱明</v>
          </cell>
          <cell r="J3631" t="str">
            <v>430524197708278738</v>
          </cell>
          <cell r="K3631" t="str">
            <v>5</v>
          </cell>
          <cell r="L3631" t="str">
            <v>之子</v>
          </cell>
        </row>
        <row r="3632">
          <cell r="D3632" t="str">
            <v>432622197511158219</v>
          </cell>
          <cell r="E3632" t="str">
            <v>双江村</v>
          </cell>
          <cell r="F3632" t="str">
            <v>中朝3组</v>
          </cell>
          <cell r="G3632" t="str">
            <v>3124410861</v>
          </cell>
          <cell r="H3632" t="str">
            <v>4900000120299689</v>
          </cell>
          <cell r="I3632" t="str">
            <v>黄爱国</v>
          </cell>
          <cell r="J3632" t="str">
            <v>432622197511158219</v>
          </cell>
          <cell r="K3632" t="str">
            <v>5</v>
          </cell>
          <cell r="L3632" t="str">
            <v>之子</v>
          </cell>
        </row>
        <row r="3633">
          <cell r="D3633" t="str">
            <v>43052420110420039X</v>
          </cell>
          <cell r="E3633" t="str">
            <v>双江村</v>
          </cell>
          <cell r="F3633" t="str">
            <v>中朝3组</v>
          </cell>
          <cell r="G3633" t="str">
            <v>3124410861</v>
          </cell>
          <cell r="H3633" t="str">
            <v>4900000189074880</v>
          </cell>
          <cell r="I3633" t="str">
            <v>黄有权</v>
          </cell>
          <cell r="J3633" t="str">
            <v>43052420110420039X</v>
          </cell>
          <cell r="K3633" t="str">
            <v>5</v>
          </cell>
          <cell r="L3633" t="str">
            <v>之孙子</v>
          </cell>
        </row>
        <row r="3634">
          <cell r="D3634" t="str">
            <v>430524200602148745</v>
          </cell>
          <cell r="E3634" t="str">
            <v>双江村</v>
          </cell>
          <cell r="F3634" t="str">
            <v>中朝3组</v>
          </cell>
          <cell r="G3634" t="str">
            <v>3124410861</v>
          </cell>
          <cell r="H3634" t="str">
            <v>4900000120300198</v>
          </cell>
          <cell r="I3634" t="str">
            <v>黄艳</v>
          </cell>
          <cell r="J3634" t="str">
            <v>430524200602148745</v>
          </cell>
          <cell r="K3634" t="str">
            <v>5</v>
          </cell>
          <cell r="L3634" t="str">
            <v>之孙女</v>
          </cell>
        </row>
        <row r="3635">
          <cell r="D3635" t="str">
            <v>432622196603088217</v>
          </cell>
          <cell r="E3635" t="str">
            <v>双江村</v>
          </cell>
          <cell r="F3635" t="str">
            <v>双江1组</v>
          </cell>
          <cell r="G3635" t="str">
            <v>3124411900</v>
          </cell>
          <cell r="H3635" t="str">
            <v>310074738855</v>
          </cell>
          <cell r="I3635" t="str">
            <v>黄柏春</v>
          </cell>
          <cell r="J3635" t="str">
            <v>432622196603088217</v>
          </cell>
          <cell r="K3635" t="str">
            <v>1</v>
          </cell>
          <cell r="L3635" t="str">
            <v>户主</v>
          </cell>
        </row>
        <row r="3636">
          <cell r="D3636" t="str">
            <v>430524195512188678</v>
          </cell>
          <cell r="E3636" t="str">
            <v>双江村</v>
          </cell>
          <cell r="F3636" t="str">
            <v>庙门前5组</v>
          </cell>
          <cell r="G3636" t="str">
            <v>3124413264</v>
          </cell>
          <cell r="H3636" t="str">
            <v>310074732795</v>
          </cell>
          <cell r="I3636" t="str">
            <v>黄玉德</v>
          </cell>
          <cell r="J3636" t="str">
            <v>43052419551218867842</v>
          </cell>
          <cell r="K3636" t="str">
            <v>3</v>
          </cell>
          <cell r="L3636" t="str">
            <v>户主</v>
          </cell>
        </row>
        <row r="3637">
          <cell r="D3637" t="str">
            <v>432622196903198223</v>
          </cell>
          <cell r="E3637" t="str">
            <v>双江村</v>
          </cell>
          <cell r="F3637" t="str">
            <v>庙门前5组</v>
          </cell>
          <cell r="G3637" t="str">
            <v>3124413264</v>
          </cell>
          <cell r="H3637" t="str">
            <v>310074732794</v>
          </cell>
          <cell r="I3637" t="str">
            <v>黄书贞</v>
          </cell>
          <cell r="J3637" t="str">
            <v>432622196903198223</v>
          </cell>
          <cell r="K3637" t="str">
            <v>3</v>
          </cell>
          <cell r="L3637" t="str">
            <v>配偶</v>
          </cell>
        </row>
        <row r="3638">
          <cell r="D3638" t="str">
            <v>430524199007088674</v>
          </cell>
          <cell r="E3638" t="str">
            <v>双江村</v>
          </cell>
          <cell r="F3638" t="str">
            <v>庙门前5组</v>
          </cell>
          <cell r="G3638" t="str">
            <v>3124413264</v>
          </cell>
          <cell r="H3638" t="str">
            <v>310074732796</v>
          </cell>
          <cell r="I3638" t="str">
            <v>黄胤</v>
          </cell>
          <cell r="J3638" t="str">
            <v>430524199007088674</v>
          </cell>
          <cell r="K3638" t="str">
            <v>3</v>
          </cell>
          <cell r="L3638" t="str">
            <v>之子</v>
          </cell>
        </row>
        <row r="3639">
          <cell r="D3639" t="str">
            <v>432622197002248216</v>
          </cell>
          <cell r="E3639" t="str">
            <v>双江村</v>
          </cell>
          <cell r="F3639" t="str">
            <v>双江4组</v>
          </cell>
          <cell r="G3639" t="str">
            <v>3124414506</v>
          </cell>
          <cell r="H3639" t="str">
            <v>310074822410</v>
          </cell>
          <cell r="I3639" t="str">
            <v>黄建成</v>
          </cell>
          <cell r="J3639" t="str">
            <v>432622197002248216</v>
          </cell>
          <cell r="K3639" t="str">
            <v>3</v>
          </cell>
          <cell r="L3639" t="str">
            <v>户主</v>
          </cell>
        </row>
        <row r="3640">
          <cell r="D3640" t="str">
            <v>430524197203248664</v>
          </cell>
          <cell r="E3640" t="str">
            <v>双江村</v>
          </cell>
          <cell r="F3640" t="str">
            <v>双江4组</v>
          </cell>
          <cell r="G3640" t="str">
            <v>3124414506</v>
          </cell>
          <cell r="H3640" t="str">
            <v>310074822412</v>
          </cell>
          <cell r="I3640" t="str">
            <v>范爱华</v>
          </cell>
          <cell r="J3640" t="str">
            <v>430524197203248664</v>
          </cell>
          <cell r="K3640" t="str">
            <v>3</v>
          </cell>
          <cell r="L3640" t="str">
            <v>配偶</v>
          </cell>
        </row>
        <row r="3641">
          <cell r="D3641" t="str">
            <v>430524200002218711</v>
          </cell>
          <cell r="E3641" t="str">
            <v>双江村</v>
          </cell>
          <cell r="F3641" t="str">
            <v>双江4组</v>
          </cell>
          <cell r="G3641" t="str">
            <v>3124414506</v>
          </cell>
          <cell r="H3641" t="str">
            <v>310074822411</v>
          </cell>
          <cell r="I3641" t="str">
            <v>黄胜</v>
          </cell>
          <cell r="J3641" t="str">
            <v>430524200002218711</v>
          </cell>
          <cell r="K3641" t="str">
            <v>3</v>
          </cell>
          <cell r="L3641" t="str">
            <v>之子</v>
          </cell>
        </row>
        <row r="3642">
          <cell r="D3642" t="str">
            <v>432622197411299217</v>
          </cell>
          <cell r="E3642" t="str">
            <v>双江村</v>
          </cell>
          <cell r="F3642" t="str">
            <v>中朝8组</v>
          </cell>
          <cell r="G3642" t="str">
            <v>3124414587</v>
          </cell>
          <cell r="H3642" t="str">
            <v>310074828176</v>
          </cell>
          <cell r="I3642" t="str">
            <v>黄志军</v>
          </cell>
          <cell r="J3642" t="str">
            <v>432622197411299217</v>
          </cell>
          <cell r="K3642" t="str">
            <v>5</v>
          </cell>
          <cell r="L3642" t="str">
            <v>户主</v>
          </cell>
        </row>
        <row r="3643">
          <cell r="D3643" t="str">
            <v>43262219741018862X</v>
          </cell>
          <cell r="E3643" t="str">
            <v>双江村</v>
          </cell>
          <cell r="F3643" t="str">
            <v>中朝8组</v>
          </cell>
          <cell r="G3643" t="str">
            <v>3124414587</v>
          </cell>
          <cell r="H3643" t="str">
            <v>310074828177</v>
          </cell>
          <cell r="I3643" t="str">
            <v>肖小群</v>
          </cell>
          <cell r="J3643" t="str">
            <v>43262219741018862X</v>
          </cell>
          <cell r="K3643" t="str">
            <v>5</v>
          </cell>
          <cell r="L3643" t="str">
            <v>配偶</v>
          </cell>
        </row>
        <row r="3644">
          <cell r="D3644" t="str">
            <v>430524200412098695</v>
          </cell>
          <cell r="E3644" t="str">
            <v>双江村</v>
          </cell>
          <cell r="F3644" t="str">
            <v>中朝8组</v>
          </cell>
          <cell r="G3644" t="str">
            <v>3124414587</v>
          </cell>
          <cell r="H3644" t="str">
            <v>4900000133360978</v>
          </cell>
          <cell r="I3644" t="str">
            <v>黄楠</v>
          </cell>
          <cell r="J3644" t="str">
            <v>430524200412098695</v>
          </cell>
          <cell r="K3644" t="str">
            <v>5</v>
          </cell>
          <cell r="L3644" t="str">
            <v>之子</v>
          </cell>
        </row>
        <row r="3645">
          <cell r="D3645" t="str">
            <v>43052420010830866X</v>
          </cell>
          <cell r="E3645" t="str">
            <v>双江村</v>
          </cell>
          <cell r="F3645" t="str">
            <v>中朝8组</v>
          </cell>
          <cell r="G3645" t="str">
            <v>3124414587</v>
          </cell>
          <cell r="H3645" t="str">
            <v>310074828178</v>
          </cell>
          <cell r="I3645" t="str">
            <v>黄佩琳</v>
          </cell>
          <cell r="J3645" t="str">
            <v>43052420010830866X</v>
          </cell>
          <cell r="K3645" t="str">
            <v>5</v>
          </cell>
          <cell r="L3645" t="str">
            <v>之女</v>
          </cell>
        </row>
        <row r="3646">
          <cell r="D3646" t="str">
            <v>432622195412088228</v>
          </cell>
          <cell r="E3646" t="str">
            <v>双江村</v>
          </cell>
          <cell r="F3646" t="str">
            <v>中朝8组</v>
          </cell>
          <cell r="G3646" t="str">
            <v>3124414587</v>
          </cell>
          <cell r="H3646" t="str">
            <v>4900000248002549</v>
          </cell>
          <cell r="I3646" t="str">
            <v>申桂花</v>
          </cell>
          <cell r="J3646" t="str">
            <v>432622195412088228</v>
          </cell>
          <cell r="K3646" t="str">
            <v>5</v>
          </cell>
          <cell r="L3646" t="str">
            <v>之母</v>
          </cell>
        </row>
        <row r="3647">
          <cell r="D3647" t="str">
            <v>430524197510268219</v>
          </cell>
          <cell r="E3647" t="str">
            <v>双江村</v>
          </cell>
          <cell r="F3647" t="str">
            <v>中朝5组</v>
          </cell>
          <cell r="G3647" t="str">
            <v>3124415024</v>
          </cell>
          <cell r="H3647" t="str">
            <v>310074843418</v>
          </cell>
          <cell r="I3647" t="str">
            <v>范德华</v>
          </cell>
          <cell r="J3647" t="str">
            <v>430524197510268219</v>
          </cell>
          <cell r="K3647" t="str">
            <v>5</v>
          </cell>
          <cell r="L3647" t="str">
            <v>户主</v>
          </cell>
        </row>
        <row r="3648">
          <cell r="D3648" t="str">
            <v>430524199011194429</v>
          </cell>
          <cell r="E3648" t="str">
            <v>双江村</v>
          </cell>
          <cell r="F3648" t="str">
            <v>中朝5组</v>
          </cell>
          <cell r="G3648" t="str">
            <v>3124415024</v>
          </cell>
          <cell r="H3648" t="str">
            <v>4900000248082563</v>
          </cell>
          <cell r="I3648" t="str">
            <v>石江英</v>
          </cell>
          <cell r="J3648" t="str">
            <v>430524199011194429</v>
          </cell>
          <cell r="K3648" t="str">
            <v>5</v>
          </cell>
          <cell r="L3648" t="str">
            <v>配偶</v>
          </cell>
        </row>
        <row r="3649">
          <cell r="D3649" t="str">
            <v>430524200607218677</v>
          </cell>
          <cell r="E3649" t="str">
            <v>双江村</v>
          </cell>
          <cell r="F3649" t="str">
            <v>中朝5组</v>
          </cell>
          <cell r="G3649" t="str">
            <v>3124415024</v>
          </cell>
          <cell r="H3649" t="str">
            <v>310074840581</v>
          </cell>
          <cell r="I3649" t="str">
            <v>范钟良</v>
          </cell>
          <cell r="J3649" t="str">
            <v>430524200607218677</v>
          </cell>
          <cell r="K3649" t="str">
            <v>5</v>
          </cell>
          <cell r="L3649" t="str">
            <v>之子</v>
          </cell>
        </row>
        <row r="3650">
          <cell r="D3650" t="str">
            <v>430524200711078715</v>
          </cell>
          <cell r="E3650" t="str">
            <v>双江村</v>
          </cell>
          <cell r="F3650" t="str">
            <v>中朝5组</v>
          </cell>
          <cell r="G3650" t="str">
            <v>3124415024</v>
          </cell>
          <cell r="H3650" t="str">
            <v>310074843419</v>
          </cell>
          <cell r="I3650" t="str">
            <v>范钟玉</v>
          </cell>
          <cell r="J3650" t="str">
            <v>430524200711078715</v>
          </cell>
          <cell r="K3650" t="str">
            <v>5</v>
          </cell>
          <cell r="L3650" t="str">
            <v>之子</v>
          </cell>
        </row>
        <row r="3651">
          <cell r="D3651" t="str">
            <v>430524201203070324</v>
          </cell>
          <cell r="E3651" t="str">
            <v>双江村</v>
          </cell>
          <cell r="F3651" t="str">
            <v>中朝5组</v>
          </cell>
          <cell r="G3651" t="str">
            <v>3124415024</v>
          </cell>
          <cell r="H3651" t="str">
            <v>4900000248002907</v>
          </cell>
          <cell r="I3651" t="str">
            <v>范露露</v>
          </cell>
          <cell r="J3651" t="str">
            <v>430524201203070324</v>
          </cell>
          <cell r="K3651" t="str">
            <v>5</v>
          </cell>
          <cell r="L3651" t="str">
            <v>之女</v>
          </cell>
        </row>
        <row r="3652">
          <cell r="D3652" t="str">
            <v>430524196606108733</v>
          </cell>
          <cell r="E3652" t="str">
            <v>双江村</v>
          </cell>
          <cell r="F3652" t="str">
            <v>上兴2组</v>
          </cell>
          <cell r="G3652" t="str">
            <v>3124415169</v>
          </cell>
          <cell r="H3652" t="str">
            <v>310074847373</v>
          </cell>
          <cell r="I3652" t="str">
            <v>黄水成</v>
          </cell>
          <cell r="J3652" t="str">
            <v>430524196606108733</v>
          </cell>
          <cell r="K3652" t="str">
            <v>4</v>
          </cell>
          <cell r="L3652" t="str">
            <v>户主</v>
          </cell>
        </row>
        <row r="3653">
          <cell r="D3653" t="str">
            <v>43052419651120866X</v>
          </cell>
          <cell r="E3653" t="str">
            <v>双江村</v>
          </cell>
          <cell r="F3653" t="str">
            <v>上兴2组</v>
          </cell>
          <cell r="G3653" t="str">
            <v>3124415169</v>
          </cell>
          <cell r="H3653" t="str">
            <v>310074847374</v>
          </cell>
          <cell r="I3653" t="str">
            <v>卿小红</v>
          </cell>
          <cell r="J3653" t="str">
            <v>43052419651120866X</v>
          </cell>
          <cell r="K3653" t="str">
            <v>4</v>
          </cell>
          <cell r="L3653" t="str">
            <v>配偶</v>
          </cell>
        </row>
        <row r="3654">
          <cell r="D3654" t="str">
            <v>430524199503298670</v>
          </cell>
          <cell r="E3654" t="str">
            <v>双江村</v>
          </cell>
          <cell r="F3654" t="str">
            <v>上兴2组</v>
          </cell>
          <cell r="G3654" t="str">
            <v>3124415169</v>
          </cell>
          <cell r="H3654" t="str">
            <v>310074847375</v>
          </cell>
          <cell r="I3654" t="str">
            <v>黄海军</v>
          </cell>
          <cell r="J3654" t="str">
            <v>430524199503298670</v>
          </cell>
          <cell r="K3654" t="str">
            <v>4</v>
          </cell>
          <cell r="L3654" t="str">
            <v>之子</v>
          </cell>
        </row>
        <row r="3655">
          <cell r="D3655" t="str">
            <v>430524192411238695</v>
          </cell>
          <cell r="E3655" t="str">
            <v>双江村</v>
          </cell>
          <cell r="F3655" t="str">
            <v>上兴2组</v>
          </cell>
          <cell r="G3655" t="str">
            <v>3124415169</v>
          </cell>
          <cell r="H3655" t="str">
            <v>310074847372</v>
          </cell>
          <cell r="I3655" t="str">
            <v>黄光元</v>
          </cell>
          <cell r="J3655" t="str">
            <v>430524192411238695</v>
          </cell>
          <cell r="K3655" t="str">
            <v>4</v>
          </cell>
          <cell r="L3655" t="str">
            <v>之父</v>
          </cell>
        </row>
        <row r="3656">
          <cell r="D3656" t="str">
            <v>43262219621029823X</v>
          </cell>
          <cell r="E3656" t="str">
            <v>双江村</v>
          </cell>
          <cell r="F3656" t="str">
            <v>庙门前1组</v>
          </cell>
          <cell r="G3656" t="str">
            <v>3124415418</v>
          </cell>
          <cell r="H3656" t="str">
            <v>310074839052</v>
          </cell>
          <cell r="I3656" t="str">
            <v>黄东庚</v>
          </cell>
          <cell r="J3656" t="str">
            <v>43262219621029823X</v>
          </cell>
          <cell r="K3656" t="str">
            <v>4</v>
          </cell>
          <cell r="L3656" t="str">
            <v>户主</v>
          </cell>
        </row>
        <row r="3657">
          <cell r="D3657" t="str">
            <v>430524196212228687</v>
          </cell>
          <cell r="E3657" t="str">
            <v>双江村</v>
          </cell>
          <cell r="F3657" t="str">
            <v>庙门前1组</v>
          </cell>
          <cell r="G3657" t="str">
            <v>3124415418</v>
          </cell>
          <cell r="H3657" t="str">
            <v>310074839051</v>
          </cell>
          <cell r="I3657" t="str">
            <v>罗三莲</v>
          </cell>
          <cell r="J3657" t="str">
            <v>430524196212228687</v>
          </cell>
          <cell r="K3657" t="str">
            <v>4</v>
          </cell>
          <cell r="L3657" t="str">
            <v>配偶</v>
          </cell>
        </row>
        <row r="3658">
          <cell r="D3658" t="str">
            <v>430524198903238699</v>
          </cell>
          <cell r="E3658" t="str">
            <v>双江村</v>
          </cell>
          <cell r="F3658" t="str">
            <v>庙门前1组</v>
          </cell>
          <cell r="G3658" t="str">
            <v>3124415418</v>
          </cell>
          <cell r="H3658" t="str">
            <v>310074839050</v>
          </cell>
          <cell r="I3658" t="str">
            <v>黄玉桃</v>
          </cell>
          <cell r="J3658" t="str">
            <v>430524198903238699</v>
          </cell>
          <cell r="K3658" t="str">
            <v>4</v>
          </cell>
          <cell r="L3658" t="str">
            <v>之子</v>
          </cell>
        </row>
        <row r="3659">
          <cell r="D3659" t="str">
            <v>430524199006178715</v>
          </cell>
          <cell r="E3659" t="str">
            <v>双江村</v>
          </cell>
          <cell r="F3659" t="str">
            <v>庙门前1组</v>
          </cell>
          <cell r="G3659" t="str">
            <v>3124415418</v>
          </cell>
          <cell r="H3659" t="str">
            <v>310074839053</v>
          </cell>
          <cell r="I3659" t="str">
            <v>黄玉梨</v>
          </cell>
          <cell r="J3659" t="str">
            <v>430524199006178715</v>
          </cell>
          <cell r="K3659" t="str">
            <v>4</v>
          </cell>
          <cell r="L3659" t="str">
            <v>之子</v>
          </cell>
        </row>
        <row r="3660">
          <cell r="D3660" t="str">
            <v>432622196304028249</v>
          </cell>
          <cell r="E3660" t="str">
            <v>双江村</v>
          </cell>
          <cell r="F3660" t="str">
            <v>庙门前5组</v>
          </cell>
          <cell r="G3660" t="str">
            <v>3124416423</v>
          </cell>
          <cell r="H3660" t="str">
            <v>310074832073</v>
          </cell>
          <cell r="I3660" t="str">
            <v>范菊娥</v>
          </cell>
          <cell r="J3660" t="str">
            <v>432622196304028249</v>
          </cell>
          <cell r="K3660" t="str">
            <v>7</v>
          </cell>
          <cell r="L3660" t="str">
            <v>户主</v>
          </cell>
        </row>
        <row r="3661">
          <cell r="D3661" t="str">
            <v>430524198503078673</v>
          </cell>
          <cell r="E3661" t="str">
            <v>双江村</v>
          </cell>
          <cell r="F3661" t="str">
            <v>庙门前5组</v>
          </cell>
          <cell r="G3661" t="str">
            <v>3124416423</v>
          </cell>
          <cell r="H3661" t="str">
            <v>310074832075</v>
          </cell>
          <cell r="I3661" t="str">
            <v>黄渊毫</v>
          </cell>
          <cell r="J3661" t="str">
            <v>430524198503078673</v>
          </cell>
          <cell r="K3661" t="str">
            <v>7</v>
          </cell>
          <cell r="L3661" t="str">
            <v>之子</v>
          </cell>
        </row>
        <row r="3662">
          <cell r="D3662" t="str">
            <v>430524198706218672</v>
          </cell>
          <cell r="E3662" t="str">
            <v>双江村</v>
          </cell>
          <cell r="F3662" t="str">
            <v>庙门前5组</v>
          </cell>
          <cell r="G3662" t="str">
            <v>3124416423</v>
          </cell>
          <cell r="H3662" t="str">
            <v>310074834893</v>
          </cell>
          <cell r="I3662" t="str">
            <v>黄渊龙</v>
          </cell>
          <cell r="J3662" t="str">
            <v>430524198706218672</v>
          </cell>
          <cell r="K3662" t="str">
            <v>7</v>
          </cell>
          <cell r="L3662" t="str">
            <v>之子</v>
          </cell>
        </row>
        <row r="3663">
          <cell r="D3663" t="str">
            <v>430524198711088681</v>
          </cell>
          <cell r="E3663" t="str">
            <v>双江村</v>
          </cell>
          <cell r="F3663" t="str">
            <v>庙门前5组</v>
          </cell>
          <cell r="G3663" t="str">
            <v>3124416423</v>
          </cell>
          <cell r="H3663" t="str">
            <v>310074832076</v>
          </cell>
          <cell r="I3663" t="str">
            <v>贺东香</v>
          </cell>
          <cell r="J3663" t="str">
            <v>430524198711088681</v>
          </cell>
          <cell r="K3663" t="str">
            <v>7</v>
          </cell>
          <cell r="L3663" t="str">
            <v>之儿媳</v>
          </cell>
        </row>
        <row r="3664">
          <cell r="D3664" t="str">
            <v>430524201210230218</v>
          </cell>
          <cell r="E3664" t="str">
            <v>双江村</v>
          </cell>
          <cell r="F3664" t="str">
            <v>庙门前5组</v>
          </cell>
          <cell r="G3664" t="str">
            <v>3124416423</v>
          </cell>
          <cell r="H3664" t="str">
            <v>4900000248083031</v>
          </cell>
          <cell r="I3664" t="str">
            <v>黄敏达</v>
          </cell>
          <cell r="J3664" t="str">
            <v>430524201210230218</v>
          </cell>
          <cell r="K3664" t="str">
            <v>7</v>
          </cell>
          <cell r="L3664" t="str">
            <v>之孙子</v>
          </cell>
        </row>
        <row r="3665">
          <cell r="D3665" t="str">
            <v>430524201001280067</v>
          </cell>
          <cell r="E3665" t="str">
            <v>双江村</v>
          </cell>
          <cell r="F3665" t="str">
            <v>庙门前5组</v>
          </cell>
          <cell r="G3665" t="str">
            <v>3124416423</v>
          </cell>
          <cell r="H3665" t="str">
            <v>310074834892</v>
          </cell>
          <cell r="I3665" t="str">
            <v>黄敏</v>
          </cell>
          <cell r="J3665" t="str">
            <v>430524201001280067</v>
          </cell>
          <cell r="K3665" t="str">
            <v>7</v>
          </cell>
          <cell r="L3665" t="str">
            <v>之孙女</v>
          </cell>
        </row>
        <row r="3666">
          <cell r="D3666" t="str">
            <v>430524193001308720</v>
          </cell>
          <cell r="E3666" t="str">
            <v>双江村</v>
          </cell>
          <cell r="F3666" t="str">
            <v>庙门前5组</v>
          </cell>
          <cell r="G3666" t="str">
            <v>3124416423</v>
          </cell>
          <cell r="H3666" t="str">
            <v>310074832074</v>
          </cell>
          <cell r="I3666" t="str">
            <v>唐金英</v>
          </cell>
          <cell r="J3666" t="str">
            <v>430524193001308720</v>
          </cell>
          <cell r="K3666" t="str">
            <v>7</v>
          </cell>
          <cell r="L3666" t="str">
            <v>之母</v>
          </cell>
        </row>
        <row r="3667">
          <cell r="D3667" t="str">
            <v>432622196407048218</v>
          </cell>
          <cell r="E3667" t="str">
            <v>双江村</v>
          </cell>
          <cell r="F3667" t="str">
            <v>双江5组</v>
          </cell>
          <cell r="G3667" t="str">
            <v>3124417255</v>
          </cell>
          <cell r="H3667" t="str">
            <v>310074819477</v>
          </cell>
          <cell r="I3667" t="str">
            <v>黄秋贵</v>
          </cell>
          <cell r="J3667" t="str">
            <v>432622196407048218</v>
          </cell>
          <cell r="K3667" t="str">
            <v>5</v>
          </cell>
          <cell r="L3667" t="str">
            <v>户主</v>
          </cell>
        </row>
        <row r="3668">
          <cell r="D3668" t="str">
            <v>432622196406168226</v>
          </cell>
          <cell r="E3668" t="str">
            <v>双江村</v>
          </cell>
          <cell r="F3668" t="str">
            <v>双江5组</v>
          </cell>
          <cell r="G3668" t="str">
            <v>3124417255</v>
          </cell>
          <cell r="H3668" t="str">
            <v>310074819476</v>
          </cell>
          <cell r="I3668" t="str">
            <v>魏湘英</v>
          </cell>
          <cell r="J3668" t="str">
            <v>432622196406168226</v>
          </cell>
          <cell r="K3668" t="str">
            <v>5</v>
          </cell>
          <cell r="L3668" t="str">
            <v>配偶</v>
          </cell>
        </row>
        <row r="3669">
          <cell r="D3669" t="str">
            <v>430524198812098678</v>
          </cell>
          <cell r="E3669" t="str">
            <v>双江村</v>
          </cell>
          <cell r="F3669" t="str">
            <v>双江5组</v>
          </cell>
          <cell r="G3669" t="str">
            <v>3124417255</v>
          </cell>
          <cell r="H3669" t="str">
            <v>310074819475</v>
          </cell>
          <cell r="I3669" t="str">
            <v>黄雪平</v>
          </cell>
          <cell r="J3669" t="str">
            <v>430524198812098678</v>
          </cell>
          <cell r="K3669" t="str">
            <v>5</v>
          </cell>
          <cell r="L3669" t="str">
            <v>之子</v>
          </cell>
        </row>
        <row r="3670">
          <cell r="D3670" t="str">
            <v>430524200008038666</v>
          </cell>
          <cell r="E3670" t="str">
            <v>双江村</v>
          </cell>
          <cell r="F3670" t="str">
            <v>双江5组</v>
          </cell>
          <cell r="G3670" t="str">
            <v>3124417255</v>
          </cell>
          <cell r="H3670" t="str">
            <v>310074816717</v>
          </cell>
          <cell r="I3670" t="str">
            <v>黄艳</v>
          </cell>
          <cell r="J3670" t="str">
            <v>430524200008038666</v>
          </cell>
          <cell r="K3670" t="str">
            <v>5</v>
          </cell>
          <cell r="L3670" t="str">
            <v>之女</v>
          </cell>
        </row>
        <row r="3671">
          <cell r="D3671" t="str">
            <v>430524201610160239</v>
          </cell>
          <cell r="E3671" t="str">
            <v>双江村</v>
          </cell>
          <cell r="F3671" t="str">
            <v>双江5组</v>
          </cell>
          <cell r="G3671" t="str">
            <v>3124417255</v>
          </cell>
          <cell r="H3671" t="str">
            <v>4900000189090474</v>
          </cell>
          <cell r="I3671" t="str">
            <v>黄梓皓</v>
          </cell>
          <cell r="J3671" t="str">
            <v>430524201610160239</v>
          </cell>
          <cell r="K3671" t="str">
            <v>5</v>
          </cell>
          <cell r="L3671" t="str">
            <v>之孙子</v>
          </cell>
        </row>
        <row r="3672">
          <cell r="D3672" t="str">
            <v>43262219380213821X</v>
          </cell>
          <cell r="E3672" t="str">
            <v>双江村</v>
          </cell>
          <cell r="F3672" t="str">
            <v>上兴1组</v>
          </cell>
          <cell r="G3672" t="str">
            <v>3124418908</v>
          </cell>
          <cell r="H3672" t="str">
            <v>310074806126</v>
          </cell>
          <cell r="I3672" t="str">
            <v>谢定云</v>
          </cell>
          <cell r="J3672" t="str">
            <v>43262219380213821X</v>
          </cell>
          <cell r="K3672" t="str">
            <v>3</v>
          </cell>
          <cell r="L3672" t="str">
            <v>户主</v>
          </cell>
        </row>
        <row r="3673">
          <cell r="D3673" t="str">
            <v>430524194002188665</v>
          </cell>
          <cell r="E3673" t="str">
            <v>双江村</v>
          </cell>
          <cell r="F3673" t="str">
            <v>上兴1组</v>
          </cell>
          <cell r="G3673" t="str">
            <v>3124418908</v>
          </cell>
          <cell r="H3673" t="str">
            <v>310077967337</v>
          </cell>
          <cell r="I3673" t="str">
            <v>刘玉翠</v>
          </cell>
          <cell r="J3673" t="str">
            <v>43052419400218866571</v>
          </cell>
          <cell r="K3673" t="str">
            <v>3</v>
          </cell>
          <cell r="L3673" t="str">
            <v>配偶</v>
          </cell>
        </row>
        <row r="3674">
          <cell r="D3674" t="str">
            <v>432622197501288212</v>
          </cell>
          <cell r="E3674" t="str">
            <v>双江村</v>
          </cell>
          <cell r="F3674" t="str">
            <v>上兴1组</v>
          </cell>
          <cell r="G3674" t="str">
            <v>3124418908</v>
          </cell>
          <cell r="H3674" t="str">
            <v>4900000119931192</v>
          </cell>
          <cell r="I3674" t="str">
            <v>谢爱明</v>
          </cell>
          <cell r="J3674" t="str">
            <v>432622197501288212</v>
          </cell>
          <cell r="K3674" t="str">
            <v>3</v>
          </cell>
          <cell r="L3674" t="str">
            <v>之子</v>
          </cell>
        </row>
        <row r="3675">
          <cell r="D3675" t="str">
            <v>432622195301058237</v>
          </cell>
          <cell r="E3675" t="str">
            <v>双江村</v>
          </cell>
          <cell r="F3675" t="str">
            <v>上兴3组</v>
          </cell>
          <cell r="G3675" t="str">
            <v>3124419460</v>
          </cell>
          <cell r="H3675" t="str">
            <v>310074856215</v>
          </cell>
          <cell r="I3675" t="str">
            <v>黄海常</v>
          </cell>
          <cell r="J3675" t="str">
            <v>432622195301058237</v>
          </cell>
          <cell r="K3675" t="str">
            <v>3</v>
          </cell>
          <cell r="L3675" t="str">
            <v>户主</v>
          </cell>
        </row>
        <row r="3676">
          <cell r="D3676" t="str">
            <v>43262219590601822X</v>
          </cell>
          <cell r="E3676" t="str">
            <v>双江村</v>
          </cell>
          <cell r="F3676" t="str">
            <v>上兴3组</v>
          </cell>
          <cell r="G3676" t="str">
            <v>3124419460</v>
          </cell>
          <cell r="H3676" t="str">
            <v>310074856216</v>
          </cell>
          <cell r="I3676" t="str">
            <v>罗桂连</v>
          </cell>
          <cell r="J3676" t="str">
            <v>43262219590601822X</v>
          </cell>
          <cell r="K3676" t="str">
            <v>3</v>
          </cell>
          <cell r="L3676" t="str">
            <v>配偶</v>
          </cell>
        </row>
        <row r="3677">
          <cell r="D3677" t="str">
            <v>430524199210078690</v>
          </cell>
          <cell r="E3677" t="str">
            <v>双江村</v>
          </cell>
          <cell r="F3677" t="str">
            <v>上兴3组</v>
          </cell>
          <cell r="G3677" t="str">
            <v>3124419460</v>
          </cell>
          <cell r="H3677" t="str">
            <v>310074856217</v>
          </cell>
          <cell r="I3677" t="str">
            <v>黄新奇</v>
          </cell>
          <cell r="J3677" t="str">
            <v>430524199210078690</v>
          </cell>
          <cell r="K3677" t="str">
            <v>3</v>
          </cell>
          <cell r="L3677" t="str">
            <v>之子</v>
          </cell>
        </row>
        <row r="3678">
          <cell r="D3678" t="str">
            <v>430524195912178671</v>
          </cell>
          <cell r="E3678" t="str">
            <v>双江村</v>
          </cell>
          <cell r="F3678" t="str">
            <v>上兴2组</v>
          </cell>
          <cell r="G3678" t="str">
            <v>3124420528</v>
          </cell>
          <cell r="H3678" t="str">
            <v>310074831964</v>
          </cell>
          <cell r="I3678" t="str">
            <v>黄玉元</v>
          </cell>
          <cell r="J3678" t="str">
            <v>430524195912178671</v>
          </cell>
          <cell r="K3678" t="str">
            <v>3</v>
          </cell>
          <cell r="L3678" t="str">
            <v>户主</v>
          </cell>
        </row>
        <row r="3679">
          <cell r="D3679" t="str">
            <v>430524196206028689</v>
          </cell>
          <cell r="E3679" t="str">
            <v>双江村</v>
          </cell>
          <cell r="F3679" t="str">
            <v>上兴2组</v>
          </cell>
          <cell r="G3679" t="str">
            <v>3124420528</v>
          </cell>
          <cell r="H3679" t="str">
            <v>310074831966</v>
          </cell>
          <cell r="I3679" t="str">
            <v>肖爱明</v>
          </cell>
          <cell r="J3679" t="str">
            <v>430524196206028689</v>
          </cell>
          <cell r="K3679" t="str">
            <v>3</v>
          </cell>
          <cell r="L3679" t="str">
            <v>配偶</v>
          </cell>
        </row>
        <row r="3680">
          <cell r="D3680" t="str">
            <v>430524199104078734</v>
          </cell>
          <cell r="E3680" t="str">
            <v>双江村</v>
          </cell>
          <cell r="F3680" t="str">
            <v>上兴2组</v>
          </cell>
          <cell r="G3680" t="str">
            <v>3124420528</v>
          </cell>
          <cell r="H3680" t="str">
            <v>310074831965</v>
          </cell>
          <cell r="I3680" t="str">
            <v>黄奇</v>
          </cell>
          <cell r="J3680" t="str">
            <v>430524199104078734</v>
          </cell>
          <cell r="K3680" t="str">
            <v>3</v>
          </cell>
          <cell r="L3680" t="str">
            <v>之子</v>
          </cell>
        </row>
        <row r="3681">
          <cell r="D3681" t="str">
            <v>430524198509268718</v>
          </cell>
          <cell r="E3681" t="str">
            <v>双江村</v>
          </cell>
          <cell r="F3681" t="str">
            <v>庙门前1组</v>
          </cell>
          <cell r="G3681" t="str">
            <v>3124421605</v>
          </cell>
          <cell r="H3681" t="str">
            <v>310074803267</v>
          </cell>
          <cell r="I3681" t="str">
            <v>黄世海</v>
          </cell>
          <cell r="J3681" t="str">
            <v>43052419850926871822</v>
          </cell>
          <cell r="K3681" t="str">
            <v>1</v>
          </cell>
          <cell r="L3681" t="str">
            <v>户主</v>
          </cell>
        </row>
        <row r="3682">
          <cell r="D3682" t="str">
            <v>432622194610168216</v>
          </cell>
          <cell r="E3682" t="str">
            <v>双江村</v>
          </cell>
          <cell r="F3682" t="str">
            <v>双江1组</v>
          </cell>
          <cell r="G3682" t="str">
            <v>3124423204</v>
          </cell>
          <cell r="H3682" t="str">
            <v>4900000120981448</v>
          </cell>
          <cell r="I3682" t="str">
            <v>黄东元</v>
          </cell>
          <cell r="J3682" t="str">
            <v>432622194610168216</v>
          </cell>
          <cell r="K3682" t="str">
            <v>3</v>
          </cell>
          <cell r="L3682" t="str">
            <v>户主</v>
          </cell>
        </row>
        <row r="3683">
          <cell r="D3683" t="str">
            <v>432622197312238232</v>
          </cell>
          <cell r="E3683" t="str">
            <v>双江村</v>
          </cell>
          <cell r="F3683" t="str">
            <v>双江1组</v>
          </cell>
          <cell r="G3683" t="str">
            <v>3124423204</v>
          </cell>
          <cell r="H3683" t="str">
            <v>310074834540</v>
          </cell>
          <cell r="I3683" t="str">
            <v>黄金云</v>
          </cell>
          <cell r="J3683" t="str">
            <v>432622197312238232</v>
          </cell>
          <cell r="K3683" t="str">
            <v>3</v>
          </cell>
          <cell r="L3683" t="str">
            <v>之子</v>
          </cell>
        </row>
        <row r="3684">
          <cell r="D3684" t="str">
            <v>430524200705270030</v>
          </cell>
          <cell r="E3684" t="str">
            <v>双江村</v>
          </cell>
          <cell r="F3684" t="str">
            <v>双江1组</v>
          </cell>
          <cell r="G3684" t="str">
            <v>3124423204</v>
          </cell>
          <cell r="H3684" t="str">
            <v>310074834539</v>
          </cell>
          <cell r="I3684" t="str">
            <v>黄庭戊</v>
          </cell>
          <cell r="J3684" t="str">
            <v>430524200705270030</v>
          </cell>
          <cell r="K3684" t="str">
            <v>3</v>
          </cell>
          <cell r="L3684" t="str">
            <v>之孙子</v>
          </cell>
        </row>
        <row r="3685">
          <cell r="D3685" t="str">
            <v>43052419701108866X</v>
          </cell>
          <cell r="E3685" t="str">
            <v>双江村</v>
          </cell>
          <cell r="F3685" t="str">
            <v>上兴1组</v>
          </cell>
          <cell r="G3685" t="str">
            <v>3124423451</v>
          </cell>
          <cell r="H3685" t="str">
            <v>310074845969</v>
          </cell>
          <cell r="I3685" t="str">
            <v>祝丽容</v>
          </cell>
          <cell r="J3685" t="str">
            <v>43052419701108866X</v>
          </cell>
          <cell r="K3685" t="str">
            <v>4</v>
          </cell>
          <cell r="L3685" t="str">
            <v>户主</v>
          </cell>
        </row>
        <row r="3686">
          <cell r="D3686" t="str">
            <v>432622197009038211</v>
          </cell>
          <cell r="E3686" t="str">
            <v>双江村</v>
          </cell>
          <cell r="F3686" t="str">
            <v>上兴1组</v>
          </cell>
          <cell r="G3686" t="str">
            <v>3124423451</v>
          </cell>
          <cell r="H3686" t="str">
            <v>310074845968</v>
          </cell>
          <cell r="I3686" t="str">
            <v>黄新华</v>
          </cell>
          <cell r="J3686" t="str">
            <v>432622197009038211</v>
          </cell>
          <cell r="K3686" t="str">
            <v>4</v>
          </cell>
          <cell r="L3686" t="str">
            <v>配偶</v>
          </cell>
        </row>
        <row r="3687">
          <cell r="D3687" t="str">
            <v>430524199208148696</v>
          </cell>
          <cell r="E3687" t="str">
            <v>双江村</v>
          </cell>
          <cell r="F3687" t="str">
            <v>上兴1组</v>
          </cell>
          <cell r="G3687" t="str">
            <v>3124423451</v>
          </cell>
          <cell r="H3687" t="str">
            <v>310074845970</v>
          </cell>
          <cell r="I3687" t="str">
            <v>黄英雄</v>
          </cell>
          <cell r="J3687" t="str">
            <v>430524199208148696</v>
          </cell>
          <cell r="K3687" t="str">
            <v>4</v>
          </cell>
          <cell r="L3687" t="str">
            <v>之子</v>
          </cell>
        </row>
        <row r="3688">
          <cell r="D3688" t="str">
            <v>430524201112290129</v>
          </cell>
          <cell r="E3688" t="str">
            <v>双江村</v>
          </cell>
          <cell r="F3688" t="str">
            <v>上兴1组</v>
          </cell>
          <cell r="G3688" t="str">
            <v>3124423451</v>
          </cell>
          <cell r="H3688" t="str">
            <v>310074845967</v>
          </cell>
          <cell r="I3688" t="str">
            <v>黄逸洁</v>
          </cell>
          <cell r="J3688" t="str">
            <v>430524201112290129</v>
          </cell>
          <cell r="K3688" t="str">
            <v>4</v>
          </cell>
          <cell r="L3688" t="str">
            <v>之女</v>
          </cell>
        </row>
        <row r="3689">
          <cell r="D3689" t="str">
            <v>430524197605098232</v>
          </cell>
          <cell r="E3689" t="str">
            <v>双江村</v>
          </cell>
          <cell r="F3689" t="str">
            <v>双江4组</v>
          </cell>
          <cell r="G3689" t="str">
            <v>3124424599</v>
          </cell>
          <cell r="H3689" t="str">
            <v>310074834638</v>
          </cell>
          <cell r="I3689" t="str">
            <v>黄向辉</v>
          </cell>
          <cell r="J3689" t="str">
            <v>430524197605098232</v>
          </cell>
          <cell r="K3689" t="str">
            <v>4</v>
          </cell>
          <cell r="L3689" t="str">
            <v>户主</v>
          </cell>
        </row>
        <row r="3690">
          <cell r="D3690" t="str">
            <v>430524197907238667</v>
          </cell>
          <cell r="E3690" t="str">
            <v>双江村</v>
          </cell>
          <cell r="F3690" t="str">
            <v>双江4组</v>
          </cell>
          <cell r="G3690" t="str">
            <v>3124424599</v>
          </cell>
          <cell r="H3690" t="str">
            <v>310074834637</v>
          </cell>
          <cell r="I3690" t="str">
            <v>黄银华</v>
          </cell>
          <cell r="J3690" t="str">
            <v>430524197907238667</v>
          </cell>
          <cell r="K3690" t="str">
            <v>4</v>
          </cell>
          <cell r="L3690" t="str">
            <v>配偶</v>
          </cell>
        </row>
        <row r="3691">
          <cell r="D3691" t="str">
            <v>430524200502248693</v>
          </cell>
          <cell r="E3691" t="str">
            <v>双江村</v>
          </cell>
          <cell r="F3691" t="str">
            <v>双江4组</v>
          </cell>
          <cell r="G3691" t="str">
            <v>3124424599</v>
          </cell>
          <cell r="H3691" t="str">
            <v>4900000120980765</v>
          </cell>
          <cell r="I3691" t="str">
            <v>黄梦标</v>
          </cell>
          <cell r="J3691" t="str">
            <v>430524200502248693</v>
          </cell>
          <cell r="K3691" t="str">
            <v>4</v>
          </cell>
          <cell r="L3691" t="str">
            <v>之子</v>
          </cell>
        </row>
        <row r="3692">
          <cell r="D3692" t="str">
            <v>430524200305188660</v>
          </cell>
          <cell r="E3692" t="str">
            <v>双江村</v>
          </cell>
          <cell r="F3692" t="str">
            <v>双江4组</v>
          </cell>
          <cell r="G3692" t="str">
            <v>3124424599</v>
          </cell>
          <cell r="H3692" t="str">
            <v>4900000120980310</v>
          </cell>
          <cell r="I3692" t="str">
            <v>黄梦珍</v>
          </cell>
          <cell r="J3692" t="str">
            <v>430524200305188660</v>
          </cell>
          <cell r="K3692" t="str">
            <v>4</v>
          </cell>
          <cell r="L3692" t="str">
            <v>之女</v>
          </cell>
        </row>
        <row r="3693">
          <cell r="D3693" t="str">
            <v>430524198210018677</v>
          </cell>
          <cell r="E3693" t="str">
            <v>双江村</v>
          </cell>
          <cell r="F3693" t="str">
            <v>中朝4组</v>
          </cell>
          <cell r="G3693" t="str">
            <v>3124425074</v>
          </cell>
          <cell r="H3693" t="str">
            <v>310074894256</v>
          </cell>
          <cell r="I3693" t="str">
            <v>黄志军</v>
          </cell>
          <cell r="J3693" t="str">
            <v>43052419821001867752</v>
          </cell>
          <cell r="K3693" t="str">
            <v>1</v>
          </cell>
          <cell r="L3693" t="str">
            <v>户主</v>
          </cell>
        </row>
        <row r="3694">
          <cell r="D3694" t="str">
            <v>432622196712238210</v>
          </cell>
          <cell r="E3694" t="str">
            <v>双江村</v>
          </cell>
          <cell r="F3694" t="str">
            <v>双江2组</v>
          </cell>
          <cell r="G3694" t="str">
            <v>3124427715</v>
          </cell>
          <cell r="H3694" t="str">
            <v>310074850196</v>
          </cell>
          <cell r="I3694" t="str">
            <v>黄交华</v>
          </cell>
          <cell r="J3694" t="str">
            <v>432622196712238210</v>
          </cell>
          <cell r="K3694" t="str">
            <v>3</v>
          </cell>
          <cell r="L3694" t="str">
            <v>户主</v>
          </cell>
        </row>
        <row r="3695">
          <cell r="D3695" t="str">
            <v>430524197012218702</v>
          </cell>
          <cell r="E3695" t="str">
            <v>双江村</v>
          </cell>
          <cell r="F3695" t="str">
            <v>双江2组</v>
          </cell>
          <cell r="G3695" t="str">
            <v>3124427715</v>
          </cell>
          <cell r="H3695" t="str">
            <v>310074850193</v>
          </cell>
          <cell r="I3695" t="str">
            <v>陈碧莲</v>
          </cell>
          <cell r="J3695" t="str">
            <v>430524197012218702</v>
          </cell>
          <cell r="K3695" t="str">
            <v>3</v>
          </cell>
          <cell r="L3695" t="str">
            <v>配偶</v>
          </cell>
        </row>
        <row r="3696">
          <cell r="D3696" t="str">
            <v>430524200002248662</v>
          </cell>
          <cell r="E3696" t="str">
            <v>双江村</v>
          </cell>
          <cell r="F3696" t="str">
            <v>双江2组</v>
          </cell>
          <cell r="G3696" t="str">
            <v>3124427715</v>
          </cell>
          <cell r="H3696" t="str">
            <v>310074850195</v>
          </cell>
          <cell r="I3696" t="str">
            <v>黄敏</v>
          </cell>
          <cell r="J3696" t="str">
            <v>430524200002248662</v>
          </cell>
          <cell r="K3696" t="str">
            <v>3</v>
          </cell>
          <cell r="L3696" t="str">
            <v>之女</v>
          </cell>
        </row>
        <row r="3697">
          <cell r="D3697" t="str">
            <v>432622196201168214</v>
          </cell>
          <cell r="E3697" t="str">
            <v>双江村</v>
          </cell>
          <cell r="F3697" t="str">
            <v>中朝4组</v>
          </cell>
          <cell r="G3697" t="str">
            <v>3124427957</v>
          </cell>
          <cell r="H3697" t="str">
            <v>310074877184</v>
          </cell>
          <cell r="I3697" t="str">
            <v>黄卫国</v>
          </cell>
          <cell r="J3697" t="str">
            <v>432622196201168214</v>
          </cell>
          <cell r="K3697" t="str">
            <v>3</v>
          </cell>
          <cell r="L3697" t="str">
            <v>户主</v>
          </cell>
        </row>
        <row r="3698">
          <cell r="D3698" t="str">
            <v>432622196310288223</v>
          </cell>
          <cell r="E3698" t="str">
            <v>双江村</v>
          </cell>
          <cell r="F3698" t="str">
            <v>中朝4组</v>
          </cell>
          <cell r="G3698" t="str">
            <v>3124427957</v>
          </cell>
          <cell r="H3698" t="str">
            <v>310074877186</v>
          </cell>
          <cell r="I3698" t="str">
            <v>罗德英</v>
          </cell>
          <cell r="J3698" t="str">
            <v>432622196310288223</v>
          </cell>
          <cell r="K3698" t="str">
            <v>3</v>
          </cell>
          <cell r="L3698" t="str">
            <v>配偶</v>
          </cell>
        </row>
        <row r="3699">
          <cell r="D3699" t="str">
            <v>430524199409258699</v>
          </cell>
          <cell r="E3699" t="str">
            <v>双江村</v>
          </cell>
          <cell r="F3699" t="str">
            <v>中朝4组</v>
          </cell>
          <cell r="G3699" t="str">
            <v>3124427957</v>
          </cell>
          <cell r="H3699" t="str">
            <v>310074877185</v>
          </cell>
          <cell r="I3699" t="str">
            <v>黄鹏</v>
          </cell>
          <cell r="J3699" t="str">
            <v>430524199409258699</v>
          </cell>
          <cell r="K3699" t="str">
            <v>3</v>
          </cell>
          <cell r="L3699" t="str">
            <v>之子</v>
          </cell>
        </row>
        <row r="3700">
          <cell r="D3700" t="str">
            <v>432622197001138218</v>
          </cell>
          <cell r="E3700" t="str">
            <v>双江村</v>
          </cell>
          <cell r="F3700" t="str">
            <v>中朝7组</v>
          </cell>
          <cell r="G3700" t="str">
            <v>3124428642</v>
          </cell>
          <cell r="H3700" t="str">
            <v>310074814703</v>
          </cell>
          <cell r="I3700" t="str">
            <v>黄春华</v>
          </cell>
          <cell r="J3700" t="str">
            <v>432622197001138218</v>
          </cell>
          <cell r="K3700" t="str">
            <v>6</v>
          </cell>
          <cell r="L3700" t="str">
            <v>户主</v>
          </cell>
        </row>
        <row r="3701">
          <cell r="D3701" t="str">
            <v>430524197208168663</v>
          </cell>
          <cell r="E3701" t="str">
            <v>双江村</v>
          </cell>
          <cell r="F3701" t="str">
            <v>中朝7组</v>
          </cell>
          <cell r="G3701" t="str">
            <v>3124428642</v>
          </cell>
          <cell r="H3701" t="str">
            <v>4900000133225400</v>
          </cell>
          <cell r="I3701" t="str">
            <v>蒋美英</v>
          </cell>
          <cell r="J3701" t="str">
            <v>430524197208168663</v>
          </cell>
          <cell r="K3701" t="str">
            <v>6</v>
          </cell>
          <cell r="L3701" t="str">
            <v>配偶</v>
          </cell>
        </row>
        <row r="3702">
          <cell r="D3702" t="str">
            <v>430524200309018693</v>
          </cell>
          <cell r="E3702" t="str">
            <v>双江村</v>
          </cell>
          <cell r="F3702" t="str">
            <v>中朝7组</v>
          </cell>
          <cell r="G3702" t="str">
            <v>3124428642</v>
          </cell>
          <cell r="H3702" t="str">
            <v>310074814702</v>
          </cell>
          <cell r="I3702" t="str">
            <v>黄磊</v>
          </cell>
          <cell r="J3702" t="str">
            <v>430524200309018693</v>
          </cell>
          <cell r="K3702" t="str">
            <v>6</v>
          </cell>
          <cell r="L3702" t="str">
            <v>之子</v>
          </cell>
        </row>
        <row r="3703">
          <cell r="D3703" t="str">
            <v>430524199509038685</v>
          </cell>
          <cell r="E3703" t="str">
            <v>双江村</v>
          </cell>
          <cell r="F3703" t="str">
            <v>中朝7组</v>
          </cell>
          <cell r="G3703" t="str">
            <v>3124428642</v>
          </cell>
          <cell r="H3703" t="str">
            <v>4900000133038623</v>
          </cell>
          <cell r="I3703" t="str">
            <v>黄鸽</v>
          </cell>
          <cell r="J3703" t="str">
            <v>430524199509038685</v>
          </cell>
          <cell r="K3703" t="str">
            <v>6</v>
          </cell>
          <cell r="L3703" t="str">
            <v>之女</v>
          </cell>
        </row>
        <row r="3704">
          <cell r="D3704" t="str">
            <v>432622193710248219</v>
          </cell>
          <cell r="E3704" t="str">
            <v>双江村</v>
          </cell>
          <cell r="F3704" t="str">
            <v>中朝7组</v>
          </cell>
          <cell r="G3704" t="str">
            <v>3124428642</v>
          </cell>
          <cell r="H3704" t="str">
            <v>310074814704</v>
          </cell>
          <cell r="I3704" t="str">
            <v>黄训长</v>
          </cell>
          <cell r="J3704" t="str">
            <v>432622193710248219</v>
          </cell>
          <cell r="K3704" t="str">
            <v>6</v>
          </cell>
          <cell r="L3704" t="str">
            <v>之父</v>
          </cell>
        </row>
        <row r="3705">
          <cell r="D3705" t="str">
            <v>432622193602218223</v>
          </cell>
          <cell r="E3705" t="str">
            <v>双江村</v>
          </cell>
          <cell r="F3705" t="str">
            <v>中朝7组</v>
          </cell>
          <cell r="G3705" t="str">
            <v>3124428642</v>
          </cell>
          <cell r="H3705" t="str">
            <v>310074814705</v>
          </cell>
          <cell r="I3705" t="str">
            <v>范花连</v>
          </cell>
          <cell r="J3705" t="str">
            <v>432622193602218223</v>
          </cell>
          <cell r="K3705" t="str">
            <v>6</v>
          </cell>
          <cell r="L3705" t="str">
            <v>之母</v>
          </cell>
        </row>
        <row r="3706">
          <cell r="D3706" t="str">
            <v>430524197504068712</v>
          </cell>
          <cell r="E3706" t="str">
            <v>双江村</v>
          </cell>
          <cell r="F3706" t="str">
            <v>上兴4组</v>
          </cell>
          <cell r="G3706" t="str">
            <v>3124429034</v>
          </cell>
          <cell r="H3706" t="str">
            <v>310074847735</v>
          </cell>
          <cell r="I3706" t="str">
            <v>黄友华</v>
          </cell>
          <cell r="J3706" t="str">
            <v>430524197504068712</v>
          </cell>
          <cell r="K3706" t="str">
            <v>5</v>
          </cell>
          <cell r="L3706" t="str">
            <v>户主</v>
          </cell>
        </row>
        <row r="3707">
          <cell r="D3707" t="str">
            <v>430524197708238728</v>
          </cell>
          <cell r="E3707" t="str">
            <v>双江村</v>
          </cell>
          <cell r="F3707" t="str">
            <v>上兴4组</v>
          </cell>
          <cell r="G3707" t="str">
            <v>3124429034</v>
          </cell>
          <cell r="H3707" t="str">
            <v>310074847734</v>
          </cell>
          <cell r="I3707" t="str">
            <v>黄艳华</v>
          </cell>
          <cell r="J3707" t="str">
            <v>430524197708238728</v>
          </cell>
          <cell r="K3707" t="str">
            <v>5</v>
          </cell>
          <cell r="L3707" t="str">
            <v>配偶</v>
          </cell>
        </row>
        <row r="3708">
          <cell r="D3708" t="str">
            <v>43052420020717867X</v>
          </cell>
          <cell r="E3708" t="str">
            <v>双江村</v>
          </cell>
          <cell r="F3708" t="str">
            <v>上兴4组</v>
          </cell>
          <cell r="G3708" t="str">
            <v>3124429034</v>
          </cell>
          <cell r="H3708" t="str">
            <v>310074847737</v>
          </cell>
          <cell r="I3708" t="str">
            <v>黄吟文</v>
          </cell>
          <cell r="J3708" t="str">
            <v>43052420020717867X</v>
          </cell>
          <cell r="K3708" t="str">
            <v>5</v>
          </cell>
          <cell r="L3708" t="str">
            <v>之子</v>
          </cell>
        </row>
        <row r="3709">
          <cell r="D3709" t="str">
            <v>43052420090706020X</v>
          </cell>
          <cell r="E3709" t="str">
            <v>双江村</v>
          </cell>
          <cell r="F3709" t="str">
            <v>上兴4组</v>
          </cell>
          <cell r="G3709" t="str">
            <v>3124429034</v>
          </cell>
          <cell r="H3709" t="str">
            <v>310074847736</v>
          </cell>
          <cell r="I3709" t="str">
            <v>黄乐文</v>
          </cell>
          <cell r="J3709" t="str">
            <v>43052420090706020X</v>
          </cell>
          <cell r="K3709" t="str">
            <v>5</v>
          </cell>
          <cell r="L3709" t="str">
            <v>之女</v>
          </cell>
        </row>
        <row r="3710">
          <cell r="D3710" t="str">
            <v>432622195210178225</v>
          </cell>
          <cell r="E3710" t="str">
            <v>双江村</v>
          </cell>
          <cell r="F3710" t="str">
            <v>上兴4组</v>
          </cell>
          <cell r="G3710" t="str">
            <v>3124429034</v>
          </cell>
          <cell r="H3710" t="str">
            <v>310074847733</v>
          </cell>
          <cell r="I3710" t="str">
            <v>刘广贞</v>
          </cell>
          <cell r="J3710" t="str">
            <v>432622195210178225</v>
          </cell>
          <cell r="K3710" t="str">
            <v>5</v>
          </cell>
          <cell r="L3710" t="str">
            <v>之母</v>
          </cell>
        </row>
        <row r="3711">
          <cell r="D3711" t="str">
            <v>432622195510088221</v>
          </cell>
          <cell r="E3711" t="str">
            <v>双江村</v>
          </cell>
          <cell r="F3711" t="str">
            <v>庙门前3组</v>
          </cell>
          <cell r="G3711" t="str">
            <v>3124431315</v>
          </cell>
          <cell r="H3711" t="str">
            <v>310074825444</v>
          </cell>
          <cell r="I3711" t="str">
            <v>曾社莲</v>
          </cell>
          <cell r="J3711" t="str">
            <v>432622195510088221</v>
          </cell>
          <cell r="K3711" t="str">
            <v>4</v>
          </cell>
          <cell r="L3711" t="str">
            <v>户主</v>
          </cell>
        </row>
        <row r="3712">
          <cell r="D3712" t="str">
            <v>430524198604288696</v>
          </cell>
          <cell r="E3712" t="str">
            <v>双江村</v>
          </cell>
          <cell r="F3712" t="str">
            <v>庙门前3组</v>
          </cell>
          <cell r="G3712" t="str">
            <v>3124431315</v>
          </cell>
          <cell r="H3712" t="str">
            <v>310074825445</v>
          </cell>
          <cell r="I3712" t="str">
            <v>黄湘华</v>
          </cell>
          <cell r="J3712" t="str">
            <v>430524198604288696</v>
          </cell>
          <cell r="K3712" t="str">
            <v>4</v>
          </cell>
          <cell r="L3712" t="str">
            <v>之子</v>
          </cell>
        </row>
        <row r="3713">
          <cell r="D3713" t="str">
            <v>430524198302238714</v>
          </cell>
          <cell r="E3713" t="str">
            <v>双江村</v>
          </cell>
          <cell r="F3713" t="str">
            <v>庙门前3组</v>
          </cell>
          <cell r="G3713" t="str">
            <v>3124431315</v>
          </cell>
          <cell r="H3713" t="str">
            <v>310074825446</v>
          </cell>
          <cell r="I3713" t="str">
            <v>黄春晖</v>
          </cell>
          <cell r="J3713" t="str">
            <v>430524198302238714</v>
          </cell>
          <cell r="K3713" t="str">
            <v>4</v>
          </cell>
          <cell r="L3713" t="str">
            <v>之子</v>
          </cell>
        </row>
        <row r="3714">
          <cell r="D3714" t="str">
            <v>430524200908100381</v>
          </cell>
          <cell r="E3714" t="str">
            <v>双江村</v>
          </cell>
          <cell r="F3714" t="str">
            <v>庙门前3组</v>
          </cell>
          <cell r="G3714" t="str">
            <v>3124431315</v>
          </cell>
          <cell r="H3714" t="str">
            <v>4900000189082290</v>
          </cell>
          <cell r="I3714" t="str">
            <v>黄敏轩</v>
          </cell>
          <cell r="J3714" t="str">
            <v>430524200908100381</v>
          </cell>
          <cell r="K3714" t="str">
            <v>4</v>
          </cell>
          <cell r="L3714" t="str">
            <v>之孙女</v>
          </cell>
        </row>
        <row r="3715">
          <cell r="D3715" t="str">
            <v>432622195704028219</v>
          </cell>
          <cell r="E3715" t="str">
            <v>双江村</v>
          </cell>
          <cell r="F3715" t="str">
            <v>上兴1组</v>
          </cell>
          <cell r="G3715" t="str">
            <v>3124431801</v>
          </cell>
          <cell r="H3715" t="str">
            <v>310074853227</v>
          </cell>
          <cell r="I3715" t="str">
            <v>刘良成</v>
          </cell>
          <cell r="J3715" t="str">
            <v>432622195704028219</v>
          </cell>
          <cell r="K3715" t="str">
            <v>6</v>
          </cell>
          <cell r="L3715" t="str">
            <v>户主</v>
          </cell>
        </row>
        <row r="3716">
          <cell r="D3716" t="str">
            <v>432622196509228228</v>
          </cell>
          <cell r="E3716" t="str">
            <v>双江村</v>
          </cell>
          <cell r="F3716" t="str">
            <v>上兴1组</v>
          </cell>
          <cell r="G3716" t="str">
            <v>3124431801</v>
          </cell>
          <cell r="H3716" t="str">
            <v>310074853228</v>
          </cell>
          <cell r="I3716" t="str">
            <v>贺水凤</v>
          </cell>
          <cell r="J3716" t="str">
            <v>432622196509228228</v>
          </cell>
          <cell r="K3716" t="str">
            <v>6</v>
          </cell>
          <cell r="L3716" t="str">
            <v>配偶</v>
          </cell>
        </row>
        <row r="3717">
          <cell r="D3717" t="str">
            <v>430524198609208755</v>
          </cell>
          <cell r="E3717" t="str">
            <v>双江村</v>
          </cell>
          <cell r="F3717" t="str">
            <v>上兴1组</v>
          </cell>
          <cell r="G3717" t="str">
            <v>3124431801</v>
          </cell>
          <cell r="H3717" t="str">
            <v>4900000158652847</v>
          </cell>
          <cell r="I3717" t="str">
            <v>刘国民</v>
          </cell>
          <cell r="J3717" t="str">
            <v>430524198609208755</v>
          </cell>
          <cell r="K3717" t="str">
            <v>6</v>
          </cell>
          <cell r="L3717" t="str">
            <v>之子</v>
          </cell>
        </row>
        <row r="3718">
          <cell r="D3718" t="str">
            <v>430524198806118660</v>
          </cell>
          <cell r="E3718" t="str">
            <v>双江村</v>
          </cell>
          <cell r="F3718" t="str">
            <v>上兴1组</v>
          </cell>
          <cell r="G3718" t="str">
            <v>3124431801</v>
          </cell>
          <cell r="H3718" t="str">
            <v>4900000332882282</v>
          </cell>
          <cell r="I3718" t="str">
            <v>黄凤</v>
          </cell>
          <cell r="J3718" t="str">
            <v>430524198806118660</v>
          </cell>
          <cell r="K3718" t="str">
            <v>6</v>
          </cell>
          <cell r="L3718" t="str">
            <v>之儿媳</v>
          </cell>
        </row>
        <row r="3719">
          <cell r="D3719" t="str">
            <v>430524201105060085</v>
          </cell>
          <cell r="E3719" t="str">
            <v>双江村</v>
          </cell>
          <cell r="F3719" t="str">
            <v>上兴1组</v>
          </cell>
          <cell r="G3719" t="str">
            <v>3124431801</v>
          </cell>
          <cell r="H3719" t="str">
            <v>310074853224</v>
          </cell>
          <cell r="I3719" t="str">
            <v>刘郡熙</v>
          </cell>
          <cell r="J3719" t="str">
            <v>430524201105060085</v>
          </cell>
          <cell r="K3719" t="str">
            <v>6</v>
          </cell>
          <cell r="L3719" t="str">
            <v>之孙女</v>
          </cell>
        </row>
        <row r="3720">
          <cell r="D3720" t="str">
            <v>43052420120824010X</v>
          </cell>
          <cell r="E3720" t="str">
            <v>双江村</v>
          </cell>
          <cell r="F3720" t="str">
            <v>上兴1组</v>
          </cell>
          <cell r="G3720" t="str">
            <v>3124431801</v>
          </cell>
          <cell r="H3720" t="str">
            <v>310074853226</v>
          </cell>
          <cell r="I3720" t="str">
            <v>刘雅婧</v>
          </cell>
          <cell r="J3720" t="str">
            <v>43052420120824010X</v>
          </cell>
          <cell r="K3720" t="str">
            <v>6</v>
          </cell>
          <cell r="L3720" t="str">
            <v>之孙女</v>
          </cell>
        </row>
        <row r="3721">
          <cell r="D3721" t="str">
            <v>432622195401108211</v>
          </cell>
          <cell r="E3721" t="str">
            <v>双江村</v>
          </cell>
          <cell r="F3721" t="str">
            <v>中朝4组</v>
          </cell>
          <cell r="G3721" t="str">
            <v>3124432692</v>
          </cell>
          <cell r="H3721" t="str">
            <v>310074825410</v>
          </cell>
          <cell r="I3721" t="str">
            <v>黄言秀</v>
          </cell>
          <cell r="J3721" t="str">
            <v>43262219540110821142</v>
          </cell>
          <cell r="K3721" t="str">
            <v>7</v>
          </cell>
          <cell r="L3721" t="str">
            <v>户主</v>
          </cell>
        </row>
        <row r="3722">
          <cell r="D3722" t="str">
            <v>43262219620620822X</v>
          </cell>
          <cell r="E3722" t="str">
            <v>双江村</v>
          </cell>
          <cell r="F3722" t="str">
            <v>中朝4组</v>
          </cell>
          <cell r="G3722" t="str">
            <v>3124432692</v>
          </cell>
          <cell r="H3722" t="str">
            <v>4900000111139484</v>
          </cell>
          <cell r="I3722" t="str">
            <v>李艳梅</v>
          </cell>
          <cell r="J3722" t="str">
            <v>43262219620620822X</v>
          </cell>
          <cell r="K3722" t="str">
            <v>7</v>
          </cell>
          <cell r="L3722" t="str">
            <v>配偶</v>
          </cell>
        </row>
        <row r="3723">
          <cell r="D3723" t="str">
            <v>430524198403138691</v>
          </cell>
          <cell r="E3723" t="str">
            <v>双江村</v>
          </cell>
          <cell r="F3723" t="str">
            <v>中朝4组</v>
          </cell>
          <cell r="G3723" t="str">
            <v>3124432692</v>
          </cell>
          <cell r="H3723" t="str">
            <v>4900000111140242</v>
          </cell>
          <cell r="I3723" t="str">
            <v>黄春松</v>
          </cell>
          <cell r="J3723" t="str">
            <v>430524198403138691</v>
          </cell>
          <cell r="K3723" t="str">
            <v>7</v>
          </cell>
          <cell r="L3723" t="str">
            <v>之子</v>
          </cell>
        </row>
        <row r="3724">
          <cell r="D3724" t="str">
            <v>43052419860110816X</v>
          </cell>
          <cell r="E3724" t="str">
            <v>双江村</v>
          </cell>
          <cell r="F3724" t="str">
            <v>中朝4组</v>
          </cell>
          <cell r="G3724" t="str">
            <v>3124432692</v>
          </cell>
          <cell r="H3724" t="str">
            <v>4900000111141397</v>
          </cell>
          <cell r="I3724" t="str">
            <v>刘正娥</v>
          </cell>
          <cell r="J3724" t="str">
            <v>43052419860110816X</v>
          </cell>
          <cell r="K3724" t="str">
            <v>7</v>
          </cell>
          <cell r="L3724" t="str">
            <v>之儿媳</v>
          </cell>
        </row>
        <row r="3725">
          <cell r="D3725" t="str">
            <v>430524201111140049</v>
          </cell>
          <cell r="E3725" t="str">
            <v>双江村</v>
          </cell>
          <cell r="F3725" t="str">
            <v>中朝4组</v>
          </cell>
          <cell r="G3725" t="str">
            <v>3124432692</v>
          </cell>
          <cell r="H3725" t="str">
            <v>4900000111140838</v>
          </cell>
          <cell r="I3725" t="str">
            <v>黄欣</v>
          </cell>
          <cell r="J3725" t="str">
            <v>430524201111140049</v>
          </cell>
          <cell r="K3725" t="str">
            <v>7</v>
          </cell>
          <cell r="L3725" t="str">
            <v>之孙女</v>
          </cell>
        </row>
        <row r="3726">
          <cell r="D3726" t="str">
            <v>43052420130317020X</v>
          </cell>
          <cell r="E3726" t="str">
            <v>双江村</v>
          </cell>
          <cell r="F3726" t="str">
            <v>中朝4组</v>
          </cell>
          <cell r="G3726" t="str">
            <v>3124432692</v>
          </cell>
          <cell r="H3726" t="str">
            <v>4900000133035192</v>
          </cell>
          <cell r="I3726" t="str">
            <v>黄玥</v>
          </cell>
          <cell r="J3726" t="str">
            <v>43052420130317020X</v>
          </cell>
          <cell r="K3726" t="str">
            <v>7</v>
          </cell>
          <cell r="L3726" t="str">
            <v>之孙女</v>
          </cell>
        </row>
        <row r="3727">
          <cell r="D3727" t="str">
            <v>430524201804200307</v>
          </cell>
          <cell r="E3727" t="str">
            <v>双江村</v>
          </cell>
          <cell r="F3727" t="str">
            <v>中朝4组</v>
          </cell>
          <cell r="G3727" t="str">
            <v>3124432692</v>
          </cell>
          <cell r="H3727" t="str">
            <v>4900000299004309</v>
          </cell>
          <cell r="I3727" t="str">
            <v>黄诗睿</v>
          </cell>
          <cell r="J3727" t="str">
            <v>430524201804200307</v>
          </cell>
          <cell r="K3727" t="str">
            <v>7</v>
          </cell>
          <cell r="L3727" t="str">
            <v>之孙女</v>
          </cell>
        </row>
        <row r="3728">
          <cell r="D3728" t="str">
            <v>432622194912028235</v>
          </cell>
          <cell r="E3728" t="str">
            <v>双江村</v>
          </cell>
          <cell r="F3728" t="str">
            <v>上兴4组</v>
          </cell>
          <cell r="G3728" t="str">
            <v>3124434235</v>
          </cell>
          <cell r="H3728" t="str">
            <v>310074843670</v>
          </cell>
          <cell r="I3728" t="str">
            <v>黄友元</v>
          </cell>
          <cell r="J3728" t="str">
            <v>432622194912028235</v>
          </cell>
          <cell r="K3728" t="str">
            <v>2</v>
          </cell>
          <cell r="L3728" t="str">
            <v>户主</v>
          </cell>
        </row>
        <row r="3729">
          <cell r="D3729" t="str">
            <v>432622195206048225</v>
          </cell>
          <cell r="E3729" t="str">
            <v>双江村</v>
          </cell>
          <cell r="F3729" t="str">
            <v>上兴4组</v>
          </cell>
          <cell r="G3729" t="str">
            <v>3124434235</v>
          </cell>
          <cell r="H3729" t="str">
            <v>310077595391</v>
          </cell>
          <cell r="I3729" t="str">
            <v>范再娥</v>
          </cell>
          <cell r="J3729" t="str">
            <v>432622195206048225</v>
          </cell>
          <cell r="K3729" t="str">
            <v>2</v>
          </cell>
          <cell r="L3729" t="str">
            <v>配偶</v>
          </cell>
        </row>
        <row r="3730">
          <cell r="D3730" t="str">
            <v>432622195408108273</v>
          </cell>
          <cell r="E3730" t="str">
            <v>双江村</v>
          </cell>
          <cell r="F3730" t="str">
            <v>上兴4组</v>
          </cell>
          <cell r="G3730" t="str">
            <v>3124434422</v>
          </cell>
          <cell r="H3730" t="str">
            <v>310047275574</v>
          </cell>
          <cell r="I3730" t="str">
            <v>黄桂枚</v>
          </cell>
          <cell r="J3730" t="str">
            <v>432622195408108273</v>
          </cell>
          <cell r="K3730" t="str">
            <v>6</v>
          </cell>
          <cell r="L3730" t="str">
            <v>户主</v>
          </cell>
        </row>
        <row r="3731">
          <cell r="D3731" t="str">
            <v>432622195904108221</v>
          </cell>
          <cell r="E3731" t="str">
            <v>双江村</v>
          </cell>
          <cell r="F3731" t="str">
            <v>上兴4组</v>
          </cell>
          <cell r="G3731" t="str">
            <v>3124434422</v>
          </cell>
          <cell r="H3731" t="str">
            <v>310074846105</v>
          </cell>
          <cell r="I3731" t="str">
            <v>肖杰银</v>
          </cell>
          <cell r="J3731" t="str">
            <v>43262219590410822162</v>
          </cell>
          <cell r="K3731" t="str">
            <v>6</v>
          </cell>
          <cell r="L3731" t="str">
            <v>配偶</v>
          </cell>
        </row>
        <row r="3732">
          <cell r="D3732" t="str">
            <v>430524198508068714</v>
          </cell>
          <cell r="E3732" t="str">
            <v>双江村</v>
          </cell>
          <cell r="F3732" t="str">
            <v>上兴4组</v>
          </cell>
          <cell r="G3732" t="str">
            <v>3124434422</v>
          </cell>
          <cell r="H3732" t="str">
            <v>4900000119932307</v>
          </cell>
          <cell r="I3732" t="str">
            <v>黄明华</v>
          </cell>
          <cell r="J3732" t="str">
            <v>430524198508068714</v>
          </cell>
          <cell r="K3732" t="str">
            <v>6</v>
          </cell>
          <cell r="L3732" t="str">
            <v>之子</v>
          </cell>
        </row>
        <row r="3733">
          <cell r="D3733" t="str">
            <v>430524198410188662</v>
          </cell>
          <cell r="E3733" t="str">
            <v>双江村</v>
          </cell>
          <cell r="F3733" t="str">
            <v>上兴4组</v>
          </cell>
          <cell r="G3733" t="str">
            <v>3124434422</v>
          </cell>
          <cell r="H3733" t="str">
            <v>4900000119932544</v>
          </cell>
          <cell r="I3733" t="str">
            <v>钟丽红</v>
          </cell>
          <cell r="J3733" t="str">
            <v>430524198410188662</v>
          </cell>
          <cell r="K3733" t="str">
            <v>6</v>
          </cell>
          <cell r="L3733" t="str">
            <v>之儿媳</v>
          </cell>
        </row>
        <row r="3734">
          <cell r="D3734" t="str">
            <v>430524200707088697</v>
          </cell>
          <cell r="E3734" t="str">
            <v>双江村</v>
          </cell>
          <cell r="F3734" t="str">
            <v>上兴4组</v>
          </cell>
          <cell r="G3734" t="str">
            <v>3124434422</v>
          </cell>
          <cell r="H3734" t="str">
            <v>4900000119932387</v>
          </cell>
          <cell r="I3734" t="str">
            <v>黄弘哲</v>
          </cell>
          <cell r="J3734" t="str">
            <v>430524200707088697</v>
          </cell>
          <cell r="K3734" t="str">
            <v>6</v>
          </cell>
          <cell r="L3734" t="str">
            <v>之孙子</v>
          </cell>
        </row>
        <row r="3735">
          <cell r="D3735" t="str">
            <v>430524200809198678</v>
          </cell>
          <cell r="E3735" t="str">
            <v>双江村</v>
          </cell>
          <cell r="F3735" t="str">
            <v>上兴4组</v>
          </cell>
          <cell r="G3735" t="str">
            <v>3124434422</v>
          </cell>
          <cell r="H3735" t="str">
            <v>4900000119932482</v>
          </cell>
          <cell r="I3735" t="str">
            <v>黄弘文</v>
          </cell>
          <cell r="J3735" t="str">
            <v>430524200809198678</v>
          </cell>
          <cell r="K3735" t="str">
            <v>6</v>
          </cell>
          <cell r="L3735" t="str">
            <v>之孙子</v>
          </cell>
        </row>
        <row r="3736">
          <cell r="D3736" t="str">
            <v>430524197305119054</v>
          </cell>
          <cell r="E3736" t="str">
            <v>双江村</v>
          </cell>
          <cell r="F3736" t="str">
            <v>双江2组</v>
          </cell>
          <cell r="G3736" t="str">
            <v>3124434721</v>
          </cell>
          <cell r="H3736" t="str">
            <v>310074877141</v>
          </cell>
          <cell r="I3736" t="str">
            <v>黄宏斌</v>
          </cell>
          <cell r="J3736" t="str">
            <v>430524197305119054</v>
          </cell>
          <cell r="K3736" t="str">
            <v>4</v>
          </cell>
          <cell r="L3736" t="str">
            <v>户主</v>
          </cell>
        </row>
        <row r="3737">
          <cell r="D3737" t="str">
            <v>43052419730208866X</v>
          </cell>
          <cell r="E3737" t="str">
            <v>双江村</v>
          </cell>
          <cell r="F3737" t="str">
            <v>双江2组</v>
          </cell>
          <cell r="G3737" t="str">
            <v>3124434721</v>
          </cell>
          <cell r="H3737" t="str">
            <v>310074877142</v>
          </cell>
          <cell r="I3737" t="str">
            <v>李君华</v>
          </cell>
          <cell r="J3737" t="str">
            <v>43052419730208866X</v>
          </cell>
          <cell r="K3737" t="str">
            <v>4</v>
          </cell>
          <cell r="L3737" t="str">
            <v>配偶</v>
          </cell>
        </row>
        <row r="3738">
          <cell r="D3738" t="str">
            <v>430524199704218673</v>
          </cell>
          <cell r="E3738" t="str">
            <v>双江村</v>
          </cell>
          <cell r="F3738" t="str">
            <v>双江2组</v>
          </cell>
          <cell r="G3738" t="str">
            <v>3124434721</v>
          </cell>
          <cell r="H3738" t="str">
            <v>310074877143</v>
          </cell>
          <cell r="I3738" t="str">
            <v>黄嘉俊</v>
          </cell>
          <cell r="J3738" t="str">
            <v>430524199704218673</v>
          </cell>
          <cell r="K3738" t="str">
            <v>4</v>
          </cell>
          <cell r="L3738" t="str">
            <v>之子</v>
          </cell>
        </row>
        <row r="3739">
          <cell r="D3739" t="str">
            <v>430524200503138664</v>
          </cell>
          <cell r="E3739" t="str">
            <v>双江村</v>
          </cell>
          <cell r="F3739" t="str">
            <v>双江2组</v>
          </cell>
          <cell r="G3739" t="str">
            <v>3124434721</v>
          </cell>
          <cell r="H3739" t="str">
            <v>310074877144</v>
          </cell>
          <cell r="I3739" t="str">
            <v>黄嘉韵</v>
          </cell>
          <cell r="J3739" t="str">
            <v>430524200503138664</v>
          </cell>
          <cell r="K3739" t="str">
            <v>4</v>
          </cell>
          <cell r="L3739" t="str">
            <v>之女</v>
          </cell>
        </row>
        <row r="3740">
          <cell r="D3740" t="str">
            <v>432622196206178227</v>
          </cell>
          <cell r="E3740" t="str">
            <v>双江村</v>
          </cell>
          <cell r="F3740" t="str">
            <v>庙门前4组</v>
          </cell>
          <cell r="G3740" t="str">
            <v>3124436117</v>
          </cell>
          <cell r="H3740" t="str">
            <v>310074882967</v>
          </cell>
          <cell r="I3740" t="str">
            <v>范路莲</v>
          </cell>
          <cell r="J3740" t="str">
            <v>432622196206178227</v>
          </cell>
          <cell r="K3740" t="str">
            <v>2</v>
          </cell>
          <cell r="L3740" t="str">
            <v>户主</v>
          </cell>
        </row>
        <row r="3741">
          <cell r="D3741" t="str">
            <v>430524198303288676</v>
          </cell>
          <cell r="E3741" t="str">
            <v>双江村</v>
          </cell>
          <cell r="F3741" t="str">
            <v>庙门前4组</v>
          </cell>
          <cell r="G3741" t="str">
            <v>3124436117</v>
          </cell>
          <cell r="H3741" t="str">
            <v>310074882963</v>
          </cell>
          <cell r="I3741" t="str">
            <v>黄银华</v>
          </cell>
          <cell r="J3741" t="str">
            <v>430524198303288676</v>
          </cell>
          <cell r="K3741" t="str">
            <v>2</v>
          </cell>
          <cell r="L3741" t="str">
            <v>之子</v>
          </cell>
        </row>
        <row r="3742">
          <cell r="D3742" t="str">
            <v>432622196402138214</v>
          </cell>
          <cell r="E3742" t="str">
            <v>双江村</v>
          </cell>
          <cell r="F3742" t="str">
            <v>双江6组</v>
          </cell>
          <cell r="G3742" t="str">
            <v>3124436324</v>
          </cell>
          <cell r="H3742" t="str">
            <v>310074894693</v>
          </cell>
          <cell r="I3742" t="str">
            <v>黄海元</v>
          </cell>
          <cell r="J3742" t="str">
            <v>432622196402138214</v>
          </cell>
          <cell r="K3742" t="str">
            <v>2</v>
          </cell>
          <cell r="L3742" t="str">
            <v>户主</v>
          </cell>
        </row>
        <row r="3743">
          <cell r="D3743" t="str">
            <v>432622196711048220</v>
          </cell>
          <cell r="E3743" t="str">
            <v>双江村</v>
          </cell>
          <cell r="F3743" t="str">
            <v>双江6组</v>
          </cell>
          <cell r="G3743" t="str">
            <v>3124436324</v>
          </cell>
          <cell r="H3743" t="str">
            <v>310074894692</v>
          </cell>
          <cell r="I3743" t="str">
            <v>陈晓华</v>
          </cell>
          <cell r="J3743" t="str">
            <v>432622196711048220</v>
          </cell>
          <cell r="K3743" t="str">
            <v>2</v>
          </cell>
          <cell r="L3743" t="str">
            <v>配偶</v>
          </cell>
        </row>
        <row r="3744">
          <cell r="D3744" t="str">
            <v>432622196409158218</v>
          </cell>
          <cell r="E3744" t="str">
            <v>双江村</v>
          </cell>
          <cell r="F3744" t="str">
            <v>中朝3组</v>
          </cell>
          <cell r="G3744" t="str">
            <v>3124437699</v>
          </cell>
          <cell r="H3744" t="str">
            <v>310074835738</v>
          </cell>
          <cell r="I3744" t="str">
            <v>黄建军</v>
          </cell>
          <cell r="J3744" t="str">
            <v>432622196409158218</v>
          </cell>
          <cell r="K3744" t="str">
            <v>6</v>
          </cell>
          <cell r="L3744" t="str">
            <v>户主</v>
          </cell>
        </row>
        <row r="3745">
          <cell r="D3745" t="str">
            <v>432622196609168226</v>
          </cell>
          <cell r="E3745" t="str">
            <v>双江村</v>
          </cell>
          <cell r="F3745" t="str">
            <v>中朝3组</v>
          </cell>
          <cell r="G3745" t="str">
            <v>3124437699</v>
          </cell>
          <cell r="H3745" t="str">
            <v>310074835742</v>
          </cell>
          <cell r="I3745" t="str">
            <v>黄小凤</v>
          </cell>
          <cell r="J3745" t="str">
            <v>432622196609168226</v>
          </cell>
          <cell r="K3745" t="str">
            <v>6</v>
          </cell>
          <cell r="L3745" t="str">
            <v>配偶</v>
          </cell>
        </row>
        <row r="3746">
          <cell r="D3746" t="str">
            <v>430524199404158699</v>
          </cell>
          <cell r="E3746" t="str">
            <v>双江村</v>
          </cell>
          <cell r="F3746" t="str">
            <v>中朝3组</v>
          </cell>
          <cell r="G3746" t="str">
            <v>3124437699</v>
          </cell>
          <cell r="H3746" t="str">
            <v>310074835741</v>
          </cell>
          <cell r="I3746" t="str">
            <v>黄易</v>
          </cell>
          <cell r="J3746" t="str">
            <v>430524199404158699</v>
          </cell>
          <cell r="K3746" t="str">
            <v>6</v>
          </cell>
          <cell r="L3746" t="str">
            <v>之子</v>
          </cell>
        </row>
        <row r="3747">
          <cell r="D3747" t="str">
            <v>430524201707160227</v>
          </cell>
          <cell r="E3747" t="str">
            <v>双江村</v>
          </cell>
          <cell r="F3747" t="str">
            <v>中朝3组</v>
          </cell>
          <cell r="G3747" t="str">
            <v>3124437699</v>
          </cell>
          <cell r="H3747" t="str">
            <v>4900000299019061</v>
          </cell>
          <cell r="I3747" t="str">
            <v>黄欣怡</v>
          </cell>
          <cell r="J3747" t="str">
            <v>430524201707160227</v>
          </cell>
          <cell r="K3747" t="str">
            <v>6</v>
          </cell>
          <cell r="L3747" t="str">
            <v>之孙女</v>
          </cell>
        </row>
        <row r="3748">
          <cell r="D3748" t="str">
            <v>432622193807118218</v>
          </cell>
          <cell r="E3748" t="str">
            <v>双江村</v>
          </cell>
          <cell r="F3748" t="str">
            <v>中朝3组</v>
          </cell>
          <cell r="G3748" t="str">
            <v>3124437699</v>
          </cell>
          <cell r="H3748" t="str">
            <v>310074835737</v>
          </cell>
          <cell r="I3748" t="str">
            <v>黄回生</v>
          </cell>
          <cell r="J3748" t="str">
            <v>432622193807118218</v>
          </cell>
          <cell r="K3748" t="str">
            <v>6</v>
          </cell>
          <cell r="L3748" t="str">
            <v>之父</v>
          </cell>
        </row>
        <row r="3749">
          <cell r="D3749" t="str">
            <v>43262219430915822X</v>
          </cell>
          <cell r="E3749" t="str">
            <v>双江村</v>
          </cell>
          <cell r="F3749" t="str">
            <v>中朝3组</v>
          </cell>
          <cell r="G3749" t="str">
            <v>3124437699</v>
          </cell>
          <cell r="H3749" t="str">
            <v>310074835740</v>
          </cell>
          <cell r="I3749" t="str">
            <v>肖林莲</v>
          </cell>
          <cell r="J3749" t="str">
            <v>43262219430915822X43</v>
          </cell>
          <cell r="K3749" t="str">
            <v>6</v>
          </cell>
          <cell r="L3749" t="str">
            <v>之母</v>
          </cell>
        </row>
        <row r="3750">
          <cell r="D3750" t="str">
            <v>430524195610258692</v>
          </cell>
          <cell r="E3750" t="str">
            <v>双江村</v>
          </cell>
          <cell r="F3750" t="str">
            <v>上兴2组</v>
          </cell>
          <cell r="G3750" t="str">
            <v>3124440270</v>
          </cell>
          <cell r="H3750" t="str">
            <v>310074800752</v>
          </cell>
          <cell r="I3750" t="str">
            <v>黄建社</v>
          </cell>
          <cell r="J3750" t="str">
            <v>43052419561025869243</v>
          </cell>
          <cell r="K3750" t="str">
            <v>2</v>
          </cell>
          <cell r="L3750" t="str">
            <v>户主</v>
          </cell>
        </row>
        <row r="3751">
          <cell r="D3751" t="str">
            <v>430524196302218685</v>
          </cell>
          <cell r="E3751" t="str">
            <v>双江村</v>
          </cell>
          <cell r="F3751" t="str">
            <v>上兴2组</v>
          </cell>
          <cell r="G3751" t="str">
            <v>3124440270</v>
          </cell>
          <cell r="H3751" t="str">
            <v>310078083053</v>
          </cell>
          <cell r="I3751" t="str">
            <v>肖四连</v>
          </cell>
          <cell r="J3751" t="str">
            <v>430524196302218685</v>
          </cell>
          <cell r="K3751" t="str">
            <v>2</v>
          </cell>
          <cell r="L3751" t="str">
            <v>配偶</v>
          </cell>
        </row>
        <row r="3752">
          <cell r="D3752" t="str">
            <v>430524197206038670</v>
          </cell>
          <cell r="E3752" t="str">
            <v>双江村</v>
          </cell>
          <cell r="F3752" t="str">
            <v>双江6组</v>
          </cell>
          <cell r="G3752" t="str">
            <v>3124463406</v>
          </cell>
          <cell r="H3752" t="str">
            <v>310074925528</v>
          </cell>
          <cell r="I3752" t="str">
            <v>黄小建</v>
          </cell>
          <cell r="J3752" t="str">
            <v>430524197206038670</v>
          </cell>
          <cell r="K3752" t="str">
            <v>2</v>
          </cell>
          <cell r="L3752" t="str">
            <v>户主</v>
          </cell>
        </row>
        <row r="3753">
          <cell r="D3753" t="str">
            <v>430524199510088727</v>
          </cell>
          <cell r="E3753" t="str">
            <v>双江村</v>
          </cell>
          <cell r="F3753" t="str">
            <v>双江6组</v>
          </cell>
          <cell r="G3753" t="str">
            <v>3124463406</v>
          </cell>
          <cell r="H3753" t="str">
            <v>310074925527</v>
          </cell>
          <cell r="I3753" t="str">
            <v>黄小芳</v>
          </cell>
          <cell r="J3753" t="str">
            <v>430524199510088727</v>
          </cell>
          <cell r="K3753" t="str">
            <v>2</v>
          </cell>
          <cell r="L3753" t="str">
            <v>之女</v>
          </cell>
        </row>
        <row r="3754">
          <cell r="D3754" t="str">
            <v>432622194005108223</v>
          </cell>
          <cell r="E3754" t="str">
            <v>双江村</v>
          </cell>
          <cell r="F3754" t="str">
            <v>上兴1组</v>
          </cell>
          <cell r="G3754" t="str">
            <v>3124463606</v>
          </cell>
          <cell r="H3754" t="str">
            <v>4900000119931327</v>
          </cell>
          <cell r="I3754" t="str">
            <v>罗顺连</v>
          </cell>
          <cell r="J3754" t="str">
            <v>432622194005108223</v>
          </cell>
          <cell r="K3754" t="str">
            <v>1</v>
          </cell>
          <cell r="L3754" t="str">
            <v>户主</v>
          </cell>
        </row>
        <row r="3755">
          <cell r="D3755" t="str">
            <v>430524195304298696</v>
          </cell>
          <cell r="E3755" t="str">
            <v>双江村</v>
          </cell>
          <cell r="F3755" t="str">
            <v>上兴2组</v>
          </cell>
          <cell r="G3755" t="str">
            <v>3124465009</v>
          </cell>
          <cell r="H3755" t="str">
            <v>310074872793</v>
          </cell>
          <cell r="I3755" t="str">
            <v>黄建喜</v>
          </cell>
          <cell r="J3755" t="str">
            <v>430524195304298696</v>
          </cell>
          <cell r="K3755" t="str">
            <v>2</v>
          </cell>
          <cell r="L3755" t="str">
            <v>户主</v>
          </cell>
        </row>
        <row r="3756">
          <cell r="D3756" t="str">
            <v>430524195508278662</v>
          </cell>
          <cell r="E3756" t="str">
            <v>双江村</v>
          </cell>
          <cell r="F3756" t="str">
            <v>上兴2组</v>
          </cell>
          <cell r="G3756" t="str">
            <v>3124465009</v>
          </cell>
          <cell r="H3756" t="str">
            <v>4900000133069611</v>
          </cell>
          <cell r="I3756" t="str">
            <v>祝桂湘</v>
          </cell>
          <cell r="J3756" t="str">
            <v>430524195508278662</v>
          </cell>
          <cell r="K3756" t="str">
            <v>2</v>
          </cell>
          <cell r="L3756" t="str">
            <v>配偶</v>
          </cell>
        </row>
        <row r="3757">
          <cell r="D3757" t="str">
            <v>430524197501058674</v>
          </cell>
          <cell r="E3757" t="str">
            <v>双江村</v>
          </cell>
          <cell r="F3757" t="str">
            <v>中朝2组</v>
          </cell>
          <cell r="G3757" t="str">
            <v>3124466026</v>
          </cell>
          <cell r="H3757" t="str">
            <v>310074895125</v>
          </cell>
          <cell r="I3757" t="str">
            <v>黄训梦</v>
          </cell>
          <cell r="J3757" t="str">
            <v>430524197501058674</v>
          </cell>
          <cell r="K3757" t="str">
            <v>4</v>
          </cell>
          <cell r="L3757" t="str">
            <v>户主</v>
          </cell>
        </row>
        <row r="3758">
          <cell r="D3758" t="str">
            <v>43052419791227868X</v>
          </cell>
          <cell r="E3758" t="str">
            <v>双江村</v>
          </cell>
          <cell r="F3758" t="str">
            <v>中朝2组</v>
          </cell>
          <cell r="G3758" t="str">
            <v>3124466026</v>
          </cell>
          <cell r="H3758" t="str">
            <v>310078841589</v>
          </cell>
          <cell r="I3758" t="str">
            <v>黄雨秀</v>
          </cell>
          <cell r="J3758" t="str">
            <v>43052419791227868X</v>
          </cell>
          <cell r="K3758" t="str">
            <v>4</v>
          </cell>
          <cell r="L3758" t="str">
            <v>配偶</v>
          </cell>
        </row>
        <row r="3759">
          <cell r="D3759" t="str">
            <v>430524200307158668</v>
          </cell>
          <cell r="E3759" t="str">
            <v>双江村</v>
          </cell>
          <cell r="F3759" t="str">
            <v>中朝2组</v>
          </cell>
          <cell r="G3759" t="str">
            <v>3124466026</v>
          </cell>
          <cell r="H3759" t="str">
            <v>4900000111128997</v>
          </cell>
          <cell r="I3759" t="str">
            <v>黄苗棋</v>
          </cell>
          <cell r="J3759" t="str">
            <v>430524200307158668</v>
          </cell>
          <cell r="K3759" t="str">
            <v>4</v>
          </cell>
          <cell r="L3759" t="str">
            <v>之女</v>
          </cell>
        </row>
        <row r="3760">
          <cell r="D3760" t="str">
            <v>430524200910200285</v>
          </cell>
          <cell r="E3760" t="str">
            <v>双江村</v>
          </cell>
          <cell r="F3760" t="str">
            <v>中朝2组</v>
          </cell>
          <cell r="G3760" t="str">
            <v>3124466026</v>
          </cell>
          <cell r="H3760" t="str">
            <v>4900000120295637</v>
          </cell>
          <cell r="I3760" t="str">
            <v>黄苗语</v>
          </cell>
          <cell r="J3760" t="str">
            <v>430524200910200285</v>
          </cell>
          <cell r="K3760" t="str">
            <v>4</v>
          </cell>
          <cell r="L3760" t="str">
            <v>之女</v>
          </cell>
        </row>
        <row r="3761">
          <cell r="D3761" t="str">
            <v>430524198209108755</v>
          </cell>
          <cell r="E3761" t="str">
            <v>双江村</v>
          </cell>
          <cell r="F3761" t="str">
            <v>双江1组</v>
          </cell>
          <cell r="G3761" t="str">
            <v>3124466363</v>
          </cell>
          <cell r="H3761" t="str">
            <v>4900000158745757</v>
          </cell>
          <cell r="I3761" t="str">
            <v>黄广明</v>
          </cell>
          <cell r="J3761" t="str">
            <v>430524198209108755</v>
          </cell>
          <cell r="K3761" t="str">
            <v>2</v>
          </cell>
          <cell r="L3761" t="str">
            <v>户主</v>
          </cell>
        </row>
        <row r="3762">
          <cell r="D3762" t="str">
            <v>430524194611158680</v>
          </cell>
          <cell r="E3762" t="str">
            <v>双江村</v>
          </cell>
          <cell r="F3762" t="str">
            <v>双江1组</v>
          </cell>
          <cell r="G3762" t="str">
            <v>3124466363</v>
          </cell>
          <cell r="H3762" t="str">
            <v>4900000158742185</v>
          </cell>
          <cell r="I3762" t="str">
            <v>胡六娥</v>
          </cell>
          <cell r="J3762" t="str">
            <v>430524194611158680</v>
          </cell>
          <cell r="K3762" t="str">
            <v>2</v>
          </cell>
          <cell r="L3762" t="str">
            <v>之母</v>
          </cell>
        </row>
        <row r="3763">
          <cell r="D3763" t="str">
            <v>432622195412078214</v>
          </cell>
          <cell r="E3763" t="str">
            <v>双江村</v>
          </cell>
          <cell r="F3763" t="str">
            <v>庙门前1组</v>
          </cell>
          <cell r="G3763" t="str">
            <v>3124467243</v>
          </cell>
          <cell r="H3763" t="str">
            <v>310074866421</v>
          </cell>
          <cell r="I3763" t="str">
            <v>黄新庚</v>
          </cell>
          <cell r="J3763" t="str">
            <v>432622195412078214</v>
          </cell>
          <cell r="K3763" t="str">
            <v>2</v>
          </cell>
          <cell r="L3763" t="str">
            <v>户主</v>
          </cell>
        </row>
        <row r="3764">
          <cell r="D3764" t="str">
            <v>432622195703038220</v>
          </cell>
          <cell r="E3764" t="str">
            <v>双江村</v>
          </cell>
          <cell r="F3764" t="str">
            <v>庙门前1组</v>
          </cell>
          <cell r="G3764" t="str">
            <v>3124467243</v>
          </cell>
          <cell r="H3764" t="str">
            <v>310074866422</v>
          </cell>
          <cell r="I3764" t="str">
            <v>罗水英</v>
          </cell>
          <cell r="J3764" t="str">
            <v>432622195703038220</v>
          </cell>
          <cell r="K3764" t="str">
            <v>2</v>
          </cell>
          <cell r="L3764" t="str">
            <v>配偶</v>
          </cell>
        </row>
        <row r="3765">
          <cell r="D3765" t="str">
            <v>430524196808248670</v>
          </cell>
          <cell r="E3765" t="str">
            <v>双江村</v>
          </cell>
          <cell r="F3765" t="str">
            <v>中朝7组</v>
          </cell>
          <cell r="G3765" t="str">
            <v>3124472726</v>
          </cell>
          <cell r="H3765" t="str">
            <v>310078989457</v>
          </cell>
          <cell r="I3765" t="str">
            <v>黄金火</v>
          </cell>
          <cell r="J3765" t="str">
            <v>430524196808248670</v>
          </cell>
          <cell r="K3765" t="str">
            <v>1</v>
          </cell>
          <cell r="L3765" t="str">
            <v>户主</v>
          </cell>
        </row>
        <row r="3766">
          <cell r="D3766" t="str">
            <v>432622197410198238</v>
          </cell>
          <cell r="E3766" t="str">
            <v>双江村</v>
          </cell>
          <cell r="F3766" t="str">
            <v>中朝8组</v>
          </cell>
          <cell r="G3766" t="str">
            <v>3124472861</v>
          </cell>
          <cell r="H3766" t="str">
            <v>310074960370</v>
          </cell>
          <cell r="I3766" t="str">
            <v>唐立志</v>
          </cell>
          <cell r="J3766" t="str">
            <v>432622197410198238</v>
          </cell>
          <cell r="K3766" t="str">
            <v>4</v>
          </cell>
          <cell r="L3766" t="str">
            <v>户主</v>
          </cell>
        </row>
        <row r="3767">
          <cell r="D3767" t="str">
            <v>430521197401194266</v>
          </cell>
          <cell r="E3767" t="str">
            <v>双江村</v>
          </cell>
          <cell r="F3767" t="str">
            <v>中朝8组</v>
          </cell>
          <cell r="G3767" t="str">
            <v>3124472861</v>
          </cell>
          <cell r="H3767" t="str">
            <v>310079000566</v>
          </cell>
          <cell r="I3767" t="str">
            <v>李小春</v>
          </cell>
          <cell r="J3767" t="str">
            <v>430521197401194266</v>
          </cell>
          <cell r="K3767" t="str">
            <v>4</v>
          </cell>
          <cell r="L3767" t="str">
            <v>配偶</v>
          </cell>
        </row>
        <row r="3768">
          <cell r="D3768" t="str">
            <v>430524200904180169</v>
          </cell>
          <cell r="E3768" t="str">
            <v>双江村</v>
          </cell>
          <cell r="F3768" t="str">
            <v>中朝8组</v>
          </cell>
          <cell r="G3768" t="str">
            <v>3124472861</v>
          </cell>
          <cell r="H3768" t="str">
            <v>4900000111134057</v>
          </cell>
          <cell r="I3768" t="str">
            <v>唐祖</v>
          </cell>
          <cell r="J3768" t="str">
            <v>430524200904180169</v>
          </cell>
          <cell r="K3768" t="str">
            <v>4</v>
          </cell>
          <cell r="L3768" t="str">
            <v>之女</v>
          </cell>
        </row>
        <row r="3769">
          <cell r="D3769" t="str">
            <v>430524200712090089</v>
          </cell>
          <cell r="E3769" t="str">
            <v>双江村</v>
          </cell>
          <cell r="F3769" t="str">
            <v>中朝8组</v>
          </cell>
          <cell r="G3769" t="str">
            <v>3124472861</v>
          </cell>
          <cell r="H3769" t="str">
            <v>4900000111134797</v>
          </cell>
          <cell r="I3769" t="str">
            <v>唐彦</v>
          </cell>
          <cell r="J3769" t="str">
            <v>430524200712090089</v>
          </cell>
          <cell r="K3769" t="str">
            <v>4</v>
          </cell>
          <cell r="L3769" t="str">
            <v>之女</v>
          </cell>
        </row>
        <row r="3770">
          <cell r="D3770" t="str">
            <v>432622195304098218</v>
          </cell>
          <cell r="E3770" t="str">
            <v>双江村</v>
          </cell>
          <cell r="F3770" t="str">
            <v>庙门前3组</v>
          </cell>
          <cell r="G3770" t="str">
            <v>3124473019</v>
          </cell>
          <cell r="H3770" t="str">
            <v>310074991274</v>
          </cell>
          <cell r="I3770" t="str">
            <v>黄检保</v>
          </cell>
          <cell r="J3770" t="str">
            <v>43262219530409821844</v>
          </cell>
          <cell r="K3770" t="str">
            <v>2</v>
          </cell>
          <cell r="L3770" t="str">
            <v>户主</v>
          </cell>
        </row>
        <row r="3771">
          <cell r="D3771" t="str">
            <v>43052419920722866X</v>
          </cell>
          <cell r="E3771" t="str">
            <v>双江村</v>
          </cell>
          <cell r="F3771" t="str">
            <v>庙门前3组</v>
          </cell>
          <cell r="G3771" t="str">
            <v>3124473019</v>
          </cell>
          <cell r="H3771" t="str">
            <v>310074991275</v>
          </cell>
          <cell r="I3771" t="str">
            <v>黄雷金</v>
          </cell>
          <cell r="J3771" t="str">
            <v>43052419920722866X</v>
          </cell>
          <cell r="K3771" t="str">
            <v>2</v>
          </cell>
          <cell r="L3771" t="str">
            <v>之女</v>
          </cell>
        </row>
        <row r="3772">
          <cell r="D3772" t="str">
            <v>432622196606198219</v>
          </cell>
          <cell r="E3772" t="str">
            <v>双江村</v>
          </cell>
          <cell r="F3772" t="str">
            <v>中朝3组</v>
          </cell>
          <cell r="G3772" t="str">
            <v>3124473898</v>
          </cell>
          <cell r="H3772" t="str">
            <v>310074949201</v>
          </cell>
          <cell r="I3772" t="str">
            <v>黄利</v>
          </cell>
          <cell r="J3772" t="str">
            <v>432622196606198219</v>
          </cell>
          <cell r="K3772" t="str">
            <v>2</v>
          </cell>
          <cell r="L3772" t="str">
            <v>户主</v>
          </cell>
        </row>
        <row r="3773">
          <cell r="D3773" t="str">
            <v>430524196705158680</v>
          </cell>
          <cell r="E3773" t="str">
            <v>双江村</v>
          </cell>
          <cell r="F3773" t="str">
            <v>中朝3组</v>
          </cell>
          <cell r="G3773" t="str">
            <v>3124473898</v>
          </cell>
          <cell r="H3773" t="str">
            <v>310074949200</v>
          </cell>
          <cell r="I3773" t="str">
            <v>黄江英</v>
          </cell>
          <cell r="J3773" t="str">
            <v>430524196705158680</v>
          </cell>
          <cell r="K3773" t="str">
            <v>2</v>
          </cell>
          <cell r="L3773" t="str">
            <v>配偶</v>
          </cell>
        </row>
        <row r="3774">
          <cell r="D3774" t="str">
            <v>432622196403208210</v>
          </cell>
          <cell r="E3774" t="str">
            <v>双江村</v>
          </cell>
          <cell r="F3774" t="str">
            <v>双江1组</v>
          </cell>
          <cell r="G3774" t="str">
            <v>3124474136</v>
          </cell>
          <cell r="H3774" t="str">
            <v>310074960279</v>
          </cell>
          <cell r="I3774" t="str">
            <v>黄炉其</v>
          </cell>
          <cell r="J3774" t="str">
            <v>432622196403208210</v>
          </cell>
          <cell r="K3774" t="str">
            <v>3</v>
          </cell>
          <cell r="L3774" t="str">
            <v>户主</v>
          </cell>
        </row>
        <row r="3775">
          <cell r="D3775" t="str">
            <v>43052419671203888X</v>
          </cell>
          <cell r="E3775" t="str">
            <v>双江村</v>
          </cell>
          <cell r="F3775" t="str">
            <v>双江1组</v>
          </cell>
          <cell r="G3775" t="str">
            <v>3124474136</v>
          </cell>
          <cell r="H3775" t="str">
            <v>310074960281</v>
          </cell>
          <cell r="I3775" t="str">
            <v>范腊红</v>
          </cell>
          <cell r="J3775" t="str">
            <v>43052419671203888X</v>
          </cell>
          <cell r="K3775" t="str">
            <v>3</v>
          </cell>
          <cell r="L3775" t="str">
            <v>配偶</v>
          </cell>
        </row>
        <row r="3776">
          <cell r="D3776" t="str">
            <v>430524198902178698</v>
          </cell>
          <cell r="E3776" t="str">
            <v>双江村</v>
          </cell>
          <cell r="F3776" t="str">
            <v>双江1组</v>
          </cell>
          <cell r="G3776" t="str">
            <v>3124474136</v>
          </cell>
          <cell r="H3776" t="str">
            <v>310074960280</v>
          </cell>
          <cell r="I3776" t="str">
            <v>黄训龙</v>
          </cell>
          <cell r="J3776" t="str">
            <v>430524198902178698</v>
          </cell>
          <cell r="K3776" t="str">
            <v>3</v>
          </cell>
          <cell r="L3776" t="str">
            <v>之子</v>
          </cell>
        </row>
        <row r="3777">
          <cell r="D3777" t="str">
            <v>430524198305098710</v>
          </cell>
          <cell r="E3777" t="str">
            <v>双江村</v>
          </cell>
          <cell r="F3777" t="str">
            <v>中朝6组</v>
          </cell>
          <cell r="G3777" t="str">
            <v>3124474232</v>
          </cell>
          <cell r="H3777" t="str">
            <v>310074958898</v>
          </cell>
          <cell r="I3777" t="str">
            <v>黄维华</v>
          </cell>
          <cell r="J3777" t="str">
            <v>430524198305098710</v>
          </cell>
          <cell r="K3777" t="str">
            <v>4</v>
          </cell>
          <cell r="L3777" t="str">
            <v>户主</v>
          </cell>
        </row>
        <row r="3778">
          <cell r="D3778" t="str">
            <v>430524198406198665</v>
          </cell>
          <cell r="E3778" t="str">
            <v>双江村</v>
          </cell>
          <cell r="F3778" t="str">
            <v>中朝6组</v>
          </cell>
          <cell r="G3778" t="str">
            <v>3124474232</v>
          </cell>
          <cell r="H3778" t="str">
            <v>310074958899</v>
          </cell>
          <cell r="I3778" t="str">
            <v>彭艳红</v>
          </cell>
          <cell r="J3778" t="str">
            <v>430524198406198665</v>
          </cell>
          <cell r="K3778" t="str">
            <v>4</v>
          </cell>
          <cell r="L3778" t="str">
            <v>配偶</v>
          </cell>
        </row>
        <row r="3779">
          <cell r="D3779" t="str">
            <v>430524201211070295</v>
          </cell>
          <cell r="E3779" t="str">
            <v>双江村</v>
          </cell>
          <cell r="F3779" t="str">
            <v>中朝6组</v>
          </cell>
          <cell r="G3779" t="str">
            <v>3124474232</v>
          </cell>
          <cell r="H3779" t="str">
            <v>4900000133036131</v>
          </cell>
          <cell r="I3779" t="str">
            <v>黄晨毅</v>
          </cell>
          <cell r="J3779" t="str">
            <v>430524201211070295</v>
          </cell>
          <cell r="K3779" t="str">
            <v>4</v>
          </cell>
          <cell r="L3779" t="str">
            <v>之子</v>
          </cell>
        </row>
        <row r="3780">
          <cell r="D3780" t="str">
            <v>430524200501168683</v>
          </cell>
          <cell r="E3780" t="str">
            <v>双江村</v>
          </cell>
          <cell r="F3780" t="str">
            <v>中朝6组</v>
          </cell>
          <cell r="G3780" t="str">
            <v>3124474232</v>
          </cell>
          <cell r="H3780" t="str">
            <v>4900000248082004</v>
          </cell>
          <cell r="I3780" t="str">
            <v>黄金花</v>
          </cell>
          <cell r="J3780" t="str">
            <v>430524200501168683</v>
          </cell>
          <cell r="K3780" t="str">
            <v>4</v>
          </cell>
          <cell r="L3780" t="str">
            <v>之女</v>
          </cell>
        </row>
        <row r="3781">
          <cell r="D3781" t="str">
            <v>43262219451106821X</v>
          </cell>
          <cell r="E3781" t="str">
            <v>双江村</v>
          </cell>
          <cell r="F3781" t="str">
            <v>上兴1组</v>
          </cell>
          <cell r="G3781" t="str">
            <v>3124475392</v>
          </cell>
          <cell r="H3781" t="str">
            <v>310074968572</v>
          </cell>
          <cell r="I3781" t="str">
            <v>黄名喜</v>
          </cell>
          <cell r="J3781" t="str">
            <v>43262219451106821X</v>
          </cell>
          <cell r="K3781" t="str">
            <v>5</v>
          </cell>
          <cell r="L3781" t="str">
            <v>户主</v>
          </cell>
        </row>
        <row r="3782">
          <cell r="D3782" t="str">
            <v>430524194805128789</v>
          </cell>
          <cell r="E3782" t="str">
            <v>双江村</v>
          </cell>
          <cell r="F3782" t="str">
            <v>上兴1组</v>
          </cell>
          <cell r="G3782" t="str">
            <v>3124475392</v>
          </cell>
          <cell r="H3782" t="str">
            <v>4900000133039845</v>
          </cell>
          <cell r="I3782" t="str">
            <v>刘长连</v>
          </cell>
          <cell r="J3782" t="str">
            <v>430524194805128789</v>
          </cell>
          <cell r="K3782" t="str">
            <v>5</v>
          </cell>
          <cell r="L3782" t="str">
            <v>配偶</v>
          </cell>
        </row>
        <row r="3783">
          <cell r="D3783" t="str">
            <v>432622197101238216</v>
          </cell>
          <cell r="E3783" t="str">
            <v>双江村</v>
          </cell>
          <cell r="F3783" t="str">
            <v>上兴1组</v>
          </cell>
          <cell r="G3783" t="str">
            <v>3124475392</v>
          </cell>
          <cell r="H3783" t="str">
            <v>4900000363314819</v>
          </cell>
          <cell r="I3783" t="str">
            <v>黄素军</v>
          </cell>
          <cell r="J3783" t="str">
            <v>432622197101238216</v>
          </cell>
          <cell r="K3783" t="str">
            <v>5</v>
          </cell>
          <cell r="L3783" t="str">
            <v>之子</v>
          </cell>
        </row>
        <row r="3784">
          <cell r="D3784" t="str">
            <v>430524197607187861</v>
          </cell>
          <cell r="E3784" t="str">
            <v>双江村</v>
          </cell>
          <cell r="F3784" t="str">
            <v>上兴1组</v>
          </cell>
          <cell r="G3784" t="str">
            <v>3124475392</v>
          </cell>
          <cell r="H3784" t="str">
            <v>4900000363314942</v>
          </cell>
          <cell r="I3784" t="str">
            <v>黄爱英</v>
          </cell>
          <cell r="J3784" t="str">
            <v>430524197607187861</v>
          </cell>
          <cell r="K3784" t="str">
            <v>5</v>
          </cell>
          <cell r="L3784" t="str">
            <v>之儿媳</v>
          </cell>
        </row>
        <row r="3785">
          <cell r="D3785" t="str">
            <v>430524200310308698</v>
          </cell>
          <cell r="E3785" t="str">
            <v>双江村</v>
          </cell>
          <cell r="F3785" t="str">
            <v>上兴1组</v>
          </cell>
          <cell r="G3785" t="str">
            <v>3124475392</v>
          </cell>
          <cell r="H3785" t="str">
            <v>4900000363315102</v>
          </cell>
          <cell r="I3785" t="str">
            <v>黄金杰</v>
          </cell>
          <cell r="J3785" t="str">
            <v>430524200310308698</v>
          </cell>
          <cell r="K3785" t="str">
            <v>5</v>
          </cell>
          <cell r="L3785" t="str">
            <v>之孙子</v>
          </cell>
        </row>
        <row r="3786">
          <cell r="D3786" t="str">
            <v>430524197204248674</v>
          </cell>
          <cell r="E3786" t="str">
            <v>双江村</v>
          </cell>
          <cell r="F3786" t="str">
            <v>庙门前2组</v>
          </cell>
          <cell r="G3786" t="str">
            <v>3124476740</v>
          </cell>
          <cell r="H3786" t="str">
            <v>310074957951</v>
          </cell>
          <cell r="I3786" t="str">
            <v>黄顺庚</v>
          </cell>
          <cell r="J3786" t="str">
            <v>430524197204248674</v>
          </cell>
          <cell r="K3786" t="str">
            <v>6</v>
          </cell>
          <cell r="L3786" t="str">
            <v>户主</v>
          </cell>
        </row>
        <row r="3787">
          <cell r="D3787" t="str">
            <v>430524197309298686</v>
          </cell>
          <cell r="E3787" t="str">
            <v>双江村</v>
          </cell>
          <cell r="F3787" t="str">
            <v>庙门前2组</v>
          </cell>
          <cell r="G3787" t="str">
            <v>3124476740</v>
          </cell>
          <cell r="H3787" t="str">
            <v>310074957953</v>
          </cell>
          <cell r="I3787" t="str">
            <v>刘述妹</v>
          </cell>
          <cell r="J3787" t="str">
            <v>430524197309298686</v>
          </cell>
          <cell r="K3787" t="str">
            <v>6</v>
          </cell>
          <cell r="L3787" t="str">
            <v>配偶</v>
          </cell>
        </row>
        <row r="3788">
          <cell r="D3788" t="str">
            <v>430524200603068712</v>
          </cell>
          <cell r="E3788" t="str">
            <v>双江村</v>
          </cell>
          <cell r="F3788" t="str">
            <v>庙门前2组</v>
          </cell>
          <cell r="G3788" t="str">
            <v>3124476740</v>
          </cell>
          <cell r="H3788" t="str">
            <v>310074957952</v>
          </cell>
          <cell r="I3788" t="str">
            <v>黄臣</v>
          </cell>
          <cell r="J3788" t="str">
            <v>430524200603068712</v>
          </cell>
          <cell r="K3788" t="str">
            <v>6</v>
          </cell>
          <cell r="L3788" t="str">
            <v>之子</v>
          </cell>
        </row>
        <row r="3789">
          <cell r="D3789" t="str">
            <v>430524200306178667</v>
          </cell>
          <cell r="E3789" t="str">
            <v>双江村</v>
          </cell>
          <cell r="F3789" t="str">
            <v>庙门前2组</v>
          </cell>
          <cell r="G3789" t="str">
            <v>3124476740</v>
          </cell>
          <cell r="H3789" t="str">
            <v>310074957949</v>
          </cell>
          <cell r="I3789" t="str">
            <v>黄依</v>
          </cell>
          <cell r="J3789" t="str">
            <v>430524200306178667</v>
          </cell>
          <cell r="K3789" t="str">
            <v>6</v>
          </cell>
          <cell r="L3789" t="str">
            <v>之女</v>
          </cell>
        </row>
        <row r="3790">
          <cell r="D3790" t="str">
            <v>430524199602248660</v>
          </cell>
          <cell r="E3790" t="str">
            <v>双江村</v>
          </cell>
          <cell r="F3790" t="str">
            <v>庙门前2组</v>
          </cell>
          <cell r="G3790" t="str">
            <v>3124476740</v>
          </cell>
          <cell r="H3790" t="str">
            <v>310074957950</v>
          </cell>
          <cell r="I3790" t="str">
            <v>黄细依</v>
          </cell>
          <cell r="J3790" t="str">
            <v>430524199602248660</v>
          </cell>
          <cell r="K3790" t="str">
            <v>6</v>
          </cell>
          <cell r="L3790" t="str">
            <v>之女</v>
          </cell>
        </row>
        <row r="3791">
          <cell r="D3791" t="str">
            <v>430524193612128665</v>
          </cell>
          <cell r="E3791" t="str">
            <v>双江村</v>
          </cell>
          <cell r="F3791" t="str">
            <v>庙门前2组</v>
          </cell>
          <cell r="G3791" t="str">
            <v>3124476740</v>
          </cell>
          <cell r="H3791" t="str">
            <v>310074958668</v>
          </cell>
          <cell r="I3791" t="str">
            <v>蒲晚秀</v>
          </cell>
          <cell r="J3791" t="str">
            <v>430524193612128665</v>
          </cell>
          <cell r="K3791" t="str">
            <v>6</v>
          </cell>
          <cell r="L3791" t="str">
            <v>之母</v>
          </cell>
        </row>
        <row r="3792">
          <cell r="D3792" t="str">
            <v>432622195610268211</v>
          </cell>
          <cell r="E3792" t="str">
            <v>双江村</v>
          </cell>
          <cell r="F3792" t="str">
            <v>庙门前3组</v>
          </cell>
          <cell r="G3792" t="str">
            <v>3124479287</v>
          </cell>
          <cell r="H3792" t="str">
            <v>310074944017</v>
          </cell>
          <cell r="I3792" t="str">
            <v>黄碑庚</v>
          </cell>
          <cell r="J3792" t="str">
            <v>432622195610268211</v>
          </cell>
          <cell r="K3792" t="str">
            <v>5</v>
          </cell>
          <cell r="L3792" t="str">
            <v>户主</v>
          </cell>
        </row>
        <row r="3793">
          <cell r="D3793" t="str">
            <v>430524199001288675</v>
          </cell>
          <cell r="E3793" t="str">
            <v>双江村</v>
          </cell>
          <cell r="F3793" t="str">
            <v>庙门前3组</v>
          </cell>
          <cell r="G3793" t="str">
            <v>3124479287</v>
          </cell>
          <cell r="H3793" t="str">
            <v>310074944018</v>
          </cell>
          <cell r="I3793" t="str">
            <v>黄柏芬</v>
          </cell>
          <cell r="J3793" t="str">
            <v>430524199001288675</v>
          </cell>
          <cell r="K3793" t="str">
            <v>5</v>
          </cell>
          <cell r="L3793" t="str">
            <v>之子</v>
          </cell>
        </row>
        <row r="3794">
          <cell r="D3794" t="str">
            <v>430524198706268733</v>
          </cell>
          <cell r="E3794" t="str">
            <v>双江村</v>
          </cell>
          <cell r="F3794" t="str">
            <v>庙门前3组</v>
          </cell>
          <cell r="G3794" t="str">
            <v>3124479287</v>
          </cell>
          <cell r="H3794" t="str">
            <v>310074944020</v>
          </cell>
          <cell r="I3794" t="str">
            <v>黄柏萍</v>
          </cell>
          <cell r="J3794" t="str">
            <v>430524198706268733</v>
          </cell>
          <cell r="K3794" t="str">
            <v>5</v>
          </cell>
          <cell r="L3794" t="str">
            <v>之子</v>
          </cell>
        </row>
        <row r="3795">
          <cell r="D3795" t="str">
            <v>430524199405173225</v>
          </cell>
          <cell r="E3795" t="str">
            <v>双江村</v>
          </cell>
          <cell r="F3795" t="str">
            <v>庙门前3组</v>
          </cell>
          <cell r="G3795" t="str">
            <v>3124479287</v>
          </cell>
          <cell r="H3795" t="str">
            <v>4900000363323807</v>
          </cell>
          <cell r="I3795" t="str">
            <v>王丽鹏</v>
          </cell>
          <cell r="J3795" t="str">
            <v>430524199405173225</v>
          </cell>
          <cell r="K3795" t="str">
            <v>5</v>
          </cell>
          <cell r="L3795" t="str">
            <v>之儿媳</v>
          </cell>
        </row>
        <row r="3796">
          <cell r="D3796" t="str">
            <v>430524201501010071</v>
          </cell>
          <cell r="E3796" t="str">
            <v>双江村</v>
          </cell>
          <cell r="F3796" t="str">
            <v>庙门前3组</v>
          </cell>
          <cell r="G3796" t="str">
            <v>3124479287</v>
          </cell>
          <cell r="H3796" t="str">
            <v>4900000189090772</v>
          </cell>
          <cell r="I3796" t="str">
            <v>黄泽豪</v>
          </cell>
          <cell r="J3796" t="str">
            <v>430524201501010071</v>
          </cell>
          <cell r="K3796" t="str">
            <v>5</v>
          </cell>
          <cell r="L3796" t="str">
            <v>之孙子</v>
          </cell>
        </row>
        <row r="3797">
          <cell r="D3797" t="str">
            <v>432622196401148218</v>
          </cell>
          <cell r="E3797" t="str">
            <v>双江村</v>
          </cell>
          <cell r="F3797" t="str">
            <v>双江4组</v>
          </cell>
          <cell r="G3797" t="str">
            <v>3124479612</v>
          </cell>
          <cell r="H3797" t="str">
            <v>4900000248004070</v>
          </cell>
          <cell r="I3797" t="str">
            <v>黄云华</v>
          </cell>
          <cell r="J3797" t="str">
            <v>432622196401148218</v>
          </cell>
          <cell r="K3797" t="str">
            <v>3</v>
          </cell>
          <cell r="L3797" t="str">
            <v>户主</v>
          </cell>
        </row>
        <row r="3798">
          <cell r="D3798" t="str">
            <v>432622196702138224</v>
          </cell>
          <cell r="E3798" t="str">
            <v>双江村</v>
          </cell>
          <cell r="F3798" t="str">
            <v>双江4组</v>
          </cell>
          <cell r="G3798" t="str">
            <v>3124479612</v>
          </cell>
          <cell r="H3798" t="str">
            <v>4900000248004319</v>
          </cell>
          <cell r="I3798" t="str">
            <v>肖清凤</v>
          </cell>
          <cell r="J3798" t="str">
            <v>432622196702138224</v>
          </cell>
          <cell r="K3798" t="str">
            <v>3</v>
          </cell>
          <cell r="L3798" t="str">
            <v>配偶</v>
          </cell>
        </row>
        <row r="3799">
          <cell r="D3799" t="str">
            <v>43052419980921867X</v>
          </cell>
          <cell r="E3799" t="str">
            <v>双江村</v>
          </cell>
          <cell r="F3799" t="str">
            <v>双江4组</v>
          </cell>
          <cell r="G3799" t="str">
            <v>3124479612</v>
          </cell>
          <cell r="H3799" t="str">
            <v>310074965121</v>
          </cell>
          <cell r="I3799" t="str">
            <v>黄江鸿</v>
          </cell>
          <cell r="J3799" t="str">
            <v>43052419980921867X</v>
          </cell>
          <cell r="K3799" t="str">
            <v>3</v>
          </cell>
          <cell r="L3799" t="str">
            <v>其他</v>
          </cell>
        </row>
        <row r="3800">
          <cell r="D3800" t="str">
            <v>432622193406298211</v>
          </cell>
          <cell r="E3800" t="str">
            <v>双江村</v>
          </cell>
          <cell r="F3800" t="str">
            <v>中朝3组</v>
          </cell>
          <cell r="G3800" t="str">
            <v>3124480911</v>
          </cell>
          <cell r="H3800" t="str">
            <v>310074964303</v>
          </cell>
          <cell r="I3800" t="str">
            <v>黄光辉</v>
          </cell>
          <cell r="J3800" t="str">
            <v>432622193406298211</v>
          </cell>
          <cell r="K3800" t="str">
            <v>6</v>
          </cell>
          <cell r="L3800" t="str">
            <v>户主</v>
          </cell>
        </row>
        <row r="3801">
          <cell r="D3801" t="str">
            <v>432622194903068227</v>
          </cell>
          <cell r="E3801" t="str">
            <v>双江村</v>
          </cell>
          <cell r="F3801" t="str">
            <v>中朝3组</v>
          </cell>
          <cell r="G3801" t="str">
            <v>3124480911</v>
          </cell>
          <cell r="H3801" t="str">
            <v>310074964302</v>
          </cell>
          <cell r="I3801" t="str">
            <v>刘礼凤</v>
          </cell>
          <cell r="J3801" t="str">
            <v>43262219490306822752</v>
          </cell>
          <cell r="K3801" t="str">
            <v>6</v>
          </cell>
          <cell r="L3801" t="str">
            <v>配偶</v>
          </cell>
        </row>
        <row r="3802">
          <cell r="D3802" t="str">
            <v>432622197706099239</v>
          </cell>
          <cell r="E3802" t="str">
            <v>双江村</v>
          </cell>
          <cell r="F3802" t="str">
            <v>中朝3组</v>
          </cell>
          <cell r="G3802" t="str">
            <v>3124480911</v>
          </cell>
          <cell r="H3802" t="str">
            <v>4900000111137763</v>
          </cell>
          <cell r="I3802" t="str">
            <v>黄艳红</v>
          </cell>
          <cell r="J3802" t="str">
            <v>432622197706099239</v>
          </cell>
          <cell r="K3802" t="str">
            <v>6</v>
          </cell>
          <cell r="L3802" t="str">
            <v>之子</v>
          </cell>
        </row>
        <row r="3803">
          <cell r="D3803" t="str">
            <v>430524197809098701</v>
          </cell>
          <cell r="E3803" t="str">
            <v>双江村</v>
          </cell>
          <cell r="F3803" t="str">
            <v>中朝3组</v>
          </cell>
          <cell r="G3803" t="str">
            <v>3124480911</v>
          </cell>
          <cell r="H3803" t="str">
            <v>4900000111138654</v>
          </cell>
          <cell r="I3803" t="str">
            <v>刘晓艳</v>
          </cell>
          <cell r="J3803" t="str">
            <v>430524197809098701</v>
          </cell>
          <cell r="K3803" t="str">
            <v>6</v>
          </cell>
          <cell r="L3803" t="str">
            <v>之儿媳</v>
          </cell>
        </row>
        <row r="3804">
          <cell r="D3804" t="str">
            <v>430524200410078674</v>
          </cell>
          <cell r="E3804" t="str">
            <v>双江村</v>
          </cell>
          <cell r="F3804" t="str">
            <v>中朝3组</v>
          </cell>
          <cell r="G3804" t="str">
            <v>3124480911</v>
          </cell>
          <cell r="H3804" t="str">
            <v>4900000111138213</v>
          </cell>
          <cell r="I3804" t="str">
            <v>黄明亮</v>
          </cell>
          <cell r="J3804" t="str">
            <v>430524200410078674</v>
          </cell>
          <cell r="K3804" t="str">
            <v>6</v>
          </cell>
          <cell r="L3804" t="str">
            <v>之孙子</v>
          </cell>
        </row>
        <row r="3805">
          <cell r="D3805" t="str">
            <v>430524201312220192</v>
          </cell>
          <cell r="E3805" t="str">
            <v>双江村</v>
          </cell>
          <cell r="F3805" t="str">
            <v>中朝3组</v>
          </cell>
          <cell r="G3805" t="str">
            <v>3124480911</v>
          </cell>
          <cell r="H3805" t="str">
            <v>4900000133034263</v>
          </cell>
          <cell r="I3805" t="str">
            <v>黄冬亮</v>
          </cell>
          <cell r="J3805" t="str">
            <v>430524201312220192</v>
          </cell>
          <cell r="K3805" t="str">
            <v>6</v>
          </cell>
          <cell r="L3805" t="str">
            <v>之孙子</v>
          </cell>
        </row>
        <row r="3806">
          <cell r="D3806" t="str">
            <v>430524197407108671</v>
          </cell>
          <cell r="E3806" t="str">
            <v>双江村</v>
          </cell>
          <cell r="F3806" t="str">
            <v>双江5组</v>
          </cell>
          <cell r="G3806" t="str">
            <v>3124483430</v>
          </cell>
          <cell r="H3806" t="str">
            <v>310074964713</v>
          </cell>
          <cell r="I3806" t="str">
            <v>黄炳红</v>
          </cell>
          <cell r="J3806" t="str">
            <v>430524197407108671</v>
          </cell>
          <cell r="K3806" t="str">
            <v>4</v>
          </cell>
          <cell r="L3806" t="str">
            <v>户主</v>
          </cell>
        </row>
        <row r="3807">
          <cell r="D3807" t="str">
            <v>430524201411120154</v>
          </cell>
          <cell r="E3807" t="str">
            <v>双江村</v>
          </cell>
          <cell r="F3807" t="str">
            <v>双江5组</v>
          </cell>
          <cell r="G3807" t="str">
            <v>3124483430</v>
          </cell>
          <cell r="H3807" t="str">
            <v>4900000120978853</v>
          </cell>
          <cell r="I3807" t="str">
            <v>黄祺达</v>
          </cell>
          <cell r="J3807" t="str">
            <v>430524201411120154</v>
          </cell>
          <cell r="K3807" t="str">
            <v>4</v>
          </cell>
          <cell r="L3807" t="str">
            <v>之子</v>
          </cell>
        </row>
        <row r="3808">
          <cell r="D3808" t="str">
            <v>430524201312190181</v>
          </cell>
          <cell r="E3808" t="str">
            <v>双江村</v>
          </cell>
          <cell r="F3808" t="str">
            <v>双江5组</v>
          </cell>
          <cell r="G3808" t="str">
            <v>3124483430</v>
          </cell>
          <cell r="H3808" t="str">
            <v>4900000120979409</v>
          </cell>
          <cell r="I3808" t="str">
            <v>黄思华</v>
          </cell>
          <cell r="J3808" t="str">
            <v>430524201312190181</v>
          </cell>
          <cell r="K3808" t="str">
            <v>4</v>
          </cell>
          <cell r="L3808" t="str">
            <v>之女</v>
          </cell>
        </row>
        <row r="3809">
          <cell r="D3809" t="str">
            <v>430524201301060162</v>
          </cell>
          <cell r="E3809" t="str">
            <v>双江村</v>
          </cell>
          <cell r="F3809" t="str">
            <v>双江5组</v>
          </cell>
          <cell r="G3809" t="str">
            <v>3124483430</v>
          </cell>
          <cell r="H3809" t="str">
            <v>4900000120979761</v>
          </cell>
          <cell r="I3809" t="str">
            <v>黄思雅</v>
          </cell>
          <cell r="J3809" t="str">
            <v>430524201301060162</v>
          </cell>
          <cell r="K3809" t="str">
            <v>4</v>
          </cell>
          <cell r="L3809" t="str">
            <v>之女</v>
          </cell>
        </row>
        <row r="3810">
          <cell r="D3810" t="str">
            <v>432622195912198212</v>
          </cell>
          <cell r="E3810" t="str">
            <v>双江村</v>
          </cell>
          <cell r="F3810" t="str">
            <v>庙门前1组</v>
          </cell>
          <cell r="G3810" t="str">
            <v>3124484829</v>
          </cell>
          <cell r="H3810" t="str">
            <v>310085123702</v>
          </cell>
          <cell r="I3810" t="str">
            <v>黄发庚</v>
          </cell>
          <cell r="J3810" t="str">
            <v>432622195912198212</v>
          </cell>
          <cell r="K3810" t="str">
            <v>4</v>
          </cell>
          <cell r="L3810" t="str">
            <v>户主</v>
          </cell>
        </row>
        <row r="3811">
          <cell r="D3811" t="str">
            <v>432622196210308223</v>
          </cell>
          <cell r="E3811" t="str">
            <v>双江村</v>
          </cell>
          <cell r="F3811" t="str">
            <v>庙门前1组</v>
          </cell>
          <cell r="G3811" t="str">
            <v>3124484829</v>
          </cell>
          <cell r="H3811" t="str">
            <v>310074966487</v>
          </cell>
          <cell r="I3811" t="str">
            <v>蒲小英</v>
          </cell>
          <cell r="J3811" t="str">
            <v>432622196210308223</v>
          </cell>
          <cell r="K3811" t="str">
            <v>4</v>
          </cell>
          <cell r="L3811" t="str">
            <v>配偶</v>
          </cell>
        </row>
        <row r="3812">
          <cell r="D3812" t="str">
            <v>430524199204028718</v>
          </cell>
          <cell r="E3812" t="str">
            <v>双江村</v>
          </cell>
          <cell r="F3812" t="str">
            <v>庙门前1组</v>
          </cell>
          <cell r="G3812" t="str">
            <v>3124484829</v>
          </cell>
          <cell r="H3812" t="str">
            <v>4900000120464925</v>
          </cell>
          <cell r="I3812" t="str">
            <v>黄世智</v>
          </cell>
          <cell r="J3812" t="str">
            <v>430524199204028718</v>
          </cell>
          <cell r="K3812" t="str">
            <v>4</v>
          </cell>
          <cell r="L3812" t="str">
            <v>之子</v>
          </cell>
        </row>
        <row r="3813">
          <cell r="D3813" t="str">
            <v>430524199007168666</v>
          </cell>
          <cell r="E3813" t="str">
            <v>双江村</v>
          </cell>
          <cell r="F3813" t="str">
            <v>庙门前1组</v>
          </cell>
          <cell r="G3813" t="str">
            <v>3124484829</v>
          </cell>
          <cell r="H3813" t="str">
            <v>310074378812</v>
          </cell>
          <cell r="I3813" t="str">
            <v>黄丽芬</v>
          </cell>
          <cell r="J3813" t="str">
            <v>43052419900716866622</v>
          </cell>
          <cell r="K3813" t="str">
            <v>4</v>
          </cell>
          <cell r="L3813" t="str">
            <v>之女</v>
          </cell>
        </row>
        <row r="3814">
          <cell r="D3814" t="str">
            <v>432622194702248213</v>
          </cell>
          <cell r="E3814" t="str">
            <v>双江村</v>
          </cell>
          <cell r="F3814" t="str">
            <v>双江1组</v>
          </cell>
          <cell r="G3814" t="str">
            <v>3124490184</v>
          </cell>
          <cell r="H3814" t="str">
            <v>310074964506</v>
          </cell>
          <cell r="I3814" t="str">
            <v>刘松海</v>
          </cell>
          <cell r="J3814" t="str">
            <v>432622194702248213</v>
          </cell>
          <cell r="K3814" t="str">
            <v>6</v>
          </cell>
          <cell r="L3814" t="str">
            <v>户主</v>
          </cell>
        </row>
        <row r="3815">
          <cell r="D3815" t="str">
            <v>43052419520629822X</v>
          </cell>
          <cell r="E3815" t="str">
            <v>双江村</v>
          </cell>
          <cell r="F3815" t="str">
            <v>双江1组</v>
          </cell>
          <cell r="G3815" t="str">
            <v>3124490184</v>
          </cell>
          <cell r="H3815" t="str">
            <v>4900000158756890</v>
          </cell>
          <cell r="I3815" t="str">
            <v>刘常娥</v>
          </cell>
          <cell r="J3815" t="str">
            <v>43052419520629822X</v>
          </cell>
          <cell r="K3815" t="str">
            <v>6</v>
          </cell>
          <cell r="L3815" t="str">
            <v>配偶</v>
          </cell>
        </row>
        <row r="3816">
          <cell r="D3816" t="str">
            <v>430524197311088215</v>
          </cell>
          <cell r="E3816" t="str">
            <v>双江村</v>
          </cell>
          <cell r="F3816" t="str">
            <v>双江1组</v>
          </cell>
          <cell r="G3816" t="str">
            <v>3124490184</v>
          </cell>
          <cell r="H3816" t="str">
            <v>310074964507</v>
          </cell>
          <cell r="I3816" t="str">
            <v>刘伟</v>
          </cell>
          <cell r="J3816" t="str">
            <v>430524197311088215</v>
          </cell>
          <cell r="K3816" t="str">
            <v>6</v>
          </cell>
          <cell r="L3816" t="str">
            <v>之子</v>
          </cell>
        </row>
        <row r="3817">
          <cell r="D3817" t="str">
            <v>430524197404068686</v>
          </cell>
          <cell r="E3817" t="str">
            <v>双江村</v>
          </cell>
          <cell r="F3817" t="str">
            <v>双江1组</v>
          </cell>
          <cell r="G3817" t="str">
            <v>3124490184</v>
          </cell>
          <cell r="H3817" t="str">
            <v>310074964508</v>
          </cell>
          <cell r="I3817" t="str">
            <v>贺楚英</v>
          </cell>
          <cell r="J3817" t="str">
            <v>430524197404068686</v>
          </cell>
          <cell r="K3817" t="str">
            <v>6</v>
          </cell>
          <cell r="L3817" t="str">
            <v>之儿媳</v>
          </cell>
        </row>
        <row r="3818">
          <cell r="D3818" t="str">
            <v>430524200308078694</v>
          </cell>
          <cell r="E3818" t="str">
            <v>双江村</v>
          </cell>
          <cell r="F3818" t="str">
            <v>双江1组</v>
          </cell>
          <cell r="G3818" t="str">
            <v>3124490184</v>
          </cell>
          <cell r="H3818" t="str">
            <v>310074964504</v>
          </cell>
          <cell r="I3818" t="str">
            <v>刘颖坤</v>
          </cell>
          <cell r="J3818" t="str">
            <v>430524200308078694</v>
          </cell>
          <cell r="K3818" t="str">
            <v>6</v>
          </cell>
          <cell r="L3818" t="str">
            <v>之孙子</v>
          </cell>
        </row>
        <row r="3819">
          <cell r="D3819" t="str">
            <v>430524199711108683</v>
          </cell>
          <cell r="E3819" t="str">
            <v>双江村</v>
          </cell>
          <cell r="F3819" t="str">
            <v>双江1组</v>
          </cell>
          <cell r="G3819" t="str">
            <v>3124490184</v>
          </cell>
          <cell r="H3819" t="str">
            <v>310074964505</v>
          </cell>
          <cell r="I3819" t="str">
            <v>刘霞</v>
          </cell>
          <cell r="J3819" t="str">
            <v>430524199711108683</v>
          </cell>
          <cell r="K3819" t="str">
            <v>6</v>
          </cell>
          <cell r="L3819" t="str">
            <v>之孙女</v>
          </cell>
        </row>
        <row r="3820">
          <cell r="D3820" t="str">
            <v>432622196507058210</v>
          </cell>
          <cell r="E3820" t="str">
            <v>双江村</v>
          </cell>
          <cell r="F3820" t="str">
            <v>中朝3组</v>
          </cell>
          <cell r="G3820" t="str">
            <v>100000110055906</v>
          </cell>
          <cell r="H3820" t="str">
            <v>100000110039701</v>
          </cell>
          <cell r="I3820" t="str">
            <v>黄乙生</v>
          </cell>
          <cell r="J3820" t="str">
            <v>432622196507058210</v>
          </cell>
          <cell r="K3820" t="str">
            <v>4</v>
          </cell>
          <cell r="L3820" t="str">
            <v>户主</v>
          </cell>
        </row>
        <row r="3821">
          <cell r="D3821" t="str">
            <v>432622196801028223</v>
          </cell>
          <cell r="E3821" t="str">
            <v>双江村</v>
          </cell>
          <cell r="F3821" t="str">
            <v>中朝3组</v>
          </cell>
          <cell r="G3821" t="str">
            <v>100000110055906</v>
          </cell>
          <cell r="H3821" t="str">
            <v>100000110044285</v>
          </cell>
          <cell r="I3821" t="str">
            <v>陈兰英</v>
          </cell>
          <cell r="J3821" t="str">
            <v>432622196801028223</v>
          </cell>
          <cell r="K3821" t="str">
            <v>4</v>
          </cell>
          <cell r="L3821" t="str">
            <v>配偶</v>
          </cell>
        </row>
        <row r="3822">
          <cell r="D3822" t="str">
            <v>430524199010288757</v>
          </cell>
          <cell r="E3822" t="str">
            <v>双江村</v>
          </cell>
          <cell r="F3822" t="str">
            <v>中朝3组</v>
          </cell>
          <cell r="G3822" t="str">
            <v>100000110055906</v>
          </cell>
          <cell r="H3822" t="str">
            <v>100000110048934</v>
          </cell>
          <cell r="I3822" t="str">
            <v>黄君</v>
          </cell>
          <cell r="J3822" t="str">
            <v>430524199010288757</v>
          </cell>
          <cell r="K3822" t="str">
            <v>4</v>
          </cell>
          <cell r="L3822" t="str">
            <v>之子</v>
          </cell>
        </row>
        <row r="3823">
          <cell r="D3823" t="str">
            <v>430524201710220075</v>
          </cell>
          <cell r="E3823" t="str">
            <v>双江村</v>
          </cell>
          <cell r="F3823" t="str">
            <v>中朝3组</v>
          </cell>
          <cell r="G3823" t="str">
            <v>100000110055906</v>
          </cell>
          <cell r="H3823" t="str">
            <v>4900000189091300</v>
          </cell>
          <cell r="I3823" t="str">
            <v>黄名扬</v>
          </cell>
          <cell r="J3823" t="str">
            <v>430524201710220075</v>
          </cell>
          <cell r="K3823" t="str">
            <v>4</v>
          </cell>
          <cell r="L3823" t="str">
            <v>之孙子</v>
          </cell>
        </row>
        <row r="3824">
          <cell r="D3824" t="str">
            <v>432622196611098212</v>
          </cell>
          <cell r="E3824" t="str">
            <v>双江村</v>
          </cell>
          <cell r="F3824" t="str">
            <v>上兴3组</v>
          </cell>
          <cell r="G3824" t="str">
            <v>100000117768934</v>
          </cell>
          <cell r="H3824" t="str">
            <v>100000117743078</v>
          </cell>
          <cell r="I3824" t="str">
            <v>黄超如</v>
          </cell>
          <cell r="J3824" t="str">
            <v>432622196611098212</v>
          </cell>
          <cell r="K3824" t="str">
            <v>3</v>
          </cell>
          <cell r="L3824" t="str">
            <v>户主</v>
          </cell>
        </row>
        <row r="3825">
          <cell r="D3825" t="str">
            <v>430524196607248666</v>
          </cell>
          <cell r="E3825" t="str">
            <v>双江村</v>
          </cell>
          <cell r="F3825" t="str">
            <v>上兴3组</v>
          </cell>
          <cell r="G3825" t="str">
            <v>100000117768934</v>
          </cell>
          <cell r="H3825" t="str">
            <v>100000117748506</v>
          </cell>
          <cell r="I3825" t="str">
            <v>黄秋香</v>
          </cell>
          <cell r="J3825" t="str">
            <v>430524196607248666</v>
          </cell>
          <cell r="K3825" t="str">
            <v>3</v>
          </cell>
          <cell r="L3825" t="str">
            <v>配偶</v>
          </cell>
        </row>
        <row r="3826">
          <cell r="D3826" t="str">
            <v>430524199502038674</v>
          </cell>
          <cell r="E3826" t="str">
            <v>双江村</v>
          </cell>
          <cell r="F3826" t="str">
            <v>上兴3组</v>
          </cell>
          <cell r="G3826" t="str">
            <v>100000117768934</v>
          </cell>
          <cell r="H3826" t="str">
            <v>100000117753602</v>
          </cell>
          <cell r="I3826" t="str">
            <v>黄叶</v>
          </cell>
          <cell r="J3826" t="str">
            <v>430524199502038674</v>
          </cell>
          <cell r="K3826" t="str">
            <v>3</v>
          </cell>
          <cell r="L3826" t="str">
            <v>之子</v>
          </cell>
        </row>
        <row r="3827">
          <cell r="D3827" t="str">
            <v>43262219731001821X</v>
          </cell>
          <cell r="E3827" t="str">
            <v>双江村</v>
          </cell>
          <cell r="F3827" t="str">
            <v>上兴1组</v>
          </cell>
          <cell r="G3827" t="str">
            <v>100000117792567</v>
          </cell>
          <cell r="H3827" t="str">
            <v>100000117771848</v>
          </cell>
          <cell r="I3827" t="str">
            <v>黄维江</v>
          </cell>
          <cell r="J3827" t="str">
            <v>43262219731001821X</v>
          </cell>
          <cell r="K3827" t="str">
            <v>4</v>
          </cell>
          <cell r="L3827" t="str">
            <v>户主</v>
          </cell>
        </row>
        <row r="3828">
          <cell r="D3828" t="str">
            <v>430524197407118685</v>
          </cell>
          <cell r="E3828" t="str">
            <v>双江村</v>
          </cell>
          <cell r="F3828" t="str">
            <v>上兴1组</v>
          </cell>
          <cell r="G3828" t="str">
            <v>100000117792567</v>
          </cell>
          <cell r="H3828" t="str">
            <v>100000117777679</v>
          </cell>
          <cell r="I3828" t="str">
            <v>祝水兰</v>
          </cell>
          <cell r="J3828" t="str">
            <v>430524197407118685</v>
          </cell>
          <cell r="K3828" t="str">
            <v>4</v>
          </cell>
          <cell r="L3828" t="str">
            <v>配偶</v>
          </cell>
        </row>
        <row r="3829">
          <cell r="D3829" t="str">
            <v>43052419971128867X</v>
          </cell>
          <cell r="E3829" t="str">
            <v>双江村</v>
          </cell>
          <cell r="F3829" t="str">
            <v>上兴1组</v>
          </cell>
          <cell r="G3829" t="str">
            <v>100000117792567</v>
          </cell>
          <cell r="H3829" t="str">
            <v>100000117782109</v>
          </cell>
          <cell r="I3829" t="str">
            <v>黄烽锋</v>
          </cell>
          <cell r="J3829" t="str">
            <v>43052419971128867X</v>
          </cell>
          <cell r="K3829" t="str">
            <v>4</v>
          </cell>
          <cell r="L3829" t="str">
            <v>之子</v>
          </cell>
        </row>
        <row r="3830">
          <cell r="D3830" t="str">
            <v>430524200707168670</v>
          </cell>
          <cell r="E3830" t="str">
            <v>双江村</v>
          </cell>
          <cell r="F3830" t="str">
            <v>上兴1组</v>
          </cell>
          <cell r="G3830" t="str">
            <v>100000117792567</v>
          </cell>
          <cell r="H3830" t="str">
            <v>4900000133052918</v>
          </cell>
          <cell r="I3830" t="str">
            <v>黄锦</v>
          </cell>
          <cell r="J3830" t="str">
            <v>430524200707168670</v>
          </cell>
          <cell r="K3830" t="str">
            <v>4</v>
          </cell>
          <cell r="L3830" t="str">
            <v>之子</v>
          </cell>
        </row>
        <row r="3831">
          <cell r="D3831" t="str">
            <v>430524196509278677</v>
          </cell>
          <cell r="E3831" t="str">
            <v>双江村</v>
          </cell>
          <cell r="F3831" t="str">
            <v>双江6组</v>
          </cell>
          <cell r="G3831" t="str">
            <v>100000136712139</v>
          </cell>
          <cell r="H3831" t="str">
            <v>100000136632898</v>
          </cell>
          <cell r="I3831" t="str">
            <v>黄柏华</v>
          </cell>
          <cell r="J3831" t="str">
            <v>430524196509278677</v>
          </cell>
          <cell r="K3831" t="str">
            <v>4</v>
          </cell>
          <cell r="L3831" t="str">
            <v>户主</v>
          </cell>
        </row>
        <row r="3832">
          <cell r="D3832" t="str">
            <v>430524199809108710</v>
          </cell>
          <cell r="E3832" t="str">
            <v>双江村</v>
          </cell>
          <cell r="F3832" t="str">
            <v>双江6组</v>
          </cell>
          <cell r="G3832" t="str">
            <v>100000136712139</v>
          </cell>
          <cell r="H3832" t="str">
            <v>100000136694960</v>
          </cell>
          <cell r="I3832" t="str">
            <v>黄铭</v>
          </cell>
          <cell r="J3832" t="str">
            <v>430524199809108710</v>
          </cell>
          <cell r="K3832" t="str">
            <v>4</v>
          </cell>
          <cell r="L3832" t="str">
            <v>之子</v>
          </cell>
        </row>
        <row r="3833">
          <cell r="D3833" t="str">
            <v>430524200310128742</v>
          </cell>
          <cell r="E3833" t="str">
            <v>双江村</v>
          </cell>
          <cell r="F3833" t="str">
            <v>双江6组</v>
          </cell>
          <cell r="G3833" t="str">
            <v>100000136712139</v>
          </cell>
          <cell r="H3833" t="str">
            <v>4900000121504657</v>
          </cell>
          <cell r="I3833" t="str">
            <v>黄香</v>
          </cell>
          <cell r="J3833" t="str">
            <v>430524200310128742</v>
          </cell>
          <cell r="K3833" t="str">
            <v>4</v>
          </cell>
          <cell r="L3833" t="str">
            <v>之女</v>
          </cell>
        </row>
        <row r="3834">
          <cell r="D3834" t="str">
            <v>430524196902018695</v>
          </cell>
          <cell r="E3834" t="str">
            <v>双江村</v>
          </cell>
          <cell r="F3834" t="str">
            <v>双江6组</v>
          </cell>
          <cell r="G3834" t="str">
            <v>100000136712139</v>
          </cell>
          <cell r="H3834" t="str">
            <v>4900000363326495</v>
          </cell>
          <cell r="I3834" t="str">
            <v>黄勇</v>
          </cell>
          <cell r="J3834" t="str">
            <v>430524196902018695</v>
          </cell>
          <cell r="K3834" t="str">
            <v>4</v>
          </cell>
          <cell r="L3834" t="str">
            <v>之兄弟姐妹</v>
          </cell>
        </row>
        <row r="3835">
          <cell r="D3835" t="str">
            <v>432622193205158212</v>
          </cell>
          <cell r="E3835" t="str">
            <v>双江村</v>
          </cell>
          <cell r="F3835" t="str">
            <v>双江6组</v>
          </cell>
          <cell r="G3835" t="str">
            <v>100000136736778</v>
          </cell>
          <cell r="H3835" t="str">
            <v>100000136716747</v>
          </cell>
          <cell r="I3835" t="str">
            <v>铙松柏</v>
          </cell>
          <cell r="J3835" t="str">
            <v>432622193205158212</v>
          </cell>
          <cell r="K3835" t="str">
            <v>2</v>
          </cell>
          <cell r="L3835" t="str">
            <v>户主</v>
          </cell>
        </row>
        <row r="3836">
          <cell r="D3836" t="str">
            <v>430524197703128239</v>
          </cell>
          <cell r="E3836" t="str">
            <v>双江村</v>
          </cell>
          <cell r="F3836" t="str">
            <v>双江6组</v>
          </cell>
          <cell r="G3836" t="str">
            <v>100000136736778</v>
          </cell>
          <cell r="H3836" t="str">
            <v>100000136724618</v>
          </cell>
          <cell r="I3836" t="str">
            <v>铙友良</v>
          </cell>
          <cell r="J3836" t="str">
            <v>430524197703128239</v>
          </cell>
          <cell r="K3836" t="str">
            <v>2</v>
          </cell>
          <cell r="L3836" t="str">
            <v>之子</v>
          </cell>
        </row>
        <row r="3837">
          <cell r="D3837" t="str">
            <v>432622196604158213</v>
          </cell>
          <cell r="E3837" t="str">
            <v>双江村</v>
          </cell>
          <cell r="F3837" t="str">
            <v>双江1组</v>
          </cell>
          <cell r="G3837" t="str">
            <v>100000136920866</v>
          </cell>
          <cell r="H3837" t="str">
            <v>100000136885932</v>
          </cell>
          <cell r="I3837" t="str">
            <v>黄小云</v>
          </cell>
          <cell r="J3837" t="str">
            <v>432622196604158213</v>
          </cell>
          <cell r="K3837" t="str">
            <v>4</v>
          </cell>
          <cell r="L3837" t="str">
            <v>户主</v>
          </cell>
        </row>
        <row r="3838">
          <cell r="D3838" t="str">
            <v>43052419731208868X</v>
          </cell>
          <cell r="E3838" t="str">
            <v>双江村</v>
          </cell>
          <cell r="F3838" t="str">
            <v>双江1组</v>
          </cell>
          <cell r="G3838" t="str">
            <v>100000136920866</v>
          </cell>
          <cell r="H3838" t="str">
            <v>100000136892836</v>
          </cell>
          <cell r="I3838" t="str">
            <v>罗春香</v>
          </cell>
          <cell r="J3838" t="str">
            <v>43052419731208868X</v>
          </cell>
          <cell r="K3838" t="str">
            <v>4</v>
          </cell>
          <cell r="L3838" t="str">
            <v>配偶</v>
          </cell>
        </row>
        <row r="3839">
          <cell r="D3839" t="str">
            <v>43052420050118873X</v>
          </cell>
          <cell r="E3839" t="str">
            <v>双江村</v>
          </cell>
          <cell r="F3839" t="str">
            <v>双江1组</v>
          </cell>
          <cell r="G3839" t="str">
            <v>100000136920866</v>
          </cell>
          <cell r="H3839" t="str">
            <v>100000136898859</v>
          </cell>
          <cell r="I3839" t="str">
            <v>黄朋</v>
          </cell>
          <cell r="J3839" t="str">
            <v>43052420050118873X</v>
          </cell>
          <cell r="K3839" t="str">
            <v>4</v>
          </cell>
          <cell r="L3839" t="str">
            <v>之子</v>
          </cell>
        </row>
        <row r="3840">
          <cell r="D3840" t="str">
            <v>430524199705068689</v>
          </cell>
          <cell r="E3840" t="str">
            <v>双江村</v>
          </cell>
          <cell r="F3840" t="str">
            <v>双江1组</v>
          </cell>
          <cell r="G3840" t="str">
            <v>100000136920866</v>
          </cell>
          <cell r="H3840" t="str">
            <v>100000136909347</v>
          </cell>
          <cell r="I3840" t="str">
            <v>黄翠玉</v>
          </cell>
          <cell r="J3840" t="str">
            <v>430524199705068689</v>
          </cell>
          <cell r="K3840" t="str">
            <v>4</v>
          </cell>
          <cell r="L3840" t="str">
            <v>之女</v>
          </cell>
        </row>
        <row r="3841">
          <cell r="D3841" t="str">
            <v>432622194802048219</v>
          </cell>
          <cell r="E3841" t="str">
            <v>双江村</v>
          </cell>
          <cell r="F3841" t="str">
            <v>双江3组</v>
          </cell>
          <cell r="G3841" t="str">
            <v>100000137111701</v>
          </cell>
          <cell r="H3841" t="str">
            <v>100000137008076</v>
          </cell>
          <cell r="I3841" t="str">
            <v>罗福田</v>
          </cell>
          <cell r="J3841" t="str">
            <v>432622194802048219</v>
          </cell>
          <cell r="K3841" t="str">
            <v>4</v>
          </cell>
          <cell r="L3841" t="str">
            <v>户主</v>
          </cell>
        </row>
        <row r="3842">
          <cell r="D3842" t="str">
            <v>432622195205058229</v>
          </cell>
          <cell r="E3842" t="str">
            <v>双江村</v>
          </cell>
          <cell r="F3842" t="str">
            <v>双江3组</v>
          </cell>
          <cell r="G3842" t="str">
            <v>100000137111701</v>
          </cell>
          <cell r="H3842" t="str">
            <v>100000137025323</v>
          </cell>
          <cell r="I3842" t="str">
            <v>张青妹</v>
          </cell>
          <cell r="J3842" t="str">
            <v>432622195205058229</v>
          </cell>
          <cell r="K3842" t="str">
            <v>4</v>
          </cell>
          <cell r="L3842" t="str">
            <v>配偶</v>
          </cell>
        </row>
        <row r="3843">
          <cell r="D3843" t="str">
            <v>430524198208238697</v>
          </cell>
          <cell r="E3843" t="str">
            <v>双江村</v>
          </cell>
          <cell r="F3843" t="str">
            <v>双江3组</v>
          </cell>
          <cell r="G3843" t="str">
            <v>100000137111701</v>
          </cell>
          <cell r="H3843" t="str">
            <v>100000137015011</v>
          </cell>
          <cell r="I3843" t="str">
            <v>罗小平</v>
          </cell>
          <cell r="J3843" t="str">
            <v>430524198208238697</v>
          </cell>
          <cell r="K3843" t="str">
            <v>4</v>
          </cell>
          <cell r="L3843" t="str">
            <v>之子</v>
          </cell>
        </row>
        <row r="3844">
          <cell r="D3844" t="str">
            <v>430524200709018668</v>
          </cell>
          <cell r="E3844" t="str">
            <v>双江村</v>
          </cell>
          <cell r="F3844" t="str">
            <v>双江3组</v>
          </cell>
          <cell r="G3844" t="str">
            <v>100000137111701</v>
          </cell>
          <cell r="H3844" t="str">
            <v>100000137071624</v>
          </cell>
          <cell r="I3844" t="str">
            <v>罗怡琴</v>
          </cell>
          <cell r="J3844" t="str">
            <v>430524200709018668</v>
          </cell>
          <cell r="K3844" t="str">
            <v>4</v>
          </cell>
          <cell r="L3844" t="str">
            <v>之孙女</v>
          </cell>
        </row>
        <row r="3845">
          <cell r="D3845" t="str">
            <v>430524195207078675</v>
          </cell>
          <cell r="E3845" t="str">
            <v>双江村</v>
          </cell>
          <cell r="F3845" t="str">
            <v>双江3组</v>
          </cell>
          <cell r="G3845" t="str">
            <v>100000511903888</v>
          </cell>
          <cell r="H3845" t="str">
            <v>100000511905250</v>
          </cell>
          <cell r="I3845" t="str">
            <v>罗福健</v>
          </cell>
          <cell r="J3845" t="str">
            <v>430524195207078675</v>
          </cell>
          <cell r="K3845" t="str">
            <v>8</v>
          </cell>
          <cell r="L3845" t="str">
            <v>户主</v>
          </cell>
        </row>
        <row r="3846">
          <cell r="D3846" t="str">
            <v>430524194802268663</v>
          </cell>
          <cell r="E3846" t="str">
            <v>双江村</v>
          </cell>
          <cell r="F3846" t="str">
            <v>双江3组</v>
          </cell>
          <cell r="G3846" t="str">
            <v>100000511903888</v>
          </cell>
          <cell r="H3846" t="str">
            <v>100000511915514</v>
          </cell>
          <cell r="I3846" t="str">
            <v>范怡凤</v>
          </cell>
          <cell r="J3846" t="str">
            <v>430524194802268663</v>
          </cell>
          <cell r="K3846" t="str">
            <v>8</v>
          </cell>
          <cell r="L3846" t="str">
            <v>配偶</v>
          </cell>
        </row>
        <row r="3847">
          <cell r="D3847" t="str">
            <v>43052419750509885X</v>
          </cell>
          <cell r="E3847" t="str">
            <v>双江村</v>
          </cell>
          <cell r="F3847" t="str">
            <v>双江3组</v>
          </cell>
          <cell r="G3847" t="str">
            <v>100000511903888</v>
          </cell>
          <cell r="H3847" t="str">
            <v>100000511930348</v>
          </cell>
          <cell r="I3847" t="str">
            <v>罗静波</v>
          </cell>
          <cell r="J3847" t="str">
            <v>43052419750509885X</v>
          </cell>
          <cell r="K3847" t="str">
            <v>8</v>
          </cell>
          <cell r="L3847" t="str">
            <v>之子</v>
          </cell>
        </row>
        <row r="3848">
          <cell r="D3848" t="str">
            <v>430524197901079132</v>
          </cell>
          <cell r="E3848" t="str">
            <v>双江村</v>
          </cell>
          <cell r="F3848" t="str">
            <v>双江3组</v>
          </cell>
          <cell r="G3848" t="str">
            <v>100000511903888</v>
          </cell>
          <cell r="H3848" t="str">
            <v>100000511940385</v>
          </cell>
          <cell r="I3848" t="str">
            <v>罗雁波</v>
          </cell>
          <cell r="J3848" t="str">
            <v>430524197901079132</v>
          </cell>
          <cell r="K3848" t="str">
            <v>8</v>
          </cell>
          <cell r="L3848" t="str">
            <v>之子</v>
          </cell>
        </row>
        <row r="3849">
          <cell r="D3849" t="str">
            <v>430524198109297843</v>
          </cell>
          <cell r="E3849" t="str">
            <v>双江村</v>
          </cell>
          <cell r="F3849" t="str">
            <v>双江3组</v>
          </cell>
          <cell r="G3849" t="str">
            <v>100000511903888</v>
          </cell>
          <cell r="H3849" t="str">
            <v>4900000121506124</v>
          </cell>
          <cell r="I3849" t="str">
            <v>范桂兰</v>
          </cell>
          <cell r="J3849" t="str">
            <v>430524198109297843</v>
          </cell>
          <cell r="K3849" t="str">
            <v>8</v>
          </cell>
          <cell r="L3849" t="str">
            <v>之儿媳</v>
          </cell>
        </row>
        <row r="3850">
          <cell r="D3850" t="str">
            <v>430524200404208671</v>
          </cell>
          <cell r="E3850" t="str">
            <v>双江村</v>
          </cell>
          <cell r="F3850" t="str">
            <v>双江3组</v>
          </cell>
          <cell r="G3850" t="str">
            <v>100000511903888</v>
          </cell>
          <cell r="H3850" t="str">
            <v>4900000121505943</v>
          </cell>
          <cell r="I3850" t="str">
            <v>罗勇</v>
          </cell>
          <cell r="J3850" t="str">
            <v>430524200404208671</v>
          </cell>
          <cell r="K3850" t="str">
            <v>8</v>
          </cell>
          <cell r="L3850" t="str">
            <v>之孙子</v>
          </cell>
        </row>
        <row r="3851">
          <cell r="D3851" t="str">
            <v>430524199712258683</v>
          </cell>
          <cell r="E3851" t="str">
            <v>双江村</v>
          </cell>
          <cell r="F3851" t="str">
            <v>双江3组</v>
          </cell>
          <cell r="G3851" t="str">
            <v>100000511903888</v>
          </cell>
          <cell r="H3851" t="str">
            <v>100000511936820</v>
          </cell>
          <cell r="I3851" t="str">
            <v>罗媛媛</v>
          </cell>
          <cell r="J3851" t="str">
            <v>430524199712258683</v>
          </cell>
          <cell r="K3851" t="str">
            <v>8</v>
          </cell>
          <cell r="L3851" t="str">
            <v>之孙女</v>
          </cell>
        </row>
        <row r="3852">
          <cell r="D3852" t="str">
            <v>430524200706060203</v>
          </cell>
          <cell r="E3852" t="str">
            <v>双江村</v>
          </cell>
          <cell r="F3852" t="str">
            <v>双江3组</v>
          </cell>
          <cell r="G3852" t="str">
            <v>100000511903888</v>
          </cell>
          <cell r="H3852" t="str">
            <v>4900000121506227</v>
          </cell>
          <cell r="I3852" t="str">
            <v>罗翠翠</v>
          </cell>
          <cell r="J3852" t="str">
            <v>430524200706060203</v>
          </cell>
          <cell r="K3852" t="str">
            <v>8</v>
          </cell>
          <cell r="L3852" t="str">
            <v>之孙女</v>
          </cell>
        </row>
        <row r="3853">
          <cell r="D3853" t="str">
            <v>43262219660514821X</v>
          </cell>
          <cell r="E3853" t="str">
            <v>双江村</v>
          </cell>
          <cell r="F3853" t="str">
            <v>中朝2组</v>
          </cell>
          <cell r="G3853" t="str">
            <v>100000574000233</v>
          </cell>
          <cell r="H3853" t="str">
            <v>100000574000783</v>
          </cell>
          <cell r="I3853" t="str">
            <v>黄鱼清</v>
          </cell>
          <cell r="J3853" t="str">
            <v>43262219660514821X</v>
          </cell>
          <cell r="K3853" t="str">
            <v>4</v>
          </cell>
          <cell r="L3853" t="str">
            <v>户主</v>
          </cell>
        </row>
        <row r="3854">
          <cell r="D3854" t="str">
            <v>432622197008058229</v>
          </cell>
          <cell r="E3854" t="str">
            <v>双江村</v>
          </cell>
          <cell r="F3854" t="str">
            <v>中朝2组</v>
          </cell>
          <cell r="G3854" t="str">
            <v>100000574000233</v>
          </cell>
          <cell r="H3854" t="str">
            <v>100000573988769</v>
          </cell>
          <cell r="I3854" t="str">
            <v>黄子凤</v>
          </cell>
          <cell r="J3854" t="str">
            <v>432622197008058229</v>
          </cell>
          <cell r="K3854" t="str">
            <v>4</v>
          </cell>
          <cell r="L3854" t="str">
            <v>配偶</v>
          </cell>
        </row>
        <row r="3855">
          <cell r="D3855" t="str">
            <v>430524199203068670</v>
          </cell>
          <cell r="E3855" t="str">
            <v>双江村</v>
          </cell>
          <cell r="F3855" t="str">
            <v>中朝2组</v>
          </cell>
          <cell r="G3855" t="str">
            <v>100000574000233</v>
          </cell>
          <cell r="H3855" t="str">
            <v>100000574020248</v>
          </cell>
          <cell r="I3855" t="str">
            <v>黄斌</v>
          </cell>
          <cell r="J3855" t="str">
            <v>430524199203068670</v>
          </cell>
          <cell r="K3855" t="str">
            <v>4</v>
          </cell>
          <cell r="L3855" t="str">
            <v>之子</v>
          </cell>
        </row>
        <row r="3856">
          <cell r="D3856" t="str">
            <v>421181199102033203</v>
          </cell>
          <cell r="E3856" t="str">
            <v>双江村</v>
          </cell>
          <cell r="F3856" t="str">
            <v>中朝2组</v>
          </cell>
          <cell r="G3856" t="str">
            <v>100000574000233</v>
          </cell>
          <cell r="H3856" t="str">
            <v>4900000363323747</v>
          </cell>
          <cell r="I3856" t="str">
            <v>卢红丽</v>
          </cell>
          <cell r="J3856" t="str">
            <v>421181199102033203</v>
          </cell>
          <cell r="K3856" t="str">
            <v>4</v>
          </cell>
          <cell r="L3856" t="str">
            <v>之儿媳</v>
          </cell>
        </row>
        <row r="3857">
          <cell r="D3857" t="str">
            <v>432622197001198210</v>
          </cell>
          <cell r="E3857" t="str">
            <v>双江村</v>
          </cell>
          <cell r="F3857" t="str">
            <v>中朝2组</v>
          </cell>
          <cell r="G3857" t="str">
            <v>100000574035658</v>
          </cell>
          <cell r="H3857" t="str">
            <v>100000574008452</v>
          </cell>
          <cell r="I3857" t="str">
            <v>黄明勋</v>
          </cell>
          <cell r="J3857" t="str">
            <v>43262219700119821062</v>
          </cell>
          <cell r="K3857" t="str">
            <v>5</v>
          </cell>
          <cell r="L3857" t="str">
            <v>户主</v>
          </cell>
        </row>
        <row r="3858">
          <cell r="D3858" t="str">
            <v>430524197001198662</v>
          </cell>
          <cell r="E3858" t="str">
            <v>双江村</v>
          </cell>
          <cell r="F3858" t="str">
            <v>中朝2组</v>
          </cell>
          <cell r="G3858" t="str">
            <v>100000574035658</v>
          </cell>
          <cell r="H3858" t="str">
            <v>100000574041980</v>
          </cell>
          <cell r="I3858" t="str">
            <v>贺建云</v>
          </cell>
          <cell r="J3858" t="str">
            <v>430524197001198662</v>
          </cell>
          <cell r="K3858" t="str">
            <v>5</v>
          </cell>
          <cell r="L3858" t="str">
            <v>配偶</v>
          </cell>
        </row>
        <row r="3859">
          <cell r="D3859" t="str">
            <v>430524199509148737</v>
          </cell>
          <cell r="E3859" t="str">
            <v>双江村</v>
          </cell>
          <cell r="F3859" t="str">
            <v>中朝2组</v>
          </cell>
          <cell r="G3859" t="str">
            <v>100000574035658</v>
          </cell>
          <cell r="H3859" t="str">
            <v>100000574026739</v>
          </cell>
          <cell r="I3859" t="str">
            <v>黄彪</v>
          </cell>
          <cell r="J3859" t="str">
            <v>430524199509148737</v>
          </cell>
          <cell r="K3859" t="str">
            <v>5</v>
          </cell>
          <cell r="L3859" t="str">
            <v>之子</v>
          </cell>
        </row>
        <row r="3860">
          <cell r="D3860" t="str">
            <v>430524200512198714</v>
          </cell>
          <cell r="E3860" t="str">
            <v>双江村</v>
          </cell>
          <cell r="F3860" t="str">
            <v>中朝2组</v>
          </cell>
          <cell r="G3860" t="str">
            <v>100000574035658</v>
          </cell>
          <cell r="H3860" t="str">
            <v>100000574050963</v>
          </cell>
          <cell r="I3860" t="str">
            <v>黄榜</v>
          </cell>
          <cell r="J3860" t="str">
            <v>430524200512198714</v>
          </cell>
          <cell r="K3860" t="str">
            <v>5</v>
          </cell>
          <cell r="L3860" t="str">
            <v>之子</v>
          </cell>
        </row>
        <row r="3861">
          <cell r="D3861" t="str">
            <v>432622194502228226</v>
          </cell>
          <cell r="E3861" t="str">
            <v>双江村</v>
          </cell>
          <cell r="F3861" t="str">
            <v>中朝2组</v>
          </cell>
          <cell r="G3861" t="str">
            <v>100000574035658</v>
          </cell>
          <cell r="H3861" t="str">
            <v>4900000363314633</v>
          </cell>
          <cell r="I3861" t="str">
            <v>李姑</v>
          </cell>
          <cell r="J3861" t="str">
            <v>432622194502228226</v>
          </cell>
          <cell r="K3861" t="str">
            <v>5</v>
          </cell>
          <cell r="L3861" t="str">
            <v>之母</v>
          </cell>
        </row>
        <row r="3862">
          <cell r="D3862" t="str">
            <v>430524194801248679</v>
          </cell>
          <cell r="E3862" t="str">
            <v>双江村</v>
          </cell>
          <cell r="F3862" t="str">
            <v>双江5组</v>
          </cell>
          <cell r="G3862" t="str">
            <v>100000625428934</v>
          </cell>
          <cell r="H3862" t="str">
            <v>100000625429288</v>
          </cell>
          <cell r="I3862" t="str">
            <v>黄进和</v>
          </cell>
          <cell r="J3862" t="str">
            <v>430524194801248679</v>
          </cell>
          <cell r="K3862" t="str">
            <v>2</v>
          </cell>
          <cell r="L3862" t="str">
            <v>户主</v>
          </cell>
        </row>
        <row r="3863">
          <cell r="D3863" t="str">
            <v>430524195012068661</v>
          </cell>
          <cell r="E3863" t="str">
            <v>双江村</v>
          </cell>
          <cell r="F3863" t="str">
            <v>双江5组</v>
          </cell>
          <cell r="G3863" t="str">
            <v>100000625428934</v>
          </cell>
          <cell r="H3863" t="str">
            <v>100000625441723</v>
          </cell>
          <cell r="I3863" t="str">
            <v>刘吉莲</v>
          </cell>
          <cell r="J3863" t="str">
            <v>430524195012068661</v>
          </cell>
          <cell r="K3863" t="str">
            <v>2</v>
          </cell>
          <cell r="L3863" t="str">
            <v>配偶</v>
          </cell>
        </row>
        <row r="3864">
          <cell r="D3864" t="str">
            <v>430524197008098672</v>
          </cell>
          <cell r="E3864" t="str">
            <v>双江村</v>
          </cell>
          <cell r="F3864" t="str">
            <v>双江5组</v>
          </cell>
          <cell r="G3864" t="str">
            <v>100000625442173</v>
          </cell>
          <cell r="H3864" t="str">
            <v>100000625442343</v>
          </cell>
          <cell r="I3864" t="str">
            <v>黄炳贵</v>
          </cell>
          <cell r="J3864" t="str">
            <v>430524197008098672</v>
          </cell>
          <cell r="K3864" t="str">
            <v>4</v>
          </cell>
          <cell r="L3864" t="str">
            <v>户主</v>
          </cell>
        </row>
        <row r="3865">
          <cell r="D3865" t="str">
            <v>430524197205038660</v>
          </cell>
          <cell r="E3865" t="str">
            <v>双江村</v>
          </cell>
          <cell r="F3865" t="str">
            <v>双江5组</v>
          </cell>
          <cell r="G3865" t="str">
            <v>100000625442173</v>
          </cell>
          <cell r="H3865" t="str">
            <v>100000625442900</v>
          </cell>
          <cell r="I3865" t="str">
            <v>贺丁香</v>
          </cell>
          <cell r="J3865" t="str">
            <v>430524197205038660</v>
          </cell>
          <cell r="K3865" t="str">
            <v>4</v>
          </cell>
          <cell r="L3865" t="str">
            <v>配偶</v>
          </cell>
        </row>
        <row r="3866">
          <cell r="D3866" t="str">
            <v>430524200104278678</v>
          </cell>
          <cell r="E3866" t="str">
            <v>双江村</v>
          </cell>
          <cell r="F3866" t="str">
            <v>双江5组</v>
          </cell>
          <cell r="G3866" t="str">
            <v>100000625442173</v>
          </cell>
          <cell r="H3866" t="str">
            <v>100000625443412</v>
          </cell>
          <cell r="I3866" t="str">
            <v>黄卫国</v>
          </cell>
          <cell r="J3866" t="str">
            <v>430524200104278678</v>
          </cell>
          <cell r="K3866" t="str">
            <v>4</v>
          </cell>
          <cell r="L3866" t="str">
            <v>之子</v>
          </cell>
        </row>
        <row r="3867">
          <cell r="D3867" t="str">
            <v>430524200303048736</v>
          </cell>
          <cell r="E3867" t="str">
            <v>双江村</v>
          </cell>
          <cell r="F3867" t="str">
            <v>双江5组</v>
          </cell>
          <cell r="G3867" t="str">
            <v>100000625442173</v>
          </cell>
          <cell r="H3867" t="str">
            <v>100000625443959</v>
          </cell>
          <cell r="I3867" t="str">
            <v>黄卫雄</v>
          </cell>
          <cell r="J3867" t="str">
            <v>430524200303048736</v>
          </cell>
          <cell r="K3867" t="str">
            <v>4</v>
          </cell>
          <cell r="L3867" t="str">
            <v>之子</v>
          </cell>
        </row>
        <row r="3868">
          <cell r="D3868" t="str">
            <v>430524197005248698</v>
          </cell>
          <cell r="E3868" t="str">
            <v>双江村</v>
          </cell>
          <cell r="F3868" t="str">
            <v>双江1组</v>
          </cell>
          <cell r="G3868" t="str">
            <v>100000625444568</v>
          </cell>
          <cell r="H3868" t="str">
            <v>100000625446696</v>
          </cell>
          <cell r="I3868" t="str">
            <v>黄端森</v>
          </cell>
          <cell r="J3868" t="str">
            <v>430524197005248698</v>
          </cell>
          <cell r="K3868" t="str">
            <v>6</v>
          </cell>
          <cell r="L3868" t="str">
            <v>户主</v>
          </cell>
        </row>
        <row r="3869">
          <cell r="D3869" t="str">
            <v>430524197412068707</v>
          </cell>
          <cell r="E3869" t="str">
            <v>双江村</v>
          </cell>
          <cell r="F3869" t="str">
            <v>双江1组</v>
          </cell>
          <cell r="G3869" t="str">
            <v>100000625444568</v>
          </cell>
          <cell r="H3869" t="str">
            <v>100000625447282</v>
          </cell>
          <cell r="I3869" t="str">
            <v>范双凤</v>
          </cell>
          <cell r="J3869" t="str">
            <v>430524197412068707</v>
          </cell>
          <cell r="K3869" t="str">
            <v>6</v>
          </cell>
          <cell r="L3869" t="str">
            <v>配偶</v>
          </cell>
        </row>
        <row r="3870">
          <cell r="D3870" t="str">
            <v>430524201302120155</v>
          </cell>
          <cell r="E3870" t="str">
            <v>双江村</v>
          </cell>
          <cell r="F3870" t="str">
            <v>双江1组</v>
          </cell>
          <cell r="G3870" t="str">
            <v>100000625444568</v>
          </cell>
          <cell r="H3870" t="str">
            <v>100000625448162</v>
          </cell>
          <cell r="I3870" t="str">
            <v>黄范勇</v>
          </cell>
          <cell r="J3870" t="str">
            <v>430524201302120155</v>
          </cell>
          <cell r="K3870" t="str">
            <v>6</v>
          </cell>
          <cell r="L3870" t="str">
            <v>之子</v>
          </cell>
        </row>
        <row r="3871">
          <cell r="D3871" t="str">
            <v>430524200206088664</v>
          </cell>
          <cell r="E3871" t="str">
            <v>双江村</v>
          </cell>
          <cell r="F3871" t="str">
            <v>双江1组</v>
          </cell>
          <cell r="G3871" t="str">
            <v>100000625444568</v>
          </cell>
          <cell r="H3871" t="str">
            <v>100000625448813</v>
          </cell>
          <cell r="I3871" t="str">
            <v>黄范燕</v>
          </cell>
          <cell r="J3871" t="str">
            <v>430524200206088664</v>
          </cell>
          <cell r="K3871" t="str">
            <v>6</v>
          </cell>
          <cell r="L3871" t="str">
            <v>之女</v>
          </cell>
        </row>
        <row r="3872">
          <cell r="D3872" t="str">
            <v>430524199803148666</v>
          </cell>
          <cell r="E3872" t="str">
            <v>双江村</v>
          </cell>
          <cell r="F3872" t="str">
            <v>双江1组</v>
          </cell>
          <cell r="G3872" t="str">
            <v>100000625444568</v>
          </cell>
          <cell r="H3872" t="str">
            <v>100000625450781</v>
          </cell>
          <cell r="I3872" t="str">
            <v>黄范英</v>
          </cell>
          <cell r="J3872" t="str">
            <v>430524199803148666</v>
          </cell>
          <cell r="K3872" t="str">
            <v>6</v>
          </cell>
          <cell r="L3872" t="str">
            <v>之女</v>
          </cell>
        </row>
        <row r="3873">
          <cell r="D3873" t="str">
            <v>430524201011080587</v>
          </cell>
          <cell r="E3873" t="str">
            <v>双江村</v>
          </cell>
          <cell r="F3873" t="str">
            <v>双江1组</v>
          </cell>
          <cell r="G3873" t="str">
            <v>100000625444568</v>
          </cell>
          <cell r="H3873" t="str">
            <v>4900000189060687</v>
          </cell>
          <cell r="I3873" t="str">
            <v>黄范慈</v>
          </cell>
          <cell r="J3873" t="str">
            <v>430524201011080587</v>
          </cell>
          <cell r="K3873" t="str">
            <v>6</v>
          </cell>
          <cell r="L3873" t="str">
            <v>之女</v>
          </cell>
        </row>
        <row r="3874">
          <cell r="D3874" t="str">
            <v>432622197011148217</v>
          </cell>
          <cell r="E3874" t="str">
            <v>双江村</v>
          </cell>
          <cell r="F3874" t="str">
            <v>双江6组</v>
          </cell>
          <cell r="G3874" t="str">
            <v>100000625464924</v>
          </cell>
          <cell r="H3874" t="str">
            <v>310074959354</v>
          </cell>
          <cell r="I3874" t="str">
            <v>黄国华</v>
          </cell>
          <cell r="J3874" t="str">
            <v>43262219701114821714</v>
          </cell>
          <cell r="K3874" t="str">
            <v>3</v>
          </cell>
          <cell r="L3874" t="str">
            <v>户主</v>
          </cell>
        </row>
        <row r="3875">
          <cell r="D3875" t="str">
            <v>432622194509078216</v>
          </cell>
          <cell r="E3875" t="str">
            <v>双江村</v>
          </cell>
          <cell r="F3875" t="str">
            <v>双江6组</v>
          </cell>
          <cell r="G3875" t="str">
            <v>100000625464924</v>
          </cell>
          <cell r="H3875" t="str">
            <v>100000625465358</v>
          </cell>
          <cell r="I3875" t="str">
            <v>黄清海</v>
          </cell>
          <cell r="J3875" t="str">
            <v>432622194509078216</v>
          </cell>
          <cell r="K3875" t="str">
            <v>3</v>
          </cell>
          <cell r="L3875" t="str">
            <v>之父</v>
          </cell>
        </row>
        <row r="3876">
          <cell r="D3876" t="str">
            <v>432622195007108221</v>
          </cell>
          <cell r="E3876" t="str">
            <v>双江村</v>
          </cell>
          <cell r="F3876" t="str">
            <v>双江6组</v>
          </cell>
          <cell r="G3876" t="str">
            <v>100000625464924</v>
          </cell>
          <cell r="H3876" t="str">
            <v>100000625453397</v>
          </cell>
          <cell r="I3876" t="str">
            <v>易翠英</v>
          </cell>
          <cell r="J3876" t="str">
            <v>432622195007108221</v>
          </cell>
          <cell r="K3876" t="str">
            <v>3</v>
          </cell>
          <cell r="L3876" t="str">
            <v>之母</v>
          </cell>
        </row>
        <row r="3877">
          <cell r="D3877" t="str">
            <v>430524195710218671</v>
          </cell>
          <cell r="E3877" t="str">
            <v>双江村</v>
          </cell>
          <cell r="F3877" t="str">
            <v>双江1组</v>
          </cell>
          <cell r="G3877" t="str">
            <v>100000625639075</v>
          </cell>
          <cell r="H3877" t="str">
            <v>100000625639291</v>
          </cell>
          <cell r="I3877" t="str">
            <v>黄树元</v>
          </cell>
          <cell r="J3877" t="str">
            <v>430524195710218671</v>
          </cell>
          <cell r="K3877" t="str">
            <v>7</v>
          </cell>
          <cell r="L3877" t="str">
            <v>户主</v>
          </cell>
        </row>
        <row r="3878">
          <cell r="D3878" t="str">
            <v>432622196304084080</v>
          </cell>
          <cell r="E3878" t="str">
            <v>双江村</v>
          </cell>
          <cell r="F3878" t="str">
            <v>双江1组</v>
          </cell>
          <cell r="G3878" t="str">
            <v>100000625639075</v>
          </cell>
          <cell r="H3878" t="str">
            <v>100000625659974</v>
          </cell>
          <cell r="I3878" t="str">
            <v>贺柏香</v>
          </cell>
          <cell r="J3878" t="str">
            <v>432622196304084080</v>
          </cell>
          <cell r="K3878" t="str">
            <v>7</v>
          </cell>
          <cell r="L3878" t="str">
            <v>配偶</v>
          </cell>
        </row>
        <row r="3879">
          <cell r="D3879" t="str">
            <v>430524198809258714</v>
          </cell>
          <cell r="E3879" t="str">
            <v>双江村</v>
          </cell>
          <cell r="F3879" t="str">
            <v>双江1组</v>
          </cell>
          <cell r="G3879" t="str">
            <v>100000625639075</v>
          </cell>
          <cell r="H3879" t="str">
            <v>100000625660697</v>
          </cell>
          <cell r="I3879" t="str">
            <v>黄祥烟</v>
          </cell>
          <cell r="J3879" t="str">
            <v>430524198809258714</v>
          </cell>
          <cell r="K3879" t="str">
            <v>7</v>
          </cell>
          <cell r="L3879" t="str">
            <v>之子</v>
          </cell>
        </row>
        <row r="3880">
          <cell r="D3880" t="str">
            <v>430524199103118693</v>
          </cell>
          <cell r="E3880" t="str">
            <v>双江村</v>
          </cell>
          <cell r="F3880" t="str">
            <v>双江1组</v>
          </cell>
          <cell r="G3880" t="str">
            <v>100000625639075</v>
          </cell>
          <cell r="H3880" t="str">
            <v>100000625690075</v>
          </cell>
          <cell r="I3880" t="str">
            <v>黄祥红</v>
          </cell>
          <cell r="J3880" t="str">
            <v>430524199103118693</v>
          </cell>
          <cell r="K3880" t="str">
            <v>7</v>
          </cell>
          <cell r="L3880" t="str">
            <v>之子</v>
          </cell>
        </row>
        <row r="3881">
          <cell r="D3881" t="str">
            <v>430524201508040054</v>
          </cell>
          <cell r="E3881" t="str">
            <v>双江村</v>
          </cell>
          <cell r="F3881" t="str">
            <v>双江1组</v>
          </cell>
          <cell r="G3881" t="str">
            <v>100000625639075</v>
          </cell>
          <cell r="H3881" t="str">
            <v>4900000158760560</v>
          </cell>
          <cell r="I3881" t="str">
            <v>黄雨晨</v>
          </cell>
          <cell r="J3881" t="str">
            <v>430524201508040054</v>
          </cell>
          <cell r="K3881" t="str">
            <v>7</v>
          </cell>
          <cell r="L3881" t="str">
            <v>之孙子</v>
          </cell>
        </row>
        <row r="3882">
          <cell r="D3882" t="str">
            <v>430524201508040126</v>
          </cell>
          <cell r="E3882" t="str">
            <v>双江村</v>
          </cell>
          <cell r="F3882" t="str">
            <v>双江1组</v>
          </cell>
          <cell r="G3882" t="str">
            <v>100000625639075</v>
          </cell>
          <cell r="H3882" t="str">
            <v>4900000158759990</v>
          </cell>
          <cell r="I3882" t="str">
            <v>黄雨馨</v>
          </cell>
          <cell r="J3882" t="str">
            <v>430524201508040126</v>
          </cell>
          <cell r="K3882" t="str">
            <v>7</v>
          </cell>
          <cell r="L3882" t="str">
            <v>之孙女</v>
          </cell>
        </row>
        <row r="3883">
          <cell r="D3883" t="str">
            <v>43052420150804010X</v>
          </cell>
          <cell r="E3883" t="str">
            <v>双江村</v>
          </cell>
          <cell r="F3883" t="str">
            <v>双江1组</v>
          </cell>
          <cell r="G3883" t="str">
            <v>100000625639075</v>
          </cell>
          <cell r="H3883" t="str">
            <v>4900000158760266</v>
          </cell>
          <cell r="I3883" t="str">
            <v>黄雨涵</v>
          </cell>
          <cell r="J3883" t="str">
            <v>43052420150804010X</v>
          </cell>
          <cell r="K3883" t="str">
            <v>7</v>
          </cell>
          <cell r="L3883" t="str">
            <v>之孙女</v>
          </cell>
        </row>
        <row r="3884">
          <cell r="D3884" t="str">
            <v>430524196510178673</v>
          </cell>
          <cell r="E3884" t="str">
            <v>双江村</v>
          </cell>
          <cell r="F3884" t="str">
            <v>上兴3组</v>
          </cell>
          <cell r="G3884" t="str">
            <v>100000625729192</v>
          </cell>
          <cell r="H3884" t="str">
            <v>100000625856378</v>
          </cell>
          <cell r="I3884" t="str">
            <v>黄铁丁</v>
          </cell>
          <cell r="J3884" t="str">
            <v>430524196510178673</v>
          </cell>
          <cell r="K3884" t="str">
            <v>3</v>
          </cell>
          <cell r="L3884" t="str">
            <v>户主</v>
          </cell>
        </row>
        <row r="3885">
          <cell r="D3885" t="str">
            <v>43052419681111872X</v>
          </cell>
          <cell r="E3885" t="str">
            <v>双江村</v>
          </cell>
          <cell r="F3885" t="str">
            <v>上兴3组</v>
          </cell>
          <cell r="G3885" t="str">
            <v>100000625729192</v>
          </cell>
          <cell r="H3885" t="str">
            <v>100000625862731</v>
          </cell>
          <cell r="I3885" t="str">
            <v>祝凉凤</v>
          </cell>
          <cell r="J3885" t="str">
            <v>43052419681111872X</v>
          </cell>
          <cell r="K3885" t="str">
            <v>3</v>
          </cell>
          <cell r="L3885" t="str">
            <v>配偶</v>
          </cell>
        </row>
        <row r="3886">
          <cell r="D3886" t="str">
            <v>430524199805178674</v>
          </cell>
          <cell r="E3886" t="str">
            <v>双江村</v>
          </cell>
          <cell r="F3886" t="str">
            <v>上兴3组</v>
          </cell>
          <cell r="G3886" t="str">
            <v>100000625729192</v>
          </cell>
          <cell r="H3886" t="str">
            <v>100000625864200</v>
          </cell>
          <cell r="I3886" t="str">
            <v>黄勇华</v>
          </cell>
          <cell r="J3886" t="str">
            <v>430524199805178674</v>
          </cell>
          <cell r="K3886" t="str">
            <v>3</v>
          </cell>
          <cell r="L3886" t="str">
            <v>之子</v>
          </cell>
        </row>
        <row r="3887">
          <cell r="D3887" t="str">
            <v>432622195602298218</v>
          </cell>
          <cell r="E3887" t="str">
            <v>双江村</v>
          </cell>
          <cell r="F3887" t="str">
            <v>双江2组</v>
          </cell>
          <cell r="G3887" t="str">
            <v>100000625732420</v>
          </cell>
          <cell r="H3887" t="str">
            <v>100000625733897</v>
          </cell>
          <cell r="I3887" t="str">
            <v>胡桃生</v>
          </cell>
          <cell r="J3887" t="str">
            <v>432622195602298218</v>
          </cell>
          <cell r="K3887" t="str">
            <v>3</v>
          </cell>
          <cell r="L3887" t="str">
            <v>户主</v>
          </cell>
        </row>
        <row r="3888">
          <cell r="D3888" t="str">
            <v>43052419590313866X</v>
          </cell>
          <cell r="E3888" t="str">
            <v>双江村</v>
          </cell>
          <cell r="F3888" t="str">
            <v>双江2组</v>
          </cell>
          <cell r="G3888" t="str">
            <v>100000625732420</v>
          </cell>
          <cell r="H3888" t="str">
            <v>100000625742540</v>
          </cell>
          <cell r="I3888" t="str">
            <v>卿良香</v>
          </cell>
          <cell r="J3888" t="str">
            <v>43052419590313866X</v>
          </cell>
          <cell r="K3888" t="str">
            <v>3</v>
          </cell>
          <cell r="L3888" t="str">
            <v>配偶</v>
          </cell>
        </row>
        <row r="3889">
          <cell r="D3889" t="str">
            <v>430524192806288662</v>
          </cell>
          <cell r="E3889" t="str">
            <v>双江村</v>
          </cell>
          <cell r="F3889" t="str">
            <v>双江2组</v>
          </cell>
          <cell r="G3889" t="str">
            <v>100000625732420</v>
          </cell>
          <cell r="H3889" t="str">
            <v>4900000121504898</v>
          </cell>
          <cell r="I3889" t="str">
            <v>黄洗贞</v>
          </cell>
          <cell r="J3889" t="str">
            <v>430524192806288662</v>
          </cell>
          <cell r="K3889" t="str">
            <v>3</v>
          </cell>
          <cell r="L3889" t="str">
            <v>之母</v>
          </cell>
        </row>
        <row r="3890">
          <cell r="D3890" t="str">
            <v>432622196209098214</v>
          </cell>
          <cell r="E3890" t="str">
            <v>双江村</v>
          </cell>
          <cell r="F3890" t="str">
            <v>双江3组</v>
          </cell>
          <cell r="G3890" t="str">
            <v>100000625738395</v>
          </cell>
          <cell r="H3890" t="str">
            <v>100000625744502</v>
          </cell>
          <cell r="I3890" t="str">
            <v>黄秋桂</v>
          </cell>
          <cell r="J3890" t="str">
            <v>432622196209098214</v>
          </cell>
          <cell r="K3890" t="str">
            <v>3</v>
          </cell>
          <cell r="L3890" t="str">
            <v>户主</v>
          </cell>
        </row>
        <row r="3891">
          <cell r="D3891" t="str">
            <v>432622196304018227</v>
          </cell>
          <cell r="E3891" t="str">
            <v>双江村</v>
          </cell>
          <cell r="F3891" t="str">
            <v>双江3组</v>
          </cell>
          <cell r="G3891" t="str">
            <v>100000625738395</v>
          </cell>
          <cell r="H3891" t="str">
            <v>100000625751461</v>
          </cell>
          <cell r="I3891" t="str">
            <v>王桂南</v>
          </cell>
          <cell r="J3891" t="str">
            <v>432622196304018227</v>
          </cell>
          <cell r="K3891" t="str">
            <v>3</v>
          </cell>
          <cell r="L3891" t="str">
            <v>配偶</v>
          </cell>
        </row>
        <row r="3892">
          <cell r="D3892" t="str">
            <v>430524198812138676</v>
          </cell>
          <cell r="E3892" t="str">
            <v>双江村</v>
          </cell>
          <cell r="F3892" t="str">
            <v>双江3组</v>
          </cell>
          <cell r="G3892" t="str">
            <v>100000625738395</v>
          </cell>
          <cell r="H3892" t="str">
            <v>4900000121505122</v>
          </cell>
          <cell r="I3892" t="str">
            <v>黄丁</v>
          </cell>
          <cell r="J3892" t="str">
            <v>430524198812138676</v>
          </cell>
          <cell r="K3892" t="str">
            <v>3</v>
          </cell>
          <cell r="L3892" t="str">
            <v>之子</v>
          </cell>
        </row>
        <row r="3893">
          <cell r="D3893" t="str">
            <v>430524196203028675</v>
          </cell>
          <cell r="E3893" t="str">
            <v>双江村</v>
          </cell>
          <cell r="F3893" t="str">
            <v>双江4组</v>
          </cell>
          <cell r="G3893" t="str">
            <v>100000625753145</v>
          </cell>
          <cell r="H3893" t="str">
            <v>100000625745892</v>
          </cell>
          <cell r="I3893" t="str">
            <v>黄楚元</v>
          </cell>
          <cell r="J3893" t="str">
            <v>430524196203028675</v>
          </cell>
          <cell r="K3893" t="str">
            <v>2</v>
          </cell>
          <cell r="L3893" t="str">
            <v>户主</v>
          </cell>
        </row>
        <row r="3894">
          <cell r="D3894" t="str">
            <v>43262219660729822X</v>
          </cell>
          <cell r="E3894" t="str">
            <v>双江村</v>
          </cell>
          <cell r="F3894" t="str">
            <v>双江4组</v>
          </cell>
          <cell r="G3894" t="str">
            <v>100000625753145</v>
          </cell>
          <cell r="H3894" t="str">
            <v>100000625755699</v>
          </cell>
          <cell r="I3894" t="str">
            <v>罗秋凤</v>
          </cell>
          <cell r="J3894" t="str">
            <v>43262219660729822X</v>
          </cell>
          <cell r="K3894" t="str">
            <v>2</v>
          </cell>
          <cell r="L3894" t="str">
            <v>配偶</v>
          </cell>
        </row>
        <row r="3895">
          <cell r="D3895" t="str">
            <v>432622195212038218</v>
          </cell>
          <cell r="E3895" t="str">
            <v>双江村</v>
          </cell>
          <cell r="F3895" t="str">
            <v>双江4组</v>
          </cell>
          <cell r="G3895" t="str">
            <v>100000625759611</v>
          </cell>
          <cell r="H3895" t="str">
            <v>100000625748325</v>
          </cell>
          <cell r="I3895" t="str">
            <v>黄解青</v>
          </cell>
          <cell r="J3895" t="str">
            <v>432622195212038218</v>
          </cell>
          <cell r="K3895" t="str">
            <v>2</v>
          </cell>
          <cell r="L3895" t="str">
            <v>户主</v>
          </cell>
        </row>
        <row r="3896">
          <cell r="D3896" t="str">
            <v>430524198209108771</v>
          </cell>
          <cell r="E3896" t="str">
            <v>双江村</v>
          </cell>
          <cell r="F3896" t="str">
            <v>双江4组</v>
          </cell>
          <cell r="G3896" t="str">
            <v>100000625759611</v>
          </cell>
          <cell r="H3896" t="str">
            <v>4900000121504404</v>
          </cell>
          <cell r="I3896" t="str">
            <v>黄海田</v>
          </cell>
          <cell r="J3896" t="str">
            <v>430524198209108771</v>
          </cell>
          <cell r="K3896" t="str">
            <v>2</v>
          </cell>
          <cell r="L3896" t="str">
            <v>之子</v>
          </cell>
        </row>
        <row r="3897">
          <cell r="D3897" t="str">
            <v>43262219620707821X</v>
          </cell>
          <cell r="E3897" t="str">
            <v>双江村</v>
          </cell>
          <cell r="F3897" t="str">
            <v>上兴1组</v>
          </cell>
          <cell r="G3897" t="str">
            <v>100000625791725</v>
          </cell>
          <cell r="H3897" t="str">
            <v>100000625792848</v>
          </cell>
          <cell r="I3897" t="str">
            <v>黄维金</v>
          </cell>
          <cell r="J3897" t="str">
            <v>43262219620707821X</v>
          </cell>
          <cell r="K3897" t="str">
            <v>3</v>
          </cell>
          <cell r="L3897" t="str">
            <v>户主</v>
          </cell>
        </row>
        <row r="3898">
          <cell r="D3898" t="str">
            <v>432622196407158249</v>
          </cell>
          <cell r="E3898" t="str">
            <v>双江村</v>
          </cell>
          <cell r="F3898" t="str">
            <v>上兴1组</v>
          </cell>
          <cell r="G3898" t="str">
            <v>100000625791725</v>
          </cell>
          <cell r="H3898" t="str">
            <v>100000625795903</v>
          </cell>
          <cell r="I3898" t="str">
            <v>祝纳莲</v>
          </cell>
          <cell r="J3898" t="str">
            <v>432622196407158249</v>
          </cell>
          <cell r="K3898" t="str">
            <v>3</v>
          </cell>
          <cell r="L3898" t="str">
            <v>配偶</v>
          </cell>
        </row>
        <row r="3899">
          <cell r="D3899" t="str">
            <v>430524199103158716</v>
          </cell>
          <cell r="E3899" t="str">
            <v>双江村</v>
          </cell>
          <cell r="F3899" t="str">
            <v>上兴1组</v>
          </cell>
          <cell r="G3899" t="str">
            <v>100000625791725</v>
          </cell>
          <cell r="H3899" t="str">
            <v>100000625797414</v>
          </cell>
          <cell r="I3899" t="str">
            <v>黄伟</v>
          </cell>
          <cell r="J3899" t="str">
            <v>430524199103158716</v>
          </cell>
          <cell r="K3899" t="str">
            <v>3</v>
          </cell>
          <cell r="L3899" t="str">
            <v>之子</v>
          </cell>
        </row>
        <row r="3900">
          <cell r="D3900" t="str">
            <v>432622197502048210</v>
          </cell>
          <cell r="E3900" t="str">
            <v>双江村</v>
          </cell>
          <cell r="F3900" t="str">
            <v>上兴4组</v>
          </cell>
          <cell r="G3900" t="str">
            <v>100000625820975</v>
          </cell>
          <cell r="H3900" t="str">
            <v>100000625833368</v>
          </cell>
          <cell r="I3900" t="str">
            <v>黄晓清</v>
          </cell>
          <cell r="J3900" t="str">
            <v>432622197502048210</v>
          </cell>
          <cell r="K3900" t="str">
            <v>4</v>
          </cell>
          <cell r="L3900" t="str">
            <v>户主</v>
          </cell>
        </row>
        <row r="3901">
          <cell r="D3901" t="str">
            <v>430524199809148667</v>
          </cell>
          <cell r="E3901" t="str">
            <v>双江村</v>
          </cell>
          <cell r="F3901" t="str">
            <v>上兴4组</v>
          </cell>
          <cell r="G3901" t="str">
            <v>100000625820975</v>
          </cell>
          <cell r="H3901" t="str">
            <v>100000625844739</v>
          </cell>
          <cell r="I3901" t="str">
            <v>黄齐</v>
          </cell>
          <cell r="J3901" t="str">
            <v>430524199809148667</v>
          </cell>
          <cell r="K3901" t="str">
            <v>4</v>
          </cell>
          <cell r="L3901" t="str">
            <v>之女</v>
          </cell>
        </row>
        <row r="3902">
          <cell r="D3902" t="str">
            <v>430524201303260301</v>
          </cell>
          <cell r="E3902" t="str">
            <v>双江村</v>
          </cell>
          <cell r="F3902" t="str">
            <v>上兴4组</v>
          </cell>
          <cell r="G3902" t="str">
            <v>100000625820975</v>
          </cell>
          <cell r="H3902" t="str">
            <v>100000625852510</v>
          </cell>
          <cell r="I3902" t="str">
            <v>黄媛媛</v>
          </cell>
          <cell r="J3902" t="str">
            <v>430524201303260301</v>
          </cell>
          <cell r="K3902" t="str">
            <v>4</v>
          </cell>
          <cell r="L3902" t="str">
            <v>之女</v>
          </cell>
        </row>
        <row r="3903">
          <cell r="D3903" t="str">
            <v>432622194907288227</v>
          </cell>
          <cell r="E3903" t="str">
            <v>双江村</v>
          </cell>
          <cell r="F3903" t="str">
            <v>上兴4组</v>
          </cell>
          <cell r="G3903" t="str">
            <v>100000625820975</v>
          </cell>
          <cell r="H3903" t="str">
            <v>100000625832132</v>
          </cell>
          <cell r="I3903" t="str">
            <v>范红华</v>
          </cell>
          <cell r="J3903" t="str">
            <v>432622194907288227</v>
          </cell>
          <cell r="K3903" t="str">
            <v>4</v>
          </cell>
          <cell r="L3903" t="str">
            <v>之母</v>
          </cell>
        </row>
        <row r="3904">
          <cell r="D3904" t="str">
            <v>432622195104208216</v>
          </cell>
          <cell r="E3904" t="str">
            <v>双江村</v>
          </cell>
          <cell r="F3904" t="str">
            <v>上兴2组</v>
          </cell>
          <cell r="G3904" t="str">
            <v>100000625865865</v>
          </cell>
          <cell r="H3904" t="str">
            <v>100000625871915</v>
          </cell>
          <cell r="I3904" t="str">
            <v>黄庚元</v>
          </cell>
          <cell r="J3904" t="str">
            <v>432622195104208216</v>
          </cell>
          <cell r="K3904" t="str">
            <v>6</v>
          </cell>
          <cell r="L3904" t="str">
            <v>户主</v>
          </cell>
        </row>
        <row r="3905">
          <cell r="D3905" t="str">
            <v>432622195311238223</v>
          </cell>
          <cell r="E3905" t="str">
            <v>双江村</v>
          </cell>
          <cell r="F3905" t="str">
            <v>上兴2组</v>
          </cell>
          <cell r="G3905" t="str">
            <v>100000625865865</v>
          </cell>
          <cell r="H3905" t="str">
            <v>100000625867939</v>
          </cell>
          <cell r="I3905" t="str">
            <v>肖旱莲</v>
          </cell>
          <cell r="J3905" t="str">
            <v>432622195311238223</v>
          </cell>
          <cell r="K3905" t="str">
            <v>6</v>
          </cell>
          <cell r="L3905" t="str">
            <v>配偶</v>
          </cell>
        </row>
        <row r="3906">
          <cell r="D3906" t="str">
            <v>430524198004288713</v>
          </cell>
          <cell r="E3906" t="str">
            <v>双江村</v>
          </cell>
          <cell r="F3906" t="str">
            <v>上兴2组</v>
          </cell>
          <cell r="G3906" t="str">
            <v>100000625865865</v>
          </cell>
          <cell r="H3906" t="str">
            <v>100000625869172</v>
          </cell>
          <cell r="I3906" t="str">
            <v>黄鸿芳</v>
          </cell>
          <cell r="J3906" t="str">
            <v>430524198004288713</v>
          </cell>
          <cell r="K3906" t="str">
            <v>6</v>
          </cell>
          <cell r="L3906" t="str">
            <v>之子</v>
          </cell>
        </row>
        <row r="3907">
          <cell r="D3907" t="str">
            <v>430524198203288687</v>
          </cell>
          <cell r="E3907" t="str">
            <v>双江村</v>
          </cell>
          <cell r="F3907" t="str">
            <v>上兴2组</v>
          </cell>
          <cell r="G3907" t="str">
            <v>100000625865865</v>
          </cell>
          <cell r="H3907" t="str">
            <v>100000625892062</v>
          </cell>
          <cell r="I3907" t="str">
            <v>刘艳红</v>
          </cell>
          <cell r="J3907" t="str">
            <v>430524198203288687</v>
          </cell>
          <cell r="K3907" t="str">
            <v>6</v>
          </cell>
          <cell r="L3907" t="str">
            <v>之儿媳</v>
          </cell>
        </row>
        <row r="3908">
          <cell r="D3908" t="str">
            <v>430524200805148710</v>
          </cell>
          <cell r="E3908" t="str">
            <v>双江村</v>
          </cell>
          <cell r="F3908" t="str">
            <v>上兴2组</v>
          </cell>
          <cell r="G3908" t="str">
            <v>100000625865865</v>
          </cell>
          <cell r="H3908" t="str">
            <v>100000625890643</v>
          </cell>
          <cell r="I3908" t="str">
            <v>黄大为</v>
          </cell>
          <cell r="J3908" t="str">
            <v>430524200805148710</v>
          </cell>
          <cell r="K3908" t="str">
            <v>6</v>
          </cell>
          <cell r="L3908" t="str">
            <v>之孙子</v>
          </cell>
        </row>
        <row r="3909">
          <cell r="D3909" t="str">
            <v>430524201401170019</v>
          </cell>
          <cell r="E3909" t="str">
            <v>双江村</v>
          </cell>
          <cell r="F3909" t="str">
            <v>上兴2组</v>
          </cell>
          <cell r="G3909" t="str">
            <v>100000625865865</v>
          </cell>
          <cell r="H3909" t="str">
            <v>4900000119933315</v>
          </cell>
          <cell r="I3909" t="str">
            <v>黄伟峰</v>
          </cell>
          <cell r="J3909" t="str">
            <v>430524201401170019</v>
          </cell>
          <cell r="K3909" t="str">
            <v>6</v>
          </cell>
          <cell r="L3909" t="str">
            <v>之孙子</v>
          </cell>
        </row>
        <row r="3910">
          <cell r="D3910" t="str">
            <v>432622195005168220</v>
          </cell>
          <cell r="E3910" t="str">
            <v>双江村</v>
          </cell>
          <cell r="F3910" t="str">
            <v>上兴3组</v>
          </cell>
          <cell r="G3910" t="str">
            <v>4900000040360257</v>
          </cell>
          <cell r="H3910" t="str">
            <v>4900000040360304</v>
          </cell>
          <cell r="I3910" t="str">
            <v>王梦莲</v>
          </cell>
          <cell r="J3910" t="str">
            <v>432622195005168220</v>
          </cell>
          <cell r="K3910" t="str">
            <v>1</v>
          </cell>
          <cell r="L3910" t="str">
            <v>户主</v>
          </cell>
        </row>
        <row r="3911">
          <cell r="D3911" t="str">
            <v>432622196110228218</v>
          </cell>
          <cell r="E3911" t="str">
            <v>双江村</v>
          </cell>
          <cell r="F3911" t="str">
            <v>双江1组</v>
          </cell>
          <cell r="G3911" t="str">
            <v>4900000121540792</v>
          </cell>
          <cell r="H3911" t="str">
            <v>4900000121543508</v>
          </cell>
          <cell r="I3911" t="str">
            <v>黄喜生</v>
          </cell>
          <cell r="J3911" t="str">
            <v>432622196110228218</v>
          </cell>
          <cell r="K3911" t="str">
            <v>1</v>
          </cell>
          <cell r="L3911" t="str">
            <v>户主</v>
          </cell>
        </row>
        <row r="3912">
          <cell r="D3912" t="str">
            <v>432622196607148213</v>
          </cell>
          <cell r="E3912" t="str">
            <v>双江村</v>
          </cell>
          <cell r="F3912" t="str">
            <v>庙门前1组</v>
          </cell>
          <cell r="G3912" t="str">
            <v>4900000123424374</v>
          </cell>
          <cell r="H3912" t="str">
            <v>4900000123425692</v>
          </cell>
          <cell r="I3912" t="str">
            <v>周长春</v>
          </cell>
          <cell r="J3912" t="str">
            <v>432622196607148213</v>
          </cell>
          <cell r="K3912" t="str">
            <v>3</v>
          </cell>
          <cell r="L3912" t="str">
            <v>户主</v>
          </cell>
        </row>
        <row r="3913">
          <cell r="D3913" t="str">
            <v>430524196805208665</v>
          </cell>
          <cell r="E3913" t="str">
            <v>双江村</v>
          </cell>
          <cell r="F3913" t="str">
            <v>庙门前1组</v>
          </cell>
          <cell r="G3913" t="str">
            <v>4900000123424374</v>
          </cell>
          <cell r="H3913" t="str">
            <v>4900000123426065</v>
          </cell>
          <cell r="I3913" t="str">
            <v>黄满娥</v>
          </cell>
          <cell r="J3913" t="str">
            <v>430524196805208665</v>
          </cell>
          <cell r="K3913" t="str">
            <v>3</v>
          </cell>
          <cell r="L3913" t="str">
            <v>配偶</v>
          </cell>
        </row>
        <row r="3914">
          <cell r="D3914" t="str">
            <v>430524199102178678</v>
          </cell>
          <cell r="E3914" t="str">
            <v>双江村</v>
          </cell>
          <cell r="F3914" t="str">
            <v>庙门前1组</v>
          </cell>
          <cell r="G3914" t="str">
            <v>4900000123424374</v>
          </cell>
          <cell r="H3914" t="str">
            <v>4900000123426122</v>
          </cell>
          <cell r="I3914" t="str">
            <v>周孝华</v>
          </cell>
          <cell r="J3914" t="str">
            <v>430524199102178678</v>
          </cell>
          <cell r="K3914" t="str">
            <v>3</v>
          </cell>
          <cell r="L3914" t="str">
            <v>之子</v>
          </cell>
        </row>
        <row r="3915">
          <cell r="D3915" t="str">
            <v>432622195001298212</v>
          </cell>
          <cell r="E3915" t="str">
            <v>双江村</v>
          </cell>
          <cell r="F3915" t="str">
            <v>庙门前1组</v>
          </cell>
          <cell r="G3915" t="str">
            <v>4900000123426265</v>
          </cell>
          <cell r="H3915" t="str">
            <v>4900000123426572</v>
          </cell>
          <cell r="I3915" t="str">
            <v>黄再时</v>
          </cell>
          <cell r="J3915" t="str">
            <v>432622195001298212</v>
          </cell>
          <cell r="K3915" t="str">
            <v>2</v>
          </cell>
          <cell r="L3915" t="str">
            <v>户主</v>
          </cell>
        </row>
        <row r="3916">
          <cell r="D3916" t="str">
            <v>432622195001188224</v>
          </cell>
          <cell r="E3916" t="str">
            <v>双江村</v>
          </cell>
          <cell r="F3916" t="str">
            <v>庙门前1组</v>
          </cell>
          <cell r="G3916" t="str">
            <v>4900000123426265</v>
          </cell>
          <cell r="H3916" t="str">
            <v>4900000123426634</v>
          </cell>
          <cell r="I3916" t="str">
            <v>贺友莲</v>
          </cell>
          <cell r="J3916" t="str">
            <v>432622195001188224</v>
          </cell>
          <cell r="K3916" t="str">
            <v>2</v>
          </cell>
          <cell r="L3916" t="str">
            <v>配偶</v>
          </cell>
        </row>
        <row r="3917">
          <cell r="D3917" t="str">
            <v>432622195403118210</v>
          </cell>
          <cell r="E3917" t="str">
            <v>双江村</v>
          </cell>
          <cell r="F3917" t="str">
            <v>庙门前5组</v>
          </cell>
          <cell r="G3917" t="str">
            <v>4900000123426699</v>
          </cell>
          <cell r="H3917" t="str">
            <v>4900000123426956</v>
          </cell>
          <cell r="I3917" t="str">
            <v>黄松金</v>
          </cell>
          <cell r="J3917" t="str">
            <v>432622195403118210</v>
          </cell>
          <cell r="K3917" t="str">
            <v>3</v>
          </cell>
          <cell r="L3917" t="str">
            <v>户主</v>
          </cell>
        </row>
        <row r="3918">
          <cell r="D3918" t="str">
            <v>432622195706218227</v>
          </cell>
          <cell r="E3918" t="str">
            <v>双江村</v>
          </cell>
          <cell r="F3918" t="str">
            <v>庙门前5组</v>
          </cell>
          <cell r="G3918" t="str">
            <v>4900000123426699</v>
          </cell>
          <cell r="H3918" t="str">
            <v>4900000123427096</v>
          </cell>
          <cell r="I3918" t="str">
            <v>黄常玉</v>
          </cell>
          <cell r="J3918" t="str">
            <v>432622195706218227</v>
          </cell>
          <cell r="K3918" t="str">
            <v>3</v>
          </cell>
          <cell r="L3918" t="str">
            <v>配偶</v>
          </cell>
        </row>
        <row r="3919">
          <cell r="D3919" t="str">
            <v>43052419891205869X</v>
          </cell>
          <cell r="E3919" t="str">
            <v>双江村</v>
          </cell>
          <cell r="F3919" t="str">
            <v>庙门前5组</v>
          </cell>
          <cell r="G3919" t="str">
            <v>4900000123426699</v>
          </cell>
          <cell r="H3919" t="str">
            <v>4900000123427182</v>
          </cell>
          <cell r="I3919" t="str">
            <v>黄英明</v>
          </cell>
          <cell r="J3919" t="str">
            <v>43052419891205869X</v>
          </cell>
          <cell r="K3919" t="str">
            <v>3</v>
          </cell>
          <cell r="L3919" t="str">
            <v>之子</v>
          </cell>
        </row>
        <row r="3920">
          <cell r="D3920" t="str">
            <v>432622194206218218</v>
          </cell>
          <cell r="E3920" t="str">
            <v>双江村</v>
          </cell>
          <cell r="F3920" t="str">
            <v>庙门前5组</v>
          </cell>
          <cell r="G3920" t="str">
            <v>4900000123427384</v>
          </cell>
          <cell r="H3920" t="str">
            <v>4900000123427931</v>
          </cell>
          <cell r="I3920" t="str">
            <v>黄海平</v>
          </cell>
          <cell r="J3920" t="str">
            <v>432622194206218218</v>
          </cell>
          <cell r="K3920" t="str">
            <v>2</v>
          </cell>
          <cell r="L3920" t="str">
            <v>户主</v>
          </cell>
        </row>
        <row r="3921">
          <cell r="D3921" t="str">
            <v>432622194510068226</v>
          </cell>
          <cell r="E3921" t="str">
            <v>双江村</v>
          </cell>
          <cell r="F3921" t="str">
            <v>庙门前5组</v>
          </cell>
          <cell r="G3921" t="str">
            <v>4900000123427384</v>
          </cell>
          <cell r="H3921" t="str">
            <v>4900000123428076</v>
          </cell>
          <cell r="I3921" t="str">
            <v>范友莲</v>
          </cell>
          <cell r="J3921" t="str">
            <v>432622194510068226</v>
          </cell>
          <cell r="K3921" t="str">
            <v>2</v>
          </cell>
          <cell r="L3921" t="str">
            <v>配偶</v>
          </cell>
        </row>
        <row r="3922">
          <cell r="D3922" t="str">
            <v>432622196801278214</v>
          </cell>
          <cell r="E3922" t="str">
            <v>双江村</v>
          </cell>
          <cell r="F3922" t="str">
            <v>庙门前5组</v>
          </cell>
          <cell r="G3922" t="str">
            <v>4900000123428244</v>
          </cell>
          <cell r="H3922" t="str">
            <v>4900000123428460</v>
          </cell>
          <cell r="I3922" t="str">
            <v>黄银华</v>
          </cell>
          <cell r="J3922" t="str">
            <v>432622196801278214</v>
          </cell>
          <cell r="K3922" t="str">
            <v>3</v>
          </cell>
          <cell r="L3922" t="str">
            <v>户主</v>
          </cell>
        </row>
        <row r="3923">
          <cell r="D3923" t="str">
            <v>522124197504079827</v>
          </cell>
          <cell r="E3923" t="str">
            <v>双江村</v>
          </cell>
          <cell r="F3923" t="str">
            <v>庙门前5组</v>
          </cell>
          <cell r="G3923" t="str">
            <v>4900000123428244</v>
          </cell>
          <cell r="H3923" t="str">
            <v>4900000123428532</v>
          </cell>
          <cell r="I3923" t="str">
            <v>谢啟竹</v>
          </cell>
          <cell r="J3923" t="str">
            <v>522124197504079827</v>
          </cell>
          <cell r="K3923" t="str">
            <v>3</v>
          </cell>
          <cell r="L3923" t="str">
            <v>配偶</v>
          </cell>
        </row>
        <row r="3924">
          <cell r="D3924" t="str">
            <v>430524200411308670</v>
          </cell>
          <cell r="E3924" t="str">
            <v>双江村</v>
          </cell>
          <cell r="F3924" t="str">
            <v>庙门前5组</v>
          </cell>
          <cell r="G3924" t="str">
            <v>4900000123428244</v>
          </cell>
          <cell r="H3924" t="str">
            <v>4900000123428615</v>
          </cell>
          <cell r="I3924" t="str">
            <v>黄敏杰</v>
          </cell>
          <cell r="J3924" t="str">
            <v>430524200411308670</v>
          </cell>
          <cell r="K3924" t="str">
            <v>3</v>
          </cell>
          <cell r="L3924" t="str">
            <v>之子</v>
          </cell>
        </row>
        <row r="3925">
          <cell r="D3925" t="str">
            <v>430524198409048697</v>
          </cell>
          <cell r="E3925" t="str">
            <v>双江村</v>
          </cell>
          <cell r="F3925" t="str">
            <v>庙门前4组</v>
          </cell>
          <cell r="G3925" t="str">
            <v>4900000123428704</v>
          </cell>
          <cell r="H3925" t="str">
            <v>4900000123428849</v>
          </cell>
          <cell r="I3925" t="str">
            <v>黄炳华</v>
          </cell>
          <cell r="J3925" t="str">
            <v>430524198409048697</v>
          </cell>
          <cell r="K3925" t="str">
            <v>2</v>
          </cell>
          <cell r="L3925" t="str">
            <v>户主</v>
          </cell>
        </row>
        <row r="3926">
          <cell r="D3926" t="str">
            <v>43052420091013031X</v>
          </cell>
          <cell r="E3926" t="str">
            <v>双江村</v>
          </cell>
          <cell r="F3926" t="str">
            <v>庙门前4组</v>
          </cell>
          <cell r="G3926" t="str">
            <v>4900000123428704</v>
          </cell>
          <cell r="H3926" t="str">
            <v>4900000123428909</v>
          </cell>
          <cell r="I3926" t="str">
            <v>黄烨霖</v>
          </cell>
          <cell r="J3926" t="str">
            <v>43052420091013031X</v>
          </cell>
          <cell r="K3926" t="str">
            <v>2</v>
          </cell>
          <cell r="L3926" t="str">
            <v>之子</v>
          </cell>
        </row>
        <row r="3927">
          <cell r="D3927" t="str">
            <v>432622196301158216</v>
          </cell>
          <cell r="E3927" t="str">
            <v>双江村</v>
          </cell>
          <cell r="F3927" t="str">
            <v>庙门前5组</v>
          </cell>
          <cell r="G3927" t="str">
            <v>4900000123429014</v>
          </cell>
          <cell r="H3927" t="str">
            <v>4900000123431158</v>
          </cell>
          <cell r="I3927" t="str">
            <v>黄银山</v>
          </cell>
          <cell r="J3927" t="str">
            <v>432622196301158216</v>
          </cell>
          <cell r="K3927" t="str">
            <v>3</v>
          </cell>
          <cell r="L3927" t="str">
            <v>户主</v>
          </cell>
        </row>
        <row r="3928">
          <cell r="D3928" t="str">
            <v>430524196312028666</v>
          </cell>
          <cell r="E3928" t="str">
            <v>双江村</v>
          </cell>
          <cell r="F3928" t="str">
            <v>庙门前5组</v>
          </cell>
          <cell r="G3928" t="str">
            <v>4900000123429014</v>
          </cell>
          <cell r="H3928" t="str">
            <v>4900000123431247</v>
          </cell>
          <cell r="I3928" t="str">
            <v>范松娥</v>
          </cell>
          <cell r="J3928" t="str">
            <v>43052419631202866662</v>
          </cell>
          <cell r="K3928" t="str">
            <v>3</v>
          </cell>
          <cell r="L3928" t="str">
            <v>配偶</v>
          </cell>
        </row>
        <row r="3929">
          <cell r="D3929" t="str">
            <v>43052419870412869X</v>
          </cell>
          <cell r="E3929" t="str">
            <v>双江村</v>
          </cell>
          <cell r="F3929" t="str">
            <v>庙门前5组</v>
          </cell>
          <cell r="G3929" t="str">
            <v>4900000123429014</v>
          </cell>
          <cell r="H3929" t="str">
            <v>4900000123431297</v>
          </cell>
          <cell r="I3929" t="str">
            <v>黄海华</v>
          </cell>
          <cell r="J3929" t="str">
            <v>43052419870412869X</v>
          </cell>
          <cell r="K3929" t="str">
            <v>3</v>
          </cell>
          <cell r="L3929" t="str">
            <v>之子</v>
          </cell>
        </row>
        <row r="3930">
          <cell r="D3930" t="str">
            <v>432622196206178219</v>
          </cell>
          <cell r="E3930" t="str">
            <v>双江村</v>
          </cell>
          <cell r="F3930" t="str">
            <v>庙门前4组</v>
          </cell>
          <cell r="G3930" t="str">
            <v>4900000123431737</v>
          </cell>
          <cell r="H3930" t="str">
            <v>4900000123431816</v>
          </cell>
          <cell r="I3930" t="str">
            <v>黄柏青</v>
          </cell>
          <cell r="J3930" t="str">
            <v>432622196206178219</v>
          </cell>
          <cell r="K3930" t="str">
            <v>2</v>
          </cell>
          <cell r="L3930" t="str">
            <v>户主</v>
          </cell>
        </row>
        <row r="3931">
          <cell r="D3931" t="str">
            <v>432622196301258225</v>
          </cell>
          <cell r="E3931" t="str">
            <v>双江村</v>
          </cell>
          <cell r="F3931" t="str">
            <v>庙门前4组</v>
          </cell>
          <cell r="G3931" t="str">
            <v>4900000123431737</v>
          </cell>
          <cell r="H3931" t="str">
            <v>4900000123431926</v>
          </cell>
          <cell r="I3931" t="str">
            <v>肖金娥</v>
          </cell>
          <cell r="J3931" t="str">
            <v>432622196301258225</v>
          </cell>
          <cell r="K3931" t="str">
            <v>2</v>
          </cell>
          <cell r="L3931" t="str">
            <v>配偶</v>
          </cell>
        </row>
        <row r="3932">
          <cell r="D3932" t="str">
            <v>430524197412019219</v>
          </cell>
          <cell r="E3932" t="str">
            <v>双江村</v>
          </cell>
          <cell r="F3932" t="str">
            <v>上兴1组</v>
          </cell>
          <cell r="G3932" t="str">
            <v>4900000123431969</v>
          </cell>
          <cell r="H3932" t="str">
            <v>4900000123436077</v>
          </cell>
          <cell r="I3932" t="str">
            <v>黄拥军</v>
          </cell>
          <cell r="J3932" t="str">
            <v>430524197412019219</v>
          </cell>
          <cell r="K3932" t="str">
            <v>4</v>
          </cell>
          <cell r="L3932" t="str">
            <v>户主</v>
          </cell>
        </row>
        <row r="3933">
          <cell r="D3933" t="str">
            <v>432622197612077020</v>
          </cell>
          <cell r="E3933" t="str">
            <v>双江村</v>
          </cell>
          <cell r="F3933" t="str">
            <v>上兴1组</v>
          </cell>
          <cell r="G3933" t="str">
            <v>4900000123431969</v>
          </cell>
          <cell r="H3933" t="str">
            <v>4900000123436117</v>
          </cell>
          <cell r="I3933" t="str">
            <v>蒲姣花</v>
          </cell>
          <cell r="J3933" t="str">
            <v>432622197612077020</v>
          </cell>
          <cell r="K3933" t="str">
            <v>4</v>
          </cell>
          <cell r="L3933" t="str">
            <v>配偶</v>
          </cell>
        </row>
        <row r="3934">
          <cell r="D3934" t="str">
            <v>430524199902208679</v>
          </cell>
          <cell r="E3934" t="str">
            <v>双江村</v>
          </cell>
          <cell r="F3934" t="str">
            <v>上兴1组</v>
          </cell>
          <cell r="G3934" t="str">
            <v>4900000123431969</v>
          </cell>
          <cell r="H3934" t="str">
            <v>4900000123436146</v>
          </cell>
          <cell r="I3934" t="str">
            <v>黄栋梁</v>
          </cell>
          <cell r="J3934" t="str">
            <v>430524199902208679</v>
          </cell>
          <cell r="K3934" t="str">
            <v>4</v>
          </cell>
          <cell r="L3934" t="str">
            <v>之子</v>
          </cell>
        </row>
        <row r="3935">
          <cell r="D3935" t="str">
            <v>43052420071207867X</v>
          </cell>
          <cell r="E3935" t="str">
            <v>双江村</v>
          </cell>
          <cell r="F3935" t="str">
            <v>上兴1组</v>
          </cell>
          <cell r="G3935" t="str">
            <v>4900000123431969</v>
          </cell>
          <cell r="H3935" t="str">
            <v>4900000123436255</v>
          </cell>
          <cell r="I3935" t="str">
            <v>黄栋韬</v>
          </cell>
          <cell r="J3935" t="str">
            <v>43052420071207867X</v>
          </cell>
          <cell r="K3935" t="str">
            <v>4</v>
          </cell>
          <cell r="L3935" t="str">
            <v>之子</v>
          </cell>
        </row>
        <row r="3936">
          <cell r="D3936" t="str">
            <v>430524196904138674</v>
          </cell>
          <cell r="E3936" t="str">
            <v>双江村</v>
          </cell>
          <cell r="F3936" t="str">
            <v>上兴1组</v>
          </cell>
          <cell r="G3936" t="str">
            <v>4900000123436351</v>
          </cell>
          <cell r="H3936" t="str">
            <v>4900000123436486</v>
          </cell>
          <cell r="I3936" t="str">
            <v>曾岳林</v>
          </cell>
          <cell r="J3936" t="str">
            <v>430524196904138674</v>
          </cell>
          <cell r="K3936" t="str">
            <v>3</v>
          </cell>
          <cell r="L3936" t="str">
            <v>户主</v>
          </cell>
        </row>
        <row r="3937">
          <cell r="D3937" t="str">
            <v>430524197210228688</v>
          </cell>
          <cell r="E3937" t="str">
            <v>双江村</v>
          </cell>
          <cell r="F3937" t="str">
            <v>上兴1组</v>
          </cell>
          <cell r="G3937" t="str">
            <v>4900000123436351</v>
          </cell>
          <cell r="H3937" t="str">
            <v>4900000123436542</v>
          </cell>
          <cell r="I3937" t="str">
            <v>贺东平</v>
          </cell>
          <cell r="J3937" t="str">
            <v>430524197210228688</v>
          </cell>
          <cell r="K3937" t="str">
            <v>3</v>
          </cell>
          <cell r="L3937" t="str">
            <v>配偶</v>
          </cell>
        </row>
        <row r="3938">
          <cell r="D3938" t="str">
            <v>430524200208128674</v>
          </cell>
          <cell r="E3938" t="str">
            <v>双江村</v>
          </cell>
          <cell r="F3938" t="str">
            <v>上兴1组</v>
          </cell>
          <cell r="G3938" t="str">
            <v>4900000123436351</v>
          </cell>
          <cell r="H3938" t="str">
            <v>4900000123436578</v>
          </cell>
          <cell r="I3938" t="str">
            <v>曾胜蓝</v>
          </cell>
          <cell r="J3938" t="str">
            <v>430524200208128674</v>
          </cell>
          <cell r="K3938" t="str">
            <v>3</v>
          </cell>
          <cell r="L3938" t="str">
            <v>之子</v>
          </cell>
        </row>
        <row r="3939">
          <cell r="D3939" t="str">
            <v>432622196203108215</v>
          </cell>
          <cell r="E3939" t="str">
            <v>双江村</v>
          </cell>
          <cell r="F3939" t="str">
            <v>上兴1组</v>
          </cell>
          <cell r="G3939" t="str">
            <v>4900000123436783</v>
          </cell>
          <cell r="H3939" t="str">
            <v>4900000123436844</v>
          </cell>
          <cell r="I3939" t="str">
            <v>曾献礼</v>
          </cell>
          <cell r="J3939" t="str">
            <v>432622196203108215</v>
          </cell>
          <cell r="K3939" t="str">
            <v>4</v>
          </cell>
          <cell r="L3939" t="str">
            <v>户主</v>
          </cell>
        </row>
        <row r="3940">
          <cell r="D3940" t="str">
            <v>432622196004128221</v>
          </cell>
          <cell r="E3940" t="str">
            <v>双江村</v>
          </cell>
          <cell r="F3940" t="str">
            <v>上兴1组</v>
          </cell>
          <cell r="G3940" t="str">
            <v>4900000123436783</v>
          </cell>
          <cell r="H3940" t="str">
            <v>4900000123436904</v>
          </cell>
          <cell r="I3940" t="str">
            <v>罗美香</v>
          </cell>
          <cell r="J3940" t="str">
            <v>432622196004128221</v>
          </cell>
          <cell r="K3940" t="str">
            <v>4</v>
          </cell>
          <cell r="L3940" t="str">
            <v>配偶</v>
          </cell>
        </row>
        <row r="3941">
          <cell r="D3941" t="str">
            <v>430524198805308673</v>
          </cell>
          <cell r="E3941" t="str">
            <v>双江村</v>
          </cell>
          <cell r="F3941" t="str">
            <v>上兴1组</v>
          </cell>
          <cell r="G3941" t="str">
            <v>4900000123436783</v>
          </cell>
          <cell r="H3941" t="str">
            <v>4900000123436954</v>
          </cell>
          <cell r="I3941" t="str">
            <v>曾庆华</v>
          </cell>
          <cell r="J3941" t="str">
            <v>430524198805308673</v>
          </cell>
          <cell r="K3941" t="str">
            <v>4</v>
          </cell>
          <cell r="L3941" t="str">
            <v>之子</v>
          </cell>
        </row>
        <row r="3942">
          <cell r="D3942" t="str">
            <v>430524198808278668</v>
          </cell>
          <cell r="E3942" t="str">
            <v>双江村</v>
          </cell>
          <cell r="F3942" t="str">
            <v>上兴1组</v>
          </cell>
          <cell r="G3942" t="str">
            <v>4900000123436783</v>
          </cell>
          <cell r="H3942" t="str">
            <v>4900000123436996</v>
          </cell>
          <cell r="I3942" t="str">
            <v>贺晶</v>
          </cell>
          <cell r="J3942" t="str">
            <v>430524198808278668</v>
          </cell>
          <cell r="K3942" t="str">
            <v>4</v>
          </cell>
          <cell r="L3942" t="str">
            <v>之儿媳</v>
          </cell>
        </row>
        <row r="3943">
          <cell r="D3943" t="str">
            <v>432622195309158224</v>
          </cell>
          <cell r="E3943" t="str">
            <v>双江村</v>
          </cell>
          <cell r="F3943" t="str">
            <v>上兴2组</v>
          </cell>
          <cell r="G3943" t="str">
            <v>4900000123437087</v>
          </cell>
          <cell r="H3943" t="str">
            <v>4900000123437126</v>
          </cell>
          <cell r="I3943" t="str">
            <v>陈妹花</v>
          </cell>
          <cell r="J3943" t="str">
            <v>432622195309158224</v>
          </cell>
          <cell r="K3943" t="str">
            <v>2</v>
          </cell>
          <cell r="L3943" t="str">
            <v>户主</v>
          </cell>
        </row>
        <row r="3944">
          <cell r="D3944" t="str">
            <v>430524197510188673</v>
          </cell>
          <cell r="E3944" t="str">
            <v>双江村</v>
          </cell>
          <cell r="F3944" t="str">
            <v>上兴2组</v>
          </cell>
          <cell r="G3944" t="str">
            <v>4900000123437087</v>
          </cell>
          <cell r="H3944" t="str">
            <v>4900000123437167</v>
          </cell>
          <cell r="I3944" t="str">
            <v>黄小立</v>
          </cell>
          <cell r="J3944" t="str">
            <v>430524197510188673</v>
          </cell>
          <cell r="K3944" t="str">
            <v>2</v>
          </cell>
          <cell r="L3944" t="str">
            <v>之子</v>
          </cell>
        </row>
        <row r="3945">
          <cell r="D3945" t="str">
            <v>432622195706148214</v>
          </cell>
          <cell r="E3945" t="str">
            <v>双江村</v>
          </cell>
          <cell r="F3945" t="str">
            <v>上兴3组</v>
          </cell>
          <cell r="G3945" t="str">
            <v>4900000123437216</v>
          </cell>
          <cell r="H3945" t="str">
            <v>4900000123437308</v>
          </cell>
          <cell r="I3945" t="str">
            <v>黄香如</v>
          </cell>
          <cell r="J3945" t="str">
            <v>432622195706148214</v>
          </cell>
          <cell r="K3945" t="str">
            <v>3</v>
          </cell>
          <cell r="L3945" t="str">
            <v>户主</v>
          </cell>
        </row>
        <row r="3946">
          <cell r="D3946" t="str">
            <v>430524196104128662</v>
          </cell>
          <cell r="E3946" t="str">
            <v>双江村</v>
          </cell>
          <cell r="F3946" t="str">
            <v>上兴3组</v>
          </cell>
          <cell r="G3946" t="str">
            <v>4900000123437216</v>
          </cell>
          <cell r="H3946" t="str">
            <v>4900000123437371</v>
          </cell>
          <cell r="I3946" t="str">
            <v>赵月娥</v>
          </cell>
          <cell r="J3946" t="str">
            <v>430524196104128662</v>
          </cell>
          <cell r="K3946" t="str">
            <v>3</v>
          </cell>
          <cell r="L3946" t="str">
            <v>配偶</v>
          </cell>
        </row>
        <row r="3947">
          <cell r="D3947" t="str">
            <v>430524199006258678</v>
          </cell>
          <cell r="E3947" t="str">
            <v>双江村</v>
          </cell>
          <cell r="F3947" t="str">
            <v>上兴3组</v>
          </cell>
          <cell r="G3947" t="str">
            <v>4900000123437216</v>
          </cell>
          <cell r="H3947" t="str">
            <v>4900000123437396</v>
          </cell>
          <cell r="I3947" t="str">
            <v>黄许庚</v>
          </cell>
          <cell r="J3947" t="str">
            <v>430524199006258678</v>
          </cell>
          <cell r="K3947" t="str">
            <v>3</v>
          </cell>
          <cell r="L3947" t="str">
            <v>之子</v>
          </cell>
        </row>
        <row r="3948">
          <cell r="D3948" t="str">
            <v>430524195912118679</v>
          </cell>
          <cell r="E3948" t="str">
            <v>双江村</v>
          </cell>
          <cell r="F3948" t="str">
            <v>上兴3组</v>
          </cell>
          <cell r="G3948" t="str">
            <v>4900000123437451</v>
          </cell>
          <cell r="H3948" t="str">
            <v>4900000123437523</v>
          </cell>
          <cell r="I3948" t="str">
            <v>李启柱</v>
          </cell>
          <cell r="J3948" t="str">
            <v>43052419591211867944</v>
          </cell>
          <cell r="K3948" t="str">
            <v>1</v>
          </cell>
          <cell r="L3948" t="str">
            <v>户主</v>
          </cell>
        </row>
        <row r="3949">
          <cell r="D3949" t="str">
            <v>432622195009068227</v>
          </cell>
          <cell r="E3949" t="str">
            <v>双江村</v>
          </cell>
          <cell r="F3949" t="str">
            <v>上兴4组</v>
          </cell>
          <cell r="G3949" t="str">
            <v>4900000123437569</v>
          </cell>
          <cell r="H3949" t="str">
            <v>4900000123438452</v>
          </cell>
          <cell r="I3949" t="str">
            <v>贺议连</v>
          </cell>
          <cell r="J3949" t="str">
            <v>432622195009068227</v>
          </cell>
          <cell r="K3949" t="str">
            <v>1</v>
          </cell>
          <cell r="L3949" t="str">
            <v>户主</v>
          </cell>
        </row>
        <row r="3950">
          <cell r="D3950" t="str">
            <v>432622194303068215</v>
          </cell>
          <cell r="E3950" t="str">
            <v>双江村</v>
          </cell>
          <cell r="F3950" t="str">
            <v>上兴4组</v>
          </cell>
          <cell r="G3950" t="str">
            <v>4900000123438468</v>
          </cell>
          <cell r="H3950" t="str">
            <v>4900000123438522</v>
          </cell>
          <cell r="I3950" t="str">
            <v>黄金龙</v>
          </cell>
          <cell r="J3950" t="str">
            <v>432622194303068215</v>
          </cell>
          <cell r="K3950" t="str">
            <v>5</v>
          </cell>
          <cell r="L3950" t="str">
            <v>户主</v>
          </cell>
        </row>
        <row r="3951">
          <cell r="D3951" t="str">
            <v>432622194703028247</v>
          </cell>
          <cell r="E3951" t="str">
            <v>双江村</v>
          </cell>
          <cell r="F3951" t="str">
            <v>上兴4组</v>
          </cell>
          <cell r="G3951" t="str">
            <v>4900000123438468</v>
          </cell>
          <cell r="H3951" t="str">
            <v>4900000123438543</v>
          </cell>
          <cell r="I3951" t="str">
            <v>周苏金</v>
          </cell>
          <cell r="J3951" t="str">
            <v>432622194703028247</v>
          </cell>
          <cell r="K3951" t="str">
            <v>5</v>
          </cell>
          <cell r="L3951" t="str">
            <v>配偶</v>
          </cell>
        </row>
        <row r="3952">
          <cell r="D3952" t="str">
            <v>430524196811188672</v>
          </cell>
          <cell r="E3952" t="str">
            <v>双江村</v>
          </cell>
          <cell r="F3952" t="str">
            <v>上兴4组</v>
          </cell>
          <cell r="G3952" t="str">
            <v>4900000123438468</v>
          </cell>
          <cell r="H3952" t="str">
            <v>4900000123438585</v>
          </cell>
          <cell r="I3952" t="str">
            <v>黄良</v>
          </cell>
          <cell r="J3952" t="str">
            <v>430524196811188672</v>
          </cell>
          <cell r="K3952" t="str">
            <v>5</v>
          </cell>
          <cell r="L3952" t="str">
            <v>之子</v>
          </cell>
        </row>
        <row r="3953">
          <cell r="D3953" t="str">
            <v>430524197010288723</v>
          </cell>
          <cell r="E3953" t="str">
            <v>双江村</v>
          </cell>
          <cell r="F3953" t="str">
            <v>上兴4组</v>
          </cell>
          <cell r="G3953" t="str">
            <v>4900000123438468</v>
          </cell>
          <cell r="H3953" t="str">
            <v>4900000123438609</v>
          </cell>
          <cell r="I3953" t="str">
            <v>罗金凤</v>
          </cell>
          <cell r="J3953" t="str">
            <v>430524197010288723</v>
          </cell>
          <cell r="K3953" t="str">
            <v>5</v>
          </cell>
          <cell r="L3953" t="str">
            <v>之儿媳</v>
          </cell>
        </row>
        <row r="3954">
          <cell r="D3954" t="str">
            <v>430524200309218679</v>
          </cell>
          <cell r="E3954" t="str">
            <v>双江村</v>
          </cell>
          <cell r="F3954" t="str">
            <v>上兴4组</v>
          </cell>
          <cell r="G3954" t="str">
            <v>4900000123438468</v>
          </cell>
          <cell r="H3954" t="str">
            <v>4900000158660702</v>
          </cell>
          <cell r="I3954" t="str">
            <v>黄童</v>
          </cell>
          <cell r="J3954" t="str">
            <v>430524200309218679</v>
          </cell>
          <cell r="K3954" t="str">
            <v>5</v>
          </cell>
          <cell r="L3954" t="str">
            <v>之孙子</v>
          </cell>
        </row>
        <row r="3955">
          <cell r="D3955" t="str">
            <v>430524195106028679</v>
          </cell>
          <cell r="E3955" t="str">
            <v>双江村</v>
          </cell>
          <cell r="F3955" t="str">
            <v>上兴3组</v>
          </cell>
          <cell r="G3955" t="str">
            <v>4900000123438670</v>
          </cell>
          <cell r="H3955" t="str">
            <v>4900000123438734</v>
          </cell>
          <cell r="I3955" t="str">
            <v>黄海顺</v>
          </cell>
          <cell r="J3955" t="str">
            <v>430524195106028679</v>
          </cell>
          <cell r="K3955" t="str">
            <v>3</v>
          </cell>
          <cell r="L3955" t="str">
            <v>户主</v>
          </cell>
        </row>
        <row r="3956">
          <cell r="D3956" t="str">
            <v>432622195109058261</v>
          </cell>
          <cell r="E3956" t="str">
            <v>双江村</v>
          </cell>
          <cell r="F3956" t="str">
            <v>上兴3组</v>
          </cell>
          <cell r="G3956" t="str">
            <v>4900000123438670</v>
          </cell>
          <cell r="H3956" t="str">
            <v>4900000123438756</v>
          </cell>
          <cell r="I3956" t="str">
            <v>罗平娥</v>
          </cell>
          <cell r="J3956" t="str">
            <v>432622195109058261</v>
          </cell>
          <cell r="K3956" t="str">
            <v>3</v>
          </cell>
          <cell r="L3956" t="str">
            <v>配偶</v>
          </cell>
        </row>
        <row r="3957">
          <cell r="D3957" t="str">
            <v>430524197805238236</v>
          </cell>
          <cell r="E3957" t="str">
            <v>双江村</v>
          </cell>
          <cell r="F3957" t="str">
            <v>上兴3组</v>
          </cell>
          <cell r="G3957" t="str">
            <v>4900000123438670</v>
          </cell>
          <cell r="H3957" t="str">
            <v>4900000123438770</v>
          </cell>
          <cell r="I3957" t="str">
            <v>黄训勇</v>
          </cell>
          <cell r="J3957" t="str">
            <v>430524197805238236</v>
          </cell>
          <cell r="K3957" t="str">
            <v>3</v>
          </cell>
          <cell r="L3957" t="str">
            <v>之子</v>
          </cell>
        </row>
        <row r="3958">
          <cell r="D3958" t="str">
            <v>430524198107238700</v>
          </cell>
          <cell r="E3958" t="str">
            <v>双江村</v>
          </cell>
          <cell r="F3958" t="str">
            <v>上兴2组</v>
          </cell>
          <cell r="G3958" t="str">
            <v>4900000123438805</v>
          </cell>
          <cell r="H3958" t="str">
            <v>4900000123438839</v>
          </cell>
          <cell r="I3958" t="str">
            <v>黄秋兰</v>
          </cell>
          <cell r="J3958" t="str">
            <v>43052419810723870043</v>
          </cell>
          <cell r="K3958" t="str">
            <v>3</v>
          </cell>
          <cell r="L3958" t="str">
            <v>户主</v>
          </cell>
        </row>
        <row r="3959">
          <cell r="D3959" t="str">
            <v>430524200506058678</v>
          </cell>
          <cell r="E3959" t="str">
            <v>双江村</v>
          </cell>
          <cell r="F3959" t="str">
            <v>上兴2组</v>
          </cell>
          <cell r="G3959" t="str">
            <v>4900000123438805</v>
          </cell>
          <cell r="H3959" t="str">
            <v>4900000123438889</v>
          </cell>
          <cell r="I3959" t="str">
            <v>黄鑫</v>
          </cell>
          <cell r="J3959" t="str">
            <v>430524200506058678</v>
          </cell>
          <cell r="K3959" t="str">
            <v>3</v>
          </cell>
          <cell r="L3959" t="str">
            <v>之子</v>
          </cell>
        </row>
        <row r="3960">
          <cell r="D3960" t="str">
            <v>430524200808088696</v>
          </cell>
          <cell r="E3960" t="str">
            <v>双江村</v>
          </cell>
          <cell r="F3960" t="str">
            <v>上兴2组</v>
          </cell>
          <cell r="G3960" t="str">
            <v>4900000123438805</v>
          </cell>
          <cell r="H3960" t="str">
            <v>4900000123438916</v>
          </cell>
          <cell r="I3960" t="str">
            <v>黄磊</v>
          </cell>
          <cell r="J3960" t="str">
            <v>430524200808088696</v>
          </cell>
          <cell r="K3960" t="str">
            <v>3</v>
          </cell>
          <cell r="L3960" t="str">
            <v>之子</v>
          </cell>
        </row>
        <row r="3961">
          <cell r="D3961" t="str">
            <v>430524197708168694</v>
          </cell>
          <cell r="E3961" t="str">
            <v>双江村</v>
          </cell>
          <cell r="F3961" t="str">
            <v>中朝6组</v>
          </cell>
          <cell r="G3961" t="str">
            <v>4900000123439006</v>
          </cell>
          <cell r="H3961" t="str">
            <v>4900000123439268</v>
          </cell>
          <cell r="I3961" t="str">
            <v>黄忠华</v>
          </cell>
          <cell r="J3961" t="str">
            <v>430524197708168694</v>
          </cell>
          <cell r="K3961" t="str">
            <v>3</v>
          </cell>
          <cell r="L3961" t="str">
            <v>户主</v>
          </cell>
        </row>
        <row r="3962">
          <cell r="D3962" t="str">
            <v>432622197602198486</v>
          </cell>
          <cell r="E3962" t="str">
            <v>双江村</v>
          </cell>
          <cell r="F3962" t="str">
            <v>中朝6组</v>
          </cell>
          <cell r="G3962" t="str">
            <v>4900000123439006</v>
          </cell>
          <cell r="H3962" t="str">
            <v>4900000123439313</v>
          </cell>
          <cell r="I3962" t="str">
            <v>李艳红</v>
          </cell>
          <cell r="J3962" t="str">
            <v>432622197602198486</v>
          </cell>
          <cell r="K3962" t="str">
            <v>3</v>
          </cell>
          <cell r="L3962" t="str">
            <v>配偶</v>
          </cell>
        </row>
        <row r="3963">
          <cell r="D3963" t="str">
            <v>430524200308228672</v>
          </cell>
          <cell r="E3963" t="str">
            <v>双江村</v>
          </cell>
          <cell r="F3963" t="str">
            <v>中朝6组</v>
          </cell>
          <cell r="G3963" t="str">
            <v>4900000123439006</v>
          </cell>
          <cell r="H3963" t="str">
            <v>4900000123439346</v>
          </cell>
          <cell r="I3963" t="str">
            <v>黄喜梁</v>
          </cell>
          <cell r="J3963" t="str">
            <v>430524200308228672</v>
          </cell>
          <cell r="K3963" t="str">
            <v>3</v>
          </cell>
          <cell r="L3963" t="str">
            <v>之子</v>
          </cell>
        </row>
        <row r="3964">
          <cell r="D3964" t="str">
            <v>430524196811078676</v>
          </cell>
          <cell r="E3964" t="str">
            <v>双江村</v>
          </cell>
          <cell r="F3964" t="str">
            <v>中朝2组</v>
          </cell>
          <cell r="G3964" t="str">
            <v>4900000123439390</v>
          </cell>
          <cell r="H3964" t="str">
            <v>4900000123439552</v>
          </cell>
          <cell r="I3964" t="str">
            <v>黄双青</v>
          </cell>
          <cell r="J3964" t="str">
            <v>43052419681107867662</v>
          </cell>
          <cell r="K3964" t="str">
            <v>6</v>
          </cell>
          <cell r="L3964" t="str">
            <v>户主</v>
          </cell>
        </row>
        <row r="3965">
          <cell r="D3965" t="str">
            <v>430524197011188687</v>
          </cell>
          <cell r="E3965" t="str">
            <v>双江村</v>
          </cell>
          <cell r="F3965" t="str">
            <v>中朝2组</v>
          </cell>
          <cell r="G3965" t="str">
            <v>4900000123439390</v>
          </cell>
          <cell r="H3965" t="str">
            <v>4900000123439592</v>
          </cell>
          <cell r="I3965" t="str">
            <v>杨小红</v>
          </cell>
          <cell r="J3965" t="str">
            <v>430524197011188687</v>
          </cell>
          <cell r="K3965" t="str">
            <v>6</v>
          </cell>
          <cell r="L3965" t="str">
            <v>配偶</v>
          </cell>
        </row>
        <row r="3966">
          <cell r="D3966" t="str">
            <v>430524199012238710</v>
          </cell>
          <cell r="E3966" t="str">
            <v>双江村</v>
          </cell>
          <cell r="F3966" t="str">
            <v>中朝2组</v>
          </cell>
          <cell r="G3966" t="str">
            <v>4900000123439390</v>
          </cell>
          <cell r="H3966" t="str">
            <v>4900000123439636</v>
          </cell>
          <cell r="I3966" t="str">
            <v>黄当财</v>
          </cell>
          <cell r="J3966" t="str">
            <v>430524199012238710</v>
          </cell>
          <cell r="K3966" t="str">
            <v>6</v>
          </cell>
          <cell r="L3966" t="str">
            <v>之子</v>
          </cell>
        </row>
        <row r="3967">
          <cell r="D3967" t="str">
            <v>43052419950908872X</v>
          </cell>
          <cell r="E3967" t="str">
            <v>双江村</v>
          </cell>
          <cell r="F3967" t="str">
            <v>中朝2组</v>
          </cell>
          <cell r="G3967" t="str">
            <v>4900000123439390</v>
          </cell>
          <cell r="H3967" t="str">
            <v>4900000123439651</v>
          </cell>
          <cell r="I3967" t="str">
            <v>黄萍</v>
          </cell>
          <cell r="J3967" t="str">
            <v>43052419950908872X</v>
          </cell>
          <cell r="K3967" t="str">
            <v>6</v>
          </cell>
          <cell r="L3967" t="str">
            <v>之儿媳</v>
          </cell>
        </row>
        <row r="3968">
          <cell r="D3968" t="str">
            <v>430524201401190431</v>
          </cell>
          <cell r="E3968" t="str">
            <v>双江村</v>
          </cell>
          <cell r="F3968" t="str">
            <v>中朝2组</v>
          </cell>
          <cell r="G3968" t="str">
            <v>4900000123439390</v>
          </cell>
          <cell r="H3968" t="str">
            <v>4900000123439677</v>
          </cell>
          <cell r="I3968" t="str">
            <v>黄嘉鑫</v>
          </cell>
          <cell r="J3968" t="str">
            <v>430524201401190431</v>
          </cell>
          <cell r="K3968" t="str">
            <v>6</v>
          </cell>
          <cell r="L3968" t="str">
            <v>之孙子</v>
          </cell>
        </row>
        <row r="3969">
          <cell r="D3969" t="str">
            <v>430524201509250205</v>
          </cell>
          <cell r="E3969" t="str">
            <v>双江村</v>
          </cell>
          <cell r="F3969" t="str">
            <v>中朝2组</v>
          </cell>
          <cell r="G3969" t="str">
            <v>4900000123439390</v>
          </cell>
          <cell r="H3969" t="str">
            <v>4900000123439718</v>
          </cell>
          <cell r="I3969" t="str">
            <v>黄芳馨</v>
          </cell>
          <cell r="J3969" t="str">
            <v>430524201509250205</v>
          </cell>
          <cell r="K3969" t="str">
            <v>6</v>
          </cell>
          <cell r="L3969" t="str">
            <v>之孙女</v>
          </cell>
        </row>
        <row r="3970">
          <cell r="D3970" t="str">
            <v>432622197004038212</v>
          </cell>
          <cell r="E3970" t="str">
            <v>双江村</v>
          </cell>
          <cell r="F3970" t="str">
            <v>中朝5组</v>
          </cell>
          <cell r="G3970" t="str">
            <v>4900000123439759</v>
          </cell>
          <cell r="H3970" t="str">
            <v>4900000123439814</v>
          </cell>
          <cell r="I3970" t="str">
            <v>黄长春</v>
          </cell>
          <cell r="J3970" t="str">
            <v>432622197004038212</v>
          </cell>
          <cell r="K3970" t="str">
            <v>3</v>
          </cell>
          <cell r="L3970" t="str">
            <v>户主</v>
          </cell>
        </row>
        <row r="3971">
          <cell r="D3971" t="str">
            <v>430524197307128720</v>
          </cell>
          <cell r="E3971" t="str">
            <v>双江村</v>
          </cell>
          <cell r="F3971" t="str">
            <v>中朝5组</v>
          </cell>
          <cell r="G3971" t="str">
            <v>4900000123439759</v>
          </cell>
          <cell r="H3971" t="str">
            <v>4900000123439846</v>
          </cell>
          <cell r="I3971" t="str">
            <v>刘晚连</v>
          </cell>
          <cell r="J3971" t="str">
            <v>430524197307128720</v>
          </cell>
          <cell r="K3971" t="str">
            <v>3</v>
          </cell>
          <cell r="L3971" t="str">
            <v>配偶</v>
          </cell>
        </row>
        <row r="3972">
          <cell r="D3972" t="str">
            <v>430524199311288670</v>
          </cell>
          <cell r="E3972" t="str">
            <v>双江村</v>
          </cell>
          <cell r="F3972" t="str">
            <v>中朝5组</v>
          </cell>
          <cell r="G3972" t="str">
            <v>4900000123439759</v>
          </cell>
          <cell r="H3972" t="str">
            <v>4900000123439861</v>
          </cell>
          <cell r="I3972" t="str">
            <v>黄剑</v>
          </cell>
          <cell r="J3972" t="str">
            <v>430524199311288670</v>
          </cell>
          <cell r="K3972" t="str">
            <v>3</v>
          </cell>
          <cell r="L3972" t="str">
            <v>之子</v>
          </cell>
        </row>
        <row r="3973">
          <cell r="D3973" t="str">
            <v>430524196807188813</v>
          </cell>
          <cell r="E3973" t="str">
            <v>双江村</v>
          </cell>
          <cell r="F3973" t="str">
            <v>中朝3组</v>
          </cell>
          <cell r="G3973" t="str">
            <v>4900000123439914</v>
          </cell>
          <cell r="H3973" t="str">
            <v>4900000123439974</v>
          </cell>
          <cell r="I3973" t="str">
            <v>黄丁球</v>
          </cell>
          <cell r="J3973" t="str">
            <v>430524196807188813</v>
          </cell>
          <cell r="K3973" t="str">
            <v>4</v>
          </cell>
          <cell r="L3973" t="str">
            <v>户主</v>
          </cell>
        </row>
        <row r="3974">
          <cell r="D3974" t="str">
            <v>432622197104048987</v>
          </cell>
          <cell r="E3974" t="str">
            <v>双江村</v>
          </cell>
          <cell r="F3974" t="str">
            <v>中朝3组</v>
          </cell>
          <cell r="G3974" t="str">
            <v>4900000123439914</v>
          </cell>
          <cell r="H3974" t="str">
            <v>4900000123440037</v>
          </cell>
          <cell r="I3974" t="str">
            <v>陈凤贞</v>
          </cell>
          <cell r="J3974" t="str">
            <v>432622197104048987</v>
          </cell>
          <cell r="K3974" t="str">
            <v>4</v>
          </cell>
          <cell r="L3974" t="str">
            <v>配偶</v>
          </cell>
        </row>
        <row r="3975">
          <cell r="D3975" t="str">
            <v>43052420000519871X</v>
          </cell>
          <cell r="E3975" t="str">
            <v>双江村</v>
          </cell>
          <cell r="F3975" t="str">
            <v>中朝3组</v>
          </cell>
          <cell r="G3975" t="str">
            <v>4900000123439914</v>
          </cell>
          <cell r="H3975" t="str">
            <v>4900000123440149</v>
          </cell>
          <cell r="I3975" t="str">
            <v>黄慧</v>
          </cell>
          <cell r="J3975" t="str">
            <v>43052420000519871X</v>
          </cell>
          <cell r="K3975" t="str">
            <v>4</v>
          </cell>
          <cell r="L3975" t="str">
            <v>之子</v>
          </cell>
        </row>
        <row r="3976">
          <cell r="D3976" t="str">
            <v>430524199507078667</v>
          </cell>
          <cell r="E3976" t="str">
            <v>双江村</v>
          </cell>
          <cell r="F3976" t="str">
            <v>中朝3组</v>
          </cell>
          <cell r="G3976" t="str">
            <v>4900000123439914</v>
          </cell>
          <cell r="H3976" t="str">
            <v>4900000123440078</v>
          </cell>
          <cell r="I3976" t="str">
            <v>黄艳</v>
          </cell>
          <cell r="J3976" t="str">
            <v>430524199507078667</v>
          </cell>
          <cell r="K3976" t="str">
            <v>4</v>
          </cell>
          <cell r="L3976" t="str">
            <v>之女</v>
          </cell>
        </row>
        <row r="3977">
          <cell r="D3977" t="str">
            <v>432622195412058213</v>
          </cell>
          <cell r="E3977" t="str">
            <v>双江村</v>
          </cell>
          <cell r="F3977" t="str">
            <v>中朝1组</v>
          </cell>
          <cell r="G3977" t="str">
            <v>4900000123851940</v>
          </cell>
          <cell r="H3977" t="str">
            <v>4900000123853085</v>
          </cell>
          <cell r="I3977" t="str">
            <v>谢金元</v>
          </cell>
          <cell r="J3977" t="str">
            <v>432622195412058213</v>
          </cell>
          <cell r="K3977" t="str">
            <v>2</v>
          </cell>
          <cell r="L3977" t="str">
            <v>户主</v>
          </cell>
        </row>
        <row r="3978">
          <cell r="D3978" t="str">
            <v>430524199107218712</v>
          </cell>
          <cell r="E3978" t="str">
            <v>双江村</v>
          </cell>
          <cell r="F3978" t="str">
            <v>中朝1组</v>
          </cell>
          <cell r="G3978" t="str">
            <v>4900000123851940</v>
          </cell>
          <cell r="H3978" t="str">
            <v>4900000123853310</v>
          </cell>
          <cell r="I3978" t="str">
            <v>谢喜华</v>
          </cell>
          <cell r="J3978" t="str">
            <v>430524199107218712</v>
          </cell>
          <cell r="K3978" t="str">
            <v>2</v>
          </cell>
          <cell r="L3978" t="str">
            <v>之子</v>
          </cell>
        </row>
        <row r="3979">
          <cell r="D3979" t="str">
            <v>430524199204208735</v>
          </cell>
          <cell r="E3979" t="str">
            <v>双江村</v>
          </cell>
          <cell r="F3979" t="str">
            <v>中朝1组</v>
          </cell>
          <cell r="G3979" t="str">
            <v>4900000123853555</v>
          </cell>
          <cell r="H3979" t="str">
            <v>4900000123854252</v>
          </cell>
          <cell r="I3979" t="str">
            <v>谢伦晶</v>
          </cell>
          <cell r="J3979" t="str">
            <v>43052419920420873543</v>
          </cell>
          <cell r="K3979" t="str">
            <v>1</v>
          </cell>
          <cell r="L3979" t="str">
            <v>户主</v>
          </cell>
        </row>
        <row r="3980">
          <cell r="D3980" t="str">
            <v>430524197012248696</v>
          </cell>
          <cell r="E3980" t="str">
            <v>双江村</v>
          </cell>
          <cell r="F3980" t="str">
            <v>中朝1组</v>
          </cell>
          <cell r="G3980" t="str">
            <v>4900000123854615</v>
          </cell>
          <cell r="H3980" t="str">
            <v>4900000123855721</v>
          </cell>
          <cell r="I3980" t="str">
            <v>段桂国</v>
          </cell>
          <cell r="J3980" t="str">
            <v>430524197012248696</v>
          </cell>
          <cell r="K3980" t="str">
            <v>5</v>
          </cell>
          <cell r="L3980" t="str">
            <v>户主</v>
          </cell>
        </row>
        <row r="3981">
          <cell r="D3981" t="str">
            <v>430524197711028668</v>
          </cell>
          <cell r="E3981" t="str">
            <v>双江村</v>
          </cell>
          <cell r="F3981" t="str">
            <v>中朝1组</v>
          </cell>
          <cell r="G3981" t="str">
            <v>4900000123854615</v>
          </cell>
          <cell r="H3981" t="str">
            <v>4900000123855996</v>
          </cell>
          <cell r="I3981" t="str">
            <v>黄小利</v>
          </cell>
          <cell r="J3981" t="str">
            <v>430524197711028668</v>
          </cell>
          <cell r="K3981" t="str">
            <v>5</v>
          </cell>
          <cell r="L3981" t="str">
            <v>配偶</v>
          </cell>
        </row>
        <row r="3982">
          <cell r="D3982" t="str">
            <v>430524200509128678</v>
          </cell>
          <cell r="E3982" t="str">
            <v>双江村</v>
          </cell>
          <cell r="F3982" t="str">
            <v>中朝1组</v>
          </cell>
          <cell r="G3982" t="str">
            <v>4900000123854615</v>
          </cell>
          <cell r="H3982" t="str">
            <v>4900000123856550</v>
          </cell>
          <cell r="I3982" t="str">
            <v>段储锦</v>
          </cell>
          <cell r="J3982" t="str">
            <v>430524200509128678</v>
          </cell>
          <cell r="K3982" t="str">
            <v>5</v>
          </cell>
          <cell r="L3982" t="str">
            <v>之子</v>
          </cell>
        </row>
        <row r="3983">
          <cell r="D3983" t="str">
            <v>430524199909148736</v>
          </cell>
          <cell r="E3983" t="str">
            <v>双江村</v>
          </cell>
          <cell r="F3983" t="str">
            <v>中朝1组</v>
          </cell>
          <cell r="G3983" t="str">
            <v>4900000123854615</v>
          </cell>
          <cell r="H3983" t="str">
            <v>4900000123856868</v>
          </cell>
          <cell r="I3983" t="str">
            <v>段诸荣</v>
          </cell>
          <cell r="J3983" t="str">
            <v>430524199909148736</v>
          </cell>
          <cell r="K3983" t="str">
            <v>5</v>
          </cell>
          <cell r="L3983" t="str">
            <v>之子</v>
          </cell>
        </row>
        <row r="3984">
          <cell r="D3984" t="str">
            <v>432622193607208227</v>
          </cell>
          <cell r="E3984" t="str">
            <v>双江村</v>
          </cell>
          <cell r="F3984" t="str">
            <v>中朝1组</v>
          </cell>
          <cell r="G3984" t="str">
            <v>4900000123854615</v>
          </cell>
          <cell r="H3984" t="str">
            <v>4900000123856265</v>
          </cell>
          <cell r="I3984" t="str">
            <v>罗彩姑</v>
          </cell>
          <cell r="J3984" t="str">
            <v>432622193607208227</v>
          </cell>
          <cell r="K3984" t="str">
            <v>5</v>
          </cell>
          <cell r="L3984" t="str">
            <v>之母</v>
          </cell>
        </row>
        <row r="3985">
          <cell r="D3985" t="str">
            <v>432622196903088892</v>
          </cell>
          <cell r="E3985" t="str">
            <v>双江村</v>
          </cell>
          <cell r="F3985" t="str">
            <v>中朝2组</v>
          </cell>
          <cell r="G3985" t="str">
            <v>4900000123857228</v>
          </cell>
          <cell r="H3985" t="str">
            <v>4900000123858093</v>
          </cell>
          <cell r="I3985" t="str">
            <v>黄三美</v>
          </cell>
          <cell r="J3985" t="str">
            <v>432622196903088892</v>
          </cell>
          <cell r="K3985" t="str">
            <v>5</v>
          </cell>
          <cell r="L3985" t="str">
            <v>户主</v>
          </cell>
        </row>
        <row r="3986">
          <cell r="D3986" t="str">
            <v>43262219780812946X</v>
          </cell>
          <cell r="E3986" t="str">
            <v>双江村</v>
          </cell>
          <cell r="F3986" t="str">
            <v>中朝2组</v>
          </cell>
          <cell r="G3986" t="str">
            <v>4900000123857228</v>
          </cell>
          <cell r="H3986" t="str">
            <v>4900000123858362</v>
          </cell>
          <cell r="I3986" t="str">
            <v>刘海英</v>
          </cell>
          <cell r="J3986" t="str">
            <v>43262219780812946X</v>
          </cell>
          <cell r="K3986" t="str">
            <v>5</v>
          </cell>
          <cell r="L3986" t="str">
            <v>配偶</v>
          </cell>
        </row>
        <row r="3987">
          <cell r="D3987" t="str">
            <v>430524200603128711</v>
          </cell>
          <cell r="E3987" t="str">
            <v>双江村</v>
          </cell>
          <cell r="F3987" t="str">
            <v>中朝2组</v>
          </cell>
          <cell r="G3987" t="str">
            <v>4900000123857228</v>
          </cell>
          <cell r="H3987" t="str">
            <v>4900000123859197</v>
          </cell>
          <cell r="I3987" t="str">
            <v>黄金旗</v>
          </cell>
          <cell r="J3987" t="str">
            <v>430524200603128711</v>
          </cell>
          <cell r="K3987" t="str">
            <v>5</v>
          </cell>
          <cell r="L3987" t="str">
            <v>之子</v>
          </cell>
        </row>
        <row r="3988">
          <cell r="D3988" t="str">
            <v>430524200201178687</v>
          </cell>
          <cell r="E3988" t="str">
            <v>双江村</v>
          </cell>
          <cell r="F3988" t="str">
            <v>中朝2组</v>
          </cell>
          <cell r="G3988" t="str">
            <v>4900000123857228</v>
          </cell>
          <cell r="H3988" t="str">
            <v>4900000123858572</v>
          </cell>
          <cell r="I3988" t="str">
            <v>黄菲</v>
          </cell>
          <cell r="J3988" t="str">
            <v>430524200201178687</v>
          </cell>
          <cell r="K3988" t="str">
            <v>5</v>
          </cell>
          <cell r="L3988" t="str">
            <v>之女</v>
          </cell>
        </row>
        <row r="3989">
          <cell r="D3989" t="str">
            <v>430524200704237888</v>
          </cell>
          <cell r="E3989" t="str">
            <v>双江村</v>
          </cell>
          <cell r="F3989" t="str">
            <v>中朝2组</v>
          </cell>
          <cell r="G3989" t="str">
            <v>4900000123857228</v>
          </cell>
          <cell r="H3989" t="str">
            <v>4900000123858874</v>
          </cell>
          <cell r="I3989" t="str">
            <v>黄小红</v>
          </cell>
          <cell r="J3989" t="str">
            <v>430524200704237888</v>
          </cell>
          <cell r="K3989" t="str">
            <v>5</v>
          </cell>
          <cell r="L3989" t="str">
            <v>之女</v>
          </cell>
        </row>
        <row r="3990">
          <cell r="D3990" t="str">
            <v>432622196608118219</v>
          </cell>
          <cell r="E3990" t="str">
            <v>双江村</v>
          </cell>
          <cell r="F3990" t="str">
            <v>中朝2组</v>
          </cell>
          <cell r="G3990" t="str">
            <v>4900000123859654</v>
          </cell>
          <cell r="H3990" t="str">
            <v>4900000123860383</v>
          </cell>
          <cell r="I3990" t="str">
            <v>黄四清</v>
          </cell>
          <cell r="J3990" t="str">
            <v>432622196608118219</v>
          </cell>
          <cell r="K3990" t="str">
            <v>2</v>
          </cell>
          <cell r="L3990" t="str">
            <v>户主</v>
          </cell>
        </row>
        <row r="3991">
          <cell r="D3991" t="str">
            <v>430524199104218688</v>
          </cell>
          <cell r="E3991" t="str">
            <v>双江村</v>
          </cell>
          <cell r="F3991" t="str">
            <v>中朝2组</v>
          </cell>
          <cell r="G3991" t="str">
            <v>4900000123859654</v>
          </cell>
          <cell r="H3991" t="str">
            <v>4900000123860586</v>
          </cell>
          <cell r="I3991" t="str">
            <v>黄娟</v>
          </cell>
          <cell r="J3991" t="str">
            <v>430524199104218688</v>
          </cell>
          <cell r="K3991" t="str">
            <v>2</v>
          </cell>
          <cell r="L3991" t="str">
            <v>之女</v>
          </cell>
        </row>
        <row r="3992">
          <cell r="D3992" t="str">
            <v>432622197209308212</v>
          </cell>
          <cell r="E3992" t="str">
            <v>双江村</v>
          </cell>
          <cell r="F3992" t="str">
            <v>中朝2组</v>
          </cell>
          <cell r="G3992" t="str">
            <v>4900000123860815</v>
          </cell>
          <cell r="H3992" t="str">
            <v>4900000123861766</v>
          </cell>
          <cell r="I3992" t="str">
            <v>黄征兵</v>
          </cell>
          <cell r="J3992" t="str">
            <v>432622197209308212</v>
          </cell>
          <cell r="K3992" t="str">
            <v>5</v>
          </cell>
          <cell r="L3992" t="str">
            <v>户主</v>
          </cell>
        </row>
        <row r="3993">
          <cell r="D3993" t="str">
            <v>430524197409228124</v>
          </cell>
          <cell r="E3993" t="str">
            <v>双江村</v>
          </cell>
          <cell r="F3993" t="str">
            <v>中朝2组</v>
          </cell>
          <cell r="G3993" t="str">
            <v>4900000123860815</v>
          </cell>
          <cell r="H3993" t="str">
            <v>4900000123862096</v>
          </cell>
          <cell r="I3993" t="str">
            <v>李小红</v>
          </cell>
          <cell r="J3993" t="str">
            <v>430524197409228124</v>
          </cell>
          <cell r="K3993" t="str">
            <v>5</v>
          </cell>
          <cell r="L3993" t="str">
            <v>配偶</v>
          </cell>
        </row>
        <row r="3994">
          <cell r="D3994" t="str">
            <v>430524201205060613</v>
          </cell>
          <cell r="E3994" t="str">
            <v>双江村</v>
          </cell>
          <cell r="F3994" t="str">
            <v>中朝2组</v>
          </cell>
          <cell r="G3994" t="str">
            <v>4900000123860815</v>
          </cell>
          <cell r="H3994" t="str">
            <v>4900000123863133</v>
          </cell>
          <cell r="I3994" t="str">
            <v>黄锦泓</v>
          </cell>
          <cell r="J3994" t="str">
            <v>430524201205060613</v>
          </cell>
          <cell r="K3994" t="str">
            <v>5</v>
          </cell>
          <cell r="L3994" t="str">
            <v>之子</v>
          </cell>
        </row>
        <row r="3995">
          <cell r="D3995" t="str">
            <v>430524199704158666</v>
          </cell>
          <cell r="E3995" t="str">
            <v>双江村</v>
          </cell>
          <cell r="F3995" t="str">
            <v>中朝2组</v>
          </cell>
          <cell r="G3995" t="str">
            <v>4900000123860815</v>
          </cell>
          <cell r="H3995" t="str">
            <v>4900000123862362</v>
          </cell>
          <cell r="I3995" t="str">
            <v>黄丽</v>
          </cell>
          <cell r="J3995" t="str">
            <v>430524199704158666</v>
          </cell>
          <cell r="K3995" t="str">
            <v>5</v>
          </cell>
          <cell r="L3995" t="str">
            <v>之女</v>
          </cell>
        </row>
        <row r="3996">
          <cell r="D3996" t="str">
            <v>430524200702078721</v>
          </cell>
          <cell r="E3996" t="str">
            <v>双江村</v>
          </cell>
          <cell r="F3996" t="str">
            <v>中朝2组</v>
          </cell>
          <cell r="G3996" t="str">
            <v>4900000123860815</v>
          </cell>
          <cell r="H3996" t="str">
            <v>4900000123862697</v>
          </cell>
          <cell r="I3996" t="str">
            <v>黄思勤</v>
          </cell>
          <cell r="J3996" t="str">
            <v>430524200702078721</v>
          </cell>
          <cell r="K3996" t="str">
            <v>5</v>
          </cell>
          <cell r="L3996" t="str">
            <v>之女</v>
          </cell>
        </row>
        <row r="3997">
          <cell r="D3997" t="str">
            <v>432622195209278229</v>
          </cell>
          <cell r="E3997" t="str">
            <v>双江村</v>
          </cell>
          <cell r="F3997" t="str">
            <v>中朝3组</v>
          </cell>
          <cell r="G3997" t="str">
            <v>4900000123863791</v>
          </cell>
          <cell r="H3997" t="str">
            <v>4900000123864480</v>
          </cell>
          <cell r="I3997" t="str">
            <v>肖爱珍</v>
          </cell>
          <cell r="J3997" t="str">
            <v>43262219520927822962</v>
          </cell>
          <cell r="K3997" t="str">
            <v>2</v>
          </cell>
          <cell r="L3997" t="str">
            <v>户主</v>
          </cell>
        </row>
        <row r="3998">
          <cell r="D3998" t="str">
            <v>430524197401140021</v>
          </cell>
          <cell r="E3998" t="str">
            <v>双江村</v>
          </cell>
          <cell r="F3998" t="str">
            <v>中朝3组</v>
          </cell>
          <cell r="G3998" t="str">
            <v>4900000123863791</v>
          </cell>
          <cell r="H3998" t="str">
            <v>4900000123864664</v>
          </cell>
          <cell r="I3998" t="str">
            <v>黄玉姣</v>
          </cell>
          <cell r="J3998" t="str">
            <v>430524197401140021</v>
          </cell>
          <cell r="K3998" t="str">
            <v>2</v>
          </cell>
          <cell r="L3998" t="str">
            <v>之女</v>
          </cell>
        </row>
        <row r="3999">
          <cell r="D3999" t="str">
            <v>432622197009128217</v>
          </cell>
          <cell r="E3999" t="str">
            <v>双江村</v>
          </cell>
          <cell r="F3999" t="str">
            <v>中朝4组</v>
          </cell>
          <cell r="G3999" t="str">
            <v>4900000123864939</v>
          </cell>
          <cell r="H3999" t="str">
            <v>4900000123869491</v>
          </cell>
          <cell r="I3999" t="str">
            <v>赵付军</v>
          </cell>
          <cell r="J3999" t="str">
            <v>432622197009128217</v>
          </cell>
          <cell r="K3999" t="str">
            <v>1</v>
          </cell>
          <cell r="L3999" t="str">
            <v>户主</v>
          </cell>
        </row>
        <row r="4000">
          <cell r="D4000" t="str">
            <v>432622196906288216</v>
          </cell>
          <cell r="E4000" t="str">
            <v>双江村</v>
          </cell>
          <cell r="F4000" t="str">
            <v>中朝4组</v>
          </cell>
          <cell r="G4000" t="str">
            <v>4900000123869970</v>
          </cell>
          <cell r="H4000" t="str">
            <v>4900000123870497</v>
          </cell>
          <cell r="I4000" t="str">
            <v>黄春奇</v>
          </cell>
          <cell r="J4000" t="str">
            <v>432622196906288216</v>
          </cell>
          <cell r="K4000" t="str">
            <v>4</v>
          </cell>
          <cell r="L4000" t="str">
            <v>户主</v>
          </cell>
        </row>
        <row r="4001">
          <cell r="D4001" t="str">
            <v>430524197102268682</v>
          </cell>
          <cell r="E4001" t="str">
            <v>双江村</v>
          </cell>
          <cell r="F4001" t="str">
            <v>中朝4组</v>
          </cell>
          <cell r="G4001" t="str">
            <v>4900000123869970</v>
          </cell>
          <cell r="H4001" t="str">
            <v>4900000123870727</v>
          </cell>
          <cell r="I4001" t="str">
            <v>王花珍</v>
          </cell>
          <cell r="J4001" t="str">
            <v>430524197102268682</v>
          </cell>
          <cell r="K4001" t="str">
            <v>4</v>
          </cell>
          <cell r="L4001" t="str">
            <v>配偶</v>
          </cell>
        </row>
        <row r="4002">
          <cell r="D4002" t="str">
            <v>430524199303028713</v>
          </cell>
          <cell r="E4002" t="str">
            <v>双江村</v>
          </cell>
          <cell r="F4002" t="str">
            <v>中朝4组</v>
          </cell>
          <cell r="G4002" t="str">
            <v>4900000123869970</v>
          </cell>
          <cell r="H4002" t="str">
            <v>4900000123870913</v>
          </cell>
          <cell r="I4002" t="str">
            <v>黄红良</v>
          </cell>
          <cell r="J4002" t="str">
            <v>430524199303028713</v>
          </cell>
          <cell r="K4002" t="str">
            <v>4</v>
          </cell>
          <cell r="L4002" t="str">
            <v>之子</v>
          </cell>
        </row>
        <row r="4003">
          <cell r="D4003" t="str">
            <v>430524200408128687</v>
          </cell>
          <cell r="E4003" t="str">
            <v>双江村</v>
          </cell>
          <cell r="F4003" t="str">
            <v>中朝4组</v>
          </cell>
          <cell r="G4003" t="str">
            <v>4900000123869970</v>
          </cell>
          <cell r="H4003" t="str">
            <v>4900000123871092</v>
          </cell>
          <cell r="I4003" t="str">
            <v>黄子单</v>
          </cell>
          <cell r="J4003" t="str">
            <v>430524200408128687</v>
          </cell>
          <cell r="K4003" t="str">
            <v>4</v>
          </cell>
          <cell r="L4003" t="str">
            <v>之女</v>
          </cell>
        </row>
        <row r="4004">
          <cell r="D4004" t="str">
            <v>432622196303068214</v>
          </cell>
          <cell r="E4004" t="str">
            <v>双江村</v>
          </cell>
          <cell r="F4004" t="str">
            <v>中朝4组</v>
          </cell>
          <cell r="G4004" t="str">
            <v>4900000123871383</v>
          </cell>
          <cell r="H4004" t="str">
            <v>4900000123872329</v>
          </cell>
          <cell r="I4004" t="str">
            <v>黄顺良</v>
          </cell>
          <cell r="J4004" t="str">
            <v>432622196303068214</v>
          </cell>
          <cell r="K4004" t="str">
            <v>2</v>
          </cell>
          <cell r="L4004" t="str">
            <v>户主</v>
          </cell>
        </row>
        <row r="4005">
          <cell r="D4005" t="str">
            <v>430524200309078661</v>
          </cell>
          <cell r="E4005" t="str">
            <v>双江村</v>
          </cell>
          <cell r="F4005" t="str">
            <v>中朝4组</v>
          </cell>
          <cell r="G4005" t="str">
            <v>4900000123871383</v>
          </cell>
          <cell r="H4005" t="str">
            <v>4900000123872955</v>
          </cell>
          <cell r="I4005" t="str">
            <v>黄婷</v>
          </cell>
          <cell r="J4005" t="str">
            <v>430524200309078661</v>
          </cell>
          <cell r="K4005" t="str">
            <v>2</v>
          </cell>
          <cell r="L4005" t="str">
            <v>之女</v>
          </cell>
        </row>
        <row r="4006">
          <cell r="D4006" t="str">
            <v>432622194708148213</v>
          </cell>
          <cell r="E4006" t="str">
            <v>双江村</v>
          </cell>
          <cell r="F4006" t="str">
            <v>中朝4组</v>
          </cell>
          <cell r="G4006" t="str">
            <v>4900000123873200</v>
          </cell>
          <cell r="H4006" t="str">
            <v>4900000123874104</v>
          </cell>
          <cell r="I4006" t="str">
            <v>黄言龙</v>
          </cell>
          <cell r="J4006" t="str">
            <v>432622194708148213</v>
          </cell>
          <cell r="K4006" t="str">
            <v>3</v>
          </cell>
          <cell r="L4006" t="str">
            <v>户主</v>
          </cell>
        </row>
        <row r="4007">
          <cell r="D4007" t="str">
            <v>432622195603058224</v>
          </cell>
          <cell r="E4007" t="str">
            <v>双江村</v>
          </cell>
          <cell r="F4007" t="str">
            <v>中朝4组</v>
          </cell>
          <cell r="G4007" t="str">
            <v>4900000123873200</v>
          </cell>
          <cell r="H4007" t="str">
            <v>4900000123875631</v>
          </cell>
          <cell r="I4007" t="str">
            <v>刘艮娥</v>
          </cell>
          <cell r="J4007" t="str">
            <v>43262219560305822462</v>
          </cell>
          <cell r="K4007" t="str">
            <v>3</v>
          </cell>
          <cell r="L4007" t="str">
            <v>配偶</v>
          </cell>
        </row>
        <row r="4008">
          <cell r="D4008" t="str">
            <v>430524198303028663</v>
          </cell>
          <cell r="E4008" t="str">
            <v>双江村</v>
          </cell>
          <cell r="F4008" t="str">
            <v>中朝4组</v>
          </cell>
          <cell r="G4008" t="str">
            <v>4900000123873200</v>
          </cell>
          <cell r="H4008" t="str">
            <v>4900000123876301</v>
          </cell>
          <cell r="I4008" t="str">
            <v>黄友清</v>
          </cell>
          <cell r="J4008" t="str">
            <v>430524198303028663</v>
          </cell>
          <cell r="K4008" t="str">
            <v>3</v>
          </cell>
          <cell r="L4008" t="str">
            <v>之女</v>
          </cell>
        </row>
        <row r="4009">
          <cell r="D4009" t="str">
            <v>432622196101018219</v>
          </cell>
          <cell r="E4009" t="str">
            <v>双江村</v>
          </cell>
          <cell r="F4009" t="str">
            <v>中朝5组</v>
          </cell>
          <cell r="G4009" t="str">
            <v>4900000123876688</v>
          </cell>
          <cell r="H4009" t="str">
            <v>4900000123877433</v>
          </cell>
          <cell r="I4009" t="str">
            <v>黄祥英</v>
          </cell>
          <cell r="J4009" t="str">
            <v>432622196101018219</v>
          </cell>
          <cell r="K4009" t="str">
            <v>2</v>
          </cell>
          <cell r="L4009" t="str">
            <v>户主</v>
          </cell>
        </row>
        <row r="4010">
          <cell r="D4010" t="str">
            <v>430524196312110045</v>
          </cell>
          <cell r="E4010" t="str">
            <v>双江村</v>
          </cell>
          <cell r="F4010" t="str">
            <v>中朝5组</v>
          </cell>
          <cell r="G4010" t="str">
            <v>4900000123876688</v>
          </cell>
          <cell r="H4010" t="str">
            <v>4900000123877765</v>
          </cell>
          <cell r="I4010" t="str">
            <v>贺雪妹</v>
          </cell>
          <cell r="J4010" t="str">
            <v>43052419631211004562</v>
          </cell>
          <cell r="K4010" t="str">
            <v>2</v>
          </cell>
          <cell r="L4010" t="str">
            <v>配偶</v>
          </cell>
        </row>
        <row r="4011">
          <cell r="D4011" t="str">
            <v>432622196503028225</v>
          </cell>
          <cell r="E4011" t="str">
            <v>双江村</v>
          </cell>
          <cell r="F4011" t="str">
            <v>中朝5组</v>
          </cell>
          <cell r="G4011" t="str">
            <v>4900000123878146</v>
          </cell>
          <cell r="H4011" t="str">
            <v>4900000123879343</v>
          </cell>
          <cell r="I4011" t="str">
            <v>罗梅英</v>
          </cell>
          <cell r="J4011" t="str">
            <v>43262219650302822542</v>
          </cell>
          <cell r="K4011" t="str">
            <v>3</v>
          </cell>
          <cell r="L4011" t="str">
            <v>户主</v>
          </cell>
        </row>
        <row r="4012">
          <cell r="D4012" t="str">
            <v>430524198802288726</v>
          </cell>
          <cell r="E4012" t="str">
            <v>双江村</v>
          </cell>
          <cell r="F4012" t="str">
            <v>中朝5组</v>
          </cell>
          <cell r="G4012" t="str">
            <v>4900000123878146</v>
          </cell>
          <cell r="H4012" t="str">
            <v>4900000123879644</v>
          </cell>
          <cell r="I4012" t="str">
            <v>黄带弟</v>
          </cell>
          <cell r="J4012" t="str">
            <v>430524198802288726</v>
          </cell>
          <cell r="K4012" t="str">
            <v>3</v>
          </cell>
          <cell r="L4012" t="str">
            <v>之女</v>
          </cell>
        </row>
        <row r="4013">
          <cell r="D4013" t="str">
            <v>430524201008090469</v>
          </cell>
          <cell r="E4013" t="str">
            <v>双江村</v>
          </cell>
          <cell r="F4013" t="str">
            <v>中朝5组</v>
          </cell>
          <cell r="G4013" t="str">
            <v>4900000123878146</v>
          </cell>
          <cell r="H4013" t="str">
            <v>4900000123879922</v>
          </cell>
          <cell r="I4013" t="str">
            <v>黄栩滢</v>
          </cell>
          <cell r="J4013" t="str">
            <v>430524201008090469</v>
          </cell>
          <cell r="K4013" t="str">
            <v>3</v>
          </cell>
          <cell r="L4013" t="str">
            <v>之孙女</v>
          </cell>
        </row>
        <row r="4014">
          <cell r="D4014" t="str">
            <v>432622196411248212</v>
          </cell>
          <cell r="E4014" t="str">
            <v>双江村</v>
          </cell>
          <cell r="F4014" t="str">
            <v>中朝6组</v>
          </cell>
          <cell r="G4014" t="str">
            <v>4900000123880976</v>
          </cell>
          <cell r="H4014" t="str">
            <v>4900000123881915</v>
          </cell>
          <cell r="I4014" t="str">
            <v>黄利明</v>
          </cell>
          <cell r="J4014" t="str">
            <v>432622196411248212</v>
          </cell>
          <cell r="K4014" t="str">
            <v>4</v>
          </cell>
          <cell r="L4014" t="str">
            <v>户主</v>
          </cell>
        </row>
        <row r="4015">
          <cell r="D4015" t="str">
            <v>432622196810028225</v>
          </cell>
          <cell r="E4015" t="str">
            <v>双江村</v>
          </cell>
          <cell r="F4015" t="str">
            <v>中朝6组</v>
          </cell>
          <cell r="G4015" t="str">
            <v>4900000123880976</v>
          </cell>
          <cell r="H4015" t="str">
            <v>4900000123882292</v>
          </cell>
          <cell r="I4015" t="str">
            <v>罗秀英</v>
          </cell>
          <cell r="J4015" t="str">
            <v>432622196810028225</v>
          </cell>
          <cell r="K4015" t="str">
            <v>4</v>
          </cell>
          <cell r="L4015" t="str">
            <v>配偶</v>
          </cell>
        </row>
        <row r="4016">
          <cell r="D4016" t="str">
            <v>430524199002108701</v>
          </cell>
          <cell r="E4016" t="str">
            <v>双江村</v>
          </cell>
          <cell r="F4016" t="str">
            <v>中朝6组</v>
          </cell>
          <cell r="G4016" t="str">
            <v>4900000123880976</v>
          </cell>
          <cell r="H4016" t="str">
            <v>4900000363314168</v>
          </cell>
          <cell r="I4016" t="str">
            <v>黄秋花</v>
          </cell>
          <cell r="J4016" t="str">
            <v>430524199002108701</v>
          </cell>
          <cell r="K4016" t="str">
            <v>4</v>
          </cell>
          <cell r="L4016" t="str">
            <v>之女</v>
          </cell>
        </row>
        <row r="4017">
          <cell r="D4017" t="str">
            <v>430524201709210291</v>
          </cell>
          <cell r="E4017" t="str">
            <v>双江村</v>
          </cell>
          <cell r="F4017" t="str">
            <v>中朝6组</v>
          </cell>
          <cell r="G4017" t="str">
            <v>4900000123880976</v>
          </cell>
          <cell r="H4017" t="str">
            <v>4900000299012833</v>
          </cell>
          <cell r="I4017" t="str">
            <v>黄斯诺</v>
          </cell>
          <cell r="J4017" t="str">
            <v>430524201709210291</v>
          </cell>
          <cell r="K4017" t="str">
            <v>4</v>
          </cell>
          <cell r="L4017" t="str">
            <v>之孙子</v>
          </cell>
        </row>
        <row r="4018">
          <cell r="D4018" t="str">
            <v>432622195409048217</v>
          </cell>
          <cell r="E4018" t="str">
            <v>双江村</v>
          </cell>
          <cell r="F4018" t="str">
            <v>中朝6组</v>
          </cell>
          <cell r="G4018" t="str">
            <v>4900000123884854</v>
          </cell>
          <cell r="H4018" t="str">
            <v>4900000123886099</v>
          </cell>
          <cell r="I4018" t="str">
            <v>黄光元</v>
          </cell>
          <cell r="J4018" t="str">
            <v>432622195409048217</v>
          </cell>
          <cell r="K4018" t="str">
            <v>2</v>
          </cell>
          <cell r="L4018" t="str">
            <v>户主</v>
          </cell>
        </row>
        <row r="4019">
          <cell r="D4019" t="str">
            <v>430524198709268739</v>
          </cell>
          <cell r="E4019" t="str">
            <v>双江村</v>
          </cell>
          <cell r="F4019" t="str">
            <v>中朝6组</v>
          </cell>
          <cell r="G4019" t="str">
            <v>4900000123884854</v>
          </cell>
          <cell r="H4019" t="str">
            <v>4900000123886477</v>
          </cell>
          <cell r="I4019" t="str">
            <v>黄勇华</v>
          </cell>
          <cell r="J4019" t="str">
            <v>430524198709268739</v>
          </cell>
          <cell r="K4019" t="str">
            <v>2</v>
          </cell>
          <cell r="L4019" t="str">
            <v>之子</v>
          </cell>
        </row>
        <row r="4020">
          <cell r="D4020" t="str">
            <v>432622195011118211</v>
          </cell>
          <cell r="E4020" t="str">
            <v>双江村</v>
          </cell>
          <cell r="F4020" t="str">
            <v>中朝7组</v>
          </cell>
          <cell r="G4020" t="str">
            <v>4900000123886812</v>
          </cell>
          <cell r="H4020" t="str">
            <v>4900000123887966</v>
          </cell>
          <cell r="I4020" t="str">
            <v>黄青元</v>
          </cell>
          <cell r="J4020" t="str">
            <v>432622195011118211</v>
          </cell>
          <cell r="K4020" t="str">
            <v>2</v>
          </cell>
          <cell r="L4020" t="str">
            <v>户主</v>
          </cell>
        </row>
        <row r="4021">
          <cell r="D4021" t="str">
            <v>432622195202238224</v>
          </cell>
          <cell r="E4021" t="str">
            <v>双江村</v>
          </cell>
          <cell r="F4021" t="str">
            <v>中朝7组</v>
          </cell>
          <cell r="G4021" t="str">
            <v>4900000123886812</v>
          </cell>
          <cell r="H4021" t="str">
            <v>4900000123889280</v>
          </cell>
          <cell r="I4021" t="str">
            <v>王三姑</v>
          </cell>
          <cell r="J4021" t="str">
            <v>43262219520223822442</v>
          </cell>
          <cell r="K4021" t="str">
            <v>2</v>
          </cell>
          <cell r="L4021" t="str">
            <v>配偶</v>
          </cell>
        </row>
        <row r="4022">
          <cell r="D4022" t="str">
            <v>430524195309048661</v>
          </cell>
          <cell r="E4022" t="str">
            <v>双江村</v>
          </cell>
          <cell r="F4022" t="str">
            <v>中朝7组</v>
          </cell>
          <cell r="G4022" t="str">
            <v>4900000123890022</v>
          </cell>
          <cell r="H4022" t="str">
            <v>4900000123891479</v>
          </cell>
          <cell r="I4022" t="str">
            <v>肖金凤</v>
          </cell>
          <cell r="J4022" t="str">
            <v>43052419530904866142</v>
          </cell>
          <cell r="K4022" t="str">
            <v>2</v>
          </cell>
          <cell r="L4022" t="str">
            <v>户主</v>
          </cell>
        </row>
        <row r="4023">
          <cell r="D4023" t="str">
            <v>430524200412218714</v>
          </cell>
          <cell r="E4023" t="str">
            <v>双江村</v>
          </cell>
          <cell r="F4023" t="str">
            <v>中朝7组</v>
          </cell>
          <cell r="G4023" t="str">
            <v>4900000123890022</v>
          </cell>
          <cell r="H4023" t="str">
            <v>4900000123891973</v>
          </cell>
          <cell r="I4023" t="str">
            <v>黄维金</v>
          </cell>
          <cell r="J4023" t="str">
            <v>430524200412218714</v>
          </cell>
          <cell r="K4023" t="str">
            <v>2</v>
          </cell>
          <cell r="L4023" t="str">
            <v>之孙子</v>
          </cell>
        </row>
        <row r="4024">
          <cell r="D4024" t="str">
            <v>430524195307158672</v>
          </cell>
          <cell r="E4024" t="str">
            <v>双江村</v>
          </cell>
          <cell r="F4024" t="str">
            <v>中朝8组</v>
          </cell>
          <cell r="G4024" t="str">
            <v>4900000123892567</v>
          </cell>
          <cell r="H4024" t="str">
            <v>4900000123893698</v>
          </cell>
          <cell r="I4024" t="str">
            <v>黄明春</v>
          </cell>
          <cell r="J4024" t="str">
            <v>430524195307158672</v>
          </cell>
          <cell r="K4024" t="str">
            <v>2</v>
          </cell>
          <cell r="L4024" t="str">
            <v>户主</v>
          </cell>
        </row>
        <row r="4025">
          <cell r="D4025" t="str">
            <v>430524198904208758</v>
          </cell>
          <cell r="E4025" t="str">
            <v>双江村</v>
          </cell>
          <cell r="F4025" t="str">
            <v>中朝8组</v>
          </cell>
          <cell r="G4025" t="str">
            <v>4900000123892567</v>
          </cell>
          <cell r="H4025" t="str">
            <v>4900000123894057</v>
          </cell>
          <cell r="I4025" t="str">
            <v>黄清辉</v>
          </cell>
          <cell r="J4025" t="str">
            <v>430524198904208758</v>
          </cell>
          <cell r="K4025" t="str">
            <v>2</v>
          </cell>
          <cell r="L4025" t="str">
            <v>之子</v>
          </cell>
        </row>
        <row r="4026">
          <cell r="D4026" t="str">
            <v>432622197207258215</v>
          </cell>
          <cell r="E4026" t="str">
            <v>双江村</v>
          </cell>
          <cell r="F4026" t="str">
            <v>中朝8组</v>
          </cell>
          <cell r="G4026" t="str">
            <v>4900000123894429</v>
          </cell>
          <cell r="H4026" t="str">
            <v>4900000123895306</v>
          </cell>
          <cell r="I4026" t="str">
            <v>黄爱民</v>
          </cell>
          <cell r="J4026" t="str">
            <v>43262219720725821552</v>
          </cell>
          <cell r="K4026" t="str">
            <v>4</v>
          </cell>
          <cell r="L4026" t="str">
            <v>户主</v>
          </cell>
        </row>
        <row r="4027">
          <cell r="D4027" t="str">
            <v>430524197407108727</v>
          </cell>
          <cell r="E4027" t="str">
            <v>双江村</v>
          </cell>
          <cell r="F4027" t="str">
            <v>中朝8组</v>
          </cell>
          <cell r="G4027" t="str">
            <v>4900000123894429</v>
          </cell>
          <cell r="H4027" t="str">
            <v>4900000123895768</v>
          </cell>
          <cell r="I4027" t="str">
            <v>肖翠娥</v>
          </cell>
          <cell r="J4027" t="str">
            <v>430524197407108727</v>
          </cell>
          <cell r="K4027" t="str">
            <v>4</v>
          </cell>
          <cell r="L4027" t="str">
            <v>配偶</v>
          </cell>
        </row>
        <row r="4028">
          <cell r="D4028" t="str">
            <v>43052420010727869X</v>
          </cell>
          <cell r="E4028" t="str">
            <v>双江村</v>
          </cell>
          <cell r="F4028" t="str">
            <v>中朝8组</v>
          </cell>
          <cell r="G4028" t="str">
            <v>4900000123894429</v>
          </cell>
          <cell r="H4028" t="str">
            <v>4900000123896050</v>
          </cell>
          <cell r="I4028" t="str">
            <v>黄燊</v>
          </cell>
          <cell r="J4028" t="str">
            <v>43052420010727869X</v>
          </cell>
          <cell r="K4028" t="str">
            <v>4</v>
          </cell>
          <cell r="L4028" t="str">
            <v>之子</v>
          </cell>
        </row>
        <row r="4029">
          <cell r="D4029" t="str">
            <v>430524199503078686</v>
          </cell>
          <cell r="E4029" t="str">
            <v>双江村</v>
          </cell>
          <cell r="F4029" t="str">
            <v>中朝8组</v>
          </cell>
          <cell r="G4029" t="str">
            <v>4900000123894429</v>
          </cell>
          <cell r="H4029" t="str">
            <v>4900000123896349</v>
          </cell>
          <cell r="I4029" t="str">
            <v>黄琼</v>
          </cell>
          <cell r="J4029" t="str">
            <v>430524199503078686</v>
          </cell>
          <cell r="K4029" t="str">
            <v>4</v>
          </cell>
          <cell r="L4029" t="str">
            <v>之女</v>
          </cell>
        </row>
        <row r="4030">
          <cell r="D4030" t="str">
            <v>430524198010228717</v>
          </cell>
          <cell r="E4030" t="str">
            <v>双江村</v>
          </cell>
          <cell r="F4030" t="str">
            <v>中朝8组</v>
          </cell>
          <cell r="G4030" t="str">
            <v>4900000123897157</v>
          </cell>
          <cell r="H4030" t="str">
            <v>4900000123897970</v>
          </cell>
          <cell r="I4030" t="str">
            <v>黄海军</v>
          </cell>
          <cell r="J4030" t="str">
            <v>43052419801022871762</v>
          </cell>
          <cell r="K4030" t="str">
            <v>3</v>
          </cell>
          <cell r="L4030" t="str">
            <v>户主</v>
          </cell>
        </row>
        <row r="4031">
          <cell r="D4031" t="str">
            <v>430524200308308672</v>
          </cell>
          <cell r="E4031" t="str">
            <v>双江村</v>
          </cell>
          <cell r="F4031" t="str">
            <v>中朝8组</v>
          </cell>
          <cell r="G4031" t="str">
            <v>4900000123897157</v>
          </cell>
          <cell r="H4031" t="str">
            <v>4900000123898337</v>
          </cell>
          <cell r="I4031" t="str">
            <v>黄浩男</v>
          </cell>
          <cell r="J4031" t="str">
            <v>430524200308308672</v>
          </cell>
          <cell r="K4031" t="str">
            <v>3</v>
          </cell>
          <cell r="L4031" t="str">
            <v>之子</v>
          </cell>
        </row>
        <row r="4032">
          <cell r="D4032" t="str">
            <v>430524200704288271</v>
          </cell>
          <cell r="E4032" t="str">
            <v>双江村</v>
          </cell>
          <cell r="F4032" t="str">
            <v>中朝8组</v>
          </cell>
          <cell r="G4032" t="str">
            <v>4900000123897157</v>
          </cell>
          <cell r="H4032" t="str">
            <v>4900000123898561</v>
          </cell>
          <cell r="I4032" t="str">
            <v>黄浩然</v>
          </cell>
          <cell r="J4032" t="str">
            <v>430524200704288271</v>
          </cell>
          <cell r="K4032" t="str">
            <v>3</v>
          </cell>
          <cell r="L4032" t="str">
            <v>之子</v>
          </cell>
        </row>
        <row r="4033">
          <cell r="D4033" t="str">
            <v>43052419810802873X</v>
          </cell>
          <cell r="E4033" t="str">
            <v>双江村</v>
          </cell>
          <cell r="F4033" t="str">
            <v>上兴1组</v>
          </cell>
          <cell r="G4033" t="str">
            <v>4900000193593935</v>
          </cell>
          <cell r="H4033" t="str">
            <v>4900000119931404</v>
          </cell>
          <cell r="I4033" t="str">
            <v>黄维民</v>
          </cell>
          <cell r="J4033" t="str">
            <v>43052419810802873X</v>
          </cell>
          <cell r="K4033" t="str">
            <v>4</v>
          </cell>
          <cell r="L4033" t="str">
            <v>户主</v>
          </cell>
        </row>
        <row r="4034">
          <cell r="D4034" t="str">
            <v>43052419850218866X</v>
          </cell>
          <cell r="E4034" t="str">
            <v>双江村</v>
          </cell>
          <cell r="F4034" t="str">
            <v>上兴1组</v>
          </cell>
          <cell r="G4034" t="str">
            <v>4900000193593935</v>
          </cell>
          <cell r="H4034" t="str">
            <v>4900000119931676</v>
          </cell>
          <cell r="I4034" t="str">
            <v>黄小利</v>
          </cell>
          <cell r="J4034" t="str">
            <v>43052419850218866X</v>
          </cell>
          <cell r="K4034" t="str">
            <v>4</v>
          </cell>
          <cell r="L4034" t="str">
            <v>配偶</v>
          </cell>
        </row>
        <row r="4035">
          <cell r="D4035" t="str">
            <v>430524201011050118</v>
          </cell>
          <cell r="E4035" t="str">
            <v>双江村</v>
          </cell>
          <cell r="F4035" t="str">
            <v>上兴1组</v>
          </cell>
          <cell r="G4035" t="str">
            <v>4900000193593935</v>
          </cell>
          <cell r="H4035" t="str">
            <v>4900000119931558</v>
          </cell>
          <cell r="I4035" t="str">
            <v>黄世博</v>
          </cell>
          <cell r="J4035" t="str">
            <v>430524201011050118</v>
          </cell>
          <cell r="K4035" t="str">
            <v>4</v>
          </cell>
          <cell r="L4035" t="str">
            <v>之子</v>
          </cell>
        </row>
        <row r="4036">
          <cell r="D4036" t="str">
            <v>430524200903068685</v>
          </cell>
          <cell r="E4036" t="str">
            <v>双江村</v>
          </cell>
          <cell r="F4036" t="str">
            <v>上兴1组</v>
          </cell>
          <cell r="G4036" t="str">
            <v>4900000193593935</v>
          </cell>
          <cell r="H4036" t="str">
            <v>4900000119931482</v>
          </cell>
          <cell r="I4036" t="str">
            <v>黄艺</v>
          </cell>
          <cell r="J4036" t="str">
            <v>430524200903068685</v>
          </cell>
          <cell r="K4036" t="str">
            <v>4</v>
          </cell>
          <cell r="L4036" t="str">
            <v>之女</v>
          </cell>
        </row>
        <row r="4037">
          <cell r="D4037" t="str">
            <v>430524197301018694</v>
          </cell>
          <cell r="E4037" t="str">
            <v>双江村</v>
          </cell>
          <cell r="F4037" t="str">
            <v>中朝5组</v>
          </cell>
          <cell r="G4037" t="str">
            <v>4900000253095272</v>
          </cell>
          <cell r="H4037" t="str">
            <v>4900000253095273</v>
          </cell>
          <cell r="I4037" t="str">
            <v>范金华</v>
          </cell>
          <cell r="J4037" t="str">
            <v>430524197301018694</v>
          </cell>
          <cell r="K4037" t="str">
            <v>4</v>
          </cell>
          <cell r="L4037" t="str">
            <v>户主</v>
          </cell>
        </row>
        <row r="4038">
          <cell r="D4038" t="str">
            <v>430524200811268671</v>
          </cell>
          <cell r="E4038" t="str">
            <v>双江村</v>
          </cell>
          <cell r="F4038" t="str">
            <v>中朝5组</v>
          </cell>
          <cell r="G4038" t="str">
            <v>4900000253095272</v>
          </cell>
          <cell r="H4038" t="str">
            <v>4900000253095275</v>
          </cell>
          <cell r="I4038" t="str">
            <v>范忠</v>
          </cell>
          <cell r="J4038" t="str">
            <v>43052420081126867152</v>
          </cell>
          <cell r="K4038" t="str">
            <v>4</v>
          </cell>
          <cell r="L4038" t="str">
            <v>之子</v>
          </cell>
        </row>
        <row r="4039">
          <cell r="D4039" t="str">
            <v>430524200209138663</v>
          </cell>
          <cell r="E4039" t="str">
            <v>双江村</v>
          </cell>
          <cell r="F4039" t="str">
            <v>中朝5组</v>
          </cell>
          <cell r="G4039" t="str">
            <v>4900000253095272</v>
          </cell>
          <cell r="H4039" t="str">
            <v>4900000253095274</v>
          </cell>
          <cell r="I4039" t="str">
            <v>范玲</v>
          </cell>
          <cell r="J4039" t="str">
            <v>430524200209138663</v>
          </cell>
          <cell r="K4039" t="str">
            <v>4</v>
          </cell>
          <cell r="L4039" t="str">
            <v>之女</v>
          </cell>
        </row>
        <row r="4040">
          <cell r="D4040" t="str">
            <v>430524193606018670</v>
          </cell>
          <cell r="E4040" t="str">
            <v>双江村</v>
          </cell>
          <cell r="F4040" t="str">
            <v>中朝5组</v>
          </cell>
          <cell r="G4040" t="str">
            <v>4900000253095272</v>
          </cell>
          <cell r="H4040" t="str">
            <v>4900000253095276</v>
          </cell>
          <cell r="I4040" t="str">
            <v>范培友</v>
          </cell>
          <cell r="J4040" t="str">
            <v>430524193606018670</v>
          </cell>
          <cell r="K4040" t="str">
            <v>4</v>
          </cell>
          <cell r="L4040" t="str">
            <v>之父</v>
          </cell>
        </row>
        <row r="4041">
          <cell r="D4041" t="str">
            <v>432622194610238210</v>
          </cell>
          <cell r="E4041" t="str">
            <v>双江村</v>
          </cell>
          <cell r="F4041" t="str">
            <v>中朝7组</v>
          </cell>
          <cell r="G4041" t="str">
            <v>4900000253097654</v>
          </cell>
          <cell r="H4041" t="str">
            <v>4900000253097655</v>
          </cell>
          <cell r="I4041" t="str">
            <v>黄青桂</v>
          </cell>
          <cell r="J4041" t="str">
            <v>432622194610238210</v>
          </cell>
          <cell r="K4041" t="str">
            <v>3</v>
          </cell>
          <cell r="L4041" t="str">
            <v>户主</v>
          </cell>
        </row>
        <row r="4042">
          <cell r="D4042" t="str">
            <v>432622195310078221</v>
          </cell>
          <cell r="E4042" t="str">
            <v>双江村</v>
          </cell>
          <cell r="F4042" t="str">
            <v>中朝7组</v>
          </cell>
          <cell r="G4042" t="str">
            <v>4900000253097654</v>
          </cell>
          <cell r="H4042" t="str">
            <v>4900000253097656</v>
          </cell>
          <cell r="I4042" t="str">
            <v>黄友莲</v>
          </cell>
          <cell r="J4042" t="str">
            <v>432622195310078221</v>
          </cell>
          <cell r="K4042" t="str">
            <v>3</v>
          </cell>
          <cell r="L4042" t="str">
            <v>配偶</v>
          </cell>
        </row>
        <row r="4043">
          <cell r="D4043" t="str">
            <v>430524197608128679</v>
          </cell>
          <cell r="E4043" t="str">
            <v>双江村</v>
          </cell>
          <cell r="F4043" t="str">
            <v>中朝7组</v>
          </cell>
          <cell r="G4043" t="str">
            <v>4900000253097654</v>
          </cell>
          <cell r="H4043" t="str">
            <v>4900000253097657</v>
          </cell>
          <cell r="I4043" t="str">
            <v>黄顺利</v>
          </cell>
          <cell r="J4043" t="str">
            <v>430524197608128679</v>
          </cell>
          <cell r="K4043" t="str">
            <v>3</v>
          </cell>
          <cell r="L4043" t="str">
            <v>之子</v>
          </cell>
        </row>
        <row r="4044">
          <cell r="D4044" t="str">
            <v>432622196103238215</v>
          </cell>
          <cell r="E4044" t="str">
            <v>双江村</v>
          </cell>
          <cell r="F4044" t="str">
            <v>庙门前3组</v>
          </cell>
          <cell r="G4044" t="str">
            <v>4900000253099689</v>
          </cell>
          <cell r="H4044" t="str">
            <v>4900000253099690</v>
          </cell>
          <cell r="I4044" t="str">
            <v>黄石元</v>
          </cell>
          <cell r="J4044" t="str">
            <v>432622196103238215</v>
          </cell>
          <cell r="K4044" t="str">
            <v>2</v>
          </cell>
          <cell r="L4044" t="str">
            <v>户主</v>
          </cell>
        </row>
        <row r="4045">
          <cell r="D4045" t="str">
            <v>430524193305190012</v>
          </cell>
          <cell r="E4045" t="str">
            <v>双江村</v>
          </cell>
          <cell r="F4045" t="str">
            <v>庙门前3组</v>
          </cell>
          <cell r="G4045" t="str">
            <v>4900000253099689</v>
          </cell>
          <cell r="H4045" t="str">
            <v>4900000253099691</v>
          </cell>
          <cell r="I4045" t="str">
            <v>黄桃生</v>
          </cell>
          <cell r="J4045" t="str">
            <v>430524193305190012</v>
          </cell>
          <cell r="K4045" t="str">
            <v>2</v>
          </cell>
          <cell r="L4045" t="str">
            <v>之父</v>
          </cell>
        </row>
        <row r="4046">
          <cell r="D4046" t="str">
            <v>430524198009208698</v>
          </cell>
          <cell r="E4046" t="str">
            <v>双江村</v>
          </cell>
          <cell r="F4046" t="str">
            <v>双江1组</v>
          </cell>
          <cell r="G4046" t="str">
            <v>4900000253100904</v>
          </cell>
          <cell r="H4046" t="str">
            <v>4900000253100905</v>
          </cell>
          <cell r="I4046" t="str">
            <v>黄小波</v>
          </cell>
          <cell r="J4046" t="str">
            <v>430524198009208698</v>
          </cell>
          <cell r="K4046" t="str">
            <v>2</v>
          </cell>
          <cell r="L4046" t="str">
            <v>户主</v>
          </cell>
        </row>
        <row r="4047">
          <cell r="D4047" t="str">
            <v>430524195611288666</v>
          </cell>
          <cell r="E4047" t="str">
            <v>双江村</v>
          </cell>
          <cell r="F4047" t="str">
            <v>双江1组</v>
          </cell>
          <cell r="G4047" t="str">
            <v>4900000253100904</v>
          </cell>
          <cell r="H4047" t="str">
            <v>4900000253100906</v>
          </cell>
          <cell r="I4047" t="str">
            <v>李齐华</v>
          </cell>
          <cell r="J4047" t="str">
            <v>430524195611288666</v>
          </cell>
          <cell r="K4047" t="str">
            <v>2</v>
          </cell>
          <cell r="L4047" t="str">
            <v>之母</v>
          </cell>
        </row>
        <row r="4048">
          <cell r="D4048" t="str">
            <v>430524198112248794</v>
          </cell>
          <cell r="E4048" t="str">
            <v>双江村</v>
          </cell>
          <cell r="F4048" t="str">
            <v>上兴2组</v>
          </cell>
          <cell r="G4048" t="str">
            <v>4900000253101440</v>
          </cell>
          <cell r="H4048" t="str">
            <v>4900000253101441</v>
          </cell>
          <cell r="I4048" t="str">
            <v>黄维素</v>
          </cell>
          <cell r="J4048" t="str">
            <v>430524198112248794</v>
          </cell>
          <cell r="K4048" t="str">
            <v>3</v>
          </cell>
          <cell r="L4048" t="str">
            <v>户主</v>
          </cell>
        </row>
        <row r="4049">
          <cell r="D4049" t="str">
            <v>522229197706183224</v>
          </cell>
          <cell r="E4049" t="str">
            <v>双江村</v>
          </cell>
          <cell r="F4049" t="str">
            <v>上兴2组</v>
          </cell>
          <cell r="G4049" t="str">
            <v>4900000253101440</v>
          </cell>
          <cell r="H4049" t="str">
            <v>4900000253101442</v>
          </cell>
          <cell r="I4049" t="str">
            <v>黄南英</v>
          </cell>
          <cell r="J4049" t="str">
            <v>522229197706183224</v>
          </cell>
          <cell r="K4049" t="str">
            <v>3</v>
          </cell>
          <cell r="L4049" t="str">
            <v>配偶</v>
          </cell>
        </row>
        <row r="4050">
          <cell r="D4050" t="str">
            <v>522229201110073226</v>
          </cell>
          <cell r="E4050" t="str">
            <v>双江村</v>
          </cell>
          <cell r="F4050" t="str">
            <v>上兴2组</v>
          </cell>
          <cell r="G4050" t="str">
            <v>4900000253101440</v>
          </cell>
          <cell r="H4050" t="str">
            <v>4900000253101443</v>
          </cell>
          <cell r="I4050" t="str">
            <v>龙欣怡</v>
          </cell>
          <cell r="J4050" t="str">
            <v>522229201110073226</v>
          </cell>
          <cell r="K4050" t="str">
            <v>3</v>
          </cell>
          <cell r="L4050" t="str">
            <v>之女</v>
          </cell>
        </row>
        <row r="4051">
          <cell r="D4051" t="str">
            <v>430524198209028843</v>
          </cell>
          <cell r="E4051" t="str">
            <v>双江村</v>
          </cell>
          <cell r="F4051" t="str">
            <v>庙门前1组</v>
          </cell>
          <cell r="G4051" t="str">
            <v>4900000363331884</v>
          </cell>
          <cell r="H4051" t="str">
            <v>4900000363331886</v>
          </cell>
          <cell r="I4051" t="str">
            <v>刘小兰</v>
          </cell>
          <cell r="J4051" t="str">
            <v>430524198209028843</v>
          </cell>
          <cell r="K4051" t="str">
            <v>3</v>
          </cell>
          <cell r="L4051" t="str">
            <v>户主</v>
          </cell>
        </row>
        <row r="4052">
          <cell r="D4052" t="str">
            <v>430524200612088694</v>
          </cell>
          <cell r="E4052" t="str">
            <v>双江村</v>
          </cell>
          <cell r="F4052" t="str">
            <v>庙门前1组</v>
          </cell>
          <cell r="G4052" t="str">
            <v>4900000363331884</v>
          </cell>
          <cell r="H4052" t="str">
            <v>4900000363331887</v>
          </cell>
          <cell r="I4052" t="str">
            <v>黄志远</v>
          </cell>
          <cell r="J4052" t="str">
            <v>430524200612088694</v>
          </cell>
          <cell r="K4052" t="str">
            <v>3</v>
          </cell>
          <cell r="L4052" t="str">
            <v>之子</v>
          </cell>
        </row>
        <row r="4053">
          <cell r="D4053" t="str">
            <v>430524200809138683</v>
          </cell>
          <cell r="E4053" t="str">
            <v>双江村</v>
          </cell>
          <cell r="F4053" t="str">
            <v>庙门前1组</v>
          </cell>
          <cell r="G4053" t="str">
            <v>4900000363331884</v>
          </cell>
          <cell r="H4053" t="str">
            <v>4900000363331888</v>
          </cell>
          <cell r="I4053" t="str">
            <v>黄思洁</v>
          </cell>
          <cell r="J4053" t="str">
            <v>430524200809138683</v>
          </cell>
          <cell r="K4053" t="str">
            <v>3</v>
          </cell>
          <cell r="L4053" t="str">
            <v>之女</v>
          </cell>
        </row>
        <row r="4054">
          <cell r="D4054" t="str">
            <v>432622194902228612</v>
          </cell>
          <cell r="E4054" t="str">
            <v>苏塘村</v>
          </cell>
          <cell r="F4054" t="str">
            <v>禾吉7组</v>
          </cell>
          <cell r="G4054" t="str">
            <v>3124217715</v>
          </cell>
          <cell r="H4054" t="str">
            <v>310074362066</v>
          </cell>
          <cell r="I4054" t="str">
            <v>彭和坤</v>
          </cell>
          <cell r="J4054" t="str">
            <v>432622194902228612</v>
          </cell>
          <cell r="K4054" t="str">
            <v>4</v>
          </cell>
          <cell r="L4054" t="str">
            <v>户主</v>
          </cell>
        </row>
        <row r="4055">
          <cell r="D4055" t="str">
            <v>432622195501278621</v>
          </cell>
          <cell r="E4055" t="str">
            <v>苏塘村</v>
          </cell>
          <cell r="F4055" t="str">
            <v>禾吉7组</v>
          </cell>
          <cell r="G4055" t="str">
            <v>3124217715</v>
          </cell>
          <cell r="H4055" t="str">
            <v>310074362065</v>
          </cell>
          <cell r="I4055" t="str">
            <v>李江连</v>
          </cell>
          <cell r="J4055" t="str">
            <v>432622195501278621</v>
          </cell>
          <cell r="K4055" t="str">
            <v>4</v>
          </cell>
          <cell r="L4055" t="str">
            <v>配偶</v>
          </cell>
        </row>
        <row r="4056">
          <cell r="D4056" t="str">
            <v>430524198401048676</v>
          </cell>
          <cell r="E4056" t="str">
            <v>苏塘村</v>
          </cell>
          <cell r="F4056" t="str">
            <v>禾吉7组</v>
          </cell>
          <cell r="G4056" t="str">
            <v>3124217715</v>
          </cell>
          <cell r="H4056" t="str">
            <v>310074362067</v>
          </cell>
          <cell r="I4056" t="str">
            <v>彭云</v>
          </cell>
          <cell r="J4056" t="str">
            <v>430524198401048676</v>
          </cell>
          <cell r="K4056" t="str">
            <v>4</v>
          </cell>
          <cell r="L4056" t="str">
            <v>之子</v>
          </cell>
        </row>
        <row r="4057">
          <cell r="D4057" t="str">
            <v>430524201406240530</v>
          </cell>
          <cell r="E4057" t="str">
            <v>苏塘村</v>
          </cell>
          <cell r="F4057" t="str">
            <v>禾吉7组</v>
          </cell>
          <cell r="G4057" t="str">
            <v>3124217715</v>
          </cell>
          <cell r="H4057" t="str">
            <v>4900000252863674</v>
          </cell>
          <cell r="I4057" t="str">
            <v>彭俊豪</v>
          </cell>
          <cell r="J4057" t="str">
            <v>430524201406240530</v>
          </cell>
          <cell r="K4057" t="str">
            <v>4</v>
          </cell>
          <cell r="L4057" t="str">
            <v>之孙子</v>
          </cell>
        </row>
        <row r="4058">
          <cell r="D4058" t="str">
            <v>430524197908098678</v>
          </cell>
          <cell r="E4058" t="str">
            <v>苏塘村</v>
          </cell>
          <cell r="F4058" t="str">
            <v>申何4组</v>
          </cell>
          <cell r="G4058" t="str">
            <v>3124217716</v>
          </cell>
          <cell r="H4058" t="str">
            <v>310074365077</v>
          </cell>
          <cell r="I4058" t="str">
            <v>何华</v>
          </cell>
          <cell r="J4058" t="str">
            <v>430524197908098678</v>
          </cell>
          <cell r="K4058" t="str">
            <v>5</v>
          </cell>
          <cell r="L4058" t="str">
            <v>户主</v>
          </cell>
        </row>
        <row r="4059">
          <cell r="D4059" t="str">
            <v>430524198504158667</v>
          </cell>
          <cell r="E4059" t="str">
            <v>苏塘村</v>
          </cell>
          <cell r="F4059" t="str">
            <v>申何4组</v>
          </cell>
          <cell r="G4059" t="str">
            <v>3124217716</v>
          </cell>
          <cell r="H4059" t="str">
            <v>310074365075</v>
          </cell>
          <cell r="I4059" t="str">
            <v>彭松秀</v>
          </cell>
          <cell r="J4059" t="str">
            <v>430524198504158667</v>
          </cell>
          <cell r="K4059" t="str">
            <v>5</v>
          </cell>
          <cell r="L4059" t="str">
            <v>配偶</v>
          </cell>
        </row>
        <row r="4060">
          <cell r="D4060" t="str">
            <v>430524200904158332</v>
          </cell>
          <cell r="E4060" t="str">
            <v>苏塘村</v>
          </cell>
          <cell r="F4060" t="str">
            <v>申何4组</v>
          </cell>
          <cell r="G4060" t="str">
            <v>3124217716</v>
          </cell>
          <cell r="H4060" t="str">
            <v>310074362069</v>
          </cell>
          <cell r="I4060" t="str">
            <v>何泽轩</v>
          </cell>
          <cell r="J4060" t="str">
            <v>430524200904158332</v>
          </cell>
          <cell r="K4060" t="str">
            <v>5</v>
          </cell>
          <cell r="L4060" t="str">
            <v>之子</v>
          </cell>
        </row>
        <row r="4061">
          <cell r="D4061" t="str">
            <v>430524200605148660</v>
          </cell>
          <cell r="E4061" t="str">
            <v>苏塘村</v>
          </cell>
          <cell r="F4061" t="str">
            <v>申何4组</v>
          </cell>
          <cell r="G4061" t="str">
            <v>3124217716</v>
          </cell>
          <cell r="H4061" t="str">
            <v>310074365074</v>
          </cell>
          <cell r="I4061" t="str">
            <v>何钰梅</v>
          </cell>
          <cell r="J4061" t="str">
            <v>430524200605148660</v>
          </cell>
          <cell r="K4061" t="str">
            <v>5</v>
          </cell>
          <cell r="L4061" t="str">
            <v>之女</v>
          </cell>
        </row>
        <row r="4062">
          <cell r="D4062" t="str">
            <v>430524200802098746</v>
          </cell>
          <cell r="E4062" t="str">
            <v>苏塘村</v>
          </cell>
          <cell r="F4062" t="str">
            <v>申何4组</v>
          </cell>
          <cell r="G4062" t="str">
            <v>3124217716</v>
          </cell>
          <cell r="H4062" t="str">
            <v>310074365076</v>
          </cell>
          <cell r="I4062" t="str">
            <v>何铭佳</v>
          </cell>
          <cell r="J4062" t="str">
            <v>430524200802098746</v>
          </cell>
          <cell r="K4062" t="str">
            <v>5</v>
          </cell>
          <cell r="L4062" t="str">
            <v>之女</v>
          </cell>
        </row>
        <row r="4063">
          <cell r="D4063" t="str">
            <v>432622194210078617</v>
          </cell>
          <cell r="E4063" t="str">
            <v>苏塘村</v>
          </cell>
          <cell r="F4063" t="str">
            <v>禾吉7组</v>
          </cell>
          <cell r="G4063" t="str">
            <v>3124218772</v>
          </cell>
          <cell r="H4063" t="str">
            <v>310074310960</v>
          </cell>
          <cell r="I4063" t="str">
            <v>彭正元</v>
          </cell>
          <cell r="J4063" t="str">
            <v>432622194210078617</v>
          </cell>
          <cell r="K4063" t="str">
            <v>3</v>
          </cell>
          <cell r="L4063" t="str">
            <v>户主</v>
          </cell>
        </row>
        <row r="4064">
          <cell r="D4064" t="str">
            <v>432622194507088621</v>
          </cell>
          <cell r="E4064" t="str">
            <v>苏塘村</v>
          </cell>
          <cell r="F4064" t="str">
            <v>禾吉7组</v>
          </cell>
          <cell r="G4064" t="str">
            <v>3124218772</v>
          </cell>
          <cell r="H4064" t="str">
            <v>310086085633</v>
          </cell>
          <cell r="I4064" t="str">
            <v>蒋双凤</v>
          </cell>
          <cell r="J4064" t="str">
            <v>432622194507088621</v>
          </cell>
          <cell r="K4064" t="str">
            <v>3</v>
          </cell>
          <cell r="L4064" t="str">
            <v>配偶</v>
          </cell>
        </row>
        <row r="4065">
          <cell r="D4065" t="str">
            <v>430524198609088693</v>
          </cell>
          <cell r="E4065" t="str">
            <v>苏塘村</v>
          </cell>
          <cell r="F4065" t="str">
            <v>禾吉7组</v>
          </cell>
          <cell r="G4065" t="str">
            <v>3124218772</v>
          </cell>
          <cell r="H4065" t="str">
            <v>4900000117836289</v>
          </cell>
          <cell r="I4065" t="str">
            <v>彭奇童</v>
          </cell>
          <cell r="J4065" t="str">
            <v>430524198609088693</v>
          </cell>
          <cell r="K4065" t="str">
            <v>3</v>
          </cell>
          <cell r="L4065" t="str">
            <v>之子</v>
          </cell>
        </row>
        <row r="4066">
          <cell r="D4066" t="str">
            <v>430524197405238667</v>
          </cell>
          <cell r="E4066" t="str">
            <v>苏塘村</v>
          </cell>
          <cell r="F4066" t="str">
            <v>申何1组</v>
          </cell>
          <cell r="G4066" t="str">
            <v>3124221794</v>
          </cell>
          <cell r="H4066" t="str">
            <v>310074330815</v>
          </cell>
          <cell r="I4066" t="str">
            <v>黄桂艮</v>
          </cell>
          <cell r="J4066" t="str">
            <v>430524197405238667</v>
          </cell>
          <cell r="K4066" t="str">
            <v>3</v>
          </cell>
          <cell r="L4066" t="str">
            <v>户主</v>
          </cell>
        </row>
        <row r="4067">
          <cell r="D4067" t="str">
            <v>430524200312148691</v>
          </cell>
          <cell r="E4067" t="str">
            <v>苏塘村</v>
          </cell>
          <cell r="F4067" t="str">
            <v>申何1组</v>
          </cell>
          <cell r="G4067" t="str">
            <v>3124221794</v>
          </cell>
          <cell r="H4067" t="str">
            <v>310074330816</v>
          </cell>
          <cell r="I4067" t="str">
            <v>申棠玉</v>
          </cell>
          <cell r="J4067" t="str">
            <v>430524200312148691</v>
          </cell>
          <cell r="K4067" t="str">
            <v>3</v>
          </cell>
          <cell r="L4067" t="str">
            <v>之子</v>
          </cell>
        </row>
        <row r="4068">
          <cell r="D4068" t="str">
            <v>430524199801028687</v>
          </cell>
          <cell r="E4068" t="str">
            <v>苏塘村</v>
          </cell>
          <cell r="F4068" t="str">
            <v>申何1组</v>
          </cell>
          <cell r="G4068" t="str">
            <v>3124221794</v>
          </cell>
          <cell r="H4068" t="str">
            <v>310074330817</v>
          </cell>
          <cell r="I4068" t="str">
            <v>申园园</v>
          </cell>
          <cell r="J4068" t="str">
            <v>430524199801028687</v>
          </cell>
          <cell r="K4068" t="str">
            <v>3</v>
          </cell>
          <cell r="L4068" t="str">
            <v>之女</v>
          </cell>
        </row>
        <row r="4069">
          <cell r="D4069" t="str">
            <v>432622194701078611</v>
          </cell>
          <cell r="E4069" t="str">
            <v>苏塘村</v>
          </cell>
          <cell r="F4069" t="str">
            <v>苏塘1组</v>
          </cell>
          <cell r="G4069" t="str">
            <v>3124225590</v>
          </cell>
          <cell r="H4069" t="str">
            <v>310074313824</v>
          </cell>
          <cell r="I4069" t="str">
            <v>刘湘成</v>
          </cell>
          <cell r="J4069" t="str">
            <v>432622194701078611</v>
          </cell>
          <cell r="K4069" t="str">
            <v>6</v>
          </cell>
          <cell r="L4069" t="str">
            <v>户主</v>
          </cell>
        </row>
        <row r="4070">
          <cell r="D4070" t="str">
            <v>432622195110218621</v>
          </cell>
          <cell r="E4070" t="str">
            <v>苏塘村</v>
          </cell>
          <cell r="F4070" t="str">
            <v>苏塘1组</v>
          </cell>
          <cell r="G4070" t="str">
            <v>3124225590</v>
          </cell>
          <cell r="H4070" t="str">
            <v>310074313825</v>
          </cell>
          <cell r="I4070" t="str">
            <v>陈秀梅</v>
          </cell>
          <cell r="J4070" t="str">
            <v>432622195110218621</v>
          </cell>
          <cell r="K4070" t="str">
            <v>6</v>
          </cell>
          <cell r="L4070" t="str">
            <v>配偶</v>
          </cell>
        </row>
        <row r="4071">
          <cell r="D4071" t="str">
            <v>430524198603068675</v>
          </cell>
          <cell r="E4071" t="str">
            <v>苏塘村</v>
          </cell>
          <cell r="F4071" t="str">
            <v>苏塘1组</v>
          </cell>
          <cell r="G4071" t="str">
            <v>3124225590</v>
          </cell>
          <cell r="H4071" t="str">
            <v>4900000248113312</v>
          </cell>
          <cell r="I4071" t="str">
            <v>刘水清</v>
          </cell>
          <cell r="J4071" t="str">
            <v>430524198603068675</v>
          </cell>
          <cell r="K4071" t="str">
            <v>6</v>
          </cell>
          <cell r="L4071" t="str">
            <v>之子</v>
          </cell>
        </row>
        <row r="4072">
          <cell r="D4072" t="str">
            <v>44090219951226008X</v>
          </cell>
          <cell r="E4072" t="str">
            <v>苏塘村</v>
          </cell>
          <cell r="F4072" t="str">
            <v>苏塘1组</v>
          </cell>
          <cell r="G4072" t="str">
            <v>3124225590</v>
          </cell>
          <cell r="H4072" t="str">
            <v>4900000252865996</v>
          </cell>
          <cell r="I4072" t="str">
            <v>刘珈彤</v>
          </cell>
          <cell r="J4072" t="str">
            <v>44090219951226008X</v>
          </cell>
          <cell r="K4072" t="str">
            <v>6</v>
          </cell>
          <cell r="L4072" t="str">
            <v>之儿媳</v>
          </cell>
        </row>
        <row r="4073">
          <cell r="D4073" t="str">
            <v>430524201210210452</v>
          </cell>
          <cell r="E4073" t="str">
            <v>苏塘村</v>
          </cell>
          <cell r="F4073" t="str">
            <v>苏塘1组</v>
          </cell>
          <cell r="G4073" t="str">
            <v>3124225590</v>
          </cell>
          <cell r="H4073" t="str">
            <v>310074313826</v>
          </cell>
          <cell r="I4073" t="str">
            <v>刘晨风</v>
          </cell>
          <cell r="J4073" t="str">
            <v>430524201210210452</v>
          </cell>
          <cell r="K4073" t="str">
            <v>6</v>
          </cell>
          <cell r="L4073" t="str">
            <v>之孙子</v>
          </cell>
        </row>
        <row r="4074">
          <cell r="D4074" t="str">
            <v>430524201512060461</v>
          </cell>
          <cell r="E4074" t="str">
            <v>苏塘村</v>
          </cell>
          <cell r="F4074" t="str">
            <v>苏塘1组</v>
          </cell>
          <cell r="G4074" t="str">
            <v>3124225590</v>
          </cell>
          <cell r="H4074" t="str">
            <v>4900000355319471</v>
          </cell>
          <cell r="I4074" t="str">
            <v>刘若言</v>
          </cell>
          <cell r="J4074" t="str">
            <v>430524201512060461</v>
          </cell>
          <cell r="K4074" t="str">
            <v>6</v>
          </cell>
          <cell r="L4074" t="str">
            <v>之孙女</v>
          </cell>
        </row>
        <row r="4075">
          <cell r="D4075" t="str">
            <v>430524198410018778</v>
          </cell>
          <cell r="E4075" t="str">
            <v>苏塘村</v>
          </cell>
          <cell r="F4075" t="str">
            <v>禾吉5组</v>
          </cell>
          <cell r="G4075" t="str">
            <v>3124226194</v>
          </cell>
          <cell r="H4075" t="str">
            <v>310074338725</v>
          </cell>
          <cell r="I4075" t="str">
            <v>陈石</v>
          </cell>
          <cell r="J4075" t="str">
            <v>430524198410018778</v>
          </cell>
          <cell r="K4075" t="str">
            <v>4</v>
          </cell>
          <cell r="L4075" t="str">
            <v>户主</v>
          </cell>
        </row>
        <row r="4076">
          <cell r="D4076" t="str">
            <v>430524198510056667</v>
          </cell>
          <cell r="E4076" t="str">
            <v>苏塘村</v>
          </cell>
          <cell r="F4076" t="str">
            <v>禾吉5组</v>
          </cell>
          <cell r="G4076" t="str">
            <v>3124226194</v>
          </cell>
          <cell r="H4076" t="str">
            <v>310074338724</v>
          </cell>
          <cell r="I4076" t="str">
            <v>邱伟</v>
          </cell>
          <cell r="J4076" t="str">
            <v>430524198510056667</v>
          </cell>
          <cell r="K4076" t="str">
            <v>4</v>
          </cell>
          <cell r="L4076" t="str">
            <v>配偶</v>
          </cell>
        </row>
        <row r="4077">
          <cell r="D4077" t="str">
            <v>43052420160121029X</v>
          </cell>
          <cell r="E4077" t="str">
            <v>苏塘村</v>
          </cell>
          <cell r="F4077" t="str">
            <v>禾吉5组</v>
          </cell>
          <cell r="G4077" t="str">
            <v>3124226194</v>
          </cell>
          <cell r="H4077" t="str">
            <v>4900000120302843</v>
          </cell>
          <cell r="I4077" t="str">
            <v>陈家骏</v>
          </cell>
          <cell r="J4077" t="str">
            <v>43052420160121029X</v>
          </cell>
          <cell r="K4077" t="str">
            <v>4</v>
          </cell>
          <cell r="L4077" t="str">
            <v>之子</v>
          </cell>
        </row>
        <row r="4078">
          <cell r="D4078" t="str">
            <v>430524201002060322</v>
          </cell>
          <cell r="E4078" t="str">
            <v>苏塘村</v>
          </cell>
          <cell r="F4078" t="str">
            <v>禾吉5组</v>
          </cell>
          <cell r="G4078" t="str">
            <v>3124226194</v>
          </cell>
          <cell r="H4078" t="str">
            <v>310074338723</v>
          </cell>
          <cell r="I4078" t="str">
            <v>陈思怡</v>
          </cell>
          <cell r="J4078" t="str">
            <v>430524201002060322</v>
          </cell>
          <cell r="K4078" t="str">
            <v>4</v>
          </cell>
          <cell r="L4078" t="str">
            <v>之女</v>
          </cell>
        </row>
        <row r="4079">
          <cell r="D4079" t="str">
            <v>432622195012188617</v>
          </cell>
          <cell r="E4079" t="str">
            <v>苏塘村</v>
          </cell>
          <cell r="F4079" t="str">
            <v>树石2组</v>
          </cell>
          <cell r="G4079" t="str">
            <v>3124230173</v>
          </cell>
          <cell r="H4079" t="str">
            <v>310074344321</v>
          </cell>
          <cell r="I4079" t="str">
            <v>何忠文</v>
          </cell>
          <cell r="J4079" t="str">
            <v>432622195012188617</v>
          </cell>
          <cell r="K4079" t="str">
            <v>2</v>
          </cell>
          <cell r="L4079" t="str">
            <v>户主</v>
          </cell>
        </row>
        <row r="4080">
          <cell r="D4080" t="str">
            <v>432622195208248626</v>
          </cell>
          <cell r="E4080" t="str">
            <v>苏塘村</v>
          </cell>
          <cell r="F4080" t="str">
            <v>树石2组</v>
          </cell>
          <cell r="G4080" t="str">
            <v>3124230173</v>
          </cell>
          <cell r="H4080" t="str">
            <v>310074344320</v>
          </cell>
          <cell r="I4080" t="str">
            <v>贞仁莲</v>
          </cell>
          <cell r="J4080" t="str">
            <v>432622195208248626</v>
          </cell>
          <cell r="K4080" t="str">
            <v>2</v>
          </cell>
          <cell r="L4080" t="str">
            <v>配偶</v>
          </cell>
        </row>
        <row r="4081">
          <cell r="D4081" t="str">
            <v>432622196204158652</v>
          </cell>
          <cell r="E4081" t="str">
            <v>苏塘村</v>
          </cell>
          <cell r="F4081" t="str">
            <v>苏塘9组</v>
          </cell>
          <cell r="G4081" t="str">
            <v>3124232838</v>
          </cell>
          <cell r="H4081" t="str">
            <v>310074347164</v>
          </cell>
          <cell r="I4081" t="str">
            <v>陈名华</v>
          </cell>
          <cell r="J4081" t="str">
            <v>432622196204158652</v>
          </cell>
          <cell r="K4081" t="str">
            <v>4</v>
          </cell>
          <cell r="L4081" t="str">
            <v>户主</v>
          </cell>
        </row>
        <row r="4082">
          <cell r="D4082" t="str">
            <v>43262219661210862X</v>
          </cell>
          <cell r="E4082" t="str">
            <v>苏塘村</v>
          </cell>
          <cell r="F4082" t="str">
            <v>苏塘9组</v>
          </cell>
          <cell r="G4082" t="str">
            <v>3124232838</v>
          </cell>
          <cell r="H4082" t="str">
            <v>310074347163</v>
          </cell>
          <cell r="I4082" t="str">
            <v>刘造花</v>
          </cell>
          <cell r="J4082" t="str">
            <v>43262219661210862X</v>
          </cell>
          <cell r="K4082" t="str">
            <v>4</v>
          </cell>
          <cell r="L4082" t="str">
            <v>配偶</v>
          </cell>
        </row>
        <row r="4083">
          <cell r="D4083" t="str">
            <v>430524198709128664</v>
          </cell>
          <cell r="E4083" t="str">
            <v>苏塘村</v>
          </cell>
          <cell r="F4083" t="str">
            <v>苏塘9组</v>
          </cell>
          <cell r="G4083" t="str">
            <v>3124232838</v>
          </cell>
          <cell r="H4083" t="str">
            <v>4900000248107348</v>
          </cell>
          <cell r="I4083" t="str">
            <v>陈婷</v>
          </cell>
          <cell r="J4083" t="str">
            <v>430524198709128664</v>
          </cell>
          <cell r="K4083" t="str">
            <v>4</v>
          </cell>
          <cell r="L4083" t="str">
            <v>之女</v>
          </cell>
        </row>
        <row r="4084">
          <cell r="D4084" t="str">
            <v>430524201207020295</v>
          </cell>
          <cell r="E4084" t="str">
            <v>苏塘村</v>
          </cell>
          <cell r="F4084" t="str">
            <v>苏塘9组</v>
          </cell>
          <cell r="G4084" t="str">
            <v>3124232838</v>
          </cell>
          <cell r="H4084" t="str">
            <v>4900000248108103</v>
          </cell>
          <cell r="I4084" t="str">
            <v>陈隆</v>
          </cell>
          <cell r="J4084" t="str">
            <v>430524201207020295</v>
          </cell>
          <cell r="K4084" t="str">
            <v>4</v>
          </cell>
          <cell r="L4084" t="str">
            <v>之外孙子</v>
          </cell>
        </row>
        <row r="4085">
          <cell r="D4085" t="str">
            <v>432622196406238618</v>
          </cell>
          <cell r="E4085" t="str">
            <v>苏塘村</v>
          </cell>
          <cell r="F4085" t="str">
            <v>苏塘6组</v>
          </cell>
          <cell r="G4085" t="str">
            <v>3124235508</v>
          </cell>
          <cell r="H4085" t="str">
            <v>310074359176</v>
          </cell>
          <cell r="I4085" t="str">
            <v>陈名华</v>
          </cell>
          <cell r="J4085" t="str">
            <v>432622196406238618</v>
          </cell>
          <cell r="K4085" t="str">
            <v>4</v>
          </cell>
          <cell r="L4085" t="str">
            <v>户主</v>
          </cell>
        </row>
        <row r="4086">
          <cell r="D4086" t="str">
            <v>430524197609118683</v>
          </cell>
          <cell r="E4086" t="str">
            <v>苏塘村</v>
          </cell>
          <cell r="F4086" t="str">
            <v>苏塘6组</v>
          </cell>
          <cell r="G4086" t="str">
            <v>3124235508</v>
          </cell>
          <cell r="H4086" t="str">
            <v>310074359177</v>
          </cell>
          <cell r="I4086" t="str">
            <v>黄世芳</v>
          </cell>
          <cell r="J4086" t="str">
            <v>430524197609118683</v>
          </cell>
          <cell r="K4086" t="str">
            <v>4</v>
          </cell>
          <cell r="L4086" t="str">
            <v>配偶</v>
          </cell>
        </row>
        <row r="4087">
          <cell r="D4087" t="str">
            <v>430524200910031055</v>
          </cell>
          <cell r="E4087" t="str">
            <v>苏塘村</v>
          </cell>
          <cell r="F4087" t="str">
            <v>苏塘6组</v>
          </cell>
          <cell r="G4087" t="str">
            <v>3124235508</v>
          </cell>
          <cell r="H4087" t="str">
            <v>4900000183879516</v>
          </cell>
          <cell r="I4087" t="str">
            <v>陈杨威</v>
          </cell>
          <cell r="J4087" t="str">
            <v>430524200910031055</v>
          </cell>
          <cell r="K4087" t="str">
            <v>4</v>
          </cell>
          <cell r="L4087" t="str">
            <v>之子</v>
          </cell>
        </row>
        <row r="4088">
          <cell r="D4088" t="str">
            <v>430524200803120044</v>
          </cell>
          <cell r="E4088" t="str">
            <v>苏塘村</v>
          </cell>
          <cell r="F4088" t="str">
            <v>苏塘6组</v>
          </cell>
          <cell r="G4088" t="str">
            <v>3124235508</v>
          </cell>
          <cell r="H4088" t="str">
            <v>4900000248112447</v>
          </cell>
          <cell r="I4088" t="str">
            <v>陈娟</v>
          </cell>
          <cell r="J4088" t="str">
            <v>430524200803120044</v>
          </cell>
          <cell r="K4088" t="str">
            <v>4</v>
          </cell>
          <cell r="L4088" t="str">
            <v>之女</v>
          </cell>
        </row>
        <row r="4089">
          <cell r="D4089" t="str">
            <v>430524196303268692</v>
          </cell>
          <cell r="E4089" t="str">
            <v>苏塘村</v>
          </cell>
          <cell r="F4089" t="str">
            <v>禾吉6组</v>
          </cell>
          <cell r="G4089" t="str">
            <v>3124235695</v>
          </cell>
          <cell r="H4089" t="str">
            <v>310074359692</v>
          </cell>
          <cell r="I4089" t="str">
            <v>彭路华</v>
          </cell>
          <cell r="J4089" t="str">
            <v>430524196303268692</v>
          </cell>
          <cell r="K4089" t="str">
            <v>3</v>
          </cell>
          <cell r="L4089" t="str">
            <v>户主</v>
          </cell>
        </row>
        <row r="4090">
          <cell r="D4090" t="str">
            <v>430524200404168702</v>
          </cell>
          <cell r="E4090" t="str">
            <v>苏塘村</v>
          </cell>
          <cell r="F4090" t="str">
            <v>禾吉6组</v>
          </cell>
          <cell r="G4090" t="str">
            <v>3124235695</v>
          </cell>
          <cell r="H4090" t="str">
            <v>310086037519</v>
          </cell>
          <cell r="I4090" t="str">
            <v>彭敏</v>
          </cell>
          <cell r="J4090" t="str">
            <v>430524200404168702</v>
          </cell>
          <cell r="K4090" t="str">
            <v>3</v>
          </cell>
          <cell r="L4090" t="str">
            <v>之女</v>
          </cell>
        </row>
        <row r="4091">
          <cell r="D4091" t="str">
            <v>430524200110248686</v>
          </cell>
          <cell r="E4091" t="str">
            <v>苏塘村</v>
          </cell>
          <cell r="F4091" t="str">
            <v>禾吉6组</v>
          </cell>
          <cell r="G4091" t="str">
            <v>3124235695</v>
          </cell>
          <cell r="H4091" t="str">
            <v>4900000120306224</v>
          </cell>
          <cell r="I4091" t="str">
            <v>彭旺</v>
          </cell>
          <cell r="J4091" t="str">
            <v>430524200110248686</v>
          </cell>
          <cell r="K4091" t="str">
            <v>3</v>
          </cell>
          <cell r="L4091" t="str">
            <v>之女</v>
          </cell>
        </row>
        <row r="4092">
          <cell r="D4092" t="str">
            <v>432622194010068617</v>
          </cell>
          <cell r="E4092" t="str">
            <v>苏塘村</v>
          </cell>
          <cell r="F4092" t="str">
            <v>苏塘9组</v>
          </cell>
          <cell r="G4092" t="str">
            <v>3124236654</v>
          </cell>
          <cell r="H4092" t="str">
            <v>310074322148</v>
          </cell>
          <cell r="I4092" t="str">
            <v>陈幕前</v>
          </cell>
          <cell r="J4092" t="str">
            <v>432622194010068617</v>
          </cell>
          <cell r="K4092" t="str">
            <v>4</v>
          </cell>
          <cell r="L4092" t="str">
            <v>户主</v>
          </cell>
        </row>
        <row r="4093">
          <cell r="D4093" t="str">
            <v>432622194911068622</v>
          </cell>
          <cell r="E4093" t="str">
            <v>苏塘村</v>
          </cell>
          <cell r="F4093" t="str">
            <v>苏塘9组</v>
          </cell>
          <cell r="G4093" t="str">
            <v>3124236654</v>
          </cell>
          <cell r="H4093" t="str">
            <v>310074322149</v>
          </cell>
          <cell r="I4093" t="str">
            <v>肖海莲</v>
          </cell>
          <cell r="J4093" t="str">
            <v>43262219491106862212</v>
          </cell>
          <cell r="K4093" t="str">
            <v>4</v>
          </cell>
          <cell r="L4093" t="str">
            <v>配偶</v>
          </cell>
        </row>
        <row r="4094">
          <cell r="D4094" t="str">
            <v>43052419830102866X</v>
          </cell>
          <cell r="E4094" t="str">
            <v>苏塘村</v>
          </cell>
          <cell r="F4094" t="str">
            <v>苏塘9组</v>
          </cell>
          <cell r="G4094" t="str">
            <v>3124236654</v>
          </cell>
          <cell r="H4094" t="str">
            <v>4900000363312163</v>
          </cell>
          <cell r="I4094" t="str">
            <v>陈立超</v>
          </cell>
          <cell r="J4094" t="str">
            <v>43052419830102866X</v>
          </cell>
          <cell r="K4094" t="str">
            <v>4</v>
          </cell>
          <cell r="L4094" t="str">
            <v>之女</v>
          </cell>
        </row>
        <row r="4095">
          <cell r="D4095" t="str">
            <v>430524201501120190</v>
          </cell>
          <cell r="E4095" t="str">
            <v>苏塘村</v>
          </cell>
          <cell r="F4095" t="str">
            <v>苏塘9组</v>
          </cell>
          <cell r="G4095" t="str">
            <v>3124236654</v>
          </cell>
          <cell r="H4095" t="str">
            <v>4900000363312511</v>
          </cell>
          <cell r="I4095" t="str">
            <v>陈锦锋</v>
          </cell>
          <cell r="J4095" t="str">
            <v>430524201501120190</v>
          </cell>
          <cell r="K4095" t="str">
            <v>4</v>
          </cell>
          <cell r="L4095" t="str">
            <v>之孙子</v>
          </cell>
        </row>
        <row r="4096">
          <cell r="D4096" t="str">
            <v>432622195504138616</v>
          </cell>
          <cell r="E4096" t="str">
            <v>苏塘村</v>
          </cell>
          <cell r="F4096" t="str">
            <v>申何2组</v>
          </cell>
          <cell r="G4096" t="str">
            <v>3124246357</v>
          </cell>
          <cell r="H4096" t="str">
            <v>310074425229</v>
          </cell>
          <cell r="I4096" t="str">
            <v>尹联明</v>
          </cell>
          <cell r="J4096" t="str">
            <v>432622195504138616</v>
          </cell>
          <cell r="K4096" t="str">
            <v>2</v>
          </cell>
          <cell r="L4096" t="str">
            <v>户主</v>
          </cell>
        </row>
        <row r="4097">
          <cell r="D4097" t="str">
            <v>432622195708278629</v>
          </cell>
          <cell r="E4097" t="str">
            <v>苏塘村</v>
          </cell>
          <cell r="F4097" t="str">
            <v>申何2组</v>
          </cell>
          <cell r="G4097" t="str">
            <v>3124246357</v>
          </cell>
          <cell r="H4097" t="str">
            <v>310074425231</v>
          </cell>
          <cell r="I4097" t="str">
            <v>祝美华</v>
          </cell>
          <cell r="J4097" t="str">
            <v>432622195708278629</v>
          </cell>
          <cell r="K4097" t="str">
            <v>2</v>
          </cell>
          <cell r="L4097" t="str">
            <v>配偶</v>
          </cell>
        </row>
        <row r="4098">
          <cell r="D4098" t="str">
            <v>430524196907028665</v>
          </cell>
          <cell r="E4098" t="str">
            <v>苏塘村</v>
          </cell>
          <cell r="F4098" t="str">
            <v>禾吉4组</v>
          </cell>
          <cell r="G4098" t="str">
            <v>3124250233</v>
          </cell>
          <cell r="H4098" t="str">
            <v>310074376378</v>
          </cell>
          <cell r="I4098" t="str">
            <v>陈贵英</v>
          </cell>
          <cell r="J4098" t="str">
            <v>430524196907028665</v>
          </cell>
          <cell r="K4098" t="str">
            <v>2</v>
          </cell>
          <cell r="L4098" t="str">
            <v>户主</v>
          </cell>
        </row>
        <row r="4099">
          <cell r="D4099" t="str">
            <v>430524199010078709</v>
          </cell>
          <cell r="E4099" t="str">
            <v>苏塘村</v>
          </cell>
          <cell r="F4099" t="str">
            <v>禾吉4组</v>
          </cell>
          <cell r="G4099" t="str">
            <v>3124250233</v>
          </cell>
          <cell r="H4099" t="str">
            <v>4900000252868509</v>
          </cell>
          <cell r="I4099" t="str">
            <v>李琼</v>
          </cell>
          <cell r="J4099" t="str">
            <v>430524199010078709</v>
          </cell>
          <cell r="K4099" t="str">
            <v>2</v>
          </cell>
          <cell r="L4099" t="str">
            <v>之女</v>
          </cell>
        </row>
        <row r="4100">
          <cell r="D4100" t="str">
            <v>432622196204058619</v>
          </cell>
          <cell r="E4100" t="str">
            <v>苏塘村</v>
          </cell>
          <cell r="F4100" t="str">
            <v>树石4组</v>
          </cell>
          <cell r="G4100" t="str">
            <v>3124256132</v>
          </cell>
          <cell r="H4100" t="str">
            <v>310074367941</v>
          </cell>
          <cell r="I4100" t="str">
            <v>何军科</v>
          </cell>
          <cell r="J4100" t="str">
            <v>43262219620405861942</v>
          </cell>
          <cell r="K4100" t="str">
            <v>3</v>
          </cell>
          <cell r="L4100" t="str">
            <v>户主</v>
          </cell>
        </row>
        <row r="4101">
          <cell r="D4101" t="str">
            <v>432622196511258629</v>
          </cell>
          <cell r="E4101" t="str">
            <v>苏塘村</v>
          </cell>
          <cell r="F4101" t="str">
            <v>树石4组</v>
          </cell>
          <cell r="G4101" t="str">
            <v>3124256132</v>
          </cell>
          <cell r="H4101" t="str">
            <v>310085135611</v>
          </cell>
          <cell r="I4101" t="str">
            <v>贺美莲</v>
          </cell>
          <cell r="J4101" t="str">
            <v>432622196511258629</v>
          </cell>
          <cell r="K4101" t="str">
            <v>3</v>
          </cell>
          <cell r="L4101" t="str">
            <v>配偶</v>
          </cell>
        </row>
        <row r="4102">
          <cell r="D4102" t="str">
            <v>430524198803288680</v>
          </cell>
          <cell r="E4102" t="str">
            <v>苏塘村</v>
          </cell>
          <cell r="F4102" t="str">
            <v>树石4组</v>
          </cell>
          <cell r="G4102" t="str">
            <v>3124256132</v>
          </cell>
          <cell r="H4102" t="str">
            <v>4900000363311331</v>
          </cell>
          <cell r="I4102" t="str">
            <v>何飞娟</v>
          </cell>
          <cell r="J4102" t="str">
            <v>430524198803288680</v>
          </cell>
          <cell r="K4102" t="str">
            <v>3</v>
          </cell>
          <cell r="L4102" t="str">
            <v>之女</v>
          </cell>
        </row>
        <row r="4103">
          <cell r="D4103" t="str">
            <v>432622194011118612</v>
          </cell>
          <cell r="E4103" t="str">
            <v>苏塘村</v>
          </cell>
          <cell r="F4103" t="str">
            <v>禾吉3组</v>
          </cell>
          <cell r="G4103" t="str">
            <v>3124259176</v>
          </cell>
          <cell r="H4103" t="str">
            <v>310074383582</v>
          </cell>
          <cell r="I4103" t="str">
            <v>李博奇</v>
          </cell>
          <cell r="J4103" t="str">
            <v>432622194011118612</v>
          </cell>
          <cell r="K4103" t="str">
            <v>1</v>
          </cell>
          <cell r="L4103" t="str">
            <v>户主</v>
          </cell>
        </row>
        <row r="4104">
          <cell r="D4104" t="str">
            <v>432622195609038611</v>
          </cell>
          <cell r="E4104" t="str">
            <v>苏塘村</v>
          </cell>
          <cell r="F4104" t="str">
            <v>禾吉4组</v>
          </cell>
          <cell r="G4104" t="str">
            <v>3124264909</v>
          </cell>
          <cell r="H4104" t="str">
            <v>310074374152</v>
          </cell>
          <cell r="I4104" t="str">
            <v>李义元</v>
          </cell>
          <cell r="J4104" t="str">
            <v>432622195609038611</v>
          </cell>
          <cell r="K4104" t="str">
            <v>2</v>
          </cell>
          <cell r="L4104" t="str">
            <v>户主</v>
          </cell>
        </row>
        <row r="4105">
          <cell r="D4105" t="str">
            <v>430524197708148669</v>
          </cell>
          <cell r="E4105" t="str">
            <v>苏塘村</v>
          </cell>
          <cell r="F4105" t="str">
            <v>禾吉4组</v>
          </cell>
          <cell r="G4105" t="str">
            <v>3124264909</v>
          </cell>
          <cell r="H4105" t="str">
            <v>310074374151</v>
          </cell>
          <cell r="I4105" t="str">
            <v>黄春庄</v>
          </cell>
          <cell r="J4105" t="str">
            <v>43052419770814866952</v>
          </cell>
          <cell r="K4105" t="str">
            <v>2</v>
          </cell>
          <cell r="L4105" t="str">
            <v>配偶</v>
          </cell>
        </row>
        <row r="4106">
          <cell r="D4106" t="str">
            <v>430524198704138695</v>
          </cell>
          <cell r="E4106" t="str">
            <v>苏塘村</v>
          </cell>
          <cell r="F4106" t="str">
            <v>苏塘8组</v>
          </cell>
          <cell r="G4106" t="str">
            <v>3124269232</v>
          </cell>
          <cell r="H4106" t="str">
            <v>310074363801</v>
          </cell>
          <cell r="I4106" t="str">
            <v>陈光辉</v>
          </cell>
          <cell r="J4106" t="str">
            <v>430524198704138695</v>
          </cell>
          <cell r="K4106" t="str">
            <v>5</v>
          </cell>
          <cell r="L4106" t="str">
            <v>户主</v>
          </cell>
        </row>
        <row r="4107">
          <cell r="D4107" t="str">
            <v>430524199005068741</v>
          </cell>
          <cell r="E4107" t="str">
            <v>苏塘村</v>
          </cell>
          <cell r="F4107" t="str">
            <v>苏塘8组</v>
          </cell>
          <cell r="G4107" t="str">
            <v>3124269232</v>
          </cell>
          <cell r="H4107" t="str">
            <v>4900000355320277</v>
          </cell>
          <cell r="I4107" t="str">
            <v>刘水灵</v>
          </cell>
          <cell r="J4107" t="str">
            <v>430524199005068741</v>
          </cell>
          <cell r="K4107" t="str">
            <v>5</v>
          </cell>
          <cell r="L4107" t="str">
            <v>配偶</v>
          </cell>
        </row>
        <row r="4108">
          <cell r="D4108" t="str">
            <v>430524201712270068</v>
          </cell>
          <cell r="E4108" t="str">
            <v>苏塘村</v>
          </cell>
          <cell r="F4108" t="str">
            <v>苏塘8组</v>
          </cell>
          <cell r="G4108" t="str">
            <v>3124269232</v>
          </cell>
          <cell r="H4108" t="str">
            <v>4900000355320392</v>
          </cell>
          <cell r="I4108" t="str">
            <v>陈欣怡</v>
          </cell>
          <cell r="J4108" t="str">
            <v>430524201712270068</v>
          </cell>
          <cell r="K4108" t="str">
            <v>5</v>
          </cell>
          <cell r="L4108" t="str">
            <v>之女</v>
          </cell>
        </row>
        <row r="4109">
          <cell r="D4109" t="str">
            <v>432622194411258614</v>
          </cell>
          <cell r="E4109" t="str">
            <v>苏塘村</v>
          </cell>
          <cell r="F4109" t="str">
            <v>苏塘8组</v>
          </cell>
          <cell r="G4109" t="str">
            <v>3124269232</v>
          </cell>
          <cell r="H4109" t="str">
            <v>310074363799</v>
          </cell>
          <cell r="I4109" t="str">
            <v>陈善太</v>
          </cell>
          <cell r="J4109" t="str">
            <v>432622194411258614</v>
          </cell>
          <cell r="K4109" t="str">
            <v>5</v>
          </cell>
          <cell r="L4109" t="str">
            <v>之父</v>
          </cell>
        </row>
        <row r="4110">
          <cell r="D4110" t="str">
            <v>432622195104138625</v>
          </cell>
          <cell r="E4110" t="str">
            <v>苏塘村</v>
          </cell>
          <cell r="F4110" t="str">
            <v>苏塘8组</v>
          </cell>
          <cell r="G4110" t="str">
            <v>3124269232</v>
          </cell>
          <cell r="H4110" t="str">
            <v>310074363800</v>
          </cell>
          <cell r="I4110" t="str">
            <v>肖素花</v>
          </cell>
          <cell r="J4110" t="str">
            <v>432622195104138625</v>
          </cell>
          <cell r="K4110" t="str">
            <v>5</v>
          </cell>
          <cell r="L4110" t="str">
            <v>之母</v>
          </cell>
        </row>
        <row r="4111">
          <cell r="D4111" t="str">
            <v>43262219550920861X</v>
          </cell>
          <cell r="E4111" t="str">
            <v>苏塘村</v>
          </cell>
          <cell r="F4111" t="str">
            <v>禾吉2组</v>
          </cell>
          <cell r="G4111" t="str">
            <v>3124272337</v>
          </cell>
          <cell r="H4111" t="str">
            <v>310074363566</v>
          </cell>
          <cell r="I4111" t="str">
            <v>李兵海</v>
          </cell>
          <cell r="J4111" t="str">
            <v>43262219550920861X</v>
          </cell>
          <cell r="K4111" t="str">
            <v>2</v>
          </cell>
          <cell r="L4111" t="str">
            <v>户主</v>
          </cell>
        </row>
        <row r="4112">
          <cell r="D4112" t="str">
            <v>430524196710218684</v>
          </cell>
          <cell r="E4112" t="str">
            <v>苏塘村</v>
          </cell>
          <cell r="F4112" t="str">
            <v>禾吉2组</v>
          </cell>
          <cell r="G4112" t="str">
            <v>3124272337</v>
          </cell>
          <cell r="H4112" t="str">
            <v>4900000363307068</v>
          </cell>
          <cell r="I4112" t="str">
            <v>邹仕英</v>
          </cell>
          <cell r="J4112" t="str">
            <v>430524196710218684</v>
          </cell>
          <cell r="K4112" t="str">
            <v>2</v>
          </cell>
          <cell r="L4112" t="str">
            <v>配偶</v>
          </cell>
        </row>
        <row r="4113">
          <cell r="D4113" t="str">
            <v>430524195508278670</v>
          </cell>
          <cell r="E4113" t="str">
            <v>苏塘村</v>
          </cell>
          <cell r="F4113" t="str">
            <v>申何1组</v>
          </cell>
          <cell r="G4113" t="str">
            <v>3124272549</v>
          </cell>
          <cell r="H4113" t="str">
            <v>310074361214</v>
          </cell>
          <cell r="I4113" t="str">
            <v>申卫平</v>
          </cell>
          <cell r="J4113" t="str">
            <v>430524195508278670</v>
          </cell>
          <cell r="K4113" t="str">
            <v>8</v>
          </cell>
          <cell r="L4113" t="str">
            <v>户主</v>
          </cell>
        </row>
        <row r="4114">
          <cell r="D4114" t="str">
            <v>430524196209218664</v>
          </cell>
          <cell r="E4114" t="str">
            <v>苏塘村</v>
          </cell>
          <cell r="F4114" t="str">
            <v>申何1组</v>
          </cell>
          <cell r="G4114" t="str">
            <v>3124272549</v>
          </cell>
          <cell r="H4114" t="str">
            <v>310074361215</v>
          </cell>
          <cell r="I4114" t="str">
            <v>罗桂香</v>
          </cell>
          <cell r="J4114" t="str">
            <v>430524196209218664</v>
          </cell>
          <cell r="K4114" t="str">
            <v>8</v>
          </cell>
          <cell r="L4114" t="str">
            <v>配偶</v>
          </cell>
        </row>
        <row r="4115">
          <cell r="D4115" t="str">
            <v>43052419870626875X</v>
          </cell>
          <cell r="E4115" t="str">
            <v>苏塘村</v>
          </cell>
          <cell r="F4115" t="str">
            <v>申何1组</v>
          </cell>
          <cell r="G4115" t="str">
            <v>3124272549</v>
          </cell>
          <cell r="H4115" t="str">
            <v>310074361212</v>
          </cell>
          <cell r="I4115" t="str">
            <v>申罗国</v>
          </cell>
          <cell r="J4115" t="str">
            <v>43052419870626875X</v>
          </cell>
          <cell r="K4115" t="str">
            <v>8</v>
          </cell>
          <cell r="L4115" t="str">
            <v>之子</v>
          </cell>
        </row>
        <row r="4116">
          <cell r="D4116" t="str">
            <v>430524198311168674</v>
          </cell>
          <cell r="E4116" t="str">
            <v>苏塘村</v>
          </cell>
          <cell r="F4116" t="str">
            <v>申何1组</v>
          </cell>
          <cell r="G4116" t="str">
            <v>3124272549</v>
          </cell>
          <cell r="H4116" t="str">
            <v>310074361216</v>
          </cell>
          <cell r="I4116" t="str">
            <v>申友国</v>
          </cell>
          <cell r="J4116" t="str">
            <v>430524198311168674</v>
          </cell>
          <cell r="K4116" t="str">
            <v>8</v>
          </cell>
          <cell r="L4116" t="str">
            <v>之子</v>
          </cell>
        </row>
        <row r="4117">
          <cell r="D4117" t="str">
            <v>430522198611035889</v>
          </cell>
          <cell r="E4117" t="str">
            <v>苏塘村</v>
          </cell>
          <cell r="F4117" t="str">
            <v>申何1组</v>
          </cell>
          <cell r="G4117" t="str">
            <v>3124272549</v>
          </cell>
          <cell r="H4117" t="str">
            <v>4900000363312807</v>
          </cell>
          <cell r="I4117" t="str">
            <v>张检花</v>
          </cell>
          <cell r="J4117" t="str">
            <v>430522198611035889</v>
          </cell>
          <cell r="K4117" t="str">
            <v>8</v>
          </cell>
          <cell r="L4117" t="str">
            <v>之女</v>
          </cell>
        </row>
        <row r="4118">
          <cell r="D4118" t="str">
            <v>430524201006110518</v>
          </cell>
          <cell r="E4118" t="str">
            <v>苏塘村</v>
          </cell>
          <cell r="F4118" t="str">
            <v>申何1组</v>
          </cell>
          <cell r="G4118" t="str">
            <v>3124272549</v>
          </cell>
          <cell r="H4118" t="str">
            <v>310074361210</v>
          </cell>
          <cell r="I4118" t="str">
            <v>申志豪</v>
          </cell>
          <cell r="J4118" t="str">
            <v>430524201006110518</v>
          </cell>
          <cell r="K4118" t="str">
            <v>8</v>
          </cell>
          <cell r="L4118" t="str">
            <v>之孙子</v>
          </cell>
        </row>
        <row r="4119">
          <cell r="D4119" t="str">
            <v>430524201004040181</v>
          </cell>
          <cell r="E4119" t="str">
            <v>苏塘村</v>
          </cell>
          <cell r="F4119" t="str">
            <v>申何1组</v>
          </cell>
          <cell r="G4119" t="str">
            <v>3124272549</v>
          </cell>
          <cell r="H4119" t="str">
            <v>310074361213</v>
          </cell>
          <cell r="I4119" t="str">
            <v>申婉婷</v>
          </cell>
          <cell r="J4119" t="str">
            <v>430524201004040181</v>
          </cell>
          <cell r="K4119" t="str">
            <v>8</v>
          </cell>
          <cell r="L4119" t="str">
            <v>之孙女</v>
          </cell>
        </row>
        <row r="4120">
          <cell r="D4120" t="str">
            <v>430524201310210425</v>
          </cell>
          <cell r="E4120" t="str">
            <v>苏塘村</v>
          </cell>
          <cell r="F4120" t="str">
            <v>申何1组</v>
          </cell>
          <cell r="G4120" t="str">
            <v>3124272549</v>
          </cell>
          <cell r="H4120" t="str">
            <v>4900000248123104</v>
          </cell>
          <cell r="I4120" t="str">
            <v>申悦</v>
          </cell>
          <cell r="J4120" t="str">
            <v>430524201310210425</v>
          </cell>
          <cell r="K4120" t="str">
            <v>8</v>
          </cell>
          <cell r="L4120" t="str">
            <v>之孙女</v>
          </cell>
        </row>
        <row r="4121">
          <cell r="D4121" t="str">
            <v>43262219641005861X</v>
          </cell>
          <cell r="E4121" t="str">
            <v>苏塘村</v>
          </cell>
          <cell r="F4121" t="str">
            <v>禾吉3组</v>
          </cell>
          <cell r="G4121" t="str">
            <v>3124273007</v>
          </cell>
          <cell r="H4121" t="str">
            <v>310074367461</v>
          </cell>
          <cell r="I4121" t="str">
            <v>李和平</v>
          </cell>
          <cell r="J4121" t="str">
            <v>43262219641005861X</v>
          </cell>
          <cell r="K4121" t="str">
            <v>5</v>
          </cell>
          <cell r="L4121" t="str">
            <v>户主</v>
          </cell>
        </row>
        <row r="4122">
          <cell r="D4122" t="str">
            <v>430524197801288666</v>
          </cell>
          <cell r="E4122" t="str">
            <v>苏塘村</v>
          </cell>
          <cell r="F4122" t="str">
            <v>禾吉3组</v>
          </cell>
          <cell r="G4122" t="str">
            <v>3124273007</v>
          </cell>
          <cell r="H4122" t="str">
            <v>310074367459</v>
          </cell>
          <cell r="I4122" t="str">
            <v>杨田英</v>
          </cell>
          <cell r="J4122" t="str">
            <v>430524197801288666</v>
          </cell>
          <cell r="K4122" t="str">
            <v>5</v>
          </cell>
          <cell r="L4122" t="str">
            <v>配偶</v>
          </cell>
        </row>
        <row r="4123">
          <cell r="D4123" t="str">
            <v>430524200505198679</v>
          </cell>
          <cell r="E4123" t="str">
            <v>苏塘村</v>
          </cell>
          <cell r="F4123" t="str">
            <v>禾吉3组</v>
          </cell>
          <cell r="G4123" t="str">
            <v>3124273007</v>
          </cell>
          <cell r="H4123" t="str">
            <v>310074367458</v>
          </cell>
          <cell r="I4123" t="str">
            <v>李玉宝</v>
          </cell>
          <cell r="J4123" t="str">
            <v>430524200505198679</v>
          </cell>
          <cell r="K4123" t="str">
            <v>5</v>
          </cell>
          <cell r="L4123" t="str">
            <v>之子</v>
          </cell>
        </row>
        <row r="4124">
          <cell r="D4124" t="str">
            <v>430524199911168680</v>
          </cell>
          <cell r="E4124" t="str">
            <v>苏塘村</v>
          </cell>
          <cell r="F4124" t="str">
            <v>禾吉3组</v>
          </cell>
          <cell r="G4124" t="str">
            <v>3124273007</v>
          </cell>
          <cell r="H4124" t="str">
            <v>310074367460</v>
          </cell>
          <cell r="I4124" t="str">
            <v>李美金</v>
          </cell>
          <cell r="J4124" t="str">
            <v>430524199911168680</v>
          </cell>
          <cell r="K4124" t="str">
            <v>5</v>
          </cell>
          <cell r="L4124" t="str">
            <v>之女</v>
          </cell>
        </row>
        <row r="4125">
          <cell r="D4125" t="str">
            <v>430524201612060370</v>
          </cell>
          <cell r="E4125" t="str">
            <v>苏塘村</v>
          </cell>
          <cell r="F4125" t="str">
            <v>禾吉3组</v>
          </cell>
          <cell r="G4125" t="str">
            <v>3124273007</v>
          </cell>
          <cell r="H4125" t="str">
            <v>4900000363308477</v>
          </cell>
          <cell r="I4125" t="str">
            <v>陈逸晨</v>
          </cell>
          <cell r="J4125" t="str">
            <v>430524201612060370</v>
          </cell>
          <cell r="K4125" t="str">
            <v>5</v>
          </cell>
          <cell r="L4125" t="str">
            <v>之外孙子</v>
          </cell>
        </row>
        <row r="4126">
          <cell r="D4126" t="str">
            <v>432622195312158612</v>
          </cell>
          <cell r="E4126" t="str">
            <v>苏塘村</v>
          </cell>
          <cell r="F4126" t="str">
            <v>苏塘6组</v>
          </cell>
          <cell r="G4126" t="str">
            <v>3124386336</v>
          </cell>
          <cell r="H4126" t="str">
            <v>310074761896</v>
          </cell>
          <cell r="I4126" t="str">
            <v>陈正德</v>
          </cell>
          <cell r="J4126" t="str">
            <v>432622195312158612</v>
          </cell>
          <cell r="K4126" t="str">
            <v>5</v>
          </cell>
          <cell r="L4126" t="str">
            <v>户主</v>
          </cell>
        </row>
        <row r="4127">
          <cell r="D4127" t="str">
            <v>432622195706068628</v>
          </cell>
          <cell r="E4127" t="str">
            <v>苏塘村</v>
          </cell>
          <cell r="F4127" t="str">
            <v>苏塘6组</v>
          </cell>
          <cell r="G4127" t="str">
            <v>3124386336</v>
          </cell>
          <cell r="H4127" t="str">
            <v>310074761893</v>
          </cell>
          <cell r="I4127" t="str">
            <v>黄金凤</v>
          </cell>
          <cell r="J4127" t="str">
            <v>432622195706068628</v>
          </cell>
          <cell r="K4127" t="str">
            <v>5</v>
          </cell>
          <cell r="L4127" t="str">
            <v>配偶</v>
          </cell>
        </row>
        <row r="4128">
          <cell r="D4128" t="str">
            <v>430524198110288733</v>
          </cell>
          <cell r="E4128" t="str">
            <v>苏塘村</v>
          </cell>
          <cell r="F4128" t="str">
            <v>苏塘6组</v>
          </cell>
          <cell r="G4128" t="str">
            <v>3124386336</v>
          </cell>
          <cell r="H4128" t="str">
            <v>310074761895</v>
          </cell>
          <cell r="I4128" t="str">
            <v>陈建龙</v>
          </cell>
          <cell r="J4128" t="str">
            <v>430524198110288733</v>
          </cell>
          <cell r="K4128" t="str">
            <v>5</v>
          </cell>
          <cell r="L4128" t="str">
            <v>之子</v>
          </cell>
        </row>
        <row r="4129">
          <cell r="D4129" t="str">
            <v>430524200409218676</v>
          </cell>
          <cell r="E4129" t="str">
            <v>苏塘村</v>
          </cell>
          <cell r="F4129" t="str">
            <v>苏塘6组</v>
          </cell>
          <cell r="G4129" t="str">
            <v>3124386336</v>
          </cell>
          <cell r="H4129" t="str">
            <v>310074761894</v>
          </cell>
          <cell r="I4129" t="str">
            <v>陈兴振</v>
          </cell>
          <cell r="J4129" t="str">
            <v>430524200409218676</v>
          </cell>
          <cell r="K4129" t="str">
            <v>5</v>
          </cell>
          <cell r="L4129" t="str">
            <v>之孙子</v>
          </cell>
        </row>
        <row r="4130">
          <cell r="D4130" t="str">
            <v>430524200308188666</v>
          </cell>
          <cell r="E4130" t="str">
            <v>苏塘村</v>
          </cell>
          <cell r="F4130" t="str">
            <v>苏塘6组</v>
          </cell>
          <cell r="G4130" t="str">
            <v>3124386336</v>
          </cell>
          <cell r="H4130" t="str">
            <v>310074761897</v>
          </cell>
          <cell r="I4130" t="str">
            <v>陈洁</v>
          </cell>
          <cell r="J4130" t="str">
            <v>430524200308188666</v>
          </cell>
          <cell r="K4130" t="str">
            <v>5</v>
          </cell>
          <cell r="L4130" t="str">
            <v>之孙女</v>
          </cell>
        </row>
        <row r="4131">
          <cell r="D4131" t="str">
            <v>432622196009128618</v>
          </cell>
          <cell r="E4131" t="str">
            <v>苏塘村</v>
          </cell>
          <cell r="F4131" t="str">
            <v>申何1组</v>
          </cell>
          <cell r="G4131" t="str">
            <v>3124387289</v>
          </cell>
          <cell r="H4131" t="str">
            <v>310074780298</v>
          </cell>
          <cell r="I4131" t="str">
            <v>谢元长</v>
          </cell>
          <cell r="J4131" t="str">
            <v>432622196009128618</v>
          </cell>
          <cell r="K4131" t="str">
            <v>6</v>
          </cell>
          <cell r="L4131" t="str">
            <v>户主</v>
          </cell>
        </row>
        <row r="4132">
          <cell r="D4132" t="str">
            <v>432622196310198623</v>
          </cell>
          <cell r="E4132" t="str">
            <v>苏塘村</v>
          </cell>
          <cell r="F4132" t="str">
            <v>申何1组</v>
          </cell>
          <cell r="G4132" t="str">
            <v>3124387289</v>
          </cell>
          <cell r="H4132" t="str">
            <v>310074780302</v>
          </cell>
          <cell r="I4132" t="str">
            <v>颜金莲</v>
          </cell>
          <cell r="J4132" t="str">
            <v>432622196310198623</v>
          </cell>
          <cell r="K4132" t="str">
            <v>6</v>
          </cell>
          <cell r="L4132" t="str">
            <v>配偶</v>
          </cell>
        </row>
        <row r="4133">
          <cell r="D4133" t="str">
            <v>430524198512158691</v>
          </cell>
          <cell r="E4133" t="str">
            <v>苏塘村</v>
          </cell>
          <cell r="F4133" t="str">
            <v>申何1组</v>
          </cell>
          <cell r="G4133" t="str">
            <v>3124387289</v>
          </cell>
          <cell r="H4133" t="str">
            <v>310074780303</v>
          </cell>
          <cell r="I4133" t="str">
            <v>谢海</v>
          </cell>
          <cell r="J4133" t="str">
            <v>430524198512158691</v>
          </cell>
          <cell r="K4133" t="str">
            <v>6</v>
          </cell>
          <cell r="L4133" t="str">
            <v>之子</v>
          </cell>
        </row>
        <row r="4134">
          <cell r="D4134" t="str">
            <v>432503198805105745</v>
          </cell>
          <cell r="E4134" t="str">
            <v>苏塘村</v>
          </cell>
          <cell r="F4134" t="str">
            <v>申何1组</v>
          </cell>
          <cell r="G4134" t="str">
            <v>3124387289</v>
          </cell>
          <cell r="H4134" t="str">
            <v>310074780301</v>
          </cell>
          <cell r="I4134" t="str">
            <v>彭素燕</v>
          </cell>
          <cell r="J4134" t="str">
            <v>432503198805105745</v>
          </cell>
          <cell r="K4134" t="str">
            <v>6</v>
          </cell>
          <cell r="L4134" t="str">
            <v>之儿媳</v>
          </cell>
        </row>
        <row r="4135">
          <cell r="D4135" t="str">
            <v>430524201006080291</v>
          </cell>
          <cell r="E4135" t="str">
            <v>苏塘村</v>
          </cell>
          <cell r="F4135" t="str">
            <v>申何1组</v>
          </cell>
          <cell r="G4135" t="str">
            <v>3124387289</v>
          </cell>
          <cell r="H4135" t="str">
            <v>310074780299</v>
          </cell>
          <cell r="I4135" t="str">
            <v>谢耀新</v>
          </cell>
          <cell r="J4135" t="str">
            <v>430524201006080291</v>
          </cell>
          <cell r="K4135" t="str">
            <v>6</v>
          </cell>
          <cell r="L4135" t="str">
            <v>之孙子</v>
          </cell>
        </row>
        <row r="4136">
          <cell r="D4136" t="str">
            <v>43052420080923830X</v>
          </cell>
          <cell r="E4136" t="str">
            <v>苏塘村</v>
          </cell>
          <cell r="F4136" t="str">
            <v>申何1组</v>
          </cell>
          <cell r="G4136" t="str">
            <v>3124387289</v>
          </cell>
          <cell r="H4136" t="str">
            <v>310074780300</v>
          </cell>
          <cell r="I4136" t="str">
            <v>谢欣如</v>
          </cell>
          <cell r="J4136" t="str">
            <v>43052420080923830X</v>
          </cell>
          <cell r="K4136" t="str">
            <v>6</v>
          </cell>
          <cell r="L4136" t="str">
            <v>之孙女</v>
          </cell>
        </row>
        <row r="4137">
          <cell r="D4137" t="str">
            <v>430524197608158157</v>
          </cell>
          <cell r="E4137" t="str">
            <v>苏塘村</v>
          </cell>
          <cell r="F4137" t="str">
            <v>苏塘6组</v>
          </cell>
          <cell r="G4137" t="str">
            <v>3124387842</v>
          </cell>
          <cell r="H4137" t="str">
            <v>310074742468</v>
          </cell>
          <cell r="I4137" t="str">
            <v>陈蒲华</v>
          </cell>
          <cell r="J4137" t="str">
            <v>430524197608158157</v>
          </cell>
          <cell r="K4137" t="str">
            <v>4</v>
          </cell>
          <cell r="L4137" t="str">
            <v>户主</v>
          </cell>
        </row>
        <row r="4138">
          <cell r="D4138" t="str">
            <v>430524197806119044</v>
          </cell>
          <cell r="E4138" t="str">
            <v>苏塘村</v>
          </cell>
          <cell r="F4138" t="str">
            <v>苏塘6组</v>
          </cell>
          <cell r="G4138" t="str">
            <v>3124387842</v>
          </cell>
          <cell r="H4138" t="str">
            <v>310074742465</v>
          </cell>
          <cell r="I4138" t="str">
            <v>刘述云</v>
          </cell>
          <cell r="J4138" t="str">
            <v>430524197806119044</v>
          </cell>
          <cell r="K4138" t="str">
            <v>4</v>
          </cell>
          <cell r="L4138" t="str">
            <v>配偶</v>
          </cell>
        </row>
        <row r="4139">
          <cell r="D4139" t="str">
            <v>430524200405018685</v>
          </cell>
          <cell r="E4139" t="str">
            <v>苏塘村</v>
          </cell>
          <cell r="F4139" t="str">
            <v>苏塘6组</v>
          </cell>
          <cell r="G4139" t="str">
            <v>3124387842</v>
          </cell>
          <cell r="H4139" t="str">
            <v>310074742466</v>
          </cell>
          <cell r="I4139" t="str">
            <v>陈慧</v>
          </cell>
          <cell r="J4139" t="str">
            <v>430524200405018685</v>
          </cell>
          <cell r="K4139" t="str">
            <v>4</v>
          </cell>
          <cell r="L4139" t="str">
            <v>之女</v>
          </cell>
        </row>
        <row r="4140">
          <cell r="D4140" t="str">
            <v>430524201209030040</v>
          </cell>
          <cell r="E4140" t="str">
            <v>苏塘村</v>
          </cell>
          <cell r="F4140" t="str">
            <v>苏塘6组</v>
          </cell>
          <cell r="G4140" t="str">
            <v>3124387842</v>
          </cell>
          <cell r="H4140" t="str">
            <v>310074742467</v>
          </cell>
          <cell r="I4140" t="str">
            <v>陈乐</v>
          </cell>
          <cell r="J4140" t="str">
            <v>430524201209030040</v>
          </cell>
          <cell r="K4140" t="str">
            <v>4</v>
          </cell>
          <cell r="L4140" t="str">
            <v>之女</v>
          </cell>
        </row>
        <row r="4141">
          <cell r="D4141" t="str">
            <v>432622193611168627</v>
          </cell>
          <cell r="E4141" t="str">
            <v>苏塘村</v>
          </cell>
          <cell r="F4141" t="str">
            <v>苏塘4组</v>
          </cell>
          <cell r="G4141" t="str">
            <v>3124387932</v>
          </cell>
          <cell r="H4141" t="str">
            <v>310074750951</v>
          </cell>
          <cell r="I4141" t="str">
            <v>肖孝贞</v>
          </cell>
          <cell r="J4141" t="str">
            <v>432622193611168627</v>
          </cell>
          <cell r="K4141" t="str">
            <v>1</v>
          </cell>
          <cell r="L4141" t="str">
            <v>户主</v>
          </cell>
        </row>
        <row r="4142">
          <cell r="D4142" t="str">
            <v>432622195612298617</v>
          </cell>
          <cell r="E4142" t="str">
            <v>苏塘村</v>
          </cell>
          <cell r="F4142" t="str">
            <v>树石2组</v>
          </cell>
          <cell r="G4142" t="str">
            <v>3124388486</v>
          </cell>
          <cell r="H4142" t="str">
            <v>310074765976</v>
          </cell>
          <cell r="I4142" t="str">
            <v>何年喜</v>
          </cell>
          <cell r="J4142" t="str">
            <v>432622195612298617</v>
          </cell>
          <cell r="K4142" t="str">
            <v>1</v>
          </cell>
          <cell r="L4142" t="str">
            <v>户主</v>
          </cell>
        </row>
        <row r="4143">
          <cell r="D4143" t="str">
            <v>432622193708168615</v>
          </cell>
          <cell r="E4143" t="str">
            <v>苏塘村</v>
          </cell>
          <cell r="F4143" t="str">
            <v>树石3组</v>
          </cell>
          <cell r="G4143" t="str">
            <v>3124388496</v>
          </cell>
          <cell r="H4143" t="str">
            <v>310074774431</v>
          </cell>
          <cell r="I4143" t="str">
            <v>何国如</v>
          </cell>
          <cell r="J4143" t="str">
            <v>432622193708168615</v>
          </cell>
          <cell r="K4143" t="str">
            <v>1</v>
          </cell>
          <cell r="L4143" t="str">
            <v>户主</v>
          </cell>
        </row>
        <row r="4144">
          <cell r="D4144" t="str">
            <v>430524195910048670</v>
          </cell>
          <cell r="E4144" t="str">
            <v>苏塘村</v>
          </cell>
          <cell r="F4144" t="str">
            <v>苏塘9组</v>
          </cell>
          <cell r="G4144" t="str">
            <v>3124388931</v>
          </cell>
          <cell r="H4144" t="str">
            <v>310074784534</v>
          </cell>
          <cell r="I4144" t="str">
            <v>陈实毛</v>
          </cell>
          <cell r="J4144" t="str">
            <v>43052419591004867022</v>
          </cell>
          <cell r="K4144" t="str">
            <v>3</v>
          </cell>
          <cell r="L4144" t="str">
            <v>户主</v>
          </cell>
        </row>
        <row r="4145">
          <cell r="D4145" t="str">
            <v>430524196509198669</v>
          </cell>
          <cell r="E4145" t="str">
            <v>苏塘村</v>
          </cell>
          <cell r="F4145" t="str">
            <v>苏塘9组</v>
          </cell>
          <cell r="G4145" t="str">
            <v>3124388931</v>
          </cell>
          <cell r="H4145" t="str">
            <v>4900000118949927</v>
          </cell>
          <cell r="I4145" t="str">
            <v>祝晚英</v>
          </cell>
          <cell r="J4145" t="str">
            <v>43052419650919866941</v>
          </cell>
          <cell r="K4145" t="str">
            <v>3</v>
          </cell>
          <cell r="L4145" t="str">
            <v>配偶</v>
          </cell>
        </row>
        <row r="4146">
          <cell r="D4146" t="str">
            <v>430524199303188709</v>
          </cell>
          <cell r="E4146" t="str">
            <v>苏塘村</v>
          </cell>
          <cell r="F4146" t="str">
            <v>苏塘9组</v>
          </cell>
          <cell r="G4146" t="str">
            <v>3124388931</v>
          </cell>
          <cell r="H4146" t="str">
            <v>310086019695</v>
          </cell>
          <cell r="I4146" t="str">
            <v>陈娟</v>
          </cell>
          <cell r="J4146" t="str">
            <v>430524199303188709</v>
          </cell>
          <cell r="K4146" t="str">
            <v>3</v>
          </cell>
          <cell r="L4146" t="str">
            <v>之女</v>
          </cell>
        </row>
        <row r="4147">
          <cell r="D4147" t="str">
            <v>432622194607128619</v>
          </cell>
          <cell r="E4147" t="str">
            <v>苏塘村</v>
          </cell>
          <cell r="F4147" t="str">
            <v>树石3组</v>
          </cell>
          <cell r="G4147" t="str">
            <v>3124389408</v>
          </cell>
          <cell r="H4147" t="str">
            <v>310074754041</v>
          </cell>
          <cell r="I4147" t="str">
            <v>何爱仁</v>
          </cell>
          <cell r="J4147" t="str">
            <v>432622194607128619</v>
          </cell>
          <cell r="K4147" t="str">
            <v>6</v>
          </cell>
          <cell r="L4147" t="str">
            <v>户主</v>
          </cell>
        </row>
        <row r="4148">
          <cell r="D4148" t="str">
            <v>432622195304228625</v>
          </cell>
          <cell r="E4148" t="str">
            <v>苏塘村</v>
          </cell>
          <cell r="F4148" t="str">
            <v>树石3组</v>
          </cell>
          <cell r="G4148" t="str">
            <v>3124389408</v>
          </cell>
          <cell r="H4148" t="str">
            <v>310074754039</v>
          </cell>
          <cell r="I4148" t="str">
            <v>刘汉香</v>
          </cell>
          <cell r="J4148" t="str">
            <v>432622195304228625</v>
          </cell>
          <cell r="K4148" t="str">
            <v>6</v>
          </cell>
          <cell r="L4148" t="str">
            <v>配偶</v>
          </cell>
        </row>
        <row r="4149">
          <cell r="D4149" t="str">
            <v>432622197711268615</v>
          </cell>
          <cell r="E4149" t="str">
            <v>苏塘村</v>
          </cell>
          <cell r="F4149" t="str">
            <v>树石3组</v>
          </cell>
          <cell r="G4149" t="str">
            <v>3124389408</v>
          </cell>
          <cell r="H4149" t="str">
            <v>310074754036</v>
          </cell>
          <cell r="I4149" t="str">
            <v>何良华</v>
          </cell>
          <cell r="J4149" t="str">
            <v>432622197711268615</v>
          </cell>
          <cell r="K4149" t="str">
            <v>6</v>
          </cell>
          <cell r="L4149" t="str">
            <v>之子</v>
          </cell>
        </row>
        <row r="4150">
          <cell r="D4150" t="str">
            <v>430524198203208704</v>
          </cell>
          <cell r="E4150" t="str">
            <v>苏塘村</v>
          </cell>
          <cell r="F4150" t="str">
            <v>树石3组</v>
          </cell>
          <cell r="G4150" t="str">
            <v>3124389408</v>
          </cell>
          <cell r="H4150" t="str">
            <v>310074754038</v>
          </cell>
          <cell r="I4150" t="str">
            <v>申慧华</v>
          </cell>
          <cell r="J4150" t="str">
            <v>430524198203208704</v>
          </cell>
          <cell r="K4150" t="str">
            <v>6</v>
          </cell>
          <cell r="L4150" t="str">
            <v>之儿媳</v>
          </cell>
        </row>
        <row r="4151">
          <cell r="D4151" t="str">
            <v>430524200311178717</v>
          </cell>
          <cell r="E4151" t="str">
            <v>苏塘村</v>
          </cell>
          <cell r="F4151" t="str">
            <v>树石3组</v>
          </cell>
          <cell r="G4151" t="str">
            <v>3124389408</v>
          </cell>
          <cell r="H4151" t="str">
            <v>310074754040</v>
          </cell>
          <cell r="I4151" t="str">
            <v>何庆冬</v>
          </cell>
          <cell r="J4151" t="str">
            <v>430524200311178717</v>
          </cell>
          <cell r="K4151" t="str">
            <v>6</v>
          </cell>
          <cell r="L4151" t="str">
            <v>之孙子</v>
          </cell>
        </row>
        <row r="4152">
          <cell r="D4152" t="str">
            <v>430524201304300280</v>
          </cell>
          <cell r="E4152" t="str">
            <v>苏塘村</v>
          </cell>
          <cell r="F4152" t="str">
            <v>树石3组</v>
          </cell>
          <cell r="G4152" t="str">
            <v>3124389408</v>
          </cell>
          <cell r="H4152" t="str">
            <v>310074754037</v>
          </cell>
          <cell r="I4152" t="str">
            <v>何紫萱</v>
          </cell>
          <cell r="J4152" t="str">
            <v>430524201304300280</v>
          </cell>
          <cell r="K4152" t="str">
            <v>6</v>
          </cell>
          <cell r="L4152" t="str">
            <v>之孙女</v>
          </cell>
        </row>
        <row r="4153">
          <cell r="D4153" t="str">
            <v>432622195709288618</v>
          </cell>
          <cell r="E4153" t="str">
            <v>苏塘村</v>
          </cell>
          <cell r="F4153" t="str">
            <v>禾吉6组</v>
          </cell>
          <cell r="G4153" t="str">
            <v>3124389412</v>
          </cell>
          <cell r="H4153" t="str">
            <v>310074754050</v>
          </cell>
          <cell r="I4153" t="str">
            <v>彭国银</v>
          </cell>
          <cell r="J4153" t="str">
            <v>432622195709288618</v>
          </cell>
          <cell r="K4153" t="str">
            <v>7</v>
          </cell>
          <cell r="L4153" t="str">
            <v>户主</v>
          </cell>
        </row>
        <row r="4154">
          <cell r="D4154" t="str">
            <v>432622196609098627</v>
          </cell>
          <cell r="E4154" t="str">
            <v>苏塘村</v>
          </cell>
          <cell r="F4154" t="str">
            <v>禾吉6组</v>
          </cell>
          <cell r="G4154" t="str">
            <v>3124389412</v>
          </cell>
          <cell r="H4154" t="str">
            <v>310074754052</v>
          </cell>
          <cell r="I4154" t="str">
            <v>刘长莲</v>
          </cell>
          <cell r="J4154" t="str">
            <v>432622196609098627</v>
          </cell>
          <cell r="K4154" t="str">
            <v>7</v>
          </cell>
          <cell r="L4154" t="str">
            <v>配偶</v>
          </cell>
        </row>
        <row r="4155">
          <cell r="D4155" t="str">
            <v>430524198809148670</v>
          </cell>
          <cell r="E4155" t="str">
            <v>苏塘村</v>
          </cell>
          <cell r="F4155" t="str">
            <v>禾吉6组</v>
          </cell>
          <cell r="G4155" t="str">
            <v>3124389412</v>
          </cell>
          <cell r="H4155" t="str">
            <v>310074754049</v>
          </cell>
          <cell r="I4155" t="str">
            <v>彭罗城</v>
          </cell>
          <cell r="J4155" t="str">
            <v>430524198809148670</v>
          </cell>
          <cell r="K4155" t="str">
            <v>7</v>
          </cell>
          <cell r="L4155" t="str">
            <v>之子</v>
          </cell>
        </row>
        <row r="4156">
          <cell r="D4156" t="str">
            <v>43052419900905868X</v>
          </cell>
          <cell r="E4156" t="str">
            <v>苏塘村</v>
          </cell>
          <cell r="F4156" t="str">
            <v>禾吉6组</v>
          </cell>
          <cell r="G4156" t="str">
            <v>3124389412</v>
          </cell>
          <cell r="H4156" t="str">
            <v>310074754051</v>
          </cell>
          <cell r="I4156" t="str">
            <v>程静</v>
          </cell>
          <cell r="J4156" t="str">
            <v>43052419900905868X</v>
          </cell>
          <cell r="K4156" t="str">
            <v>7</v>
          </cell>
          <cell r="L4156" t="str">
            <v>之儿媳</v>
          </cell>
        </row>
        <row r="4157">
          <cell r="D4157" t="str">
            <v>430524200912140175</v>
          </cell>
          <cell r="E4157" t="str">
            <v>苏塘村</v>
          </cell>
          <cell r="F4157" t="str">
            <v>禾吉6组</v>
          </cell>
          <cell r="G4157" t="str">
            <v>3124389412</v>
          </cell>
          <cell r="H4157" t="str">
            <v>310074754048</v>
          </cell>
          <cell r="I4157" t="str">
            <v>彭梦灵</v>
          </cell>
          <cell r="J4157" t="str">
            <v>430524200912140175</v>
          </cell>
          <cell r="K4157" t="str">
            <v>7</v>
          </cell>
          <cell r="L4157" t="str">
            <v>之孙子</v>
          </cell>
        </row>
        <row r="4158">
          <cell r="D4158" t="str">
            <v>430524201604030198</v>
          </cell>
          <cell r="E4158" t="str">
            <v>苏塘村</v>
          </cell>
          <cell r="F4158" t="str">
            <v>禾吉6组</v>
          </cell>
          <cell r="G4158" t="str">
            <v>3124389412</v>
          </cell>
          <cell r="H4158" t="str">
            <v>4900000187104067</v>
          </cell>
          <cell r="I4158" t="str">
            <v>彭子轩</v>
          </cell>
          <cell r="J4158" t="str">
            <v>430524201604030198</v>
          </cell>
          <cell r="K4158" t="str">
            <v>7</v>
          </cell>
          <cell r="L4158" t="str">
            <v>之孙子</v>
          </cell>
        </row>
        <row r="4159">
          <cell r="D4159" t="str">
            <v>430524201109290304</v>
          </cell>
          <cell r="E4159" t="str">
            <v>苏塘村</v>
          </cell>
          <cell r="F4159" t="str">
            <v>禾吉6组</v>
          </cell>
          <cell r="G4159" t="str">
            <v>3124389412</v>
          </cell>
          <cell r="H4159" t="str">
            <v>310074754047</v>
          </cell>
          <cell r="I4159" t="str">
            <v>彭新怡</v>
          </cell>
          <cell r="J4159" t="str">
            <v>430524201109290304</v>
          </cell>
          <cell r="K4159" t="str">
            <v>7</v>
          </cell>
          <cell r="L4159" t="str">
            <v>之孙女</v>
          </cell>
        </row>
        <row r="4160">
          <cell r="D4160" t="str">
            <v>430524196810068716</v>
          </cell>
          <cell r="E4160" t="str">
            <v>苏塘村</v>
          </cell>
          <cell r="F4160" t="str">
            <v>申何2组</v>
          </cell>
          <cell r="G4160" t="str">
            <v>3124390546</v>
          </cell>
          <cell r="H4160" t="str">
            <v>310074764941</v>
          </cell>
          <cell r="I4160" t="str">
            <v>刘立升</v>
          </cell>
          <cell r="J4160" t="str">
            <v>430524196810068716</v>
          </cell>
          <cell r="K4160" t="str">
            <v>3</v>
          </cell>
          <cell r="L4160" t="str">
            <v>户主</v>
          </cell>
        </row>
        <row r="4161">
          <cell r="D4161" t="str">
            <v>43052419700717870X</v>
          </cell>
          <cell r="E4161" t="str">
            <v>苏塘村</v>
          </cell>
          <cell r="F4161" t="str">
            <v>申何2组</v>
          </cell>
          <cell r="G4161" t="str">
            <v>3124390546</v>
          </cell>
          <cell r="H4161" t="str">
            <v>310074764940</v>
          </cell>
          <cell r="I4161" t="str">
            <v>陈金凤</v>
          </cell>
          <cell r="J4161" t="str">
            <v>43052419700717870X</v>
          </cell>
          <cell r="K4161" t="str">
            <v>3</v>
          </cell>
          <cell r="L4161" t="str">
            <v>配偶</v>
          </cell>
        </row>
        <row r="4162">
          <cell r="D4162" t="str">
            <v>430524199209158693</v>
          </cell>
          <cell r="E4162" t="str">
            <v>苏塘村</v>
          </cell>
          <cell r="F4162" t="str">
            <v>申何2组</v>
          </cell>
          <cell r="G4162" t="str">
            <v>3124390546</v>
          </cell>
          <cell r="H4162" t="str">
            <v>4900000320416459</v>
          </cell>
          <cell r="I4162" t="str">
            <v>刘剑</v>
          </cell>
          <cell r="J4162" t="str">
            <v>430524199209158693</v>
          </cell>
          <cell r="K4162" t="str">
            <v>3</v>
          </cell>
          <cell r="L4162" t="str">
            <v>之子</v>
          </cell>
        </row>
        <row r="4163">
          <cell r="D4163" t="str">
            <v>432622194307238613</v>
          </cell>
          <cell r="E4163" t="str">
            <v>苏塘村</v>
          </cell>
          <cell r="F4163" t="str">
            <v>苏塘6组</v>
          </cell>
          <cell r="G4163" t="str">
            <v>3124392456</v>
          </cell>
          <cell r="H4163" t="str">
            <v>310074760267</v>
          </cell>
          <cell r="I4163" t="str">
            <v>陈克成</v>
          </cell>
          <cell r="J4163" t="str">
            <v>432622194307238613</v>
          </cell>
          <cell r="K4163" t="str">
            <v>2</v>
          </cell>
          <cell r="L4163" t="str">
            <v>户主</v>
          </cell>
        </row>
        <row r="4164">
          <cell r="D4164" t="str">
            <v>432622195004078629</v>
          </cell>
          <cell r="E4164" t="str">
            <v>苏塘村</v>
          </cell>
          <cell r="F4164" t="str">
            <v>苏塘6组</v>
          </cell>
          <cell r="G4164" t="str">
            <v>3124392456</v>
          </cell>
          <cell r="H4164" t="str">
            <v>310074760269</v>
          </cell>
          <cell r="I4164" t="str">
            <v>刘洪秀</v>
          </cell>
          <cell r="J4164" t="str">
            <v>432622195004078629</v>
          </cell>
          <cell r="K4164" t="str">
            <v>2</v>
          </cell>
          <cell r="L4164" t="str">
            <v>配偶</v>
          </cell>
        </row>
        <row r="4165">
          <cell r="D4165" t="str">
            <v>432622194906258616</v>
          </cell>
          <cell r="E4165" t="str">
            <v>苏塘村</v>
          </cell>
          <cell r="F4165" t="str">
            <v>苏塘2组</v>
          </cell>
          <cell r="G4165" t="str">
            <v>3124393130</v>
          </cell>
          <cell r="H4165" t="str">
            <v>4900000118951001</v>
          </cell>
          <cell r="I4165" t="str">
            <v>陈胜祥</v>
          </cell>
          <cell r="J4165" t="str">
            <v>432622194906258616</v>
          </cell>
          <cell r="K4165" t="str">
            <v>5</v>
          </cell>
          <cell r="L4165" t="str">
            <v>户主</v>
          </cell>
        </row>
        <row r="4166">
          <cell r="D4166" t="str">
            <v>432622195009168623</v>
          </cell>
          <cell r="E4166" t="str">
            <v>苏塘村</v>
          </cell>
          <cell r="F4166" t="str">
            <v>苏塘2组</v>
          </cell>
          <cell r="G4166" t="str">
            <v>3124393130</v>
          </cell>
          <cell r="H4166" t="str">
            <v>310074767367</v>
          </cell>
          <cell r="I4166" t="str">
            <v>罗淑英</v>
          </cell>
          <cell r="J4166" t="str">
            <v>43262219500916862311</v>
          </cell>
          <cell r="K4166" t="str">
            <v>5</v>
          </cell>
          <cell r="L4166" t="str">
            <v>配偶</v>
          </cell>
        </row>
        <row r="4167">
          <cell r="D4167" t="str">
            <v>430524198010130015</v>
          </cell>
          <cell r="E4167" t="str">
            <v>苏塘村</v>
          </cell>
          <cell r="F4167" t="str">
            <v>苏塘2组</v>
          </cell>
          <cell r="G4167" t="str">
            <v>3124393130</v>
          </cell>
          <cell r="H4167" t="str">
            <v>4900000248120406</v>
          </cell>
          <cell r="I4167" t="str">
            <v>陈巍</v>
          </cell>
          <cell r="J4167" t="str">
            <v>430524198010130015</v>
          </cell>
          <cell r="K4167" t="str">
            <v>5</v>
          </cell>
          <cell r="L4167" t="str">
            <v>之子</v>
          </cell>
        </row>
        <row r="4168">
          <cell r="D4168" t="str">
            <v>430524198010078982</v>
          </cell>
          <cell r="E4168" t="str">
            <v>苏塘村</v>
          </cell>
          <cell r="F4168" t="str">
            <v>苏塘2组</v>
          </cell>
          <cell r="G4168" t="str">
            <v>3124393130</v>
          </cell>
          <cell r="H4168" t="str">
            <v>4900000118951069</v>
          </cell>
          <cell r="I4168" t="str">
            <v>程美英</v>
          </cell>
          <cell r="J4168" t="str">
            <v>430524198010078982</v>
          </cell>
          <cell r="K4168" t="str">
            <v>5</v>
          </cell>
          <cell r="L4168" t="str">
            <v>之儿媳</v>
          </cell>
        </row>
        <row r="4169">
          <cell r="D4169" t="str">
            <v>430524200401078672</v>
          </cell>
          <cell r="E4169" t="str">
            <v>苏塘村</v>
          </cell>
          <cell r="F4169" t="str">
            <v>苏塘2组</v>
          </cell>
          <cell r="G4169" t="str">
            <v>3124393130</v>
          </cell>
          <cell r="H4169" t="str">
            <v>4900000118951208</v>
          </cell>
          <cell r="I4169" t="str">
            <v>陈晨</v>
          </cell>
          <cell r="J4169" t="str">
            <v>430524200401078672</v>
          </cell>
          <cell r="K4169" t="str">
            <v>5</v>
          </cell>
          <cell r="L4169" t="str">
            <v>之孙子</v>
          </cell>
        </row>
        <row r="4170">
          <cell r="D4170" t="str">
            <v>432622196203298610</v>
          </cell>
          <cell r="E4170" t="str">
            <v>苏塘村</v>
          </cell>
          <cell r="F4170" t="str">
            <v>禾吉5组</v>
          </cell>
          <cell r="G4170" t="str">
            <v>3124393387</v>
          </cell>
          <cell r="H4170" t="str">
            <v>4900000117867025</v>
          </cell>
          <cell r="I4170" t="str">
            <v>申光华</v>
          </cell>
          <cell r="J4170" t="str">
            <v>43262219620329861043</v>
          </cell>
          <cell r="K4170" t="str">
            <v>3</v>
          </cell>
          <cell r="L4170" t="str">
            <v>户主</v>
          </cell>
        </row>
        <row r="4171">
          <cell r="D4171" t="str">
            <v>432622196511188624</v>
          </cell>
          <cell r="E4171" t="str">
            <v>苏塘村</v>
          </cell>
          <cell r="F4171" t="str">
            <v>禾吉5组</v>
          </cell>
          <cell r="G4171" t="str">
            <v>3124393387</v>
          </cell>
          <cell r="H4171" t="str">
            <v>4900000117869225</v>
          </cell>
          <cell r="I4171" t="str">
            <v>罗决梅</v>
          </cell>
          <cell r="J4171" t="str">
            <v>432622196511188624</v>
          </cell>
          <cell r="K4171" t="str">
            <v>3</v>
          </cell>
          <cell r="L4171" t="str">
            <v>配偶</v>
          </cell>
        </row>
        <row r="4172">
          <cell r="D4172" t="str">
            <v>430524198805238679</v>
          </cell>
          <cell r="E4172" t="str">
            <v>苏塘村</v>
          </cell>
          <cell r="F4172" t="str">
            <v>禾吉5组</v>
          </cell>
          <cell r="G4172" t="str">
            <v>3124393387</v>
          </cell>
          <cell r="H4172" t="str">
            <v>310074762275</v>
          </cell>
          <cell r="I4172" t="str">
            <v>申群</v>
          </cell>
          <cell r="J4172" t="str">
            <v>43052419880523867952</v>
          </cell>
          <cell r="K4172" t="str">
            <v>3</v>
          </cell>
          <cell r="L4172" t="str">
            <v>之子</v>
          </cell>
        </row>
        <row r="4173">
          <cell r="D4173" t="str">
            <v>432622195503308628</v>
          </cell>
          <cell r="E4173" t="str">
            <v>苏塘村</v>
          </cell>
          <cell r="F4173" t="str">
            <v>禾吉5组</v>
          </cell>
          <cell r="G4173" t="str">
            <v>3124394731</v>
          </cell>
          <cell r="H4173" t="str">
            <v>310074782047</v>
          </cell>
          <cell r="I4173" t="str">
            <v>马乙妹</v>
          </cell>
          <cell r="J4173" t="str">
            <v>43262219550330862844</v>
          </cell>
          <cell r="K4173" t="str">
            <v>8</v>
          </cell>
          <cell r="L4173" t="str">
            <v>户主</v>
          </cell>
        </row>
        <row r="4174">
          <cell r="D4174" t="str">
            <v>430524197807308699</v>
          </cell>
          <cell r="E4174" t="str">
            <v>苏塘村</v>
          </cell>
          <cell r="F4174" t="str">
            <v>禾吉5组</v>
          </cell>
          <cell r="G4174" t="str">
            <v>3124394731</v>
          </cell>
          <cell r="H4174" t="str">
            <v>310086039953</v>
          </cell>
          <cell r="I4174" t="str">
            <v>陈小平</v>
          </cell>
          <cell r="J4174" t="str">
            <v>430524197807308699</v>
          </cell>
          <cell r="K4174" t="str">
            <v>8</v>
          </cell>
          <cell r="L4174" t="str">
            <v>之子</v>
          </cell>
        </row>
        <row r="4175">
          <cell r="D4175" t="str">
            <v>430524198702268699</v>
          </cell>
          <cell r="E4175" t="str">
            <v>苏塘村</v>
          </cell>
          <cell r="F4175" t="str">
            <v>禾吉5组</v>
          </cell>
          <cell r="G4175" t="str">
            <v>3124394731</v>
          </cell>
          <cell r="H4175" t="str">
            <v>4900000117839310</v>
          </cell>
          <cell r="I4175" t="str">
            <v>陈小超</v>
          </cell>
          <cell r="J4175" t="str">
            <v>430524198702268699</v>
          </cell>
          <cell r="K4175" t="str">
            <v>8</v>
          </cell>
          <cell r="L4175" t="str">
            <v>之子</v>
          </cell>
        </row>
        <row r="4176">
          <cell r="D4176" t="str">
            <v>360726199201010921</v>
          </cell>
          <cell r="E4176" t="str">
            <v>苏塘村</v>
          </cell>
          <cell r="F4176" t="str">
            <v>禾吉5组</v>
          </cell>
          <cell r="G4176" t="str">
            <v>3124394731</v>
          </cell>
          <cell r="H4176" t="str">
            <v>4900000117841787</v>
          </cell>
          <cell r="I4176" t="str">
            <v>叶小</v>
          </cell>
          <cell r="J4176" t="str">
            <v>360726199201010921</v>
          </cell>
          <cell r="K4176" t="str">
            <v>8</v>
          </cell>
          <cell r="L4176" t="str">
            <v>之儿媳</v>
          </cell>
        </row>
        <row r="4177">
          <cell r="D4177" t="str">
            <v>430524198312238160</v>
          </cell>
          <cell r="E4177" t="str">
            <v>苏塘村</v>
          </cell>
          <cell r="F4177" t="str">
            <v>禾吉5组</v>
          </cell>
          <cell r="G4177" t="str">
            <v>3124394731</v>
          </cell>
          <cell r="H4177" t="str">
            <v>4900000117842404</v>
          </cell>
          <cell r="I4177" t="str">
            <v>陈小燕</v>
          </cell>
          <cell r="J4177" t="str">
            <v>430524198312238160</v>
          </cell>
          <cell r="K4177" t="str">
            <v>8</v>
          </cell>
          <cell r="L4177" t="str">
            <v>之儿媳</v>
          </cell>
        </row>
        <row r="4178">
          <cell r="D4178" t="str">
            <v>430524201410210254</v>
          </cell>
          <cell r="E4178" t="str">
            <v>苏塘村</v>
          </cell>
          <cell r="F4178" t="str">
            <v>禾吉5组</v>
          </cell>
          <cell r="G4178" t="str">
            <v>3124394731</v>
          </cell>
          <cell r="H4178" t="str">
            <v>4900000117839903</v>
          </cell>
          <cell r="I4178" t="str">
            <v>陈睿</v>
          </cell>
          <cell r="J4178" t="str">
            <v>430524201410210254</v>
          </cell>
          <cell r="K4178" t="str">
            <v>8</v>
          </cell>
          <cell r="L4178" t="str">
            <v>之孙子</v>
          </cell>
        </row>
        <row r="4179">
          <cell r="D4179" t="str">
            <v>43052420150228009X</v>
          </cell>
          <cell r="E4179" t="str">
            <v>苏塘村</v>
          </cell>
          <cell r="F4179" t="str">
            <v>禾吉5组</v>
          </cell>
          <cell r="G4179" t="str">
            <v>3124394731</v>
          </cell>
          <cell r="H4179" t="str">
            <v>4900000120300946</v>
          </cell>
          <cell r="I4179" t="str">
            <v>陈建国</v>
          </cell>
          <cell r="J4179" t="str">
            <v>43052420150228009X</v>
          </cell>
          <cell r="K4179" t="str">
            <v>8</v>
          </cell>
          <cell r="L4179" t="str">
            <v>之孙子</v>
          </cell>
        </row>
        <row r="4180">
          <cell r="D4180" t="str">
            <v>430524201311070145</v>
          </cell>
          <cell r="E4180" t="str">
            <v>苏塘村</v>
          </cell>
          <cell r="F4180" t="str">
            <v>禾吉5组</v>
          </cell>
          <cell r="G4180" t="str">
            <v>3124394731</v>
          </cell>
          <cell r="H4180" t="str">
            <v>4900000117841075</v>
          </cell>
          <cell r="I4180" t="str">
            <v>陈诗涵</v>
          </cell>
          <cell r="J4180" t="str">
            <v>430524201311070145</v>
          </cell>
          <cell r="K4180" t="str">
            <v>8</v>
          </cell>
          <cell r="L4180" t="str">
            <v>之孙女</v>
          </cell>
        </row>
        <row r="4181">
          <cell r="D4181" t="str">
            <v>432622197304288635</v>
          </cell>
          <cell r="E4181" t="str">
            <v>苏塘村</v>
          </cell>
          <cell r="F4181" t="str">
            <v>禾吉1组</v>
          </cell>
          <cell r="G4181" t="str">
            <v>3124395178</v>
          </cell>
          <cell r="H4181" t="str">
            <v>310074774309</v>
          </cell>
          <cell r="I4181" t="str">
            <v>李喜生</v>
          </cell>
          <cell r="J4181" t="str">
            <v>432622197304288635</v>
          </cell>
          <cell r="K4181" t="str">
            <v>4</v>
          </cell>
          <cell r="L4181" t="str">
            <v>户主</v>
          </cell>
        </row>
        <row r="4182">
          <cell r="D4182" t="str">
            <v>430524198205058682</v>
          </cell>
          <cell r="E4182" t="str">
            <v>苏塘村</v>
          </cell>
          <cell r="F4182" t="str">
            <v>禾吉1组</v>
          </cell>
          <cell r="G4182" t="str">
            <v>3124395178</v>
          </cell>
          <cell r="H4182" t="str">
            <v>4900000117847957</v>
          </cell>
          <cell r="I4182" t="str">
            <v>李志</v>
          </cell>
          <cell r="J4182" t="str">
            <v>430524198205058682</v>
          </cell>
          <cell r="K4182" t="str">
            <v>4</v>
          </cell>
          <cell r="L4182" t="str">
            <v>配偶</v>
          </cell>
        </row>
        <row r="4183">
          <cell r="D4183" t="str">
            <v>430524200208158734</v>
          </cell>
          <cell r="E4183" t="str">
            <v>苏塘村</v>
          </cell>
          <cell r="F4183" t="str">
            <v>禾吉1组</v>
          </cell>
          <cell r="G4183" t="str">
            <v>3124395178</v>
          </cell>
          <cell r="H4183" t="str">
            <v>310074771559</v>
          </cell>
          <cell r="I4183" t="str">
            <v>李彬</v>
          </cell>
          <cell r="J4183" t="str">
            <v>430524200208158734</v>
          </cell>
          <cell r="K4183" t="str">
            <v>4</v>
          </cell>
          <cell r="L4183" t="str">
            <v>之子</v>
          </cell>
        </row>
        <row r="4184">
          <cell r="D4184" t="str">
            <v>43052420090404874X</v>
          </cell>
          <cell r="E4184" t="str">
            <v>苏塘村</v>
          </cell>
          <cell r="F4184" t="str">
            <v>禾吉1组</v>
          </cell>
          <cell r="G4184" t="str">
            <v>3124395178</v>
          </cell>
          <cell r="H4184" t="str">
            <v>4900000120304326</v>
          </cell>
          <cell r="I4184" t="str">
            <v>李玉馨</v>
          </cell>
          <cell r="J4184" t="str">
            <v>43052420090404874X</v>
          </cell>
          <cell r="K4184" t="str">
            <v>4</v>
          </cell>
          <cell r="L4184" t="str">
            <v>之女</v>
          </cell>
        </row>
        <row r="4185">
          <cell r="D4185" t="str">
            <v>432622193806128617</v>
          </cell>
          <cell r="E4185" t="str">
            <v>苏塘村</v>
          </cell>
          <cell r="F4185" t="str">
            <v>禾吉7组</v>
          </cell>
          <cell r="G4185" t="str">
            <v>3124395536</v>
          </cell>
          <cell r="H4185" t="str">
            <v>310074797806</v>
          </cell>
          <cell r="I4185" t="str">
            <v>彭长清</v>
          </cell>
          <cell r="J4185" t="str">
            <v>432622193806128617</v>
          </cell>
          <cell r="K4185" t="str">
            <v>5</v>
          </cell>
          <cell r="L4185" t="str">
            <v>户主</v>
          </cell>
        </row>
        <row r="4186">
          <cell r="D4186" t="str">
            <v>430524194407088662</v>
          </cell>
          <cell r="E4186" t="str">
            <v>苏塘村</v>
          </cell>
          <cell r="F4186" t="str">
            <v>禾吉7组</v>
          </cell>
          <cell r="G4186" t="str">
            <v>3124395536</v>
          </cell>
          <cell r="H4186" t="str">
            <v>310086083172</v>
          </cell>
          <cell r="I4186" t="str">
            <v>曾应华</v>
          </cell>
          <cell r="J4186" t="str">
            <v>430524194407088662</v>
          </cell>
          <cell r="K4186" t="str">
            <v>5</v>
          </cell>
          <cell r="L4186" t="str">
            <v>配偶</v>
          </cell>
        </row>
        <row r="4187">
          <cell r="D4187" t="str">
            <v>432622197010088638</v>
          </cell>
          <cell r="E4187" t="str">
            <v>苏塘村</v>
          </cell>
          <cell r="F4187" t="str">
            <v>禾吉7组</v>
          </cell>
          <cell r="G4187" t="str">
            <v>3124395536</v>
          </cell>
          <cell r="H4187" t="str">
            <v>4900000117837518</v>
          </cell>
          <cell r="I4187" t="str">
            <v>彭小林</v>
          </cell>
          <cell r="J4187" t="str">
            <v>432622197010088638</v>
          </cell>
          <cell r="K4187" t="str">
            <v>5</v>
          </cell>
          <cell r="L4187" t="str">
            <v>之子</v>
          </cell>
        </row>
        <row r="4188">
          <cell r="D4188" t="str">
            <v>430524197301068667</v>
          </cell>
          <cell r="E4188" t="str">
            <v>苏塘村</v>
          </cell>
          <cell r="F4188" t="str">
            <v>禾吉7组</v>
          </cell>
          <cell r="G4188" t="str">
            <v>3124395536</v>
          </cell>
          <cell r="H4188" t="str">
            <v>4900000117838189</v>
          </cell>
          <cell r="I4188" t="str">
            <v>李江华</v>
          </cell>
          <cell r="J4188" t="str">
            <v>430524197301068667</v>
          </cell>
          <cell r="K4188" t="str">
            <v>5</v>
          </cell>
          <cell r="L4188" t="str">
            <v>之儿媳</v>
          </cell>
        </row>
        <row r="4189">
          <cell r="D4189" t="str">
            <v>430524199608138673</v>
          </cell>
          <cell r="E4189" t="str">
            <v>苏塘村</v>
          </cell>
          <cell r="F4189" t="str">
            <v>禾吉7组</v>
          </cell>
          <cell r="G4189" t="str">
            <v>3124395536</v>
          </cell>
          <cell r="H4189" t="str">
            <v>4900000117838575</v>
          </cell>
          <cell r="I4189" t="str">
            <v>彭威</v>
          </cell>
          <cell r="J4189" t="str">
            <v>430524199608138673</v>
          </cell>
          <cell r="K4189" t="str">
            <v>5</v>
          </cell>
          <cell r="L4189" t="str">
            <v>之孙子</v>
          </cell>
        </row>
        <row r="4190">
          <cell r="D4190" t="str">
            <v>43262219580410862X</v>
          </cell>
          <cell r="E4190" t="str">
            <v>苏塘村</v>
          </cell>
          <cell r="F4190" t="str">
            <v>申何2组</v>
          </cell>
          <cell r="G4190" t="str">
            <v>3124396053</v>
          </cell>
          <cell r="H4190" t="str">
            <v>310074742043</v>
          </cell>
          <cell r="I4190" t="str">
            <v>何艳红</v>
          </cell>
          <cell r="J4190" t="str">
            <v>43262219580410862X21</v>
          </cell>
          <cell r="K4190" t="str">
            <v>1</v>
          </cell>
          <cell r="L4190" t="str">
            <v>户主</v>
          </cell>
        </row>
        <row r="4191">
          <cell r="D4191" t="str">
            <v>430524195709208791</v>
          </cell>
          <cell r="E4191" t="str">
            <v>苏塘村</v>
          </cell>
          <cell r="F4191" t="str">
            <v>申何3组</v>
          </cell>
          <cell r="G4191" t="str">
            <v>3124396177</v>
          </cell>
          <cell r="H4191" t="str">
            <v>310074765200</v>
          </cell>
          <cell r="I4191" t="str">
            <v>何国客</v>
          </cell>
          <cell r="J4191" t="str">
            <v>430524195709208791</v>
          </cell>
          <cell r="K4191" t="str">
            <v>3</v>
          </cell>
          <cell r="L4191" t="str">
            <v>户主</v>
          </cell>
        </row>
        <row r="4192">
          <cell r="D4192" t="str">
            <v>432622195703038642</v>
          </cell>
          <cell r="E4192" t="str">
            <v>苏塘村</v>
          </cell>
          <cell r="F4192" t="str">
            <v>申何3组</v>
          </cell>
          <cell r="G4192" t="str">
            <v>3124396177</v>
          </cell>
          <cell r="H4192" t="str">
            <v>310074765198</v>
          </cell>
          <cell r="I4192" t="str">
            <v>尹国中</v>
          </cell>
          <cell r="J4192" t="str">
            <v>432622195703038642</v>
          </cell>
          <cell r="K4192" t="str">
            <v>3</v>
          </cell>
          <cell r="L4192" t="str">
            <v>配偶</v>
          </cell>
        </row>
        <row r="4193">
          <cell r="D4193" t="str">
            <v>430524198811148696</v>
          </cell>
          <cell r="E4193" t="str">
            <v>苏塘村</v>
          </cell>
          <cell r="F4193" t="str">
            <v>申何3组</v>
          </cell>
          <cell r="G4193" t="str">
            <v>3124396177</v>
          </cell>
          <cell r="H4193" t="str">
            <v>310074765199</v>
          </cell>
          <cell r="I4193" t="str">
            <v>何云</v>
          </cell>
          <cell r="J4193" t="str">
            <v>430524198811148696</v>
          </cell>
          <cell r="K4193" t="str">
            <v>3</v>
          </cell>
          <cell r="L4193" t="str">
            <v>之子</v>
          </cell>
        </row>
        <row r="4194">
          <cell r="D4194" t="str">
            <v>432622197204258615</v>
          </cell>
          <cell r="E4194" t="str">
            <v>苏塘村</v>
          </cell>
          <cell r="F4194" t="str">
            <v>树石6组</v>
          </cell>
          <cell r="G4194" t="str">
            <v>3124396242</v>
          </cell>
          <cell r="H4194" t="str">
            <v>4900000118949190</v>
          </cell>
          <cell r="I4194" t="str">
            <v>何志明</v>
          </cell>
          <cell r="J4194" t="str">
            <v>432622197204258615</v>
          </cell>
          <cell r="K4194" t="str">
            <v>5</v>
          </cell>
          <cell r="L4194" t="str">
            <v>户主</v>
          </cell>
        </row>
        <row r="4195">
          <cell r="D4195" t="str">
            <v>430524197402158661</v>
          </cell>
          <cell r="E4195" t="str">
            <v>苏塘村</v>
          </cell>
          <cell r="F4195" t="str">
            <v>树石6组</v>
          </cell>
          <cell r="G4195" t="str">
            <v>3124396242</v>
          </cell>
          <cell r="H4195" t="str">
            <v>4900000118949235</v>
          </cell>
          <cell r="I4195" t="str">
            <v>刘红华</v>
          </cell>
          <cell r="J4195" t="str">
            <v>430524197402158661</v>
          </cell>
          <cell r="K4195" t="str">
            <v>5</v>
          </cell>
          <cell r="L4195" t="str">
            <v>配偶</v>
          </cell>
        </row>
        <row r="4196">
          <cell r="D4196" t="str">
            <v>430524200301118673</v>
          </cell>
          <cell r="E4196" t="str">
            <v>苏塘村</v>
          </cell>
          <cell r="F4196" t="str">
            <v>树石6组</v>
          </cell>
          <cell r="G4196" t="str">
            <v>3124396242</v>
          </cell>
          <cell r="H4196" t="str">
            <v>4900000118949421</v>
          </cell>
          <cell r="I4196" t="str">
            <v>何良胜</v>
          </cell>
          <cell r="J4196" t="str">
            <v>430524200301118673</v>
          </cell>
          <cell r="K4196" t="str">
            <v>5</v>
          </cell>
          <cell r="L4196" t="str">
            <v>之子</v>
          </cell>
        </row>
        <row r="4197">
          <cell r="D4197" t="str">
            <v>430524199512098662</v>
          </cell>
          <cell r="E4197" t="str">
            <v>苏塘村</v>
          </cell>
          <cell r="F4197" t="str">
            <v>树石6组</v>
          </cell>
          <cell r="G4197" t="str">
            <v>3124396242</v>
          </cell>
          <cell r="H4197" t="str">
            <v>4900000118949466</v>
          </cell>
          <cell r="I4197" t="str">
            <v>何珍慧</v>
          </cell>
          <cell r="J4197" t="str">
            <v>430524199512098662</v>
          </cell>
          <cell r="K4197" t="str">
            <v>5</v>
          </cell>
          <cell r="L4197" t="str">
            <v>之女</v>
          </cell>
        </row>
        <row r="4198">
          <cell r="D4198" t="str">
            <v>432622193704208616</v>
          </cell>
          <cell r="E4198" t="str">
            <v>苏塘村</v>
          </cell>
          <cell r="F4198" t="str">
            <v>树石6组</v>
          </cell>
          <cell r="G4198" t="str">
            <v>3124396242</v>
          </cell>
          <cell r="H4198" t="str">
            <v>4900000118949321</v>
          </cell>
          <cell r="I4198" t="str">
            <v>何国求</v>
          </cell>
          <cell r="J4198" t="str">
            <v>432622193704208616</v>
          </cell>
          <cell r="K4198" t="str">
            <v>5</v>
          </cell>
          <cell r="L4198" t="str">
            <v>之父</v>
          </cell>
        </row>
        <row r="4199">
          <cell r="D4199" t="str">
            <v>430524196611038717</v>
          </cell>
          <cell r="E4199" t="str">
            <v>苏塘村</v>
          </cell>
          <cell r="F4199" t="str">
            <v>禾吉6组</v>
          </cell>
          <cell r="G4199" t="str">
            <v>3124396329</v>
          </cell>
          <cell r="H4199" t="str">
            <v>310074743181</v>
          </cell>
          <cell r="I4199" t="str">
            <v>彭清国</v>
          </cell>
          <cell r="J4199" t="str">
            <v>43052419661103871743</v>
          </cell>
          <cell r="K4199" t="str">
            <v>6</v>
          </cell>
          <cell r="L4199" t="str">
            <v>户主</v>
          </cell>
        </row>
        <row r="4200">
          <cell r="D4200" t="str">
            <v>430524196810128707</v>
          </cell>
          <cell r="E4200" t="str">
            <v>苏塘村</v>
          </cell>
          <cell r="F4200" t="str">
            <v>禾吉6组</v>
          </cell>
          <cell r="G4200" t="str">
            <v>3124396329</v>
          </cell>
          <cell r="H4200" t="str">
            <v>310074743179</v>
          </cell>
          <cell r="I4200" t="str">
            <v>何四连</v>
          </cell>
          <cell r="J4200" t="str">
            <v>430524196810128707</v>
          </cell>
          <cell r="K4200" t="str">
            <v>6</v>
          </cell>
          <cell r="L4200" t="str">
            <v>配偶</v>
          </cell>
        </row>
        <row r="4201">
          <cell r="D4201" t="str">
            <v>430524200203108674</v>
          </cell>
          <cell r="E4201" t="str">
            <v>苏塘村</v>
          </cell>
          <cell r="F4201" t="str">
            <v>禾吉6组</v>
          </cell>
          <cell r="G4201" t="str">
            <v>3124396329</v>
          </cell>
          <cell r="H4201" t="str">
            <v>310074743180</v>
          </cell>
          <cell r="I4201" t="str">
            <v>彭小飞</v>
          </cell>
          <cell r="J4201" t="str">
            <v>430524200203108674</v>
          </cell>
          <cell r="K4201" t="str">
            <v>6</v>
          </cell>
          <cell r="L4201" t="str">
            <v>之子</v>
          </cell>
        </row>
        <row r="4202">
          <cell r="D4202" t="str">
            <v>430524199106208694</v>
          </cell>
          <cell r="E4202" t="str">
            <v>苏塘村</v>
          </cell>
          <cell r="F4202" t="str">
            <v>禾吉6组</v>
          </cell>
          <cell r="G4202" t="str">
            <v>3124396329</v>
          </cell>
          <cell r="H4202" t="str">
            <v>310074743182</v>
          </cell>
          <cell r="I4202" t="str">
            <v>彭勇</v>
          </cell>
          <cell r="J4202" t="str">
            <v>430524199106208694</v>
          </cell>
          <cell r="K4202" t="str">
            <v>6</v>
          </cell>
          <cell r="L4202" t="str">
            <v>之子</v>
          </cell>
        </row>
        <row r="4203">
          <cell r="D4203" t="str">
            <v>430524199902018680</v>
          </cell>
          <cell r="E4203" t="str">
            <v>苏塘村</v>
          </cell>
          <cell r="F4203" t="str">
            <v>禾吉6组</v>
          </cell>
          <cell r="G4203" t="str">
            <v>3124396329</v>
          </cell>
          <cell r="H4203" t="str">
            <v>4900000355318774</v>
          </cell>
          <cell r="I4203" t="str">
            <v>李秀兰</v>
          </cell>
          <cell r="J4203" t="str">
            <v>430524199902018680</v>
          </cell>
          <cell r="K4203" t="str">
            <v>6</v>
          </cell>
          <cell r="L4203" t="str">
            <v>之儿媳</v>
          </cell>
        </row>
        <row r="4204">
          <cell r="D4204" t="str">
            <v>430524201804090371</v>
          </cell>
          <cell r="E4204" t="str">
            <v>苏塘村</v>
          </cell>
          <cell r="F4204" t="str">
            <v>禾吉6组</v>
          </cell>
          <cell r="G4204" t="str">
            <v>3124396329</v>
          </cell>
          <cell r="H4204" t="str">
            <v>4900000355318928</v>
          </cell>
          <cell r="I4204" t="str">
            <v>彭可涵</v>
          </cell>
          <cell r="J4204" t="str">
            <v>430524201804090371</v>
          </cell>
          <cell r="K4204" t="str">
            <v>6</v>
          </cell>
          <cell r="L4204" t="str">
            <v>之孙子</v>
          </cell>
        </row>
        <row r="4205">
          <cell r="D4205" t="str">
            <v>432622195101128616</v>
          </cell>
          <cell r="E4205" t="str">
            <v>苏塘村</v>
          </cell>
          <cell r="F4205" t="str">
            <v>禾吉8组</v>
          </cell>
          <cell r="G4205" t="str">
            <v>3124400652</v>
          </cell>
          <cell r="H4205" t="str">
            <v>310086087439</v>
          </cell>
          <cell r="I4205" t="str">
            <v>彭建强</v>
          </cell>
          <cell r="J4205" t="str">
            <v>43262219510112861643</v>
          </cell>
          <cell r="K4205" t="str">
            <v>2</v>
          </cell>
          <cell r="L4205" t="str">
            <v>户主</v>
          </cell>
        </row>
        <row r="4206">
          <cell r="D4206" t="str">
            <v>432622195702158626</v>
          </cell>
          <cell r="E4206" t="str">
            <v>苏塘村</v>
          </cell>
          <cell r="F4206" t="str">
            <v>禾吉8组</v>
          </cell>
          <cell r="G4206" t="str">
            <v>3124400652</v>
          </cell>
          <cell r="H4206" t="str">
            <v>310074749324</v>
          </cell>
          <cell r="I4206" t="str">
            <v>陈戌妹</v>
          </cell>
          <cell r="J4206" t="str">
            <v>43262219570215862671</v>
          </cell>
          <cell r="K4206" t="str">
            <v>2</v>
          </cell>
          <cell r="L4206" t="str">
            <v>配偶</v>
          </cell>
        </row>
        <row r="4207">
          <cell r="D4207" t="str">
            <v>432622195710018615</v>
          </cell>
          <cell r="E4207" t="str">
            <v>苏塘村</v>
          </cell>
          <cell r="F4207" t="str">
            <v>禾吉6组</v>
          </cell>
          <cell r="G4207" t="str">
            <v>3124401477</v>
          </cell>
          <cell r="H4207" t="str">
            <v>310074741324</v>
          </cell>
          <cell r="I4207" t="str">
            <v>彭高华</v>
          </cell>
          <cell r="J4207" t="str">
            <v>432622195710018615</v>
          </cell>
          <cell r="K4207" t="str">
            <v>3</v>
          </cell>
          <cell r="L4207" t="str">
            <v>户主</v>
          </cell>
        </row>
        <row r="4208">
          <cell r="D4208" t="str">
            <v>432622196309028627</v>
          </cell>
          <cell r="E4208" t="str">
            <v>苏塘村</v>
          </cell>
          <cell r="F4208" t="str">
            <v>禾吉6组</v>
          </cell>
          <cell r="G4208" t="str">
            <v>3124401477</v>
          </cell>
          <cell r="H4208" t="str">
            <v>310074741326</v>
          </cell>
          <cell r="I4208" t="str">
            <v>胡菊英</v>
          </cell>
          <cell r="J4208" t="str">
            <v>432622196309028627</v>
          </cell>
          <cell r="K4208" t="str">
            <v>3</v>
          </cell>
          <cell r="L4208" t="str">
            <v>配偶</v>
          </cell>
        </row>
        <row r="4209">
          <cell r="D4209" t="str">
            <v>430524198701268697</v>
          </cell>
          <cell r="E4209" t="str">
            <v>苏塘村</v>
          </cell>
          <cell r="F4209" t="str">
            <v>禾吉6组</v>
          </cell>
          <cell r="G4209" t="str">
            <v>3124401477</v>
          </cell>
          <cell r="H4209" t="str">
            <v>310074741325</v>
          </cell>
          <cell r="I4209" t="str">
            <v>彭辉</v>
          </cell>
          <cell r="J4209" t="str">
            <v>430524198701268697</v>
          </cell>
          <cell r="K4209" t="str">
            <v>3</v>
          </cell>
          <cell r="L4209" t="str">
            <v>之子</v>
          </cell>
        </row>
        <row r="4210">
          <cell r="D4210" t="str">
            <v>43052419730915907X</v>
          </cell>
          <cell r="E4210" t="str">
            <v>苏塘村</v>
          </cell>
          <cell r="F4210" t="str">
            <v>苏塘9组</v>
          </cell>
          <cell r="G4210" t="str">
            <v>3124401855</v>
          </cell>
          <cell r="H4210" t="str">
            <v>310074785331</v>
          </cell>
          <cell r="I4210" t="str">
            <v>陈伟明</v>
          </cell>
          <cell r="J4210" t="str">
            <v>43052419730915907X</v>
          </cell>
          <cell r="K4210" t="str">
            <v>2</v>
          </cell>
          <cell r="L4210" t="str">
            <v>户主</v>
          </cell>
        </row>
        <row r="4211">
          <cell r="D4211" t="str">
            <v>500381199805260816</v>
          </cell>
          <cell r="E4211" t="str">
            <v>苏塘村</v>
          </cell>
          <cell r="F4211" t="str">
            <v>苏塘9组</v>
          </cell>
          <cell r="G4211" t="str">
            <v>3124401855</v>
          </cell>
          <cell r="H4211" t="str">
            <v>310074785330</v>
          </cell>
          <cell r="I4211" t="str">
            <v>陈远</v>
          </cell>
          <cell r="J4211" t="str">
            <v>500381199805260816</v>
          </cell>
          <cell r="K4211" t="str">
            <v>2</v>
          </cell>
          <cell r="L4211" t="str">
            <v>之子</v>
          </cell>
        </row>
        <row r="4212">
          <cell r="D4212" t="str">
            <v>430524197311228732</v>
          </cell>
          <cell r="E4212" t="str">
            <v>苏塘村</v>
          </cell>
          <cell r="F4212" t="str">
            <v>树石2组</v>
          </cell>
          <cell r="G4212" t="str">
            <v>3124402903</v>
          </cell>
          <cell r="H4212" t="str">
            <v>310074761737</v>
          </cell>
          <cell r="I4212" t="str">
            <v>何东升</v>
          </cell>
          <cell r="J4212" t="str">
            <v>430524197311228732</v>
          </cell>
          <cell r="K4212" t="str">
            <v>4</v>
          </cell>
          <cell r="L4212" t="str">
            <v>户主</v>
          </cell>
        </row>
        <row r="4213">
          <cell r="D4213" t="str">
            <v>430524197403109423</v>
          </cell>
          <cell r="E4213" t="str">
            <v>苏塘村</v>
          </cell>
          <cell r="F4213" t="str">
            <v>树石2组</v>
          </cell>
          <cell r="G4213" t="str">
            <v>3124402903</v>
          </cell>
          <cell r="H4213" t="str">
            <v>310074761738</v>
          </cell>
          <cell r="I4213" t="str">
            <v>刘晚香</v>
          </cell>
          <cell r="J4213" t="str">
            <v>430524197403109423</v>
          </cell>
          <cell r="K4213" t="str">
            <v>4</v>
          </cell>
          <cell r="L4213" t="str">
            <v>配偶</v>
          </cell>
        </row>
        <row r="4214">
          <cell r="D4214" t="str">
            <v>43052420030808869X</v>
          </cell>
          <cell r="E4214" t="str">
            <v>苏塘村</v>
          </cell>
          <cell r="F4214" t="str">
            <v>树石2组</v>
          </cell>
          <cell r="G4214" t="str">
            <v>3124402903</v>
          </cell>
          <cell r="H4214" t="str">
            <v>310074761740</v>
          </cell>
          <cell r="I4214" t="str">
            <v>何良轩</v>
          </cell>
          <cell r="J4214" t="str">
            <v>43052420030808869X</v>
          </cell>
          <cell r="K4214" t="str">
            <v>4</v>
          </cell>
          <cell r="L4214" t="str">
            <v>之子</v>
          </cell>
        </row>
        <row r="4215">
          <cell r="D4215" t="str">
            <v>430524199808098661</v>
          </cell>
          <cell r="E4215" t="str">
            <v>苏塘村</v>
          </cell>
          <cell r="F4215" t="str">
            <v>树石2组</v>
          </cell>
          <cell r="G4215" t="str">
            <v>3124402903</v>
          </cell>
          <cell r="H4215" t="str">
            <v>310074761739</v>
          </cell>
          <cell r="I4215" t="str">
            <v>何慧</v>
          </cell>
          <cell r="J4215" t="str">
            <v>430524199808098661</v>
          </cell>
          <cell r="K4215" t="str">
            <v>4</v>
          </cell>
          <cell r="L4215" t="str">
            <v>之女</v>
          </cell>
        </row>
        <row r="4216">
          <cell r="D4216" t="str">
            <v>430524195705098679</v>
          </cell>
          <cell r="E4216" t="str">
            <v>苏塘村</v>
          </cell>
          <cell r="F4216" t="str">
            <v>禾吉8组</v>
          </cell>
          <cell r="G4216" t="str">
            <v>3124403546</v>
          </cell>
          <cell r="H4216" t="str">
            <v>310074780972</v>
          </cell>
          <cell r="I4216" t="str">
            <v>彭国政</v>
          </cell>
          <cell r="J4216" t="str">
            <v>430524195705098679</v>
          </cell>
          <cell r="K4216" t="str">
            <v>3</v>
          </cell>
          <cell r="L4216" t="str">
            <v>户主</v>
          </cell>
        </row>
        <row r="4217">
          <cell r="D4217" t="str">
            <v>432622196205308624</v>
          </cell>
          <cell r="E4217" t="str">
            <v>苏塘村</v>
          </cell>
          <cell r="F4217" t="str">
            <v>禾吉8组</v>
          </cell>
          <cell r="G4217" t="str">
            <v>3124403546</v>
          </cell>
          <cell r="H4217" t="str">
            <v>310074780970</v>
          </cell>
          <cell r="I4217" t="str">
            <v>李玉梅</v>
          </cell>
          <cell r="J4217" t="str">
            <v>432622196205308624</v>
          </cell>
          <cell r="K4217" t="str">
            <v>3</v>
          </cell>
          <cell r="L4217" t="str">
            <v>配偶</v>
          </cell>
        </row>
        <row r="4218">
          <cell r="D4218" t="str">
            <v>430524199202268662</v>
          </cell>
          <cell r="E4218" t="str">
            <v>苏塘村</v>
          </cell>
          <cell r="F4218" t="str">
            <v>禾吉8组</v>
          </cell>
          <cell r="G4218" t="str">
            <v>3124403546</v>
          </cell>
          <cell r="H4218" t="str">
            <v>310074780971</v>
          </cell>
          <cell r="I4218" t="str">
            <v>彭小乐</v>
          </cell>
          <cell r="J4218" t="str">
            <v>430524199202268662</v>
          </cell>
          <cell r="K4218" t="str">
            <v>3</v>
          </cell>
          <cell r="L4218" t="str">
            <v>之女</v>
          </cell>
        </row>
        <row r="4219">
          <cell r="D4219" t="str">
            <v>432622197511238614</v>
          </cell>
          <cell r="E4219" t="str">
            <v>苏塘村</v>
          </cell>
          <cell r="F4219" t="str">
            <v>禾吉7组</v>
          </cell>
          <cell r="G4219" t="str">
            <v>3124405806</v>
          </cell>
          <cell r="H4219" t="str">
            <v>310074767678</v>
          </cell>
          <cell r="I4219" t="str">
            <v>彭军华</v>
          </cell>
          <cell r="J4219" t="str">
            <v>432622197511238614</v>
          </cell>
          <cell r="K4219" t="str">
            <v>4</v>
          </cell>
          <cell r="L4219" t="str">
            <v>户主</v>
          </cell>
        </row>
        <row r="4220">
          <cell r="D4220" t="str">
            <v>430524198201288229</v>
          </cell>
          <cell r="E4220" t="str">
            <v>苏塘村</v>
          </cell>
          <cell r="F4220" t="str">
            <v>禾吉7组</v>
          </cell>
          <cell r="G4220" t="str">
            <v>3124405806</v>
          </cell>
          <cell r="H4220" t="str">
            <v>310074764887</v>
          </cell>
          <cell r="I4220" t="str">
            <v>颜长珍</v>
          </cell>
          <cell r="J4220" t="str">
            <v>430524198201288229</v>
          </cell>
          <cell r="K4220" t="str">
            <v>4</v>
          </cell>
          <cell r="L4220" t="str">
            <v>配偶</v>
          </cell>
        </row>
        <row r="4221">
          <cell r="D4221" t="str">
            <v>430524200411248663</v>
          </cell>
          <cell r="E4221" t="str">
            <v>苏塘村</v>
          </cell>
          <cell r="F4221" t="str">
            <v>禾吉7组</v>
          </cell>
          <cell r="G4221" t="str">
            <v>3124405806</v>
          </cell>
          <cell r="H4221" t="str">
            <v>310074764886</v>
          </cell>
          <cell r="I4221" t="str">
            <v>彭湘云</v>
          </cell>
          <cell r="J4221" t="str">
            <v>430524200411248663</v>
          </cell>
          <cell r="K4221" t="str">
            <v>4</v>
          </cell>
          <cell r="L4221" t="str">
            <v>之女</v>
          </cell>
        </row>
        <row r="4222">
          <cell r="D4222" t="str">
            <v>430524200611208666</v>
          </cell>
          <cell r="E4222" t="str">
            <v>苏塘村</v>
          </cell>
          <cell r="F4222" t="str">
            <v>禾吉7组</v>
          </cell>
          <cell r="G4222" t="str">
            <v>3124405806</v>
          </cell>
          <cell r="H4222" t="str">
            <v>310074767677</v>
          </cell>
          <cell r="I4222" t="str">
            <v>彭湘雨</v>
          </cell>
          <cell r="J4222" t="str">
            <v>430524200611208666</v>
          </cell>
          <cell r="K4222" t="str">
            <v>4</v>
          </cell>
          <cell r="L4222" t="str">
            <v>之女</v>
          </cell>
        </row>
        <row r="4223">
          <cell r="D4223" t="str">
            <v>432622196709268611</v>
          </cell>
          <cell r="E4223" t="str">
            <v>苏塘村</v>
          </cell>
          <cell r="F4223" t="str">
            <v>树石6组</v>
          </cell>
          <cell r="G4223" t="str">
            <v>3124408317</v>
          </cell>
          <cell r="H4223" t="str">
            <v>310074734294</v>
          </cell>
          <cell r="I4223" t="str">
            <v>何文革</v>
          </cell>
          <cell r="J4223" t="str">
            <v>432622196709268611</v>
          </cell>
          <cell r="K4223" t="str">
            <v>3</v>
          </cell>
          <cell r="L4223" t="str">
            <v>户主</v>
          </cell>
        </row>
        <row r="4224">
          <cell r="D4224" t="str">
            <v>430524197009259044</v>
          </cell>
          <cell r="E4224" t="str">
            <v>苏塘村</v>
          </cell>
          <cell r="F4224" t="str">
            <v>树石6组</v>
          </cell>
          <cell r="G4224" t="str">
            <v>3124408317</v>
          </cell>
          <cell r="H4224" t="str">
            <v>310085135660</v>
          </cell>
          <cell r="I4224" t="str">
            <v>黄小竹</v>
          </cell>
          <cell r="J4224" t="str">
            <v>430524197009259044</v>
          </cell>
          <cell r="K4224" t="str">
            <v>3</v>
          </cell>
          <cell r="L4224" t="str">
            <v>配偶</v>
          </cell>
        </row>
        <row r="4225">
          <cell r="D4225" t="str">
            <v>430524200112238676</v>
          </cell>
          <cell r="E4225" t="str">
            <v>苏塘村</v>
          </cell>
          <cell r="F4225" t="str">
            <v>树石6组</v>
          </cell>
          <cell r="G4225" t="str">
            <v>3124408317</v>
          </cell>
          <cell r="H4225" t="str">
            <v>4900000118949565</v>
          </cell>
          <cell r="I4225" t="str">
            <v>何海峰</v>
          </cell>
          <cell r="J4225" t="str">
            <v>430524200112238676</v>
          </cell>
          <cell r="K4225" t="str">
            <v>3</v>
          </cell>
          <cell r="L4225" t="str">
            <v>之子</v>
          </cell>
        </row>
        <row r="4226">
          <cell r="D4226" t="str">
            <v>432622195612288611</v>
          </cell>
          <cell r="E4226" t="str">
            <v>苏塘村</v>
          </cell>
          <cell r="F4226" t="str">
            <v>苏塘8组</v>
          </cell>
          <cell r="G4226" t="str">
            <v>3124408420</v>
          </cell>
          <cell r="H4226" t="str">
            <v>310074733801</v>
          </cell>
          <cell r="I4226" t="str">
            <v>陈名利</v>
          </cell>
          <cell r="J4226" t="str">
            <v>432622195612288611</v>
          </cell>
          <cell r="K4226" t="str">
            <v>6</v>
          </cell>
          <cell r="L4226" t="str">
            <v>户主</v>
          </cell>
        </row>
        <row r="4227">
          <cell r="D4227" t="str">
            <v>432622195912228629</v>
          </cell>
          <cell r="E4227" t="str">
            <v>苏塘村</v>
          </cell>
          <cell r="F4227" t="str">
            <v>苏塘8组</v>
          </cell>
          <cell r="G4227" t="str">
            <v>3124408420</v>
          </cell>
          <cell r="H4227" t="str">
            <v>310074733803</v>
          </cell>
          <cell r="I4227" t="str">
            <v>黄双凤</v>
          </cell>
          <cell r="J4227" t="str">
            <v>432622195912228629</v>
          </cell>
          <cell r="K4227" t="str">
            <v>6</v>
          </cell>
          <cell r="L4227" t="str">
            <v>配偶</v>
          </cell>
        </row>
        <row r="4228">
          <cell r="D4228" t="str">
            <v>430524198305060034</v>
          </cell>
          <cell r="E4228" t="str">
            <v>苏塘村</v>
          </cell>
          <cell r="F4228" t="str">
            <v>苏塘8组</v>
          </cell>
          <cell r="G4228" t="str">
            <v>3124408420</v>
          </cell>
          <cell r="H4228" t="str">
            <v>310074733802</v>
          </cell>
          <cell r="I4228" t="str">
            <v>陈东海</v>
          </cell>
          <cell r="J4228" t="str">
            <v>430524198305060034</v>
          </cell>
          <cell r="K4228" t="str">
            <v>6</v>
          </cell>
          <cell r="L4228" t="str">
            <v>之子</v>
          </cell>
        </row>
        <row r="4229">
          <cell r="D4229" t="str">
            <v>430524198109258705</v>
          </cell>
          <cell r="E4229" t="str">
            <v>苏塘村</v>
          </cell>
          <cell r="F4229" t="str">
            <v>苏塘8组</v>
          </cell>
          <cell r="G4229" t="str">
            <v>3124408420</v>
          </cell>
          <cell r="H4229" t="str">
            <v>4900000363301592</v>
          </cell>
          <cell r="I4229" t="str">
            <v>陈红艳</v>
          </cell>
          <cell r="J4229" t="str">
            <v>430524198109258705</v>
          </cell>
          <cell r="K4229" t="str">
            <v>6</v>
          </cell>
          <cell r="L4229" t="str">
            <v>之儿媳</v>
          </cell>
        </row>
        <row r="4230">
          <cell r="D4230" t="str">
            <v>430524200609228799</v>
          </cell>
          <cell r="E4230" t="str">
            <v>苏塘村</v>
          </cell>
          <cell r="F4230" t="str">
            <v>苏塘8组</v>
          </cell>
          <cell r="G4230" t="str">
            <v>3124408420</v>
          </cell>
          <cell r="H4230" t="str">
            <v>310074733804</v>
          </cell>
          <cell r="I4230" t="str">
            <v>陈宇浩</v>
          </cell>
          <cell r="J4230" t="str">
            <v>430524200609228799</v>
          </cell>
          <cell r="K4230" t="str">
            <v>6</v>
          </cell>
          <cell r="L4230" t="str">
            <v>之孙子</v>
          </cell>
        </row>
        <row r="4231">
          <cell r="D4231" t="str">
            <v>430524201702050408</v>
          </cell>
          <cell r="E4231" t="str">
            <v>苏塘村</v>
          </cell>
          <cell r="F4231" t="str">
            <v>苏塘8组</v>
          </cell>
          <cell r="G4231" t="str">
            <v>3124408420</v>
          </cell>
          <cell r="H4231" t="str">
            <v>4900000363313413</v>
          </cell>
          <cell r="I4231" t="str">
            <v>陈宇萱</v>
          </cell>
          <cell r="J4231" t="str">
            <v>430524201702050408</v>
          </cell>
          <cell r="K4231" t="str">
            <v>6</v>
          </cell>
          <cell r="L4231" t="str">
            <v>之孙女</v>
          </cell>
        </row>
        <row r="4232">
          <cell r="D4232" t="str">
            <v>430524195108168712</v>
          </cell>
          <cell r="E4232" t="str">
            <v>苏塘村</v>
          </cell>
          <cell r="F4232" t="str">
            <v>申何4组</v>
          </cell>
          <cell r="G4232" t="str">
            <v>3124409153</v>
          </cell>
          <cell r="H4232" t="str">
            <v>310074738994</v>
          </cell>
          <cell r="I4232" t="str">
            <v>何建芳</v>
          </cell>
          <cell r="J4232" t="str">
            <v>43052419510816871243</v>
          </cell>
          <cell r="K4232" t="str">
            <v>1</v>
          </cell>
          <cell r="L4232" t="str">
            <v>户主</v>
          </cell>
        </row>
        <row r="4233">
          <cell r="D4233" t="str">
            <v>43262219660724861X</v>
          </cell>
          <cell r="E4233" t="str">
            <v>苏塘村</v>
          </cell>
          <cell r="F4233" t="str">
            <v>苏塘4组</v>
          </cell>
          <cell r="G4233" t="str">
            <v>3124410523</v>
          </cell>
          <cell r="H4233" t="str">
            <v>310074737428</v>
          </cell>
          <cell r="I4233" t="str">
            <v>陈松林</v>
          </cell>
          <cell r="J4233" t="str">
            <v>43262219660724861X</v>
          </cell>
          <cell r="K4233" t="str">
            <v>3</v>
          </cell>
          <cell r="L4233" t="str">
            <v>户主</v>
          </cell>
        </row>
        <row r="4234">
          <cell r="D4234" t="str">
            <v>432622196808228623</v>
          </cell>
          <cell r="E4234" t="str">
            <v>苏塘村</v>
          </cell>
          <cell r="F4234" t="str">
            <v>苏塘4组</v>
          </cell>
          <cell r="G4234" t="str">
            <v>3124410523</v>
          </cell>
          <cell r="H4234" t="str">
            <v>310074737429</v>
          </cell>
          <cell r="I4234" t="str">
            <v>李丽群</v>
          </cell>
          <cell r="J4234" t="str">
            <v>432622196808228623</v>
          </cell>
          <cell r="K4234" t="str">
            <v>3</v>
          </cell>
          <cell r="L4234" t="str">
            <v>配偶</v>
          </cell>
        </row>
        <row r="4235">
          <cell r="D4235" t="str">
            <v>430524198904028693</v>
          </cell>
          <cell r="E4235" t="str">
            <v>苏塘村</v>
          </cell>
          <cell r="F4235" t="str">
            <v>苏塘4组</v>
          </cell>
          <cell r="G4235" t="str">
            <v>3124410523</v>
          </cell>
          <cell r="H4235" t="str">
            <v>310074737427</v>
          </cell>
          <cell r="I4235" t="str">
            <v>陈威</v>
          </cell>
          <cell r="J4235" t="str">
            <v>430524198904028693</v>
          </cell>
          <cell r="K4235" t="str">
            <v>3</v>
          </cell>
          <cell r="L4235" t="str">
            <v>之子</v>
          </cell>
        </row>
        <row r="4236">
          <cell r="D4236" t="str">
            <v>430524197401219135</v>
          </cell>
          <cell r="E4236" t="str">
            <v>苏塘村</v>
          </cell>
          <cell r="F4236" t="str">
            <v>禾吉4组</v>
          </cell>
          <cell r="G4236" t="str">
            <v>3124410559</v>
          </cell>
          <cell r="H4236" t="str">
            <v>310074730232</v>
          </cell>
          <cell r="I4236" t="str">
            <v>李海豪</v>
          </cell>
          <cell r="J4236" t="str">
            <v>430524197401219135</v>
          </cell>
          <cell r="K4236" t="str">
            <v>5</v>
          </cell>
          <cell r="L4236" t="str">
            <v>户主</v>
          </cell>
        </row>
        <row r="4237">
          <cell r="D4237" t="str">
            <v>430524197802288721</v>
          </cell>
          <cell r="E4237" t="str">
            <v>苏塘村</v>
          </cell>
          <cell r="F4237" t="str">
            <v>禾吉4组</v>
          </cell>
          <cell r="G4237" t="str">
            <v>3124410559</v>
          </cell>
          <cell r="H4237" t="str">
            <v>310074730236</v>
          </cell>
          <cell r="I4237" t="str">
            <v>何湘多</v>
          </cell>
          <cell r="J4237" t="str">
            <v>430524197802288721</v>
          </cell>
          <cell r="K4237" t="str">
            <v>5</v>
          </cell>
          <cell r="L4237" t="str">
            <v>配偶</v>
          </cell>
        </row>
        <row r="4238">
          <cell r="D4238" t="str">
            <v>430524200109258692</v>
          </cell>
          <cell r="E4238" t="str">
            <v>苏塘村</v>
          </cell>
          <cell r="F4238" t="str">
            <v>禾吉4组</v>
          </cell>
          <cell r="G4238" t="str">
            <v>3124410559</v>
          </cell>
          <cell r="H4238" t="str">
            <v>310074730231</v>
          </cell>
          <cell r="I4238" t="str">
            <v>李钰芳</v>
          </cell>
          <cell r="J4238" t="str">
            <v>430524200109258692</v>
          </cell>
          <cell r="K4238" t="str">
            <v>5</v>
          </cell>
          <cell r="L4238" t="str">
            <v>之子</v>
          </cell>
        </row>
        <row r="4239">
          <cell r="D4239" t="str">
            <v>430524200711108662</v>
          </cell>
          <cell r="E4239" t="str">
            <v>苏塘村</v>
          </cell>
          <cell r="F4239" t="str">
            <v>禾吉4组</v>
          </cell>
          <cell r="G4239" t="str">
            <v>3124410559</v>
          </cell>
          <cell r="H4239" t="str">
            <v>310074730233</v>
          </cell>
          <cell r="I4239" t="str">
            <v>李钰萍</v>
          </cell>
          <cell r="J4239" t="str">
            <v>430524200711108662</v>
          </cell>
          <cell r="K4239" t="str">
            <v>5</v>
          </cell>
          <cell r="L4239" t="str">
            <v>之女</v>
          </cell>
        </row>
        <row r="4240">
          <cell r="D4240" t="str">
            <v>432622194907198627</v>
          </cell>
          <cell r="E4240" t="str">
            <v>苏塘村</v>
          </cell>
          <cell r="F4240" t="str">
            <v>禾吉4组</v>
          </cell>
          <cell r="G4240" t="str">
            <v>3124410559</v>
          </cell>
          <cell r="H4240" t="str">
            <v>310074730234</v>
          </cell>
          <cell r="I4240" t="str">
            <v>宁香</v>
          </cell>
          <cell r="J4240" t="str">
            <v>432622194907198627</v>
          </cell>
          <cell r="K4240" t="str">
            <v>5</v>
          </cell>
          <cell r="L4240" t="str">
            <v>之母</v>
          </cell>
        </row>
        <row r="4241">
          <cell r="D4241" t="str">
            <v>432622195301118615</v>
          </cell>
          <cell r="E4241" t="str">
            <v>苏塘村</v>
          </cell>
          <cell r="F4241" t="str">
            <v>禾吉4组</v>
          </cell>
          <cell r="G4241" t="str">
            <v>3124410907</v>
          </cell>
          <cell r="H4241" t="str">
            <v>310074731653</v>
          </cell>
          <cell r="I4241" t="str">
            <v>李长庚</v>
          </cell>
          <cell r="J4241" t="str">
            <v>432622195301118615</v>
          </cell>
          <cell r="K4241" t="str">
            <v>10</v>
          </cell>
          <cell r="L4241" t="str">
            <v>户主</v>
          </cell>
        </row>
        <row r="4242">
          <cell r="D4242" t="str">
            <v>43262219600810864X</v>
          </cell>
          <cell r="E4242" t="str">
            <v>苏塘村</v>
          </cell>
          <cell r="F4242" t="str">
            <v>禾吉4组</v>
          </cell>
          <cell r="G4242" t="str">
            <v>3124410907</v>
          </cell>
          <cell r="H4242" t="str">
            <v>310074730968</v>
          </cell>
          <cell r="I4242" t="str">
            <v>申庚妹</v>
          </cell>
          <cell r="J4242" t="str">
            <v>43262219600810864X</v>
          </cell>
          <cell r="K4242" t="str">
            <v>10</v>
          </cell>
          <cell r="L4242" t="str">
            <v>配偶</v>
          </cell>
        </row>
        <row r="4243">
          <cell r="D4243" t="str">
            <v>43052419800801885X</v>
          </cell>
          <cell r="E4243" t="str">
            <v>苏塘村</v>
          </cell>
          <cell r="F4243" t="str">
            <v>禾吉4组</v>
          </cell>
          <cell r="G4243" t="str">
            <v>3124410907</v>
          </cell>
          <cell r="H4243" t="str">
            <v>310074730967</v>
          </cell>
          <cell r="I4243" t="str">
            <v>李立果</v>
          </cell>
          <cell r="J4243" t="str">
            <v>43052419800801885X</v>
          </cell>
          <cell r="K4243" t="str">
            <v>10</v>
          </cell>
          <cell r="L4243" t="str">
            <v>之子</v>
          </cell>
        </row>
        <row r="4244">
          <cell r="D4244" t="str">
            <v>430524198204088679</v>
          </cell>
          <cell r="E4244" t="str">
            <v>苏塘村</v>
          </cell>
          <cell r="F4244" t="str">
            <v>禾吉4组</v>
          </cell>
          <cell r="G4244" t="str">
            <v>3124410907</v>
          </cell>
          <cell r="H4244" t="str">
            <v>310074730970</v>
          </cell>
          <cell r="I4244" t="str">
            <v>李立军</v>
          </cell>
          <cell r="J4244" t="str">
            <v>430524198204088679</v>
          </cell>
          <cell r="K4244" t="str">
            <v>10</v>
          </cell>
          <cell r="L4244" t="str">
            <v>之子</v>
          </cell>
        </row>
        <row r="4245">
          <cell r="D4245" t="str">
            <v>430524198912138673</v>
          </cell>
          <cell r="E4245" t="str">
            <v>苏塘村</v>
          </cell>
          <cell r="F4245" t="str">
            <v>禾吉4组</v>
          </cell>
          <cell r="G4245" t="str">
            <v>3124410907</v>
          </cell>
          <cell r="H4245" t="str">
            <v>310074731654</v>
          </cell>
          <cell r="I4245" t="str">
            <v>李立广</v>
          </cell>
          <cell r="J4245" t="str">
            <v>430524198912138673</v>
          </cell>
          <cell r="K4245" t="str">
            <v>10</v>
          </cell>
          <cell r="L4245" t="str">
            <v>之子</v>
          </cell>
        </row>
        <row r="4246">
          <cell r="D4246" t="str">
            <v>431321199503263786</v>
          </cell>
          <cell r="E4246" t="str">
            <v>苏塘村</v>
          </cell>
          <cell r="F4246" t="str">
            <v>禾吉4组</v>
          </cell>
          <cell r="G4246" t="str">
            <v>3124410907</v>
          </cell>
          <cell r="H4246" t="str">
            <v>4900000254444903</v>
          </cell>
          <cell r="I4246" t="str">
            <v>陈波</v>
          </cell>
          <cell r="J4246" t="str">
            <v>431321199503263786</v>
          </cell>
          <cell r="K4246" t="str">
            <v>10</v>
          </cell>
          <cell r="L4246" t="str">
            <v>之儿媳</v>
          </cell>
        </row>
        <row r="4247">
          <cell r="D4247" t="str">
            <v>430524200708150237</v>
          </cell>
          <cell r="E4247" t="str">
            <v>苏塘村</v>
          </cell>
          <cell r="F4247" t="str">
            <v>禾吉4组</v>
          </cell>
          <cell r="G4247" t="str">
            <v>3124410907</v>
          </cell>
          <cell r="H4247" t="str">
            <v>310074730969</v>
          </cell>
          <cell r="I4247" t="str">
            <v>李江杰</v>
          </cell>
          <cell r="J4247" t="str">
            <v>430524200708150237</v>
          </cell>
          <cell r="K4247" t="str">
            <v>10</v>
          </cell>
          <cell r="L4247" t="str">
            <v>之孙子</v>
          </cell>
        </row>
        <row r="4248">
          <cell r="D4248" t="str">
            <v>430524200502150100</v>
          </cell>
          <cell r="E4248" t="str">
            <v>苏塘村</v>
          </cell>
          <cell r="F4248" t="str">
            <v>禾吉4组</v>
          </cell>
          <cell r="G4248" t="str">
            <v>3124410907</v>
          </cell>
          <cell r="H4248" t="str">
            <v>310074730965</v>
          </cell>
          <cell r="I4248" t="str">
            <v>李江云</v>
          </cell>
          <cell r="J4248" t="str">
            <v>430524200502150100</v>
          </cell>
          <cell r="K4248" t="str">
            <v>10</v>
          </cell>
          <cell r="L4248" t="str">
            <v>之孙女</v>
          </cell>
        </row>
        <row r="4249">
          <cell r="D4249" t="str">
            <v>430524200302200089</v>
          </cell>
          <cell r="E4249" t="str">
            <v>苏塘村</v>
          </cell>
          <cell r="F4249" t="str">
            <v>禾吉4组</v>
          </cell>
          <cell r="G4249" t="str">
            <v>3124410907</v>
          </cell>
          <cell r="H4249" t="str">
            <v>310074731652</v>
          </cell>
          <cell r="I4249" t="str">
            <v>李江晴</v>
          </cell>
          <cell r="J4249" t="str">
            <v>430524200302200089</v>
          </cell>
          <cell r="K4249" t="str">
            <v>10</v>
          </cell>
          <cell r="L4249" t="str">
            <v>之孙女</v>
          </cell>
        </row>
        <row r="4250">
          <cell r="D4250" t="str">
            <v>430524201511220080</v>
          </cell>
          <cell r="E4250" t="str">
            <v>苏塘村</v>
          </cell>
          <cell r="F4250" t="str">
            <v>禾吉4组</v>
          </cell>
          <cell r="G4250" t="str">
            <v>3124410907</v>
          </cell>
          <cell r="H4250" t="str">
            <v>4900000363308203</v>
          </cell>
          <cell r="I4250" t="str">
            <v>李慧婷</v>
          </cell>
          <cell r="J4250" t="str">
            <v>430524201511220080</v>
          </cell>
          <cell r="K4250" t="str">
            <v>10</v>
          </cell>
          <cell r="L4250" t="str">
            <v>之孙女</v>
          </cell>
        </row>
        <row r="4251">
          <cell r="D4251" t="str">
            <v>430524198705098672</v>
          </cell>
          <cell r="E4251" t="str">
            <v>苏塘村</v>
          </cell>
          <cell r="F4251" t="str">
            <v>禾吉9组</v>
          </cell>
          <cell r="G4251" t="str">
            <v>3124411833</v>
          </cell>
          <cell r="H4251" t="str">
            <v>310074729168</v>
          </cell>
          <cell r="I4251" t="str">
            <v>彭利利</v>
          </cell>
          <cell r="J4251" t="str">
            <v>430524198705098672</v>
          </cell>
          <cell r="K4251" t="str">
            <v>3</v>
          </cell>
          <cell r="L4251" t="str">
            <v>户主</v>
          </cell>
        </row>
        <row r="4252">
          <cell r="D4252" t="str">
            <v>432524198510098922</v>
          </cell>
          <cell r="E4252" t="str">
            <v>苏塘村</v>
          </cell>
          <cell r="F4252" t="str">
            <v>禾吉9组</v>
          </cell>
          <cell r="G4252" t="str">
            <v>3124411833</v>
          </cell>
          <cell r="H4252" t="str">
            <v>4900000355319013</v>
          </cell>
          <cell r="I4252" t="str">
            <v>方聪华</v>
          </cell>
          <cell r="J4252" t="str">
            <v>432524198510098922</v>
          </cell>
          <cell r="K4252" t="str">
            <v>3</v>
          </cell>
          <cell r="L4252" t="str">
            <v>配偶</v>
          </cell>
        </row>
        <row r="4253">
          <cell r="D4253" t="str">
            <v>431322200606100156</v>
          </cell>
          <cell r="E4253" t="str">
            <v>苏塘村</v>
          </cell>
          <cell r="F4253" t="str">
            <v>禾吉9组</v>
          </cell>
          <cell r="G4253" t="str">
            <v>3124411833</v>
          </cell>
          <cell r="H4253" t="str">
            <v>4900000355319103</v>
          </cell>
          <cell r="I4253" t="str">
            <v>陈平杰</v>
          </cell>
          <cell r="J4253" t="str">
            <v>431322200606100156</v>
          </cell>
          <cell r="K4253" t="str">
            <v>3</v>
          </cell>
          <cell r="L4253" t="str">
            <v>之子</v>
          </cell>
        </row>
        <row r="4254">
          <cell r="D4254" t="str">
            <v>430524196903108676</v>
          </cell>
          <cell r="E4254" t="str">
            <v>苏塘村</v>
          </cell>
          <cell r="F4254" t="str">
            <v>禾吉7组</v>
          </cell>
          <cell r="G4254" t="str">
            <v>3124412349</v>
          </cell>
          <cell r="H4254" t="str">
            <v>310074737635</v>
          </cell>
          <cell r="I4254" t="str">
            <v>彭丁平</v>
          </cell>
          <cell r="J4254" t="str">
            <v>430524196903108676</v>
          </cell>
          <cell r="K4254" t="str">
            <v>3</v>
          </cell>
          <cell r="L4254" t="str">
            <v>户主</v>
          </cell>
        </row>
        <row r="4255">
          <cell r="D4255" t="str">
            <v>430524196902128720</v>
          </cell>
          <cell r="E4255" t="str">
            <v>苏塘村</v>
          </cell>
          <cell r="F4255" t="str">
            <v>禾吉7组</v>
          </cell>
          <cell r="G4255" t="str">
            <v>3124412349</v>
          </cell>
          <cell r="H4255" t="str">
            <v>310074737636</v>
          </cell>
          <cell r="I4255" t="str">
            <v>周响英</v>
          </cell>
          <cell r="J4255" t="str">
            <v>430524196902128720</v>
          </cell>
          <cell r="K4255" t="str">
            <v>3</v>
          </cell>
          <cell r="L4255" t="str">
            <v>配偶</v>
          </cell>
        </row>
        <row r="4256">
          <cell r="D4256" t="str">
            <v>430524199809248676</v>
          </cell>
          <cell r="E4256" t="str">
            <v>苏塘村</v>
          </cell>
          <cell r="F4256" t="str">
            <v>禾吉7组</v>
          </cell>
          <cell r="G4256" t="str">
            <v>3124412349</v>
          </cell>
          <cell r="H4256" t="str">
            <v>310074737637</v>
          </cell>
          <cell r="I4256" t="str">
            <v>彭松正</v>
          </cell>
          <cell r="J4256" t="str">
            <v>430524199809248676</v>
          </cell>
          <cell r="K4256" t="str">
            <v>3</v>
          </cell>
          <cell r="L4256" t="str">
            <v>之子</v>
          </cell>
        </row>
        <row r="4257">
          <cell r="D4257" t="str">
            <v>430524197206108667</v>
          </cell>
          <cell r="E4257" t="str">
            <v>苏塘村</v>
          </cell>
          <cell r="F4257" t="str">
            <v>树石1组</v>
          </cell>
          <cell r="G4257" t="str">
            <v>3124413372</v>
          </cell>
          <cell r="H4257" t="str">
            <v>310074735300</v>
          </cell>
          <cell r="I4257" t="str">
            <v>王金红</v>
          </cell>
          <cell r="J4257" t="str">
            <v>430524197206108667</v>
          </cell>
          <cell r="K4257" t="str">
            <v>3</v>
          </cell>
          <cell r="L4257" t="str">
            <v>户主</v>
          </cell>
        </row>
        <row r="4258">
          <cell r="D4258" t="str">
            <v>430524199703238701</v>
          </cell>
          <cell r="E4258" t="str">
            <v>苏塘村</v>
          </cell>
          <cell r="F4258" t="str">
            <v>树石1组</v>
          </cell>
          <cell r="G4258" t="str">
            <v>3124413372</v>
          </cell>
          <cell r="H4258" t="str">
            <v>4900000118949730</v>
          </cell>
          <cell r="I4258" t="str">
            <v>李湘</v>
          </cell>
          <cell r="J4258" t="str">
            <v>430524199703238701</v>
          </cell>
          <cell r="K4258" t="str">
            <v>3</v>
          </cell>
          <cell r="L4258" t="str">
            <v>之女</v>
          </cell>
        </row>
        <row r="4259">
          <cell r="D4259" t="str">
            <v>430524193703168662</v>
          </cell>
          <cell r="E4259" t="str">
            <v>苏塘村</v>
          </cell>
          <cell r="F4259" t="str">
            <v>树石1组</v>
          </cell>
          <cell r="G4259" t="str">
            <v>3124413372</v>
          </cell>
          <cell r="H4259" t="str">
            <v>4900000118949824</v>
          </cell>
          <cell r="I4259" t="str">
            <v>刘秀凤</v>
          </cell>
          <cell r="J4259" t="str">
            <v>430524193703168662</v>
          </cell>
          <cell r="K4259" t="str">
            <v>3</v>
          </cell>
          <cell r="L4259" t="str">
            <v>之母</v>
          </cell>
        </row>
        <row r="4260">
          <cell r="D4260" t="str">
            <v>432622195204158615</v>
          </cell>
          <cell r="E4260" t="str">
            <v>苏塘村</v>
          </cell>
          <cell r="F4260" t="str">
            <v>禾吉9组</v>
          </cell>
          <cell r="G4260" t="str">
            <v>3124413769</v>
          </cell>
          <cell r="H4260" t="str">
            <v>310074729614</v>
          </cell>
          <cell r="I4260" t="str">
            <v>彭国富</v>
          </cell>
          <cell r="J4260" t="str">
            <v>432622195204158615</v>
          </cell>
          <cell r="K4260" t="str">
            <v>6</v>
          </cell>
          <cell r="L4260" t="str">
            <v>户主</v>
          </cell>
        </row>
        <row r="4261">
          <cell r="D4261" t="str">
            <v>432622195608228624</v>
          </cell>
          <cell r="E4261" t="str">
            <v>苏塘村</v>
          </cell>
          <cell r="F4261" t="str">
            <v>禾吉9组</v>
          </cell>
          <cell r="G4261" t="str">
            <v>3124413769</v>
          </cell>
          <cell r="H4261" t="str">
            <v>4900000117845542</v>
          </cell>
          <cell r="I4261" t="str">
            <v>陈庆妹</v>
          </cell>
          <cell r="J4261" t="str">
            <v>432622195608228624</v>
          </cell>
          <cell r="K4261" t="str">
            <v>6</v>
          </cell>
          <cell r="L4261" t="str">
            <v>配偶</v>
          </cell>
        </row>
        <row r="4262">
          <cell r="D4262" t="str">
            <v>430524198702238692</v>
          </cell>
          <cell r="E4262" t="str">
            <v>苏塘村</v>
          </cell>
          <cell r="F4262" t="str">
            <v>禾吉9组</v>
          </cell>
          <cell r="G4262" t="str">
            <v>3124413769</v>
          </cell>
          <cell r="H4262" t="str">
            <v>310074729615</v>
          </cell>
          <cell r="I4262" t="str">
            <v>彭桃春</v>
          </cell>
          <cell r="J4262" t="str">
            <v>430524198702238692</v>
          </cell>
          <cell r="K4262" t="str">
            <v>6</v>
          </cell>
          <cell r="L4262" t="str">
            <v>之子</v>
          </cell>
        </row>
        <row r="4263">
          <cell r="D4263" t="str">
            <v>43052419820108869X</v>
          </cell>
          <cell r="E4263" t="str">
            <v>苏塘村</v>
          </cell>
          <cell r="F4263" t="str">
            <v>禾吉9组</v>
          </cell>
          <cell r="G4263" t="str">
            <v>3124413769</v>
          </cell>
          <cell r="H4263" t="str">
            <v>4900000157911769</v>
          </cell>
          <cell r="I4263" t="str">
            <v>彭新春</v>
          </cell>
          <cell r="J4263" t="str">
            <v>43052419820108869X44</v>
          </cell>
          <cell r="K4263" t="str">
            <v>6</v>
          </cell>
          <cell r="L4263" t="str">
            <v>之子</v>
          </cell>
        </row>
        <row r="4264">
          <cell r="D4264" t="str">
            <v>430524198803198183</v>
          </cell>
          <cell r="E4264" t="str">
            <v>苏塘村</v>
          </cell>
          <cell r="F4264" t="str">
            <v>禾吉9组</v>
          </cell>
          <cell r="G4264" t="str">
            <v>3124413769</v>
          </cell>
          <cell r="H4264" t="str">
            <v>4900000117846777</v>
          </cell>
          <cell r="I4264" t="str">
            <v>谢金娥</v>
          </cell>
          <cell r="J4264" t="str">
            <v>430524198803198183</v>
          </cell>
          <cell r="K4264" t="str">
            <v>6</v>
          </cell>
          <cell r="L4264" t="str">
            <v>之儿媳</v>
          </cell>
        </row>
        <row r="4265">
          <cell r="D4265" t="str">
            <v>430524201101080572</v>
          </cell>
          <cell r="E4265" t="str">
            <v>苏塘村</v>
          </cell>
          <cell r="F4265" t="str">
            <v>禾吉9组</v>
          </cell>
          <cell r="G4265" t="str">
            <v>3124413769</v>
          </cell>
          <cell r="H4265" t="str">
            <v>4900000117846045</v>
          </cell>
          <cell r="I4265" t="str">
            <v>彭冬豪</v>
          </cell>
          <cell r="J4265" t="str">
            <v>430524201101080572</v>
          </cell>
          <cell r="K4265" t="str">
            <v>6</v>
          </cell>
          <cell r="L4265" t="str">
            <v>之孙子</v>
          </cell>
        </row>
        <row r="4266">
          <cell r="D4266" t="str">
            <v>432622194804058621</v>
          </cell>
          <cell r="E4266" t="str">
            <v>苏塘村</v>
          </cell>
          <cell r="F4266" t="str">
            <v>树石4组</v>
          </cell>
          <cell r="G4266" t="str">
            <v>3124414608</v>
          </cell>
          <cell r="H4266" t="str">
            <v>310074831097</v>
          </cell>
          <cell r="I4266" t="str">
            <v>贺艳娥</v>
          </cell>
          <cell r="J4266" t="str">
            <v>43262219480405862112</v>
          </cell>
          <cell r="K4266" t="str">
            <v>1</v>
          </cell>
          <cell r="L4266" t="str">
            <v>户主</v>
          </cell>
        </row>
        <row r="4267">
          <cell r="D4267" t="str">
            <v>430524197404258631</v>
          </cell>
          <cell r="E4267" t="str">
            <v>苏塘村</v>
          </cell>
          <cell r="F4267" t="str">
            <v>禾吉3组</v>
          </cell>
          <cell r="G4267" t="str">
            <v>3124414989</v>
          </cell>
          <cell r="H4267" t="str">
            <v>310074840356</v>
          </cell>
          <cell r="I4267" t="str">
            <v>李立民</v>
          </cell>
          <cell r="J4267" t="str">
            <v>430524197404258631</v>
          </cell>
          <cell r="K4267" t="str">
            <v>3</v>
          </cell>
          <cell r="L4267" t="str">
            <v>户主</v>
          </cell>
        </row>
        <row r="4268">
          <cell r="D4268" t="str">
            <v>522502198103044824</v>
          </cell>
          <cell r="E4268" t="str">
            <v>苏塘村</v>
          </cell>
          <cell r="F4268" t="str">
            <v>禾吉3组</v>
          </cell>
          <cell r="G4268" t="str">
            <v>3124414989</v>
          </cell>
          <cell r="H4268" t="str">
            <v>4900000363307805</v>
          </cell>
          <cell r="I4268" t="str">
            <v>杨芝</v>
          </cell>
          <cell r="J4268" t="str">
            <v>522502198103044824</v>
          </cell>
          <cell r="K4268" t="str">
            <v>3</v>
          </cell>
          <cell r="L4268" t="str">
            <v>配偶</v>
          </cell>
        </row>
        <row r="4269">
          <cell r="D4269" t="str">
            <v>430524200006258665</v>
          </cell>
          <cell r="E4269" t="str">
            <v>苏塘村</v>
          </cell>
          <cell r="F4269" t="str">
            <v>禾吉3组</v>
          </cell>
          <cell r="G4269" t="str">
            <v>3124414989</v>
          </cell>
          <cell r="H4269" t="str">
            <v>310074840357</v>
          </cell>
          <cell r="I4269" t="str">
            <v>李晓燕</v>
          </cell>
          <cell r="J4269" t="str">
            <v>430524200006258665</v>
          </cell>
          <cell r="K4269" t="str">
            <v>3</v>
          </cell>
          <cell r="L4269" t="str">
            <v>之女</v>
          </cell>
        </row>
        <row r="4270">
          <cell r="D4270" t="str">
            <v>430524198609108674</v>
          </cell>
          <cell r="E4270" t="str">
            <v>苏塘村</v>
          </cell>
          <cell r="F4270" t="str">
            <v>树石1组</v>
          </cell>
          <cell r="G4270" t="str">
            <v>3124415014</v>
          </cell>
          <cell r="H4270" t="str">
            <v>310074840440</v>
          </cell>
          <cell r="I4270" t="str">
            <v>贺铭</v>
          </cell>
          <cell r="J4270" t="str">
            <v>430524198609108674</v>
          </cell>
          <cell r="K4270" t="str">
            <v>5</v>
          </cell>
          <cell r="L4270" t="str">
            <v>户主</v>
          </cell>
        </row>
        <row r="4271">
          <cell r="D4271" t="str">
            <v>430524198808088661</v>
          </cell>
          <cell r="E4271" t="str">
            <v>苏塘村</v>
          </cell>
          <cell r="F4271" t="str">
            <v>树石1组</v>
          </cell>
          <cell r="G4271" t="str">
            <v>3124415014</v>
          </cell>
          <cell r="H4271" t="str">
            <v>310074840442</v>
          </cell>
          <cell r="I4271" t="str">
            <v>范小姣</v>
          </cell>
          <cell r="J4271" t="str">
            <v>430524198808088661</v>
          </cell>
          <cell r="K4271" t="str">
            <v>5</v>
          </cell>
          <cell r="L4271" t="str">
            <v>配偶</v>
          </cell>
        </row>
        <row r="4272">
          <cell r="D4272" t="str">
            <v>430524200903029061</v>
          </cell>
          <cell r="E4272" t="str">
            <v>苏塘村</v>
          </cell>
          <cell r="F4272" t="str">
            <v>树石1组</v>
          </cell>
          <cell r="G4272" t="str">
            <v>3124415014</v>
          </cell>
          <cell r="H4272" t="str">
            <v>310074840441</v>
          </cell>
          <cell r="I4272" t="str">
            <v>贺颖</v>
          </cell>
          <cell r="J4272" t="str">
            <v>430524200903029061</v>
          </cell>
          <cell r="K4272" t="str">
            <v>5</v>
          </cell>
          <cell r="L4272" t="str">
            <v>之女</v>
          </cell>
        </row>
        <row r="4273">
          <cell r="D4273" t="str">
            <v>430524201102210308</v>
          </cell>
          <cell r="E4273" t="str">
            <v>苏塘村</v>
          </cell>
          <cell r="F4273" t="str">
            <v>树石1组</v>
          </cell>
          <cell r="G4273" t="str">
            <v>3124415014</v>
          </cell>
          <cell r="H4273" t="str">
            <v>310074840444</v>
          </cell>
          <cell r="I4273" t="str">
            <v>贺曦玺</v>
          </cell>
          <cell r="J4273" t="str">
            <v>430524201102210308</v>
          </cell>
          <cell r="K4273" t="str">
            <v>5</v>
          </cell>
          <cell r="L4273" t="str">
            <v>之女</v>
          </cell>
        </row>
        <row r="4274">
          <cell r="D4274" t="str">
            <v>432622196205098620</v>
          </cell>
          <cell r="E4274" t="str">
            <v>苏塘村</v>
          </cell>
          <cell r="F4274" t="str">
            <v>树石1组</v>
          </cell>
          <cell r="G4274" t="str">
            <v>3124415014</v>
          </cell>
          <cell r="H4274" t="str">
            <v>310074840443</v>
          </cell>
          <cell r="I4274" t="str">
            <v>贺小华</v>
          </cell>
          <cell r="J4274" t="str">
            <v>432622196205098620</v>
          </cell>
          <cell r="K4274" t="str">
            <v>5</v>
          </cell>
          <cell r="L4274" t="str">
            <v>之母</v>
          </cell>
        </row>
        <row r="4275">
          <cell r="D4275" t="str">
            <v>430524197307078671</v>
          </cell>
          <cell r="E4275" t="str">
            <v>苏塘村</v>
          </cell>
          <cell r="F4275" t="str">
            <v>苏塘4组</v>
          </cell>
          <cell r="G4275" t="str">
            <v>3124416067</v>
          </cell>
          <cell r="H4275" t="str">
            <v>310074811505</v>
          </cell>
          <cell r="I4275" t="str">
            <v>陈名陆</v>
          </cell>
          <cell r="J4275" t="str">
            <v>43052419730707867112</v>
          </cell>
          <cell r="K4275" t="str">
            <v>4</v>
          </cell>
          <cell r="L4275" t="str">
            <v>户主</v>
          </cell>
        </row>
        <row r="4276">
          <cell r="D4276" t="str">
            <v>430524197809198681</v>
          </cell>
          <cell r="E4276" t="str">
            <v>苏塘村</v>
          </cell>
          <cell r="F4276" t="str">
            <v>苏塘4组</v>
          </cell>
          <cell r="G4276" t="str">
            <v>3124416067</v>
          </cell>
          <cell r="H4276" t="str">
            <v>310074811507</v>
          </cell>
          <cell r="I4276" t="str">
            <v>李海英</v>
          </cell>
          <cell r="J4276" t="str">
            <v>430524197809198681</v>
          </cell>
          <cell r="K4276" t="str">
            <v>4</v>
          </cell>
          <cell r="L4276" t="str">
            <v>配偶</v>
          </cell>
        </row>
        <row r="4277">
          <cell r="D4277" t="str">
            <v>430524200412108670</v>
          </cell>
          <cell r="E4277" t="str">
            <v>苏塘村</v>
          </cell>
          <cell r="F4277" t="str">
            <v>苏塘4组</v>
          </cell>
          <cell r="G4277" t="str">
            <v>3124416067</v>
          </cell>
          <cell r="H4277" t="str">
            <v>310074811508</v>
          </cell>
          <cell r="I4277" t="str">
            <v>陈润发</v>
          </cell>
          <cell r="J4277" t="str">
            <v>430524200412108670</v>
          </cell>
          <cell r="K4277" t="str">
            <v>4</v>
          </cell>
          <cell r="L4277" t="str">
            <v>之子</v>
          </cell>
        </row>
        <row r="4278">
          <cell r="D4278" t="str">
            <v>430524200912010186</v>
          </cell>
          <cell r="E4278" t="str">
            <v>苏塘村</v>
          </cell>
          <cell r="F4278" t="str">
            <v>苏塘4组</v>
          </cell>
          <cell r="G4278" t="str">
            <v>3124416067</v>
          </cell>
          <cell r="H4278" t="str">
            <v>310074811506</v>
          </cell>
          <cell r="I4278" t="str">
            <v>陈涟漪</v>
          </cell>
          <cell r="J4278" t="str">
            <v>430524200912010186</v>
          </cell>
          <cell r="K4278" t="str">
            <v>4</v>
          </cell>
          <cell r="L4278" t="str">
            <v>之女</v>
          </cell>
        </row>
        <row r="4279">
          <cell r="D4279" t="str">
            <v>43262219590202864X</v>
          </cell>
          <cell r="E4279" t="str">
            <v>苏塘村</v>
          </cell>
          <cell r="F4279" t="str">
            <v>申何4组</v>
          </cell>
          <cell r="G4279" t="str">
            <v>3124417410</v>
          </cell>
          <cell r="H4279" t="str">
            <v>310074839724</v>
          </cell>
          <cell r="I4279" t="str">
            <v>陈江莲</v>
          </cell>
          <cell r="J4279" t="str">
            <v>43262219590202864X62</v>
          </cell>
          <cell r="K4279" t="str">
            <v>6</v>
          </cell>
          <cell r="L4279" t="str">
            <v>户主</v>
          </cell>
        </row>
        <row r="4280">
          <cell r="D4280" t="str">
            <v>432622195304168618</v>
          </cell>
          <cell r="E4280" t="str">
            <v>苏塘村</v>
          </cell>
          <cell r="F4280" t="str">
            <v>申何4组</v>
          </cell>
          <cell r="G4280" t="str">
            <v>3124417410</v>
          </cell>
          <cell r="H4280" t="str">
            <v>310077483934</v>
          </cell>
          <cell r="I4280" t="str">
            <v>何长清</v>
          </cell>
          <cell r="J4280" t="str">
            <v>432622195304168618</v>
          </cell>
          <cell r="K4280" t="str">
            <v>6</v>
          </cell>
          <cell r="L4280" t="str">
            <v>配偶</v>
          </cell>
        </row>
        <row r="4281">
          <cell r="D4281" t="str">
            <v>430524198412308672</v>
          </cell>
          <cell r="E4281" t="str">
            <v>苏塘村</v>
          </cell>
          <cell r="F4281" t="str">
            <v>申何4组</v>
          </cell>
          <cell r="G4281" t="str">
            <v>3124417410</v>
          </cell>
          <cell r="H4281" t="str">
            <v>4900000118946574</v>
          </cell>
          <cell r="I4281" t="str">
            <v>何庆华</v>
          </cell>
          <cell r="J4281" t="str">
            <v>430524198412308672</v>
          </cell>
          <cell r="K4281" t="str">
            <v>6</v>
          </cell>
          <cell r="L4281" t="str">
            <v>之子</v>
          </cell>
        </row>
        <row r="4282">
          <cell r="D4282" t="str">
            <v>43052419881023818X</v>
          </cell>
          <cell r="E4282" t="str">
            <v>苏塘村</v>
          </cell>
          <cell r="F4282" t="str">
            <v>申何4组</v>
          </cell>
          <cell r="G4282" t="str">
            <v>3124417410</v>
          </cell>
          <cell r="H4282" t="str">
            <v>4900000118946918</v>
          </cell>
          <cell r="I4282" t="str">
            <v>陈妃</v>
          </cell>
          <cell r="J4282" t="str">
            <v>43052419881023818X</v>
          </cell>
          <cell r="K4282" t="str">
            <v>6</v>
          </cell>
          <cell r="L4282" t="str">
            <v>之儿媳</v>
          </cell>
        </row>
        <row r="4283">
          <cell r="D4283" t="str">
            <v>43052420120309019X</v>
          </cell>
          <cell r="E4283" t="str">
            <v>苏塘村</v>
          </cell>
          <cell r="F4283" t="str">
            <v>申何4组</v>
          </cell>
          <cell r="G4283" t="str">
            <v>3124417410</v>
          </cell>
          <cell r="H4283" t="str">
            <v>4900000118946695</v>
          </cell>
          <cell r="I4283" t="str">
            <v>何鹏</v>
          </cell>
          <cell r="J4283" t="str">
            <v>43052420120309019X</v>
          </cell>
          <cell r="K4283" t="str">
            <v>6</v>
          </cell>
          <cell r="L4283" t="str">
            <v>之孙子</v>
          </cell>
        </row>
        <row r="4284">
          <cell r="D4284" t="str">
            <v>430524201008260122</v>
          </cell>
          <cell r="E4284" t="str">
            <v>苏塘村</v>
          </cell>
          <cell r="F4284" t="str">
            <v>申何4组</v>
          </cell>
          <cell r="G4284" t="str">
            <v>3124417410</v>
          </cell>
          <cell r="H4284" t="str">
            <v>4900000118946812</v>
          </cell>
          <cell r="I4284" t="str">
            <v>何萍</v>
          </cell>
          <cell r="J4284" t="str">
            <v>430524201008260122</v>
          </cell>
          <cell r="K4284" t="str">
            <v>6</v>
          </cell>
          <cell r="L4284" t="str">
            <v>之孙女</v>
          </cell>
        </row>
        <row r="4285">
          <cell r="D4285" t="str">
            <v>432622195207018618</v>
          </cell>
          <cell r="E4285" t="str">
            <v>苏塘村</v>
          </cell>
          <cell r="F4285" t="str">
            <v>苏塘1组</v>
          </cell>
          <cell r="G4285" t="str">
            <v>3124417562</v>
          </cell>
          <cell r="H4285" t="str">
            <v>310074828451</v>
          </cell>
          <cell r="I4285" t="str">
            <v>宁兑祥</v>
          </cell>
          <cell r="J4285" t="str">
            <v>432622195207018618</v>
          </cell>
          <cell r="K4285" t="str">
            <v>3</v>
          </cell>
          <cell r="L4285" t="str">
            <v>户主</v>
          </cell>
        </row>
        <row r="4286">
          <cell r="D4286" t="str">
            <v>43262219550115862X</v>
          </cell>
          <cell r="E4286" t="str">
            <v>苏塘村</v>
          </cell>
          <cell r="F4286" t="str">
            <v>苏塘1组</v>
          </cell>
          <cell r="G4286" t="str">
            <v>3124417562</v>
          </cell>
          <cell r="H4286" t="str">
            <v>310074831263</v>
          </cell>
          <cell r="I4286" t="str">
            <v>陈腊英</v>
          </cell>
          <cell r="J4286" t="str">
            <v>43262219550115862X</v>
          </cell>
          <cell r="K4286" t="str">
            <v>3</v>
          </cell>
          <cell r="L4286" t="str">
            <v>配偶</v>
          </cell>
        </row>
        <row r="4287">
          <cell r="D4287" t="str">
            <v>430524199001218693</v>
          </cell>
          <cell r="E4287" t="str">
            <v>苏塘村</v>
          </cell>
          <cell r="F4287" t="str">
            <v>苏塘1组</v>
          </cell>
          <cell r="G4287" t="str">
            <v>3124417562</v>
          </cell>
          <cell r="H4287" t="str">
            <v>310074831264</v>
          </cell>
          <cell r="I4287" t="str">
            <v>宁宏军</v>
          </cell>
          <cell r="J4287" t="str">
            <v>430524199001218693</v>
          </cell>
          <cell r="K4287" t="str">
            <v>3</v>
          </cell>
          <cell r="L4287" t="str">
            <v>之子</v>
          </cell>
        </row>
        <row r="4288">
          <cell r="D4288" t="str">
            <v>430524195206258674</v>
          </cell>
          <cell r="E4288" t="str">
            <v>苏塘村</v>
          </cell>
          <cell r="F4288" t="str">
            <v>申何1组</v>
          </cell>
          <cell r="G4288" t="str">
            <v>3124417650</v>
          </cell>
          <cell r="H4288" t="str">
            <v>310079083206</v>
          </cell>
          <cell r="I4288" t="str">
            <v>申木生</v>
          </cell>
          <cell r="J4288" t="str">
            <v>430524195206258674</v>
          </cell>
          <cell r="K4288" t="str">
            <v>2</v>
          </cell>
          <cell r="L4288" t="str">
            <v>户主</v>
          </cell>
        </row>
        <row r="4289">
          <cell r="D4289" t="str">
            <v>432622195312258621</v>
          </cell>
          <cell r="E4289" t="str">
            <v>苏塘村</v>
          </cell>
          <cell r="F4289" t="str">
            <v>申何1组</v>
          </cell>
          <cell r="G4289" t="str">
            <v>3124417650</v>
          </cell>
          <cell r="H4289" t="str">
            <v>310078203937</v>
          </cell>
          <cell r="I4289" t="str">
            <v>龚腊姑</v>
          </cell>
          <cell r="J4289" t="str">
            <v>432622195312258621</v>
          </cell>
          <cell r="K4289" t="str">
            <v>2</v>
          </cell>
          <cell r="L4289" t="str">
            <v>配偶</v>
          </cell>
        </row>
        <row r="4290">
          <cell r="D4290" t="str">
            <v>432622197504158616</v>
          </cell>
          <cell r="E4290" t="str">
            <v>苏塘村</v>
          </cell>
          <cell r="F4290" t="str">
            <v>禾基7组</v>
          </cell>
          <cell r="G4290" t="str">
            <v>3124418075</v>
          </cell>
          <cell r="H4290" t="str">
            <v>310074854616</v>
          </cell>
          <cell r="I4290" t="str">
            <v>彭丁杰</v>
          </cell>
          <cell r="J4290" t="str">
            <v>432622197504158616</v>
          </cell>
          <cell r="K4290" t="str">
            <v>4</v>
          </cell>
          <cell r="L4290" t="str">
            <v>户主</v>
          </cell>
        </row>
        <row r="4291">
          <cell r="D4291" t="str">
            <v>430524198109288664</v>
          </cell>
          <cell r="E4291" t="str">
            <v>苏塘村</v>
          </cell>
          <cell r="F4291" t="str">
            <v>禾基7组</v>
          </cell>
          <cell r="G4291" t="str">
            <v>3124418075</v>
          </cell>
          <cell r="H4291" t="str">
            <v>310074854617</v>
          </cell>
          <cell r="I4291" t="str">
            <v>何移姑</v>
          </cell>
          <cell r="J4291" t="str">
            <v>430524198109288664</v>
          </cell>
          <cell r="K4291" t="str">
            <v>4</v>
          </cell>
          <cell r="L4291" t="str">
            <v>配偶</v>
          </cell>
        </row>
        <row r="4292">
          <cell r="D4292" t="str">
            <v>430524200908120139</v>
          </cell>
          <cell r="E4292" t="str">
            <v>苏塘村</v>
          </cell>
          <cell r="F4292" t="str">
            <v>禾基7组</v>
          </cell>
          <cell r="G4292" t="str">
            <v>3124418075</v>
          </cell>
          <cell r="H4292" t="str">
            <v>310074854614</v>
          </cell>
          <cell r="I4292" t="str">
            <v>彭佳鹏</v>
          </cell>
          <cell r="J4292" t="str">
            <v>430524200908120139</v>
          </cell>
          <cell r="K4292" t="str">
            <v>4</v>
          </cell>
          <cell r="L4292" t="str">
            <v>之子</v>
          </cell>
        </row>
        <row r="4293">
          <cell r="D4293" t="str">
            <v>430524200610068665</v>
          </cell>
          <cell r="E4293" t="str">
            <v>苏塘村</v>
          </cell>
          <cell r="F4293" t="str">
            <v>禾基7组</v>
          </cell>
          <cell r="G4293" t="str">
            <v>3124418075</v>
          </cell>
          <cell r="H4293" t="str">
            <v>310074854615</v>
          </cell>
          <cell r="I4293" t="str">
            <v>彭佳雁</v>
          </cell>
          <cell r="J4293" t="str">
            <v>430524200610068665</v>
          </cell>
          <cell r="K4293" t="str">
            <v>4</v>
          </cell>
          <cell r="L4293" t="str">
            <v>之女</v>
          </cell>
        </row>
        <row r="4294">
          <cell r="D4294" t="str">
            <v>432622195210208615</v>
          </cell>
          <cell r="E4294" t="str">
            <v>苏塘村</v>
          </cell>
          <cell r="F4294" t="str">
            <v>树石5组</v>
          </cell>
          <cell r="G4294" t="str">
            <v>3124418973</v>
          </cell>
          <cell r="H4294" t="str">
            <v>310074817246</v>
          </cell>
          <cell r="I4294" t="str">
            <v>何成利</v>
          </cell>
          <cell r="J4294" t="str">
            <v>432622195210208615</v>
          </cell>
          <cell r="K4294" t="str">
            <v>6</v>
          </cell>
          <cell r="L4294" t="str">
            <v>户主</v>
          </cell>
        </row>
        <row r="4295">
          <cell r="D4295" t="str">
            <v>432622195312078620</v>
          </cell>
          <cell r="E4295" t="str">
            <v>苏塘村</v>
          </cell>
          <cell r="F4295" t="str">
            <v>树石5组</v>
          </cell>
          <cell r="G4295" t="str">
            <v>3124418973</v>
          </cell>
          <cell r="H4295" t="str">
            <v>310074817249</v>
          </cell>
          <cell r="I4295" t="str">
            <v>杨同莲</v>
          </cell>
          <cell r="J4295" t="str">
            <v>432622195312078620</v>
          </cell>
          <cell r="K4295" t="str">
            <v>6</v>
          </cell>
          <cell r="L4295" t="str">
            <v>配偶</v>
          </cell>
        </row>
        <row r="4296">
          <cell r="D4296" t="str">
            <v>430524197711198851</v>
          </cell>
          <cell r="E4296" t="str">
            <v>苏塘村</v>
          </cell>
          <cell r="F4296" t="str">
            <v>树石5组</v>
          </cell>
          <cell r="G4296" t="str">
            <v>3124418973</v>
          </cell>
          <cell r="H4296" t="str">
            <v>310074817251</v>
          </cell>
          <cell r="I4296" t="str">
            <v>何良通</v>
          </cell>
          <cell r="J4296" t="str">
            <v>430524197711198851</v>
          </cell>
          <cell r="K4296" t="str">
            <v>6</v>
          </cell>
          <cell r="L4296" t="str">
            <v>之子</v>
          </cell>
        </row>
        <row r="4297">
          <cell r="D4297" t="str">
            <v>432622197810219480</v>
          </cell>
          <cell r="E4297" t="str">
            <v>苏塘村</v>
          </cell>
          <cell r="F4297" t="str">
            <v>树石5组</v>
          </cell>
          <cell r="G4297" t="str">
            <v>3124418973</v>
          </cell>
          <cell r="H4297" t="str">
            <v>310074817247</v>
          </cell>
          <cell r="I4297" t="str">
            <v>申美莲</v>
          </cell>
          <cell r="J4297" t="str">
            <v>432622197810219480</v>
          </cell>
          <cell r="K4297" t="str">
            <v>6</v>
          </cell>
          <cell r="L4297" t="str">
            <v>之儿媳</v>
          </cell>
        </row>
        <row r="4298">
          <cell r="D4298" t="str">
            <v>430524200610168674</v>
          </cell>
          <cell r="E4298" t="str">
            <v>苏塘村</v>
          </cell>
          <cell r="F4298" t="str">
            <v>树石5组</v>
          </cell>
          <cell r="G4298" t="str">
            <v>3124418973</v>
          </cell>
          <cell r="H4298" t="str">
            <v>310074817248</v>
          </cell>
          <cell r="I4298" t="str">
            <v>何智翔</v>
          </cell>
          <cell r="J4298" t="str">
            <v>430524200610168674</v>
          </cell>
          <cell r="K4298" t="str">
            <v>6</v>
          </cell>
          <cell r="L4298" t="str">
            <v>之孙子</v>
          </cell>
        </row>
        <row r="4299">
          <cell r="D4299" t="str">
            <v>430524200204168687</v>
          </cell>
          <cell r="E4299" t="str">
            <v>苏塘村</v>
          </cell>
          <cell r="F4299" t="str">
            <v>树石5组</v>
          </cell>
          <cell r="G4299" t="str">
            <v>3124418973</v>
          </cell>
          <cell r="H4299" t="str">
            <v>310074817250</v>
          </cell>
          <cell r="I4299" t="str">
            <v>何斯怡</v>
          </cell>
          <cell r="J4299" t="str">
            <v>430524200204168687</v>
          </cell>
          <cell r="K4299" t="str">
            <v>6</v>
          </cell>
          <cell r="L4299" t="str">
            <v>之孙女</v>
          </cell>
        </row>
        <row r="4300">
          <cell r="D4300" t="str">
            <v>432622195411218617</v>
          </cell>
          <cell r="E4300" t="str">
            <v>苏塘村</v>
          </cell>
          <cell r="F4300" t="str">
            <v>苏塘2组</v>
          </cell>
          <cell r="G4300" t="str">
            <v>3124418989</v>
          </cell>
          <cell r="H4300" t="str">
            <v>310074820052</v>
          </cell>
          <cell r="I4300" t="str">
            <v>陈和生</v>
          </cell>
          <cell r="J4300" t="str">
            <v>432622195411218617</v>
          </cell>
          <cell r="K4300" t="str">
            <v>5</v>
          </cell>
          <cell r="L4300" t="str">
            <v>户主</v>
          </cell>
        </row>
        <row r="4301">
          <cell r="D4301" t="str">
            <v>432622195804038625</v>
          </cell>
          <cell r="E4301" t="str">
            <v>苏塘村</v>
          </cell>
          <cell r="F4301" t="str">
            <v>苏塘2组</v>
          </cell>
          <cell r="G4301" t="str">
            <v>3124418989</v>
          </cell>
          <cell r="H4301" t="str">
            <v>310074820051</v>
          </cell>
          <cell r="I4301" t="str">
            <v>彭珍凤</v>
          </cell>
          <cell r="J4301" t="str">
            <v>432622195804038625</v>
          </cell>
          <cell r="K4301" t="str">
            <v>5</v>
          </cell>
          <cell r="L4301" t="str">
            <v>配偶</v>
          </cell>
        </row>
        <row r="4302">
          <cell r="D4302" t="str">
            <v>430524198601308671</v>
          </cell>
          <cell r="E4302" t="str">
            <v>苏塘村</v>
          </cell>
          <cell r="F4302" t="str">
            <v>苏塘2组</v>
          </cell>
          <cell r="G4302" t="str">
            <v>3124418989</v>
          </cell>
          <cell r="H4302" t="str">
            <v>310086019687</v>
          </cell>
          <cell r="I4302" t="str">
            <v>陈军毛</v>
          </cell>
          <cell r="J4302" t="str">
            <v>430524198601308671</v>
          </cell>
          <cell r="K4302" t="str">
            <v>5</v>
          </cell>
          <cell r="L4302" t="str">
            <v>之子</v>
          </cell>
        </row>
        <row r="4303">
          <cell r="D4303" t="str">
            <v>431127198706144720</v>
          </cell>
          <cell r="E4303" t="str">
            <v>苏塘村</v>
          </cell>
          <cell r="F4303" t="str">
            <v>苏塘2组</v>
          </cell>
          <cell r="G4303" t="str">
            <v>3124418989</v>
          </cell>
          <cell r="H4303" t="str">
            <v>4900000252864025</v>
          </cell>
          <cell r="I4303" t="str">
            <v>盘润红</v>
          </cell>
          <cell r="J4303" t="str">
            <v>431127198706144720</v>
          </cell>
          <cell r="K4303" t="str">
            <v>5</v>
          </cell>
          <cell r="L4303" t="str">
            <v>之儿媳</v>
          </cell>
        </row>
        <row r="4304">
          <cell r="D4304" t="str">
            <v>430524201706050173</v>
          </cell>
          <cell r="E4304" t="str">
            <v>苏塘村</v>
          </cell>
          <cell r="F4304" t="str">
            <v>苏塘2组</v>
          </cell>
          <cell r="G4304" t="str">
            <v>3124418989</v>
          </cell>
          <cell r="H4304" t="str">
            <v>4900000183876524</v>
          </cell>
          <cell r="I4304" t="str">
            <v>陈皓宇</v>
          </cell>
          <cell r="J4304" t="str">
            <v>430524201706050173</v>
          </cell>
          <cell r="K4304" t="str">
            <v>5</v>
          </cell>
          <cell r="L4304" t="str">
            <v>之孙子</v>
          </cell>
        </row>
        <row r="4305">
          <cell r="D4305" t="str">
            <v>430524197206229119</v>
          </cell>
          <cell r="E4305" t="str">
            <v>苏塘村</v>
          </cell>
          <cell r="F4305" t="str">
            <v>申何4组</v>
          </cell>
          <cell r="G4305" t="str">
            <v>3124419247</v>
          </cell>
          <cell r="H4305" t="str">
            <v>310074844973</v>
          </cell>
          <cell r="I4305" t="str">
            <v>何六毛</v>
          </cell>
          <cell r="J4305" t="str">
            <v>430524197206229119</v>
          </cell>
          <cell r="K4305" t="str">
            <v>3</v>
          </cell>
          <cell r="L4305" t="str">
            <v>户主</v>
          </cell>
        </row>
        <row r="4306">
          <cell r="D4306" t="str">
            <v>430524197507148662</v>
          </cell>
          <cell r="E4306" t="str">
            <v>苏塘村</v>
          </cell>
          <cell r="F4306" t="str">
            <v>申何4组</v>
          </cell>
          <cell r="G4306" t="str">
            <v>3124419247</v>
          </cell>
          <cell r="H4306" t="str">
            <v>310074844971</v>
          </cell>
          <cell r="I4306" t="str">
            <v>张桂凤</v>
          </cell>
          <cell r="J4306" t="str">
            <v>430524197507148662</v>
          </cell>
          <cell r="K4306" t="str">
            <v>3</v>
          </cell>
          <cell r="L4306" t="str">
            <v>配偶</v>
          </cell>
        </row>
        <row r="4307">
          <cell r="D4307" t="str">
            <v>430524200407258690</v>
          </cell>
          <cell r="E4307" t="str">
            <v>苏塘村</v>
          </cell>
          <cell r="F4307" t="str">
            <v>申何4组</v>
          </cell>
          <cell r="G4307" t="str">
            <v>3124419247</v>
          </cell>
          <cell r="H4307" t="str">
            <v>310074844970</v>
          </cell>
          <cell r="I4307" t="str">
            <v>何良超</v>
          </cell>
          <cell r="J4307" t="str">
            <v>430524200407258690</v>
          </cell>
          <cell r="K4307" t="str">
            <v>3</v>
          </cell>
          <cell r="L4307" t="str">
            <v>之子</v>
          </cell>
        </row>
        <row r="4308">
          <cell r="D4308" t="str">
            <v>432622196807098038</v>
          </cell>
          <cell r="E4308" t="str">
            <v>苏塘村</v>
          </cell>
          <cell r="F4308" t="str">
            <v>树石4组</v>
          </cell>
          <cell r="G4308" t="str">
            <v>3124421532</v>
          </cell>
          <cell r="H4308" t="str">
            <v>310074836708</v>
          </cell>
          <cell r="I4308" t="str">
            <v>何良军</v>
          </cell>
          <cell r="J4308" t="str">
            <v>432622196807098038</v>
          </cell>
          <cell r="K4308" t="str">
            <v>3</v>
          </cell>
          <cell r="L4308" t="str">
            <v>户主</v>
          </cell>
        </row>
        <row r="4309">
          <cell r="D4309" t="str">
            <v>432622196805108626</v>
          </cell>
          <cell r="E4309" t="str">
            <v>苏塘村</v>
          </cell>
          <cell r="F4309" t="str">
            <v>树石4组</v>
          </cell>
          <cell r="G4309" t="str">
            <v>3124421532</v>
          </cell>
          <cell r="H4309" t="str">
            <v>310074836710</v>
          </cell>
          <cell r="I4309" t="str">
            <v>余艳梅</v>
          </cell>
          <cell r="J4309" t="str">
            <v>432622196805108626</v>
          </cell>
          <cell r="K4309" t="str">
            <v>3</v>
          </cell>
          <cell r="L4309" t="str">
            <v>配偶</v>
          </cell>
        </row>
        <row r="4310">
          <cell r="D4310" t="str">
            <v>430524199611108731</v>
          </cell>
          <cell r="E4310" t="str">
            <v>苏塘村</v>
          </cell>
          <cell r="F4310" t="str">
            <v>树石4组</v>
          </cell>
          <cell r="G4310" t="str">
            <v>3124421532</v>
          </cell>
          <cell r="H4310" t="str">
            <v>310074836709</v>
          </cell>
          <cell r="I4310" t="str">
            <v>何庆雄</v>
          </cell>
          <cell r="J4310" t="str">
            <v>430524199611108731</v>
          </cell>
          <cell r="K4310" t="str">
            <v>3</v>
          </cell>
          <cell r="L4310" t="str">
            <v>之子</v>
          </cell>
        </row>
        <row r="4311">
          <cell r="D4311" t="str">
            <v>432622196006158619</v>
          </cell>
          <cell r="E4311" t="str">
            <v>苏塘村</v>
          </cell>
          <cell r="F4311" t="str">
            <v>树石1组</v>
          </cell>
          <cell r="G4311" t="str">
            <v>3124421954</v>
          </cell>
          <cell r="H4311" t="str">
            <v>310074835104</v>
          </cell>
          <cell r="I4311" t="str">
            <v>李庚顺</v>
          </cell>
          <cell r="J4311" t="str">
            <v>432622196006158619</v>
          </cell>
          <cell r="K4311" t="str">
            <v>3</v>
          </cell>
          <cell r="L4311" t="str">
            <v>户主</v>
          </cell>
        </row>
        <row r="4312">
          <cell r="D4312" t="str">
            <v>432622196211078626</v>
          </cell>
          <cell r="E4312" t="str">
            <v>苏塘村</v>
          </cell>
          <cell r="F4312" t="str">
            <v>树石1组</v>
          </cell>
          <cell r="G4312" t="str">
            <v>3124421954</v>
          </cell>
          <cell r="H4312" t="str">
            <v>310074835105</v>
          </cell>
          <cell r="I4312" t="str">
            <v>伍仁莲</v>
          </cell>
          <cell r="J4312" t="str">
            <v>432622196211078626</v>
          </cell>
          <cell r="K4312" t="str">
            <v>3</v>
          </cell>
          <cell r="L4312" t="str">
            <v>配偶</v>
          </cell>
        </row>
        <row r="4313">
          <cell r="D4313" t="str">
            <v>430524199103088666</v>
          </cell>
          <cell r="E4313" t="str">
            <v>苏塘村</v>
          </cell>
          <cell r="F4313" t="str">
            <v>树石1组</v>
          </cell>
          <cell r="G4313" t="str">
            <v>3124421954</v>
          </cell>
          <cell r="H4313" t="str">
            <v>310074835103</v>
          </cell>
          <cell r="I4313" t="str">
            <v>李珊珊</v>
          </cell>
          <cell r="J4313" t="str">
            <v>430524199103088666</v>
          </cell>
          <cell r="K4313" t="str">
            <v>3</v>
          </cell>
          <cell r="L4313" t="str">
            <v>之女</v>
          </cell>
        </row>
        <row r="4314">
          <cell r="D4314" t="str">
            <v>432622195310128612</v>
          </cell>
          <cell r="E4314" t="str">
            <v>苏塘村</v>
          </cell>
          <cell r="F4314" t="str">
            <v>苏塘5组</v>
          </cell>
          <cell r="G4314" t="str">
            <v>3124421955</v>
          </cell>
          <cell r="H4314" t="str">
            <v>310074835106</v>
          </cell>
          <cell r="I4314" t="str">
            <v>陈建华</v>
          </cell>
          <cell r="J4314" t="str">
            <v>43262219531012861211</v>
          </cell>
          <cell r="K4314" t="str">
            <v>5</v>
          </cell>
          <cell r="L4314" t="str">
            <v>户主</v>
          </cell>
        </row>
        <row r="4315">
          <cell r="D4315" t="str">
            <v>432622195401148627</v>
          </cell>
          <cell r="E4315" t="str">
            <v>苏塘村</v>
          </cell>
          <cell r="F4315" t="str">
            <v>苏塘5组</v>
          </cell>
          <cell r="G4315" t="str">
            <v>3124421955</v>
          </cell>
          <cell r="H4315" t="str">
            <v>4900000118950498</v>
          </cell>
          <cell r="I4315" t="str">
            <v>王解银</v>
          </cell>
          <cell r="J4315" t="str">
            <v>432622195401148627</v>
          </cell>
          <cell r="K4315" t="str">
            <v>5</v>
          </cell>
          <cell r="L4315" t="str">
            <v>配偶</v>
          </cell>
        </row>
        <row r="4316">
          <cell r="D4316" t="str">
            <v>430524197910148611</v>
          </cell>
          <cell r="E4316" t="str">
            <v>苏塘村</v>
          </cell>
          <cell r="F4316" t="str">
            <v>苏塘5组</v>
          </cell>
          <cell r="G4316" t="str">
            <v>3124421955</v>
          </cell>
          <cell r="H4316" t="str">
            <v>4900000118950796</v>
          </cell>
          <cell r="I4316" t="str">
            <v>陈小军</v>
          </cell>
          <cell r="J4316" t="str">
            <v>430524197910148611</v>
          </cell>
          <cell r="K4316" t="str">
            <v>5</v>
          </cell>
          <cell r="L4316" t="str">
            <v>之子</v>
          </cell>
        </row>
        <row r="4317">
          <cell r="D4317" t="str">
            <v>430524200910060884</v>
          </cell>
          <cell r="E4317" t="str">
            <v>苏塘村</v>
          </cell>
          <cell r="F4317" t="str">
            <v>苏塘5组</v>
          </cell>
          <cell r="G4317" t="str">
            <v>3124421955</v>
          </cell>
          <cell r="H4317" t="str">
            <v>4900000118950851</v>
          </cell>
          <cell r="I4317" t="str">
            <v>陈英</v>
          </cell>
          <cell r="J4317" t="str">
            <v>430524200910060884</v>
          </cell>
          <cell r="K4317" t="str">
            <v>5</v>
          </cell>
          <cell r="L4317" t="str">
            <v>之孙女</v>
          </cell>
        </row>
        <row r="4318">
          <cell r="D4318" t="str">
            <v>43052420011126870X</v>
          </cell>
          <cell r="E4318" t="str">
            <v>苏塘村</v>
          </cell>
          <cell r="F4318" t="str">
            <v>苏塘5组</v>
          </cell>
          <cell r="G4318" t="str">
            <v>3124421955</v>
          </cell>
          <cell r="H4318" t="str">
            <v>4900000118950911</v>
          </cell>
          <cell r="I4318" t="str">
            <v>陈桥</v>
          </cell>
          <cell r="J4318" t="str">
            <v>43052420011126870X</v>
          </cell>
          <cell r="K4318" t="str">
            <v>5</v>
          </cell>
          <cell r="L4318" t="str">
            <v>之孙女</v>
          </cell>
        </row>
        <row r="4319">
          <cell r="D4319" t="str">
            <v>430524198311228673</v>
          </cell>
          <cell r="E4319" t="str">
            <v>苏塘村</v>
          </cell>
          <cell r="F4319" t="str">
            <v>禾吉7组</v>
          </cell>
          <cell r="G4319" t="str">
            <v>3124422497</v>
          </cell>
          <cell r="H4319" t="str">
            <v>310086085655</v>
          </cell>
          <cell r="I4319" t="str">
            <v>彭丁明</v>
          </cell>
          <cell r="J4319" t="str">
            <v>430524198311228673</v>
          </cell>
          <cell r="K4319" t="str">
            <v>6</v>
          </cell>
          <cell r="L4319" t="str">
            <v>户主</v>
          </cell>
        </row>
        <row r="4320">
          <cell r="D4320" t="str">
            <v>43052419861112872X</v>
          </cell>
          <cell r="E4320" t="str">
            <v>苏塘村</v>
          </cell>
          <cell r="F4320" t="str">
            <v>禾吉7组</v>
          </cell>
          <cell r="G4320" t="str">
            <v>3124422497</v>
          </cell>
          <cell r="H4320" t="str">
            <v>310074801975</v>
          </cell>
          <cell r="I4320" t="str">
            <v>贺东红</v>
          </cell>
          <cell r="J4320" t="str">
            <v>43052419861112872X44</v>
          </cell>
          <cell r="K4320" t="str">
            <v>6</v>
          </cell>
          <cell r="L4320" t="str">
            <v>配偶</v>
          </cell>
        </row>
        <row r="4321">
          <cell r="D4321" t="str">
            <v>430524201212070035</v>
          </cell>
          <cell r="E4321" t="str">
            <v>苏塘村</v>
          </cell>
          <cell r="F4321" t="str">
            <v>禾吉7组</v>
          </cell>
          <cell r="G4321" t="str">
            <v>3124422497</v>
          </cell>
          <cell r="H4321" t="str">
            <v>4900000117832329</v>
          </cell>
          <cell r="I4321" t="str">
            <v>彭晓宇</v>
          </cell>
          <cell r="J4321" t="str">
            <v>430524201212070035</v>
          </cell>
          <cell r="K4321" t="str">
            <v>6</v>
          </cell>
          <cell r="L4321" t="str">
            <v>之子</v>
          </cell>
        </row>
        <row r="4322">
          <cell r="D4322" t="str">
            <v>430524201104100049</v>
          </cell>
          <cell r="E4322" t="str">
            <v>苏塘村</v>
          </cell>
          <cell r="F4322" t="str">
            <v>禾吉7组</v>
          </cell>
          <cell r="G4322" t="str">
            <v>3124422497</v>
          </cell>
          <cell r="H4322" t="str">
            <v>4900000120299018</v>
          </cell>
          <cell r="I4322" t="str">
            <v>彭晓玲</v>
          </cell>
          <cell r="J4322" t="str">
            <v>430524201104100049</v>
          </cell>
          <cell r="K4322" t="str">
            <v>6</v>
          </cell>
          <cell r="L4322" t="str">
            <v>之女</v>
          </cell>
        </row>
        <row r="4323">
          <cell r="D4323" t="str">
            <v>432622195602048614</v>
          </cell>
          <cell r="E4323" t="str">
            <v>苏塘村</v>
          </cell>
          <cell r="F4323" t="str">
            <v>禾吉7组</v>
          </cell>
          <cell r="G4323" t="str">
            <v>3124422497</v>
          </cell>
          <cell r="H4323" t="str">
            <v>4900000117830967</v>
          </cell>
          <cell r="I4323" t="str">
            <v>彭广强</v>
          </cell>
          <cell r="J4323" t="str">
            <v>432622195602048614</v>
          </cell>
          <cell r="K4323" t="str">
            <v>6</v>
          </cell>
          <cell r="L4323" t="str">
            <v>之父</v>
          </cell>
        </row>
        <row r="4324">
          <cell r="D4324" t="str">
            <v>432622196007038627</v>
          </cell>
          <cell r="E4324" t="str">
            <v>苏塘村</v>
          </cell>
          <cell r="F4324" t="str">
            <v>禾吉7组</v>
          </cell>
          <cell r="G4324" t="str">
            <v>3124422497</v>
          </cell>
          <cell r="H4324" t="str">
            <v>4900000117831731</v>
          </cell>
          <cell r="I4324" t="str">
            <v>谢根秀</v>
          </cell>
          <cell r="J4324" t="str">
            <v>432622196007038627</v>
          </cell>
          <cell r="K4324" t="str">
            <v>6</v>
          </cell>
          <cell r="L4324" t="str">
            <v>之母</v>
          </cell>
        </row>
        <row r="4325">
          <cell r="D4325" t="str">
            <v>432622196408088617</v>
          </cell>
          <cell r="E4325" t="str">
            <v>苏塘村</v>
          </cell>
          <cell r="F4325" t="str">
            <v>申何4组</v>
          </cell>
          <cell r="G4325" t="str">
            <v>3124423267</v>
          </cell>
          <cell r="H4325" t="str">
            <v>310074834726</v>
          </cell>
          <cell r="I4325" t="str">
            <v>何青云</v>
          </cell>
          <cell r="J4325" t="str">
            <v>43262219640808861743</v>
          </cell>
          <cell r="K4325" t="str">
            <v>4</v>
          </cell>
          <cell r="L4325" t="str">
            <v>户主</v>
          </cell>
        </row>
        <row r="4326">
          <cell r="D4326" t="str">
            <v>430524197301078662</v>
          </cell>
          <cell r="E4326" t="str">
            <v>苏塘村</v>
          </cell>
          <cell r="F4326" t="str">
            <v>申何4组</v>
          </cell>
          <cell r="G4326" t="str">
            <v>3124423267</v>
          </cell>
          <cell r="H4326" t="str">
            <v>310074834724</v>
          </cell>
          <cell r="I4326" t="str">
            <v>李章妹</v>
          </cell>
          <cell r="J4326" t="str">
            <v>43052419730107866271</v>
          </cell>
          <cell r="K4326" t="str">
            <v>4</v>
          </cell>
          <cell r="L4326" t="str">
            <v>配偶</v>
          </cell>
        </row>
        <row r="4327">
          <cell r="D4327" t="str">
            <v>430524200903048895</v>
          </cell>
          <cell r="E4327" t="str">
            <v>苏塘村</v>
          </cell>
          <cell r="F4327" t="str">
            <v>申何4组</v>
          </cell>
          <cell r="G4327" t="str">
            <v>3124423267</v>
          </cell>
          <cell r="H4327" t="str">
            <v>4900000248125356</v>
          </cell>
          <cell r="I4327" t="str">
            <v>何庆洪</v>
          </cell>
          <cell r="J4327" t="str">
            <v>430524200903048895</v>
          </cell>
          <cell r="K4327" t="str">
            <v>4</v>
          </cell>
          <cell r="L4327" t="str">
            <v>之子</v>
          </cell>
        </row>
        <row r="4328">
          <cell r="D4328" t="str">
            <v>432622193309228625</v>
          </cell>
          <cell r="E4328" t="str">
            <v>苏塘村</v>
          </cell>
          <cell r="F4328" t="str">
            <v>申何4组</v>
          </cell>
          <cell r="G4328" t="str">
            <v>3124423267</v>
          </cell>
          <cell r="H4328" t="str">
            <v>4900000248124638</v>
          </cell>
          <cell r="I4328" t="str">
            <v>陈桂秀</v>
          </cell>
          <cell r="J4328" t="str">
            <v>432622193309228625</v>
          </cell>
          <cell r="K4328" t="str">
            <v>4</v>
          </cell>
          <cell r="L4328" t="str">
            <v>之母</v>
          </cell>
        </row>
        <row r="4329">
          <cell r="D4329" t="str">
            <v>430524196805268676</v>
          </cell>
          <cell r="E4329" t="str">
            <v>苏塘村</v>
          </cell>
          <cell r="F4329" t="str">
            <v>申何4组</v>
          </cell>
          <cell r="G4329" t="str">
            <v>3124423790</v>
          </cell>
          <cell r="H4329" t="str">
            <v>310074865427</v>
          </cell>
          <cell r="I4329" t="str">
            <v>何爱民</v>
          </cell>
          <cell r="J4329" t="str">
            <v>430524196805268676</v>
          </cell>
          <cell r="K4329" t="str">
            <v>4</v>
          </cell>
          <cell r="L4329" t="str">
            <v>户主</v>
          </cell>
        </row>
        <row r="4330">
          <cell r="D4330" t="str">
            <v>430524197012168688</v>
          </cell>
          <cell r="E4330" t="str">
            <v>苏塘村</v>
          </cell>
          <cell r="F4330" t="str">
            <v>申何4组</v>
          </cell>
          <cell r="G4330" t="str">
            <v>3124423790</v>
          </cell>
          <cell r="H4330" t="str">
            <v>310074868320</v>
          </cell>
          <cell r="I4330" t="str">
            <v>雷柏香</v>
          </cell>
          <cell r="J4330" t="str">
            <v>430524197012168688</v>
          </cell>
          <cell r="K4330" t="str">
            <v>4</v>
          </cell>
          <cell r="L4330" t="str">
            <v>配偶</v>
          </cell>
        </row>
        <row r="4331">
          <cell r="D4331" t="str">
            <v>430524199604178715</v>
          </cell>
          <cell r="E4331" t="str">
            <v>苏塘村</v>
          </cell>
          <cell r="F4331" t="str">
            <v>申何4组</v>
          </cell>
          <cell r="G4331" t="str">
            <v>3124423790</v>
          </cell>
          <cell r="H4331" t="str">
            <v>310074865426</v>
          </cell>
          <cell r="I4331" t="str">
            <v>何光军</v>
          </cell>
          <cell r="J4331" t="str">
            <v>430524199604178715</v>
          </cell>
          <cell r="K4331" t="str">
            <v>4</v>
          </cell>
          <cell r="L4331" t="str">
            <v>之子</v>
          </cell>
        </row>
        <row r="4332">
          <cell r="D4332" t="str">
            <v>430524201106030355</v>
          </cell>
          <cell r="E4332" t="str">
            <v>苏塘村</v>
          </cell>
          <cell r="F4332" t="str">
            <v>申何4组</v>
          </cell>
          <cell r="G4332" t="str">
            <v>3124423790</v>
          </cell>
          <cell r="H4332" t="str">
            <v>4900000248121612</v>
          </cell>
          <cell r="I4332" t="str">
            <v>何中叶</v>
          </cell>
          <cell r="J4332" t="str">
            <v>430524201106030355</v>
          </cell>
          <cell r="K4332" t="str">
            <v>4</v>
          </cell>
          <cell r="L4332" t="str">
            <v>之子</v>
          </cell>
        </row>
        <row r="4333">
          <cell r="D4333" t="str">
            <v>430524198104118738</v>
          </cell>
          <cell r="E4333" t="str">
            <v>苏塘村</v>
          </cell>
          <cell r="F4333" t="str">
            <v>苏塘7组</v>
          </cell>
          <cell r="G4333" t="str">
            <v>3124424190</v>
          </cell>
          <cell r="H4333" t="str">
            <v>310074805681</v>
          </cell>
          <cell r="I4333" t="str">
            <v>陈玉祥</v>
          </cell>
          <cell r="J4333" t="str">
            <v>43052419810411873851</v>
          </cell>
          <cell r="K4333" t="str">
            <v>1</v>
          </cell>
          <cell r="L4333" t="str">
            <v>户主</v>
          </cell>
        </row>
        <row r="4334">
          <cell r="D4334" t="str">
            <v>432622197010158632</v>
          </cell>
          <cell r="E4334" t="str">
            <v>苏塘村</v>
          </cell>
          <cell r="F4334" t="str">
            <v>禾吉8组</v>
          </cell>
          <cell r="G4334" t="str">
            <v>3124424347</v>
          </cell>
          <cell r="H4334" t="str">
            <v>310074803204</v>
          </cell>
          <cell r="I4334" t="str">
            <v>彭丁海</v>
          </cell>
          <cell r="J4334" t="str">
            <v>432622197010158632</v>
          </cell>
          <cell r="K4334" t="str">
            <v>4</v>
          </cell>
          <cell r="L4334" t="str">
            <v>户主</v>
          </cell>
        </row>
        <row r="4335">
          <cell r="D4335" t="str">
            <v>430524197212028663</v>
          </cell>
          <cell r="E4335" t="str">
            <v>苏塘村</v>
          </cell>
          <cell r="F4335" t="str">
            <v>禾吉8组</v>
          </cell>
          <cell r="G4335" t="str">
            <v>3124424347</v>
          </cell>
          <cell r="H4335" t="str">
            <v>310074803202</v>
          </cell>
          <cell r="I4335" t="str">
            <v>肖述妹</v>
          </cell>
          <cell r="J4335" t="str">
            <v>430524197212028663</v>
          </cell>
          <cell r="K4335" t="str">
            <v>4</v>
          </cell>
          <cell r="L4335" t="str">
            <v>配偶</v>
          </cell>
        </row>
        <row r="4336">
          <cell r="D4336" t="str">
            <v>43052420030827867X</v>
          </cell>
          <cell r="E4336" t="str">
            <v>苏塘村</v>
          </cell>
          <cell r="F4336" t="str">
            <v>禾吉8组</v>
          </cell>
          <cell r="G4336" t="str">
            <v>3124424347</v>
          </cell>
          <cell r="H4336" t="str">
            <v>310074803201</v>
          </cell>
          <cell r="I4336" t="str">
            <v>彭凌</v>
          </cell>
          <cell r="J4336" t="str">
            <v>43052420030827867X</v>
          </cell>
          <cell r="K4336" t="str">
            <v>4</v>
          </cell>
          <cell r="L4336" t="str">
            <v>之子</v>
          </cell>
        </row>
        <row r="4337">
          <cell r="D4337" t="str">
            <v>430524199709288662</v>
          </cell>
          <cell r="E4337" t="str">
            <v>苏塘村</v>
          </cell>
          <cell r="F4337" t="str">
            <v>禾吉8组</v>
          </cell>
          <cell r="G4337" t="str">
            <v>3124424347</v>
          </cell>
          <cell r="H4337" t="str">
            <v>310074803203</v>
          </cell>
          <cell r="I4337" t="str">
            <v>彭明慧</v>
          </cell>
          <cell r="J4337" t="str">
            <v>430524199709288662</v>
          </cell>
          <cell r="K4337" t="str">
            <v>4</v>
          </cell>
          <cell r="L4337" t="str">
            <v>之女</v>
          </cell>
        </row>
        <row r="4338">
          <cell r="D4338" t="str">
            <v>430524197509058695</v>
          </cell>
          <cell r="E4338" t="str">
            <v>苏塘村</v>
          </cell>
          <cell r="F4338" t="str">
            <v>苏塘6组</v>
          </cell>
          <cell r="G4338" t="str">
            <v>3124425845</v>
          </cell>
          <cell r="H4338" t="str">
            <v>310074834248</v>
          </cell>
          <cell r="I4338" t="str">
            <v>陈名雄</v>
          </cell>
          <cell r="J4338" t="str">
            <v>430524197509058695</v>
          </cell>
          <cell r="K4338" t="str">
            <v>4</v>
          </cell>
          <cell r="L4338" t="str">
            <v>户主</v>
          </cell>
        </row>
        <row r="4339">
          <cell r="D4339" t="str">
            <v>430524197803158160</v>
          </cell>
          <cell r="E4339" t="str">
            <v>苏塘村</v>
          </cell>
          <cell r="F4339" t="str">
            <v>苏塘6组</v>
          </cell>
          <cell r="G4339" t="str">
            <v>3124425845</v>
          </cell>
          <cell r="H4339" t="str">
            <v>310074834251</v>
          </cell>
          <cell r="I4339" t="str">
            <v>陈超英</v>
          </cell>
          <cell r="J4339" t="str">
            <v>430524197803158160</v>
          </cell>
          <cell r="K4339" t="str">
            <v>4</v>
          </cell>
          <cell r="L4339" t="str">
            <v>配偶</v>
          </cell>
        </row>
        <row r="4340">
          <cell r="D4340" t="str">
            <v>430524200307228670</v>
          </cell>
          <cell r="E4340" t="str">
            <v>苏塘村</v>
          </cell>
          <cell r="F4340" t="str">
            <v>苏塘6组</v>
          </cell>
          <cell r="G4340" t="str">
            <v>3124425845</v>
          </cell>
          <cell r="H4340" t="str">
            <v>310074834249</v>
          </cell>
          <cell r="I4340" t="str">
            <v>陈亮</v>
          </cell>
          <cell r="J4340" t="str">
            <v>430524200307228670</v>
          </cell>
          <cell r="K4340" t="str">
            <v>4</v>
          </cell>
          <cell r="L4340" t="str">
            <v>之子</v>
          </cell>
        </row>
        <row r="4341">
          <cell r="D4341" t="str">
            <v>43052420090803007X</v>
          </cell>
          <cell r="E4341" t="str">
            <v>苏塘村</v>
          </cell>
          <cell r="F4341" t="str">
            <v>苏塘6组</v>
          </cell>
          <cell r="G4341" t="str">
            <v>3124425845</v>
          </cell>
          <cell r="H4341" t="str">
            <v>310074834252</v>
          </cell>
          <cell r="I4341" t="str">
            <v>陈晟</v>
          </cell>
          <cell r="J4341" t="str">
            <v>43052420090803007X</v>
          </cell>
          <cell r="K4341" t="str">
            <v>4</v>
          </cell>
          <cell r="L4341" t="str">
            <v>之子</v>
          </cell>
        </row>
        <row r="4342">
          <cell r="D4342" t="str">
            <v>43262219590504862X</v>
          </cell>
          <cell r="E4342" t="str">
            <v>苏塘村</v>
          </cell>
          <cell r="F4342" t="e">
            <v>#N/A</v>
          </cell>
          <cell r="G4342" t="str">
            <v>3124426631</v>
          </cell>
          <cell r="H4342" t="str">
            <v>4900000118948177</v>
          </cell>
          <cell r="I4342" t="str">
            <v>黄凤娥</v>
          </cell>
          <cell r="J4342" t="str">
            <v>43262219590504862X</v>
          </cell>
          <cell r="K4342" t="str">
            <v>1</v>
          </cell>
          <cell r="L4342" t="str">
            <v>户主</v>
          </cell>
        </row>
        <row r="4343">
          <cell r="D4343" t="str">
            <v>432622196909058619</v>
          </cell>
          <cell r="E4343" t="str">
            <v>苏塘村</v>
          </cell>
          <cell r="F4343" t="str">
            <v>禾吉7组</v>
          </cell>
          <cell r="G4343" t="str">
            <v>3124427048</v>
          </cell>
          <cell r="H4343" t="str">
            <v>310074816788</v>
          </cell>
          <cell r="I4343" t="str">
            <v>彭建新</v>
          </cell>
          <cell r="J4343" t="str">
            <v>432622196909058619</v>
          </cell>
          <cell r="K4343" t="str">
            <v>5</v>
          </cell>
          <cell r="L4343" t="str">
            <v>户主</v>
          </cell>
        </row>
        <row r="4344">
          <cell r="D4344" t="str">
            <v>43052419730224866X</v>
          </cell>
          <cell r="E4344" t="str">
            <v>苏塘村</v>
          </cell>
          <cell r="F4344" t="str">
            <v>禾吉7组</v>
          </cell>
          <cell r="G4344" t="str">
            <v>3124427048</v>
          </cell>
          <cell r="H4344" t="str">
            <v>310074816784</v>
          </cell>
          <cell r="I4344" t="str">
            <v>李金春</v>
          </cell>
          <cell r="J4344" t="str">
            <v>43052419730224866X</v>
          </cell>
          <cell r="K4344" t="str">
            <v>5</v>
          </cell>
          <cell r="L4344" t="str">
            <v>配偶</v>
          </cell>
        </row>
        <row r="4345">
          <cell r="D4345" t="str">
            <v>430524200912160053</v>
          </cell>
          <cell r="E4345" t="str">
            <v>苏塘村</v>
          </cell>
          <cell r="F4345" t="str">
            <v>禾吉7组</v>
          </cell>
          <cell r="G4345" t="str">
            <v>3124427048</v>
          </cell>
          <cell r="H4345" t="str">
            <v>310074816786</v>
          </cell>
          <cell r="I4345" t="str">
            <v>彭朝宇</v>
          </cell>
          <cell r="J4345" t="str">
            <v>430524200912160053</v>
          </cell>
          <cell r="K4345" t="str">
            <v>5</v>
          </cell>
          <cell r="L4345" t="str">
            <v>之子</v>
          </cell>
        </row>
        <row r="4346">
          <cell r="D4346" t="str">
            <v>430524199608128678</v>
          </cell>
          <cell r="E4346" t="str">
            <v>苏塘村</v>
          </cell>
          <cell r="F4346" t="str">
            <v>禾吉7组</v>
          </cell>
          <cell r="G4346" t="str">
            <v>3124427048</v>
          </cell>
          <cell r="H4346" t="str">
            <v>310074816787</v>
          </cell>
          <cell r="I4346" t="str">
            <v>彭俊宇</v>
          </cell>
          <cell r="J4346" t="str">
            <v>430524199608128678</v>
          </cell>
          <cell r="K4346" t="str">
            <v>5</v>
          </cell>
          <cell r="L4346" t="str">
            <v>之子</v>
          </cell>
        </row>
        <row r="4347">
          <cell r="D4347" t="str">
            <v>432622194407268625</v>
          </cell>
          <cell r="E4347" t="str">
            <v>苏塘村</v>
          </cell>
          <cell r="F4347" t="str">
            <v>禾吉7组</v>
          </cell>
          <cell r="G4347" t="str">
            <v>3124427048</v>
          </cell>
          <cell r="H4347" t="str">
            <v>310074816785</v>
          </cell>
          <cell r="I4347" t="str">
            <v>陈齐华</v>
          </cell>
          <cell r="J4347" t="str">
            <v>432622194407268625</v>
          </cell>
          <cell r="K4347" t="str">
            <v>5</v>
          </cell>
          <cell r="L4347" t="str">
            <v>之母</v>
          </cell>
        </row>
        <row r="4348">
          <cell r="D4348" t="str">
            <v>432622195707118615</v>
          </cell>
          <cell r="E4348" t="str">
            <v>苏塘村</v>
          </cell>
          <cell r="F4348" t="str">
            <v>苏塘1组</v>
          </cell>
          <cell r="G4348" t="str">
            <v>3124427493</v>
          </cell>
          <cell r="H4348" t="str">
            <v>310074852667</v>
          </cell>
          <cell r="I4348" t="str">
            <v>陈平均</v>
          </cell>
          <cell r="J4348" t="str">
            <v>432622195707118615</v>
          </cell>
          <cell r="K4348" t="str">
            <v>8</v>
          </cell>
          <cell r="L4348" t="str">
            <v>户主</v>
          </cell>
        </row>
        <row r="4349">
          <cell r="D4349" t="str">
            <v>432622196201228627</v>
          </cell>
          <cell r="E4349" t="str">
            <v>苏塘村</v>
          </cell>
          <cell r="F4349" t="str">
            <v>苏塘1组</v>
          </cell>
          <cell r="G4349" t="str">
            <v>3124427493</v>
          </cell>
          <cell r="H4349" t="str">
            <v>310074852668</v>
          </cell>
          <cell r="I4349" t="str">
            <v>彭珍凤</v>
          </cell>
          <cell r="J4349" t="str">
            <v>432622196201228627</v>
          </cell>
          <cell r="K4349" t="str">
            <v>8</v>
          </cell>
          <cell r="L4349" t="str">
            <v>配偶</v>
          </cell>
        </row>
        <row r="4350">
          <cell r="D4350" t="str">
            <v>430524198601278695</v>
          </cell>
          <cell r="E4350" t="str">
            <v>苏塘村</v>
          </cell>
          <cell r="F4350" t="str">
            <v>苏塘1组</v>
          </cell>
          <cell r="G4350" t="str">
            <v>3124427493</v>
          </cell>
          <cell r="H4350" t="str">
            <v>4900000363302080</v>
          </cell>
          <cell r="I4350" t="str">
            <v>陈善蛟</v>
          </cell>
          <cell r="J4350" t="str">
            <v>430524198601278695</v>
          </cell>
          <cell r="K4350" t="str">
            <v>8</v>
          </cell>
          <cell r="L4350" t="str">
            <v>之子</v>
          </cell>
        </row>
        <row r="4351">
          <cell r="D4351" t="str">
            <v>430524198904158674</v>
          </cell>
          <cell r="E4351" t="str">
            <v>苏塘村</v>
          </cell>
          <cell r="F4351" t="str">
            <v>苏塘1组</v>
          </cell>
          <cell r="G4351" t="str">
            <v>3124427493</v>
          </cell>
          <cell r="H4351" t="str">
            <v>4900000363302680</v>
          </cell>
          <cell r="I4351" t="str">
            <v>陈善龙</v>
          </cell>
          <cell r="J4351" t="str">
            <v>430524198904158674</v>
          </cell>
          <cell r="K4351" t="str">
            <v>8</v>
          </cell>
          <cell r="L4351" t="str">
            <v>之子</v>
          </cell>
        </row>
        <row r="4352">
          <cell r="D4352" t="str">
            <v>430524200609160093</v>
          </cell>
          <cell r="E4352" t="str">
            <v>苏塘村</v>
          </cell>
          <cell r="F4352" t="str">
            <v>苏塘1组</v>
          </cell>
          <cell r="G4352" t="str">
            <v>3124427493</v>
          </cell>
          <cell r="H4352" t="str">
            <v>310074852670</v>
          </cell>
          <cell r="I4352" t="str">
            <v>陈梓煜</v>
          </cell>
          <cell r="J4352" t="str">
            <v>430524200609160093</v>
          </cell>
          <cell r="K4352" t="str">
            <v>8</v>
          </cell>
          <cell r="L4352" t="str">
            <v>之孙子</v>
          </cell>
        </row>
        <row r="4353">
          <cell r="D4353" t="str">
            <v>430524200609160077</v>
          </cell>
          <cell r="E4353" t="str">
            <v>苏塘村</v>
          </cell>
          <cell r="F4353" t="str">
            <v>苏塘1组</v>
          </cell>
          <cell r="G4353" t="str">
            <v>3124427493</v>
          </cell>
          <cell r="H4353" t="str">
            <v>310074852672</v>
          </cell>
          <cell r="I4353" t="str">
            <v>陈梓橦</v>
          </cell>
          <cell r="J4353" t="str">
            <v>430524200609160077</v>
          </cell>
          <cell r="K4353" t="str">
            <v>8</v>
          </cell>
          <cell r="L4353" t="str">
            <v>之孙子</v>
          </cell>
        </row>
        <row r="4354">
          <cell r="D4354" t="str">
            <v>430524193105028678</v>
          </cell>
          <cell r="E4354" t="str">
            <v>苏塘村</v>
          </cell>
          <cell r="F4354" t="str">
            <v>苏塘1组</v>
          </cell>
          <cell r="G4354" t="str">
            <v>3124427493</v>
          </cell>
          <cell r="H4354" t="str">
            <v>310074852669</v>
          </cell>
          <cell r="I4354" t="str">
            <v>陈显政</v>
          </cell>
          <cell r="J4354" t="str">
            <v>430524193105028678</v>
          </cell>
          <cell r="K4354" t="str">
            <v>8</v>
          </cell>
          <cell r="L4354" t="str">
            <v>之父</v>
          </cell>
        </row>
        <row r="4355">
          <cell r="D4355" t="str">
            <v>430524193607068661</v>
          </cell>
          <cell r="E4355" t="str">
            <v>苏塘村</v>
          </cell>
          <cell r="F4355" t="str">
            <v>苏塘1组</v>
          </cell>
          <cell r="G4355" t="str">
            <v>3124427493</v>
          </cell>
          <cell r="H4355" t="str">
            <v>310074852671</v>
          </cell>
          <cell r="I4355" t="str">
            <v>李玉香</v>
          </cell>
          <cell r="J4355" t="str">
            <v>430524193607068661</v>
          </cell>
          <cell r="K4355" t="str">
            <v>8</v>
          </cell>
          <cell r="L4355" t="str">
            <v>之母</v>
          </cell>
        </row>
        <row r="4356">
          <cell r="D4356" t="str">
            <v>432622196503228614</v>
          </cell>
          <cell r="E4356" t="str">
            <v>苏塘村</v>
          </cell>
          <cell r="F4356" t="str">
            <v>申何4组</v>
          </cell>
          <cell r="G4356" t="str">
            <v>3124429295</v>
          </cell>
          <cell r="H4356" t="str">
            <v>310074865461</v>
          </cell>
          <cell r="I4356" t="str">
            <v>何建平</v>
          </cell>
          <cell r="J4356" t="str">
            <v>432622196503228614</v>
          </cell>
          <cell r="K4356" t="str">
            <v>4</v>
          </cell>
          <cell r="L4356" t="str">
            <v>户主</v>
          </cell>
        </row>
        <row r="4357">
          <cell r="D4357" t="str">
            <v>430524198104118180</v>
          </cell>
          <cell r="E4357" t="str">
            <v>苏塘村</v>
          </cell>
          <cell r="F4357" t="str">
            <v>申何4组</v>
          </cell>
          <cell r="G4357" t="str">
            <v>3124429295</v>
          </cell>
          <cell r="H4357" t="str">
            <v>4900000248119235</v>
          </cell>
          <cell r="I4357" t="str">
            <v>陈红花</v>
          </cell>
          <cell r="J4357" t="str">
            <v>43052419810411818052</v>
          </cell>
          <cell r="K4357" t="str">
            <v>4</v>
          </cell>
          <cell r="L4357" t="str">
            <v>配偶</v>
          </cell>
        </row>
        <row r="4358">
          <cell r="D4358" t="str">
            <v>430524200801178939</v>
          </cell>
          <cell r="E4358" t="str">
            <v>苏塘村</v>
          </cell>
          <cell r="F4358" t="str">
            <v>申何4组</v>
          </cell>
          <cell r="G4358" t="str">
            <v>3124429295</v>
          </cell>
          <cell r="H4358" t="str">
            <v>310074865460</v>
          </cell>
          <cell r="I4358" t="str">
            <v>何正武</v>
          </cell>
          <cell r="J4358" t="str">
            <v>430524200801178939</v>
          </cell>
          <cell r="K4358" t="str">
            <v>4</v>
          </cell>
          <cell r="L4358" t="str">
            <v>之子</v>
          </cell>
        </row>
        <row r="4359">
          <cell r="D4359" t="str">
            <v>430524200604098681</v>
          </cell>
          <cell r="E4359" t="str">
            <v>苏塘村</v>
          </cell>
          <cell r="F4359" t="str">
            <v>申何4组</v>
          </cell>
          <cell r="G4359" t="str">
            <v>3124429295</v>
          </cell>
          <cell r="H4359" t="str">
            <v>310074865462</v>
          </cell>
          <cell r="I4359" t="str">
            <v>何票票</v>
          </cell>
          <cell r="J4359" t="str">
            <v>430524200604098681</v>
          </cell>
          <cell r="K4359" t="str">
            <v>4</v>
          </cell>
          <cell r="L4359" t="str">
            <v>之女</v>
          </cell>
        </row>
        <row r="4360">
          <cell r="D4360" t="str">
            <v>432622195703278611</v>
          </cell>
          <cell r="E4360" t="str">
            <v>苏塘村</v>
          </cell>
          <cell r="F4360" t="str">
            <v>树石5组</v>
          </cell>
          <cell r="G4360" t="str">
            <v>3124430149</v>
          </cell>
          <cell r="H4360" t="str">
            <v>310074838073</v>
          </cell>
          <cell r="I4360" t="str">
            <v>何求利</v>
          </cell>
          <cell r="J4360" t="str">
            <v>432622195703278611</v>
          </cell>
          <cell r="K4360" t="str">
            <v>3</v>
          </cell>
          <cell r="L4360" t="str">
            <v>户主</v>
          </cell>
        </row>
        <row r="4361">
          <cell r="D4361" t="str">
            <v>432622195812248622</v>
          </cell>
          <cell r="E4361" t="str">
            <v>苏塘村</v>
          </cell>
          <cell r="F4361" t="str">
            <v>树石5组</v>
          </cell>
          <cell r="G4361" t="str">
            <v>3124430149</v>
          </cell>
          <cell r="H4361" t="str">
            <v>310074838072</v>
          </cell>
          <cell r="I4361" t="str">
            <v>贺细莲</v>
          </cell>
          <cell r="J4361" t="str">
            <v>432622195812248622</v>
          </cell>
          <cell r="K4361" t="str">
            <v>3</v>
          </cell>
          <cell r="L4361" t="str">
            <v>配偶</v>
          </cell>
        </row>
        <row r="4362">
          <cell r="D4362" t="str">
            <v>430524198503188733</v>
          </cell>
          <cell r="E4362" t="str">
            <v>苏塘村</v>
          </cell>
          <cell r="F4362" t="str">
            <v>树石5组</v>
          </cell>
          <cell r="G4362" t="str">
            <v>3124430149</v>
          </cell>
          <cell r="H4362" t="str">
            <v>310074840919</v>
          </cell>
          <cell r="I4362" t="str">
            <v>何忠苏</v>
          </cell>
          <cell r="J4362" t="str">
            <v>430524198503188733</v>
          </cell>
          <cell r="K4362" t="str">
            <v>3</v>
          </cell>
          <cell r="L4362" t="str">
            <v>之子</v>
          </cell>
        </row>
        <row r="4363">
          <cell r="D4363" t="str">
            <v>432622195811258618</v>
          </cell>
          <cell r="E4363" t="str">
            <v>苏塘村</v>
          </cell>
          <cell r="F4363" t="str">
            <v>禾吉6组</v>
          </cell>
          <cell r="G4363" t="str">
            <v>3124430222</v>
          </cell>
          <cell r="H4363" t="str">
            <v>310074854946</v>
          </cell>
          <cell r="I4363" t="str">
            <v>彭友元</v>
          </cell>
          <cell r="J4363" t="str">
            <v>432622195811258618</v>
          </cell>
          <cell r="K4363" t="str">
            <v>7</v>
          </cell>
          <cell r="L4363" t="str">
            <v>户主</v>
          </cell>
        </row>
        <row r="4364">
          <cell r="D4364" t="str">
            <v>432622196204118626</v>
          </cell>
          <cell r="E4364" t="str">
            <v>苏塘村</v>
          </cell>
          <cell r="F4364" t="str">
            <v>禾吉6组</v>
          </cell>
          <cell r="G4364" t="str">
            <v>3124430222</v>
          </cell>
          <cell r="H4364" t="str">
            <v>310074854948</v>
          </cell>
          <cell r="I4364" t="str">
            <v>李明英</v>
          </cell>
          <cell r="J4364" t="str">
            <v>432622196204118626</v>
          </cell>
          <cell r="K4364" t="str">
            <v>7</v>
          </cell>
          <cell r="L4364" t="str">
            <v>配偶</v>
          </cell>
        </row>
        <row r="4365">
          <cell r="D4365" t="str">
            <v>430524198511208693</v>
          </cell>
          <cell r="E4365" t="str">
            <v>苏塘村</v>
          </cell>
          <cell r="F4365" t="str">
            <v>禾吉6组</v>
          </cell>
          <cell r="G4365" t="str">
            <v>3124430222</v>
          </cell>
          <cell r="H4365" t="str">
            <v>310074854949</v>
          </cell>
          <cell r="I4365" t="str">
            <v>彭立峰</v>
          </cell>
          <cell r="J4365" t="str">
            <v>430524198511208693</v>
          </cell>
          <cell r="K4365" t="str">
            <v>7</v>
          </cell>
          <cell r="L4365" t="str">
            <v>之子</v>
          </cell>
        </row>
        <row r="4366">
          <cell r="D4366" t="str">
            <v>430524198706158729</v>
          </cell>
          <cell r="E4366" t="str">
            <v>苏塘村</v>
          </cell>
          <cell r="F4366" t="str">
            <v>禾吉6组</v>
          </cell>
          <cell r="G4366" t="str">
            <v>3124430222</v>
          </cell>
          <cell r="H4366" t="str">
            <v>310074854947</v>
          </cell>
          <cell r="I4366" t="str">
            <v>李小梅</v>
          </cell>
          <cell r="J4366" t="str">
            <v>430524198706158729</v>
          </cell>
          <cell r="K4366" t="str">
            <v>7</v>
          </cell>
          <cell r="L4366" t="str">
            <v>之儿媳</v>
          </cell>
        </row>
        <row r="4367">
          <cell r="D4367" t="str">
            <v>430524200712018677</v>
          </cell>
          <cell r="E4367" t="str">
            <v>苏塘村</v>
          </cell>
          <cell r="F4367" t="str">
            <v>禾吉6组</v>
          </cell>
          <cell r="G4367" t="str">
            <v>3124430222</v>
          </cell>
          <cell r="H4367" t="str">
            <v>310074854944</v>
          </cell>
          <cell r="I4367" t="str">
            <v>彭东旭</v>
          </cell>
          <cell r="J4367" t="str">
            <v>430524200712018677</v>
          </cell>
          <cell r="K4367" t="str">
            <v>7</v>
          </cell>
          <cell r="L4367" t="str">
            <v>之孙子</v>
          </cell>
        </row>
        <row r="4368">
          <cell r="D4368" t="str">
            <v>430524200912100069</v>
          </cell>
          <cell r="E4368" t="str">
            <v>苏塘村</v>
          </cell>
          <cell r="F4368" t="str">
            <v>禾吉6组</v>
          </cell>
          <cell r="G4368" t="str">
            <v>3124430222</v>
          </cell>
          <cell r="H4368" t="str">
            <v>310074854945</v>
          </cell>
          <cell r="I4368" t="str">
            <v>彭东琳</v>
          </cell>
          <cell r="J4368" t="str">
            <v>430524200912100069</v>
          </cell>
          <cell r="K4368" t="str">
            <v>7</v>
          </cell>
          <cell r="L4368" t="str">
            <v>之孙女</v>
          </cell>
        </row>
        <row r="4369">
          <cell r="D4369" t="str">
            <v>430524201609280161</v>
          </cell>
          <cell r="E4369" t="str">
            <v>苏塘村</v>
          </cell>
          <cell r="F4369" t="str">
            <v>禾吉6组</v>
          </cell>
          <cell r="G4369" t="str">
            <v>3124430222</v>
          </cell>
          <cell r="H4369" t="str">
            <v>4900000187104457</v>
          </cell>
          <cell r="I4369" t="str">
            <v>彭东轩</v>
          </cell>
          <cell r="J4369" t="str">
            <v>430524201609280161</v>
          </cell>
          <cell r="K4369" t="str">
            <v>7</v>
          </cell>
          <cell r="L4369" t="str">
            <v>之孙女</v>
          </cell>
        </row>
        <row r="4370">
          <cell r="D4370" t="str">
            <v>432622196204048613</v>
          </cell>
          <cell r="E4370" t="str">
            <v>苏塘村</v>
          </cell>
          <cell r="F4370" t="str">
            <v>禾吉4组</v>
          </cell>
          <cell r="G4370" t="str">
            <v>3124430441</v>
          </cell>
          <cell r="H4370" t="str">
            <v>310074852450</v>
          </cell>
          <cell r="I4370" t="str">
            <v>李志华</v>
          </cell>
          <cell r="J4370" t="str">
            <v>432622196204048613</v>
          </cell>
          <cell r="K4370" t="str">
            <v>7</v>
          </cell>
          <cell r="L4370" t="str">
            <v>户主</v>
          </cell>
        </row>
        <row r="4371">
          <cell r="D4371" t="str">
            <v>432622196310248627</v>
          </cell>
          <cell r="E4371" t="str">
            <v>苏塘村</v>
          </cell>
          <cell r="F4371" t="str">
            <v>禾吉4组</v>
          </cell>
          <cell r="G4371" t="str">
            <v>3124430441</v>
          </cell>
          <cell r="H4371" t="str">
            <v>310074852452</v>
          </cell>
          <cell r="I4371" t="str">
            <v>陈少英</v>
          </cell>
          <cell r="J4371" t="str">
            <v>432622196310248627</v>
          </cell>
          <cell r="K4371" t="str">
            <v>7</v>
          </cell>
          <cell r="L4371" t="str">
            <v>配偶</v>
          </cell>
        </row>
        <row r="4372">
          <cell r="D4372" t="str">
            <v>430524198912158738</v>
          </cell>
          <cell r="E4372" t="str">
            <v>苏塘村</v>
          </cell>
          <cell r="F4372" t="str">
            <v>禾吉4组</v>
          </cell>
          <cell r="G4372" t="str">
            <v>3124430441</v>
          </cell>
          <cell r="H4372" t="str">
            <v>310074852451</v>
          </cell>
          <cell r="I4372" t="str">
            <v>李路长</v>
          </cell>
          <cell r="J4372" t="str">
            <v>430524198912158738</v>
          </cell>
          <cell r="K4372" t="str">
            <v>7</v>
          </cell>
          <cell r="L4372" t="str">
            <v>之子</v>
          </cell>
        </row>
        <row r="4373">
          <cell r="D4373" t="str">
            <v>43052419941201816X</v>
          </cell>
          <cell r="E4373" t="str">
            <v>苏塘村</v>
          </cell>
          <cell r="F4373" t="str">
            <v>禾吉4组</v>
          </cell>
          <cell r="G4373" t="str">
            <v>3124430441</v>
          </cell>
          <cell r="H4373" t="str">
            <v>4900000117833004</v>
          </cell>
          <cell r="I4373" t="str">
            <v>徐美君</v>
          </cell>
          <cell r="J4373" t="str">
            <v>43052419941201816X</v>
          </cell>
          <cell r="K4373" t="str">
            <v>7</v>
          </cell>
          <cell r="L4373" t="str">
            <v>之儿媳</v>
          </cell>
        </row>
        <row r="4374">
          <cell r="D4374" t="str">
            <v>430524201311240423</v>
          </cell>
          <cell r="E4374" t="str">
            <v>苏塘村</v>
          </cell>
          <cell r="F4374" t="str">
            <v>禾吉4组</v>
          </cell>
          <cell r="G4374" t="str">
            <v>3124430441</v>
          </cell>
          <cell r="H4374" t="str">
            <v>4900000117833565</v>
          </cell>
          <cell r="I4374" t="str">
            <v>李玟溪</v>
          </cell>
          <cell r="J4374" t="str">
            <v>430524201311240423</v>
          </cell>
          <cell r="K4374" t="str">
            <v>7</v>
          </cell>
          <cell r="L4374" t="str">
            <v>之孙女</v>
          </cell>
        </row>
        <row r="4375">
          <cell r="D4375" t="str">
            <v>430524201601140228</v>
          </cell>
          <cell r="E4375" t="str">
            <v>苏塘村</v>
          </cell>
          <cell r="F4375" t="str">
            <v>禾吉4组</v>
          </cell>
          <cell r="G4375" t="str">
            <v>3124430441</v>
          </cell>
          <cell r="H4375" t="str">
            <v>4900000117835508</v>
          </cell>
          <cell r="I4375" t="str">
            <v>李欣蓉</v>
          </cell>
          <cell r="J4375" t="str">
            <v>430524201601140228</v>
          </cell>
          <cell r="K4375" t="str">
            <v>7</v>
          </cell>
          <cell r="L4375" t="str">
            <v>之孙女</v>
          </cell>
        </row>
        <row r="4376">
          <cell r="D4376" t="str">
            <v>430524201907170067</v>
          </cell>
          <cell r="E4376" t="str">
            <v>苏塘村</v>
          </cell>
          <cell r="F4376" t="str">
            <v>禾吉4组</v>
          </cell>
          <cell r="G4376" t="str">
            <v>3124430441</v>
          </cell>
          <cell r="H4376" t="str">
            <v>4900000388284991</v>
          </cell>
          <cell r="I4376" t="str">
            <v>李欣琪</v>
          </cell>
          <cell r="J4376" t="str">
            <v>430524201907170067</v>
          </cell>
          <cell r="K4376" t="str">
            <v>7</v>
          </cell>
          <cell r="L4376" t="str">
            <v>之孙女</v>
          </cell>
        </row>
        <row r="4377">
          <cell r="D4377" t="str">
            <v>430524197611158676</v>
          </cell>
          <cell r="E4377" t="str">
            <v>苏塘村</v>
          </cell>
          <cell r="F4377" t="str">
            <v>申何4组</v>
          </cell>
          <cell r="G4377" t="str">
            <v>3124430545</v>
          </cell>
          <cell r="H4377" t="str">
            <v>310074899983</v>
          </cell>
          <cell r="I4377" t="str">
            <v>何立华</v>
          </cell>
          <cell r="J4377" t="str">
            <v>430524197611158676</v>
          </cell>
          <cell r="K4377" t="str">
            <v>3</v>
          </cell>
          <cell r="L4377" t="str">
            <v>户主</v>
          </cell>
        </row>
        <row r="4378">
          <cell r="D4378" t="str">
            <v>430524198208198701</v>
          </cell>
          <cell r="E4378" t="str">
            <v>苏塘村</v>
          </cell>
          <cell r="F4378" t="str">
            <v>申何4组</v>
          </cell>
          <cell r="G4378" t="str">
            <v>3124430545</v>
          </cell>
          <cell r="H4378" t="str">
            <v>310074899985</v>
          </cell>
          <cell r="I4378" t="str">
            <v>黄秀兰</v>
          </cell>
          <cell r="J4378" t="str">
            <v>430524198208198701</v>
          </cell>
          <cell r="K4378" t="str">
            <v>3</v>
          </cell>
          <cell r="L4378" t="str">
            <v>配偶</v>
          </cell>
        </row>
        <row r="4379">
          <cell r="D4379" t="str">
            <v>43052420071130871X</v>
          </cell>
          <cell r="E4379" t="str">
            <v>苏塘村</v>
          </cell>
          <cell r="F4379" t="str">
            <v>申何4组</v>
          </cell>
          <cell r="G4379" t="str">
            <v>3124430545</v>
          </cell>
          <cell r="H4379" t="str">
            <v>310074899984</v>
          </cell>
          <cell r="I4379" t="str">
            <v>何洋</v>
          </cell>
          <cell r="J4379" t="str">
            <v>43052420071130871X</v>
          </cell>
          <cell r="K4379" t="str">
            <v>3</v>
          </cell>
          <cell r="L4379" t="str">
            <v>之子</v>
          </cell>
        </row>
        <row r="4380">
          <cell r="D4380" t="str">
            <v>432622194410228616</v>
          </cell>
          <cell r="E4380" t="str">
            <v>苏塘村</v>
          </cell>
          <cell r="F4380" t="str">
            <v>禾吉4组</v>
          </cell>
          <cell r="G4380" t="str">
            <v>3124430642</v>
          </cell>
          <cell r="H4380" t="str">
            <v>310074868397</v>
          </cell>
          <cell r="I4380" t="str">
            <v>李基国</v>
          </cell>
          <cell r="J4380" t="str">
            <v>43262219441022861611</v>
          </cell>
          <cell r="K4380" t="str">
            <v>2</v>
          </cell>
          <cell r="L4380" t="str">
            <v>户主</v>
          </cell>
        </row>
        <row r="4381">
          <cell r="D4381" t="str">
            <v>432622194405038623</v>
          </cell>
          <cell r="E4381" t="str">
            <v>苏塘村</v>
          </cell>
          <cell r="F4381" t="str">
            <v>禾吉4组</v>
          </cell>
          <cell r="G4381" t="str">
            <v>3124430642</v>
          </cell>
          <cell r="H4381" t="str">
            <v>310086090708</v>
          </cell>
          <cell r="I4381" t="str">
            <v>刘端英</v>
          </cell>
          <cell r="J4381" t="str">
            <v>432622194405038623</v>
          </cell>
          <cell r="K4381" t="str">
            <v>2</v>
          </cell>
          <cell r="L4381" t="str">
            <v>配偶</v>
          </cell>
        </row>
        <row r="4382">
          <cell r="D4382" t="str">
            <v>432622196904088624</v>
          </cell>
          <cell r="E4382" t="str">
            <v>苏塘村</v>
          </cell>
          <cell r="F4382" t="str">
            <v>苏塘10组</v>
          </cell>
          <cell r="G4382" t="str">
            <v>3124430657</v>
          </cell>
          <cell r="H4382" t="str">
            <v>310074897352</v>
          </cell>
          <cell r="I4382" t="str">
            <v>谢元妹</v>
          </cell>
          <cell r="J4382" t="str">
            <v>432622196904088624</v>
          </cell>
          <cell r="K4382" t="str">
            <v>1</v>
          </cell>
          <cell r="L4382" t="str">
            <v>户主</v>
          </cell>
        </row>
        <row r="4383">
          <cell r="D4383" t="str">
            <v>432622195312198614</v>
          </cell>
          <cell r="E4383" t="str">
            <v>苏塘村</v>
          </cell>
          <cell r="F4383" t="str">
            <v>禾吉3组</v>
          </cell>
          <cell r="G4383" t="str">
            <v>3124430715</v>
          </cell>
          <cell r="H4383" t="str">
            <v>310074865552</v>
          </cell>
          <cell r="I4383" t="str">
            <v>李宏贵</v>
          </cell>
          <cell r="J4383" t="str">
            <v>432622195312198614</v>
          </cell>
          <cell r="K4383" t="str">
            <v>7</v>
          </cell>
          <cell r="L4383" t="str">
            <v>户主</v>
          </cell>
        </row>
        <row r="4384">
          <cell r="D4384" t="str">
            <v>432622195711028620</v>
          </cell>
          <cell r="E4384" t="str">
            <v>苏塘村</v>
          </cell>
          <cell r="F4384" t="str">
            <v>禾吉3组</v>
          </cell>
          <cell r="G4384" t="str">
            <v>3124430715</v>
          </cell>
          <cell r="H4384" t="str">
            <v>310074865550</v>
          </cell>
          <cell r="I4384" t="str">
            <v>杨早英</v>
          </cell>
          <cell r="J4384" t="str">
            <v>432622195711028620</v>
          </cell>
          <cell r="K4384" t="str">
            <v>7</v>
          </cell>
          <cell r="L4384" t="str">
            <v>配偶</v>
          </cell>
        </row>
        <row r="4385">
          <cell r="D4385" t="str">
            <v>430524198302178694</v>
          </cell>
          <cell r="E4385" t="str">
            <v>苏塘村</v>
          </cell>
          <cell r="F4385" t="str">
            <v>禾吉3组</v>
          </cell>
          <cell r="G4385" t="str">
            <v>3124430715</v>
          </cell>
          <cell r="H4385" t="str">
            <v>310074865553</v>
          </cell>
          <cell r="I4385" t="str">
            <v>李美城</v>
          </cell>
          <cell r="J4385" t="str">
            <v>430524198302178694</v>
          </cell>
          <cell r="K4385" t="str">
            <v>7</v>
          </cell>
          <cell r="L4385" t="str">
            <v>之子</v>
          </cell>
        </row>
        <row r="4386">
          <cell r="D4386" t="str">
            <v>43052419831217868X</v>
          </cell>
          <cell r="E4386" t="str">
            <v>苏塘村</v>
          </cell>
          <cell r="F4386" t="str">
            <v>禾吉3组</v>
          </cell>
          <cell r="G4386" t="str">
            <v>3124430715</v>
          </cell>
          <cell r="H4386" t="str">
            <v>310074865551</v>
          </cell>
          <cell r="I4386" t="str">
            <v>刘紫娟</v>
          </cell>
          <cell r="J4386" t="str">
            <v>43052419831217868X</v>
          </cell>
          <cell r="K4386" t="str">
            <v>7</v>
          </cell>
          <cell r="L4386" t="str">
            <v>之儿媳</v>
          </cell>
        </row>
        <row r="4387">
          <cell r="D4387" t="str">
            <v>430524201111110851</v>
          </cell>
          <cell r="E4387" t="str">
            <v>苏塘村</v>
          </cell>
          <cell r="F4387" t="str">
            <v>禾吉3组</v>
          </cell>
          <cell r="G4387" t="str">
            <v>3124430715</v>
          </cell>
          <cell r="H4387" t="str">
            <v>310074865554</v>
          </cell>
          <cell r="I4387" t="str">
            <v>李语雄</v>
          </cell>
          <cell r="J4387" t="str">
            <v>430524201111110851</v>
          </cell>
          <cell r="K4387" t="str">
            <v>7</v>
          </cell>
          <cell r="L4387" t="str">
            <v>之孙子</v>
          </cell>
        </row>
        <row r="4388">
          <cell r="D4388" t="str">
            <v>430524200908020189</v>
          </cell>
          <cell r="E4388" t="str">
            <v>苏塘村</v>
          </cell>
          <cell r="F4388" t="str">
            <v>禾吉3组</v>
          </cell>
          <cell r="G4388" t="str">
            <v>3124430715</v>
          </cell>
          <cell r="H4388" t="str">
            <v>310074865548</v>
          </cell>
          <cell r="I4388" t="str">
            <v>李雨帆</v>
          </cell>
          <cell r="J4388" t="str">
            <v>430524200908020189</v>
          </cell>
          <cell r="K4388" t="str">
            <v>7</v>
          </cell>
          <cell r="L4388" t="str">
            <v>之孙女</v>
          </cell>
        </row>
        <row r="4389">
          <cell r="D4389" t="str">
            <v>430524200601268665</v>
          </cell>
          <cell r="E4389" t="str">
            <v>苏塘村</v>
          </cell>
          <cell r="F4389" t="str">
            <v>禾吉3组</v>
          </cell>
          <cell r="G4389" t="str">
            <v>3124430715</v>
          </cell>
          <cell r="H4389" t="str">
            <v>310074865549</v>
          </cell>
          <cell r="I4389" t="str">
            <v>李语欣</v>
          </cell>
          <cell r="J4389" t="str">
            <v>430524200601268665</v>
          </cell>
          <cell r="K4389" t="str">
            <v>7</v>
          </cell>
          <cell r="L4389" t="str">
            <v>之孙女</v>
          </cell>
        </row>
        <row r="4390">
          <cell r="D4390" t="str">
            <v>430524197411198673</v>
          </cell>
          <cell r="E4390" t="str">
            <v>苏塘村</v>
          </cell>
          <cell r="F4390" t="str">
            <v>苏塘5组</v>
          </cell>
          <cell r="G4390" t="str">
            <v>3124430723</v>
          </cell>
          <cell r="H4390" t="str">
            <v>310074891726</v>
          </cell>
          <cell r="I4390" t="str">
            <v>陈杰</v>
          </cell>
          <cell r="J4390" t="str">
            <v>430524197411198673</v>
          </cell>
          <cell r="K4390" t="str">
            <v>5</v>
          </cell>
          <cell r="L4390" t="str">
            <v>户主</v>
          </cell>
        </row>
        <row r="4391">
          <cell r="D4391" t="str">
            <v>432622197806199122</v>
          </cell>
          <cell r="E4391" t="str">
            <v>苏塘村</v>
          </cell>
          <cell r="F4391" t="str">
            <v>苏塘5组</v>
          </cell>
          <cell r="G4391" t="str">
            <v>3124430723</v>
          </cell>
          <cell r="H4391" t="str">
            <v>310074891725</v>
          </cell>
          <cell r="I4391" t="str">
            <v>陈小莲</v>
          </cell>
          <cell r="J4391" t="str">
            <v>432622197806199122</v>
          </cell>
          <cell r="K4391" t="str">
            <v>5</v>
          </cell>
          <cell r="L4391" t="str">
            <v>配偶</v>
          </cell>
        </row>
        <row r="4392">
          <cell r="D4392" t="str">
            <v>430524200603078718</v>
          </cell>
          <cell r="E4392" t="str">
            <v>苏塘村</v>
          </cell>
          <cell r="F4392" t="str">
            <v>苏塘5组</v>
          </cell>
          <cell r="G4392" t="str">
            <v>3124430723</v>
          </cell>
          <cell r="H4392" t="str">
            <v>310074891727</v>
          </cell>
          <cell r="I4392" t="str">
            <v>陈磊</v>
          </cell>
          <cell r="J4392" t="str">
            <v>430524200603078718</v>
          </cell>
          <cell r="K4392" t="str">
            <v>5</v>
          </cell>
          <cell r="L4392" t="str">
            <v>之子</v>
          </cell>
        </row>
        <row r="4393">
          <cell r="D4393" t="str">
            <v>430524200002098721</v>
          </cell>
          <cell r="E4393" t="str">
            <v>苏塘村</v>
          </cell>
          <cell r="F4393" t="str">
            <v>苏塘5组</v>
          </cell>
          <cell r="G4393" t="str">
            <v>3124430723</v>
          </cell>
          <cell r="H4393" t="str">
            <v>310074891728</v>
          </cell>
          <cell r="I4393" t="str">
            <v>陈婷婷</v>
          </cell>
          <cell r="J4393" t="str">
            <v>430524200002098721</v>
          </cell>
          <cell r="K4393" t="str">
            <v>5</v>
          </cell>
          <cell r="L4393" t="str">
            <v>之女</v>
          </cell>
        </row>
        <row r="4394">
          <cell r="D4394" t="str">
            <v>43052420031129868X</v>
          </cell>
          <cell r="E4394" t="str">
            <v>苏塘村</v>
          </cell>
          <cell r="F4394" t="str">
            <v>苏塘5组</v>
          </cell>
          <cell r="G4394" t="str">
            <v>3124430723</v>
          </cell>
          <cell r="H4394" t="str">
            <v>310074891729</v>
          </cell>
          <cell r="I4394" t="str">
            <v>陈思思</v>
          </cell>
          <cell r="J4394" t="str">
            <v>43052420031129868X</v>
          </cell>
          <cell r="K4394" t="str">
            <v>5</v>
          </cell>
          <cell r="L4394" t="str">
            <v>之女</v>
          </cell>
        </row>
        <row r="4395">
          <cell r="D4395" t="str">
            <v>430524195912148691</v>
          </cell>
          <cell r="E4395" t="str">
            <v>苏塘村</v>
          </cell>
          <cell r="F4395" t="str">
            <v>苏塘3组</v>
          </cell>
          <cell r="G4395" t="str">
            <v>3124431239</v>
          </cell>
          <cell r="H4395" t="str">
            <v>310074814139</v>
          </cell>
          <cell r="I4395" t="str">
            <v>陈爱平</v>
          </cell>
          <cell r="J4395" t="str">
            <v>430524195912148691</v>
          </cell>
          <cell r="K4395" t="str">
            <v>2</v>
          </cell>
          <cell r="L4395" t="str">
            <v>户主</v>
          </cell>
        </row>
        <row r="4396">
          <cell r="D4396" t="str">
            <v>432622196303068628</v>
          </cell>
          <cell r="E4396" t="str">
            <v>苏塘村</v>
          </cell>
          <cell r="F4396" t="str">
            <v>苏塘3组</v>
          </cell>
          <cell r="G4396" t="str">
            <v>3124431239</v>
          </cell>
          <cell r="H4396" t="str">
            <v>310074814137</v>
          </cell>
          <cell r="I4396" t="str">
            <v>黄香贞</v>
          </cell>
          <cell r="J4396" t="str">
            <v>432622196303068628</v>
          </cell>
          <cell r="K4396" t="str">
            <v>2</v>
          </cell>
          <cell r="L4396" t="str">
            <v>配偶</v>
          </cell>
        </row>
        <row r="4397">
          <cell r="D4397" t="str">
            <v>430524197411208675</v>
          </cell>
          <cell r="E4397" t="str">
            <v>苏塘村</v>
          </cell>
          <cell r="F4397" t="str">
            <v>申何1组</v>
          </cell>
          <cell r="G4397" t="str">
            <v>3124432101</v>
          </cell>
          <cell r="H4397" t="str">
            <v>310074897442</v>
          </cell>
          <cell r="I4397" t="str">
            <v>谢元友</v>
          </cell>
          <cell r="J4397" t="str">
            <v>430524197411208675</v>
          </cell>
          <cell r="K4397" t="str">
            <v>1</v>
          </cell>
          <cell r="L4397" t="str">
            <v>户主</v>
          </cell>
        </row>
        <row r="4398">
          <cell r="D4398" t="str">
            <v>432622197505178619</v>
          </cell>
          <cell r="E4398" t="str">
            <v>苏塘村</v>
          </cell>
          <cell r="F4398" t="str">
            <v>申何2组</v>
          </cell>
          <cell r="G4398" t="str">
            <v>3124433038</v>
          </cell>
          <cell r="H4398" t="str">
            <v>310074854441</v>
          </cell>
          <cell r="I4398" t="str">
            <v>刘立军</v>
          </cell>
          <cell r="J4398" t="str">
            <v>432622197505178619</v>
          </cell>
          <cell r="K4398" t="str">
            <v>1</v>
          </cell>
          <cell r="L4398" t="str">
            <v>户主</v>
          </cell>
        </row>
        <row r="4399">
          <cell r="D4399" t="str">
            <v>432622196910218616</v>
          </cell>
          <cell r="E4399" t="str">
            <v>苏塘村</v>
          </cell>
          <cell r="F4399" t="str">
            <v>苏塘1组</v>
          </cell>
          <cell r="G4399" t="str">
            <v>3124433146</v>
          </cell>
          <cell r="H4399" t="str">
            <v>310074853964</v>
          </cell>
          <cell r="I4399" t="str">
            <v>陈兰华</v>
          </cell>
          <cell r="J4399" t="str">
            <v>432622196910218616</v>
          </cell>
          <cell r="K4399" t="str">
            <v>5</v>
          </cell>
          <cell r="L4399" t="str">
            <v>户主</v>
          </cell>
        </row>
        <row r="4400">
          <cell r="D4400" t="str">
            <v>430524197201108668</v>
          </cell>
          <cell r="E4400" t="str">
            <v>苏塘村</v>
          </cell>
          <cell r="F4400" t="str">
            <v>苏塘1组</v>
          </cell>
          <cell r="G4400" t="str">
            <v>3124433146</v>
          </cell>
          <cell r="H4400" t="str">
            <v>310074853967</v>
          </cell>
          <cell r="I4400" t="str">
            <v>李月娥</v>
          </cell>
          <cell r="J4400" t="str">
            <v>430524197201108668</v>
          </cell>
          <cell r="K4400" t="str">
            <v>5</v>
          </cell>
          <cell r="L4400" t="str">
            <v>配偶</v>
          </cell>
        </row>
        <row r="4401">
          <cell r="D4401" t="str">
            <v>430524200011108733</v>
          </cell>
          <cell r="E4401" t="str">
            <v>苏塘村</v>
          </cell>
          <cell r="F4401" t="str">
            <v>苏塘1组</v>
          </cell>
          <cell r="G4401" t="str">
            <v>3124433146</v>
          </cell>
          <cell r="H4401" t="str">
            <v>310074853965</v>
          </cell>
          <cell r="I4401" t="str">
            <v>陈锋</v>
          </cell>
          <cell r="J4401" t="str">
            <v>430524200011108733</v>
          </cell>
          <cell r="K4401" t="str">
            <v>5</v>
          </cell>
          <cell r="L4401" t="str">
            <v>之子</v>
          </cell>
        </row>
        <row r="4402">
          <cell r="D4402" t="str">
            <v>430524199408108699</v>
          </cell>
          <cell r="E4402" t="str">
            <v>苏塘村</v>
          </cell>
          <cell r="F4402" t="str">
            <v>苏塘1组</v>
          </cell>
          <cell r="G4402" t="str">
            <v>3124433146</v>
          </cell>
          <cell r="H4402" t="str">
            <v>310074853966</v>
          </cell>
          <cell r="I4402" t="str">
            <v>陈广</v>
          </cell>
          <cell r="J4402" t="str">
            <v>430524199408108699</v>
          </cell>
          <cell r="K4402" t="str">
            <v>5</v>
          </cell>
          <cell r="L4402" t="str">
            <v>之子</v>
          </cell>
        </row>
        <row r="4403">
          <cell r="D4403" t="str">
            <v>430524201612270108</v>
          </cell>
          <cell r="E4403" t="str">
            <v>苏塘村</v>
          </cell>
          <cell r="F4403" t="str">
            <v>苏塘1组</v>
          </cell>
          <cell r="G4403" t="str">
            <v>3124433146</v>
          </cell>
          <cell r="H4403" t="str">
            <v>4900000363303052</v>
          </cell>
          <cell r="I4403" t="str">
            <v>陈熙柔</v>
          </cell>
          <cell r="J4403" t="str">
            <v>430524201612270108</v>
          </cell>
          <cell r="K4403" t="str">
            <v>5</v>
          </cell>
          <cell r="L4403" t="str">
            <v>之孙女</v>
          </cell>
        </row>
        <row r="4404">
          <cell r="D4404" t="str">
            <v>430524198504298715</v>
          </cell>
          <cell r="E4404" t="str">
            <v>苏塘村</v>
          </cell>
          <cell r="F4404" t="str">
            <v>苏塘2组</v>
          </cell>
          <cell r="G4404" t="str">
            <v>3124433751</v>
          </cell>
          <cell r="H4404" t="str">
            <v>310074818760</v>
          </cell>
          <cell r="I4404" t="str">
            <v>陈辉</v>
          </cell>
          <cell r="J4404" t="str">
            <v>430524198504298715</v>
          </cell>
          <cell r="K4404" t="str">
            <v>5</v>
          </cell>
          <cell r="L4404" t="str">
            <v>户主</v>
          </cell>
        </row>
        <row r="4405">
          <cell r="D4405" t="str">
            <v>430524198509098667</v>
          </cell>
          <cell r="E4405" t="str">
            <v>苏塘村</v>
          </cell>
          <cell r="F4405" t="str">
            <v>苏塘2组</v>
          </cell>
          <cell r="G4405" t="str">
            <v>3124433751</v>
          </cell>
          <cell r="H4405" t="str">
            <v>310074818763</v>
          </cell>
          <cell r="I4405" t="str">
            <v>黄金花</v>
          </cell>
          <cell r="J4405" t="str">
            <v>430524198509098667</v>
          </cell>
          <cell r="K4405" t="str">
            <v>5</v>
          </cell>
          <cell r="L4405" t="str">
            <v>配偶</v>
          </cell>
        </row>
        <row r="4406">
          <cell r="D4406" t="str">
            <v>430524201006290117</v>
          </cell>
          <cell r="E4406" t="str">
            <v>苏塘村</v>
          </cell>
          <cell r="F4406" t="str">
            <v>苏塘2组</v>
          </cell>
          <cell r="G4406" t="str">
            <v>3124433751</v>
          </cell>
          <cell r="H4406" t="str">
            <v>310074818761</v>
          </cell>
          <cell r="I4406" t="str">
            <v>陈佳霍</v>
          </cell>
          <cell r="J4406" t="str">
            <v>430524201006290117</v>
          </cell>
          <cell r="K4406" t="str">
            <v>5</v>
          </cell>
          <cell r="L4406" t="str">
            <v>之子</v>
          </cell>
        </row>
        <row r="4407">
          <cell r="D4407" t="str">
            <v>43052420160917019X</v>
          </cell>
          <cell r="E4407" t="str">
            <v>苏塘村</v>
          </cell>
          <cell r="F4407" t="str">
            <v>苏塘2组</v>
          </cell>
          <cell r="G4407" t="str">
            <v>3124433751</v>
          </cell>
          <cell r="H4407" t="str">
            <v>4900000183875614</v>
          </cell>
          <cell r="I4407" t="str">
            <v>陈佳源</v>
          </cell>
          <cell r="J4407" t="str">
            <v>43052420160917019X</v>
          </cell>
          <cell r="K4407" t="str">
            <v>5</v>
          </cell>
          <cell r="L4407" t="str">
            <v>之子</v>
          </cell>
        </row>
        <row r="4408">
          <cell r="D4408" t="str">
            <v>430524200902128666</v>
          </cell>
          <cell r="E4408" t="str">
            <v>苏塘村</v>
          </cell>
          <cell r="F4408" t="str">
            <v>苏塘2组</v>
          </cell>
          <cell r="G4408" t="str">
            <v>3124433751</v>
          </cell>
          <cell r="H4408" t="str">
            <v>310074818762</v>
          </cell>
          <cell r="I4408" t="str">
            <v>陈佳萍</v>
          </cell>
          <cell r="J4408" t="str">
            <v>430524200902128666</v>
          </cell>
          <cell r="K4408" t="str">
            <v>5</v>
          </cell>
          <cell r="L4408" t="str">
            <v>之女</v>
          </cell>
        </row>
        <row r="4409">
          <cell r="D4409" t="str">
            <v>432622196907188639</v>
          </cell>
          <cell r="E4409" t="str">
            <v>苏塘村</v>
          </cell>
          <cell r="F4409" t="str">
            <v>申何3组</v>
          </cell>
          <cell r="G4409" t="str">
            <v>3124434329</v>
          </cell>
          <cell r="H4409" t="str">
            <v>310074847393</v>
          </cell>
          <cell r="I4409" t="str">
            <v>何四清</v>
          </cell>
          <cell r="J4409" t="str">
            <v>432622196907188639</v>
          </cell>
          <cell r="K4409" t="str">
            <v>4</v>
          </cell>
          <cell r="L4409" t="str">
            <v>户主</v>
          </cell>
        </row>
        <row r="4410">
          <cell r="D4410" t="str">
            <v>430524196906258661</v>
          </cell>
          <cell r="E4410" t="str">
            <v>苏塘村</v>
          </cell>
          <cell r="F4410" t="str">
            <v>申何3组</v>
          </cell>
          <cell r="G4410" t="str">
            <v>3124434329</v>
          </cell>
          <cell r="H4410" t="str">
            <v>310074847394</v>
          </cell>
          <cell r="I4410" t="str">
            <v>黄黑妹</v>
          </cell>
          <cell r="J4410" t="str">
            <v>430524196906258661</v>
          </cell>
          <cell r="K4410" t="str">
            <v>4</v>
          </cell>
          <cell r="L4410" t="str">
            <v>配偶</v>
          </cell>
        </row>
        <row r="4411">
          <cell r="D4411" t="str">
            <v>430524200106298699</v>
          </cell>
          <cell r="E4411" t="str">
            <v>苏塘村</v>
          </cell>
          <cell r="F4411" t="str">
            <v>申何3组</v>
          </cell>
          <cell r="G4411" t="str">
            <v>3124434329</v>
          </cell>
          <cell r="H4411" t="str">
            <v>310074847392</v>
          </cell>
          <cell r="I4411" t="str">
            <v>何良辉</v>
          </cell>
          <cell r="J4411" t="str">
            <v>430524200106298699</v>
          </cell>
          <cell r="K4411" t="str">
            <v>4</v>
          </cell>
          <cell r="L4411" t="str">
            <v>之子</v>
          </cell>
        </row>
        <row r="4412">
          <cell r="D4412" t="str">
            <v>432622193107128626</v>
          </cell>
          <cell r="E4412" t="str">
            <v>苏塘村</v>
          </cell>
          <cell r="F4412" t="str">
            <v>申何3组</v>
          </cell>
          <cell r="G4412" t="str">
            <v>3124434329</v>
          </cell>
          <cell r="H4412" t="str">
            <v>310074847395</v>
          </cell>
          <cell r="I4412" t="str">
            <v>罗菊妹</v>
          </cell>
          <cell r="J4412" t="str">
            <v>432622193107128626</v>
          </cell>
          <cell r="K4412" t="str">
            <v>4</v>
          </cell>
          <cell r="L4412" t="str">
            <v>之母</v>
          </cell>
        </row>
        <row r="4413">
          <cell r="D4413" t="str">
            <v>432622196208178626</v>
          </cell>
          <cell r="E4413" t="str">
            <v>苏塘村</v>
          </cell>
          <cell r="F4413" t="str">
            <v>苏塘8组</v>
          </cell>
          <cell r="G4413" t="str">
            <v>3124434996</v>
          </cell>
          <cell r="H4413" t="str">
            <v>310074871606</v>
          </cell>
          <cell r="I4413" t="str">
            <v>刘巨香</v>
          </cell>
          <cell r="J4413" t="str">
            <v>432622196208178626</v>
          </cell>
          <cell r="K4413" t="str">
            <v>5</v>
          </cell>
          <cell r="L4413" t="str">
            <v>户主</v>
          </cell>
        </row>
        <row r="4414">
          <cell r="D4414" t="str">
            <v>430524198512288672</v>
          </cell>
          <cell r="E4414" t="str">
            <v>苏塘村</v>
          </cell>
          <cell r="F4414" t="str">
            <v>苏塘8组</v>
          </cell>
          <cell r="G4414" t="str">
            <v>3124434996</v>
          </cell>
          <cell r="H4414" t="str">
            <v>310074874481</v>
          </cell>
          <cell r="I4414" t="str">
            <v>陈长松</v>
          </cell>
          <cell r="J4414" t="str">
            <v>430524198512288672</v>
          </cell>
          <cell r="K4414" t="str">
            <v>5</v>
          </cell>
          <cell r="L4414" t="str">
            <v>之子</v>
          </cell>
        </row>
        <row r="4415">
          <cell r="D4415" t="str">
            <v>430524198511198747</v>
          </cell>
          <cell r="E4415" t="str">
            <v>苏塘村</v>
          </cell>
          <cell r="F4415" t="str">
            <v>苏塘8组</v>
          </cell>
          <cell r="G4415" t="str">
            <v>3124434996</v>
          </cell>
          <cell r="H4415" t="str">
            <v>310074874483</v>
          </cell>
          <cell r="I4415" t="str">
            <v>陆淑艳</v>
          </cell>
          <cell r="J4415" t="str">
            <v>430524198511198747</v>
          </cell>
          <cell r="K4415" t="str">
            <v>5</v>
          </cell>
          <cell r="L4415" t="str">
            <v>之儿媳</v>
          </cell>
        </row>
        <row r="4416">
          <cell r="D4416" t="str">
            <v>430524201104130045</v>
          </cell>
          <cell r="E4416" t="str">
            <v>苏塘村</v>
          </cell>
          <cell r="F4416" t="str">
            <v>苏塘8组</v>
          </cell>
          <cell r="G4416" t="str">
            <v>3124434996</v>
          </cell>
          <cell r="H4416" t="str">
            <v>310074871604</v>
          </cell>
          <cell r="I4416" t="str">
            <v>陈欢</v>
          </cell>
          <cell r="J4416" t="str">
            <v>430524201104130045</v>
          </cell>
          <cell r="K4416" t="str">
            <v>5</v>
          </cell>
          <cell r="L4416" t="str">
            <v>之孙女</v>
          </cell>
        </row>
        <row r="4417">
          <cell r="D4417" t="str">
            <v>430524201303010222</v>
          </cell>
          <cell r="E4417" t="str">
            <v>苏塘村</v>
          </cell>
          <cell r="F4417" t="str">
            <v>苏塘8组</v>
          </cell>
          <cell r="G4417" t="str">
            <v>3124434996</v>
          </cell>
          <cell r="H4417" t="str">
            <v>310074874482</v>
          </cell>
          <cell r="I4417" t="str">
            <v>陈悦</v>
          </cell>
          <cell r="J4417" t="str">
            <v>430524201303010222</v>
          </cell>
          <cell r="K4417" t="str">
            <v>5</v>
          </cell>
          <cell r="L4417" t="str">
            <v>之孙女</v>
          </cell>
        </row>
        <row r="4418">
          <cell r="D4418" t="str">
            <v>432622197108298617</v>
          </cell>
          <cell r="E4418" t="str">
            <v>苏塘村</v>
          </cell>
          <cell r="F4418" t="str">
            <v>禾吉5组</v>
          </cell>
          <cell r="G4418" t="str">
            <v>3124435903</v>
          </cell>
          <cell r="H4418" t="str">
            <v>310074855540</v>
          </cell>
          <cell r="I4418" t="str">
            <v>罗建青</v>
          </cell>
          <cell r="J4418" t="str">
            <v>432622197108298617</v>
          </cell>
          <cell r="K4418" t="str">
            <v>5</v>
          </cell>
          <cell r="L4418" t="str">
            <v>户主</v>
          </cell>
        </row>
        <row r="4419">
          <cell r="D4419" t="str">
            <v>430524198104088161</v>
          </cell>
          <cell r="E4419" t="str">
            <v>苏塘村</v>
          </cell>
          <cell r="F4419" t="str">
            <v>禾吉5组</v>
          </cell>
          <cell r="G4419" t="str">
            <v>3124435903</v>
          </cell>
          <cell r="H4419" t="str">
            <v>310074855542</v>
          </cell>
          <cell r="I4419" t="str">
            <v>蒋田凤</v>
          </cell>
          <cell r="J4419" t="str">
            <v>430524198104088161</v>
          </cell>
          <cell r="K4419" t="str">
            <v>5</v>
          </cell>
          <cell r="L4419" t="str">
            <v>配偶</v>
          </cell>
        </row>
        <row r="4420">
          <cell r="D4420" t="str">
            <v>43052420080127893X</v>
          </cell>
          <cell r="E4420" t="str">
            <v>苏塘村</v>
          </cell>
          <cell r="F4420" t="str">
            <v>禾吉5组</v>
          </cell>
          <cell r="G4420" t="str">
            <v>3124435903</v>
          </cell>
          <cell r="H4420" t="str">
            <v>310074855543</v>
          </cell>
          <cell r="I4420" t="str">
            <v>罗德翔</v>
          </cell>
          <cell r="J4420" t="str">
            <v>43052420080127893X</v>
          </cell>
          <cell r="K4420" t="str">
            <v>5</v>
          </cell>
          <cell r="L4420" t="str">
            <v>之子</v>
          </cell>
        </row>
        <row r="4421">
          <cell r="D4421" t="str">
            <v>430524199812308684</v>
          </cell>
          <cell r="E4421" t="str">
            <v>苏塘村</v>
          </cell>
          <cell r="F4421" t="str">
            <v>禾吉5组</v>
          </cell>
          <cell r="G4421" t="str">
            <v>3124435903</v>
          </cell>
          <cell r="H4421" t="str">
            <v>310074855539</v>
          </cell>
          <cell r="I4421" t="str">
            <v>罗姗姗</v>
          </cell>
          <cell r="J4421" t="str">
            <v>430524199812308684</v>
          </cell>
          <cell r="K4421" t="str">
            <v>5</v>
          </cell>
          <cell r="L4421" t="str">
            <v>之女</v>
          </cell>
        </row>
        <row r="4422">
          <cell r="D4422" t="str">
            <v>430524200607088702</v>
          </cell>
          <cell r="E4422" t="str">
            <v>苏塘村</v>
          </cell>
          <cell r="F4422" t="str">
            <v>禾吉5组</v>
          </cell>
          <cell r="G4422" t="str">
            <v>3124435903</v>
          </cell>
          <cell r="H4422" t="str">
            <v>310074855541</v>
          </cell>
          <cell r="I4422" t="str">
            <v>罗婷婷</v>
          </cell>
          <cell r="J4422" t="str">
            <v>430524200607088702</v>
          </cell>
          <cell r="K4422" t="str">
            <v>5</v>
          </cell>
          <cell r="L4422" t="str">
            <v>之女</v>
          </cell>
        </row>
        <row r="4423">
          <cell r="D4423" t="str">
            <v>430524195506068661</v>
          </cell>
          <cell r="E4423" t="str">
            <v>苏塘村</v>
          </cell>
          <cell r="F4423" t="str">
            <v>禾吉7组</v>
          </cell>
          <cell r="G4423" t="str">
            <v>3124436021</v>
          </cell>
          <cell r="H4423" t="str">
            <v>310074874080</v>
          </cell>
          <cell r="I4423" t="str">
            <v>李梅云</v>
          </cell>
          <cell r="J4423" t="str">
            <v>430524195506068661</v>
          </cell>
          <cell r="K4423" t="str">
            <v>2</v>
          </cell>
          <cell r="L4423" t="str">
            <v>户主</v>
          </cell>
        </row>
        <row r="4424">
          <cell r="D4424" t="str">
            <v>430524197810118677</v>
          </cell>
          <cell r="E4424" t="str">
            <v>苏塘村</v>
          </cell>
          <cell r="F4424" t="str">
            <v>禾吉7组</v>
          </cell>
          <cell r="G4424" t="str">
            <v>3124436021</v>
          </cell>
          <cell r="H4424" t="str">
            <v>310074874081</v>
          </cell>
          <cell r="I4424" t="str">
            <v>彭青柏</v>
          </cell>
          <cell r="J4424" t="str">
            <v>430524197810118677</v>
          </cell>
          <cell r="K4424" t="str">
            <v>2</v>
          </cell>
          <cell r="L4424" t="str">
            <v>之子</v>
          </cell>
        </row>
        <row r="4425">
          <cell r="D4425" t="str">
            <v>432622195509288613</v>
          </cell>
          <cell r="E4425" t="str">
            <v>苏塘村</v>
          </cell>
          <cell r="F4425" t="str">
            <v>申何3组</v>
          </cell>
          <cell r="G4425" t="str">
            <v>3124436188</v>
          </cell>
          <cell r="H4425" t="str">
            <v>310074859740</v>
          </cell>
          <cell r="I4425" t="str">
            <v>何良友</v>
          </cell>
          <cell r="J4425" t="str">
            <v>43262219550928861344</v>
          </cell>
          <cell r="K4425" t="str">
            <v>3</v>
          </cell>
          <cell r="L4425" t="str">
            <v>户主</v>
          </cell>
        </row>
        <row r="4426">
          <cell r="D4426" t="str">
            <v>432622195705298624</v>
          </cell>
          <cell r="E4426" t="str">
            <v>苏塘村</v>
          </cell>
          <cell r="F4426" t="str">
            <v>申何3组</v>
          </cell>
          <cell r="G4426" t="str">
            <v>3124436188</v>
          </cell>
          <cell r="H4426" t="str">
            <v>310074859738</v>
          </cell>
          <cell r="I4426" t="str">
            <v>谢群英</v>
          </cell>
          <cell r="J4426" t="str">
            <v>432622195705298624</v>
          </cell>
          <cell r="K4426" t="str">
            <v>3</v>
          </cell>
          <cell r="L4426" t="str">
            <v>配偶</v>
          </cell>
        </row>
        <row r="4427">
          <cell r="D4427" t="str">
            <v>430524198804188710</v>
          </cell>
          <cell r="E4427" t="str">
            <v>苏塘村</v>
          </cell>
          <cell r="F4427" t="str">
            <v>申何3组</v>
          </cell>
          <cell r="G4427" t="str">
            <v>3124436188</v>
          </cell>
          <cell r="H4427" t="str">
            <v>310074859739</v>
          </cell>
          <cell r="I4427" t="str">
            <v>何海军</v>
          </cell>
          <cell r="J4427" t="str">
            <v>430524198804188710</v>
          </cell>
          <cell r="K4427" t="str">
            <v>3</v>
          </cell>
          <cell r="L4427" t="str">
            <v>之子</v>
          </cell>
        </row>
        <row r="4428">
          <cell r="D4428" t="str">
            <v>432622193602288643</v>
          </cell>
          <cell r="E4428" t="str">
            <v>苏塘村</v>
          </cell>
          <cell r="F4428" t="str">
            <v>苏塘9组</v>
          </cell>
          <cell r="G4428" t="str">
            <v>3124436446</v>
          </cell>
          <cell r="H4428" t="str">
            <v>310086024527</v>
          </cell>
          <cell r="I4428" t="str">
            <v>肖顺莲</v>
          </cell>
          <cell r="J4428" t="str">
            <v>432622193602288643</v>
          </cell>
          <cell r="K4428" t="str">
            <v>9</v>
          </cell>
          <cell r="L4428" t="str">
            <v>户主</v>
          </cell>
        </row>
        <row r="4429">
          <cell r="D4429" t="str">
            <v>432622197008218632</v>
          </cell>
          <cell r="E4429" t="str">
            <v>苏塘村</v>
          </cell>
          <cell r="F4429" t="str">
            <v>苏塘9组</v>
          </cell>
          <cell r="G4429" t="str">
            <v>3124436446</v>
          </cell>
          <cell r="H4429" t="str">
            <v>310086024528</v>
          </cell>
          <cell r="I4429" t="str">
            <v>陈储粮</v>
          </cell>
          <cell r="J4429" t="str">
            <v>432622197008218632</v>
          </cell>
          <cell r="K4429" t="str">
            <v>9</v>
          </cell>
          <cell r="L4429" t="str">
            <v>之子</v>
          </cell>
        </row>
        <row r="4430">
          <cell r="D4430" t="str">
            <v>432622197412138618</v>
          </cell>
          <cell r="E4430" t="str">
            <v>苏塘村</v>
          </cell>
          <cell r="F4430" t="str">
            <v>苏塘9组</v>
          </cell>
          <cell r="G4430" t="str">
            <v>3124436446</v>
          </cell>
          <cell r="H4430" t="str">
            <v>310086024530</v>
          </cell>
          <cell r="I4430" t="str">
            <v>陈储财</v>
          </cell>
          <cell r="J4430" t="str">
            <v>432622197412138618</v>
          </cell>
          <cell r="K4430" t="str">
            <v>9</v>
          </cell>
          <cell r="L4430" t="str">
            <v>之子</v>
          </cell>
        </row>
        <row r="4431">
          <cell r="D4431" t="str">
            <v>430524197312228662</v>
          </cell>
          <cell r="E4431" t="str">
            <v>苏塘村</v>
          </cell>
          <cell r="F4431" t="str">
            <v>苏塘9组</v>
          </cell>
          <cell r="G4431" t="str">
            <v>3124436446</v>
          </cell>
          <cell r="H4431" t="str">
            <v>310086024531</v>
          </cell>
          <cell r="I4431" t="str">
            <v>肖细云</v>
          </cell>
          <cell r="J4431" t="str">
            <v>430524197312228662</v>
          </cell>
          <cell r="K4431" t="str">
            <v>9</v>
          </cell>
          <cell r="L4431" t="str">
            <v>之儿媳</v>
          </cell>
        </row>
        <row r="4432">
          <cell r="D4432" t="str">
            <v>430522197312097081</v>
          </cell>
          <cell r="E4432" t="str">
            <v>苏塘村</v>
          </cell>
          <cell r="F4432" t="str">
            <v>苏塘9组</v>
          </cell>
          <cell r="G4432" t="str">
            <v>3124436446</v>
          </cell>
          <cell r="H4432" t="str">
            <v>310086024532</v>
          </cell>
          <cell r="I4432" t="str">
            <v>刘评华</v>
          </cell>
          <cell r="J4432" t="str">
            <v>430522197312097081</v>
          </cell>
          <cell r="K4432" t="str">
            <v>9</v>
          </cell>
          <cell r="L4432" t="str">
            <v>之儿媳</v>
          </cell>
        </row>
        <row r="4433">
          <cell r="D4433" t="str">
            <v>430524200805068673</v>
          </cell>
          <cell r="E4433" t="str">
            <v>苏塘村</v>
          </cell>
          <cell r="F4433" t="str">
            <v>苏塘9组</v>
          </cell>
          <cell r="G4433" t="str">
            <v>3124436446</v>
          </cell>
          <cell r="H4433" t="str">
            <v>4900000195084308</v>
          </cell>
          <cell r="I4433" t="str">
            <v>陈剑豪</v>
          </cell>
          <cell r="J4433" t="str">
            <v>430524200805068673</v>
          </cell>
          <cell r="K4433" t="str">
            <v>9</v>
          </cell>
          <cell r="L4433" t="str">
            <v>之孙子</v>
          </cell>
        </row>
        <row r="4434">
          <cell r="D4434" t="str">
            <v>43052420021127869X</v>
          </cell>
          <cell r="E4434" t="str">
            <v>苏塘村</v>
          </cell>
          <cell r="F4434" t="str">
            <v>苏塘9组</v>
          </cell>
          <cell r="G4434" t="str">
            <v>3124436446</v>
          </cell>
          <cell r="H4434" t="str">
            <v>4900000195084643</v>
          </cell>
          <cell r="I4434" t="str">
            <v>陈建淋</v>
          </cell>
          <cell r="J4434" t="str">
            <v>43052420021127869X</v>
          </cell>
          <cell r="K4434" t="str">
            <v>9</v>
          </cell>
          <cell r="L4434" t="str">
            <v>之孙子</v>
          </cell>
        </row>
        <row r="4435">
          <cell r="D4435" t="str">
            <v>430524200102238680</v>
          </cell>
          <cell r="E4435" t="str">
            <v>苏塘村</v>
          </cell>
          <cell r="F4435" t="str">
            <v>苏塘9组</v>
          </cell>
          <cell r="G4435" t="str">
            <v>3124436446</v>
          </cell>
          <cell r="H4435" t="str">
            <v>310086024533</v>
          </cell>
          <cell r="I4435" t="str">
            <v>陈秀娟</v>
          </cell>
          <cell r="J4435" t="str">
            <v>430524200102238680</v>
          </cell>
          <cell r="K4435" t="str">
            <v>9</v>
          </cell>
          <cell r="L4435" t="str">
            <v>之孙女</v>
          </cell>
        </row>
        <row r="4436">
          <cell r="D4436" t="str">
            <v>43052420061205868X</v>
          </cell>
          <cell r="E4436" t="str">
            <v>苏塘村</v>
          </cell>
          <cell r="F4436" t="str">
            <v>苏塘9组</v>
          </cell>
          <cell r="G4436" t="str">
            <v>3124436446</v>
          </cell>
          <cell r="H4436" t="str">
            <v>4900000195083697</v>
          </cell>
          <cell r="I4436" t="str">
            <v>陈秀雁</v>
          </cell>
          <cell r="J4436" t="str">
            <v>43052420061205868X</v>
          </cell>
          <cell r="K4436" t="str">
            <v>9</v>
          </cell>
          <cell r="L4436" t="str">
            <v>之孙女</v>
          </cell>
        </row>
        <row r="4437">
          <cell r="D4437" t="str">
            <v>432622197107188635</v>
          </cell>
          <cell r="E4437" t="str">
            <v>苏塘村</v>
          </cell>
          <cell r="F4437" t="str">
            <v>苏塘6组</v>
          </cell>
          <cell r="G4437" t="str">
            <v>3124436519</v>
          </cell>
          <cell r="H4437" t="str">
            <v>310074821474</v>
          </cell>
          <cell r="I4437" t="str">
            <v>陈扬升</v>
          </cell>
          <cell r="J4437" t="str">
            <v>432622197107188635</v>
          </cell>
          <cell r="K4437" t="str">
            <v>2</v>
          </cell>
          <cell r="L4437" t="str">
            <v>户主</v>
          </cell>
        </row>
        <row r="4438">
          <cell r="D4438" t="str">
            <v>430524199507208687</v>
          </cell>
          <cell r="E4438" t="str">
            <v>苏塘村</v>
          </cell>
          <cell r="F4438" t="str">
            <v>苏塘6组</v>
          </cell>
          <cell r="G4438" t="str">
            <v>3124436519</v>
          </cell>
          <cell r="H4438" t="str">
            <v>310074821476</v>
          </cell>
          <cell r="I4438" t="str">
            <v>陈云</v>
          </cell>
          <cell r="J4438" t="str">
            <v>430524199507208687</v>
          </cell>
          <cell r="K4438" t="str">
            <v>2</v>
          </cell>
          <cell r="L4438" t="str">
            <v>之女</v>
          </cell>
        </row>
        <row r="4439">
          <cell r="D4439" t="str">
            <v>43262219620706861X</v>
          </cell>
          <cell r="E4439" t="str">
            <v>苏塘村</v>
          </cell>
          <cell r="F4439" t="str">
            <v>苏塘1组</v>
          </cell>
          <cell r="G4439" t="str">
            <v>3124436584</v>
          </cell>
          <cell r="H4439" t="str">
            <v>310074798091</v>
          </cell>
          <cell r="I4439" t="str">
            <v>陈高生</v>
          </cell>
          <cell r="J4439" t="str">
            <v>43262219620706861X</v>
          </cell>
          <cell r="K4439" t="str">
            <v>6</v>
          </cell>
          <cell r="L4439" t="str">
            <v>户主</v>
          </cell>
        </row>
        <row r="4440">
          <cell r="D4440" t="str">
            <v>432622196308018646</v>
          </cell>
          <cell r="E4440" t="str">
            <v>苏塘村</v>
          </cell>
          <cell r="F4440" t="str">
            <v>苏塘1组</v>
          </cell>
          <cell r="G4440" t="str">
            <v>3124436584</v>
          </cell>
          <cell r="H4440" t="str">
            <v>310074798094</v>
          </cell>
          <cell r="I4440" t="str">
            <v>刘太平</v>
          </cell>
          <cell r="J4440" t="str">
            <v>432622196308018646</v>
          </cell>
          <cell r="K4440" t="str">
            <v>6</v>
          </cell>
          <cell r="L4440" t="str">
            <v>配偶</v>
          </cell>
        </row>
        <row r="4441">
          <cell r="D4441" t="str">
            <v>43052419900706869X</v>
          </cell>
          <cell r="E4441" t="str">
            <v>苏塘村</v>
          </cell>
          <cell r="F4441" t="str">
            <v>苏塘1组</v>
          </cell>
          <cell r="G4441" t="str">
            <v>3124436584</v>
          </cell>
          <cell r="H4441" t="str">
            <v>310074798093</v>
          </cell>
          <cell r="I4441" t="str">
            <v>陈善兵</v>
          </cell>
          <cell r="J4441" t="str">
            <v>43052419900706869X</v>
          </cell>
          <cell r="K4441" t="str">
            <v>6</v>
          </cell>
          <cell r="L4441" t="str">
            <v>之子</v>
          </cell>
        </row>
        <row r="4442">
          <cell r="D4442" t="str">
            <v>430524198905288681</v>
          </cell>
          <cell r="E4442" t="str">
            <v>苏塘村</v>
          </cell>
          <cell r="F4442" t="str">
            <v>苏塘1组</v>
          </cell>
          <cell r="G4442" t="str">
            <v>3124436584</v>
          </cell>
          <cell r="H4442" t="str">
            <v>310074798090</v>
          </cell>
          <cell r="I4442" t="str">
            <v>刘和花</v>
          </cell>
          <cell r="J4442" t="str">
            <v>430524198905288681</v>
          </cell>
          <cell r="K4442" t="str">
            <v>6</v>
          </cell>
          <cell r="L4442" t="str">
            <v>之儿媳</v>
          </cell>
        </row>
        <row r="4443">
          <cell r="D4443" t="str">
            <v>430524201302150055</v>
          </cell>
          <cell r="E4443" t="str">
            <v>苏塘村</v>
          </cell>
          <cell r="F4443" t="str">
            <v>苏塘1组</v>
          </cell>
          <cell r="G4443" t="str">
            <v>3124436584</v>
          </cell>
          <cell r="H4443" t="str">
            <v>310074798092</v>
          </cell>
          <cell r="I4443" t="str">
            <v>陈宇轩</v>
          </cell>
          <cell r="J4443" t="str">
            <v>430524201302150055</v>
          </cell>
          <cell r="K4443" t="str">
            <v>6</v>
          </cell>
          <cell r="L4443" t="str">
            <v>之孙子</v>
          </cell>
        </row>
        <row r="4444">
          <cell r="D4444" t="str">
            <v>430524201507180258</v>
          </cell>
          <cell r="E4444" t="str">
            <v>苏塘村</v>
          </cell>
          <cell r="F4444" t="str">
            <v>苏塘1组</v>
          </cell>
          <cell r="G4444" t="str">
            <v>3124436584</v>
          </cell>
          <cell r="H4444" t="str">
            <v>4900000183885973</v>
          </cell>
          <cell r="I4444" t="str">
            <v>陈凯瑞</v>
          </cell>
          <cell r="J4444" t="str">
            <v>430524201507180258</v>
          </cell>
          <cell r="K4444" t="str">
            <v>6</v>
          </cell>
          <cell r="L4444" t="str">
            <v>之孙子</v>
          </cell>
        </row>
        <row r="4445">
          <cell r="D4445" t="str">
            <v>432622195401118612</v>
          </cell>
          <cell r="E4445" t="str">
            <v>苏塘村</v>
          </cell>
          <cell r="F4445" t="str">
            <v>树石5组</v>
          </cell>
          <cell r="G4445" t="str">
            <v>3124436637</v>
          </cell>
          <cell r="H4445" t="str">
            <v>310074815288</v>
          </cell>
          <cell r="I4445" t="str">
            <v>何同元</v>
          </cell>
          <cell r="J4445" t="str">
            <v>432622195401118612</v>
          </cell>
          <cell r="K4445" t="str">
            <v>6</v>
          </cell>
          <cell r="L4445" t="str">
            <v>户主</v>
          </cell>
        </row>
        <row r="4446">
          <cell r="D4446" t="str">
            <v>432622196211238626</v>
          </cell>
          <cell r="E4446" t="str">
            <v>苏塘村</v>
          </cell>
          <cell r="F4446" t="str">
            <v>树石5组</v>
          </cell>
          <cell r="G4446" t="str">
            <v>3124436637</v>
          </cell>
          <cell r="H4446" t="str">
            <v>310074815286</v>
          </cell>
          <cell r="I4446" t="str">
            <v>黄二梅</v>
          </cell>
          <cell r="J4446" t="str">
            <v>432622196211238626</v>
          </cell>
          <cell r="K4446" t="str">
            <v>6</v>
          </cell>
          <cell r="L4446" t="str">
            <v>配偶</v>
          </cell>
        </row>
        <row r="4447">
          <cell r="D4447" t="str">
            <v>430524198810088759</v>
          </cell>
          <cell r="E4447" t="str">
            <v>苏塘村</v>
          </cell>
          <cell r="F4447" t="str">
            <v>树石5组</v>
          </cell>
          <cell r="G4447" t="str">
            <v>3124436637</v>
          </cell>
          <cell r="H4447" t="str">
            <v>310074815287</v>
          </cell>
          <cell r="I4447" t="str">
            <v>何叶明</v>
          </cell>
          <cell r="J4447" t="str">
            <v>430524198810088759</v>
          </cell>
          <cell r="K4447" t="str">
            <v>6</v>
          </cell>
          <cell r="L4447" t="str">
            <v>之子</v>
          </cell>
        </row>
        <row r="4448">
          <cell r="D4448" t="str">
            <v>430524198209128684</v>
          </cell>
          <cell r="E4448" t="str">
            <v>苏塘村</v>
          </cell>
          <cell r="F4448" t="str">
            <v>树石5组</v>
          </cell>
          <cell r="G4448" t="str">
            <v>3124436637</v>
          </cell>
          <cell r="H4448" t="str">
            <v>310074815289</v>
          </cell>
          <cell r="I4448" t="str">
            <v>何新花</v>
          </cell>
          <cell r="J4448" t="str">
            <v>430524198209128684</v>
          </cell>
          <cell r="K4448" t="str">
            <v>6</v>
          </cell>
          <cell r="L4448" t="str">
            <v>之儿媳</v>
          </cell>
        </row>
        <row r="4449">
          <cell r="D4449" t="str">
            <v>43052420130309047X</v>
          </cell>
          <cell r="E4449" t="str">
            <v>苏塘村</v>
          </cell>
          <cell r="F4449" t="str">
            <v>树石5组</v>
          </cell>
          <cell r="G4449" t="str">
            <v>3124436637</v>
          </cell>
          <cell r="H4449" t="str">
            <v>4900000248111594</v>
          </cell>
          <cell r="I4449" t="str">
            <v>何皓宇</v>
          </cell>
          <cell r="J4449" t="str">
            <v>43052420130309047X</v>
          </cell>
          <cell r="K4449" t="str">
            <v>6</v>
          </cell>
          <cell r="L4449" t="str">
            <v>之孙子</v>
          </cell>
        </row>
        <row r="4450">
          <cell r="D4450" t="str">
            <v>430524201506230639</v>
          </cell>
          <cell r="E4450" t="str">
            <v>苏塘村</v>
          </cell>
          <cell r="F4450" t="str">
            <v>树石5组</v>
          </cell>
          <cell r="G4450" t="str">
            <v>3124436637</v>
          </cell>
          <cell r="H4450" t="str">
            <v>4900000252862986</v>
          </cell>
          <cell r="I4450" t="str">
            <v>何皓然</v>
          </cell>
          <cell r="J4450" t="str">
            <v>430524201506230639</v>
          </cell>
          <cell r="K4450" t="str">
            <v>6</v>
          </cell>
          <cell r="L4450" t="str">
            <v>之孙子</v>
          </cell>
        </row>
        <row r="4451">
          <cell r="D4451" t="str">
            <v>432622195001098616</v>
          </cell>
          <cell r="E4451" t="str">
            <v>苏塘村</v>
          </cell>
          <cell r="F4451" t="str">
            <v>苏塘5组</v>
          </cell>
          <cell r="G4451" t="str">
            <v>3124437499</v>
          </cell>
          <cell r="H4451" t="str">
            <v>310074807196</v>
          </cell>
          <cell r="I4451" t="str">
            <v>陈松柏</v>
          </cell>
          <cell r="J4451" t="str">
            <v>432622195001098616</v>
          </cell>
          <cell r="K4451" t="str">
            <v>5</v>
          </cell>
          <cell r="L4451" t="str">
            <v>户主</v>
          </cell>
        </row>
        <row r="4452">
          <cell r="D4452" t="str">
            <v>430524195212178662</v>
          </cell>
          <cell r="E4452" t="str">
            <v>苏塘村</v>
          </cell>
          <cell r="F4452" t="str">
            <v>苏塘5组</v>
          </cell>
          <cell r="G4452" t="str">
            <v>3124437499</v>
          </cell>
          <cell r="H4452" t="str">
            <v>310074807197</v>
          </cell>
          <cell r="I4452" t="str">
            <v>阳华江</v>
          </cell>
          <cell r="J4452" t="str">
            <v>430524195212178662</v>
          </cell>
          <cell r="K4452" t="str">
            <v>5</v>
          </cell>
          <cell r="L4452" t="str">
            <v>配偶</v>
          </cell>
        </row>
        <row r="4453">
          <cell r="D4453" t="str">
            <v>430524197501218674</v>
          </cell>
          <cell r="E4453" t="str">
            <v>苏塘村</v>
          </cell>
          <cell r="F4453" t="str">
            <v>苏塘5组</v>
          </cell>
          <cell r="G4453" t="str">
            <v>3124437499</v>
          </cell>
          <cell r="H4453" t="str">
            <v>4900000363303609</v>
          </cell>
          <cell r="I4453" t="str">
            <v>陈扬军</v>
          </cell>
          <cell r="J4453" t="str">
            <v>430524197501218674</v>
          </cell>
          <cell r="K4453" t="str">
            <v>5</v>
          </cell>
          <cell r="L4453" t="str">
            <v>之子</v>
          </cell>
        </row>
        <row r="4454">
          <cell r="D4454" t="str">
            <v>430524197810089204</v>
          </cell>
          <cell r="E4454" t="str">
            <v>苏塘村</v>
          </cell>
          <cell r="F4454" t="str">
            <v>苏塘5组</v>
          </cell>
          <cell r="G4454" t="str">
            <v>3124437499</v>
          </cell>
          <cell r="H4454" t="str">
            <v>4900000363303845</v>
          </cell>
          <cell r="I4454" t="str">
            <v>陈长艳</v>
          </cell>
          <cell r="J4454" t="str">
            <v>430524197810089204</v>
          </cell>
          <cell r="K4454" t="str">
            <v>5</v>
          </cell>
          <cell r="L4454" t="str">
            <v>之儿媳</v>
          </cell>
        </row>
        <row r="4455">
          <cell r="D4455" t="str">
            <v>430524200308298670</v>
          </cell>
          <cell r="E4455" t="str">
            <v>苏塘村</v>
          </cell>
          <cell r="F4455" t="str">
            <v>苏塘5组</v>
          </cell>
          <cell r="G4455" t="str">
            <v>3124437499</v>
          </cell>
          <cell r="H4455" t="str">
            <v>4900000363304090</v>
          </cell>
          <cell r="I4455" t="str">
            <v>陈佳伟</v>
          </cell>
          <cell r="J4455" t="str">
            <v>430524200308298670</v>
          </cell>
          <cell r="K4455" t="str">
            <v>5</v>
          </cell>
          <cell r="L4455" t="str">
            <v>之孙子</v>
          </cell>
        </row>
        <row r="4456">
          <cell r="D4456" t="str">
            <v>432622195203098614</v>
          </cell>
          <cell r="E4456" t="str">
            <v>苏塘村</v>
          </cell>
          <cell r="F4456" t="str">
            <v>禾吉1组</v>
          </cell>
          <cell r="G4456" t="str">
            <v>3124439790</v>
          </cell>
          <cell r="H4456" t="str">
            <v>310074821225</v>
          </cell>
          <cell r="I4456" t="str">
            <v>李士杰</v>
          </cell>
          <cell r="J4456" t="str">
            <v>432622195203098614</v>
          </cell>
          <cell r="K4456" t="str">
            <v>4</v>
          </cell>
          <cell r="L4456" t="str">
            <v>户主</v>
          </cell>
        </row>
        <row r="4457">
          <cell r="D4457" t="str">
            <v>432622196204178629</v>
          </cell>
          <cell r="E4457" t="str">
            <v>苏塘村</v>
          </cell>
          <cell r="F4457" t="str">
            <v>禾吉1组</v>
          </cell>
          <cell r="G4457" t="str">
            <v>3124439790</v>
          </cell>
          <cell r="H4457" t="str">
            <v>310074821228</v>
          </cell>
          <cell r="I4457" t="str">
            <v>罗双凤</v>
          </cell>
          <cell r="J4457" t="str">
            <v>432622196204178629</v>
          </cell>
          <cell r="K4457" t="str">
            <v>4</v>
          </cell>
          <cell r="L4457" t="str">
            <v>配偶</v>
          </cell>
        </row>
        <row r="4458">
          <cell r="D4458" t="str">
            <v>430524200609058670</v>
          </cell>
          <cell r="E4458" t="str">
            <v>苏塘村</v>
          </cell>
          <cell r="F4458" t="str">
            <v>禾吉1组</v>
          </cell>
          <cell r="G4458" t="str">
            <v>3124439790</v>
          </cell>
          <cell r="H4458" t="str">
            <v>4900000117862963</v>
          </cell>
          <cell r="I4458" t="str">
            <v>李烨邦</v>
          </cell>
          <cell r="J4458" t="str">
            <v>430524200609058670</v>
          </cell>
          <cell r="K4458" t="str">
            <v>4</v>
          </cell>
          <cell r="L4458" t="str">
            <v>之孙子</v>
          </cell>
        </row>
        <row r="4459">
          <cell r="D4459" t="str">
            <v>430524201206130249</v>
          </cell>
          <cell r="E4459" t="str">
            <v>苏塘村</v>
          </cell>
          <cell r="F4459" t="str">
            <v>禾吉1组</v>
          </cell>
          <cell r="G4459" t="str">
            <v>3124439790</v>
          </cell>
          <cell r="H4459" t="str">
            <v>4900000117864917</v>
          </cell>
          <cell r="I4459" t="str">
            <v>李丽颖</v>
          </cell>
          <cell r="J4459" t="str">
            <v>430524201206130249</v>
          </cell>
          <cell r="K4459" t="str">
            <v>4</v>
          </cell>
          <cell r="L4459" t="str">
            <v>之孙女</v>
          </cell>
        </row>
        <row r="4460">
          <cell r="D4460" t="str">
            <v>430524197309028715</v>
          </cell>
          <cell r="E4460" t="str">
            <v>苏塘村</v>
          </cell>
          <cell r="F4460" t="str">
            <v>禾吉6组</v>
          </cell>
          <cell r="G4460" t="str">
            <v>3124440280</v>
          </cell>
          <cell r="H4460" t="str">
            <v>310086039967</v>
          </cell>
          <cell r="I4460" t="str">
            <v>彭光华</v>
          </cell>
          <cell r="J4460" t="str">
            <v>430524197309028715</v>
          </cell>
          <cell r="K4460" t="str">
            <v>5</v>
          </cell>
          <cell r="L4460" t="str">
            <v>户主</v>
          </cell>
        </row>
        <row r="4461">
          <cell r="D4461" t="str">
            <v>430524197509188721</v>
          </cell>
          <cell r="E4461" t="str">
            <v>苏塘村</v>
          </cell>
          <cell r="F4461" t="str">
            <v>禾吉6组</v>
          </cell>
          <cell r="G4461" t="str">
            <v>3124440280</v>
          </cell>
          <cell r="H4461" t="str">
            <v>4900000117844523</v>
          </cell>
          <cell r="I4461" t="str">
            <v>李水平</v>
          </cell>
          <cell r="J4461" t="str">
            <v>430524197509188721</v>
          </cell>
          <cell r="K4461" t="str">
            <v>5</v>
          </cell>
          <cell r="L4461" t="str">
            <v>配偶</v>
          </cell>
        </row>
        <row r="4462">
          <cell r="D4462" t="str">
            <v>430524200310218692</v>
          </cell>
          <cell r="E4462" t="str">
            <v>苏塘村</v>
          </cell>
          <cell r="F4462" t="str">
            <v>禾吉6组</v>
          </cell>
          <cell r="G4462" t="str">
            <v>3124440280</v>
          </cell>
          <cell r="H4462" t="str">
            <v>4900000183881400</v>
          </cell>
          <cell r="I4462" t="str">
            <v>彭涛涛</v>
          </cell>
          <cell r="J4462" t="str">
            <v>430524200310218692</v>
          </cell>
          <cell r="K4462" t="str">
            <v>5</v>
          </cell>
          <cell r="L4462" t="str">
            <v>之子</v>
          </cell>
        </row>
        <row r="4463">
          <cell r="D4463" t="str">
            <v>430524200004128680</v>
          </cell>
          <cell r="E4463" t="str">
            <v>苏塘村</v>
          </cell>
          <cell r="F4463" t="str">
            <v>禾吉6组</v>
          </cell>
          <cell r="G4463" t="str">
            <v>3124440280</v>
          </cell>
          <cell r="H4463" t="str">
            <v>4900000183882174</v>
          </cell>
          <cell r="I4463" t="str">
            <v>彭玲玲</v>
          </cell>
          <cell r="J4463" t="str">
            <v>430524200004128680</v>
          </cell>
          <cell r="K4463" t="str">
            <v>5</v>
          </cell>
          <cell r="L4463" t="str">
            <v>之女</v>
          </cell>
        </row>
        <row r="4464">
          <cell r="D4464" t="str">
            <v>432622193703148623</v>
          </cell>
          <cell r="E4464" t="str">
            <v>苏塘村</v>
          </cell>
          <cell r="F4464" t="str">
            <v>禾吉6组</v>
          </cell>
          <cell r="G4464" t="str">
            <v>3124440280</v>
          </cell>
          <cell r="H4464" t="str">
            <v>310074800781</v>
          </cell>
          <cell r="I4464" t="str">
            <v>李丁妹</v>
          </cell>
          <cell r="J4464" t="str">
            <v>432622193703148623</v>
          </cell>
          <cell r="K4464" t="str">
            <v>5</v>
          </cell>
          <cell r="L4464" t="str">
            <v>之母</v>
          </cell>
        </row>
        <row r="4465">
          <cell r="D4465" t="str">
            <v>430524200007018671</v>
          </cell>
          <cell r="E4465" t="str">
            <v>苏塘村</v>
          </cell>
          <cell r="F4465" t="str">
            <v>树石2组</v>
          </cell>
          <cell r="G4465" t="str">
            <v>3124440838</v>
          </cell>
          <cell r="H4465" t="str">
            <v>310074835986</v>
          </cell>
          <cell r="I4465" t="str">
            <v>何波伟</v>
          </cell>
          <cell r="J4465" t="str">
            <v>430524200007018671</v>
          </cell>
          <cell r="K4465" t="str">
            <v>1</v>
          </cell>
          <cell r="L4465" t="str">
            <v>户主</v>
          </cell>
        </row>
        <row r="4466">
          <cell r="D4466" t="str">
            <v>432622193607208614</v>
          </cell>
          <cell r="E4466" t="str">
            <v>苏塘村</v>
          </cell>
          <cell r="F4466" t="str">
            <v>禾吉9组</v>
          </cell>
          <cell r="G4466" t="str">
            <v>3124457854</v>
          </cell>
          <cell r="H4466" t="str">
            <v>310074861517</v>
          </cell>
          <cell r="I4466" t="str">
            <v>彭少流</v>
          </cell>
          <cell r="J4466" t="str">
            <v>432622193607208614</v>
          </cell>
          <cell r="K4466" t="str">
            <v>2</v>
          </cell>
          <cell r="L4466" t="str">
            <v>户主</v>
          </cell>
        </row>
        <row r="4467">
          <cell r="D4467" t="str">
            <v>430524193905198667</v>
          </cell>
          <cell r="E4467" t="str">
            <v>苏塘村</v>
          </cell>
          <cell r="F4467" t="str">
            <v>禾吉9组</v>
          </cell>
          <cell r="G4467" t="str">
            <v>3124457854</v>
          </cell>
          <cell r="H4467" t="str">
            <v>310086088157</v>
          </cell>
          <cell r="I4467" t="str">
            <v>刘惠莲</v>
          </cell>
          <cell r="J4467" t="str">
            <v>430524193905198667</v>
          </cell>
          <cell r="K4467" t="str">
            <v>2</v>
          </cell>
          <cell r="L4467" t="str">
            <v>配偶</v>
          </cell>
        </row>
        <row r="4468">
          <cell r="D4468" t="str">
            <v>432622196612198610</v>
          </cell>
          <cell r="E4468" t="str">
            <v>苏塘村</v>
          </cell>
          <cell r="F4468" t="str">
            <v>禾吉4组</v>
          </cell>
          <cell r="G4468" t="str">
            <v>3124457871</v>
          </cell>
          <cell r="H4468" t="str">
            <v>310074864341</v>
          </cell>
          <cell r="I4468" t="str">
            <v>李志成</v>
          </cell>
          <cell r="J4468" t="str">
            <v>432622196612198610</v>
          </cell>
          <cell r="K4468" t="str">
            <v>3</v>
          </cell>
          <cell r="L4468" t="str">
            <v>户主</v>
          </cell>
        </row>
        <row r="4469">
          <cell r="D4469" t="str">
            <v>432622196902188621</v>
          </cell>
          <cell r="E4469" t="str">
            <v>苏塘村</v>
          </cell>
          <cell r="F4469" t="str">
            <v>禾吉4组</v>
          </cell>
          <cell r="G4469" t="str">
            <v>3124457871</v>
          </cell>
          <cell r="H4469" t="str">
            <v>310074864343</v>
          </cell>
          <cell r="I4469" t="str">
            <v>罗菊华</v>
          </cell>
          <cell r="J4469" t="str">
            <v>432622196902188621</v>
          </cell>
          <cell r="K4469" t="str">
            <v>3</v>
          </cell>
          <cell r="L4469" t="str">
            <v>配偶</v>
          </cell>
        </row>
        <row r="4470">
          <cell r="D4470" t="str">
            <v>430524199002098697</v>
          </cell>
          <cell r="E4470" t="str">
            <v>苏塘村</v>
          </cell>
          <cell r="F4470" t="str">
            <v>禾吉4组</v>
          </cell>
          <cell r="G4470" t="str">
            <v>3124457871</v>
          </cell>
          <cell r="H4470" t="str">
            <v>310074864342</v>
          </cell>
          <cell r="I4470" t="str">
            <v>李飞</v>
          </cell>
          <cell r="J4470" t="str">
            <v>430524199002098697</v>
          </cell>
          <cell r="K4470" t="str">
            <v>3</v>
          </cell>
          <cell r="L4470" t="str">
            <v>之子</v>
          </cell>
        </row>
        <row r="4471">
          <cell r="D4471" t="str">
            <v>432622196805098616</v>
          </cell>
          <cell r="E4471" t="str">
            <v>苏塘村</v>
          </cell>
          <cell r="F4471" t="str">
            <v>树石4组</v>
          </cell>
          <cell r="G4471" t="str">
            <v>3124460704</v>
          </cell>
          <cell r="H4471" t="str">
            <v>310074870005</v>
          </cell>
          <cell r="I4471" t="str">
            <v>何建军</v>
          </cell>
          <cell r="J4471" t="str">
            <v>432622196805098616</v>
          </cell>
          <cell r="K4471" t="str">
            <v>3</v>
          </cell>
          <cell r="L4471" t="str">
            <v>户主</v>
          </cell>
        </row>
        <row r="4472">
          <cell r="D4472" t="str">
            <v>430524197010158726</v>
          </cell>
          <cell r="E4472" t="str">
            <v>苏塘村</v>
          </cell>
          <cell r="F4472" t="str">
            <v>树石4组</v>
          </cell>
          <cell r="G4472" t="str">
            <v>3124460704</v>
          </cell>
          <cell r="H4472" t="str">
            <v>310074870006</v>
          </cell>
          <cell r="I4472" t="str">
            <v>李和美</v>
          </cell>
          <cell r="J4472" t="str">
            <v>430524197010158726</v>
          </cell>
          <cell r="K4472" t="str">
            <v>3</v>
          </cell>
          <cell r="L4472" t="str">
            <v>配偶</v>
          </cell>
        </row>
        <row r="4473">
          <cell r="D4473" t="str">
            <v>43052419971117869X</v>
          </cell>
          <cell r="E4473" t="str">
            <v>苏塘村</v>
          </cell>
          <cell r="F4473" t="str">
            <v>树石4组</v>
          </cell>
          <cell r="G4473" t="str">
            <v>3124460704</v>
          </cell>
          <cell r="H4473" t="str">
            <v>310074870007</v>
          </cell>
          <cell r="I4473" t="str">
            <v>何忠武</v>
          </cell>
          <cell r="J4473" t="str">
            <v>43052419971117869X</v>
          </cell>
          <cell r="K4473" t="str">
            <v>3</v>
          </cell>
          <cell r="L4473" t="str">
            <v>之子</v>
          </cell>
        </row>
        <row r="4474">
          <cell r="D4474" t="str">
            <v>432622196703208642</v>
          </cell>
          <cell r="E4474" t="str">
            <v>苏塘村</v>
          </cell>
          <cell r="F4474" t="str">
            <v>禾吉2组</v>
          </cell>
          <cell r="G4474" t="str">
            <v>3124465272</v>
          </cell>
          <cell r="H4474" t="str">
            <v>310074881033</v>
          </cell>
          <cell r="I4474" t="str">
            <v>陈丁香</v>
          </cell>
          <cell r="J4474" t="str">
            <v>432622196703208642</v>
          </cell>
          <cell r="K4474" t="str">
            <v>2</v>
          </cell>
          <cell r="L4474" t="str">
            <v>户主</v>
          </cell>
        </row>
        <row r="4475">
          <cell r="D4475" t="str">
            <v>430524199712148679</v>
          </cell>
          <cell r="E4475" t="str">
            <v>苏塘村</v>
          </cell>
          <cell r="F4475" t="str">
            <v>禾吉2组</v>
          </cell>
          <cell r="G4475" t="str">
            <v>3124465272</v>
          </cell>
          <cell r="H4475" t="str">
            <v>310074881031</v>
          </cell>
          <cell r="I4475" t="str">
            <v>李哲</v>
          </cell>
          <cell r="J4475" t="str">
            <v>430524199712148679</v>
          </cell>
          <cell r="K4475" t="str">
            <v>2</v>
          </cell>
          <cell r="L4475" t="str">
            <v>之子</v>
          </cell>
        </row>
        <row r="4476">
          <cell r="D4476" t="str">
            <v>432622195312198630</v>
          </cell>
          <cell r="E4476" t="str">
            <v>苏塘村</v>
          </cell>
          <cell r="F4476" t="str">
            <v>苏塘2组</v>
          </cell>
          <cell r="G4476" t="str">
            <v>3124465716</v>
          </cell>
          <cell r="H4476" t="str">
            <v>310074889141</v>
          </cell>
          <cell r="I4476" t="str">
            <v>陈松树</v>
          </cell>
          <cell r="J4476" t="str">
            <v>432622195312198630</v>
          </cell>
          <cell r="K4476" t="str">
            <v>2</v>
          </cell>
          <cell r="L4476" t="str">
            <v>户主</v>
          </cell>
        </row>
        <row r="4477">
          <cell r="D4477" t="str">
            <v>430524196402198669</v>
          </cell>
          <cell r="E4477" t="str">
            <v>苏塘村</v>
          </cell>
          <cell r="F4477" t="str">
            <v>苏塘2组</v>
          </cell>
          <cell r="G4477" t="str">
            <v>3124465716</v>
          </cell>
          <cell r="H4477" t="str">
            <v>310074889140</v>
          </cell>
          <cell r="I4477" t="str">
            <v>祝春花</v>
          </cell>
          <cell r="J4477" t="str">
            <v>430524196402198669</v>
          </cell>
          <cell r="K4477" t="str">
            <v>2</v>
          </cell>
          <cell r="L4477" t="str">
            <v>配偶</v>
          </cell>
        </row>
        <row r="4478">
          <cell r="D4478" t="str">
            <v>432622194404098632</v>
          </cell>
          <cell r="E4478" t="str">
            <v>苏塘村</v>
          </cell>
          <cell r="F4478" t="str">
            <v>树石6组</v>
          </cell>
          <cell r="G4478" t="str">
            <v>3124465742</v>
          </cell>
          <cell r="H4478" t="str">
            <v>310074900659</v>
          </cell>
          <cell r="I4478" t="str">
            <v>何应求</v>
          </cell>
          <cell r="J4478" t="str">
            <v>432622194404098632</v>
          </cell>
          <cell r="K4478" t="str">
            <v>7</v>
          </cell>
          <cell r="L4478" t="str">
            <v>户主</v>
          </cell>
        </row>
        <row r="4479">
          <cell r="D4479" t="str">
            <v>432622194506288621</v>
          </cell>
          <cell r="E4479" t="str">
            <v>苏塘村</v>
          </cell>
          <cell r="F4479" t="str">
            <v>树石6组</v>
          </cell>
          <cell r="G4479" t="str">
            <v>3124465742</v>
          </cell>
          <cell r="H4479" t="str">
            <v>310074900663</v>
          </cell>
          <cell r="I4479" t="str">
            <v>刘丽华</v>
          </cell>
          <cell r="J4479" t="str">
            <v>432622194506288621</v>
          </cell>
          <cell r="K4479" t="str">
            <v>7</v>
          </cell>
          <cell r="L4479" t="str">
            <v>配偶</v>
          </cell>
        </row>
        <row r="4480">
          <cell r="D4480" t="str">
            <v>430524197402269177</v>
          </cell>
          <cell r="E4480" t="str">
            <v>苏塘村</v>
          </cell>
          <cell r="F4480" t="str">
            <v>树石6组</v>
          </cell>
          <cell r="G4480" t="str">
            <v>3124465742</v>
          </cell>
          <cell r="H4480" t="str">
            <v>310074900662</v>
          </cell>
          <cell r="I4480" t="str">
            <v>何文武</v>
          </cell>
          <cell r="J4480" t="str">
            <v>430524197402269177</v>
          </cell>
          <cell r="K4480" t="str">
            <v>7</v>
          </cell>
          <cell r="L4480" t="str">
            <v>之子</v>
          </cell>
        </row>
        <row r="4481">
          <cell r="D4481" t="str">
            <v>432622197611048121</v>
          </cell>
          <cell r="E4481" t="str">
            <v>苏塘村</v>
          </cell>
          <cell r="F4481" t="str">
            <v>树石6组</v>
          </cell>
          <cell r="G4481" t="str">
            <v>3124465742</v>
          </cell>
          <cell r="H4481" t="str">
            <v>310074900661</v>
          </cell>
          <cell r="I4481" t="str">
            <v>罗翠云</v>
          </cell>
          <cell r="J4481" t="str">
            <v>432622197611048121</v>
          </cell>
          <cell r="K4481" t="str">
            <v>7</v>
          </cell>
          <cell r="L4481" t="str">
            <v>之儿媳</v>
          </cell>
        </row>
        <row r="4482">
          <cell r="D4482" t="str">
            <v>430524201001200039</v>
          </cell>
          <cell r="E4482" t="str">
            <v>苏塘村</v>
          </cell>
          <cell r="F4482" t="str">
            <v>树石6组</v>
          </cell>
          <cell r="G4482" t="str">
            <v>3124465742</v>
          </cell>
          <cell r="H4482" t="str">
            <v>310074900664</v>
          </cell>
          <cell r="I4482" t="str">
            <v>何钰霖</v>
          </cell>
          <cell r="J4482" t="str">
            <v>430524201001200039</v>
          </cell>
          <cell r="K4482" t="str">
            <v>7</v>
          </cell>
          <cell r="L4482" t="str">
            <v>之孙子</v>
          </cell>
        </row>
        <row r="4483">
          <cell r="D4483" t="str">
            <v>43052420070817866X</v>
          </cell>
          <cell r="E4483" t="str">
            <v>苏塘村</v>
          </cell>
          <cell r="F4483" t="str">
            <v>树石6组</v>
          </cell>
          <cell r="G4483" t="str">
            <v>3124465742</v>
          </cell>
          <cell r="H4483" t="str">
            <v>310074900660</v>
          </cell>
          <cell r="I4483" t="str">
            <v>何梦烨</v>
          </cell>
          <cell r="J4483" t="str">
            <v>43052420070817866X</v>
          </cell>
          <cell r="K4483" t="str">
            <v>7</v>
          </cell>
          <cell r="L4483" t="str">
            <v>之孙女</v>
          </cell>
        </row>
        <row r="4484">
          <cell r="D4484" t="str">
            <v>430524200105198661</v>
          </cell>
          <cell r="E4484" t="str">
            <v>苏塘村</v>
          </cell>
          <cell r="F4484" t="str">
            <v>树石6组</v>
          </cell>
          <cell r="G4484" t="str">
            <v>3124465742</v>
          </cell>
          <cell r="H4484" t="str">
            <v>310074900665</v>
          </cell>
          <cell r="I4484" t="str">
            <v>何盈盈</v>
          </cell>
          <cell r="J4484" t="str">
            <v>430524200105198661</v>
          </cell>
          <cell r="K4484" t="str">
            <v>7</v>
          </cell>
          <cell r="L4484" t="str">
            <v>之孙女</v>
          </cell>
        </row>
        <row r="4485">
          <cell r="D4485" t="str">
            <v>430524198109288672</v>
          </cell>
          <cell r="E4485" t="str">
            <v>苏塘村</v>
          </cell>
          <cell r="F4485" t="str">
            <v>申何4组</v>
          </cell>
          <cell r="G4485" t="str">
            <v>3124466358</v>
          </cell>
          <cell r="H4485" t="str">
            <v>310074895130</v>
          </cell>
          <cell r="I4485" t="str">
            <v>何长华</v>
          </cell>
          <cell r="J4485" t="str">
            <v>430524198109288672</v>
          </cell>
          <cell r="K4485" t="str">
            <v>6</v>
          </cell>
          <cell r="L4485" t="str">
            <v>户主</v>
          </cell>
        </row>
        <row r="4486">
          <cell r="D4486" t="str">
            <v>430524198502138726</v>
          </cell>
          <cell r="E4486" t="str">
            <v>苏塘村</v>
          </cell>
          <cell r="F4486" t="str">
            <v>申何4组</v>
          </cell>
          <cell r="G4486" t="str">
            <v>3124466358</v>
          </cell>
          <cell r="H4486" t="str">
            <v>310074895129</v>
          </cell>
          <cell r="I4486" t="str">
            <v>陈美艳</v>
          </cell>
          <cell r="J4486" t="str">
            <v>430524198502138726</v>
          </cell>
          <cell r="K4486" t="str">
            <v>6</v>
          </cell>
          <cell r="L4486" t="str">
            <v>配偶</v>
          </cell>
        </row>
        <row r="4487">
          <cell r="D4487" t="str">
            <v>430524200812258694</v>
          </cell>
          <cell r="E4487" t="str">
            <v>苏塘村</v>
          </cell>
          <cell r="F4487" t="str">
            <v>申何4组</v>
          </cell>
          <cell r="G4487" t="str">
            <v>3124466358</v>
          </cell>
          <cell r="H4487" t="str">
            <v>310074895126</v>
          </cell>
          <cell r="I4487" t="str">
            <v>何泽轩</v>
          </cell>
          <cell r="J4487" t="str">
            <v>430524200812258694</v>
          </cell>
          <cell r="K4487" t="str">
            <v>6</v>
          </cell>
          <cell r="L4487" t="str">
            <v>之子</v>
          </cell>
        </row>
        <row r="4488">
          <cell r="D4488" t="str">
            <v>430524201212130675</v>
          </cell>
          <cell r="E4488" t="str">
            <v>苏塘村</v>
          </cell>
          <cell r="F4488" t="str">
            <v>申何4组</v>
          </cell>
          <cell r="G4488" t="str">
            <v>3124466358</v>
          </cell>
          <cell r="H4488" t="str">
            <v>4900000118948238</v>
          </cell>
          <cell r="I4488" t="str">
            <v>何泽熠</v>
          </cell>
          <cell r="J4488" t="str">
            <v>430524201212130675</v>
          </cell>
          <cell r="K4488" t="str">
            <v>6</v>
          </cell>
          <cell r="L4488" t="str">
            <v>之子</v>
          </cell>
        </row>
        <row r="4489">
          <cell r="D4489" t="str">
            <v>432622195712268626</v>
          </cell>
          <cell r="E4489" t="str">
            <v>苏塘村</v>
          </cell>
          <cell r="F4489" t="str">
            <v>申何4组</v>
          </cell>
          <cell r="G4489" t="str">
            <v>3124466358</v>
          </cell>
          <cell r="H4489" t="str">
            <v>310074895131</v>
          </cell>
          <cell r="I4489" t="str">
            <v>王顺贞</v>
          </cell>
          <cell r="J4489" t="str">
            <v>432622195712268626</v>
          </cell>
          <cell r="K4489" t="str">
            <v>6</v>
          </cell>
          <cell r="L4489" t="str">
            <v>之母</v>
          </cell>
        </row>
        <row r="4490">
          <cell r="D4490" t="str">
            <v>430524199002158709</v>
          </cell>
          <cell r="E4490" t="str">
            <v>苏塘村</v>
          </cell>
          <cell r="F4490" t="str">
            <v>申何4组</v>
          </cell>
          <cell r="G4490" t="str">
            <v>3124466358</v>
          </cell>
          <cell r="H4490" t="str">
            <v>310074895128</v>
          </cell>
          <cell r="I4490" t="str">
            <v>何艳丽</v>
          </cell>
          <cell r="J4490" t="str">
            <v>430524199002158709</v>
          </cell>
          <cell r="K4490" t="str">
            <v>6</v>
          </cell>
          <cell r="L4490" t="str">
            <v>之兄弟姐妹</v>
          </cell>
        </row>
        <row r="4491">
          <cell r="D4491" t="str">
            <v>432622196005258618</v>
          </cell>
          <cell r="E4491" t="str">
            <v>苏塘村</v>
          </cell>
          <cell r="F4491" t="str">
            <v>禾吉3组</v>
          </cell>
          <cell r="G4491" t="str">
            <v>3124466684</v>
          </cell>
          <cell r="H4491" t="str">
            <v>310074878290</v>
          </cell>
          <cell r="I4491" t="str">
            <v>李金彪</v>
          </cell>
          <cell r="J4491" t="str">
            <v>432622196005258618</v>
          </cell>
          <cell r="K4491" t="str">
            <v>2</v>
          </cell>
          <cell r="L4491" t="str">
            <v>户主</v>
          </cell>
        </row>
        <row r="4492">
          <cell r="D4492" t="str">
            <v>432622196409208625</v>
          </cell>
          <cell r="E4492" t="str">
            <v>苏塘村</v>
          </cell>
          <cell r="F4492" t="str">
            <v>禾吉3组</v>
          </cell>
          <cell r="G4492" t="str">
            <v>3124466684</v>
          </cell>
          <cell r="H4492" t="str">
            <v>310074878291</v>
          </cell>
          <cell r="I4492" t="str">
            <v>马求姑</v>
          </cell>
          <cell r="J4492" t="str">
            <v>432622196409208625</v>
          </cell>
          <cell r="K4492" t="str">
            <v>2</v>
          </cell>
          <cell r="L4492" t="str">
            <v>配偶</v>
          </cell>
        </row>
        <row r="4493">
          <cell r="D4493" t="str">
            <v>432622196803288619</v>
          </cell>
          <cell r="E4493" t="str">
            <v>苏塘村</v>
          </cell>
          <cell r="F4493" t="str">
            <v>苏塘8组</v>
          </cell>
          <cell r="G4493" t="str">
            <v>3124467119</v>
          </cell>
          <cell r="H4493" t="str">
            <v>310074857146</v>
          </cell>
          <cell r="I4493" t="str">
            <v>陈文明</v>
          </cell>
          <cell r="J4493" t="str">
            <v>432622196803288619</v>
          </cell>
          <cell r="K4493" t="str">
            <v>3</v>
          </cell>
          <cell r="L4493" t="str">
            <v>户主</v>
          </cell>
        </row>
        <row r="4494">
          <cell r="D4494" t="str">
            <v>430524196803088663</v>
          </cell>
          <cell r="E4494" t="str">
            <v>苏塘村</v>
          </cell>
          <cell r="F4494" t="str">
            <v>苏塘8组</v>
          </cell>
          <cell r="G4494" t="str">
            <v>3124467119</v>
          </cell>
          <cell r="H4494" t="str">
            <v>310074857147</v>
          </cell>
          <cell r="I4494" t="str">
            <v>刘湘梅</v>
          </cell>
          <cell r="J4494" t="str">
            <v>430524196803088663</v>
          </cell>
          <cell r="K4494" t="str">
            <v>3</v>
          </cell>
          <cell r="L4494" t="str">
            <v>配偶</v>
          </cell>
        </row>
        <row r="4495">
          <cell r="D4495" t="str">
            <v>430524200608308674</v>
          </cell>
          <cell r="E4495" t="str">
            <v>苏塘村</v>
          </cell>
          <cell r="F4495" t="str">
            <v>苏塘8组</v>
          </cell>
          <cell r="G4495" t="str">
            <v>3124467119</v>
          </cell>
          <cell r="H4495" t="str">
            <v>310074857148</v>
          </cell>
          <cell r="I4495" t="str">
            <v>陈浩楠</v>
          </cell>
          <cell r="J4495" t="str">
            <v>430524200608308674</v>
          </cell>
          <cell r="K4495" t="str">
            <v>3</v>
          </cell>
          <cell r="L4495" t="str">
            <v>之子</v>
          </cell>
        </row>
        <row r="4496">
          <cell r="D4496" t="str">
            <v>43052419710801873X</v>
          </cell>
          <cell r="E4496" t="str">
            <v>苏塘村</v>
          </cell>
          <cell r="F4496" t="str">
            <v>禾吉3组</v>
          </cell>
          <cell r="G4496" t="str">
            <v>3124467716</v>
          </cell>
          <cell r="H4496" t="str">
            <v>310074883787</v>
          </cell>
          <cell r="I4496" t="str">
            <v>李长松</v>
          </cell>
          <cell r="J4496" t="str">
            <v>43052419710801873X</v>
          </cell>
          <cell r="K4496" t="str">
            <v>4</v>
          </cell>
          <cell r="L4496" t="str">
            <v>户主</v>
          </cell>
        </row>
        <row r="4497">
          <cell r="D4497" t="str">
            <v>430524197308108668</v>
          </cell>
          <cell r="E4497" t="str">
            <v>苏塘村</v>
          </cell>
          <cell r="F4497" t="str">
            <v>禾吉3组</v>
          </cell>
          <cell r="G4497" t="str">
            <v>3124467716</v>
          </cell>
          <cell r="H4497" t="str">
            <v>310074883785</v>
          </cell>
          <cell r="I4497" t="str">
            <v>彭小云</v>
          </cell>
          <cell r="J4497" t="str">
            <v>430524197308108668</v>
          </cell>
          <cell r="K4497" t="str">
            <v>4</v>
          </cell>
          <cell r="L4497" t="str">
            <v>配偶</v>
          </cell>
        </row>
        <row r="4498">
          <cell r="D4498" t="str">
            <v>430524200111098675</v>
          </cell>
          <cell r="E4498" t="str">
            <v>苏塘村</v>
          </cell>
          <cell r="F4498" t="str">
            <v>禾吉3组</v>
          </cell>
          <cell r="G4498" t="str">
            <v>3124467716</v>
          </cell>
          <cell r="H4498" t="str">
            <v>310074883786</v>
          </cell>
          <cell r="I4498" t="str">
            <v>李超</v>
          </cell>
          <cell r="J4498" t="str">
            <v>430524200111098675</v>
          </cell>
          <cell r="K4498" t="str">
            <v>4</v>
          </cell>
          <cell r="L4498" t="str">
            <v>之子</v>
          </cell>
        </row>
        <row r="4499">
          <cell r="D4499" t="str">
            <v>430524199409198665</v>
          </cell>
          <cell r="E4499" t="str">
            <v>苏塘村</v>
          </cell>
          <cell r="F4499" t="str">
            <v>禾吉3组</v>
          </cell>
          <cell r="G4499" t="str">
            <v>3124467716</v>
          </cell>
          <cell r="H4499" t="str">
            <v>310074883784</v>
          </cell>
          <cell r="I4499" t="str">
            <v>李慧</v>
          </cell>
          <cell r="J4499" t="str">
            <v>430524199409198665</v>
          </cell>
          <cell r="K4499" t="str">
            <v>4</v>
          </cell>
          <cell r="L4499" t="str">
            <v>之女</v>
          </cell>
        </row>
        <row r="4500">
          <cell r="D4500" t="str">
            <v>432622195711088631</v>
          </cell>
          <cell r="E4500" t="str">
            <v>苏塘村</v>
          </cell>
          <cell r="F4500" t="str">
            <v>苏塘9组</v>
          </cell>
          <cell r="G4500" t="str">
            <v>3124469234</v>
          </cell>
          <cell r="H4500" t="str">
            <v>310074860260</v>
          </cell>
          <cell r="I4500" t="str">
            <v>陈爱良</v>
          </cell>
          <cell r="J4500" t="str">
            <v>432622195711088631</v>
          </cell>
          <cell r="K4500" t="str">
            <v>3</v>
          </cell>
          <cell r="L4500" t="str">
            <v>户主</v>
          </cell>
        </row>
        <row r="4501">
          <cell r="D4501" t="str">
            <v>432622196307088626</v>
          </cell>
          <cell r="E4501" t="str">
            <v>苏塘村</v>
          </cell>
          <cell r="F4501" t="str">
            <v>苏塘9组</v>
          </cell>
          <cell r="G4501" t="str">
            <v>3124469234</v>
          </cell>
          <cell r="H4501" t="str">
            <v>310074860259</v>
          </cell>
          <cell r="I4501" t="str">
            <v>黄桂香</v>
          </cell>
          <cell r="J4501" t="str">
            <v>432622196307088626</v>
          </cell>
          <cell r="K4501" t="str">
            <v>3</v>
          </cell>
          <cell r="L4501" t="str">
            <v>配偶</v>
          </cell>
        </row>
        <row r="4502">
          <cell r="D4502" t="str">
            <v>430524199604058676</v>
          </cell>
          <cell r="E4502" t="str">
            <v>苏塘村</v>
          </cell>
          <cell r="F4502" t="str">
            <v>苏塘9组</v>
          </cell>
          <cell r="G4502" t="str">
            <v>3124469234</v>
          </cell>
          <cell r="H4502" t="str">
            <v>310074860261</v>
          </cell>
          <cell r="I4502" t="str">
            <v>陈求吉</v>
          </cell>
          <cell r="J4502" t="str">
            <v>430524199604058676</v>
          </cell>
          <cell r="K4502" t="str">
            <v>3</v>
          </cell>
          <cell r="L4502" t="str">
            <v>之子</v>
          </cell>
        </row>
        <row r="4503">
          <cell r="D4503" t="str">
            <v>432622195303168624</v>
          </cell>
          <cell r="E4503" t="str">
            <v>苏塘村</v>
          </cell>
          <cell r="F4503" t="str">
            <v>禾吉4组</v>
          </cell>
          <cell r="G4503" t="str">
            <v>3124469972</v>
          </cell>
          <cell r="H4503" t="str">
            <v>310074866264</v>
          </cell>
          <cell r="I4503" t="str">
            <v>陈柏华</v>
          </cell>
          <cell r="J4503" t="str">
            <v>432622195303168624</v>
          </cell>
          <cell r="K4503" t="str">
            <v>4</v>
          </cell>
          <cell r="L4503" t="str">
            <v>户主</v>
          </cell>
        </row>
        <row r="4504">
          <cell r="D4504" t="str">
            <v>430524198802098674</v>
          </cell>
          <cell r="E4504" t="str">
            <v>苏塘村</v>
          </cell>
          <cell r="F4504" t="str">
            <v>禾吉4组</v>
          </cell>
          <cell r="G4504" t="str">
            <v>3124469972</v>
          </cell>
          <cell r="H4504" t="str">
            <v>4900000248117745</v>
          </cell>
          <cell r="I4504" t="str">
            <v>李建新</v>
          </cell>
          <cell r="J4504" t="str">
            <v>430524198802098674</v>
          </cell>
          <cell r="K4504" t="str">
            <v>4</v>
          </cell>
          <cell r="L4504" t="str">
            <v>之子</v>
          </cell>
        </row>
        <row r="4505">
          <cell r="D4505" t="str">
            <v>430524198608278161</v>
          </cell>
          <cell r="E4505" t="str">
            <v>苏塘村</v>
          </cell>
          <cell r="F4505" t="str">
            <v>禾吉4组</v>
          </cell>
          <cell r="G4505" t="str">
            <v>3124469972</v>
          </cell>
          <cell r="H4505" t="str">
            <v>4900000252865203</v>
          </cell>
          <cell r="I4505" t="str">
            <v>范秋花</v>
          </cell>
          <cell r="J4505" t="str">
            <v>430524198608278161</v>
          </cell>
          <cell r="K4505" t="str">
            <v>4</v>
          </cell>
          <cell r="L4505" t="str">
            <v>之儿媳</v>
          </cell>
        </row>
        <row r="4506">
          <cell r="D4506" t="str">
            <v>430524201809120023</v>
          </cell>
          <cell r="E4506" t="str">
            <v>苏塘村</v>
          </cell>
          <cell r="F4506" t="str">
            <v>禾吉4组</v>
          </cell>
          <cell r="G4506" t="str">
            <v>3124469972</v>
          </cell>
          <cell r="H4506" t="str">
            <v>4900000355319236</v>
          </cell>
          <cell r="I4506" t="str">
            <v>李雪怡</v>
          </cell>
          <cell r="J4506" t="str">
            <v>430524201809120023</v>
          </cell>
          <cell r="K4506" t="str">
            <v>4</v>
          </cell>
          <cell r="L4506" t="str">
            <v>之孙女</v>
          </cell>
        </row>
        <row r="4507">
          <cell r="D4507" t="str">
            <v>432622196208148611</v>
          </cell>
          <cell r="E4507" t="str">
            <v>苏塘村</v>
          </cell>
          <cell r="F4507" t="str">
            <v>苏塘7组</v>
          </cell>
          <cell r="G4507" t="str">
            <v>3124472842</v>
          </cell>
          <cell r="H4507" t="str">
            <v>310074959603</v>
          </cell>
          <cell r="I4507" t="str">
            <v>陈义华</v>
          </cell>
          <cell r="J4507" t="str">
            <v>432622196208148611</v>
          </cell>
          <cell r="K4507" t="str">
            <v>2</v>
          </cell>
          <cell r="L4507" t="str">
            <v>户主</v>
          </cell>
        </row>
        <row r="4508">
          <cell r="D4508" t="str">
            <v>430524196305038663</v>
          </cell>
          <cell r="E4508" t="str">
            <v>苏塘村</v>
          </cell>
          <cell r="F4508" t="str">
            <v>苏塘7组</v>
          </cell>
          <cell r="G4508" t="str">
            <v>3124472842</v>
          </cell>
          <cell r="H4508" t="str">
            <v>310074959602</v>
          </cell>
          <cell r="I4508" t="str">
            <v>陈月华</v>
          </cell>
          <cell r="J4508" t="str">
            <v>430524196305038663</v>
          </cell>
          <cell r="K4508" t="str">
            <v>2</v>
          </cell>
          <cell r="L4508" t="str">
            <v>配偶</v>
          </cell>
        </row>
        <row r="4509">
          <cell r="D4509" t="str">
            <v>43052419720318869X</v>
          </cell>
          <cell r="E4509" t="str">
            <v>苏塘村</v>
          </cell>
          <cell r="F4509" t="str">
            <v>申何3组</v>
          </cell>
          <cell r="G4509" t="str">
            <v>3124474045</v>
          </cell>
          <cell r="H4509" t="str">
            <v>310074964744</v>
          </cell>
          <cell r="I4509" t="str">
            <v>何忠保</v>
          </cell>
          <cell r="J4509" t="str">
            <v>43052419720318869X</v>
          </cell>
          <cell r="K4509" t="str">
            <v>5</v>
          </cell>
          <cell r="L4509" t="str">
            <v>户主</v>
          </cell>
        </row>
        <row r="4510">
          <cell r="D4510" t="str">
            <v>430524197511118669</v>
          </cell>
          <cell r="E4510" t="str">
            <v>苏塘村</v>
          </cell>
          <cell r="F4510" t="str">
            <v>申何3组</v>
          </cell>
          <cell r="G4510" t="str">
            <v>3124474045</v>
          </cell>
          <cell r="H4510" t="str">
            <v>310074964743</v>
          </cell>
          <cell r="I4510" t="str">
            <v>贺志明</v>
          </cell>
          <cell r="J4510" t="str">
            <v>430524197511118669</v>
          </cell>
          <cell r="K4510" t="str">
            <v>5</v>
          </cell>
          <cell r="L4510" t="str">
            <v>配偶</v>
          </cell>
        </row>
        <row r="4511">
          <cell r="D4511" t="str">
            <v>430524199809298673</v>
          </cell>
          <cell r="E4511" t="str">
            <v>苏塘村</v>
          </cell>
          <cell r="F4511" t="str">
            <v>申何3组</v>
          </cell>
          <cell r="G4511" t="str">
            <v>3124474045</v>
          </cell>
          <cell r="H4511" t="str">
            <v>310074964745</v>
          </cell>
          <cell r="I4511" t="str">
            <v>何旭</v>
          </cell>
          <cell r="J4511" t="str">
            <v>430524199809298673</v>
          </cell>
          <cell r="K4511" t="str">
            <v>5</v>
          </cell>
          <cell r="L4511" t="str">
            <v>之子</v>
          </cell>
        </row>
        <row r="4512">
          <cell r="D4512" t="str">
            <v>430524201201150152</v>
          </cell>
          <cell r="E4512" t="str">
            <v>苏塘村</v>
          </cell>
          <cell r="F4512" t="str">
            <v>申何3组</v>
          </cell>
          <cell r="G4512" t="str">
            <v>3124474045</v>
          </cell>
          <cell r="H4512" t="str">
            <v>310074964746</v>
          </cell>
          <cell r="I4512" t="str">
            <v>何浩宇</v>
          </cell>
          <cell r="J4512" t="str">
            <v>430524201201150152</v>
          </cell>
          <cell r="K4512" t="str">
            <v>5</v>
          </cell>
          <cell r="L4512" t="str">
            <v>之子</v>
          </cell>
        </row>
        <row r="4513">
          <cell r="D4513" t="str">
            <v>432622193406148627</v>
          </cell>
          <cell r="E4513" t="str">
            <v>苏塘村</v>
          </cell>
          <cell r="F4513" t="str">
            <v>申何3组</v>
          </cell>
          <cell r="G4513" t="str">
            <v>3124474045</v>
          </cell>
          <cell r="H4513" t="str">
            <v>310074964747</v>
          </cell>
          <cell r="I4513" t="str">
            <v>陈六妹</v>
          </cell>
          <cell r="J4513" t="str">
            <v>432622193406148627</v>
          </cell>
          <cell r="K4513" t="str">
            <v>5</v>
          </cell>
          <cell r="L4513" t="str">
            <v>之母</v>
          </cell>
        </row>
        <row r="4514">
          <cell r="D4514" t="str">
            <v>43262219471018861X</v>
          </cell>
          <cell r="E4514" t="str">
            <v>苏塘村</v>
          </cell>
          <cell r="F4514" t="str">
            <v>苏塘6组</v>
          </cell>
          <cell r="G4514" t="str">
            <v>3124474107</v>
          </cell>
          <cell r="H4514" t="str">
            <v>310074965561</v>
          </cell>
          <cell r="I4514" t="str">
            <v>陈三财</v>
          </cell>
          <cell r="J4514" t="str">
            <v>43262219471018861X</v>
          </cell>
          <cell r="K4514" t="str">
            <v>3</v>
          </cell>
          <cell r="L4514" t="str">
            <v>户主</v>
          </cell>
        </row>
        <row r="4515">
          <cell r="D4515" t="str">
            <v>430524196910198681</v>
          </cell>
          <cell r="E4515" t="str">
            <v>苏塘村</v>
          </cell>
          <cell r="F4515" t="str">
            <v>苏塘6组</v>
          </cell>
          <cell r="G4515" t="str">
            <v>3124474107</v>
          </cell>
          <cell r="H4515" t="str">
            <v>310074965560</v>
          </cell>
          <cell r="I4515" t="str">
            <v>梁小兰</v>
          </cell>
          <cell r="J4515" t="str">
            <v>430524196910198681</v>
          </cell>
          <cell r="K4515" t="str">
            <v>3</v>
          </cell>
          <cell r="L4515" t="str">
            <v>配偶</v>
          </cell>
        </row>
        <row r="4516">
          <cell r="D4516" t="str">
            <v>430524199404168678</v>
          </cell>
          <cell r="E4516" t="str">
            <v>苏塘村</v>
          </cell>
          <cell r="F4516" t="str">
            <v>苏塘6组</v>
          </cell>
          <cell r="G4516" t="str">
            <v>3124474107</v>
          </cell>
          <cell r="H4516" t="str">
            <v>4900000320414439</v>
          </cell>
          <cell r="I4516" t="str">
            <v>陈银斌</v>
          </cell>
          <cell r="J4516" t="str">
            <v>430524199404168678</v>
          </cell>
          <cell r="K4516" t="str">
            <v>3</v>
          </cell>
          <cell r="L4516" t="str">
            <v>之子</v>
          </cell>
        </row>
        <row r="4517">
          <cell r="D4517" t="str">
            <v>43262219670615861X</v>
          </cell>
          <cell r="E4517" t="str">
            <v>苏塘村</v>
          </cell>
          <cell r="F4517" t="str">
            <v>苏塘8组</v>
          </cell>
          <cell r="G4517" t="str">
            <v>3124475416</v>
          </cell>
          <cell r="H4517" t="str">
            <v>310074961743</v>
          </cell>
          <cell r="I4517" t="str">
            <v>陈志明</v>
          </cell>
          <cell r="J4517" t="str">
            <v>43262219670615861X</v>
          </cell>
          <cell r="K4517" t="str">
            <v>5</v>
          </cell>
          <cell r="L4517" t="str">
            <v>户主</v>
          </cell>
        </row>
        <row r="4518">
          <cell r="D4518" t="str">
            <v>43052419690322866X</v>
          </cell>
          <cell r="E4518" t="str">
            <v>苏塘村</v>
          </cell>
          <cell r="F4518" t="str">
            <v>苏塘8组</v>
          </cell>
          <cell r="G4518" t="str">
            <v>3124475416</v>
          </cell>
          <cell r="H4518" t="str">
            <v>310074961747</v>
          </cell>
          <cell r="I4518" t="str">
            <v>李美华</v>
          </cell>
          <cell r="J4518" t="str">
            <v>43052419690322866X</v>
          </cell>
          <cell r="K4518" t="str">
            <v>5</v>
          </cell>
          <cell r="L4518" t="str">
            <v>配偶</v>
          </cell>
        </row>
        <row r="4519">
          <cell r="D4519" t="str">
            <v>430524200611158734</v>
          </cell>
          <cell r="E4519" t="str">
            <v>苏塘村</v>
          </cell>
          <cell r="F4519" t="str">
            <v>苏塘8组</v>
          </cell>
          <cell r="G4519" t="str">
            <v>3124475416</v>
          </cell>
          <cell r="H4519" t="str">
            <v>310074961744</v>
          </cell>
          <cell r="I4519" t="str">
            <v>陈慎越</v>
          </cell>
          <cell r="J4519" t="str">
            <v>430524200611158734</v>
          </cell>
          <cell r="K4519" t="str">
            <v>5</v>
          </cell>
          <cell r="L4519" t="str">
            <v>之子</v>
          </cell>
        </row>
        <row r="4520">
          <cell r="D4520" t="str">
            <v>430524199312158675</v>
          </cell>
          <cell r="E4520" t="str">
            <v>苏塘村</v>
          </cell>
          <cell r="F4520" t="str">
            <v>苏塘8组</v>
          </cell>
          <cell r="G4520" t="str">
            <v>3124475416</v>
          </cell>
          <cell r="H4520" t="str">
            <v>310074961745</v>
          </cell>
          <cell r="I4520" t="str">
            <v>陈脉</v>
          </cell>
          <cell r="J4520" t="str">
            <v>430524199312158675</v>
          </cell>
          <cell r="K4520" t="str">
            <v>5</v>
          </cell>
          <cell r="L4520" t="str">
            <v>之子</v>
          </cell>
        </row>
        <row r="4521">
          <cell r="D4521" t="str">
            <v>432622193302178629</v>
          </cell>
          <cell r="E4521" t="str">
            <v>苏塘村</v>
          </cell>
          <cell r="F4521" t="str">
            <v>苏塘8组</v>
          </cell>
          <cell r="G4521" t="str">
            <v>3124475416</v>
          </cell>
          <cell r="H4521" t="str">
            <v>310074961746</v>
          </cell>
          <cell r="I4521" t="str">
            <v>黄带玉</v>
          </cell>
          <cell r="J4521" t="str">
            <v>432622193302178629</v>
          </cell>
          <cell r="K4521" t="str">
            <v>5</v>
          </cell>
          <cell r="L4521" t="str">
            <v>之母</v>
          </cell>
        </row>
        <row r="4522">
          <cell r="D4522" t="str">
            <v>432622196004248610</v>
          </cell>
          <cell r="E4522" t="str">
            <v>苏塘村</v>
          </cell>
          <cell r="F4522" t="str">
            <v>禾吉2组</v>
          </cell>
          <cell r="G4522" t="str">
            <v>3124475611</v>
          </cell>
          <cell r="H4522" t="str">
            <v>310074961312</v>
          </cell>
          <cell r="I4522" t="str">
            <v>李四毛</v>
          </cell>
          <cell r="J4522" t="str">
            <v>432622196004248610</v>
          </cell>
          <cell r="K4522" t="str">
            <v>3</v>
          </cell>
          <cell r="L4522" t="str">
            <v>户主</v>
          </cell>
        </row>
        <row r="4523">
          <cell r="D4523" t="str">
            <v>430524200404258695</v>
          </cell>
          <cell r="E4523" t="str">
            <v>苏塘村</v>
          </cell>
          <cell r="F4523" t="str">
            <v>禾吉2组</v>
          </cell>
          <cell r="G4523" t="str">
            <v>3124475611</v>
          </cell>
          <cell r="H4523" t="str">
            <v>310074961311</v>
          </cell>
          <cell r="I4523" t="str">
            <v>李炎</v>
          </cell>
          <cell r="J4523" t="str">
            <v>430524200404258695</v>
          </cell>
          <cell r="K4523" t="str">
            <v>3</v>
          </cell>
          <cell r="L4523" t="str">
            <v>之子</v>
          </cell>
        </row>
        <row r="4524">
          <cell r="D4524" t="str">
            <v>430524200707060125</v>
          </cell>
          <cell r="E4524" t="str">
            <v>苏塘村</v>
          </cell>
          <cell r="F4524" t="str">
            <v>禾吉2组</v>
          </cell>
          <cell r="G4524" t="str">
            <v>3124475611</v>
          </cell>
          <cell r="H4524" t="str">
            <v>4900000363308759</v>
          </cell>
          <cell r="I4524" t="str">
            <v>李多花</v>
          </cell>
          <cell r="J4524" t="str">
            <v>430524200707060125</v>
          </cell>
          <cell r="K4524" t="str">
            <v>3</v>
          </cell>
          <cell r="L4524" t="str">
            <v>之女</v>
          </cell>
        </row>
        <row r="4525">
          <cell r="D4525" t="str">
            <v>432622196910068611</v>
          </cell>
          <cell r="E4525" t="str">
            <v>苏塘村</v>
          </cell>
          <cell r="F4525" t="str">
            <v>苏塘6组</v>
          </cell>
          <cell r="G4525" t="str">
            <v>3124476635</v>
          </cell>
          <cell r="H4525" t="str">
            <v>310074954850</v>
          </cell>
          <cell r="I4525" t="str">
            <v>陈建平</v>
          </cell>
          <cell r="J4525" t="str">
            <v>432622196910068611</v>
          </cell>
          <cell r="K4525" t="str">
            <v>4</v>
          </cell>
          <cell r="L4525" t="str">
            <v>户主</v>
          </cell>
        </row>
        <row r="4526">
          <cell r="D4526" t="str">
            <v>43052419740614868X</v>
          </cell>
          <cell r="E4526" t="str">
            <v>苏塘村</v>
          </cell>
          <cell r="F4526" t="str">
            <v>苏塘6组</v>
          </cell>
          <cell r="G4526" t="str">
            <v>3124476635</v>
          </cell>
          <cell r="H4526" t="str">
            <v>310074954853</v>
          </cell>
          <cell r="I4526" t="str">
            <v>李群新</v>
          </cell>
          <cell r="J4526" t="str">
            <v>43052419740614868X</v>
          </cell>
          <cell r="K4526" t="str">
            <v>4</v>
          </cell>
          <cell r="L4526" t="str">
            <v>配偶</v>
          </cell>
        </row>
        <row r="4527">
          <cell r="D4527" t="str">
            <v>430524199508308671</v>
          </cell>
          <cell r="E4527" t="str">
            <v>苏塘村</v>
          </cell>
          <cell r="F4527" t="str">
            <v>苏塘6组</v>
          </cell>
          <cell r="G4527" t="str">
            <v>3124476635</v>
          </cell>
          <cell r="H4527" t="str">
            <v>310074954852</v>
          </cell>
          <cell r="I4527" t="str">
            <v>陈杨涛</v>
          </cell>
          <cell r="J4527" t="str">
            <v>430524199508308671</v>
          </cell>
          <cell r="K4527" t="str">
            <v>4</v>
          </cell>
          <cell r="L4527" t="str">
            <v>之子</v>
          </cell>
        </row>
        <row r="4528">
          <cell r="D4528" t="str">
            <v>430524200508018688</v>
          </cell>
          <cell r="E4528" t="str">
            <v>苏塘村</v>
          </cell>
          <cell r="F4528" t="str">
            <v>苏塘6组</v>
          </cell>
          <cell r="G4528" t="str">
            <v>3124476635</v>
          </cell>
          <cell r="H4528" t="str">
            <v>310074954851</v>
          </cell>
          <cell r="I4528" t="str">
            <v>陈嘉怡</v>
          </cell>
          <cell r="J4528" t="str">
            <v>430524200508018688</v>
          </cell>
          <cell r="K4528" t="str">
            <v>4</v>
          </cell>
          <cell r="L4528" t="str">
            <v>之女</v>
          </cell>
        </row>
        <row r="4529">
          <cell r="D4529" t="str">
            <v>432622195205078617</v>
          </cell>
          <cell r="E4529" t="str">
            <v>苏塘村</v>
          </cell>
          <cell r="F4529" t="str">
            <v>苏塘10组</v>
          </cell>
          <cell r="G4529" t="str">
            <v>3124476669</v>
          </cell>
          <cell r="H4529" t="str">
            <v>310074968387</v>
          </cell>
          <cell r="I4529" t="str">
            <v>陈善林</v>
          </cell>
          <cell r="J4529" t="str">
            <v>43262219520507861743</v>
          </cell>
          <cell r="K4529" t="str">
            <v>2</v>
          </cell>
          <cell r="L4529" t="str">
            <v>户主</v>
          </cell>
        </row>
        <row r="4530">
          <cell r="D4530" t="str">
            <v>432622195704198621</v>
          </cell>
          <cell r="E4530" t="str">
            <v>苏塘村</v>
          </cell>
          <cell r="F4530" t="str">
            <v>苏塘10组</v>
          </cell>
          <cell r="G4530" t="str">
            <v>3124476669</v>
          </cell>
          <cell r="H4530" t="str">
            <v>310074968388</v>
          </cell>
          <cell r="I4530" t="str">
            <v>颜成莲</v>
          </cell>
          <cell r="J4530" t="str">
            <v>432622195704198621</v>
          </cell>
          <cell r="K4530" t="str">
            <v>2</v>
          </cell>
          <cell r="L4530" t="str">
            <v>配偶</v>
          </cell>
        </row>
        <row r="4531">
          <cell r="D4531" t="str">
            <v>432622195309268618</v>
          </cell>
          <cell r="E4531" t="str">
            <v>苏塘村</v>
          </cell>
          <cell r="F4531" t="str">
            <v>树石4组</v>
          </cell>
          <cell r="G4531" t="str">
            <v>3124476959</v>
          </cell>
          <cell r="H4531" t="str">
            <v>310074962855</v>
          </cell>
          <cell r="I4531" t="str">
            <v>何保国</v>
          </cell>
          <cell r="J4531" t="str">
            <v>432622195309268618</v>
          </cell>
          <cell r="K4531" t="str">
            <v>2</v>
          </cell>
          <cell r="L4531" t="str">
            <v>户主</v>
          </cell>
        </row>
        <row r="4532">
          <cell r="D4532" t="str">
            <v>432622195710278628</v>
          </cell>
          <cell r="E4532" t="str">
            <v>苏塘村</v>
          </cell>
          <cell r="F4532" t="str">
            <v>树石4组</v>
          </cell>
          <cell r="G4532" t="str">
            <v>3124476959</v>
          </cell>
          <cell r="H4532" t="str">
            <v>310074962856</v>
          </cell>
          <cell r="I4532" t="str">
            <v>李清云</v>
          </cell>
          <cell r="J4532" t="str">
            <v>432622195710278628</v>
          </cell>
          <cell r="K4532" t="str">
            <v>2</v>
          </cell>
          <cell r="L4532" t="str">
            <v>配偶</v>
          </cell>
        </row>
        <row r="4533">
          <cell r="D4533" t="str">
            <v>43052419690123867X</v>
          </cell>
          <cell r="E4533" t="str">
            <v>苏塘村</v>
          </cell>
          <cell r="F4533" t="str">
            <v>苏塘2组</v>
          </cell>
          <cell r="G4533" t="str">
            <v>3124477038</v>
          </cell>
          <cell r="H4533" t="str">
            <v>310075001930</v>
          </cell>
          <cell r="I4533" t="str">
            <v>陈名贵</v>
          </cell>
          <cell r="J4533" t="str">
            <v>43052419690123867X</v>
          </cell>
          <cell r="K4533" t="str">
            <v>4</v>
          </cell>
          <cell r="L4533" t="str">
            <v>户主</v>
          </cell>
        </row>
        <row r="4534">
          <cell r="D4534" t="str">
            <v>432622196802178629</v>
          </cell>
          <cell r="E4534" t="str">
            <v>苏塘村</v>
          </cell>
          <cell r="F4534" t="str">
            <v>苏塘2组</v>
          </cell>
          <cell r="G4534" t="str">
            <v>3124477038</v>
          </cell>
          <cell r="H4534" t="str">
            <v>310075001927</v>
          </cell>
          <cell r="I4534" t="str">
            <v>彭桃花</v>
          </cell>
          <cell r="J4534" t="str">
            <v>432622196802178629</v>
          </cell>
          <cell r="K4534" t="str">
            <v>4</v>
          </cell>
          <cell r="L4534" t="str">
            <v>配偶</v>
          </cell>
        </row>
        <row r="4535">
          <cell r="D4535" t="str">
            <v>430524199304108678</v>
          </cell>
          <cell r="E4535" t="str">
            <v>苏塘村</v>
          </cell>
          <cell r="F4535" t="str">
            <v>苏塘2组</v>
          </cell>
          <cell r="G4535" t="str">
            <v>3124477038</v>
          </cell>
          <cell r="H4535" t="str">
            <v>310075001928</v>
          </cell>
          <cell r="I4535" t="str">
            <v>陈柯</v>
          </cell>
          <cell r="J4535" t="str">
            <v>430524199304108678</v>
          </cell>
          <cell r="K4535" t="str">
            <v>4</v>
          </cell>
          <cell r="L4535" t="str">
            <v>之子</v>
          </cell>
        </row>
        <row r="4536">
          <cell r="D4536" t="str">
            <v>430524200612288661</v>
          </cell>
          <cell r="E4536" t="str">
            <v>苏塘村</v>
          </cell>
          <cell r="F4536" t="str">
            <v>苏塘2组</v>
          </cell>
          <cell r="G4536" t="str">
            <v>3124477038</v>
          </cell>
          <cell r="H4536" t="str">
            <v>310075001929</v>
          </cell>
          <cell r="I4536" t="str">
            <v>陈雯</v>
          </cell>
          <cell r="J4536" t="str">
            <v>430524200612288661</v>
          </cell>
          <cell r="K4536" t="str">
            <v>4</v>
          </cell>
          <cell r="L4536" t="str">
            <v>之女</v>
          </cell>
        </row>
        <row r="4537">
          <cell r="D4537" t="str">
            <v>432622195512168612</v>
          </cell>
          <cell r="E4537" t="str">
            <v>苏塘村</v>
          </cell>
          <cell r="F4537" t="str">
            <v>申何3组</v>
          </cell>
          <cell r="G4537" t="str">
            <v>3124477056</v>
          </cell>
          <cell r="H4537" t="str">
            <v>310075010015</v>
          </cell>
          <cell r="I4537" t="str">
            <v>何桂阳</v>
          </cell>
          <cell r="J4537" t="str">
            <v>432622195512168612</v>
          </cell>
          <cell r="K4537" t="str">
            <v>2</v>
          </cell>
          <cell r="L4537" t="str">
            <v>户主</v>
          </cell>
        </row>
        <row r="4538">
          <cell r="D4538" t="str">
            <v>43262219560719862X</v>
          </cell>
          <cell r="E4538" t="str">
            <v>苏塘村</v>
          </cell>
          <cell r="F4538" t="str">
            <v>申何3组</v>
          </cell>
          <cell r="G4538" t="str">
            <v>3124477056</v>
          </cell>
          <cell r="H4538" t="str">
            <v>310075010016</v>
          </cell>
          <cell r="I4538" t="str">
            <v>刘良贞</v>
          </cell>
          <cell r="J4538" t="str">
            <v>43262219560719862X</v>
          </cell>
          <cell r="K4538" t="str">
            <v>2</v>
          </cell>
          <cell r="L4538" t="str">
            <v>配偶</v>
          </cell>
        </row>
        <row r="4539">
          <cell r="D4539" t="str">
            <v>432622196412148619</v>
          </cell>
          <cell r="E4539" t="str">
            <v>苏塘村</v>
          </cell>
          <cell r="F4539" t="str">
            <v>禾吉8组</v>
          </cell>
          <cell r="G4539" t="str">
            <v>3124478357</v>
          </cell>
          <cell r="H4539" t="str">
            <v>310075004579</v>
          </cell>
          <cell r="I4539" t="str">
            <v>彭元正</v>
          </cell>
          <cell r="J4539" t="str">
            <v>432622196412148619</v>
          </cell>
          <cell r="K4539" t="str">
            <v>4</v>
          </cell>
          <cell r="L4539" t="str">
            <v>户主</v>
          </cell>
        </row>
        <row r="4540">
          <cell r="D4540" t="str">
            <v>430524197008208667</v>
          </cell>
          <cell r="E4540" t="str">
            <v>苏塘村</v>
          </cell>
          <cell r="F4540" t="str">
            <v>禾吉8组</v>
          </cell>
          <cell r="G4540" t="str">
            <v>3124478357</v>
          </cell>
          <cell r="H4540" t="str">
            <v>310075004577</v>
          </cell>
          <cell r="I4540" t="str">
            <v>曾华莲</v>
          </cell>
          <cell r="J4540" t="str">
            <v>430524197008208667</v>
          </cell>
          <cell r="K4540" t="str">
            <v>4</v>
          </cell>
          <cell r="L4540" t="str">
            <v>配偶</v>
          </cell>
        </row>
        <row r="4541">
          <cell r="D4541" t="str">
            <v>430524200602268667</v>
          </cell>
          <cell r="E4541" t="str">
            <v>苏塘村</v>
          </cell>
          <cell r="F4541" t="str">
            <v>禾吉8组</v>
          </cell>
          <cell r="G4541" t="str">
            <v>3124478357</v>
          </cell>
          <cell r="H4541" t="str">
            <v>310075004580</v>
          </cell>
          <cell r="I4541" t="str">
            <v>彭巧晴</v>
          </cell>
          <cell r="J4541" t="str">
            <v>430524200602268667</v>
          </cell>
          <cell r="K4541" t="str">
            <v>4</v>
          </cell>
          <cell r="L4541" t="str">
            <v>之女</v>
          </cell>
        </row>
        <row r="4542">
          <cell r="D4542" t="str">
            <v>430524200612140042</v>
          </cell>
          <cell r="E4542" t="str">
            <v>苏塘村</v>
          </cell>
          <cell r="F4542" t="str">
            <v>禾吉8组</v>
          </cell>
          <cell r="G4542" t="str">
            <v>3124478357</v>
          </cell>
          <cell r="H4542" t="str">
            <v>4900000320415727</v>
          </cell>
          <cell r="I4542" t="str">
            <v>彭巧娟</v>
          </cell>
          <cell r="J4542" t="str">
            <v>430524200612140042</v>
          </cell>
          <cell r="K4542" t="str">
            <v>4</v>
          </cell>
          <cell r="L4542" t="str">
            <v>之女</v>
          </cell>
        </row>
        <row r="4543">
          <cell r="D4543" t="str">
            <v>432622194104128617</v>
          </cell>
          <cell r="E4543" t="str">
            <v>苏塘村</v>
          </cell>
          <cell r="F4543" t="str">
            <v>申何3组</v>
          </cell>
          <cell r="G4543" t="str">
            <v>3124479604</v>
          </cell>
          <cell r="H4543" t="str">
            <v>4900000117893921</v>
          </cell>
          <cell r="I4543" t="str">
            <v>何国才</v>
          </cell>
          <cell r="J4543" t="str">
            <v>432622194104128617</v>
          </cell>
          <cell r="K4543" t="str">
            <v>1</v>
          </cell>
          <cell r="L4543" t="str">
            <v>户主</v>
          </cell>
        </row>
        <row r="4544">
          <cell r="D4544" t="str">
            <v>432622195701228610</v>
          </cell>
          <cell r="E4544" t="str">
            <v>苏塘村</v>
          </cell>
          <cell r="F4544" t="str">
            <v>苏塘4组</v>
          </cell>
          <cell r="G4544" t="str">
            <v>3124481943</v>
          </cell>
          <cell r="H4544" t="str">
            <v>310074941207</v>
          </cell>
          <cell r="I4544" t="str">
            <v>陈名良</v>
          </cell>
          <cell r="J4544" t="str">
            <v>432622195701228610</v>
          </cell>
          <cell r="K4544" t="str">
            <v>4</v>
          </cell>
          <cell r="L4544" t="str">
            <v>户主</v>
          </cell>
        </row>
        <row r="4545">
          <cell r="D4545" t="str">
            <v>430524196002188664</v>
          </cell>
          <cell r="E4545" t="str">
            <v>苏塘村</v>
          </cell>
          <cell r="F4545" t="str">
            <v>苏塘4组</v>
          </cell>
          <cell r="G4545" t="str">
            <v>3124481943</v>
          </cell>
          <cell r="H4545" t="str">
            <v>310074941206</v>
          </cell>
          <cell r="I4545" t="str">
            <v>刘苏贞</v>
          </cell>
          <cell r="J4545" t="str">
            <v>430524196002188664</v>
          </cell>
          <cell r="K4545" t="str">
            <v>4</v>
          </cell>
          <cell r="L4545" t="str">
            <v>配偶</v>
          </cell>
        </row>
        <row r="4546">
          <cell r="D4546" t="str">
            <v>430524200801208755</v>
          </cell>
          <cell r="E4546" t="str">
            <v>苏塘村</v>
          </cell>
          <cell r="F4546" t="str">
            <v>苏塘4组</v>
          </cell>
          <cell r="G4546" t="str">
            <v>3124481943</v>
          </cell>
          <cell r="H4546" t="str">
            <v>310074941205</v>
          </cell>
          <cell r="I4546" t="str">
            <v>陈鹏宇</v>
          </cell>
          <cell r="J4546" t="str">
            <v>430524200801208755</v>
          </cell>
          <cell r="K4546" t="str">
            <v>4</v>
          </cell>
          <cell r="L4546" t="str">
            <v>之孙子</v>
          </cell>
        </row>
        <row r="4547">
          <cell r="D4547" t="str">
            <v>430524200501298701</v>
          </cell>
          <cell r="E4547" t="str">
            <v>苏塘村</v>
          </cell>
          <cell r="F4547" t="str">
            <v>苏塘4组</v>
          </cell>
          <cell r="G4547" t="str">
            <v>3124481943</v>
          </cell>
          <cell r="H4547" t="str">
            <v>310074941208</v>
          </cell>
          <cell r="I4547" t="str">
            <v>陈绮</v>
          </cell>
          <cell r="J4547" t="str">
            <v>430524200501298701</v>
          </cell>
          <cell r="K4547" t="str">
            <v>4</v>
          </cell>
          <cell r="L4547" t="str">
            <v>之孙女</v>
          </cell>
        </row>
        <row r="4548">
          <cell r="D4548" t="str">
            <v>430524195512059155</v>
          </cell>
          <cell r="E4548" t="str">
            <v>苏塘村</v>
          </cell>
          <cell r="F4548" t="str">
            <v>苏塘5组</v>
          </cell>
          <cell r="G4548" t="str">
            <v>3124482116</v>
          </cell>
          <cell r="H4548" t="str">
            <v>310074961065</v>
          </cell>
          <cell r="I4548" t="str">
            <v>陈善明</v>
          </cell>
          <cell r="J4548" t="str">
            <v>430524195512059155</v>
          </cell>
          <cell r="K4548" t="str">
            <v>3</v>
          </cell>
          <cell r="L4548" t="str">
            <v>户主</v>
          </cell>
        </row>
        <row r="4549">
          <cell r="D4549" t="str">
            <v>432622195610058628</v>
          </cell>
          <cell r="E4549" t="str">
            <v>苏塘村</v>
          </cell>
          <cell r="F4549" t="str">
            <v>苏塘5组</v>
          </cell>
          <cell r="G4549" t="str">
            <v>3124482116</v>
          </cell>
          <cell r="H4549" t="str">
            <v>310074961067</v>
          </cell>
          <cell r="I4549" t="str">
            <v>刘社莲</v>
          </cell>
          <cell r="J4549" t="str">
            <v>432622195610058628</v>
          </cell>
          <cell r="K4549" t="str">
            <v>3</v>
          </cell>
          <cell r="L4549" t="str">
            <v>配偶</v>
          </cell>
        </row>
        <row r="4550">
          <cell r="D4550" t="str">
            <v>430524198801198710</v>
          </cell>
          <cell r="E4550" t="str">
            <v>苏塘村</v>
          </cell>
          <cell r="F4550" t="str">
            <v>苏塘5组</v>
          </cell>
          <cell r="G4550" t="str">
            <v>3124482116</v>
          </cell>
          <cell r="H4550" t="str">
            <v>4900000248114012</v>
          </cell>
          <cell r="I4550" t="str">
            <v>陈怀玉</v>
          </cell>
          <cell r="J4550" t="str">
            <v>430524198801198710</v>
          </cell>
          <cell r="K4550" t="str">
            <v>3</v>
          </cell>
          <cell r="L4550" t="str">
            <v>之子</v>
          </cell>
        </row>
        <row r="4551">
          <cell r="D4551" t="str">
            <v>432622194808048615</v>
          </cell>
          <cell r="E4551" t="str">
            <v>苏塘村</v>
          </cell>
          <cell r="F4551" t="str">
            <v>苏塘1组</v>
          </cell>
          <cell r="G4551" t="str">
            <v>3124484894</v>
          </cell>
          <cell r="H4551" t="str">
            <v>310074968948</v>
          </cell>
          <cell r="I4551" t="str">
            <v>陈超善</v>
          </cell>
          <cell r="J4551" t="str">
            <v>432622194808048615</v>
          </cell>
          <cell r="K4551" t="str">
            <v>5</v>
          </cell>
          <cell r="L4551" t="str">
            <v>户主</v>
          </cell>
        </row>
        <row r="4552">
          <cell r="D4552" t="str">
            <v>432622195001298626</v>
          </cell>
          <cell r="E4552" t="str">
            <v>苏塘村</v>
          </cell>
          <cell r="F4552" t="str">
            <v>苏塘1组</v>
          </cell>
          <cell r="G4552" t="str">
            <v>3124484894</v>
          </cell>
          <cell r="H4552" t="str">
            <v>310074968949</v>
          </cell>
          <cell r="I4552" t="str">
            <v>陈祝莲</v>
          </cell>
          <cell r="J4552" t="str">
            <v>432622195001298626</v>
          </cell>
          <cell r="K4552" t="str">
            <v>5</v>
          </cell>
          <cell r="L4552" t="str">
            <v>配偶</v>
          </cell>
        </row>
        <row r="4553">
          <cell r="D4553" t="str">
            <v>432622196907248611</v>
          </cell>
          <cell r="E4553" t="str">
            <v>苏塘村</v>
          </cell>
          <cell r="F4553" t="str">
            <v>苏塘1组</v>
          </cell>
          <cell r="G4553" t="str">
            <v>3124484894</v>
          </cell>
          <cell r="H4553" t="str">
            <v>310074968946</v>
          </cell>
          <cell r="I4553" t="str">
            <v>陈海兵</v>
          </cell>
          <cell r="J4553" t="str">
            <v>432622196907248611</v>
          </cell>
          <cell r="K4553" t="str">
            <v>5</v>
          </cell>
          <cell r="L4553" t="str">
            <v>之子</v>
          </cell>
        </row>
        <row r="4554">
          <cell r="D4554" t="str">
            <v>430524197008068705</v>
          </cell>
          <cell r="E4554" t="str">
            <v>苏塘村</v>
          </cell>
          <cell r="F4554" t="str">
            <v>苏塘1组</v>
          </cell>
          <cell r="G4554" t="str">
            <v>3124484894</v>
          </cell>
          <cell r="H4554" t="str">
            <v>310074968945</v>
          </cell>
          <cell r="I4554" t="str">
            <v>陈乐平</v>
          </cell>
          <cell r="J4554" t="str">
            <v>430524197008068705</v>
          </cell>
          <cell r="K4554" t="str">
            <v>5</v>
          </cell>
          <cell r="L4554" t="str">
            <v>之儿媳</v>
          </cell>
        </row>
        <row r="4555">
          <cell r="D4555" t="str">
            <v>430524200309248675</v>
          </cell>
          <cell r="E4555" t="str">
            <v>苏塘村</v>
          </cell>
          <cell r="F4555" t="str">
            <v>苏塘1组</v>
          </cell>
          <cell r="G4555" t="str">
            <v>3124484894</v>
          </cell>
          <cell r="H4555" t="str">
            <v>310074968947</v>
          </cell>
          <cell r="I4555" t="str">
            <v>陈松</v>
          </cell>
          <cell r="J4555" t="str">
            <v>430524200309248675</v>
          </cell>
          <cell r="K4555" t="str">
            <v>5</v>
          </cell>
          <cell r="L4555" t="str">
            <v>之孙子</v>
          </cell>
        </row>
        <row r="4556">
          <cell r="D4556" t="str">
            <v>430524197411088618</v>
          </cell>
          <cell r="E4556" t="str">
            <v>苏塘村</v>
          </cell>
          <cell r="F4556" t="str">
            <v>禾基2组</v>
          </cell>
          <cell r="G4556" t="str">
            <v>3124487439</v>
          </cell>
          <cell r="H4556" t="str">
            <v>310074967733</v>
          </cell>
          <cell r="I4556" t="str">
            <v>李四九</v>
          </cell>
          <cell r="J4556" t="str">
            <v>430524197411088618</v>
          </cell>
          <cell r="K4556" t="str">
            <v>4</v>
          </cell>
          <cell r="L4556" t="str">
            <v>户主</v>
          </cell>
        </row>
        <row r="4557">
          <cell r="D4557" t="str">
            <v>362425197504211421</v>
          </cell>
          <cell r="E4557" t="str">
            <v>苏塘村</v>
          </cell>
          <cell r="F4557" t="str">
            <v>禾基2组</v>
          </cell>
          <cell r="G4557" t="str">
            <v>3124487439</v>
          </cell>
          <cell r="H4557" t="str">
            <v>310074967734</v>
          </cell>
          <cell r="I4557" t="str">
            <v>游海燕</v>
          </cell>
          <cell r="J4557" t="str">
            <v>362425197504211421</v>
          </cell>
          <cell r="K4557" t="str">
            <v>4</v>
          </cell>
          <cell r="L4557" t="str">
            <v>配偶</v>
          </cell>
        </row>
        <row r="4558">
          <cell r="D4558" t="str">
            <v>430524200009128719</v>
          </cell>
          <cell r="E4558" t="str">
            <v>苏塘村</v>
          </cell>
          <cell r="F4558" t="str">
            <v>禾基2组</v>
          </cell>
          <cell r="G4558" t="str">
            <v>3124487439</v>
          </cell>
          <cell r="H4558" t="str">
            <v>310074967736</v>
          </cell>
          <cell r="I4558" t="str">
            <v>李正杰</v>
          </cell>
          <cell r="J4558" t="str">
            <v>430524200009128719</v>
          </cell>
          <cell r="K4558" t="str">
            <v>4</v>
          </cell>
          <cell r="L4558" t="str">
            <v>之子</v>
          </cell>
        </row>
        <row r="4559">
          <cell r="D4559" t="str">
            <v>43052420000912868X</v>
          </cell>
          <cell r="E4559" t="str">
            <v>苏塘村</v>
          </cell>
          <cell r="F4559" t="str">
            <v>禾基2组</v>
          </cell>
          <cell r="G4559" t="str">
            <v>3124487439</v>
          </cell>
          <cell r="H4559" t="str">
            <v>310074967735</v>
          </cell>
          <cell r="I4559" t="str">
            <v>李正思</v>
          </cell>
          <cell r="J4559" t="str">
            <v>43052420000912868X</v>
          </cell>
          <cell r="K4559" t="str">
            <v>4</v>
          </cell>
          <cell r="L4559" t="str">
            <v>之女</v>
          </cell>
        </row>
        <row r="4560">
          <cell r="D4560" t="str">
            <v>430524197505258673</v>
          </cell>
          <cell r="E4560" t="str">
            <v>苏塘村</v>
          </cell>
          <cell r="F4560" t="str">
            <v>申何4组</v>
          </cell>
          <cell r="G4560" t="str">
            <v>3124488842</v>
          </cell>
          <cell r="H4560" t="str">
            <v>310074959831</v>
          </cell>
          <cell r="I4560" t="str">
            <v>何清华</v>
          </cell>
          <cell r="J4560" t="str">
            <v>430524197505258673</v>
          </cell>
          <cell r="K4560" t="str">
            <v>5</v>
          </cell>
          <cell r="L4560" t="str">
            <v>户主</v>
          </cell>
        </row>
        <row r="4561">
          <cell r="D4561" t="str">
            <v>43052419801002866X</v>
          </cell>
          <cell r="E4561" t="str">
            <v>苏塘村</v>
          </cell>
          <cell r="F4561" t="str">
            <v>申何4组</v>
          </cell>
          <cell r="G4561" t="str">
            <v>3124488842</v>
          </cell>
          <cell r="H4561" t="str">
            <v>310074959832</v>
          </cell>
          <cell r="I4561" t="str">
            <v>陈小军</v>
          </cell>
          <cell r="J4561" t="str">
            <v>43052419801002866X</v>
          </cell>
          <cell r="K4561" t="str">
            <v>5</v>
          </cell>
          <cell r="L4561" t="str">
            <v>配偶</v>
          </cell>
        </row>
        <row r="4562">
          <cell r="D4562" t="str">
            <v>430524200801318719</v>
          </cell>
          <cell r="E4562" t="str">
            <v>苏塘村</v>
          </cell>
          <cell r="F4562" t="str">
            <v>申何4组</v>
          </cell>
          <cell r="G4562" t="str">
            <v>3124488842</v>
          </cell>
          <cell r="H4562" t="str">
            <v>310074959833</v>
          </cell>
          <cell r="I4562" t="str">
            <v>何锦</v>
          </cell>
          <cell r="J4562" t="str">
            <v>430524200801318719</v>
          </cell>
          <cell r="K4562" t="str">
            <v>5</v>
          </cell>
          <cell r="L4562" t="str">
            <v>之子</v>
          </cell>
        </row>
        <row r="4563">
          <cell r="D4563" t="str">
            <v>43052420060408866X</v>
          </cell>
          <cell r="E4563" t="str">
            <v>苏塘村</v>
          </cell>
          <cell r="F4563" t="str">
            <v>申何4组</v>
          </cell>
          <cell r="G4563" t="str">
            <v>3124488842</v>
          </cell>
          <cell r="H4563" t="str">
            <v>310074959834</v>
          </cell>
          <cell r="I4563" t="str">
            <v>何婷</v>
          </cell>
          <cell r="J4563" t="str">
            <v>43052420060408866X</v>
          </cell>
          <cell r="K4563" t="str">
            <v>5</v>
          </cell>
          <cell r="L4563" t="str">
            <v>之女</v>
          </cell>
        </row>
        <row r="4564">
          <cell r="D4564" t="str">
            <v>430524200108088687</v>
          </cell>
          <cell r="E4564" t="str">
            <v>苏塘村</v>
          </cell>
          <cell r="F4564" t="str">
            <v>申何4组</v>
          </cell>
          <cell r="G4564" t="str">
            <v>3124488842</v>
          </cell>
          <cell r="H4564" t="str">
            <v>310074959835</v>
          </cell>
          <cell r="I4564" t="str">
            <v>何玲</v>
          </cell>
          <cell r="J4564" t="str">
            <v>430524200108088687</v>
          </cell>
          <cell r="K4564" t="str">
            <v>5</v>
          </cell>
          <cell r="L4564" t="str">
            <v>之女</v>
          </cell>
        </row>
        <row r="4565">
          <cell r="D4565" t="str">
            <v>432622193608258613</v>
          </cell>
          <cell r="E4565" t="str">
            <v>苏塘村</v>
          </cell>
          <cell r="F4565" t="str">
            <v>申何1组</v>
          </cell>
          <cell r="G4565" t="str">
            <v>3124492495</v>
          </cell>
          <cell r="H4565" t="str">
            <v>310074944875</v>
          </cell>
          <cell r="I4565" t="str">
            <v>申桂荣</v>
          </cell>
          <cell r="J4565" t="str">
            <v>432622193608258613</v>
          </cell>
          <cell r="K4565" t="str">
            <v>2</v>
          </cell>
          <cell r="L4565" t="str">
            <v>户主</v>
          </cell>
        </row>
        <row r="4566">
          <cell r="D4566" t="str">
            <v>432622193811168621</v>
          </cell>
          <cell r="E4566" t="str">
            <v>苏塘村</v>
          </cell>
          <cell r="F4566" t="str">
            <v>申何1组</v>
          </cell>
          <cell r="G4566" t="str">
            <v>3124492495</v>
          </cell>
          <cell r="H4566" t="str">
            <v>4900000117889912</v>
          </cell>
          <cell r="I4566" t="str">
            <v>李素云</v>
          </cell>
          <cell r="J4566" t="str">
            <v>432622193811168621</v>
          </cell>
          <cell r="K4566" t="str">
            <v>2</v>
          </cell>
          <cell r="L4566" t="str">
            <v>配偶</v>
          </cell>
        </row>
        <row r="4567">
          <cell r="D4567" t="str">
            <v>432622197307158617</v>
          </cell>
          <cell r="E4567" t="str">
            <v>苏塘村</v>
          </cell>
          <cell r="F4567" t="str">
            <v>禾吉8组</v>
          </cell>
          <cell r="G4567" t="str">
            <v>3124492829</v>
          </cell>
          <cell r="H4567" t="str">
            <v>310074947537</v>
          </cell>
          <cell r="I4567" t="str">
            <v>彭江涛</v>
          </cell>
          <cell r="J4567" t="str">
            <v>432622197307158617</v>
          </cell>
          <cell r="K4567" t="str">
            <v>2</v>
          </cell>
          <cell r="L4567" t="str">
            <v>户主</v>
          </cell>
        </row>
        <row r="4568">
          <cell r="D4568" t="str">
            <v>430524200112168671</v>
          </cell>
          <cell r="E4568" t="str">
            <v>苏塘村</v>
          </cell>
          <cell r="F4568" t="str">
            <v>禾吉8组</v>
          </cell>
          <cell r="G4568" t="str">
            <v>3124492829</v>
          </cell>
          <cell r="H4568" t="str">
            <v>310074915036</v>
          </cell>
          <cell r="I4568" t="str">
            <v>彭博坤</v>
          </cell>
          <cell r="J4568" t="str">
            <v>430524200112168671</v>
          </cell>
          <cell r="K4568" t="str">
            <v>2</v>
          </cell>
          <cell r="L4568" t="str">
            <v>之子</v>
          </cell>
        </row>
        <row r="4569">
          <cell r="D4569" t="str">
            <v>430524196312228617</v>
          </cell>
          <cell r="E4569" t="str">
            <v>苏塘村</v>
          </cell>
          <cell r="F4569" t="str">
            <v>禾吉3组</v>
          </cell>
          <cell r="G4569" t="str">
            <v>3124493182</v>
          </cell>
          <cell r="H4569" t="str">
            <v>310074931481</v>
          </cell>
          <cell r="I4569" t="str">
            <v>李佑华</v>
          </cell>
          <cell r="J4569" t="str">
            <v>430524196312228617</v>
          </cell>
          <cell r="K4569" t="str">
            <v>4</v>
          </cell>
          <cell r="L4569" t="str">
            <v>户主</v>
          </cell>
        </row>
        <row r="4570">
          <cell r="D4570" t="str">
            <v>430524196510108667</v>
          </cell>
          <cell r="E4570" t="str">
            <v>苏塘村</v>
          </cell>
          <cell r="F4570" t="str">
            <v>禾吉3组</v>
          </cell>
          <cell r="G4570" t="str">
            <v>3124493182</v>
          </cell>
          <cell r="H4570" t="str">
            <v>310074931483</v>
          </cell>
          <cell r="I4570" t="str">
            <v>方和凤</v>
          </cell>
          <cell r="J4570" t="str">
            <v>430524196510108667</v>
          </cell>
          <cell r="K4570" t="str">
            <v>4</v>
          </cell>
          <cell r="L4570" t="str">
            <v>配偶</v>
          </cell>
        </row>
        <row r="4571">
          <cell r="D4571" t="str">
            <v>43052420020714869X</v>
          </cell>
          <cell r="E4571" t="str">
            <v>苏塘村</v>
          </cell>
          <cell r="F4571" t="str">
            <v>禾吉3组</v>
          </cell>
          <cell r="G4571" t="str">
            <v>3124493182</v>
          </cell>
          <cell r="H4571" t="str">
            <v>310074931482</v>
          </cell>
          <cell r="I4571" t="str">
            <v>李亮</v>
          </cell>
          <cell r="J4571" t="str">
            <v>43052420020714869X</v>
          </cell>
          <cell r="K4571" t="str">
            <v>4</v>
          </cell>
          <cell r="L4571" t="str">
            <v>之子</v>
          </cell>
        </row>
        <row r="4572">
          <cell r="D4572" t="str">
            <v>430524199602018662</v>
          </cell>
          <cell r="E4572" t="str">
            <v>苏塘村</v>
          </cell>
          <cell r="F4572" t="str">
            <v>禾吉3组</v>
          </cell>
          <cell r="G4572" t="str">
            <v>3124493182</v>
          </cell>
          <cell r="H4572" t="str">
            <v>310074931480</v>
          </cell>
          <cell r="I4572" t="str">
            <v>李冬</v>
          </cell>
          <cell r="J4572" t="str">
            <v>430524199602018662</v>
          </cell>
          <cell r="K4572" t="str">
            <v>4</v>
          </cell>
          <cell r="L4572" t="str">
            <v>之女</v>
          </cell>
        </row>
        <row r="4573">
          <cell r="D4573" t="str">
            <v>430524196807258818</v>
          </cell>
          <cell r="E4573" t="str">
            <v>苏塘村</v>
          </cell>
          <cell r="F4573" t="str">
            <v>苏塘4组</v>
          </cell>
          <cell r="G4573" t="str">
            <v>3124493186</v>
          </cell>
          <cell r="H4573" t="str">
            <v>310074934132</v>
          </cell>
          <cell r="I4573" t="str">
            <v>陈森林</v>
          </cell>
          <cell r="J4573" t="str">
            <v>430524196807258818</v>
          </cell>
          <cell r="K4573" t="str">
            <v>4</v>
          </cell>
          <cell r="L4573" t="str">
            <v>户主</v>
          </cell>
        </row>
        <row r="4574">
          <cell r="D4574" t="str">
            <v>430524197301258663</v>
          </cell>
          <cell r="E4574" t="str">
            <v>苏塘村</v>
          </cell>
          <cell r="F4574" t="str">
            <v>苏塘4组</v>
          </cell>
          <cell r="G4574" t="str">
            <v>3124493186</v>
          </cell>
          <cell r="H4574" t="str">
            <v>310074931493</v>
          </cell>
          <cell r="I4574" t="str">
            <v>陈秀华</v>
          </cell>
          <cell r="J4574" t="str">
            <v>430524197301258663</v>
          </cell>
          <cell r="K4574" t="str">
            <v>4</v>
          </cell>
          <cell r="L4574" t="str">
            <v>配偶</v>
          </cell>
        </row>
        <row r="4575">
          <cell r="D4575" t="str">
            <v>430524199408058679</v>
          </cell>
          <cell r="E4575" t="str">
            <v>苏塘村</v>
          </cell>
          <cell r="F4575" t="str">
            <v>苏塘4组</v>
          </cell>
          <cell r="G4575" t="str">
            <v>3124493186</v>
          </cell>
          <cell r="H4575" t="str">
            <v>310074934131</v>
          </cell>
          <cell r="I4575" t="str">
            <v>陈秋云</v>
          </cell>
          <cell r="J4575" t="str">
            <v>430524199408058679</v>
          </cell>
          <cell r="K4575" t="str">
            <v>4</v>
          </cell>
          <cell r="L4575" t="str">
            <v>之子</v>
          </cell>
        </row>
        <row r="4576">
          <cell r="D4576" t="str">
            <v>430524200408208687</v>
          </cell>
          <cell r="E4576" t="str">
            <v>苏塘村</v>
          </cell>
          <cell r="F4576" t="str">
            <v>苏塘4组</v>
          </cell>
          <cell r="G4576" t="str">
            <v>3124493186</v>
          </cell>
          <cell r="H4576" t="str">
            <v>310074934133</v>
          </cell>
          <cell r="I4576" t="str">
            <v>陈秋月</v>
          </cell>
          <cell r="J4576" t="str">
            <v>430524200408208687</v>
          </cell>
          <cell r="K4576" t="str">
            <v>4</v>
          </cell>
          <cell r="L4576" t="str">
            <v>之女</v>
          </cell>
        </row>
        <row r="4577">
          <cell r="D4577" t="str">
            <v>43052419700504875X</v>
          </cell>
          <cell r="E4577" t="str">
            <v>苏塘村</v>
          </cell>
          <cell r="F4577" t="str">
            <v>禾吉2组</v>
          </cell>
          <cell r="G4577" t="str">
            <v>3124495903</v>
          </cell>
          <cell r="H4577" t="str">
            <v>310086000786</v>
          </cell>
          <cell r="I4577" t="str">
            <v>杨小华</v>
          </cell>
          <cell r="J4577" t="str">
            <v>43052419700504875X</v>
          </cell>
          <cell r="K4577" t="str">
            <v>3</v>
          </cell>
          <cell r="L4577" t="str">
            <v>户主</v>
          </cell>
        </row>
        <row r="4578">
          <cell r="D4578" t="str">
            <v>430524196604208685</v>
          </cell>
          <cell r="E4578" t="str">
            <v>苏塘村</v>
          </cell>
          <cell r="F4578" t="str">
            <v>禾吉2组</v>
          </cell>
          <cell r="G4578" t="str">
            <v>3124495903</v>
          </cell>
          <cell r="H4578" t="str">
            <v>4900000117875280</v>
          </cell>
          <cell r="I4578" t="str">
            <v>文四莲</v>
          </cell>
          <cell r="J4578" t="str">
            <v>430524196604208685</v>
          </cell>
          <cell r="K4578" t="str">
            <v>3</v>
          </cell>
          <cell r="L4578" t="str">
            <v>配偶</v>
          </cell>
        </row>
        <row r="4579">
          <cell r="D4579" t="str">
            <v>430524200401318672</v>
          </cell>
          <cell r="E4579" t="str">
            <v>苏塘村</v>
          </cell>
          <cell r="F4579" t="str">
            <v>禾吉2组</v>
          </cell>
          <cell r="G4579" t="str">
            <v>3124495903</v>
          </cell>
          <cell r="H4579" t="str">
            <v>4900000117876111</v>
          </cell>
          <cell r="I4579" t="str">
            <v>李培</v>
          </cell>
          <cell r="J4579" t="str">
            <v>430524200401318672</v>
          </cell>
          <cell r="K4579" t="str">
            <v>3</v>
          </cell>
          <cell r="L4579" t="str">
            <v>之子</v>
          </cell>
        </row>
        <row r="4580">
          <cell r="D4580" t="str">
            <v>432622196110048612</v>
          </cell>
          <cell r="E4580" t="str">
            <v>苏塘村</v>
          </cell>
          <cell r="F4580" t="str">
            <v>苏塘10组</v>
          </cell>
          <cell r="G4580" t="str">
            <v>3124496856</v>
          </cell>
          <cell r="H4580" t="str">
            <v>310074925660</v>
          </cell>
          <cell r="I4580" t="str">
            <v>陈阳春</v>
          </cell>
          <cell r="J4580" t="str">
            <v>432622196110048612</v>
          </cell>
          <cell r="K4580" t="str">
            <v>2</v>
          </cell>
          <cell r="L4580" t="str">
            <v>户主</v>
          </cell>
        </row>
        <row r="4581">
          <cell r="D4581" t="str">
            <v>43262219640110862X</v>
          </cell>
          <cell r="E4581" t="str">
            <v>苏塘村</v>
          </cell>
          <cell r="F4581" t="str">
            <v>苏塘10组</v>
          </cell>
          <cell r="G4581" t="str">
            <v>3124496856</v>
          </cell>
          <cell r="H4581" t="str">
            <v>310074925659</v>
          </cell>
          <cell r="I4581" t="str">
            <v>刘腊月</v>
          </cell>
          <cell r="J4581" t="str">
            <v>43262219640110862X</v>
          </cell>
          <cell r="K4581" t="str">
            <v>2</v>
          </cell>
          <cell r="L4581" t="str">
            <v>配偶</v>
          </cell>
        </row>
        <row r="4582">
          <cell r="D4582" t="str">
            <v>432622195302088614</v>
          </cell>
          <cell r="E4582" t="str">
            <v>苏塘村</v>
          </cell>
          <cell r="F4582" t="str">
            <v>申何2组</v>
          </cell>
          <cell r="G4582" t="str">
            <v>100000149232969</v>
          </cell>
          <cell r="H4582" t="str">
            <v>100000149214579</v>
          </cell>
          <cell r="I4582" t="str">
            <v>王桂华</v>
          </cell>
          <cell r="J4582" t="str">
            <v>432622195302088614</v>
          </cell>
          <cell r="K4582" t="str">
            <v>6</v>
          </cell>
          <cell r="L4582" t="str">
            <v>户主</v>
          </cell>
        </row>
        <row r="4583">
          <cell r="D4583" t="str">
            <v>430524195604128664</v>
          </cell>
          <cell r="E4583" t="str">
            <v>苏塘村</v>
          </cell>
          <cell r="F4583" t="str">
            <v>申何2组</v>
          </cell>
          <cell r="G4583" t="str">
            <v>100000149232969</v>
          </cell>
          <cell r="H4583" t="str">
            <v>100000149221760</v>
          </cell>
          <cell r="I4583" t="str">
            <v>陈美华</v>
          </cell>
          <cell r="J4583" t="str">
            <v>430524195604128664</v>
          </cell>
          <cell r="K4583" t="str">
            <v>6</v>
          </cell>
          <cell r="L4583" t="str">
            <v>配偶</v>
          </cell>
        </row>
        <row r="4584">
          <cell r="D4584" t="str">
            <v>430524198909208730</v>
          </cell>
          <cell r="E4584" t="str">
            <v>苏塘村</v>
          </cell>
          <cell r="F4584" t="str">
            <v>申何2组</v>
          </cell>
          <cell r="G4584" t="str">
            <v>100000149232969</v>
          </cell>
          <cell r="H4584" t="str">
            <v>100000149224332</v>
          </cell>
          <cell r="I4584" t="str">
            <v>王玉友</v>
          </cell>
          <cell r="J4584" t="str">
            <v>430524198909208730</v>
          </cell>
          <cell r="K4584" t="str">
            <v>6</v>
          </cell>
          <cell r="L4584" t="str">
            <v>之子</v>
          </cell>
        </row>
        <row r="4585">
          <cell r="D4585" t="str">
            <v>430524199208058666</v>
          </cell>
          <cell r="E4585" t="str">
            <v>苏塘村</v>
          </cell>
          <cell r="F4585" t="str">
            <v>申何2组</v>
          </cell>
          <cell r="G4585" t="str">
            <v>100000149232969</v>
          </cell>
          <cell r="H4585" t="str">
            <v>4900000117895898</v>
          </cell>
          <cell r="I4585" t="str">
            <v>陈丽丽</v>
          </cell>
          <cell r="J4585" t="str">
            <v>430524199208058666</v>
          </cell>
          <cell r="K4585" t="str">
            <v>6</v>
          </cell>
          <cell r="L4585" t="str">
            <v>之儿媳</v>
          </cell>
        </row>
        <row r="4586">
          <cell r="D4586" t="str">
            <v>430524201410130078</v>
          </cell>
          <cell r="E4586" t="str">
            <v>苏塘村</v>
          </cell>
          <cell r="F4586" t="str">
            <v>申何2组</v>
          </cell>
          <cell r="G4586" t="str">
            <v>100000149232969</v>
          </cell>
          <cell r="H4586" t="str">
            <v>4900000117897052</v>
          </cell>
          <cell r="I4586" t="str">
            <v>王君浩</v>
          </cell>
          <cell r="J4586" t="str">
            <v>430524201410130078</v>
          </cell>
          <cell r="K4586" t="str">
            <v>6</v>
          </cell>
          <cell r="L4586" t="str">
            <v>之孙子</v>
          </cell>
        </row>
        <row r="4587">
          <cell r="D4587" t="str">
            <v>430524201701190011</v>
          </cell>
          <cell r="E4587" t="str">
            <v>苏塘村</v>
          </cell>
          <cell r="F4587" t="str">
            <v>申何2组</v>
          </cell>
          <cell r="G4587" t="str">
            <v>100000149232969</v>
          </cell>
          <cell r="H4587" t="str">
            <v>4900000183613635</v>
          </cell>
          <cell r="I4587" t="str">
            <v>王凯瑞</v>
          </cell>
          <cell r="J4587" t="str">
            <v>430524201701190011</v>
          </cell>
          <cell r="K4587" t="str">
            <v>6</v>
          </cell>
          <cell r="L4587" t="str">
            <v>之孙子</v>
          </cell>
        </row>
        <row r="4588">
          <cell r="D4588" t="str">
            <v>432622197507298614</v>
          </cell>
          <cell r="E4588" t="str">
            <v>苏塘村</v>
          </cell>
          <cell r="F4588" t="str">
            <v>树石2组</v>
          </cell>
          <cell r="G4588" t="str">
            <v>100000165467478</v>
          </cell>
          <cell r="H4588" t="str">
            <v>100000165455106</v>
          </cell>
          <cell r="I4588" t="str">
            <v>何光辉</v>
          </cell>
          <cell r="J4588" t="str">
            <v>432622197507298614</v>
          </cell>
          <cell r="K4588" t="str">
            <v>4</v>
          </cell>
          <cell r="L4588" t="str">
            <v>户主</v>
          </cell>
        </row>
        <row r="4589">
          <cell r="D4589" t="str">
            <v>430524197704148282</v>
          </cell>
          <cell r="E4589" t="str">
            <v>苏塘村</v>
          </cell>
          <cell r="F4589" t="str">
            <v>树石2组</v>
          </cell>
          <cell r="G4589" t="str">
            <v>100000165467478</v>
          </cell>
          <cell r="H4589" t="str">
            <v>100000165460518</v>
          </cell>
          <cell r="I4589" t="str">
            <v>魏立桃</v>
          </cell>
          <cell r="J4589" t="str">
            <v>430524197704148282</v>
          </cell>
          <cell r="K4589" t="str">
            <v>4</v>
          </cell>
          <cell r="L4589" t="str">
            <v>配偶</v>
          </cell>
        </row>
        <row r="4590">
          <cell r="D4590" t="str">
            <v>430524200002138674</v>
          </cell>
          <cell r="E4590" t="str">
            <v>苏塘村</v>
          </cell>
          <cell r="F4590" t="str">
            <v>树石2组</v>
          </cell>
          <cell r="G4590" t="str">
            <v>100000165467478</v>
          </cell>
          <cell r="H4590" t="str">
            <v>4900000118948997</v>
          </cell>
          <cell r="I4590" t="str">
            <v>何良烨</v>
          </cell>
          <cell r="J4590" t="str">
            <v>430524200002138674</v>
          </cell>
          <cell r="K4590" t="str">
            <v>4</v>
          </cell>
          <cell r="L4590" t="str">
            <v>之子</v>
          </cell>
        </row>
        <row r="4591">
          <cell r="D4591" t="str">
            <v>430524201002190776</v>
          </cell>
          <cell r="E4591" t="str">
            <v>苏塘村</v>
          </cell>
          <cell r="F4591" t="str">
            <v>树石2组</v>
          </cell>
          <cell r="G4591" t="str">
            <v>100000165467478</v>
          </cell>
          <cell r="H4591" t="str">
            <v>4900000118949108</v>
          </cell>
          <cell r="I4591" t="str">
            <v>何良宇</v>
          </cell>
          <cell r="J4591" t="str">
            <v>430524201002190776</v>
          </cell>
          <cell r="K4591" t="str">
            <v>4</v>
          </cell>
          <cell r="L4591" t="str">
            <v>之子</v>
          </cell>
        </row>
        <row r="4592">
          <cell r="D4592" t="str">
            <v>432622197911228765</v>
          </cell>
          <cell r="E4592" t="str">
            <v>苏塘村</v>
          </cell>
          <cell r="F4592" t="str">
            <v>苏塘6组</v>
          </cell>
          <cell r="G4592" t="str">
            <v>4900000040369198</v>
          </cell>
          <cell r="H4592" t="str">
            <v>4900000040369234</v>
          </cell>
          <cell r="I4592" t="str">
            <v>贺怀莲</v>
          </cell>
          <cell r="J4592" t="str">
            <v>432622197911228765</v>
          </cell>
          <cell r="K4592" t="str">
            <v>4</v>
          </cell>
          <cell r="L4592" t="str">
            <v>户主</v>
          </cell>
        </row>
        <row r="4593">
          <cell r="D4593" t="str">
            <v>430524197411178795</v>
          </cell>
          <cell r="E4593" t="str">
            <v>苏塘村</v>
          </cell>
          <cell r="F4593" t="str">
            <v>苏塘6组</v>
          </cell>
          <cell r="G4593" t="str">
            <v>4900000040369198</v>
          </cell>
          <cell r="H4593" t="str">
            <v>4900000363304871</v>
          </cell>
          <cell r="I4593" t="str">
            <v>陈扬银</v>
          </cell>
          <cell r="J4593" t="str">
            <v>430524197411178795</v>
          </cell>
          <cell r="K4593" t="str">
            <v>4</v>
          </cell>
          <cell r="L4593" t="str">
            <v>配偶</v>
          </cell>
        </row>
        <row r="4594">
          <cell r="D4594" t="str">
            <v>430524200111028677</v>
          </cell>
          <cell r="E4594" t="str">
            <v>苏塘村</v>
          </cell>
          <cell r="F4594" t="str">
            <v>苏塘6组</v>
          </cell>
          <cell r="G4594" t="str">
            <v>4900000040369198</v>
          </cell>
          <cell r="H4594" t="str">
            <v>4900000363306094</v>
          </cell>
          <cell r="I4594" t="str">
            <v>陈梁</v>
          </cell>
          <cell r="J4594" t="str">
            <v>430524200111028677</v>
          </cell>
          <cell r="K4594" t="str">
            <v>4</v>
          </cell>
          <cell r="L4594" t="str">
            <v>之子</v>
          </cell>
        </row>
        <row r="4595">
          <cell r="D4595" t="str">
            <v>432622194303228629</v>
          </cell>
          <cell r="E4595" t="str">
            <v>苏塘村</v>
          </cell>
          <cell r="F4595" t="str">
            <v>苏塘6组</v>
          </cell>
          <cell r="G4595" t="str">
            <v>4900000040369198</v>
          </cell>
          <cell r="H4595" t="str">
            <v>4900000363305700</v>
          </cell>
          <cell r="I4595" t="str">
            <v>刘金莲</v>
          </cell>
          <cell r="J4595" t="str">
            <v>432622194303228629</v>
          </cell>
          <cell r="K4595" t="str">
            <v>4</v>
          </cell>
          <cell r="L4595" t="str">
            <v>之母</v>
          </cell>
        </row>
        <row r="4596">
          <cell r="D4596" t="str">
            <v>432622197009018632</v>
          </cell>
          <cell r="E4596" t="str">
            <v>苏塘村</v>
          </cell>
          <cell r="F4596" t="str">
            <v>苏塘10组</v>
          </cell>
          <cell r="G4596" t="str">
            <v>4900000040369392</v>
          </cell>
          <cell r="H4596" t="str">
            <v>4900000189261494</v>
          </cell>
          <cell r="I4596" t="str">
            <v>陈青兰</v>
          </cell>
          <cell r="J4596" t="str">
            <v>432622197009018632</v>
          </cell>
          <cell r="K4596" t="str">
            <v>5</v>
          </cell>
          <cell r="L4596" t="str">
            <v>户主</v>
          </cell>
        </row>
        <row r="4597">
          <cell r="D4597" t="str">
            <v>430524197210138682</v>
          </cell>
          <cell r="E4597" t="str">
            <v>苏塘村</v>
          </cell>
          <cell r="F4597" t="str">
            <v>苏塘10组</v>
          </cell>
          <cell r="G4597" t="str">
            <v>4900000040369392</v>
          </cell>
          <cell r="H4597" t="str">
            <v>4900000040369424</v>
          </cell>
          <cell r="I4597" t="str">
            <v>刘永华</v>
          </cell>
          <cell r="J4597" t="str">
            <v>430524197210138682</v>
          </cell>
          <cell r="K4597" t="str">
            <v>5</v>
          </cell>
          <cell r="L4597" t="str">
            <v>配偶</v>
          </cell>
        </row>
        <row r="4598">
          <cell r="D4598" t="str">
            <v>430524200110248731</v>
          </cell>
          <cell r="E4598" t="str">
            <v>苏塘村</v>
          </cell>
          <cell r="F4598" t="str">
            <v>苏塘10组</v>
          </cell>
          <cell r="G4598" t="str">
            <v>4900000040369392</v>
          </cell>
          <cell r="H4598" t="str">
            <v>4900000189262603</v>
          </cell>
          <cell r="I4598" t="str">
            <v>陈阳慧</v>
          </cell>
          <cell r="J4598" t="str">
            <v>430524200110248731</v>
          </cell>
          <cell r="K4598" t="str">
            <v>5</v>
          </cell>
          <cell r="L4598" t="str">
            <v>之子</v>
          </cell>
        </row>
        <row r="4599">
          <cell r="D4599" t="str">
            <v>430524200301298686</v>
          </cell>
          <cell r="E4599" t="str">
            <v>苏塘村</v>
          </cell>
          <cell r="F4599" t="str">
            <v>苏塘10组</v>
          </cell>
          <cell r="G4599" t="str">
            <v>4900000040369392</v>
          </cell>
          <cell r="H4599" t="str">
            <v>4900000189263657</v>
          </cell>
          <cell r="I4599" t="str">
            <v>陈梅英</v>
          </cell>
          <cell r="J4599" t="str">
            <v>430524200301298686</v>
          </cell>
          <cell r="K4599" t="str">
            <v>5</v>
          </cell>
          <cell r="L4599" t="str">
            <v>之女</v>
          </cell>
        </row>
        <row r="4600">
          <cell r="D4600" t="str">
            <v>430524200502098680</v>
          </cell>
          <cell r="E4600" t="str">
            <v>苏塘村</v>
          </cell>
          <cell r="F4600" t="str">
            <v>苏塘10组</v>
          </cell>
          <cell r="G4600" t="str">
            <v>4900000040369392</v>
          </cell>
          <cell r="H4600" t="str">
            <v>4900000189264966</v>
          </cell>
          <cell r="I4600" t="str">
            <v>陈梅丽</v>
          </cell>
          <cell r="J4600" t="str">
            <v>430524200502098680</v>
          </cell>
          <cell r="K4600" t="str">
            <v>5</v>
          </cell>
          <cell r="L4600" t="str">
            <v>之女</v>
          </cell>
        </row>
        <row r="4601">
          <cell r="D4601" t="str">
            <v>43262219691130863X</v>
          </cell>
          <cell r="E4601" t="str">
            <v>苏塘村</v>
          </cell>
          <cell r="F4601" t="str">
            <v>申何1组</v>
          </cell>
          <cell r="G4601" t="str">
            <v>4900000120214784</v>
          </cell>
          <cell r="H4601" t="str">
            <v>4900000120219881</v>
          </cell>
          <cell r="I4601" t="str">
            <v>申道平</v>
          </cell>
          <cell r="J4601" t="str">
            <v>43262219691130863X</v>
          </cell>
          <cell r="K4601" t="str">
            <v>5</v>
          </cell>
          <cell r="L4601" t="str">
            <v>户主</v>
          </cell>
        </row>
        <row r="4602">
          <cell r="D4602" t="str">
            <v>430524197111178662</v>
          </cell>
          <cell r="E4602" t="str">
            <v>苏塘村</v>
          </cell>
          <cell r="F4602" t="str">
            <v>申何1组</v>
          </cell>
          <cell r="G4602" t="str">
            <v>4900000120214784</v>
          </cell>
          <cell r="H4602" t="str">
            <v>4900000120224308</v>
          </cell>
          <cell r="I4602" t="str">
            <v>刘桂娥</v>
          </cell>
          <cell r="J4602" t="str">
            <v>430524197111178662</v>
          </cell>
          <cell r="K4602" t="str">
            <v>5</v>
          </cell>
          <cell r="L4602" t="str">
            <v>配偶</v>
          </cell>
        </row>
        <row r="4603">
          <cell r="D4603" t="str">
            <v>430524200402108693</v>
          </cell>
          <cell r="E4603" t="str">
            <v>苏塘村</v>
          </cell>
          <cell r="F4603" t="str">
            <v>申何1组</v>
          </cell>
          <cell r="G4603" t="str">
            <v>4900000120214784</v>
          </cell>
          <cell r="H4603" t="str">
            <v>4900000120225071</v>
          </cell>
          <cell r="I4603" t="str">
            <v>申益</v>
          </cell>
          <cell r="J4603" t="str">
            <v>430524200402108693</v>
          </cell>
          <cell r="K4603" t="str">
            <v>5</v>
          </cell>
          <cell r="L4603" t="str">
            <v>之子</v>
          </cell>
        </row>
        <row r="4604">
          <cell r="D4604" t="str">
            <v>43052420020913868X</v>
          </cell>
          <cell r="E4604" t="str">
            <v>苏塘村</v>
          </cell>
          <cell r="F4604" t="str">
            <v>申何1组</v>
          </cell>
          <cell r="G4604" t="str">
            <v>4900000120214784</v>
          </cell>
          <cell r="H4604" t="str">
            <v>4900000120225595</v>
          </cell>
          <cell r="I4604" t="str">
            <v>申婷</v>
          </cell>
          <cell r="J4604" t="str">
            <v>43052420020913868X</v>
          </cell>
          <cell r="K4604" t="str">
            <v>5</v>
          </cell>
          <cell r="L4604" t="str">
            <v>之女</v>
          </cell>
        </row>
        <row r="4605">
          <cell r="D4605" t="str">
            <v>430524200010178668</v>
          </cell>
          <cell r="E4605" t="str">
            <v>苏塘村</v>
          </cell>
          <cell r="F4605" t="str">
            <v>申何1组</v>
          </cell>
          <cell r="G4605" t="str">
            <v>4900000120214784</v>
          </cell>
          <cell r="H4605" t="str">
            <v>4900000120226266</v>
          </cell>
          <cell r="I4605" t="str">
            <v>申琳</v>
          </cell>
          <cell r="J4605" t="str">
            <v>430524200010178668</v>
          </cell>
          <cell r="K4605" t="str">
            <v>5</v>
          </cell>
          <cell r="L4605" t="str">
            <v>之女</v>
          </cell>
        </row>
        <row r="4606">
          <cell r="D4606" t="str">
            <v>432622196710308617</v>
          </cell>
          <cell r="E4606" t="str">
            <v>苏塘村</v>
          </cell>
          <cell r="F4606" t="str">
            <v>申何2组</v>
          </cell>
          <cell r="G4606" t="str">
            <v>4900000120227171</v>
          </cell>
          <cell r="H4606" t="str">
            <v>4900000120227850</v>
          </cell>
          <cell r="I4606" t="str">
            <v>尹显付</v>
          </cell>
          <cell r="J4606" t="str">
            <v>432622196710308617</v>
          </cell>
          <cell r="K4606" t="str">
            <v>2</v>
          </cell>
          <cell r="L4606" t="str">
            <v>户主</v>
          </cell>
        </row>
        <row r="4607">
          <cell r="D4607" t="str">
            <v>43052419680829866X</v>
          </cell>
          <cell r="E4607" t="str">
            <v>苏塘村</v>
          </cell>
          <cell r="F4607" t="str">
            <v>申何2组</v>
          </cell>
          <cell r="G4607" t="str">
            <v>4900000120227171</v>
          </cell>
          <cell r="H4607" t="str">
            <v>4900000120228906</v>
          </cell>
          <cell r="I4607" t="str">
            <v>申巧琴</v>
          </cell>
          <cell r="J4607" t="str">
            <v>43052419680829866X</v>
          </cell>
          <cell r="K4607" t="str">
            <v>2</v>
          </cell>
          <cell r="L4607" t="str">
            <v>配偶</v>
          </cell>
        </row>
        <row r="4608">
          <cell r="D4608" t="str">
            <v>43262219651004862X</v>
          </cell>
          <cell r="E4608" t="str">
            <v>苏塘村</v>
          </cell>
          <cell r="F4608" t="str">
            <v>申何4组</v>
          </cell>
          <cell r="G4608" t="str">
            <v>4900000120231508</v>
          </cell>
          <cell r="H4608" t="str">
            <v>4900000120232824</v>
          </cell>
          <cell r="I4608" t="str">
            <v>尹冬娥</v>
          </cell>
          <cell r="J4608" t="str">
            <v>43262219651004862X</v>
          </cell>
          <cell r="K4608" t="str">
            <v>3</v>
          </cell>
          <cell r="L4608" t="str">
            <v>户主</v>
          </cell>
        </row>
        <row r="4609">
          <cell r="D4609" t="str">
            <v>43052419880908868X</v>
          </cell>
          <cell r="E4609" t="str">
            <v>苏塘村</v>
          </cell>
          <cell r="F4609" t="str">
            <v>申何4组</v>
          </cell>
          <cell r="G4609" t="str">
            <v>4900000120231508</v>
          </cell>
          <cell r="H4609" t="str">
            <v>4900000120233558</v>
          </cell>
          <cell r="I4609" t="str">
            <v>何秋桂</v>
          </cell>
          <cell r="J4609" t="str">
            <v>43052419880908868X</v>
          </cell>
          <cell r="K4609" t="str">
            <v>3</v>
          </cell>
          <cell r="L4609" t="str">
            <v>之女</v>
          </cell>
        </row>
        <row r="4610">
          <cell r="D4610" t="str">
            <v>430524198607068701</v>
          </cell>
          <cell r="E4610" t="str">
            <v>苏塘村</v>
          </cell>
          <cell r="F4610" t="str">
            <v>申何4组</v>
          </cell>
          <cell r="G4610" t="str">
            <v>4900000120231508</v>
          </cell>
          <cell r="H4610" t="str">
            <v>4900000120234502</v>
          </cell>
          <cell r="I4610" t="str">
            <v>何秋红</v>
          </cell>
          <cell r="J4610" t="str">
            <v>430524198607068701</v>
          </cell>
          <cell r="K4610" t="str">
            <v>3</v>
          </cell>
          <cell r="L4610" t="str">
            <v>之女</v>
          </cell>
        </row>
        <row r="4611">
          <cell r="D4611" t="str">
            <v>430524197705038691</v>
          </cell>
          <cell r="E4611" t="str">
            <v>苏塘村</v>
          </cell>
          <cell r="F4611" t="str">
            <v>申何4组</v>
          </cell>
          <cell r="G4611" t="str">
            <v>4900000120236187</v>
          </cell>
          <cell r="H4611" t="str">
            <v>4900000120236544</v>
          </cell>
          <cell r="I4611" t="str">
            <v>何玉平</v>
          </cell>
          <cell r="J4611" t="str">
            <v>430524197705038691</v>
          </cell>
          <cell r="K4611" t="str">
            <v>3</v>
          </cell>
          <cell r="L4611" t="str">
            <v>户主</v>
          </cell>
        </row>
        <row r="4612">
          <cell r="D4612" t="str">
            <v>43052419790425870X</v>
          </cell>
          <cell r="E4612" t="str">
            <v>苏塘村</v>
          </cell>
          <cell r="F4612" t="str">
            <v>申何4组</v>
          </cell>
          <cell r="G4612" t="str">
            <v>4900000120236187</v>
          </cell>
          <cell r="H4612" t="str">
            <v>4900000120237657</v>
          </cell>
          <cell r="I4612" t="str">
            <v>李四凤</v>
          </cell>
          <cell r="J4612" t="str">
            <v>43052419790425870X</v>
          </cell>
          <cell r="K4612" t="str">
            <v>3</v>
          </cell>
          <cell r="L4612" t="str">
            <v>配偶</v>
          </cell>
        </row>
        <row r="4613">
          <cell r="D4613" t="str">
            <v>430524199905298737</v>
          </cell>
          <cell r="E4613" t="str">
            <v>苏塘村</v>
          </cell>
          <cell r="F4613" t="str">
            <v>申何4组</v>
          </cell>
          <cell r="G4613" t="str">
            <v>4900000120236187</v>
          </cell>
          <cell r="H4613" t="str">
            <v>4900000120238641</v>
          </cell>
          <cell r="I4613" t="str">
            <v>何芳</v>
          </cell>
          <cell r="J4613" t="str">
            <v>430524199905298737</v>
          </cell>
          <cell r="K4613" t="str">
            <v>3</v>
          </cell>
          <cell r="L4613" t="str">
            <v>之子</v>
          </cell>
        </row>
        <row r="4614">
          <cell r="D4614" t="str">
            <v>430524197402049019</v>
          </cell>
          <cell r="E4614" t="str">
            <v>苏塘村</v>
          </cell>
          <cell r="F4614" t="str">
            <v>树石3组</v>
          </cell>
          <cell r="G4614" t="str">
            <v>4900000120239667</v>
          </cell>
          <cell r="H4614" t="str">
            <v>4900000120241294</v>
          </cell>
          <cell r="I4614" t="str">
            <v>何建国</v>
          </cell>
          <cell r="J4614" t="str">
            <v>430524197402049019</v>
          </cell>
          <cell r="K4614" t="str">
            <v>3</v>
          </cell>
          <cell r="L4614" t="str">
            <v>户主</v>
          </cell>
        </row>
        <row r="4615">
          <cell r="D4615" t="str">
            <v>430524200507268714</v>
          </cell>
          <cell r="E4615" t="str">
            <v>苏塘村</v>
          </cell>
          <cell r="F4615" t="str">
            <v>树石3组</v>
          </cell>
          <cell r="G4615" t="str">
            <v>4900000120239667</v>
          </cell>
          <cell r="H4615" t="str">
            <v>4900000120243812</v>
          </cell>
          <cell r="I4615" t="str">
            <v>何锦华</v>
          </cell>
          <cell r="J4615" t="str">
            <v>430524200507268714</v>
          </cell>
          <cell r="K4615" t="str">
            <v>3</v>
          </cell>
          <cell r="L4615" t="str">
            <v>之子</v>
          </cell>
        </row>
        <row r="4616">
          <cell r="D4616" t="str">
            <v>430524200402148708</v>
          </cell>
          <cell r="E4616" t="str">
            <v>苏塘村</v>
          </cell>
          <cell r="F4616" t="str">
            <v>树石3组</v>
          </cell>
          <cell r="G4616" t="str">
            <v>4900000120239667</v>
          </cell>
          <cell r="H4616" t="str">
            <v>4900000120243309</v>
          </cell>
          <cell r="I4616" t="str">
            <v>何咏婷</v>
          </cell>
          <cell r="J4616" t="str">
            <v>430524200402148708</v>
          </cell>
          <cell r="K4616" t="str">
            <v>3</v>
          </cell>
          <cell r="L4616" t="str">
            <v>之女</v>
          </cell>
        </row>
        <row r="4617">
          <cell r="D4617" t="str">
            <v>430524197605198671</v>
          </cell>
          <cell r="E4617" t="str">
            <v>苏塘村</v>
          </cell>
          <cell r="F4617" t="str">
            <v>树石3组</v>
          </cell>
          <cell r="G4617" t="str">
            <v>4900000120245207</v>
          </cell>
          <cell r="H4617" t="str">
            <v>4900000120245539</v>
          </cell>
          <cell r="I4617" t="str">
            <v>何建立</v>
          </cell>
          <cell r="J4617" t="str">
            <v>430524197605198671</v>
          </cell>
          <cell r="K4617" t="str">
            <v>3</v>
          </cell>
          <cell r="L4617" t="str">
            <v>户主</v>
          </cell>
        </row>
        <row r="4618">
          <cell r="D4618" t="str">
            <v>430522198202125883</v>
          </cell>
          <cell r="E4618" t="str">
            <v>苏塘村</v>
          </cell>
          <cell r="F4618" t="str">
            <v>树石3组</v>
          </cell>
          <cell r="G4618" t="str">
            <v>4900000120245207</v>
          </cell>
          <cell r="H4618" t="str">
            <v>4900000363311802</v>
          </cell>
          <cell r="I4618" t="str">
            <v>孙三华</v>
          </cell>
          <cell r="J4618" t="str">
            <v>43052219820212588342</v>
          </cell>
          <cell r="K4618" t="str">
            <v>3</v>
          </cell>
          <cell r="L4618" t="str">
            <v>配偶</v>
          </cell>
        </row>
        <row r="4619">
          <cell r="D4619" t="str">
            <v>430524201107240653</v>
          </cell>
          <cell r="E4619" t="str">
            <v>苏塘村</v>
          </cell>
          <cell r="F4619" t="str">
            <v>树石3组</v>
          </cell>
          <cell r="G4619" t="str">
            <v>4900000120245207</v>
          </cell>
          <cell r="H4619" t="str">
            <v>4900000120247024</v>
          </cell>
          <cell r="I4619" t="str">
            <v>何培坤</v>
          </cell>
          <cell r="J4619" t="str">
            <v>430524201107240653</v>
          </cell>
          <cell r="K4619" t="str">
            <v>3</v>
          </cell>
          <cell r="L4619" t="str">
            <v>之子</v>
          </cell>
        </row>
        <row r="4620">
          <cell r="D4620" t="str">
            <v>430524196805258814</v>
          </cell>
          <cell r="E4620" t="str">
            <v>苏塘村</v>
          </cell>
          <cell r="F4620" t="str">
            <v>树石2组</v>
          </cell>
          <cell r="G4620" t="str">
            <v>4900000120248541</v>
          </cell>
          <cell r="H4620" t="str">
            <v>4900000120248751</v>
          </cell>
          <cell r="I4620" t="str">
            <v>孙小艳</v>
          </cell>
          <cell r="J4620" t="str">
            <v>430524196805258814</v>
          </cell>
          <cell r="K4620" t="str">
            <v>5</v>
          </cell>
          <cell r="L4620" t="str">
            <v>户主</v>
          </cell>
        </row>
        <row r="4621">
          <cell r="D4621" t="str">
            <v>430524197003218663</v>
          </cell>
          <cell r="E4621" t="str">
            <v>苏塘村</v>
          </cell>
          <cell r="F4621" t="str">
            <v>树石2组</v>
          </cell>
          <cell r="G4621" t="str">
            <v>4900000120248541</v>
          </cell>
          <cell r="H4621" t="str">
            <v>4900000120250039</v>
          </cell>
          <cell r="I4621" t="str">
            <v>钟社娥</v>
          </cell>
          <cell r="J4621" t="str">
            <v>430524197003218663</v>
          </cell>
          <cell r="K4621" t="str">
            <v>5</v>
          </cell>
          <cell r="L4621" t="str">
            <v>配偶</v>
          </cell>
        </row>
        <row r="4622">
          <cell r="D4622" t="str">
            <v>430524200001258690</v>
          </cell>
          <cell r="E4622" t="str">
            <v>苏塘村</v>
          </cell>
          <cell r="F4622" t="str">
            <v>树石2组</v>
          </cell>
          <cell r="G4622" t="str">
            <v>4900000120248541</v>
          </cell>
          <cell r="H4622" t="str">
            <v>4900000120253960</v>
          </cell>
          <cell r="I4622" t="str">
            <v>孙伟鹏</v>
          </cell>
          <cell r="J4622" t="str">
            <v>430524200001258690</v>
          </cell>
          <cell r="K4622" t="str">
            <v>5</v>
          </cell>
          <cell r="L4622" t="str">
            <v>之子</v>
          </cell>
        </row>
        <row r="4623">
          <cell r="D4623" t="str">
            <v>432622193702208612</v>
          </cell>
          <cell r="E4623" t="str">
            <v>苏塘村</v>
          </cell>
          <cell r="F4623" t="str">
            <v>树石2组</v>
          </cell>
          <cell r="G4623" t="str">
            <v>4900000120248541</v>
          </cell>
          <cell r="H4623" t="str">
            <v>4900000120251881</v>
          </cell>
          <cell r="I4623" t="str">
            <v>孙安国</v>
          </cell>
          <cell r="J4623" t="str">
            <v>432622193702208612</v>
          </cell>
          <cell r="K4623" t="str">
            <v>5</v>
          </cell>
          <cell r="L4623" t="str">
            <v>之父</v>
          </cell>
        </row>
        <row r="4624">
          <cell r="D4624" t="str">
            <v>432622193609158622</v>
          </cell>
          <cell r="E4624" t="str">
            <v>苏塘村</v>
          </cell>
          <cell r="F4624" t="str">
            <v>树石2组</v>
          </cell>
          <cell r="G4624" t="str">
            <v>4900000120248541</v>
          </cell>
          <cell r="H4624" t="str">
            <v>4900000120252316</v>
          </cell>
          <cell r="I4624" t="str">
            <v>陈秀英</v>
          </cell>
          <cell r="J4624" t="str">
            <v>432622193609158622</v>
          </cell>
          <cell r="K4624" t="str">
            <v>5</v>
          </cell>
          <cell r="L4624" t="str">
            <v>之母</v>
          </cell>
        </row>
        <row r="4625">
          <cell r="D4625" t="str">
            <v>432622197111198617</v>
          </cell>
          <cell r="E4625" t="str">
            <v>苏塘村</v>
          </cell>
          <cell r="F4625" t="str">
            <v>树石6组</v>
          </cell>
          <cell r="G4625" t="str">
            <v>4900000120259609</v>
          </cell>
          <cell r="H4625" t="str">
            <v>4900000120260742</v>
          </cell>
          <cell r="I4625" t="str">
            <v>何青华</v>
          </cell>
          <cell r="J4625" t="str">
            <v>432622197111198617</v>
          </cell>
          <cell r="K4625" t="str">
            <v>4</v>
          </cell>
          <cell r="L4625" t="str">
            <v>户主</v>
          </cell>
        </row>
        <row r="4626">
          <cell r="D4626" t="str">
            <v>522230197512241401</v>
          </cell>
          <cell r="E4626" t="str">
            <v>苏塘村</v>
          </cell>
          <cell r="F4626" t="str">
            <v>树石6组</v>
          </cell>
          <cell r="G4626" t="str">
            <v>4900000120259609</v>
          </cell>
          <cell r="H4626" t="str">
            <v>4900000120261881</v>
          </cell>
          <cell r="I4626" t="str">
            <v>吴荷花</v>
          </cell>
          <cell r="J4626" t="str">
            <v>522230197512241401</v>
          </cell>
          <cell r="K4626" t="str">
            <v>4</v>
          </cell>
          <cell r="L4626" t="str">
            <v>配偶</v>
          </cell>
        </row>
        <row r="4627">
          <cell r="D4627" t="str">
            <v>430524200011208697</v>
          </cell>
          <cell r="E4627" t="str">
            <v>苏塘村</v>
          </cell>
          <cell r="F4627" t="str">
            <v>树石6组</v>
          </cell>
          <cell r="G4627" t="str">
            <v>4900000120259609</v>
          </cell>
          <cell r="H4627" t="str">
            <v>4900000120262418</v>
          </cell>
          <cell r="I4627" t="str">
            <v>何奇</v>
          </cell>
          <cell r="J4627" t="str">
            <v>430524200011208697</v>
          </cell>
          <cell r="K4627" t="str">
            <v>4</v>
          </cell>
          <cell r="L4627" t="str">
            <v>之子</v>
          </cell>
        </row>
        <row r="4628">
          <cell r="D4628" t="str">
            <v>430524199911208670</v>
          </cell>
          <cell r="E4628" t="str">
            <v>苏塘村</v>
          </cell>
          <cell r="F4628" t="str">
            <v>树石6组</v>
          </cell>
          <cell r="G4628" t="str">
            <v>4900000120259609</v>
          </cell>
          <cell r="H4628" t="str">
            <v>4900000120262917</v>
          </cell>
          <cell r="I4628" t="str">
            <v>何洁</v>
          </cell>
          <cell r="J4628" t="str">
            <v>430524199911208670</v>
          </cell>
          <cell r="K4628" t="str">
            <v>4</v>
          </cell>
          <cell r="L4628" t="str">
            <v>之子</v>
          </cell>
        </row>
        <row r="4629">
          <cell r="D4629" t="str">
            <v>432622193710138626</v>
          </cell>
          <cell r="E4629" t="str">
            <v>苏塘村</v>
          </cell>
          <cell r="F4629" t="str">
            <v>树石4组</v>
          </cell>
          <cell r="G4629" t="str">
            <v>4900000120264092</v>
          </cell>
          <cell r="H4629" t="str">
            <v>4900000120264502</v>
          </cell>
          <cell r="I4629" t="str">
            <v>申仕英</v>
          </cell>
          <cell r="J4629" t="str">
            <v>432622193710138626</v>
          </cell>
          <cell r="K4629" t="str">
            <v>1</v>
          </cell>
          <cell r="L4629" t="str">
            <v>户主</v>
          </cell>
        </row>
        <row r="4630">
          <cell r="D4630" t="str">
            <v>430524194009278663</v>
          </cell>
          <cell r="E4630" t="str">
            <v>苏塘村</v>
          </cell>
          <cell r="F4630" t="str">
            <v>树石6组</v>
          </cell>
          <cell r="G4630" t="str">
            <v>4900000120265628</v>
          </cell>
          <cell r="H4630" t="str">
            <v>4900000120266897</v>
          </cell>
          <cell r="I4630" t="str">
            <v>贺仁妹</v>
          </cell>
          <cell r="J4630" t="str">
            <v>430524194009278663</v>
          </cell>
          <cell r="K4630" t="str">
            <v>3</v>
          </cell>
          <cell r="L4630" t="str">
            <v>户主</v>
          </cell>
        </row>
        <row r="4631">
          <cell r="D4631" t="str">
            <v>432622197601088613</v>
          </cell>
          <cell r="E4631" t="str">
            <v>苏塘村</v>
          </cell>
          <cell r="F4631" t="str">
            <v>树石6组</v>
          </cell>
          <cell r="G4631" t="str">
            <v>4900000120265628</v>
          </cell>
          <cell r="H4631" t="str">
            <v>4900000248106353</v>
          </cell>
          <cell r="I4631" t="str">
            <v>何金友</v>
          </cell>
          <cell r="J4631" t="str">
            <v>432622197601088613</v>
          </cell>
          <cell r="K4631" t="str">
            <v>3</v>
          </cell>
          <cell r="L4631" t="str">
            <v>之子</v>
          </cell>
        </row>
        <row r="4632">
          <cell r="D4632" t="str">
            <v>430524200810318681</v>
          </cell>
          <cell r="E4632" t="str">
            <v>苏塘村</v>
          </cell>
          <cell r="F4632" t="str">
            <v>树石6组</v>
          </cell>
          <cell r="G4632" t="str">
            <v>4900000120265628</v>
          </cell>
          <cell r="H4632" t="str">
            <v>4900000120268014</v>
          </cell>
          <cell r="I4632" t="str">
            <v>何芹</v>
          </cell>
          <cell r="J4632" t="str">
            <v>430524200810318681</v>
          </cell>
          <cell r="K4632" t="str">
            <v>3</v>
          </cell>
          <cell r="L4632" t="str">
            <v>之孙女</v>
          </cell>
        </row>
        <row r="4633">
          <cell r="D4633" t="str">
            <v>430524196303258670</v>
          </cell>
          <cell r="E4633" t="str">
            <v>苏塘村</v>
          </cell>
          <cell r="F4633" t="str">
            <v>苏塘7组</v>
          </cell>
          <cell r="G4633" t="str">
            <v>4900000120269383</v>
          </cell>
          <cell r="H4633" t="str">
            <v>4900000120272885</v>
          </cell>
          <cell r="I4633" t="str">
            <v>陈小银</v>
          </cell>
          <cell r="J4633" t="str">
            <v>430524196303258670</v>
          </cell>
          <cell r="K4633" t="str">
            <v>3</v>
          </cell>
          <cell r="L4633" t="str">
            <v>户主</v>
          </cell>
        </row>
        <row r="4634">
          <cell r="D4634" t="str">
            <v>430524200312068691</v>
          </cell>
          <cell r="E4634" t="str">
            <v>苏塘村</v>
          </cell>
          <cell r="F4634" t="str">
            <v>苏塘7组</v>
          </cell>
          <cell r="G4634" t="str">
            <v>4900000120269383</v>
          </cell>
          <cell r="H4634" t="str">
            <v>4900000120273842</v>
          </cell>
          <cell r="I4634" t="str">
            <v>陈名义</v>
          </cell>
          <cell r="J4634" t="str">
            <v>430524200312068691</v>
          </cell>
          <cell r="K4634" t="str">
            <v>3</v>
          </cell>
          <cell r="L4634" t="str">
            <v>之子</v>
          </cell>
        </row>
        <row r="4635">
          <cell r="D4635" t="str">
            <v>430524201205260578</v>
          </cell>
          <cell r="E4635" t="str">
            <v>苏塘村</v>
          </cell>
          <cell r="F4635" t="str">
            <v>苏塘7组</v>
          </cell>
          <cell r="G4635" t="str">
            <v>4900000120269383</v>
          </cell>
          <cell r="H4635" t="str">
            <v>4900000120274411</v>
          </cell>
          <cell r="I4635" t="str">
            <v>陈世海</v>
          </cell>
          <cell r="J4635" t="str">
            <v>430524201205260578</v>
          </cell>
          <cell r="K4635" t="str">
            <v>3</v>
          </cell>
          <cell r="L4635" t="str">
            <v>之子</v>
          </cell>
        </row>
        <row r="4636">
          <cell r="D4636" t="str">
            <v>432622196606108615</v>
          </cell>
          <cell r="E4636" t="str">
            <v>苏塘村</v>
          </cell>
          <cell r="F4636" t="str">
            <v>苏塘1组</v>
          </cell>
          <cell r="G4636" t="str">
            <v>4900000120276056</v>
          </cell>
          <cell r="H4636" t="str">
            <v>4900000120276800</v>
          </cell>
          <cell r="I4636" t="str">
            <v>宁兑平</v>
          </cell>
          <cell r="J4636" t="str">
            <v>432622196606108615</v>
          </cell>
          <cell r="K4636" t="str">
            <v>3</v>
          </cell>
          <cell r="L4636" t="str">
            <v>户主</v>
          </cell>
        </row>
        <row r="4637">
          <cell r="D4637" t="str">
            <v>430524196801298683</v>
          </cell>
          <cell r="E4637" t="str">
            <v>苏塘村</v>
          </cell>
          <cell r="F4637" t="str">
            <v>苏塘1组</v>
          </cell>
          <cell r="G4637" t="str">
            <v>4900000120276056</v>
          </cell>
          <cell r="H4637" t="str">
            <v>4900000120277342</v>
          </cell>
          <cell r="I4637" t="str">
            <v>陈文英</v>
          </cell>
          <cell r="J4637" t="str">
            <v>430524196801298683</v>
          </cell>
          <cell r="K4637" t="str">
            <v>3</v>
          </cell>
          <cell r="L4637" t="str">
            <v>配偶</v>
          </cell>
        </row>
        <row r="4638">
          <cell r="D4638" t="str">
            <v>430524199802118676</v>
          </cell>
          <cell r="E4638" t="str">
            <v>苏塘村</v>
          </cell>
          <cell r="F4638" t="str">
            <v>苏塘1组</v>
          </cell>
          <cell r="G4638" t="str">
            <v>4900000120276056</v>
          </cell>
          <cell r="H4638" t="str">
            <v>4900000120278183</v>
          </cell>
          <cell r="I4638" t="str">
            <v>宁致庆</v>
          </cell>
          <cell r="J4638" t="str">
            <v>430524199802118676</v>
          </cell>
          <cell r="K4638" t="str">
            <v>3</v>
          </cell>
          <cell r="L4638" t="str">
            <v>之子</v>
          </cell>
        </row>
        <row r="4639">
          <cell r="D4639" t="str">
            <v>430524198208298710</v>
          </cell>
          <cell r="E4639" t="str">
            <v>苏塘村</v>
          </cell>
          <cell r="F4639" t="str">
            <v>苏塘7组</v>
          </cell>
          <cell r="G4639" t="str">
            <v>4900000120283598</v>
          </cell>
          <cell r="H4639" t="str">
            <v>4900000120284854</v>
          </cell>
          <cell r="I4639" t="str">
            <v>程湘华</v>
          </cell>
          <cell r="J4639" t="str">
            <v>430524198208298710</v>
          </cell>
          <cell r="K4639" t="str">
            <v>4</v>
          </cell>
          <cell r="L4639" t="str">
            <v>户主</v>
          </cell>
        </row>
        <row r="4640">
          <cell r="D4640" t="str">
            <v>430524198309208681</v>
          </cell>
          <cell r="E4640" t="str">
            <v>苏塘村</v>
          </cell>
          <cell r="F4640" t="str">
            <v>苏塘7组</v>
          </cell>
          <cell r="G4640" t="str">
            <v>4900000120283598</v>
          </cell>
          <cell r="H4640" t="str">
            <v>4900000120285946</v>
          </cell>
          <cell r="I4640" t="str">
            <v>宋菊花</v>
          </cell>
          <cell r="J4640" t="str">
            <v>430524198309208681</v>
          </cell>
          <cell r="K4640" t="str">
            <v>4</v>
          </cell>
          <cell r="L4640" t="str">
            <v>配偶</v>
          </cell>
        </row>
        <row r="4641">
          <cell r="D4641" t="str">
            <v>430524200612268695</v>
          </cell>
          <cell r="E4641" t="str">
            <v>苏塘村</v>
          </cell>
          <cell r="F4641" t="str">
            <v>苏塘7组</v>
          </cell>
          <cell r="G4641" t="str">
            <v>4900000120283598</v>
          </cell>
          <cell r="H4641" t="str">
            <v>4900000120290606</v>
          </cell>
          <cell r="I4641" t="str">
            <v>程海清</v>
          </cell>
          <cell r="J4641" t="str">
            <v>430524200612268695</v>
          </cell>
          <cell r="K4641" t="str">
            <v>4</v>
          </cell>
          <cell r="L4641" t="str">
            <v>之子</v>
          </cell>
        </row>
        <row r="4642">
          <cell r="D4642" t="str">
            <v>430524200809030074</v>
          </cell>
          <cell r="E4642" t="str">
            <v>苏塘村</v>
          </cell>
          <cell r="F4642" t="str">
            <v>苏塘7组</v>
          </cell>
          <cell r="G4642" t="str">
            <v>4900000120283598</v>
          </cell>
          <cell r="H4642" t="str">
            <v>4900000120292012</v>
          </cell>
          <cell r="I4642" t="str">
            <v>程子凌</v>
          </cell>
          <cell r="J4642" t="str">
            <v>430524200809030074</v>
          </cell>
          <cell r="K4642" t="str">
            <v>4</v>
          </cell>
          <cell r="L4642" t="str">
            <v>之子</v>
          </cell>
        </row>
        <row r="4643">
          <cell r="D4643" t="str">
            <v>432622193004258620</v>
          </cell>
          <cell r="E4643" t="str">
            <v>苏塘村</v>
          </cell>
          <cell r="F4643" t="str">
            <v>苏塘3组</v>
          </cell>
          <cell r="G4643" t="str">
            <v>4900000120294314</v>
          </cell>
          <cell r="H4643" t="str">
            <v>4900000120310912</v>
          </cell>
          <cell r="I4643" t="str">
            <v>李梅芳</v>
          </cell>
          <cell r="J4643" t="str">
            <v>432622193004258620</v>
          </cell>
          <cell r="K4643" t="str">
            <v>3</v>
          </cell>
          <cell r="L4643" t="str">
            <v>户主</v>
          </cell>
        </row>
        <row r="4644">
          <cell r="D4644" t="str">
            <v>430524199708298682</v>
          </cell>
          <cell r="E4644" t="str">
            <v>苏塘村</v>
          </cell>
          <cell r="F4644" t="str">
            <v>苏塘3组</v>
          </cell>
          <cell r="G4644" t="str">
            <v>4900000120294314</v>
          </cell>
          <cell r="H4644" t="str">
            <v>4900000120314044</v>
          </cell>
          <cell r="I4644" t="str">
            <v>陈怀莉</v>
          </cell>
          <cell r="J4644" t="str">
            <v>430524199708298682</v>
          </cell>
          <cell r="K4644" t="str">
            <v>3</v>
          </cell>
          <cell r="L4644" t="str">
            <v>之孙女</v>
          </cell>
        </row>
        <row r="4645">
          <cell r="D4645" t="str">
            <v>43052420030711004X</v>
          </cell>
          <cell r="E4645" t="str">
            <v>苏塘村</v>
          </cell>
          <cell r="F4645" t="str">
            <v>苏塘3组</v>
          </cell>
          <cell r="G4645" t="str">
            <v>4900000120294314</v>
          </cell>
          <cell r="H4645" t="str">
            <v>4900000120315187</v>
          </cell>
          <cell r="I4645" t="str">
            <v>陈娇莉</v>
          </cell>
          <cell r="J4645" t="str">
            <v>43052420030711004X</v>
          </cell>
          <cell r="K4645" t="str">
            <v>3</v>
          </cell>
          <cell r="L4645" t="str">
            <v>之孙女</v>
          </cell>
        </row>
        <row r="4646">
          <cell r="D4646" t="str">
            <v>430524195507118739</v>
          </cell>
          <cell r="E4646" t="str">
            <v>苏塘村</v>
          </cell>
          <cell r="F4646" t="str">
            <v>苏塘1组</v>
          </cell>
          <cell r="G4646" t="str">
            <v>4900000120318851</v>
          </cell>
          <cell r="H4646" t="str">
            <v>4900000120320768</v>
          </cell>
          <cell r="I4646" t="str">
            <v>陈长毛</v>
          </cell>
          <cell r="J4646" t="str">
            <v>430524195507118739</v>
          </cell>
          <cell r="K4646" t="str">
            <v>2</v>
          </cell>
          <cell r="L4646" t="str">
            <v>户主</v>
          </cell>
        </row>
        <row r="4647">
          <cell r="D4647" t="str">
            <v>430524198208128690</v>
          </cell>
          <cell r="E4647" t="str">
            <v>苏塘村</v>
          </cell>
          <cell r="F4647" t="str">
            <v>苏塘1组</v>
          </cell>
          <cell r="G4647" t="str">
            <v>4900000120318851</v>
          </cell>
          <cell r="H4647" t="str">
            <v>4900000120322633</v>
          </cell>
          <cell r="I4647" t="str">
            <v>陈国红</v>
          </cell>
          <cell r="J4647" t="str">
            <v>430524198208128690</v>
          </cell>
          <cell r="K4647" t="str">
            <v>2</v>
          </cell>
          <cell r="L4647" t="str">
            <v>之子</v>
          </cell>
        </row>
        <row r="4648">
          <cell r="D4648" t="str">
            <v>430524194908158673</v>
          </cell>
          <cell r="E4648" t="str">
            <v>苏塘村</v>
          </cell>
          <cell r="F4648" t="str">
            <v>苏塘7组</v>
          </cell>
          <cell r="G4648" t="str">
            <v>4900000120342920</v>
          </cell>
          <cell r="H4648" t="str">
            <v>4900000120344217</v>
          </cell>
          <cell r="I4648" t="str">
            <v>陈贵忠</v>
          </cell>
          <cell r="J4648" t="str">
            <v>430524194908158673</v>
          </cell>
          <cell r="K4648" t="str">
            <v>2</v>
          </cell>
          <cell r="L4648" t="str">
            <v>户主</v>
          </cell>
        </row>
        <row r="4649">
          <cell r="D4649" t="str">
            <v>430524198503118698</v>
          </cell>
          <cell r="E4649" t="str">
            <v>苏塘村</v>
          </cell>
          <cell r="F4649" t="str">
            <v>苏塘7组</v>
          </cell>
          <cell r="G4649" t="str">
            <v>4900000120342920</v>
          </cell>
          <cell r="H4649" t="str">
            <v>4900000120347559</v>
          </cell>
          <cell r="I4649" t="str">
            <v>陈扬芳</v>
          </cell>
          <cell r="J4649" t="str">
            <v>430524198503118698</v>
          </cell>
          <cell r="K4649" t="str">
            <v>2</v>
          </cell>
          <cell r="L4649" t="str">
            <v>之子</v>
          </cell>
        </row>
        <row r="4650">
          <cell r="D4650" t="str">
            <v>432622193804128613</v>
          </cell>
          <cell r="E4650" t="str">
            <v>苏塘村</v>
          </cell>
          <cell r="F4650" t="str">
            <v>苏塘10组</v>
          </cell>
          <cell r="G4650" t="str">
            <v>4900000120351288</v>
          </cell>
          <cell r="H4650" t="str">
            <v>4900000120353135</v>
          </cell>
          <cell r="I4650" t="str">
            <v>陈善立</v>
          </cell>
          <cell r="J4650" t="str">
            <v>432622193804128613</v>
          </cell>
          <cell r="K4650" t="str">
            <v>5</v>
          </cell>
          <cell r="L4650" t="str">
            <v>户主</v>
          </cell>
        </row>
        <row r="4651">
          <cell r="D4651" t="str">
            <v>432622194903238628</v>
          </cell>
          <cell r="E4651" t="str">
            <v>苏塘村</v>
          </cell>
          <cell r="F4651" t="str">
            <v>苏塘10组</v>
          </cell>
          <cell r="G4651" t="str">
            <v>4900000120351288</v>
          </cell>
          <cell r="H4651" t="str">
            <v>4900000120354397</v>
          </cell>
          <cell r="I4651" t="str">
            <v>卿解华</v>
          </cell>
          <cell r="J4651" t="str">
            <v>432622194903238628</v>
          </cell>
          <cell r="K4651" t="str">
            <v>5</v>
          </cell>
          <cell r="L4651" t="str">
            <v>配偶</v>
          </cell>
        </row>
        <row r="4652">
          <cell r="D4652" t="str">
            <v>430524198104019270</v>
          </cell>
          <cell r="E4652" t="str">
            <v>苏塘村</v>
          </cell>
          <cell r="F4652" t="str">
            <v>苏塘10组</v>
          </cell>
          <cell r="G4652" t="str">
            <v>4900000120351288</v>
          </cell>
          <cell r="H4652" t="str">
            <v>4900000120355615</v>
          </cell>
          <cell r="I4652" t="str">
            <v>陈芬平</v>
          </cell>
          <cell r="J4652" t="str">
            <v>430524198104019270</v>
          </cell>
          <cell r="K4652" t="str">
            <v>5</v>
          </cell>
          <cell r="L4652" t="str">
            <v>之子</v>
          </cell>
        </row>
        <row r="4653">
          <cell r="D4653" t="str">
            <v>430524200211158671</v>
          </cell>
          <cell r="E4653" t="str">
            <v>苏塘村</v>
          </cell>
          <cell r="F4653" t="str">
            <v>苏塘10组</v>
          </cell>
          <cell r="G4653" t="str">
            <v>4900000120351288</v>
          </cell>
          <cell r="H4653" t="str">
            <v>4900000120356572</v>
          </cell>
          <cell r="I4653" t="str">
            <v>陈泽雄</v>
          </cell>
          <cell r="J4653" t="str">
            <v>430524200211158671</v>
          </cell>
          <cell r="K4653" t="str">
            <v>5</v>
          </cell>
          <cell r="L4653" t="str">
            <v>之孙子</v>
          </cell>
        </row>
        <row r="4654">
          <cell r="D4654" t="str">
            <v>430524201203040475</v>
          </cell>
          <cell r="E4654" t="str">
            <v>苏塘村</v>
          </cell>
          <cell r="F4654" t="str">
            <v>苏塘10组</v>
          </cell>
          <cell r="G4654" t="str">
            <v>4900000120351288</v>
          </cell>
          <cell r="H4654" t="str">
            <v>4900000120360940</v>
          </cell>
          <cell r="I4654" t="str">
            <v>陈泽宇</v>
          </cell>
          <cell r="J4654" t="str">
            <v>430524201203040475</v>
          </cell>
          <cell r="K4654" t="str">
            <v>5</v>
          </cell>
          <cell r="L4654" t="str">
            <v>之孙子</v>
          </cell>
        </row>
        <row r="4655">
          <cell r="D4655" t="str">
            <v>430524196911169014</v>
          </cell>
          <cell r="E4655" t="str">
            <v>苏塘村</v>
          </cell>
          <cell r="F4655" t="str">
            <v>苏塘1组</v>
          </cell>
          <cell r="G4655" t="str">
            <v>4900000120364634</v>
          </cell>
          <cell r="H4655" t="str">
            <v>4900000120374702</v>
          </cell>
          <cell r="I4655" t="str">
            <v>陈建良</v>
          </cell>
          <cell r="J4655" t="str">
            <v>430524196911169014</v>
          </cell>
          <cell r="K4655" t="str">
            <v>4</v>
          </cell>
          <cell r="L4655" t="str">
            <v>户主</v>
          </cell>
        </row>
        <row r="4656">
          <cell r="D4656" t="str">
            <v>430524197402168683</v>
          </cell>
          <cell r="E4656" t="str">
            <v>苏塘村</v>
          </cell>
          <cell r="F4656" t="str">
            <v>苏塘1组</v>
          </cell>
          <cell r="G4656" t="str">
            <v>4900000120364634</v>
          </cell>
          <cell r="H4656" t="str">
            <v>4900000120377393</v>
          </cell>
          <cell r="I4656" t="str">
            <v>陈黎明</v>
          </cell>
          <cell r="J4656" t="str">
            <v>430524197402168683</v>
          </cell>
          <cell r="K4656" t="str">
            <v>4</v>
          </cell>
          <cell r="L4656" t="str">
            <v>配偶</v>
          </cell>
        </row>
        <row r="4657">
          <cell r="D4657" t="str">
            <v>43052420011108867X</v>
          </cell>
          <cell r="E4657" t="str">
            <v>苏塘村</v>
          </cell>
          <cell r="F4657" t="str">
            <v>苏塘1组</v>
          </cell>
          <cell r="G4657" t="str">
            <v>4900000120364634</v>
          </cell>
          <cell r="H4657" t="str">
            <v>4900000120378662</v>
          </cell>
          <cell r="I4657" t="str">
            <v>陈彪</v>
          </cell>
          <cell r="J4657" t="str">
            <v>43052420011108867X</v>
          </cell>
          <cell r="K4657" t="str">
            <v>4</v>
          </cell>
          <cell r="L4657" t="str">
            <v>之子</v>
          </cell>
        </row>
        <row r="4658">
          <cell r="D4658" t="str">
            <v>430524199603208660</v>
          </cell>
          <cell r="E4658" t="str">
            <v>苏塘村</v>
          </cell>
          <cell r="F4658" t="str">
            <v>苏塘1组</v>
          </cell>
          <cell r="G4658" t="str">
            <v>4900000120364634</v>
          </cell>
          <cell r="H4658" t="str">
            <v>4900000120378017</v>
          </cell>
          <cell r="I4658" t="str">
            <v>陈园园</v>
          </cell>
          <cell r="J4658" t="str">
            <v>430524199603208660</v>
          </cell>
          <cell r="K4658" t="str">
            <v>4</v>
          </cell>
          <cell r="L4658" t="str">
            <v>之女</v>
          </cell>
        </row>
        <row r="4659">
          <cell r="D4659" t="str">
            <v>432622196510128638</v>
          </cell>
          <cell r="E4659" t="str">
            <v>苏塘村</v>
          </cell>
          <cell r="F4659" t="str">
            <v>苏塘2组</v>
          </cell>
          <cell r="G4659" t="str">
            <v>4900000120382634</v>
          </cell>
          <cell r="H4659" t="str">
            <v>4900000120383957</v>
          </cell>
          <cell r="I4659" t="str">
            <v>陈美华</v>
          </cell>
          <cell r="J4659" t="str">
            <v>432622196510128638</v>
          </cell>
          <cell r="K4659" t="str">
            <v>3</v>
          </cell>
          <cell r="L4659" t="str">
            <v>户主</v>
          </cell>
        </row>
        <row r="4660">
          <cell r="D4660" t="str">
            <v>430524196701238704</v>
          </cell>
          <cell r="E4660" t="str">
            <v>苏塘村</v>
          </cell>
          <cell r="F4660" t="str">
            <v>苏塘2组</v>
          </cell>
          <cell r="G4660" t="str">
            <v>4900000120382634</v>
          </cell>
          <cell r="H4660" t="str">
            <v>4900000120385459</v>
          </cell>
          <cell r="I4660" t="str">
            <v>贺江香</v>
          </cell>
          <cell r="J4660" t="str">
            <v>430524196701238704</v>
          </cell>
          <cell r="K4660" t="str">
            <v>3</v>
          </cell>
          <cell r="L4660" t="str">
            <v>配偶</v>
          </cell>
        </row>
        <row r="4661">
          <cell r="D4661" t="str">
            <v>430524199510028716</v>
          </cell>
          <cell r="E4661" t="str">
            <v>苏塘村</v>
          </cell>
          <cell r="F4661" t="str">
            <v>苏塘2组</v>
          </cell>
          <cell r="G4661" t="str">
            <v>4900000120382634</v>
          </cell>
          <cell r="H4661" t="str">
            <v>4900000120387269</v>
          </cell>
          <cell r="I4661" t="str">
            <v>陈名峰</v>
          </cell>
          <cell r="J4661" t="str">
            <v>430524199510028716</v>
          </cell>
          <cell r="K4661" t="str">
            <v>3</v>
          </cell>
          <cell r="L4661" t="str">
            <v>之子</v>
          </cell>
        </row>
        <row r="4662">
          <cell r="D4662" t="str">
            <v>430524194008148672</v>
          </cell>
          <cell r="E4662" t="str">
            <v>苏塘村</v>
          </cell>
          <cell r="F4662" t="str">
            <v>苏塘10组</v>
          </cell>
          <cell r="G4662" t="str">
            <v>4900000120390696</v>
          </cell>
          <cell r="H4662" t="str">
            <v>4900000120391745</v>
          </cell>
          <cell r="I4662" t="str">
            <v>陈柏清</v>
          </cell>
          <cell r="J4662" t="str">
            <v>430524194008148672</v>
          </cell>
          <cell r="K4662" t="str">
            <v>3</v>
          </cell>
          <cell r="L4662" t="str">
            <v>户主</v>
          </cell>
        </row>
        <row r="4663">
          <cell r="D4663" t="str">
            <v>430524194210028682</v>
          </cell>
          <cell r="E4663" t="str">
            <v>苏塘村</v>
          </cell>
          <cell r="F4663" t="str">
            <v>苏塘10组</v>
          </cell>
          <cell r="G4663" t="str">
            <v>4900000120390696</v>
          </cell>
          <cell r="H4663" t="str">
            <v>4900000120394468</v>
          </cell>
          <cell r="I4663" t="str">
            <v>李回香</v>
          </cell>
          <cell r="J4663" t="str">
            <v>430524194210028682</v>
          </cell>
          <cell r="K4663" t="str">
            <v>3</v>
          </cell>
          <cell r="L4663" t="str">
            <v>配偶</v>
          </cell>
        </row>
        <row r="4664">
          <cell r="D4664" t="str">
            <v>430524199810058685</v>
          </cell>
          <cell r="E4664" t="str">
            <v>苏塘村</v>
          </cell>
          <cell r="F4664" t="str">
            <v>苏塘10组</v>
          </cell>
          <cell r="G4664" t="str">
            <v>4900000120390696</v>
          </cell>
          <cell r="H4664" t="str">
            <v>4900000120395445</v>
          </cell>
          <cell r="I4664" t="str">
            <v>陈群</v>
          </cell>
          <cell r="J4664" t="str">
            <v>430524199810058685</v>
          </cell>
          <cell r="K4664" t="str">
            <v>3</v>
          </cell>
          <cell r="L4664" t="str">
            <v>之孙女</v>
          </cell>
        </row>
        <row r="4665">
          <cell r="D4665" t="str">
            <v>432622196511258610</v>
          </cell>
          <cell r="E4665" t="str">
            <v>苏塘村</v>
          </cell>
          <cell r="F4665" t="str">
            <v>禾吉6组</v>
          </cell>
          <cell r="G4665" t="str">
            <v>4900000120480581</v>
          </cell>
          <cell r="H4665" t="str">
            <v>4900000120484916</v>
          </cell>
          <cell r="I4665" t="str">
            <v>彭国平</v>
          </cell>
          <cell r="J4665" t="str">
            <v>432622196511258610</v>
          </cell>
          <cell r="K4665" t="str">
            <v>2</v>
          </cell>
          <cell r="L4665" t="str">
            <v>户主</v>
          </cell>
        </row>
        <row r="4666">
          <cell r="D4666" t="str">
            <v>432622193109228620</v>
          </cell>
          <cell r="E4666" t="str">
            <v>苏塘村</v>
          </cell>
          <cell r="F4666" t="str">
            <v>禾吉6组</v>
          </cell>
          <cell r="G4666" t="str">
            <v>4900000120480581</v>
          </cell>
          <cell r="H4666" t="str">
            <v>4900000248104676</v>
          </cell>
          <cell r="I4666" t="str">
            <v>申顺莲</v>
          </cell>
          <cell r="J4666" t="str">
            <v>432622193109228620</v>
          </cell>
          <cell r="K4666" t="str">
            <v>2</v>
          </cell>
          <cell r="L4666" t="str">
            <v>之母</v>
          </cell>
        </row>
        <row r="4667">
          <cell r="D4667" t="str">
            <v>432622195205218616</v>
          </cell>
          <cell r="E4667" t="str">
            <v>苏塘村</v>
          </cell>
          <cell r="F4667" t="str">
            <v>禾吉6组</v>
          </cell>
          <cell r="G4667" t="str">
            <v>4900000120486964</v>
          </cell>
          <cell r="H4667" t="str">
            <v>4900000120488602</v>
          </cell>
          <cell r="I4667" t="str">
            <v>彭民主</v>
          </cell>
          <cell r="J4667" t="str">
            <v>432622195205218616</v>
          </cell>
          <cell r="K4667" t="str">
            <v>5</v>
          </cell>
          <cell r="L4667" t="str">
            <v>户主</v>
          </cell>
        </row>
        <row r="4668">
          <cell r="D4668" t="str">
            <v>432622195510088643</v>
          </cell>
          <cell r="E4668" t="str">
            <v>苏塘村</v>
          </cell>
          <cell r="F4668" t="str">
            <v>禾吉6组</v>
          </cell>
          <cell r="G4668" t="str">
            <v>4900000120486964</v>
          </cell>
          <cell r="H4668" t="str">
            <v>4900000120493997</v>
          </cell>
          <cell r="I4668" t="str">
            <v>申香莲</v>
          </cell>
          <cell r="J4668" t="str">
            <v>432622195510088643</v>
          </cell>
          <cell r="K4668" t="str">
            <v>5</v>
          </cell>
          <cell r="L4668" t="str">
            <v>配偶</v>
          </cell>
        </row>
        <row r="4669">
          <cell r="D4669" t="str">
            <v>432622197808088610</v>
          </cell>
          <cell r="E4669" t="str">
            <v>苏塘村</v>
          </cell>
          <cell r="F4669" t="str">
            <v>禾吉6组</v>
          </cell>
          <cell r="G4669" t="str">
            <v>4900000120486964</v>
          </cell>
          <cell r="H4669" t="str">
            <v>4900000189124030</v>
          </cell>
          <cell r="I4669" t="str">
            <v>彭小军</v>
          </cell>
          <cell r="J4669" t="str">
            <v>432622197808088610</v>
          </cell>
          <cell r="K4669" t="str">
            <v>5</v>
          </cell>
          <cell r="L4669" t="str">
            <v>之子</v>
          </cell>
        </row>
        <row r="4670">
          <cell r="D4670" t="str">
            <v>430524198011109242</v>
          </cell>
          <cell r="E4670" t="str">
            <v>苏塘村</v>
          </cell>
          <cell r="F4670" t="str">
            <v>禾吉6组</v>
          </cell>
          <cell r="G4670" t="str">
            <v>4900000120486964</v>
          </cell>
          <cell r="H4670" t="str">
            <v>4900000189226474</v>
          </cell>
          <cell r="I4670" t="str">
            <v>李利花</v>
          </cell>
          <cell r="J4670" t="str">
            <v>430524198011109242</v>
          </cell>
          <cell r="K4670" t="str">
            <v>5</v>
          </cell>
          <cell r="L4670" t="str">
            <v>之儿媳</v>
          </cell>
        </row>
        <row r="4671">
          <cell r="D4671" t="str">
            <v>430524201009140106</v>
          </cell>
          <cell r="E4671" t="str">
            <v>苏塘村</v>
          </cell>
          <cell r="F4671" t="str">
            <v>禾吉6组</v>
          </cell>
          <cell r="G4671" t="str">
            <v>4900000120486964</v>
          </cell>
          <cell r="H4671" t="str">
            <v>4900000183882944</v>
          </cell>
          <cell r="I4671" t="str">
            <v>彭庆玲</v>
          </cell>
          <cell r="J4671" t="str">
            <v>430524201009140106</v>
          </cell>
          <cell r="K4671" t="str">
            <v>5</v>
          </cell>
          <cell r="L4671" t="str">
            <v>之孙女</v>
          </cell>
        </row>
        <row r="4672">
          <cell r="D4672" t="str">
            <v>430524198207188675</v>
          </cell>
          <cell r="E4672" t="str">
            <v>苏塘村</v>
          </cell>
          <cell r="F4672" t="str">
            <v>禾吉1组</v>
          </cell>
          <cell r="G4672" t="str">
            <v>4900000120497636</v>
          </cell>
          <cell r="H4672" t="str">
            <v>4900000120499476</v>
          </cell>
          <cell r="I4672" t="str">
            <v>李烈军</v>
          </cell>
          <cell r="J4672" t="str">
            <v>430524198207188675</v>
          </cell>
          <cell r="K4672" t="str">
            <v>4</v>
          </cell>
          <cell r="L4672" t="str">
            <v>户主</v>
          </cell>
        </row>
        <row r="4673">
          <cell r="D4673" t="str">
            <v>430524200805048779</v>
          </cell>
          <cell r="E4673" t="str">
            <v>苏塘村</v>
          </cell>
          <cell r="F4673" t="str">
            <v>禾吉1组</v>
          </cell>
          <cell r="G4673" t="str">
            <v>4900000120497636</v>
          </cell>
          <cell r="H4673" t="str">
            <v>4900000120503193</v>
          </cell>
          <cell r="I4673" t="str">
            <v>李广福</v>
          </cell>
          <cell r="J4673" t="str">
            <v>430524200805048779</v>
          </cell>
          <cell r="K4673" t="str">
            <v>4</v>
          </cell>
          <cell r="L4673" t="str">
            <v>之子</v>
          </cell>
        </row>
        <row r="4674">
          <cell r="D4674" t="str">
            <v>430524199901018662</v>
          </cell>
          <cell r="E4674" t="str">
            <v>苏塘村</v>
          </cell>
          <cell r="F4674" t="str">
            <v>禾吉1组</v>
          </cell>
          <cell r="G4674" t="str">
            <v>4900000120497636</v>
          </cell>
          <cell r="H4674" t="str">
            <v>4900000120501591</v>
          </cell>
          <cell r="I4674" t="str">
            <v>李翠</v>
          </cell>
          <cell r="J4674" t="str">
            <v>430524199901018662</v>
          </cell>
          <cell r="K4674" t="str">
            <v>4</v>
          </cell>
          <cell r="L4674" t="str">
            <v>之女</v>
          </cell>
        </row>
        <row r="4675">
          <cell r="D4675" t="str">
            <v>432622194602278626</v>
          </cell>
          <cell r="E4675" t="str">
            <v>苏塘村</v>
          </cell>
          <cell r="F4675" t="str">
            <v>禾吉1组</v>
          </cell>
          <cell r="G4675" t="str">
            <v>4900000120497636</v>
          </cell>
          <cell r="H4675" t="str">
            <v>4900000120500345</v>
          </cell>
          <cell r="I4675" t="str">
            <v>陈桂莲</v>
          </cell>
          <cell r="J4675" t="str">
            <v>432622194602278626</v>
          </cell>
          <cell r="K4675" t="str">
            <v>4</v>
          </cell>
          <cell r="L4675" t="str">
            <v>之母</v>
          </cell>
        </row>
        <row r="4676">
          <cell r="D4676" t="str">
            <v>43052419630427869X</v>
          </cell>
          <cell r="E4676" t="str">
            <v>苏塘村</v>
          </cell>
          <cell r="F4676" t="str">
            <v>禾吉6组</v>
          </cell>
          <cell r="G4676" t="str">
            <v>4900000120506453</v>
          </cell>
          <cell r="H4676" t="str">
            <v>4900000120507828</v>
          </cell>
          <cell r="I4676" t="str">
            <v>彭顺世</v>
          </cell>
          <cell r="J4676" t="str">
            <v>43052419630427869X</v>
          </cell>
          <cell r="K4676" t="str">
            <v>5</v>
          </cell>
          <cell r="L4676" t="str">
            <v>户主</v>
          </cell>
        </row>
        <row r="4677">
          <cell r="D4677" t="str">
            <v>432622196505158621</v>
          </cell>
          <cell r="E4677" t="str">
            <v>苏塘村</v>
          </cell>
          <cell r="F4677" t="str">
            <v>禾吉6组</v>
          </cell>
          <cell r="G4677" t="str">
            <v>4900000120506453</v>
          </cell>
          <cell r="H4677" t="str">
            <v>4900000120513139</v>
          </cell>
          <cell r="I4677" t="str">
            <v>黄春凤</v>
          </cell>
          <cell r="J4677" t="str">
            <v>432622196505158621</v>
          </cell>
          <cell r="K4677" t="str">
            <v>5</v>
          </cell>
          <cell r="L4677" t="str">
            <v>配偶</v>
          </cell>
        </row>
        <row r="4678">
          <cell r="D4678" t="str">
            <v>430524198804018674</v>
          </cell>
          <cell r="E4678" t="str">
            <v>苏塘村</v>
          </cell>
          <cell r="F4678" t="str">
            <v>禾吉6组</v>
          </cell>
          <cell r="G4678" t="str">
            <v>4900000120506453</v>
          </cell>
          <cell r="H4678" t="str">
            <v>4900000120510317</v>
          </cell>
          <cell r="I4678" t="str">
            <v>彭巧</v>
          </cell>
          <cell r="J4678" t="str">
            <v>43052419880401867444</v>
          </cell>
          <cell r="K4678" t="str">
            <v>5</v>
          </cell>
          <cell r="L4678" t="str">
            <v>之子</v>
          </cell>
        </row>
        <row r="4679">
          <cell r="D4679" t="str">
            <v>430524201104260552</v>
          </cell>
          <cell r="E4679" t="str">
            <v>苏塘村</v>
          </cell>
          <cell r="F4679" t="str">
            <v>禾吉6组</v>
          </cell>
          <cell r="G4679" t="str">
            <v>4900000120506453</v>
          </cell>
          <cell r="H4679" t="str">
            <v>4900000120512152</v>
          </cell>
          <cell r="I4679" t="str">
            <v>彭家驹</v>
          </cell>
          <cell r="J4679" t="str">
            <v>430524201104260552</v>
          </cell>
          <cell r="K4679" t="str">
            <v>5</v>
          </cell>
          <cell r="L4679" t="str">
            <v>之孙子</v>
          </cell>
        </row>
        <row r="4680">
          <cell r="D4680" t="str">
            <v>430524201309160133</v>
          </cell>
          <cell r="E4680" t="str">
            <v>苏塘村</v>
          </cell>
          <cell r="F4680" t="str">
            <v>禾吉6组</v>
          </cell>
          <cell r="G4680" t="str">
            <v>4900000120506453</v>
          </cell>
          <cell r="H4680" t="str">
            <v>4900000120515482</v>
          </cell>
          <cell r="I4680" t="str">
            <v>彭家禾</v>
          </cell>
          <cell r="J4680" t="str">
            <v>430524201309160133</v>
          </cell>
          <cell r="K4680" t="str">
            <v>5</v>
          </cell>
          <cell r="L4680" t="str">
            <v>之孙子</v>
          </cell>
        </row>
        <row r="4681">
          <cell r="D4681" t="str">
            <v>430524196606108717</v>
          </cell>
          <cell r="E4681" t="str">
            <v>苏塘村</v>
          </cell>
          <cell r="F4681" t="str">
            <v>禾吉6组</v>
          </cell>
          <cell r="G4681" t="str">
            <v>4900000120518502</v>
          </cell>
          <cell r="H4681" t="str">
            <v>4900000120519941</v>
          </cell>
          <cell r="I4681" t="str">
            <v>彭清世</v>
          </cell>
          <cell r="J4681" t="str">
            <v>430524196606108717</v>
          </cell>
          <cell r="K4681" t="str">
            <v>3</v>
          </cell>
          <cell r="L4681" t="str">
            <v>户主</v>
          </cell>
        </row>
        <row r="4682">
          <cell r="D4682" t="str">
            <v>430524196809268665</v>
          </cell>
          <cell r="E4682" t="str">
            <v>苏塘村</v>
          </cell>
          <cell r="F4682" t="str">
            <v>禾吉6组</v>
          </cell>
          <cell r="G4682" t="str">
            <v>4900000120518502</v>
          </cell>
          <cell r="H4682" t="str">
            <v>4900000120521475</v>
          </cell>
          <cell r="I4682" t="str">
            <v>何艾银</v>
          </cell>
          <cell r="J4682" t="str">
            <v>430524196809268665</v>
          </cell>
          <cell r="K4682" t="str">
            <v>3</v>
          </cell>
          <cell r="L4682" t="str">
            <v>配偶</v>
          </cell>
        </row>
        <row r="4683">
          <cell r="D4683" t="str">
            <v>430524199107198686</v>
          </cell>
          <cell r="E4683" t="str">
            <v>苏塘村</v>
          </cell>
          <cell r="F4683" t="str">
            <v>禾吉6组</v>
          </cell>
          <cell r="G4683" t="str">
            <v>4900000120518502</v>
          </cell>
          <cell r="H4683" t="str">
            <v>4900000363309220</v>
          </cell>
          <cell r="I4683" t="str">
            <v>彭碧萍</v>
          </cell>
          <cell r="J4683" t="str">
            <v>430524199107198686</v>
          </cell>
          <cell r="K4683" t="str">
            <v>3</v>
          </cell>
          <cell r="L4683" t="str">
            <v>之女</v>
          </cell>
        </row>
        <row r="4684">
          <cell r="D4684" t="str">
            <v>432622195911128626</v>
          </cell>
          <cell r="E4684" t="str">
            <v>苏塘村</v>
          </cell>
          <cell r="F4684" t="str">
            <v>禾吉6组</v>
          </cell>
          <cell r="G4684" t="str">
            <v>4900000120523057</v>
          </cell>
          <cell r="H4684" t="str">
            <v>4900000120591730</v>
          </cell>
          <cell r="I4684" t="str">
            <v>邹平莲</v>
          </cell>
          <cell r="J4684" t="str">
            <v>432622195911128626</v>
          </cell>
          <cell r="K4684" t="str">
            <v>2</v>
          </cell>
          <cell r="L4684" t="str">
            <v>户主</v>
          </cell>
        </row>
        <row r="4685">
          <cell r="D4685" t="str">
            <v>430524200711038676</v>
          </cell>
          <cell r="E4685" t="str">
            <v>苏塘村</v>
          </cell>
          <cell r="F4685" t="str">
            <v>禾吉6组</v>
          </cell>
          <cell r="G4685" t="str">
            <v>4900000120523057</v>
          </cell>
          <cell r="H4685" t="str">
            <v>4900000120592273</v>
          </cell>
          <cell r="I4685" t="str">
            <v>彭荣华</v>
          </cell>
          <cell r="J4685" t="str">
            <v>430524200711038676</v>
          </cell>
          <cell r="K4685" t="str">
            <v>2</v>
          </cell>
          <cell r="L4685" t="str">
            <v>之孙子</v>
          </cell>
        </row>
        <row r="4686">
          <cell r="D4686" t="str">
            <v>432622193810278618</v>
          </cell>
          <cell r="E4686" t="str">
            <v>苏塘村</v>
          </cell>
          <cell r="F4686" t="str">
            <v>禾吉3组</v>
          </cell>
          <cell r="G4686" t="str">
            <v>4900000120772934</v>
          </cell>
          <cell r="H4686" t="str">
            <v>4900000120773911</v>
          </cell>
          <cell r="I4686" t="str">
            <v>李佑健</v>
          </cell>
          <cell r="J4686" t="str">
            <v>432622193810278618</v>
          </cell>
          <cell r="K4686" t="str">
            <v>1</v>
          </cell>
          <cell r="L4686" t="str">
            <v>户主</v>
          </cell>
        </row>
        <row r="4687">
          <cell r="D4687" t="str">
            <v>432622193706228610</v>
          </cell>
          <cell r="E4687" t="str">
            <v>苏塘村</v>
          </cell>
          <cell r="F4687" t="str">
            <v>禾吉3组</v>
          </cell>
          <cell r="G4687" t="str">
            <v>4900000120775338</v>
          </cell>
          <cell r="H4687" t="str">
            <v>4900000120776715</v>
          </cell>
          <cell r="I4687" t="str">
            <v>李博望</v>
          </cell>
          <cell r="J4687" t="str">
            <v>432622193706228610</v>
          </cell>
          <cell r="K4687" t="str">
            <v>3</v>
          </cell>
          <cell r="L4687" t="str">
            <v>户主</v>
          </cell>
        </row>
        <row r="4688">
          <cell r="D4688" t="str">
            <v>432622194102258629</v>
          </cell>
          <cell r="E4688" t="str">
            <v>苏塘村</v>
          </cell>
          <cell r="F4688" t="str">
            <v>禾吉3组</v>
          </cell>
          <cell r="G4688" t="str">
            <v>4900000120775338</v>
          </cell>
          <cell r="H4688" t="str">
            <v>4900000120777801</v>
          </cell>
          <cell r="I4688" t="str">
            <v>贺会莲</v>
          </cell>
          <cell r="J4688" t="str">
            <v>432622194102258629</v>
          </cell>
          <cell r="K4688" t="str">
            <v>3</v>
          </cell>
          <cell r="L4688" t="str">
            <v>配偶</v>
          </cell>
        </row>
        <row r="4689">
          <cell r="D4689" t="str">
            <v>432622197110288610</v>
          </cell>
          <cell r="E4689" t="str">
            <v>苏塘村</v>
          </cell>
          <cell r="F4689" t="str">
            <v>禾吉3组</v>
          </cell>
          <cell r="G4689" t="str">
            <v>4900000120775338</v>
          </cell>
          <cell r="H4689" t="str">
            <v>4900000120779815</v>
          </cell>
          <cell r="I4689" t="str">
            <v>李松华</v>
          </cell>
          <cell r="J4689" t="str">
            <v>432622197110288610</v>
          </cell>
          <cell r="K4689" t="str">
            <v>3</v>
          </cell>
          <cell r="L4689" t="str">
            <v>之子</v>
          </cell>
        </row>
        <row r="4690">
          <cell r="D4690" t="str">
            <v>432622195307078618</v>
          </cell>
          <cell r="E4690" t="str">
            <v>苏塘村</v>
          </cell>
          <cell r="F4690" t="str">
            <v>禾吉3组</v>
          </cell>
          <cell r="G4690" t="str">
            <v>4900000120781702</v>
          </cell>
          <cell r="H4690" t="str">
            <v>4900000120782237</v>
          </cell>
          <cell r="I4690" t="str">
            <v>李佑武</v>
          </cell>
          <cell r="J4690" t="str">
            <v>432622195307078618</v>
          </cell>
          <cell r="K4690" t="str">
            <v>4</v>
          </cell>
          <cell r="L4690" t="str">
            <v>户主</v>
          </cell>
        </row>
        <row r="4691">
          <cell r="D4691" t="str">
            <v>432622195511158666</v>
          </cell>
          <cell r="E4691" t="str">
            <v>苏塘村</v>
          </cell>
          <cell r="F4691" t="str">
            <v>禾吉3组</v>
          </cell>
          <cell r="G4691" t="str">
            <v>4900000120781702</v>
          </cell>
          <cell r="H4691" t="str">
            <v>4900000120784840</v>
          </cell>
          <cell r="I4691" t="str">
            <v>刘东梅</v>
          </cell>
          <cell r="J4691" t="str">
            <v>432622195511158666</v>
          </cell>
          <cell r="K4691" t="str">
            <v>4</v>
          </cell>
          <cell r="L4691" t="str">
            <v>配偶</v>
          </cell>
        </row>
        <row r="4692">
          <cell r="D4692" t="str">
            <v>430524198508018717</v>
          </cell>
          <cell r="E4692" t="str">
            <v>苏塘村</v>
          </cell>
          <cell r="F4692" t="str">
            <v>禾吉3组</v>
          </cell>
          <cell r="G4692" t="str">
            <v>4900000120781702</v>
          </cell>
          <cell r="H4692" t="str">
            <v>4900000248109275</v>
          </cell>
          <cell r="I4692" t="str">
            <v>李强</v>
          </cell>
          <cell r="J4692" t="str">
            <v>430524198508018717</v>
          </cell>
          <cell r="K4692" t="str">
            <v>4</v>
          </cell>
          <cell r="L4692" t="str">
            <v>之子</v>
          </cell>
        </row>
        <row r="4693">
          <cell r="D4693" t="str">
            <v>430524200810198798</v>
          </cell>
          <cell r="E4693" t="str">
            <v>苏塘村</v>
          </cell>
          <cell r="F4693" t="str">
            <v>禾吉3组</v>
          </cell>
          <cell r="G4693" t="str">
            <v>4900000120781702</v>
          </cell>
          <cell r="H4693" t="str">
            <v>4900000248109878</v>
          </cell>
          <cell r="I4693" t="str">
            <v>李垚彬</v>
          </cell>
          <cell r="J4693" t="str">
            <v>430524200810198798</v>
          </cell>
          <cell r="K4693" t="str">
            <v>4</v>
          </cell>
          <cell r="L4693" t="str">
            <v>之孙子</v>
          </cell>
        </row>
        <row r="4694">
          <cell r="D4694" t="str">
            <v>432622195610068615</v>
          </cell>
          <cell r="E4694" t="str">
            <v>苏塘村</v>
          </cell>
          <cell r="F4694" t="str">
            <v>禾吉3组</v>
          </cell>
          <cell r="G4694" t="str">
            <v>4900000120786312</v>
          </cell>
          <cell r="H4694" t="str">
            <v>4900000120786849</v>
          </cell>
          <cell r="I4694" t="str">
            <v>李军华</v>
          </cell>
          <cell r="J4694" t="str">
            <v>432622195610068615</v>
          </cell>
          <cell r="K4694" t="str">
            <v>6</v>
          </cell>
          <cell r="L4694" t="str">
            <v>户主</v>
          </cell>
        </row>
        <row r="4695">
          <cell r="D4695" t="str">
            <v>430524198412268674</v>
          </cell>
          <cell r="E4695" t="str">
            <v>苏塘村</v>
          </cell>
          <cell r="F4695" t="str">
            <v>禾吉3组</v>
          </cell>
          <cell r="G4695" t="str">
            <v>4900000120786312</v>
          </cell>
          <cell r="H4695" t="str">
            <v>4900000120788261</v>
          </cell>
          <cell r="I4695" t="str">
            <v>李兵</v>
          </cell>
          <cell r="J4695" t="str">
            <v>430524198412268674</v>
          </cell>
          <cell r="K4695" t="str">
            <v>6</v>
          </cell>
          <cell r="L4695" t="str">
            <v>之子</v>
          </cell>
        </row>
        <row r="4696">
          <cell r="D4696" t="str">
            <v>430524198707158675</v>
          </cell>
          <cell r="E4696" t="str">
            <v>苏塘村</v>
          </cell>
          <cell r="F4696" t="str">
            <v>禾吉3组</v>
          </cell>
          <cell r="G4696" t="str">
            <v>4900000120786312</v>
          </cell>
          <cell r="H4696" t="str">
            <v>4900000120792924</v>
          </cell>
          <cell r="I4696" t="str">
            <v>李升</v>
          </cell>
          <cell r="J4696" t="str">
            <v>430524198707158675</v>
          </cell>
          <cell r="K4696" t="str">
            <v>6</v>
          </cell>
          <cell r="L4696" t="str">
            <v>之子</v>
          </cell>
        </row>
        <row r="4697">
          <cell r="D4697" t="str">
            <v>522401199208224226</v>
          </cell>
          <cell r="E4697" t="str">
            <v>苏塘村</v>
          </cell>
          <cell r="F4697" t="str">
            <v>禾吉3组</v>
          </cell>
          <cell r="G4697" t="str">
            <v>4900000120786312</v>
          </cell>
          <cell r="H4697" t="str">
            <v>4900000355318132</v>
          </cell>
          <cell r="I4697" t="str">
            <v>郎艳</v>
          </cell>
          <cell r="J4697" t="str">
            <v>522401199208224226</v>
          </cell>
          <cell r="K4697" t="str">
            <v>6</v>
          </cell>
          <cell r="L4697" t="str">
            <v>之儿媳</v>
          </cell>
        </row>
        <row r="4698">
          <cell r="D4698" t="str">
            <v>52240120090201550X</v>
          </cell>
          <cell r="E4698" t="str">
            <v>苏塘村</v>
          </cell>
          <cell r="F4698" t="str">
            <v>禾吉3组</v>
          </cell>
          <cell r="G4698" t="str">
            <v>4900000120786312</v>
          </cell>
          <cell r="H4698" t="str">
            <v>4900000355318279</v>
          </cell>
          <cell r="I4698" t="str">
            <v>钟婉馨</v>
          </cell>
          <cell r="J4698" t="str">
            <v>52240120090201550X</v>
          </cell>
          <cell r="K4698" t="str">
            <v>6</v>
          </cell>
          <cell r="L4698" t="str">
            <v>之孙女</v>
          </cell>
        </row>
        <row r="4699">
          <cell r="D4699" t="str">
            <v>522401201105125268</v>
          </cell>
          <cell r="E4699" t="str">
            <v>苏塘村</v>
          </cell>
          <cell r="F4699" t="str">
            <v>禾吉3组</v>
          </cell>
          <cell r="G4699" t="str">
            <v>4900000120786312</v>
          </cell>
          <cell r="H4699" t="str">
            <v>4900000355318547</v>
          </cell>
          <cell r="I4699" t="str">
            <v>钟婉琪</v>
          </cell>
          <cell r="J4699" t="str">
            <v>522401201105125268</v>
          </cell>
          <cell r="K4699" t="str">
            <v>6</v>
          </cell>
          <cell r="L4699" t="str">
            <v>之孙女</v>
          </cell>
        </row>
        <row r="4700">
          <cell r="D4700" t="str">
            <v>432622194501158617</v>
          </cell>
          <cell r="E4700" t="str">
            <v>苏塘村</v>
          </cell>
          <cell r="F4700" t="str">
            <v>禾吉8组</v>
          </cell>
          <cell r="G4700" t="str">
            <v>4900000120794981</v>
          </cell>
          <cell r="H4700" t="str">
            <v>4900000120795560</v>
          </cell>
          <cell r="I4700" t="str">
            <v>彭文强</v>
          </cell>
          <cell r="J4700" t="str">
            <v>432622194501158617</v>
          </cell>
          <cell r="K4700" t="str">
            <v>3</v>
          </cell>
          <cell r="L4700" t="str">
            <v>户主</v>
          </cell>
        </row>
        <row r="4701">
          <cell r="D4701" t="str">
            <v>432622194801308621</v>
          </cell>
          <cell r="E4701" t="str">
            <v>苏塘村</v>
          </cell>
          <cell r="F4701" t="str">
            <v>禾吉8组</v>
          </cell>
          <cell r="G4701" t="str">
            <v>4900000120794981</v>
          </cell>
          <cell r="H4701" t="str">
            <v>4900000120796805</v>
          </cell>
          <cell r="I4701" t="str">
            <v>马规莲</v>
          </cell>
          <cell r="J4701" t="str">
            <v>432622194801308621</v>
          </cell>
          <cell r="K4701" t="str">
            <v>3</v>
          </cell>
          <cell r="L4701" t="str">
            <v>配偶</v>
          </cell>
        </row>
        <row r="4702">
          <cell r="D4702" t="str">
            <v>430524197608118710</v>
          </cell>
          <cell r="E4702" t="str">
            <v>苏塘村</v>
          </cell>
          <cell r="F4702" t="str">
            <v>禾吉8组</v>
          </cell>
          <cell r="G4702" t="str">
            <v>4900000120794981</v>
          </cell>
          <cell r="H4702" t="str">
            <v>4900000120798356</v>
          </cell>
          <cell r="I4702" t="str">
            <v>彭丁移</v>
          </cell>
          <cell r="J4702" t="str">
            <v>430524197608118710</v>
          </cell>
          <cell r="K4702" t="str">
            <v>3</v>
          </cell>
          <cell r="L4702" t="str">
            <v>之子</v>
          </cell>
        </row>
        <row r="4703">
          <cell r="D4703" t="str">
            <v>432622194807098610</v>
          </cell>
          <cell r="E4703" t="str">
            <v>苏塘村</v>
          </cell>
          <cell r="F4703" t="str">
            <v>禾吉2组</v>
          </cell>
          <cell r="G4703" t="str">
            <v>4900000120800615</v>
          </cell>
          <cell r="H4703" t="str">
            <v>4900000120801370</v>
          </cell>
          <cell r="I4703" t="str">
            <v>李国平</v>
          </cell>
          <cell r="J4703" t="str">
            <v>432622194807098610</v>
          </cell>
          <cell r="K4703" t="str">
            <v>7</v>
          </cell>
          <cell r="L4703" t="str">
            <v>户主</v>
          </cell>
        </row>
        <row r="4704">
          <cell r="D4704" t="str">
            <v>432622195404068622</v>
          </cell>
          <cell r="E4704" t="str">
            <v>苏塘村</v>
          </cell>
          <cell r="F4704" t="str">
            <v>禾吉2组</v>
          </cell>
          <cell r="G4704" t="str">
            <v>4900000120800615</v>
          </cell>
          <cell r="H4704" t="str">
            <v>4900000120803952</v>
          </cell>
          <cell r="I4704" t="str">
            <v>刘松莲</v>
          </cell>
          <cell r="J4704" t="str">
            <v>432622195404068622</v>
          </cell>
          <cell r="K4704" t="str">
            <v>7</v>
          </cell>
          <cell r="L4704" t="str">
            <v>配偶</v>
          </cell>
        </row>
        <row r="4705">
          <cell r="D4705" t="str">
            <v>430524197511278670</v>
          </cell>
          <cell r="E4705" t="str">
            <v>苏塘村</v>
          </cell>
          <cell r="F4705" t="str">
            <v>禾吉2组</v>
          </cell>
          <cell r="G4705" t="str">
            <v>4900000120800615</v>
          </cell>
          <cell r="H4705" t="str">
            <v>4900000248114846</v>
          </cell>
          <cell r="I4705" t="str">
            <v>李建祝</v>
          </cell>
          <cell r="J4705" t="str">
            <v>430524197511278670</v>
          </cell>
          <cell r="K4705" t="str">
            <v>7</v>
          </cell>
          <cell r="L4705" t="str">
            <v>之子</v>
          </cell>
        </row>
        <row r="4706">
          <cell r="D4706" t="str">
            <v>430524198306228679</v>
          </cell>
          <cell r="E4706" t="str">
            <v>苏塘村</v>
          </cell>
          <cell r="F4706" t="str">
            <v>禾吉2组</v>
          </cell>
          <cell r="G4706" t="str">
            <v>4900000120800615</v>
          </cell>
          <cell r="H4706" t="str">
            <v>4900000248115324</v>
          </cell>
          <cell r="I4706" t="str">
            <v>李建升</v>
          </cell>
          <cell r="J4706" t="str">
            <v>430524198306228679</v>
          </cell>
          <cell r="K4706" t="str">
            <v>7</v>
          </cell>
          <cell r="L4706" t="str">
            <v>之子</v>
          </cell>
        </row>
        <row r="4707">
          <cell r="D4707" t="str">
            <v>429001198104044622</v>
          </cell>
          <cell r="E4707" t="str">
            <v>苏塘村</v>
          </cell>
          <cell r="F4707" t="str">
            <v>禾吉2组</v>
          </cell>
          <cell r="G4707" t="str">
            <v>4900000120800615</v>
          </cell>
          <cell r="H4707" t="str">
            <v>4900000363310344</v>
          </cell>
          <cell r="I4707" t="str">
            <v>杨燕林</v>
          </cell>
          <cell r="J4707" t="str">
            <v>429001198104044622</v>
          </cell>
          <cell r="K4707" t="str">
            <v>7</v>
          </cell>
          <cell r="L4707" t="str">
            <v>之儿媳</v>
          </cell>
        </row>
        <row r="4708">
          <cell r="D4708" t="str">
            <v>430524200012068710</v>
          </cell>
          <cell r="E4708" t="str">
            <v>苏塘村</v>
          </cell>
          <cell r="F4708" t="str">
            <v>禾吉2组</v>
          </cell>
          <cell r="G4708" t="str">
            <v>4900000120800615</v>
          </cell>
          <cell r="H4708" t="str">
            <v>4900000248116051</v>
          </cell>
          <cell r="I4708" t="str">
            <v>李博文</v>
          </cell>
          <cell r="J4708" t="str">
            <v>430524200012068710</v>
          </cell>
          <cell r="K4708" t="str">
            <v>7</v>
          </cell>
          <cell r="L4708" t="str">
            <v>之孙子</v>
          </cell>
        </row>
        <row r="4709">
          <cell r="D4709" t="str">
            <v>430524201011210468</v>
          </cell>
          <cell r="E4709" t="str">
            <v>苏塘村</v>
          </cell>
          <cell r="F4709" t="str">
            <v>禾吉2组</v>
          </cell>
          <cell r="G4709" t="str">
            <v>4900000120800615</v>
          </cell>
          <cell r="H4709" t="str">
            <v>4900000248116818</v>
          </cell>
          <cell r="I4709" t="str">
            <v>李欣怡</v>
          </cell>
          <cell r="J4709" t="str">
            <v>430524201011210468</v>
          </cell>
          <cell r="K4709" t="str">
            <v>7</v>
          </cell>
          <cell r="L4709" t="str">
            <v>之孙女</v>
          </cell>
        </row>
        <row r="4710">
          <cell r="D4710" t="str">
            <v>432622194904258612</v>
          </cell>
          <cell r="E4710" t="str">
            <v>苏塘村</v>
          </cell>
          <cell r="F4710" t="str">
            <v>禾吉2组</v>
          </cell>
          <cell r="G4710" t="str">
            <v>4900000120806338</v>
          </cell>
          <cell r="H4710" t="str">
            <v>4900000120807975</v>
          </cell>
          <cell r="I4710" t="str">
            <v>李成仁</v>
          </cell>
          <cell r="J4710" t="str">
            <v>432622194904258612</v>
          </cell>
          <cell r="K4710" t="str">
            <v>5</v>
          </cell>
          <cell r="L4710" t="str">
            <v>户主</v>
          </cell>
        </row>
        <row r="4711">
          <cell r="D4711" t="str">
            <v>43262219640807862X</v>
          </cell>
          <cell r="E4711" t="str">
            <v>苏塘村</v>
          </cell>
          <cell r="F4711" t="str">
            <v>禾吉2组</v>
          </cell>
          <cell r="G4711" t="str">
            <v>4900000120806338</v>
          </cell>
          <cell r="H4711" t="str">
            <v>4900000120809714</v>
          </cell>
          <cell r="I4711" t="str">
            <v>彭秀英</v>
          </cell>
          <cell r="J4711" t="str">
            <v>43262219640807862X</v>
          </cell>
          <cell r="K4711" t="str">
            <v>5</v>
          </cell>
          <cell r="L4711" t="str">
            <v>配偶</v>
          </cell>
        </row>
        <row r="4712">
          <cell r="D4712" t="str">
            <v>430524198806258671</v>
          </cell>
          <cell r="E4712" t="str">
            <v>苏塘村</v>
          </cell>
          <cell r="F4712" t="str">
            <v>禾吉2组</v>
          </cell>
          <cell r="G4712" t="str">
            <v>4900000120806338</v>
          </cell>
          <cell r="H4712" t="str">
            <v>4900000363310601</v>
          </cell>
          <cell r="I4712" t="str">
            <v>李检</v>
          </cell>
          <cell r="J4712" t="str">
            <v>430524198806258671</v>
          </cell>
          <cell r="K4712" t="str">
            <v>5</v>
          </cell>
          <cell r="L4712" t="str">
            <v>之子</v>
          </cell>
        </row>
        <row r="4713">
          <cell r="D4713" t="str">
            <v>430524198401078672</v>
          </cell>
          <cell r="E4713" t="str">
            <v>苏塘村</v>
          </cell>
          <cell r="F4713" t="str">
            <v>禾吉2组</v>
          </cell>
          <cell r="G4713" t="str">
            <v>4900000120806338</v>
          </cell>
          <cell r="H4713" t="str">
            <v>4900000363313002</v>
          </cell>
          <cell r="I4713" t="str">
            <v>李飞鹏</v>
          </cell>
          <cell r="J4713" t="str">
            <v>430524198401078672</v>
          </cell>
          <cell r="K4713" t="str">
            <v>5</v>
          </cell>
          <cell r="L4713" t="str">
            <v>之子</v>
          </cell>
        </row>
        <row r="4714">
          <cell r="D4714" t="str">
            <v>430524201010010309</v>
          </cell>
          <cell r="E4714" t="str">
            <v>苏塘村</v>
          </cell>
          <cell r="F4714" t="str">
            <v>禾吉2组</v>
          </cell>
          <cell r="G4714" t="str">
            <v>4900000120806338</v>
          </cell>
          <cell r="H4714" t="str">
            <v>4900000183885245</v>
          </cell>
          <cell r="I4714" t="str">
            <v>李鑫炜</v>
          </cell>
          <cell r="J4714" t="str">
            <v>430524201010010309</v>
          </cell>
          <cell r="K4714" t="str">
            <v>5</v>
          </cell>
          <cell r="L4714" t="str">
            <v>之孙女</v>
          </cell>
        </row>
        <row r="4715">
          <cell r="D4715" t="str">
            <v>432622194910268614</v>
          </cell>
          <cell r="E4715" t="str">
            <v>苏塘村</v>
          </cell>
          <cell r="F4715" t="str">
            <v>禾吉3组</v>
          </cell>
          <cell r="G4715" t="str">
            <v>4900000120811513</v>
          </cell>
          <cell r="H4715" t="str">
            <v>4900000120816084</v>
          </cell>
          <cell r="I4715" t="str">
            <v>李正方</v>
          </cell>
          <cell r="J4715" t="str">
            <v>432622194910268614</v>
          </cell>
          <cell r="K4715" t="str">
            <v>2</v>
          </cell>
          <cell r="L4715" t="str">
            <v>户主</v>
          </cell>
        </row>
        <row r="4716">
          <cell r="D4716" t="str">
            <v>430524198706098674</v>
          </cell>
          <cell r="E4716" t="str">
            <v>苏塘村</v>
          </cell>
          <cell r="F4716" t="str">
            <v>禾吉3组</v>
          </cell>
          <cell r="G4716" t="str">
            <v>4900000120811513</v>
          </cell>
          <cell r="H4716" t="str">
            <v>4900000120818497</v>
          </cell>
          <cell r="I4716" t="str">
            <v>李天飞</v>
          </cell>
          <cell r="J4716" t="str">
            <v>430524198706098674</v>
          </cell>
          <cell r="K4716" t="str">
            <v>2</v>
          </cell>
          <cell r="L4716" t="str">
            <v>之子</v>
          </cell>
        </row>
        <row r="4717">
          <cell r="D4717" t="str">
            <v>432622196809058611</v>
          </cell>
          <cell r="E4717" t="str">
            <v>苏塘村</v>
          </cell>
          <cell r="F4717" t="str">
            <v>禾吉6组</v>
          </cell>
          <cell r="G4717" t="str">
            <v>4900000121081372</v>
          </cell>
          <cell r="H4717" t="str">
            <v>4900000121082797</v>
          </cell>
          <cell r="I4717" t="str">
            <v>彭丁美</v>
          </cell>
          <cell r="J4717" t="str">
            <v>432622196809058611</v>
          </cell>
          <cell r="K4717" t="str">
            <v>4</v>
          </cell>
          <cell r="L4717" t="str">
            <v>户主</v>
          </cell>
        </row>
        <row r="4718">
          <cell r="D4718" t="str">
            <v>430524196908028667</v>
          </cell>
          <cell r="E4718" t="str">
            <v>苏塘村</v>
          </cell>
          <cell r="F4718" t="str">
            <v>禾吉6组</v>
          </cell>
          <cell r="G4718" t="str">
            <v>4900000121081372</v>
          </cell>
          <cell r="H4718" t="str">
            <v>4900000121083175</v>
          </cell>
          <cell r="I4718" t="str">
            <v>杨桂花</v>
          </cell>
          <cell r="J4718" t="str">
            <v>430524196908028667</v>
          </cell>
          <cell r="K4718" t="str">
            <v>4</v>
          </cell>
          <cell r="L4718" t="str">
            <v>配偶</v>
          </cell>
        </row>
        <row r="4719">
          <cell r="D4719" t="str">
            <v>430524200206198695</v>
          </cell>
          <cell r="E4719" t="str">
            <v>苏塘村</v>
          </cell>
          <cell r="F4719" t="str">
            <v>禾吉6组</v>
          </cell>
          <cell r="G4719" t="str">
            <v>4900000121081372</v>
          </cell>
          <cell r="H4719" t="str">
            <v>4900000121083445</v>
          </cell>
          <cell r="I4719" t="str">
            <v>彭本智</v>
          </cell>
          <cell r="J4719" t="str">
            <v>430524200206198695</v>
          </cell>
          <cell r="K4719" t="str">
            <v>4</v>
          </cell>
          <cell r="L4719" t="str">
            <v>之子</v>
          </cell>
        </row>
        <row r="4720">
          <cell r="D4720" t="str">
            <v>430524199710308667</v>
          </cell>
          <cell r="E4720" t="str">
            <v>苏塘村</v>
          </cell>
          <cell r="F4720" t="str">
            <v>禾吉6组</v>
          </cell>
          <cell r="G4720" t="str">
            <v>4900000121081372</v>
          </cell>
          <cell r="H4720" t="str">
            <v>4900000121083953</v>
          </cell>
          <cell r="I4720" t="str">
            <v>彭婷云</v>
          </cell>
          <cell r="J4720" t="str">
            <v>430524199710308667</v>
          </cell>
          <cell r="K4720" t="str">
            <v>4</v>
          </cell>
          <cell r="L4720" t="str">
            <v>之女</v>
          </cell>
        </row>
        <row r="4721">
          <cell r="D4721" t="str">
            <v>430524197510168680</v>
          </cell>
          <cell r="E4721" t="str">
            <v>苏塘村</v>
          </cell>
          <cell r="F4721" t="str">
            <v>禾基6组</v>
          </cell>
          <cell r="G4721" t="str">
            <v>4900000121431866</v>
          </cell>
          <cell r="H4721" t="str">
            <v>4900000121445592</v>
          </cell>
          <cell r="I4721" t="str">
            <v>李秀君</v>
          </cell>
          <cell r="J4721" t="str">
            <v>430524197510168680</v>
          </cell>
          <cell r="K4721" t="str">
            <v>2</v>
          </cell>
          <cell r="L4721" t="str">
            <v>户主</v>
          </cell>
        </row>
        <row r="4722">
          <cell r="D4722" t="str">
            <v>430524199810268674</v>
          </cell>
          <cell r="E4722" t="str">
            <v>苏塘村</v>
          </cell>
          <cell r="F4722" t="str">
            <v>禾基6组</v>
          </cell>
          <cell r="G4722" t="str">
            <v>4900000121431866</v>
          </cell>
          <cell r="H4722" t="str">
            <v>4900000121445976</v>
          </cell>
          <cell r="I4722" t="str">
            <v>彭广华</v>
          </cell>
          <cell r="J4722" t="str">
            <v>430524199810268674</v>
          </cell>
          <cell r="K4722" t="str">
            <v>2</v>
          </cell>
          <cell r="L4722" t="str">
            <v>之子</v>
          </cell>
        </row>
        <row r="4723">
          <cell r="D4723" t="str">
            <v>432622194805258625</v>
          </cell>
          <cell r="E4723" t="str">
            <v>苏塘村</v>
          </cell>
          <cell r="F4723" t="str">
            <v>禾吉1组</v>
          </cell>
          <cell r="G4723" t="str">
            <v>4900000121446437</v>
          </cell>
          <cell r="H4723" t="str">
            <v>4900000121446652</v>
          </cell>
          <cell r="I4723" t="str">
            <v>陈秀莲</v>
          </cell>
          <cell r="J4723" t="str">
            <v>432622194805258625</v>
          </cell>
          <cell r="K4723" t="str">
            <v>3</v>
          </cell>
          <cell r="L4723" t="str">
            <v>户主</v>
          </cell>
        </row>
        <row r="4724">
          <cell r="D4724" t="str">
            <v>430524198912148660</v>
          </cell>
          <cell r="E4724" t="str">
            <v>苏塘村</v>
          </cell>
          <cell r="F4724" t="str">
            <v>禾吉1组</v>
          </cell>
          <cell r="G4724" t="str">
            <v>4900000121446437</v>
          </cell>
          <cell r="H4724" t="str">
            <v>4900000121446924</v>
          </cell>
          <cell r="I4724" t="str">
            <v>李腊香</v>
          </cell>
          <cell r="J4724" t="str">
            <v>430524198912148660</v>
          </cell>
          <cell r="K4724" t="str">
            <v>3</v>
          </cell>
          <cell r="L4724" t="str">
            <v>之女</v>
          </cell>
        </row>
        <row r="4725">
          <cell r="D4725" t="str">
            <v>430524201001020484</v>
          </cell>
          <cell r="E4725" t="str">
            <v>苏塘村</v>
          </cell>
          <cell r="F4725" t="str">
            <v>禾吉1组</v>
          </cell>
          <cell r="G4725" t="str">
            <v>4900000121446437</v>
          </cell>
          <cell r="H4725" t="str">
            <v>4900000320413293</v>
          </cell>
          <cell r="I4725" t="str">
            <v>李琴琴</v>
          </cell>
          <cell r="J4725" t="str">
            <v>430524201001020484</v>
          </cell>
          <cell r="K4725" t="str">
            <v>3</v>
          </cell>
          <cell r="L4725" t="str">
            <v>之孙女</v>
          </cell>
        </row>
        <row r="4726">
          <cell r="D4726" t="str">
            <v>43262219470410861X</v>
          </cell>
          <cell r="E4726" t="str">
            <v>苏塘村</v>
          </cell>
          <cell r="F4726" t="str">
            <v>禾吉3组</v>
          </cell>
          <cell r="G4726" t="str">
            <v>4900000121899820</v>
          </cell>
          <cell r="H4726" t="str">
            <v>4900000121900728</v>
          </cell>
          <cell r="I4726" t="str">
            <v>李明方</v>
          </cell>
          <cell r="J4726" t="str">
            <v>43262219470410861X</v>
          </cell>
          <cell r="K4726" t="str">
            <v>4</v>
          </cell>
          <cell r="L4726" t="str">
            <v>户主</v>
          </cell>
        </row>
        <row r="4727">
          <cell r="D4727" t="str">
            <v>430524195407208665</v>
          </cell>
          <cell r="E4727" t="str">
            <v>苏塘村</v>
          </cell>
          <cell r="F4727" t="str">
            <v>禾吉3组</v>
          </cell>
          <cell r="G4727" t="str">
            <v>4900000121899820</v>
          </cell>
          <cell r="H4727" t="str">
            <v>4900000121902858</v>
          </cell>
          <cell r="I4727" t="str">
            <v>陈水莲</v>
          </cell>
          <cell r="J4727" t="str">
            <v>430524195407208665</v>
          </cell>
          <cell r="K4727" t="str">
            <v>4</v>
          </cell>
          <cell r="L4727" t="str">
            <v>配偶</v>
          </cell>
        </row>
        <row r="4728">
          <cell r="D4728" t="str">
            <v>430524199010258697</v>
          </cell>
          <cell r="E4728" t="str">
            <v>苏塘村</v>
          </cell>
          <cell r="F4728" t="str">
            <v>禾吉3组</v>
          </cell>
          <cell r="G4728" t="str">
            <v>4900000121899820</v>
          </cell>
          <cell r="H4728" t="str">
            <v>4900000363310959</v>
          </cell>
          <cell r="I4728" t="str">
            <v>李凯</v>
          </cell>
          <cell r="J4728" t="str">
            <v>430524199010258697</v>
          </cell>
          <cell r="K4728" t="str">
            <v>4</v>
          </cell>
          <cell r="L4728" t="str">
            <v>之子</v>
          </cell>
        </row>
        <row r="4729">
          <cell r="D4729" t="str">
            <v>43052420091214044X</v>
          </cell>
          <cell r="E4729" t="str">
            <v>苏塘村</v>
          </cell>
          <cell r="F4729" t="str">
            <v>禾吉3组</v>
          </cell>
          <cell r="G4729" t="str">
            <v>4900000121899820</v>
          </cell>
          <cell r="H4729" t="str">
            <v>4900000121904236</v>
          </cell>
          <cell r="I4729" t="str">
            <v>李钰</v>
          </cell>
          <cell r="J4729" t="str">
            <v>43052420091214044X</v>
          </cell>
          <cell r="K4729" t="str">
            <v>4</v>
          </cell>
          <cell r="L4729" t="str">
            <v>之孙女</v>
          </cell>
        </row>
        <row r="4730">
          <cell r="D4730" t="str">
            <v>432622196505248635</v>
          </cell>
          <cell r="E4730" t="str">
            <v>苏塘村</v>
          </cell>
          <cell r="F4730" t="str">
            <v>禾吉6组</v>
          </cell>
          <cell r="G4730" t="str">
            <v>4900000121908382</v>
          </cell>
          <cell r="H4730" t="str">
            <v>4900000121908709</v>
          </cell>
          <cell r="I4730" t="str">
            <v>彭丁桂</v>
          </cell>
          <cell r="J4730" t="str">
            <v>43262219650524863562</v>
          </cell>
          <cell r="K4730" t="str">
            <v>4</v>
          </cell>
          <cell r="L4730" t="str">
            <v>户主</v>
          </cell>
        </row>
        <row r="4731">
          <cell r="D4731" t="str">
            <v>432622196609158626</v>
          </cell>
          <cell r="E4731" t="str">
            <v>苏塘村</v>
          </cell>
          <cell r="F4731" t="str">
            <v>禾吉6组</v>
          </cell>
          <cell r="G4731" t="str">
            <v>4900000121908382</v>
          </cell>
          <cell r="H4731" t="str">
            <v>4900000121909758</v>
          </cell>
          <cell r="I4731" t="str">
            <v>李应平</v>
          </cell>
          <cell r="J4731" t="str">
            <v>432622196609158626</v>
          </cell>
          <cell r="K4731" t="str">
            <v>4</v>
          </cell>
          <cell r="L4731" t="str">
            <v>配偶</v>
          </cell>
        </row>
        <row r="4732">
          <cell r="D4732" t="str">
            <v>430524199009118697</v>
          </cell>
          <cell r="E4732" t="str">
            <v>苏塘村</v>
          </cell>
          <cell r="F4732" t="str">
            <v>禾吉6组</v>
          </cell>
          <cell r="G4732" t="str">
            <v>4900000121908382</v>
          </cell>
          <cell r="H4732" t="str">
            <v>4900000121910554</v>
          </cell>
          <cell r="I4732" t="str">
            <v>彭丙林</v>
          </cell>
          <cell r="J4732" t="str">
            <v>430524199009118697</v>
          </cell>
          <cell r="K4732" t="str">
            <v>4</v>
          </cell>
          <cell r="L4732" t="str">
            <v>之子</v>
          </cell>
        </row>
        <row r="4733">
          <cell r="D4733" t="str">
            <v>430524201602210080</v>
          </cell>
          <cell r="E4733" t="str">
            <v>苏塘村</v>
          </cell>
          <cell r="F4733" t="str">
            <v>禾吉6组</v>
          </cell>
          <cell r="G4733" t="str">
            <v>4900000121908382</v>
          </cell>
          <cell r="H4733" t="str">
            <v>4900000121911318</v>
          </cell>
          <cell r="I4733" t="str">
            <v>彭雅彤</v>
          </cell>
          <cell r="J4733" t="str">
            <v>430524201602210080</v>
          </cell>
          <cell r="K4733" t="str">
            <v>4</v>
          </cell>
          <cell r="L4733" t="str">
            <v>之孙女</v>
          </cell>
        </row>
        <row r="4734">
          <cell r="D4734" t="str">
            <v>432622195302238627</v>
          </cell>
          <cell r="E4734" t="str">
            <v>苏塘村</v>
          </cell>
          <cell r="F4734" t="e">
            <v>#N/A</v>
          </cell>
          <cell r="G4734" t="str">
            <v>4900000121912806</v>
          </cell>
          <cell r="H4734" t="str">
            <v>4900000121914499</v>
          </cell>
          <cell r="I4734" t="str">
            <v>陈春香</v>
          </cell>
          <cell r="J4734" t="str">
            <v>432622195302238627</v>
          </cell>
          <cell r="K4734" t="str">
            <v>2</v>
          </cell>
          <cell r="L4734" t="str">
            <v>户主</v>
          </cell>
        </row>
        <row r="4735">
          <cell r="D4735" t="str">
            <v>430524198910058717</v>
          </cell>
          <cell r="E4735" t="str">
            <v>苏塘村</v>
          </cell>
          <cell r="F4735" t="e">
            <v>#N/A</v>
          </cell>
          <cell r="G4735" t="str">
            <v>4900000121912806</v>
          </cell>
          <cell r="H4735" t="str">
            <v>4900000121914958</v>
          </cell>
          <cell r="I4735" t="str">
            <v>彭丁盛</v>
          </cell>
          <cell r="J4735" t="str">
            <v>430524198910058717</v>
          </cell>
          <cell r="K4735" t="str">
            <v>2</v>
          </cell>
          <cell r="L4735" t="str">
            <v>之子</v>
          </cell>
        </row>
        <row r="4736">
          <cell r="D4736" t="str">
            <v>432622194611118632</v>
          </cell>
          <cell r="E4736" t="str">
            <v>苏塘村</v>
          </cell>
          <cell r="F4736" t="str">
            <v>禾吉6组</v>
          </cell>
          <cell r="G4736" t="str">
            <v>4900000122226659</v>
          </cell>
          <cell r="H4736" t="str">
            <v>4900000122227079</v>
          </cell>
          <cell r="I4736" t="str">
            <v>彭建平</v>
          </cell>
          <cell r="J4736" t="str">
            <v>432622194611118632</v>
          </cell>
          <cell r="K4736" t="str">
            <v>6</v>
          </cell>
          <cell r="L4736" t="str">
            <v>户主</v>
          </cell>
        </row>
        <row r="4737">
          <cell r="D4737" t="str">
            <v>432622194802158629</v>
          </cell>
          <cell r="E4737" t="str">
            <v>苏塘村</v>
          </cell>
          <cell r="F4737" t="str">
            <v>禾吉6组</v>
          </cell>
          <cell r="G4737" t="str">
            <v>4900000122226659</v>
          </cell>
          <cell r="H4737" t="str">
            <v>4900000122229715</v>
          </cell>
          <cell r="I4737" t="str">
            <v>李群莲</v>
          </cell>
          <cell r="J4737" t="str">
            <v>432622194802158629</v>
          </cell>
          <cell r="K4737" t="str">
            <v>6</v>
          </cell>
          <cell r="L4737" t="str">
            <v>配偶</v>
          </cell>
        </row>
        <row r="4738">
          <cell r="D4738" t="str">
            <v>430524197812128799</v>
          </cell>
          <cell r="E4738" t="str">
            <v>苏塘村</v>
          </cell>
          <cell r="F4738" t="str">
            <v>禾吉6组</v>
          </cell>
          <cell r="G4738" t="str">
            <v>4900000122226659</v>
          </cell>
          <cell r="H4738" t="str">
            <v>4900000122231181</v>
          </cell>
          <cell r="I4738" t="str">
            <v>彭石林</v>
          </cell>
          <cell r="J4738" t="str">
            <v>430524197812128799</v>
          </cell>
          <cell r="K4738" t="str">
            <v>6</v>
          </cell>
          <cell r="L4738" t="str">
            <v>之子</v>
          </cell>
        </row>
        <row r="4739">
          <cell r="D4739" t="str">
            <v>432503197909088041</v>
          </cell>
          <cell r="E4739" t="str">
            <v>苏塘村</v>
          </cell>
          <cell r="F4739" t="str">
            <v>禾吉6组</v>
          </cell>
          <cell r="G4739" t="str">
            <v>4900000122226659</v>
          </cell>
          <cell r="H4739" t="str">
            <v>4900000355319340</v>
          </cell>
          <cell r="I4739" t="str">
            <v>肖爱军</v>
          </cell>
          <cell r="J4739" t="str">
            <v>432503197909088041</v>
          </cell>
          <cell r="K4739" t="str">
            <v>6</v>
          </cell>
          <cell r="L4739" t="str">
            <v>之儿媳</v>
          </cell>
        </row>
        <row r="4740">
          <cell r="D4740" t="str">
            <v>430524200004278697</v>
          </cell>
          <cell r="E4740" t="str">
            <v>苏塘村</v>
          </cell>
          <cell r="F4740" t="str">
            <v>禾吉6组</v>
          </cell>
          <cell r="G4740" t="str">
            <v>4900000122226659</v>
          </cell>
          <cell r="H4740" t="str">
            <v>4900000122232212</v>
          </cell>
          <cell r="I4740" t="str">
            <v>彭广龙</v>
          </cell>
          <cell r="J4740" t="str">
            <v>430524200004278697</v>
          </cell>
          <cell r="K4740" t="str">
            <v>6</v>
          </cell>
          <cell r="L4740" t="str">
            <v>之孙子</v>
          </cell>
        </row>
        <row r="4741">
          <cell r="D4741" t="str">
            <v>430524199805168708</v>
          </cell>
          <cell r="E4741" t="str">
            <v>苏塘村</v>
          </cell>
          <cell r="F4741" t="str">
            <v>禾吉6组</v>
          </cell>
          <cell r="G4741" t="str">
            <v>4900000122226659</v>
          </cell>
          <cell r="H4741" t="str">
            <v>4900000122237122</v>
          </cell>
          <cell r="I4741" t="str">
            <v>彭广艳</v>
          </cell>
          <cell r="J4741" t="str">
            <v>430524199805168708</v>
          </cell>
          <cell r="K4741" t="str">
            <v>6</v>
          </cell>
          <cell r="L4741" t="str">
            <v>之孙女</v>
          </cell>
        </row>
        <row r="4742">
          <cell r="D4742" t="str">
            <v>432622197404108611</v>
          </cell>
          <cell r="E4742" t="str">
            <v>苏塘村</v>
          </cell>
          <cell r="F4742" t="str">
            <v>禾吉4组</v>
          </cell>
          <cell r="G4742" t="str">
            <v>4900000122242979</v>
          </cell>
          <cell r="H4742" t="str">
            <v>4900000122269001</v>
          </cell>
          <cell r="I4742" t="str">
            <v>李建友</v>
          </cell>
          <cell r="J4742" t="str">
            <v>432622197404108611</v>
          </cell>
          <cell r="K4742" t="str">
            <v>6</v>
          </cell>
          <cell r="L4742" t="str">
            <v>户主</v>
          </cell>
        </row>
        <row r="4743">
          <cell r="D4743" t="str">
            <v>430524197405178721</v>
          </cell>
          <cell r="E4743" t="str">
            <v>苏塘村</v>
          </cell>
          <cell r="F4743" t="str">
            <v>禾吉4组</v>
          </cell>
          <cell r="G4743" t="str">
            <v>4900000122242979</v>
          </cell>
          <cell r="H4743" t="str">
            <v>4900000122269720</v>
          </cell>
          <cell r="I4743" t="str">
            <v>李顺英</v>
          </cell>
          <cell r="J4743" t="str">
            <v>430524197405178721</v>
          </cell>
          <cell r="K4743" t="str">
            <v>6</v>
          </cell>
          <cell r="L4743" t="str">
            <v>配偶</v>
          </cell>
        </row>
        <row r="4744">
          <cell r="D4744" t="str">
            <v>430524200811018875</v>
          </cell>
          <cell r="E4744" t="str">
            <v>苏塘村</v>
          </cell>
          <cell r="F4744" t="str">
            <v>禾吉4组</v>
          </cell>
          <cell r="G4744" t="str">
            <v>4900000122242979</v>
          </cell>
          <cell r="H4744" t="str">
            <v>4900000122270680</v>
          </cell>
          <cell r="I4744" t="str">
            <v>李霖</v>
          </cell>
          <cell r="J4744" t="str">
            <v>430524200811018875</v>
          </cell>
          <cell r="K4744" t="str">
            <v>6</v>
          </cell>
          <cell r="L4744" t="str">
            <v>之子</v>
          </cell>
        </row>
        <row r="4745">
          <cell r="D4745" t="str">
            <v>430524199706180023</v>
          </cell>
          <cell r="E4745" t="str">
            <v>苏塘村</v>
          </cell>
          <cell r="F4745" t="str">
            <v>禾吉4组</v>
          </cell>
          <cell r="G4745" t="str">
            <v>4900000122242979</v>
          </cell>
          <cell r="H4745" t="str">
            <v>4900000122272080</v>
          </cell>
          <cell r="I4745" t="str">
            <v>李怡</v>
          </cell>
          <cell r="J4745" t="str">
            <v>430524199706180023</v>
          </cell>
          <cell r="K4745" t="str">
            <v>6</v>
          </cell>
          <cell r="L4745" t="str">
            <v>之女</v>
          </cell>
        </row>
        <row r="4746">
          <cell r="D4746" t="str">
            <v>430524200703168868</v>
          </cell>
          <cell r="E4746" t="str">
            <v>苏塘村</v>
          </cell>
          <cell r="F4746" t="str">
            <v>禾吉4组</v>
          </cell>
          <cell r="G4746" t="str">
            <v>4900000122242979</v>
          </cell>
          <cell r="H4746" t="str">
            <v>4900000122273312</v>
          </cell>
          <cell r="I4746" t="str">
            <v>李静</v>
          </cell>
          <cell r="J4746" t="str">
            <v>430524200703168868</v>
          </cell>
          <cell r="K4746" t="str">
            <v>6</v>
          </cell>
          <cell r="L4746" t="str">
            <v>之女</v>
          </cell>
        </row>
        <row r="4747">
          <cell r="D4747" t="str">
            <v>432622194207298627</v>
          </cell>
          <cell r="E4747" t="str">
            <v>苏塘村</v>
          </cell>
          <cell r="F4747" t="str">
            <v>禾吉4组</v>
          </cell>
          <cell r="G4747" t="str">
            <v>4900000122242979</v>
          </cell>
          <cell r="H4747" t="str">
            <v>4900000122274620</v>
          </cell>
          <cell r="I4747" t="str">
            <v>范会莲</v>
          </cell>
          <cell r="J4747" t="str">
            <v>432622194207298627</v>
          </cell>
          <cell r="K4747" t="str">
            <v>6</v>
          </cell>
          <cell r="L4747" t="str">
            <v>之母</v>
          </cell>
        </row>
        <row r="4748">
          <cell r="D4748" t="str">
            <v>432622195910188619</v>
          </cell>
          <cell r="E4748" t="str">
            <v>苏塘村</v>
          </cell>
          <cell r="F4748" t="str">
            <v>禾吉7组</v>
          </cell>
          <cell r="G4748" t="str">
            <v>4900000122276230</v>
          </cell>
          <cell r="H4748" t="str">
            <v>4900000122277567</v>
          </cell>
          <cell r="I4748" t="str">
            <v>彭上杰</v>
          </cell>
          <cell r="J4748" t="str">
            <v>432622195910188619</v>
          </cell>
          <cell r="K4748" t="str">
            <v>2</v>
          </cell>
          <cell r="L4748" t="str">
            <v>户主</v>
          </cell>
        </row>
        <row r="4749">
          <cell r="D4749" t="str">
            <v>432622196210248646</v>
          </cell>
          <cell r="E4749" t="str">
            <v>苏塘村</v>
          </cell>
          <cell r="F4749" t="str">
            <v>禾吉7组</v>
          </cell>
          <cell r="G4749" t="str">
            <v>4900000122276230</v>
          </cell>
          <cell r="H4749" t="str">
            <v>4900000122278969</v>
          </cell>
          <cell r="I4749" t="str">
            <v>王桂青</v>
          </cell>
          <cell r="J4749" t="str">
            <v>432622196210248646</v>
          </cell>
          <cell r="K4749" t="str">
            <v>2</v>
          </cell>
          <cell r="L4749" t="str">
            <v>配偶</v>
          </cell>
        </row>
        <row r="4750">
          <cell r="D4750" t="str">
            <v>432622195205188613</v>
          </cell>
          <cell r="E4750" t="str">
            <v>苏塘村</v>
          </cell>
          <cell r="F4750" t="str">
            <v>申何2组</v>
          </cell>
          <cell r="G4750" t="str">
            <v>4900000193089374</v>
          </cell>
          <cell r="H4750" t="str">
            <v>100000149216754</v>
          </cell>
          <cell r="I4750" t="str">
            <v>陈从录</v>
          </cell>
          <cell r="J4750" t="str">
            <v>432622195205188613</v>
          </cell>
          <cell r="K4750" t="str">
            <v>2</v>
          </cell>
          <cell r="L4750" t="str">
            <v>户主</v>
          </cell>
        </row>
        <row r="4751">
          <cell r="D4751" t="str">
            <v>432622195403078626</v>
          </cell>
          <cell r="E4751" t="str">
            <v>苏塘村</v>
          </cell>
          <cell r="F4751" t="str">
            <v>申何2组</v>
          </cell>
          <cell r="G4751" t="str">
            <v>4900000193089374</v>
          </cell>
          <cell r="H4751" t="str">
            <v>100000149226595</v>
          </cell>
          <cell r="I4751" t="str">
            <v>谢循莲</v>
          </cell>
          <cell r="J4751" t="str">
            <v>432622195403078626</v>
          </cell>
          <cell r="K4751" t="str">
            <v>2</v>
          </cell>
          <cell r="L4751" t="str">
            <v>配偶</v>
          </cell>
        </row>
        <row r="4752">
          <cell r="D4752" t="str">
            <v>432622195409268615</v>
          </cell>
          <cell r="E4752" t="str">
            <v>苏塘村</v>
          </cell>
          <cell r="F4752" t="str">
            <v>禾吉3组</v>
          </cell>
          <cell r="G4752" t="str">
            <v>4900000253048955</v>
          </cell>
          <cell r="H4752" t="str">
            <v>4900000253048956</v>
          </cell>
          <cell r="I4752" t="str">
            <v>李国金</v>
          </cell>
          <cell r="J4752" t="str">
            <v>432622195409268615</v>
          </cell>
          <cell r="K4752" t="str">
            <v>5</v>
          </cell>
          <cell r="L4752" t="str">
            <v>户主</v>
          </cell>
        </row>
        <row r="4753">
          <cell r="D4753" t="str">
            <v>432622196108168623</v>
          </cell>
          <cell r="E4753" t="str">
            <v>苏塘村</v>
          </cell>
          <cell r="F4753" t="str">
            <v>禾吉3组</v>
          </cell>
          <cell r="G4753" t="str">
            <v>4900000253048955</v>
          </cell>
          <cell r="H4753" t="str">
            <v>4900000253048957</v>
          </cell>
          <cell r="I4753" t="str">
            <v>李美莲</v>
          </cell>
          <cell r="J4753" t="str">
            <v>432622196108168623</v>
          </cell>
          <cell r="K4753" t="str">
            <v>5</v>
          </cell>
          <cell r="L4753" t="str">
            <v>配偶</v>
          </cell>
        </row>
        <row r="4754">
          <cell r="D4754" t="str">
            <v>430524198811197420</v>
          </cell>
          <cell r="E4754" t="str">
            <v>苏塘村</v>
          </cell>
          <cell r="F4754" t="str">
            <v>禾吉3组</v>
          </cell>
          <cell r="G4754" t="str">
            <v>4900000253048955</v>
          </cell>
          <cell r="H4754" t="str">
            <v>4900000253048958</v>
          </cell>
          <cell r="I4754" t="str">
            <v>陈玲</v>
          </cell>
          <cell r="J4754" t="str">
            <v>430524198811197420</v>
          </cell>
          <cell r="K4754" t="str">
            <v>5</v>
          </cell>
          <cell r="L4754" t="str">
            <v>之儿媳</v>
          </cell>
        </row>
        <row r="4755">
          <cell r="D4755" t="str">
            <v>430524201002170097</v>
          </cell>
          <cell r="E4755" t="str">
            <v>苏塘村</v>
          </cell>
          <cell r="F4755" t="str">
            <v>禾吉3组</v>
          </cell>
          <cell r="G4755" t="str">
            <v>4900000253048955</v>
          </cell>
          <cell r="H4755" t="str">
            <v>4900000253048959</v>
          </cell>
          <cell r="I4755" t="str">
            <v>李益灏</v>
          </cell>
          <cell r="J4755" t="str">
            <v>430524201002170097</v>
          </cell>
          <cell r="K4755" t="str">
            <v>5</v>
          </cell>
          <cell r="L4755" t="str">
            <v>之孙子</v>
          </cell>
        </row>
        <row r="4756">
          <cell r="D4756" t="str">
            <v>430524201211300185</v>
          </cell>
          <cell r="E4756" t="str">
            <v>苏塘村</v>
          </cell>
          <cell r="F4756" t="str">
            <v>禾吉3组</v>
          </cell>
          <cell r="G4756" t="str">
            <v>4900000253048955</v>
          </cell>
          <cell r="H4756" t="str">
            <v>4900000253048960</v>
          </cell>
          <cell r="I4756" t="str">
            <v>李怡乐</v>
          </cell>
          <cell r="J4756" t="str">
            <v>430524201211300185</v>
          </cell>
          <cell r="K4756" t="str">
            <v>5</v>
          </cell>
          <cell r="L4756" t="str">
            <v>之孙女</v>
          </cell>
        </row>
        <row r="4757">
          <cell r="D4757" t="str">
            <v>430524198008158713</v>
          </cell>
          <cell r="E4757" t="str">
            <v>苏塘村</v>
          </cell>
          <cell r="F4757" t="str">
            <v>禾吉7组</v>
          </cell>
          <cell r="G4757" t="str">
            <v>4900000253050431</v>
          </cell>
          <cell r="H4757" t="str">
            <v>4900000253050432</v>
          </cell>
          <cell r="I4757" t="str">
            <v>彭长城</v>
          </cell>
          <cell r="J4757" t="str">
            <v>430524198008158713</v>
          </cell>
          <cell r="K4757" t="str">
            <v>5</v>
          </cell>
          <cell r="L4757" t="str">
            <v>户主</v>
          </cell>
        </row>
        <row r="4758">
          <cell r="D4758" t="str">
            <v>36213319830616612X</v>
          </cell>
          <cell r="E4758" t="str">
            <v>苏塘村</v>
          </cell>
          <cell r="F4758" t="str">
            <v>禾吉7组</v>
          </cell>
          <cell r="G4758" t="str">
            <v>4900000253050431</v>
          </cell>
          <cell r="H4758" t="str">
            <v>4900000253050433</v>
          </cell>
          <cell r="I4758" t="str">
            <v>邓彩秀</v>
          </cell>
          <cell r="J4758" t="str">
            <v>36213319830616612X</v>
          </cell>
          <cell r="K4758" t="str">
            <v>5</v>
          </cell>
          <cell r="L4758" t="str">
            <v>配偶</v>
          </cell>
        </row>
        <row r="4759">
          <cell r="D4759" t="str">
            <v>430524200204028692</v>
          </cell>
          <cell r="E4759" t="str">
            <v>苏塘村</v>
          </cell>
          <cell r="F4759" t="str">
            <v>禾吉7组</v>
          </cell>
          <cell r="G4759" t="str">
            <v>4900000253050431</v>
          </cell>
          <cell r="H4759" t="str">
            <v>4900000253050434</v>
          </cell>
          <cell r="I4759" t="str">
            <v>彭伟康</v>
          </cell>
          <cell r="J4759" t="str">
            <v>430524200204028692</v>
          </cell>
          <cell r="K4759" t="str">
            <v>5</v>
          </cell>
          <cell r="L4759" t="str">
            <v>之子</v>
          </cell>
        </row>
        <row r="4760">
          <cell r="D4760" t="str">
            <v>430524200508018717</v>
          </cell>
          <cell r="E4760" t="str">
            <v>苏塘村</v>
          </cell>
          <cell r="F4760" t="str">
            <v>禾吉7组</v>
          </cell>
          <cell r="G4760" t="str">
            <v>4900000253050431</v>
          </cell>
          <cell r="H4760" t="str">
            <v>4900000253050435</v>
          </cell>
          <cell r="I4760" t="str">
            <v>彭思敏</v>
          </cell>
          <cell r="J4760" t="str">
            <v>430524200508018717</v>
          </cell>
          <cell r="K4760" t="str">
            <v>5</v>
          </cell>
          <cell r="L4760" t="str">
            <v>之子</v>
          </cell>
        </row>
        <row r="4761">
          <cell r="D4761" t="str">
            <v>430524201302190532</v>
          </cell>
          <cell r="E4761" t="str">
            <v>苏塘村</v>
          </cell>
          <cell r="F4761" t="str">
            <v>禾吉7组</v>
          </cell>
          <cell r="G4761" t="str">
            <v>4900000253050431</v>
          </cell>
          <cell r="H4761" t="str">
            <v>4900000253050436</v>
          </cell>
          <cell r="I4761" t="str">
            <v>彭思捷</v>
          </cell>
          <cell r="J4761" t="str">
            <v>430524201302190532</v>
          </cell>
          <cell r="K4761" t="str">
            <v>5</v>
          </cell>
          <cell r="L4761" t="str">
            <v>之子</v>
          </cell>
        </row>
        <row r="4762">
          <cell r="D4762" t="str">
            <v>432622196002188626</v>
          </cell>
          <cell r="E4762" t="str">
            <v>苏塘村</v>
          </cell>
          <cell r="F4762" t="str">
            <v>申何1组</v>
          </cell>
          <cell r="G4762" t="str">
            <v>4900000253051799</v>
          </cell>
          <cell r="H4762" t="str">
            <v>4900000253051801</v>
          </cell>
          <cell r="I4762" t="str">
            <v>李茴英</v>
          </cell>
          <cell r="J4762" t="str">
            <v>432622196002188626</v>
          </cell>
          <cell r="K4762" t="str">
            <v>2</v>
          </cell>
          <cell r="L4762" t="str">
            <v>户主</v>
          </cell>
        </row>
        <row r="4763">
          <cell r="D4763" t="str">
            <v>430524199202038672</v>
          </cell>
          <cell r="E4763" t="str">
            <v>苏塘村</v>
          </cell>
          <cell r="F4763" t="str">
            <v>申何1组</v>
          </cell>
          <cell r="G4763" t="str">
            <v>4900000253051799</v>
          </cell>
          <cell r="H4763" t="str">
            <v>4900000253051802</v>
          </cell>
          <cell r="I4763" t="str">
            <v>申建</v>
          </cell>
          <cell r="J4763" t="str">
            <v>430524199202038672</v>
          </cell>
          <cell r="K4763" t="str">
            <v>2</v>
          </cell>
          <cell r="L4763" t="str">
            <v>之子</v>
          </cell>
        </row>
        <row r="4764">
          <cell r="D4764" t="str">
            <v>430524200112038674</v>
          </cell>
          <cell r="E4764" t="str">
            <v>苏塘村</v>
          </cell>
          <cell r="F4764" t="str">
            <v>苏塘4组</v>
          </cell>
          <cell r="G4764" t="str">
            <v>4900000363337855</v>
          </cell>
          <cell r="H4764" t="str">
            <v>4900000363337856</v>
          </cell>
          <cell r="I4764" t="str">
            <v>陈鹏卿</v>
          </cell>
          <cell r="J4764" t="str">
            <v>430524200112038674</v>
          </cell>
          <cell r="K4764" t="str">
            <v>1</v>
          </cell>
          <cell r="L4764" t="str">
            <v>户主</v>
          </cell>
        </row>
        <row r="4765">
          <cell r="D4765" t="str">
            <v>432622195610278612</v>
          </cell>
          <cell r="E4765" t="str">
            <v>苏塘村</v>
          </cell>
          <cell r="F4765" t="str">
            <v>苏塘3组</v>
          </cell>
          <cell r="G4765" t="str">
            <v>4900000363338819</v>
          </cell>
          <cell r="H4765" t="str">
            <v>4900000363338820</v>
          </cell>
          <cell r="I4765" t="str">
            <v>陈乐平</v>
          </cell>
          <cell r="J4765" t="str">
            <v>432622195610278612</v>
          </cell>
          <cell r="K4765" t="str">
            <v>2</v>
          </cell>
          <cell r="L4765" t="str">
            <v>户主</v>
          </cell>
        </row>
        <row r="4766">
          <cell r="D4766" t="str">
            <v>432622196006158643</v>
          </cell>
          <cell r="E4766" t="str">
            <v>苏塘村</v>
          </cell>
          <cell r="F4766" t="str">
            <v>苏塘3组</v>
          </cell>
          <cell r="G4766" t="str">
            <v>4900000363338819</v>
          </cell>
          <cell r="H4766" t="str">
            <v>4900000363338821</v>
          </cell>
          <cell r="I4766" t="str">
            <v>李建云</v>
          </cell>
          <cell r="J4766" t="str">
            <v>432622196006158643</v>
          </cell>
          <cell r="K4766" t="str">
            <v>2</v>
          </cell>
          <cell r="L4766" t="str">
            <v>配偶</v>
          </cell>
        </row>
        <row r="4767">
          <cell r="D4767" t="str">
            <v>430524198412148664</v>
          </cell>
          <cell r="E4767" t="str">
            <v>苏塘村</v>
          </cell>
          <cell r="F4767" t="str">
            <v>苏塘3组</v>
          </cell>
          <cell r="G4767" t="str">
            <v>4900000363339100</v>
          </cell>
          <cell r="H4767" t="str">
            <v>4900000363339101</v>
          </cell>
          <cell r="I4767" t="str">
            <v>宁敏红</v>
          </cell>
          <cell r="J4767" t="str">
            <v>430524198412148664</v>
          </cell>
          <cell r="K4767" t="str">
            <v>3</v>
          </cell>
          <cell r="L4767" t="str">
            <v>户主</v>
          </cell>
        </row>
        <row r="4768">
          <cell r="D4768" t="str">
            <v>430524200701248733</v>
          </cell>
          <cell r="E4768" t="str">
            <v>苏塘村</v>
          </cell>
          <cell r="F4768" t="str">
            <v>苏塘3组</v>
          </cell>
          <cell r="G4768" t="str">
            <v>4900000363339100</v>
          </cell>
          <cell r="H4768" t="str">
            <v>4900000363339102</v>
          </cell>
          <cell r="I4768" t="str">
            <v>陈翔</v>
          </cell>
          <cell r="J4768" t="str">
            <v>430524200701248733</v>
          </cell>
          <cell r="K4768" t="str">
            <v>3</v>
          </cell>
          <cell r="L4768" t="str">
            <v>之子</v>
          </cell>
        </row>
        <row r="4769">
          <cell r="D4769" t="str">
            <v>430524201111080453</v>
          </cell>
          <cell r="E4769" t="str">
            <v>苏塘村</v>
          </cell>
          <cell r="F4769" t="str">
            <v>苏塘3组</v>
          </cell>
          <cell r="G4769" t="str">
            <v>4900000363339100</v>
          </cell>
          <cell r="H4769" t="str">
            <v>4900000363339103</v>
          </cell>
          <cell r="I4769" t="str">
            <v>陈鑫</v>
          </cell>
          <cell r="J4769" t="str">
            <v>430524201111080453</v>
          </cell>
          <cell r="K4769" t="str">
            <v>3</v>
          </cell>
          <cell r="L4769" t="str">
            <v>之子</v>
          </cell>
        </row>
        <row r="4770">
          <cell r="D4770" t="str">
            <v>432622195707178618</v>
          </cell>
          <cell r="E4770" t="str">
            <v>五星村</v>
          </cell>
          <cell r="F4770" t="str">
            <v>新塘2组</v>
          </cell>
          <cell r="G4770" t="str">
            <v>3124217683</v>
          </cell>
          <cell r="H4770" t="str">
            <v>310074327778</v>
          </cell>
          <cell r="I4770" t="str">
            <v>刘栋良</v>
          </cell>
          <cell r="J4770" t="str">
            <v>432622195707178618</v>
          </cell>
          <cell r="K4770" t="str">
            <v>2</v>
          </cell>
          <cell r="L4770" t="str">
            <v>户主</v>
          </cell>
        </row>
        <row r="4771">
          <cell r="D4771" t="str">
            <v>43052419911018877X</v>
          </cell>
          <cell r="E4771" t="str">
            <v>五星村</v>
          </cell>
          <cell r="F4771" t="str">
            <v>新塘2组</v>
          </cell>
          <cell r="G4771" t="str">
            <v>3124217683</v>
          </cell>
          <cell r="H4771" t="str">
            <v>4900000118992828</v>
          </cell>
          <cell r="I4771" t="str">
            <v>刘挺</v>
          </cell>
          <cell r="J4771" t="str">
            <v>43052419911018877X</v>
          </cell>
          <cell r="K4771" t="str">
            <v>2</v>
          </cell>
          <cell r="L4771" t="str">
            <v>之子</v>
          </cell>
        </row>
        <row r="4772">
          <cell r="D4772" t="str">
            <v>43262219501129862X</v>
          </cell>
          <cell r="E4772" t="str">
            <v>五星村</v>
          </cell>
          <cell r="F4772" t="str">
            <v>尹家1组</v>
          </cell>
          <cell r="G4772" t="str">
            <v>3124217697</v>
          </cell>
          <cell r="H4772" t="str">
            <v>4900000119261090</v>
          </cell>
          <cell r="I4772" t="str">
            <v>周解香</v>
          </cell>
          <cell r="J4772" t="str">
            <v>43262219501129862X</v>
          </cell>
          <cell r="K4772" t="str">
            <v>5</v>
          </cell>
          <cell r="L4772" t="str">
            <v>户主</v>
          </cell>
        </row>
        <row r="4773">
          <cell r="D4773" t="str">
            <v>432622197304078611</v>
          </cell>
          <cell r="E4773" t="str">
            <v>五星村</v>
          </cell>
          <cell r="F4773" t="str">
            <v>尹家1组</v>
          </cell>
          <cell r="G4773" t="str">
            <v>3124217697</v>
          </cell>
          <cell r="H4773" t="str">
            <v>310074328528</v>
          </cell>
          <cell r="I4773" t="str">
            <v>尹青海</v>
          </cell>
          <cell r="J4773" t="str">
            <v>432622197304078611</v>
          </cell>
          <cell r="K4773" t="str">
            <v>5</v>
          </cell>
          <cell r="L4773" t="str">
            <v>之子</v>
          </cell>
        </row>
        <row r="4774">
          <cell r="D4774" t="str">
            <v>432622198106204327</v>
          </cell>
          <cell r="E4774" t="str">
            <v>五星村</v>
          </cell>
          <cell r="F4774" t="str">
            <v>尹家1组</v>
          </cell>
          <cell r="G4774" t="str">
            <v>3124217697</v>
          </cell>
          <cell r="H4774" t="str">
            <v>310074327809</v>
          </cell>
          <cell r="I4774" t="str">
            <v>阳秀英</v>
          </cell>
          <cell r="J4774" t="str">
            <v>432622198106204327</v>
          </cell>
          <cell r="K4774" t="str">
            <v>5</v>
          </cell>
          <cell r="L4774" t="str">
            <v>之儿媳</v>
          </cell>
        </row>
        <row r="4775">
          <cell r="D4775" t="str">
            <v>430524200405248755</v>
          </cell>
          <cell r="E4775" t="str">
            <v>五星村</v>
          </cell>
          <cell r="F4775" t="str">
            <v>尹家1组</v>
          </cell>
          <cell r="G4775" t="str">
            <v>3124217697</v>
          </cell>
          <cell r="H4775" t="str">
            <v>310074328526</v>
          </cell>
          <cell r="I4775" t="str">
            <v>尹祥</v>
          </cell>
          <cell r="J4775" t="str">
            <v>430524200405248755</v>
          </cell>
          <cell r="K4775" t="str">
            <v>5</v>
          </cell>
          <cell r="L4775" t="str">
            <v>之孙子</v>
          </cell>
        </row>
        <row r="4776">
          <cell r="D4776" t="str">
            <v>430524200612048772</v>
          </cell>
          <cell r="E4776" t="str">
            <v>五星村</v>
          </cell>
          <cell r="F4776" t="str">
            <v>尹家1组</v>
          </cell>
          <cell r="G4776" t="str">
            <v>3124217697</v>
          </cell>
          <cell r="H4776" t="str">
            <v>310074328527</v>
          </cell>
          <cell r="I4776" t="str">
            <v>尹林</v>
          </cell>
          <cell r="J4776" t="str">
            <v>430524200612048772</v>
          </cell>
          <cell r="K4776" t="str">
            <v>5</v>
          </cell>
          <cell r="L4776" t="str">
            <v>之孙子</v>
          </cell>
        </row>
        <row r="4777">
          <cell r="D4777" t="str">
            <v>430524196810238658</v>
          </cell>
          <cell r="E4777" t="str">
            <v>五星村</v>
          </cell>
          <cell r="F4777" t="str">
            <v>尹家4组</v>
          </cell>
          <cell r="G4777" t="str">
            <v>3124219287</v>
          </cell>
          <cell r="H4777" t="str">
            <v>310074377794</v>
          </cell>
          <cell r="I4777" t="str">
            <v>尹爱国</v>
          </cell>
          <cell r="J4777" t="str">
            <v>430524196810238658</v>
          </cell>
          <cell r="K4777" t="str">
            <v>5</v>
          </cell>
          <cell r="L4777" t="str">
            <v>户主</v>
          </cell>
        </row>
        <row r="4778">
          <cell r="D4778" t="str">
            <v>43052419640210866X</v>
          </cell>
          <cell r="E4778" t="str">
            <v>五星村</v>
          </cell>
          <cell r="F4778" t="str">
            <v>尹家4组</v>
          </cell>
          <cell r="G4778" t="str">
            <v>3124219287</v>
          </cell>
          <cell r="H4778" t="str">
            <v>310074377793</v>
          </cell>
          <cell r="I4778" t="str">
            <v>黄高英</v>
          </cell>
          <cell r="J4778" t="str">
            <v>43052419640210866X</v>
          </cell>
          <cell r="K4778" t="str">
            <v>5</v>
          </cell>
          <cell r="L4778" t="str">
            <v>配偶</v>
          </cell>
        </row>
        <row r="4779">
          <cell r="D4779" t="str">
            <v>430524199308228714</v>
          </cell>
          <cell r="E4779" t="str">
            <v>五星村</v>
          </cell>
          <cell r="F4779" t="str">
            <v>尹家4组</v>
          </cell>
          <cell r="G4779" t="str">
            <v>3124219287</v>
          </cell>
          <cell r="H4779" t="str">
            <v>310074377795</v>
          </cell>
          <cell r="I4779" t="str">
            <v>尹奎</v>
          </cell>
          <cell r="J4779" t="str">
            <v>430524199308228714</v>
          </cell>
          <cell r="K4779" t="str">
            <v>5</v>
          </cell>
          <cell r="L4779" t="str">
            <v>之子</v>
          </cell>
        </row>
        <row r="4780">
          <cell r="D4780" t="str">
            <v>430524200009108662</v>
          </cell>
          <cell r="E4780" t="str">
            <v>五星村</v>
          </cell>
          <cell r="F4780" t="str">
            <v>尹家4组</v>
          </cell>
          <cell r="G4780" t="str">
            <v>3124219287</v>
          </cell>
          <cell r="H4780" t="str">
            <v>310074377796</v>
          </cell>
          <cell r="I4780" t="str">
            <v>尹艳芳</v>
          </cell>
          <cell r="J4780" t="str">
            <v>430524200009108662</v>
          </cell>
          <cell r="K4780" t="str">
            <v>5</v>
          </cell>
          <cell r="L4780" t="str">
            <v>之女</v>
          </cell>
        </row>
        <row r="4781">
          <cell r="D4781" t="str">
            <v>432622193608118645</v>
          </cell>
          <cell r="E4781" t="str">
            <v>五星村</v>
          </cell>
          <cell r="F4781" t="str">
            <v>尹家4组</v>
          </cell>
          <cell r="G4781" t="str">
            <v>3124219287</v>
          </cell>
          <cell r="H4781" t="str">
            <v>4900000248083784</v>
          </cell>
          <cell r="I4781" t="str">
            <v>贺桂莲</v>
          </cell>
          <cell r="J4781" t="str">
            <v>432622193608118645</v>
          </cell>
          <cell r="K4781" t="str">
            <v>5</v>
          </cell>
          <cell r="L4781" t="str">
            <v>之母</v>
          </cell>
        </row>
        <row r="4782">
          <cell r="D4782" t="str">
            <v>432622196109028614</v>
          </cell>
          <cell r="E4782" t="str">
            <v>五星村</v>
          </cell>
          <cell r="F4782" t="str">
            <v>黄雅3组</v>
          </cell>
          <cell r="G4782" t="str">
            <v>3124224772</v>
          </cell>
          <cell r="H4782" t="str">
            <v>310074377959</v>
          </cell>
          <cell r="I4782" t="str">
            <v>黄孝平</v>
          </cell>
          <cell r="J4782" t="str">
            <v>432622196109028614</v>
          </cell>
          <cell r="K4782" t="str">
            <v>3</v>
          </cell>
          <cell r="L4782" t="str">
            <v>户主</v>
          </cell>
        </row>
        <row r="4783">
          <cell r="D4783" t="str">
            <v>432622196611158625</v>
          </cell>
          <cell r="E4783" t="str">
            <v>五星村</v>
          </cell>
          <cell r="F4783" t="str">
            <v>黄雅3组</v>
          </cell>
          <cell r="G4783" t="str">
            <v>3124224772</v>
          </cell>
          <cell r="H4783" t="str">
            <v>310074377960</v>
          </cell>
          <cell r="I4783" t="str">
            <v>刘柏兰</v>
          </cell>
          <cell r="J4783" t="str">
            <v>43262219661115862572</v>
          </cell>
          <cell r="K4783" t="str">
            <v>3</v>
          </cell>
          <cell r="L4783" t="str">
            <v>配偶</v>
          </cell>
        </row>
        <row r="4784">
          <cell r="D4784" t="str">
            <v>430524199607128676</v>
          </cell>
          <cell r="E4784" t="str">
            <v>五星村</v>
          </cell>
          <cell r="F4784" t="str">
            <v>黄雅3组</v>
          </cell>
          <cell r="G4784" t="str">
            <v>3124224772</v>
          </cell>
          <cell r="H4784" t="str">
            <v>310074377958</v>
          </cell>
          <cell r="I4784" t="str">
            <v>黄友杰</v>
          </cell>
          <cell r="J4784" t="str">
            <v>430524199607128676</v>
          </cell>
          <cell r="K4784" t="str">
            <v>3</v>
          </cell>
          <cell r="L4784" t="str">
            <v>之子</v>
          </cell>
        </row>
        <row r="4785">
          <cell r="D4785" t="str">
            <v>432622193709038476</v>
          </cell>
          <cell r="E4785" t="str">
            <v>五星村</v>
          </cell>
          <cell r="F4785" t="str">
            <v>新塘7组</v>
          </cell>
          <cell r="G4785" t="str">
            <v>3124224801</v>
          </cell>
          <cell r="H4785" t="str">
            <v>310074335515</v>
          </cell>
          <cell r="I4785" t="str">
            <v>刘上道</v>
          </cell>
          <cell r="J4785" t="str">
            <v>432622193709038476</v>
          </cell>
          <cell r="K4785" t="str">
            <v>5</v>
          </cell>
          <cell r="L4785" t="str">
            <v>户主</v>
          </cell>
        </row>
        <row r="4786">
          <cell r="D4786" t="str">
            <v>432622194701048623</v>
          </cell>
          <cell r="E4786" t="str">
            <v>五星村</v>
          </cell>
          <cell r="F4786" t="str">
            <v>新塘7组</v>
          </cell>
          <cell r="G4786" t="str">
            <v>3124224801</v>
          </cell>
          <cell r="H4786" t="str">
            <v>310074335516</v>
          </cell>
          <cell r="I4786" t="str">
            <v>肖金娥</v>
          </cell>
          <cell r="J4786" t="str">
            <v>432622194701048623</v>
          </cell>
          <cell r="K4786" t="str">
            <v>5</v>
          </cell>
          <cell r="L4786" t="str">
            <v>配偶</v>
          </cell>
        </row>
        <row r="4787">
          <cell r="D4787" t="str">
            <v>432622197011018658</v>
          </cell>
          <cell r="E4787" t="str">
            <v>五星村</v>
          </cell>
          <cell r="F4787" t="str">
            <v>新塘7组</v>
          </cell>
          <cell r="G4787" t="str">
            <v>3124224801</v>
          </cell>
          <cell r="H4787" t="str">
            <v>310074335518</v>
          </cell>
          <cell r="I4787" t="str">
            <v>刘松祝</v>
          </cell>
          <cell r="J4787" t="str">
            <v>432622197011018658</v>
          </cell>
          <cell r="K4787" t="str">
            <v>5</v>
          </cell>
          <cell r="L4787" t="str">
            <v>之子</v>
          </cell>
        </row>
        <row r="4788">
          <cell r="D4788" t="str">
            <v>430524196505012441</v>
          </cell>
          <cell r="E4788" t="str">
            <v>五星村</v>
          </cell>
          <cell r="F4788" t="str">
            <v>新塘7组</v>
          </cell>
          <cell r="G4788" t="str">
            <v>3124224801</v>
          </cell>
          <cell r="H4788" t="str">
            <v>4900000248085936</v>
          </cell>
          <cell r="I4788" t="str">
            <v>刘初娥</v>
          </cell>
          <cell r="J4788" t="str">
            <v>430524196505012441</v>
          </cell>
          <cell r="K4788" t="str">
            <v>5</v>
          </cell>
          <cell r="L4788" t="str">
            <v>之儿媳</v>
          </cell>
        </row>
        <row r="4789">
          <cell r="D4789" t="str">
            <v>430524200609168861</v>
          </cell>
          <cell r="E4789" t="str">
            <v>五星村</v>
          </cell>
          <cell r="F4789" t="str">
            <v>新塘7组</v>
          </cell>
          <cell r="G4789" t="str">
            <v>3124224801</v>
          </cell>
          <cell r="H4789" t="str">
            <v>310074335517</v>
          </cell>
          <cell r="I4789" t="str">
            <v>刘新雨</v>
          </cell>
          <cell r="J4789" t="str">
            <v>430524200609168861</v>
          </cell>
          <cell r="K4789" t="str">
            <v>5</v>
          </cell>
          <cell r="L4789" t="str">
            <v>之孙女</v>
          </cell>
        </row>
        <row r="4790">
          <cell r="D4790" t="str">
            <v>430524197007038635</v>
          </cell>
          <cell r="E4790" t="str">
            <v>五星村</v>
          </cell>
          <cell r="F4790" t="str">
            <v>排上6组</v>
          </cell>
          <cell r="G4790" t="str">
            <v>3124227607</v>
          </cell>
          <cell r="H4790" t="str">
            <v>310074341929</v>
          </cell>
          <cell r="I4790" t="str">
            <v>贺五平</v>
          </cell>
          <cell r="J4790" t="str">
            <v>430524197007038635</v>
          </cell>
          <cell r="K4790" t="str">
            <v>4</v>
          </cell>
          <cell r="L4790" t="str">
            <v>户主</v>
          </cell>
        </row>
        <row r="4791">
          <cell r="D4791" t="str">
            <v>430524197403088685</v>
          </cell>
          <cell r="E4791" t="str">
            <v>五星村</v>
          </cell>
          <cell r="F4791" t="str">
            <v>排上6组</v>
          </cell>
          <cell r="G4791" t="str">
            <v>3124227607</v>
          </cell>
          <cell r="H4791" t="str">
            <v>310074341927</v>
          </cell>
          <cell r="I4791" t="str">
            <v>尹梅英</v>
          </cell>
          <cell r="J4791" t="str">
            <v>430524197403088685</v>
          </cell>
          <cell r="K4791" t="str">
            <v>4</v>
          </cell>
          <cell r="L4791" t="str">
            <v>配偶</v>
          </cell>
        </row>
        <row r="4792">
          <cell r="D4792" t="str">
            <v>430524200304278672</v>
          </cell>
          <cell r="E4792" t="str">
            <v>五星村</v>
          </cell>
          <cell r="F4792" t="str">
            <v>排上6组</v>
          </cell>
          <cell r="G4792" t="str">
            <v>3124227607</v>
          </cell>
          <cell r="H4792" t="str">
            <v>310074341928</v>
          </cell>
          <cell r="I4792" t="str">
            <v>贺凡骄</v>
          </cell>
          <cell r="J4792" t="str">
            <v>430524200304278672</v>
          </cell>
          <cell r="K4792" t="str">
            <v>4</v>
          </cell>
          <cell r="L4792" t="str">
            <v>之子</v>
          </cell>
        </row>
        <row r="4793">
          <cell r="D4793" t="str">
            <v>430524199901268661</v>
          </cell>
          <cell r="E4793" t="str">
            <v>五星村</v>
          </cell>
          <cell r="F4793" t="str">
            <v>排上6组</v>
          </cell>
          <cell r="G4793" t="str">
            <v>3124227607</v>
          </cell>
          <cell r="H4793" t="str">
            <v>310074341926</v>
          </cell>
          <cell r="I4793" t="str">
            <v>贺凡珍</v>
          </cell>
          <cell r="J4793" t="str">
            <v>430524199901268661</v>
          </cell>
          <cell r="K4793" t="str">
            <v>4</v>
          </cell>
          <cell r="L4793" t="str">
            <v>之女</v>
          </cell>
        </row>
        <row r="4794">
          <cell r="D4794" t="str">
            <v>430524198003299138</v>
          </cell>
          <cell r="E4794" t="str">
            <v>五星村</v>
          </cell>
          <cell r="F4794" t="str">
            <v>新塘4组</v>
          </cell>
          <cell r="G4794" t="str">
            <v>3124229733</v>
          </cell>
          <cell r="H4794" t="str">
            <v>310074330189</v>
          </cell>
          <cell r="I4794" t="str">
            <v>刘正华</v>
          </cell>
          <cell r="J4794" t="str">
            <v>430524198003299138</v>
          </cell>
          <cell r="K4794" t="str">
            <v>6</v>
          </cell>
          <cell r="L4794" t="str">
            <v>户主</v>
          </cell>
        </row>
        <row r="4795">
          <cell r="D4795" t="str">
            <v>430524199105118662</v>
          </cell>
          <cell r="E4795" t="str">
            <v>五星村</v>
          </cell>
          <cell r="F4795" t="str">
            <v>新塘4组</v>
          </cell>
          <cell r="G4795" t="str">
            <v>3124229733</v>
          </cell>
          <cell r="H4795" t="str">
            <v>4900000355322609</v>
          </cell>
          <cell r="I4795" t="str">
            <v>刘金妹</v>
          </cell>
          <cell r="J4795" t="str">
            <v>430524199105118662</v>
          </cell>
          <cell r="K4795" t="str">
            <v>6</v>
          </cell>
          <cell r="L4795" t="str">
            <v>配偶</v>
          </cell>
        </row>
        <row r="4796">
          <cell r="D4796" t="str">
            <v>430524201203010591</v>
          </cell>
          <cell r="E4796" t="str">
            <v>五星村</v>
          </cell>
          <cell r="F4796" t="str">
            <v>新塘4组</v>
          </cell>
          <cell r="G4796" t="str">
            <v>3124229733</v>
          </cell>
          <cell r="H4796" t="str">
            <v>310074330187</v>
          </cell>
          <cell r="I4796" t="str">
            <v>刘渤智</v>
          </cell>
          <cell r="J4796" t="str">
            <v>430524201203010591</v>
          </cell>
          <cell r="K4796" t="str">
            <v>6</v>
          </cell>
          <cell r="L4796" t="str">
            <v>之子</v>
          </cell>
        </row>
        <row r="4797">
          <cell r="D4797" t="str">
            <v>430524201510280073</v>
          </cell>
          <cell r="E4797" t="str">
            <v>五星村</v>
          </cell>
          <cell r="F4797" t="str">
            <v>新塘4组</v>
          </cell>
          <cell r="G4797" t="str">
            <v>3124229733</v>
          </cell>
          <cell r="H4797" t="str">
            <v>4900000119258238</v>
          </cell>
          <cell r="I4797" t="str">
            <v>刘渤喜</v>
          </cell>
          <cell r="J4797" t="str">
            <v>430524201510280073</v>
          </cell>
          <cell r="K4797" t="str">
            <v>6</v>
          </cell>
          <cell r="L4797" t="str">
            <v>之子</v>
          </cell>
        </row>
        <row r="4798">
          <cell r="D4798" t="str">
            <v>430524198301188671</v>
          </cell>
          <cell r="E4798" t="str">
            <v>五星村</v>
          </cell>
          <cell r="F4798" t="str">
            <v>新塘4组</v>
          </cell>
          <cell r="G4798" t="str">
            <v>3124229733</v>
          </cell>
          <cell r="H4798" t="str">
            <v>310074330188</v>
          </cell>
          <cell r="I4798" t="str">
            <v>刘鹏飞</v>
          </cell>
          <cell r="J4798" t="str">
            <v>430524198301188671</v>
          </cell>
          <cell r="K4798" t="str">
            <v>6</v>
          </cell>
          <cell r="L4798" t="str">
            <v>其他</v>
          </cell>
        </row>
        <row r="4799">
          <cell r="D4799" t="str">
            <v>430524198204048669</v>
          </cell>
          <cell r="E4799" t="str">
            <v>五星村</v>
          </cell>
          <cell r="F4799" t="str">
            <v>新塘4组</v>
          </cell>
          <cell r="G4799" t="str">
            <v>3124229733</v>
          </cell>
          <cell r="H4799" t="str">
            <v>4900000355322227</v>
          </cell>
          <cell r="I4799" t="str">
            <v>尹丽群</v>
          </cell>
          <cell r="J4799" t="str">
            <v>430524198204048669</v>
          </cell>
          <cell r="K4799" t="str">
            <v>6</v>
          </cell>
          <cell r="L4799" t="str">
            <v>其他</v>
          </cell>
        </row>
        <row r="4800">
          <cell r="D4800" t="str">
            <v>432622196802068614</v>
          </cell>
          <cell r="E4800" t="str">
            <v>五星村</v>
          </cell>
          <cell r="F4800" t="str">
            <v>新塘4组</v>
          </cell>
          <cell r="G4800" t="str">
            <v>3124231341</v>
          </cell>
          <cell r="H4800" t="str">
            <v>310074321684</v>
          </cell>
          <cell r="I4800" t="str">
            <v>刘小平</v>
          </cell>
          <cell r="J4800" t="str">
            <v>432622196802068614</v>
          </cell>
          <cell r="K4800" t="str">
            <v>5</v>
          </cell>
          <cell r="L4800" t="str">
            <v>户主</v>
          </cell>
        </row>
        <row r="4801">
          <cell r="D4801" t="str">
            <v>432622197501238127</v>
          </cell>
          <cell r="E4801" t="str">
            <v>五星村</v>
          </cell>
          <cell r="F4801" t="str">
            <v>新塘4组</v>
          </cell>
          <cell r="G4801" t="str">
            <v>3124231341</v>
          </cell>
          <cell r="H4801" t="str">
            <v>310074321685</v>
          </cell>
          <cell r="I4801" t="str">
            <v>黄爱娥</v>
          </cell>
          <cell r="J4801" t="str">
            <v>432622197501238127</v>
          </cell>
          <cell r="K4801" t="str">
            <v>5</v>
          </cell>
          <cell r="L4801" t="str">
            <v>配偶</v>
          </cell>
        </row>
        <row r="4802">
          <cell r="D4802" t="str">
            <v>430524201008010115</v>
          </cell>
          <cell r="E4802" t="str">
            <v>五星村</v>
          </cell>
          <cell r="F4802" t="str">
            <v>新塘4组</v>
          </cell>
          <cell r="G4802" t="str">
            <v>3124231341</v>
          </cell>
          <cell r="H4802" t="str">
            <v>310074321683</v>
          </cell>
          <cell r="I4802" t="str">
            <v>刘涛</v>
          </cell>
          <cell r="J4802" t="str">
            <v>430524201008010115</v>
          </cell>
          <cell r="K4802" t="str">
            <v>5</v>
          </cell>
          <cell r="L4802" t="str">
            <v>之子</v>
          </cell>
        </row>
        <row r="4803">
          <cell r="D4803" t="str">
            <v>430524200511298668</v>
          </cell>
          <cell r="E4803" t="str">
            <v>五星村</v>
          </cell>
          <cell r="F4803" t="str">
            <v>新塘4组</v>
          </cell>
          <cell r="G4803" t="str">
            <v>3124231341</v>
          </cell>
          <cell r="H4803" t="str">
            <v>310074321686</v>
          </cell>
          <cell r="I4803" t="str">
            <v>刘娇</v>
          </cell>
          <cell r="J4803" t="str">
            <v>430524200511298668</v>
          </cell>
          <cell r="K4803" t="str">
            <v>5</v>
          </cell>
          <cell r="L4803" t="str">
            <v>之女</v>
          </cell>
        </row>
        <row r="4804">
          <cell r="D4804" t="str">
            <v>430524200009268666</v>
          </cell>
          <cell r="E4804" t="str">
            <v>五星村</v>
          </cell>
          <cell r="F4804" t="str">
            <v>新塘4组</v>
          </cell>
          <cell r="G4804" t="str">
            <v>3124231341</v>
          </cell>
          <cell r="H4804" t="str">
            <v>4900000154897658</v>
          </cell>
          <cell r="I4804" t="str">
            <v>刘婷</v>
          </cell>
          <cell r="J4804" t="str">
            <v>430524200009268666</v>
          </cell>
          <cell r="K4804" t="str">
            <v>5</v>
          </cell>
          <cell r="L4804" t="str">
            <v>之女</v>
          </cell>
        </row>
        <row r="4805">
          <cell r="D4805" t="str">
            <v>432622194806298629</v>
          </cell>
          <cell r="E4805" t="str">
            <v>五星村</v>
          </cell>
          <cell r="F4805" t="str">
            <v>尹家1组</v>
          </cell>
          <cell r="G4805" t="str">
            <v>3124232922</v>
          </cell>
          <cell r="H4805" t="str">
            <v>310074368731</v>
          </cell>
          <cell r="I4805" t="str">
            <v>李衡芳</v>
          </cell>
          <cell r="J4805" t="str">
            <v>432622194806298629</v>
          </cell>
          <cell r="K4805" t="str">
            <v>1</v>
          </cell>
          <cell r="L4805" t="str">
            <v>户主</v>
          </cell>
        </row>
        <row r="4806">
          <cell r="D4806" t="str">
            <v>432622195703128613</v>
          </cell>
          <cell r="E4806" t="str">
            <v>五星村</v>
          </cell>
          <cell r="F4806" t="str">
            <v>尹家3组</v>
          </cell>
          <cell r="G4806" t="str">
            <v>3124233192</v>
          </cell>
          <cell r="H4806" t="str">
            <v>310074339197</v>
          </cell>
          <cell r="I4806" t="str">
            <v>尹显聪</v>
          </cell>
          <cell r="J4806" t="str">
            <v>432622195703128613</v>
          </cell>
          <cell r="K4806" t="str">
            <v>3</v>
          </cell>
          <cell r="L4806" t="str">
            <v>户主</v>
          </cell>
        </row>
        <row r="4807">
          <cell r="D4807" t="str">
            <v>430524196605148661</v>
          </cell>
          <cell r="E4807" t="str">
            <v>五星村</v>
          </cell>
          <cell r="F4807" t="str">
            <v>尹家3组</v>
          </cell>
          <cell r="G4807" t="str">
            <v>3124233192</v>
          </cell>
          <cell r="H4807" t="str">
            <v>310074339196</v>
          </cell>
          <cell r="I4807" t="str">
            <v>贺当桂</v>
          </cell>
          <cell r="J4807" t="str">
            <v>430524196605148661</v>
          </cell>
          <cell r="K4807" t="str">
            <v>3</v>
          </cell>
          <cell r="L4807" t="str">
            <v>配偶</v>
          </cell>
        </row>
        <row r="4808">
          <cell r="D4808" t="str">
            <v>430524199410218678</v>
          </cell>
          <cell r="E4808" t="str">
            <v>五星村</v>
          </cell>
          <cell r="F4808" t="str">
            <v>尹家3组</v>
          </cell>
          <cell r="G4808" t="str">
            <v>3124233192</v>
          </cell>
          <cell r="H4808" t="str">
            <v>310074339195</v>
          </cell>
          <cell r="I4808" t="str">
            <v>尹谣</v>
          </cell>
          <cell r="J4808" t="str">
            <v>430524199410218678</v>
          </cell>
          <cell r="K4808" t="str">
            <v>3</v>
          </cell>
          <cell r="L4808" t="str">
            <v>之子</v>
          </cell>
        </row>
        <row r="4809">
          <cell r="D4809" t="str">
            <v>432622195112108637</v>
          </cell>
          <cell r="E4809" t="str">
            <v>五星村</v>
          </cell>
          <cell r="F4809" t="str">
            <v>新塘4组</v>
          </cell>
          <cell r="G4809" t="str">
            <v>3124238141</v>
          </cell>
          <cell r="H4809" t="str">
            <v>310074358966</v>
          </cell>
          <cell r="I4809" t="str">
            <v>刘太平</v>
          </cell>
          <cell r="J4809" t="str">
            <v>432622195112108637</v>
          </cell>
          <cell r="K4809" t="str">
            <v>3</v>
          </cell>
          <cell r="L4809" t="str">
            <v>户主</v>
          </cell>
        </row>
        <row r="4810">
          <cell r="D4810" t="str">
            <v>432622195604108641</v>
          </cell>
          <cell r="E4810" t="str">
            <v>五星村</v>
          </cell>
          <cell r="F4810" t="str">
            <v>新塘4组</v>
          </cell>
          <cell r="G4810" t="str">
            <v>3124238141</v>
          </cell>
          <cell r="H4810" t="str">
            <v>310074358967</v>
          </cell>
          <cell r="I4810" t="str">
            <v>黄社莲</v>
          </cell>
          <cell r="J4810" t="str">
            <v>432622195604108641</v>
          </cell>
          <cell r="K4810" t="str">
            <v>3</v>
          </cell>
          <cell r="L4810" t="str">
            <v>配偶</v>
          </cell>
        </row>
        <row r="4811">
          <cell r="D4811" t="str">
            <v>430524198709158775</v>
          </cell>
          <cell r="E4811" t="str">
            <v>五星村</v>
          </cell>
          <cell r="F4811" t="str">
            <v>新塘4组</v>
          </cell>
          <cell r="G4811" t="str">
            <v>3124238141</v>
          </cell>
          <cell r="H4811" t="str">
            <v>4900000118995461</v>
          </cell>
          <cell r="I4811" t="str">
            <v>刘志红</v>
          </cell>
          <cell r="J4811" t="str">
            <v>430524198709158775</v>
          </cell>
          <cell r="K4811" t="str">
            <v>3</v>
          </cell>
          <cell r="L4811" t="str">
            <v>之子</v>
          </cell>
        </row>
        <row r="4812">
          <cell r="D4812" t="str">
            <v>432622193705068643</v>
          </cell>
          <cell r="E4812" t="str">
            <v>五星村</v>
          </cell>
          <cell r="F4812" t="str">
            <v>尹家4组</v>
          </cell>
          <cell r="G4812" t="str">
            <v>3124238683</v>
          </cell>
          <cell r="H4812" t="str">
            <v>310074339537</v>
          </cell>
          <cell r="I4812" t="str">
            <v>刘五妹</v>
          </cell>
          <cell r="J4812" t="str">
            <v>432622193705068643</v>
          </cell>
          <cell r="K4812" t="str">
            <v>5</v>
          </cell>
          <cell r="L4812" t="str">
            <v>户主</v>
          </cell>
        </row>
        <row r="4813">
          <cell r="D4813" t="str">
            <v>432622197108258631</v>
          </cell>
          <cell r="E4813" t="str">
            <v>五星村</v>
          </cell>
          <cell r="F4813" t="str">
            <v>尹家4组</v>
          </cell>
          <cell r="G4813" t="str">
            <v>3124238683</v>
          </cell>
          <cell r="H4813" t="str">
            <v>4900000248077374</v>
          </cell>
          <cell r="I4813" t="str">
            <v>尹华国</v>
          </cell>
          <cell r="J4813" t="str">
            <v>432622197108258631</v>
          </cell>
          <cell r="K4813" t="str">
            <v>5</v>
          </cell>
          <cell r="L4813" t="str">
            <v>之子</v>
          </cell>
        </row>
        <row r="4814">
          <cell r="D4814" t="str">
            <v>430524197812158867</v>
          </cell>
          <cell r="E4814" t="str">
            <v>五星村</v>
          </cell>
          <cell r="F4814" t="str">
            <v>尹家4组</v>
          </cell>
          <cell r="G4814" t="str">
            <v>3124238683</v>
          </cell>
          <cell r="H4814" t="str">
            <v>4900000248076962</v>
          </cell>
          <cell r="I4814" t="str">
            <v>黄长娥</v>
          </cell>
          <cell r="J4814" t="str">
            <v>430524197812158867</v>
          </cell>
          <cell r="K4814" t="str">
            <v>5</v>
          </cell>
          <cell r="L4814" t="str">
            <v>之儿媳</v>
          </cell>
        </row>
        <row r="4815">
          <cell r="D4815" t="str">
            <v>430524200005018678</v>
          </cell>
          <cell r="E4815" t="str">
            <v>五星村</v>
          </cell>
          <cell r="F4815" t="str">
            <v>尹家4组</v>
          </cell>
          <cell r="G4815" t="str">
            <v>3124238683</v>
          </cell>
          <cell r="H4815" t="str">
            <v>4900000254446451</v>
          </cell>
          <cell r="I4815" t="str">
            <v>尹武</v>
          </cell>
          <cell r="J4815" t="str">
            <v>430524200005018678</v>
          </cell>
          <cell r="K4815" t="str">
            <v>5</v>
          </cell>
          <cell r="L4815" t="str">
            <v>之孙子</v>
          </cell>
        </row>
        <row r="4816">
          <cell r="D4816" t="str">
            <v>430524200311118749</v>
          </cell>
          <cell r="E4816" t="str">
            <v>五星村</v>
          </cell>
          <cell r="F4816" t="str">
            <v>尹家4组</v>
          </cell>
          <cell r="G4816" t="str">
            <v>3124238683</v>
          </cell>
          <cell r="H4816" t="str">
            <v>4900000248072536</v>
          </cell>
          <cell r="I4816" t="str">
            <v>尹姣</v>
          </cell>
          <cell r="J4816" t="str">
            <v>430524200311118749</v>
          </cell>
          <cell r="K4816" t="str">
            <v>5</v>
          </cell>
          <cell r="L4816" t="str">
            <v>之孙女</v>
          </cell>
        </row>
        <row r="4817">
          <cell r="D4817" t="str">
            <v>432622196801018615</v>
          </cell>
          <cell r="E4817" t="str">
            <v>五星村</v>
          </cell>
          <cell r="F4817" t="str">
            <v>黄雅2组</v>
          </cell>
          <cell r="G4817" t="str">
            <v>3124238688</v>
          </cell>
          <cell r="H4817" t="str">
            <v>310074339554</v>
          </cell>
          <cell r="I4817" t="str">
            <v>黄孝洪</v>
          </cell>
          <cell r="J4817" t="str">
            <v>432622196801018615</v>
          </cell>
          <cell r="K4817" t="str">
            <v>5</v>
          </cell>
          <cell r="L4817" t="str">
            <v>户主</v>
          </cell>
        </row>
        <row r="4818">
          <cell r="D4818" t="str">
            <v>432622196909138627</v>
          </cell>
          <cell r="E4818" t="str">
            <v>五星村</v>
          </cell>
          <cell r="F4818" t="str">
            <v>黄雅2组</v>
          </cell>
          <cell r="G4818" t="str">
            <v>3124238688</v>
          </cell>
          <cell r="H4818" t="str">
            <v>310074339555</v>
          </cell>
          <cell r="I4818" t="str">
            <v>李菊花</v>
          </cell>
          <cell r="J4818" t="str">
            <v>432622196909138627</v>
          </cell>
          <cell r="K4818" t="str">
            <v>5</v>
          </cell>
          <cell r="L4818" t="str">
            <v>配偶</v>
          </cell>
        </row>
        <row r="4819">
          <cell r="D4819" t="str">
            <v>430524199205038694</v>
          </cell>
          <cell r="E4819" t="str">
            <v>五星村</v>
          </cell>
          <cell r="F4819" t="str">
            <v>黄雅2组</v>
          </cell>
          <cell r="G4819" t="str">
            <v>3124238688</v>
          </cell>
          <cell r="H4819" t="str">
            <v>310074339553</v>
          </cell>
          <cell r="I4819" t="str">
            <v>黄磊</v>
          </cell>
          <cell r="J4819" t="str">
            <v>430524199205038694</v>
          </cell>
          <cell r="K4819" t="str">
            <v>5</v>
          </cell>
          <cell r="L4819" t="str">
            <v>之子</v>
          </cell>
        </row>
        <row r="4820">
          <cell r="D4820" t="str">
            <v>430524199809168166</v>
          </cell>
          <cell r="E4820" t="str">
            <v>五星村</v>
          </cell>
          <cell r="F4820" t="str">
            <v>黄雅2组</v>
          </cell>
          <cell r="G4820" t="str">
            <v>3124238688</v>
          </cell>
          <cell r="H4820" t="str">
            <v>4900000355323064</v>
          </cell>
          <cell r="I4820" t="str">
            <v>谢秋凤</v>
          </cell>
          <cell r="J4820" t="str">
            <v>430524199809168166</v>
          </cell>
          <cell r="K4820" t="str">
            <v>5</v>
          </cell>
          <cell r="L4820" t="str">
            <v>之儿媳</v>
          </cell>
        </row>
        <row r="4821">
          <cell r="D4821" t="str">
            <v>430524201611110620</v>
          </cell>
          <cell r="E4821" t="str">
            <v>五星村</v>
          </cell>
          <cell r="F4821" t="str">
            <v>黄雅2组</v>
          </cell>
          <cell r="G4821" t="str">
            <v>3124238688</v>
          </cell>
          <cell r="H4821" t="str">
            <v>4900000355323393</v>
          </cell>
          <cell r="I4821" t="str">
            <v>黄伊依</v>
          </cell>
          <cell r="J4821" t="str">
            <v>430524201611110620</v>
          </cell>
          <cell r="K4821" t="str">
            <v>5</v>
          </cell>
          <cell r="L4821" t="str">
            <v>之孙女</v>
          </cell>
        </row>
        <row r="4822">
          <cell r="D4822" t="str">
            <v>432622195905128611</v>
          </cell>
          <cell r="E4822" t="str">
            <v>五星村</v>
          </cell>
          <cell r="F4822" t="str">
            <v>尹家5组</v>
          </cell>
          <cell r="G4822" t="str">
            <v>3124238737</v>
          </cell>
          <cell r="H4822" t="str">
            <v>310074366149</v>
          </cell>
          <cell r="I4822" t="str">
            <v>尹康保</v>
          </cell>
          <cell r="J4822" t="str">
            <v>432622195905128611</v>
          </cell>
          <cell r="K4822" t="str">
            <v>4</v>
          </cell>
          <cell r="L4822" t="str">
            <v>户主</v>
          </cell>
        </row>
        <row r="4823">
          <cell r="D4823" t="str">
            <v>432622196503208621</v>
          </cell>
          <cell r="E4823" t="str">
            <v>五星村</v>
          </cell>
          <cell r="F4823" t="str">
            <v>尹家5组</v>
          </cell>
          <cell r="G4823" t="str">
            <v>3124238737</v>
          </cell>
          <cell r="H4823" t="str">
            <v>310074366148</v>
          </cell>
          <cell r="I4823" t="str">
            <v>尹芳莲</v>
          </cell>
          <cell r="J4823" t="str">
            <v>432622196503208621</v>
          </cell>
          <cell r="K4823" t="str">
            <v>4</v>
          </cell>
          <cell r="L4823" t="str">
            <v>配偶</v>
          </cell>
        </row>
        <row r="4824">
          <cell r="D4824" t="str">
            <v>430524198909118698</v>
          </cell>
          <cell r="E4824" t="str">
            <v>五星村</v>
          </cell>
          <cell r="F4824" t="str">
            <v>尹家5组</v>
          </cell>
          <cell r="G4824" t="str">
            <v>3124238737</v>
          </cell>
          <cell r="H4824" t="str">
            <v>310074366150</v>
          </cell>
          <cell r="I4824" t="str">
            <v>尹慧云</v>
          </cell>
          <cell r="J4824" t="str">
            <v>430524198909118698</v>
          </cell>
          <cell r="K4824" t="str">
            <v>4</v>
          </cell>
          <cell r="L4824" t="str">
            <v>之子</v>
          </cell>
        </row>
        <row r="4825">
          <cell r="D4825" t="str">
            <v>430524201908120213</v>
          </cell>
          <cell r="E4825" t="str">
            <v>五星村</v>
          </cell>
          <cell r="F4825" t="str">
            <v>尹家5组</v>
          </cell>
          <cell r="G4825" t="str">
            <v>3124238737</v>
          </cell>
          <cell r="H4825" t="str">
            <v>4900000388269299</v>
          </cell>
          <cell r="I4825" t="str">
            <v>尹泽彬</v>
          </cell>
          <cell r="J4825" t="str">
            <v>430524201908120213</v>
          </cell>
          <cell r="K4825" t="str">
            <v>4</v>
          </cell>
          <cell r="L4825" t="str">
            <v>之孙子</v>
          </cell>
        </row>
        <row r="4826">
          <cell r="D4826" t="str">
            <v>432622196605228615</v>
          </cell>
          <cell r="E4826" t="str">
            <v>五星村</v>
          </cell>
          <cell r="F4826" t="str">
            <v>黄雅6组</v>
          </cell>
          <cell r="G4826" t="str">
            <v>3124244554</v>
          </cell>
          <cell r="H4826" t="str">
            <v>310074380054</v>
          </cell>
          <cell r="I4826" t="str">
            <v>陈代雨</v>
          </cell>
          <cell r="J4826" t="str">
            <v>432622196605228615</v>
          </cell>
          <cell r="K4826" t="str">
            <v>4</v>
          </cell>
          <cell r="L4826" t="str">
            <v>户主</v>
          </cell>
        </row>
        <row r="4827">
          <cell r="D4827" t="str">
            <v>430524197808018685</v>
          </cell>
          <cell r="E4827" t="str">
            <v>五星村</v>
          </cell>
          <cell r="F4827" t="str">
            <v>黄雅6组</v>
          </cell>
          <cell r="G4827" t="str">
            <v>3124244554</v>
          </cell>
          <cell r="H4827" t="str">
            <v>310074380051</v>
          </cell>
          <cell r="I4827" t="str">
            <v>刘建民</v>
          </cell>
          <cell r="J4827" t="str">
            <v>430524197808018685</v>
          </cell>
          <cell r="K4827" t="str">
            <v>4</v>
          </cell>
          <cell r="L4827" t="str">
            <v>配偶</v>
          </cell>
        </row>
        <row r="4828">
          <cell r="D4828" t="str">
            <v>430524200711048698</v>
          </cell>
          <cell r="E4828" t="str">
            <v>五星村</v>
          </cell>
          <cell r="F4828" t="str">
            <v>黄雅6组</v>
          </cell>
          <cell r="G4828" t="str">
            <v>3124244554</v>
          </cell>
          <cell r="H4828" t="str">
            <v>310074380053</v>
          </cell>
          <cell r="I4828" t="str">
            <v>陈君洪</v>
          </cell>
          <cell r="J4828" t="str">
            <v>430524200711048698</v>
          </cell>
          <cell r="K4828" t="str">
            <v>4</v>
          </cell>
          <cell r="L4828" t="str">
            <v>之子</v>
          </cell>
        </row>
        <row r="4829">
          <cell r="D4829" t="str">
            <v>430524199905078662</v>
          </cell>
          <cell r="E4829" t="str">
            <v>五星村</v>
          </cell>
          <cell r="F4829" t="str">
            <v>黄雅6组</v>
          </cell>
          <cell r="G4829" t="str">
            <v>3124244554</v>
          </cell>
          <cell r="H4829" t="str">
            <v>310074380052</v>
          </cell>
          <cell r="I4829" t="str">
            <v>陈云云</v>
          </cell>
          <cell r="J4829" t="str">
            <v>430524199905078662</v>
          </cell>
          <cell r="K4829" t="str">
            <v>4</v>
          </cell>
          <cell r="L4829" t="str">
            <v>之女</v>
          </cell>
        </row>
        <row r="4830">
          <cell r="D4830" t="str">
            <v>432622196503258610</v>
          </cell>
          <cell r="E4830" t="str">
            <v>五星村</v>
          </cell>
          <cell r="F4830" t="str">
            <v>排上1组</v>
          </cell>
          <cell r="G4830" t="str">
            <v>3124248961</v>
          </cell>
          <cell r="H4830" t="str">
            <v>310074385003</v>
          </cell>
          <cell r="I4830" t="str">
            <v>贺柏成</v>
          </cell>
          <cell r="J4830" t="str">
            <v>432622196503258610</v>
          </cell>
          <cell r="K4830" t="str">
            <v>5</v>
          </cell>
          <cell r="L4830" t="str">
            <v>户主</v>
          </cell>
        </row>
        <row r="4831">
          <cell r="D4831" t="str">
            <v>432622196710188627</v>
          </cell>
          <cell r="E4831" t="str">
            <v>五星村</v>
          </cell>
          <cell r="F4831" t="str">
            <v>排上1组</v>
          </cell>
          <cell r="G4831" t="str">
            <v>3124248961</v>
          </cell>
          <cell r="H4831" t="str">
            <v>310074385002</v>
          </cell>
          <cell r="I4831" t="str">
            <v>肖菊花</v>
          </cell>
          <cell r="J4831" t="str">
            <v>432622196710188627</v>
          </cell>
          <cell r="K4831" t="str">
            <v>5</v>
          </cell>
          <cell r="L4831" t="str">
            <v>配偶</v>
          </cell>
        </row>
        <row r="4832">
          <cell r="D4832" t="str">
            <v>43052419890101873X</v>
          </cell>
          <cell r="E4832" t="str">
            <v>五星村</v>
          </cell>
          <cell r="F4832" t="str">
            <v>排上1组</v>
          </cell>
          <cell r="G4832" t="str">
            <v>3124248961</v>
          </cell>
          <cell r="H4832" t="str">
            <v>310074385004</v>
          </cell>
          <cell r="I4832" t="str">
            <v>贺富忠</v>
          </cell>
          <cell r="J4832" t="str">
            <v>43052419890101873X</v>
          </cell>
          <cell r="K4832" t="str">
            <v>5</v>
          </cell>
          <cell r="L4832" t="str">
            <v>之子</v>
          </cell>
        </row>
        <row r="4833">
          <cell r="D4833" t="str">
            <v>430524199006208662</v>
          </cell>
          <cell r="E4833" t="str">
            <v>五星村</v>
          </cell>
          <cell r="F4833" t="str">
            <v>排上1组</v>
          </cell>
          <cell r="G4833" t="str">
            <v>3124248961</v>
          </cell>
          <cell r="H4833" t="str">
            <v>4900000252860212</v>
          </cell>
          <cell r="I4833" t="str">
            <v>袁双凤</v>
          </cell>
          <cell r="J4833" t="str">
            <v>430524199006208662</v>
          </cell>
          <cell r="K4833" t="str">
            <v>5</v>
          </cell>
          <cell r="L4833" t="str">
            <v>之儿媳</v>
          </cell>
        </row>
        <row r="4834">
          <cell r="D4834" t="str">
            <v>430524201604120425</v>
          </cell>
          <cell r="E4834" t="str">
            <v>五星村</v>
          </cell>
          <cell r="F4834" t="str">
            <v>排上1组</v>
          </cell>
          <cell r="G4834" t="str">
            <v>3124248961</v>
          </cell>
          <cell r="H4834" t="str">
            <v>4900000252860504</v>
          </cell>
          <cell r="I4834" t="str">
            <v>贺明珠</v>
          </cell>
          <cell r="J4834" t="str">
            <v>430524201604120425</v>
          </cell>
          <cell r="K4834" t="str">
            <v>5</v>
          </cell>
          <cell r="L4834" t="str">
            <v>之孙女</v>
          </cell>
        </row>
        <row r="4835">
          <cell r="D4835" t="str">
            <v>432622193109108629</v>
          </cell>
          <cell r="E4835" t="str">
            <v>五星村</v>
          </cell>
          <cell r="F4835" t="str">
            <v>排上7组</v>
          </cell>
          <cell r="G4835" t="str">
            <v>3124252040</v>
          </cell>
          <cell r="H4835" t="str">
            <v>4900000118957660</v>
          </cell>
          <cell r="I4835" t="str">
            <v>刘胡英</v>
          </cell>
          <cell r="J4835" t="str">
            <v>432622193109108629</v>
          </cell>
          <cell r="K4835" t="str">
            <v>1</v>
          </cell>
          <cell r="L4835" t="str">
            <v>户主</v>
          </cell>
        </row>
        <row r="4836">
          <cell r="D4836" t="str">
            <v>432622194803278622</v>
          </cell>
          <cell r="E4836" t="str">
            <v>五星村</v>
          </cell>
          <cell r="F4836" t="str">
            <v>黄雅3组</v>
          </cell>
          <cell r="G4836" t="str">
            <v>3124256425</v>
          </cell>
          <cell r="H4836" t="str">
            <v>310074388588</v>
          </cell>
          <cell r="I4836" t="str">
            <v>徐爱章</v>
          </cell>
          <cell r="J4836" t="str">
            <v>432622194803278622</v>
          </cell>
          <cell r="K4836" t="str">
            <v>2</v>
          </cell>
          <cell r="L4836" t="str">
            <v>户主</v>
          </cell>
        </row>
        <row r="4837">
          <cell r="D4837" t="str">
            <v>43052419670501867X</v>
          </cell>
          <cell r="E4837" t="str">
            <v>五星村</v>
          </cell>
          <cell r="F4837" t="str">
            <v>黄雅3组</v>
          </cell>
          <cell r="G4837" t="str">
            <v>3124256425</v>
          </cell>
          <cell r="H4837" t="str">
            <v>4900000363315808</v>
          </cell>
          <cell r="I4837" t="str">
            <v>黄星风</v>
          </cell>
          <cell r="J4837" t="str">
            <v>43052419670501867X41</v>
          </cell>
          <cell r="K4837" t="str">
            <v>2</v>
          </cell>
          <cell r="L4837" t="str">
            <v>之子</v>
          </cell>
        </row>
        <row r="4838">
          <cell r="D4838" t="str">
            <v>430524198112038674</v>
          </cell>
          <cell r="E4838" t="str">
            <v>五星村</v>
          </cell>
          <cell r="F4838" t="str">
            <v>山下1组</v>
          </cell>
          <cell r="G4838" t="str">
            <v>3124257581</v>
          </cell>
          <cell r="H4838" t="str">
            <v>310074367968</v>
          </cell>
          <cell r="I4838" t="str">
            <v>刘小红</v>
          </cell>
          <cell r="J4838" t="str">
            <v>430524198112038674</v>
          </cell>
          <cell r="K4838" t="str">
            <v>5</v>
          </cell>
          <cell r="L4838" t="str">
            <v>户主</v>
          </cell>
        </row>
        <row r="4839">
          <cell r="D4839" t="str">
            <v>362123198011224545</v>
          </cell>
          <cell r="E4839" t="str">
            <v>五星村</v>
          </cell>
          <cell r="F4839" t="str">
            <v>山下1组</v>
          </cell>
          <cell r="G4839" t="str">
            <v>3124257581</v>
          </cell>
          <cell r="H4839" t="str">
            <v>4900000295194062</v>
          </cell>
          <cell r="I4839" t="str">
            <v>李金英</v>
          </cell>
          <cell r="J4839" t="str">
            <v>362123198011224545</v>
          </cell>
          <cell r="K4839" t="str">
            <v>5</v>
          </cell>
          <cell r="L4839" t="str">
            <v>配偶</v>
          </cell>
        </row>
        <row r="4840">
          <cell r="D4840" t="str">
            <v>430524200305018717</v>
          </cell>
          <cell r="E4840" t="str">
            <v>五星村</v>
          </cell>
          <cell r="F4840" t="str">
            <v>山下1组</v>
          </cell>
          <cell r="G4840" t="str">
            <v>3124257581</v>
          </cell>
          <cell r="H4840" t="str">
            <v>310074367967</v>
          </cell>
          <cell r="I4840" t="str">
            <v>刘俊</v>
          </cell>
          <cell r="J4840" t="str">
            <v>430524200305018717</v>
          </cell>
          <cell r="K4840" t="str">
            <v>5</v>
          </cell>
          <cell r="L4840" t="str">
            <v>之子</v>
          </cell>
        </row>
        <row r="4841">
          <cell r="D4841" t="str">
            <v>430524200712240112</v>
          </cell>
          <cell r="E4841" t="str">
            <v>五星村</v>
          </cell>
          <cell r="F4841" t="str">
            <v>山下1组</v>
          </cell>
          <cell r="G4841" t="str">
            <v>3124257581</v>
          </cell>
          <cell r="H4841" t="str">
            <v>310074367970</v>
          </cell>
          <cell r="I4841" t="str">
            <v>刘洁</v>
          </cell>
          <cell r="J4841" t="str">
            <v>430524200712240112</v>
          </cell>
          <cell r="K4841" t="str">
            <v>5</v>
          </cell>
          <cell r="L4841" t="str">
            <v>之子</v>
          </cell>
        </row>
        <row r="4842">
          <cell r="D4842" t="str">
            <v>430524200410228687</v>
          </cell>
          <cell r="E4842" t="str">
            <v>五星村</v>
          </cell>
          <cell r="F4842" t="str">
            <v>山下1组</v>
          </cell>
          <cell r="G4842" t="str">
            <v>3124257581</v>
          </cell>
          <cell r="H4842" t="str">
            <v>310074367969</v>
          </cell>
          <cell r="I4842" t="str">
            <v>刘娇</v>
          </cell>
          <cell r="J4842" t="str">
            <v>430524200410228687</v>
          </cell>
          <cell r="K4842" t="str">
            <v>5</v>
          </cell>
          <cell r="L4842" t="str">
            <v>之女</v>
          </cell>
        </row>
        <row r="4843">
          <cell r="D4843" t="str">
            <v>430524198004208672</v>
          </cell>
          <cell r="E4843" t="str">
            <v>五星村</v>
          </cell>
          <cell r="F4843" t="str">
            <v>排上4组</v>
          </cell>
          <cell r="G4843" t="str">
            <v>3124257730</v>
          </cell>
          <cell r="H4843" t="str">
            <v>310074383574</v>
          </cell>
          <cell r="I4843" t="str">
            <v>贺海坡</v>
          </cell>
          <cell r="J4843" t="str">
            <v>430524198004208672</v>
          </cell>
          <cell r="K4843" t="str">
            <v>7</v>
          </cell>
          <cell r="L4843" t="str">
            <v>户主</v>
          </cell>
        </row>
        <row r="4844">
          <cell r="D4844" t="str">
            <v>430524198303038167</v>
          </cell>
          <cell r="E4844" t="str">
            <v>五星村</v>
          </cell>
          <cell r="F4844" t="str">
            <v>排上4组</v>
          </cell>
          <cell r="G4844" t="str">
            <v>3124257730</v>
          </cell>
          <cell r="H4844" t="str">
            <v>310074383573</v>
          </cell>
          <cell r="I4844" t="str">
            <v>曾青梅</v>
          </cell>
          <cell r="J4844" t="str">
            <v>430524198303038167</v>
          </cell>
          <cell r="K4844" t="str">
            <v>7</v>
          </cell>
          <cell r="L4844" t="str">
            <v>配偶</v>
          </cell>
        </row>
        <row r="4845">
          <cell r="D4845" t="str">
            <v>430524201408130490</v>
          </cell>
          <cell r="E4845" t="str">
            <v>五星村</v>
          </cell>
          <cell r="F4845" t="str">
            <v>排上4组</v>
          </cell>
          <cell r="G4845" t="str">
            <v>3124257730</v>
          </cell>
          <cell r="H4845" t="str">
            <v>4900000252853335</v>
          </cell>
          <cell r="I4845" t="str">
            <v>贺骏杰</v>
          </cell>
          <cell r="J4845" t="str">
            <v>430524201408130490</v>
          </cell>
          <cell r="K4845" t="str">
            <v>7</v>
          </cell>
          <cell r="L4845" t="str">
            <v>之子</v>
          </cell>
        </row>
        <row r="4846">
          <cell r="D4846" t="str">
            <v>430524200702248663</v>
          </cell>
          <cell r="E4846" t="str">
            <v>五星村</v>
          </cell>
          <cell r="F4846" t="str">
            <v>排上4组</v>
          </cell>
          <cell r="G4846" t="str">
            <v>3124257730</v>
          </cell>
          <cell r="H4846" t="str">
            <v>310074383570</v>
          </cell>
          <cell r="I4846" t="str">
            <v>贺雪丽</v>
          </cell>
          <cell r="J4846" t="str">
            <v>430524200702248663</v>
          </cell>
          <cell r="K4846" t="str">
            <v>7</v>
          </cell>
          <cell r="L4846" t="str">
            <v>之女</v>
          </cell>
        </row>
        <row r="4847">
          <cell r="D4847" t="str">
            <v>430524201212240065</v>
          </cell>
          <cell r="E4847" t="str">
            <v>五星村</v>
          </cell>
          <cell r="F4847" t="str">
            <v>排上4组</v>
          </cell>
          <cell r="G4847" t="str">
            <v>3124257730</v>
          </cell>
          <cell r="H4847" t="str">
            <v>310074383571</v>
          </cell>
          <cell r="I4847" t="str">
            <v>贺雨洁</v>
          </cell>
          <cell r="J4847" t="str">
            <v>430524201212240065</v>
          </cell>
          <cell r="K4847" t="str">
            <v>7</v>
          </cell>
          <cell r="L4847" t="str">
            <v>之女</v>
          </cell>
        </row>
        <row r="4848">
          <cell r="D4848" t="str">
            <v>432622195305288611</v>
          </cell>
          <cell r="E4848" t="str">
            <v>五星村</v>
          </cell>
          <cell r="F4848" t="str">
            <v>排上4组</v>
          </cell>
          <cell r="G4848" t="str">
            <v>3124257730</v>
          </cell>
          <cell r="H4848" t="str">
            <v>310074383572</v>
          </cell>
          <cell r="I4848" t="str">
            <v>贺盛文</v>
          </cell>
          <cell r="J4848" t="str">
            <v>432622195305288611</v>
          </cell>
          <cell r="K4848" t="str">
            <v>7</v>
          </cell>
          <cell r="L4848" t="str">
            <v>之父</v>
          </cell>
        </row>
        <row r="4849">
          <cell r="D4849" t="str">
            <v>432622196005138624</v>
          </cell>
          <cell r="E4849" t="str">
            <v>五星村</v>
          </cell>
          <cell r="F4849" t="str">
            <v>排上4组</v>
          </cell>
          <cell r="G4849" t="str">
            <v>3124257730</v>
          </cell>
          <cell r="H4849" t="str">
            <v>310074383575</v>
          </cell>
          <cell r="I4849" t="str">
            <v>尹建凤</v>
          </cell>
          <cell r="J4849" t="str">
            <v>432622196005138624</v>
          </cell>
          <cell r="K4849" t="str">
            <v>7</v>
          </cell>
          <cell r="L4849" t="str">
            <v>之母</v>
          </cell>
        </row>
        <row r="4850">
          <cell r="D4850" t="str">
            <v>432622195004168616</v>
          </cell>
          <cell r="E4850" t="str">
            <v>五星村</v>
          </cell>
          <cell r="F4850" t="str">
            <v>黄雅5组</v>
          </cell>
          <cell r="G4850" t="str">
            <v>3124257782</v>
          </cell>
          <cell r="H4850" t="str">
            <v>310074382231</v>
          </cell>
          <cell r="I4850" t="str">
            <v>黄友平</v>
          </cell>
          <cell r="J4850" t="str">
            <v>432622195004168616</v>
          </cell>
          <cell r="K4850" t="str">
            <v>6</v>
          </cell>
          <cell r="L4850" t="str">
            <v>户主</v>
          </cell>
        </row>
        <row r="4851">
          <cell r="D4851" t="str">
            <v>432622195504258626</v>
          </cell>
          <cell r="E4851" t="str">
            <v>五星村</v>
          </cell>
          <cell r="F4851" t="str">
            <v>黄雅5组</v>
          </cell>
          <cell r="G4851" t="str">
            <v>3124257782</v>
          </cell>
          <cell r="H4851" t="str">
            <v>4900000118957535</v>
          </cell>
          <cell r="I4851" t="str">
            <v>李细姑</v>
          </cell>
          <cell r="J4851" t="str">
            <v>432622195504258626</v>
          </cell>
          <cell r="K4851" t="str">
            <v>6</v>
          </cell>
          <cell r="L4851" t="str">
            <v>配偶</v>
          </cell>
        </row>
        <row r="4852">
          <cell r="D4852" t="str">
            <v>43052419870618867X</v>
          </cell>
          <cell r="E4852" t="str">
            <v>五星村</v>
          </cell>
          <cell r="F4852" t="str">
            <v>黄雅5组</v>
          </cell>
          <cell r="G4852" t="str">
            <v>3124257782</v>
          </cell>
          <cell r="H4852" t="str">
            <v>310085159907</v>
          </cell>
          <cell r="I4852" t="str">
            <v>黄向阳</v>
          </cell>
          <cell r="J4852" t="str">
            <v>43052419870618867X</v>
          </cell>
          <cell r="K4852" t="str">
            <v>6</v>
          </cell>
          <cell r="L4852" t="str">
            <v>之子</v>
          </cell>
        </row>
        <row r="4853">
          <cell r="D4853" t="str">
            <v>430524199105108747</v>
          </cell>
          <cell r="E4853" t="str">
            <v>五星村</v>
          </cell>
          <cell r="F4853" t="str">
            <v>黄雅5组</v>
          </cell>
          <cell r="G4853" t="str">
            <v>3124257782</v>
          </cell>
          <cell r="H4853" t="str">
            <v>4900000252859227</v>
          </cell>
          <cell r="I4853" t="str">
            <v>刘小苗</v>
          </cell>
          <cell r="J4853" t="str">
            <v>430524199105108747</v>
          </cell>
          <cell r="K4853" t="str">
            <v>6</v>
          </cell>
          <cell r="L4853" t="str">
            <v>之儿媳</v>
          </cell>
        </row>
        <row r="4854">
          <cell r="D4854" t="str">
            <v>430524201603250172</v>
          </cell>
          <cell r="E4854" t="str">
            <v>五星村</v>
          </cell>
          <cell r="F4854" t="str">
            <v>黄雅5组</v>
          </cell>
          <cell r="G4854" t="str">
            <v>3124257782</v>
          </cell>
          <cell r="H4854" t="str">
            <v>4900000118957595</v>
          </cell>
          <cell r="I4854" t="str">
            <v>黄新杰</v>
          </cell>
          <cell r="J4854" t="str">
            <v>430524201603250172</v>
          </cell>
          <cell r="K4854" t="str">
            <v>6</v>
          </cell>
          <cell r="L4854" t="str">
            <v>之孙子</v>
          </cell>
        </row>
        <row r="4855">
          <cell r="D4855" t="str">
            <v>430524201211200061</v>
          </cell>
          <cell r="E4855" t="str">
            <v>五星村</v>
          </cell>
          <cell r="F4855" t="str">
            <v>黄雅5组</v>
          </cell>
          <cell r="G4855" t="str">
            <v>3124257782</v>
          </cell>
          <cell r="H4855" t="str">
            <v>4900000118957551</v>
          </cell>
          <cell r="I4855" t="str">
            <v>黄新雨</v>
          </cell>
          <cell r="J4855" t="str">
            <v>430524201211200061</v>
          </cell>
          <cell r="K4855" t="str">
            <v>6</v>
          </cell>
          <cell r="L4855" t="str">
            <v>之孙女</v>
          </cell>
        </row>
        <row r="4856">
          <cell r="D4856" t="str">
            <v>432622195001108618</v>
          </cell>
          <cell r="E4856" t="str">
            <v>五星村</v>
          </cell>
          <cell r="F4856" t="str">
            <v>尹家1组</v>
          </cell>
          <cell r="G4856" t="str">
            <v>3124260613</v>
          </cell>
          <cell r="H4856" t="str">
            <v>310074390309</v>
          </cell>
          <cell r="I4856" t="str">
            <v>尹金生</v>
          </cell>
          <cell r="J4856" t="str">
            <v>432622195001108618</v>
          </cell>
          <cell r="K4856" t="str">
            <v>7</v>
          </cell>
          <cell r="L4856" t="str">
            <v>户主</v>
          </cell>
        </row>
        <row r="4857">
          <cell r="D4857" t="str">
            <v>432622195604268629</v>
          </cell>
          <cell r="E4857" t="str">
            <v>五星村</v>
          </cell>
          <cell r="F4857" t="str">
            <v>尹家1组</v>
          </cell>
          <cell r="G4857" t="str">
            <v>3124260613</v>
          </cell>
          <cell r="H4857" t="str">
            <v>4900000119261929</v>
          </cell>
          <cell r="I4857" t="str">
            <v>贺紫花</v>
          </cell>
          <cell r="J4857" t="str">
            <v>432622195604268629</v>
          </cell>
          <cell r="K4857" t="str">
            <v>7</v>
          </cell>
          <cell r="L4857" t="str">
            <v>配偶</v>
          </cell>
        </row>
        <row r="4858">
          <cell r="D4858" t="str">
            <v>430524198302278695</v>
          </cell>
          <cell r="E4858" t="str">
            <v>五星村</v>
          </cell>
          <cell r="F4858" t="str">
            <v>尹家1组</v>
          </cell>
          <cell r="G4858" t="str">
            <v>3124260613</v>
          </cell>
          <cell r="H4858" t="str">
            <v>4900000119262477</v>
          </cell>
          <cell r="I4858" t="str">
            <v>尹双喜</v>
          </cell>
          <cell r="J4858" t="str">
            <v>430524198302278695</v>
          </cell>
          <cell r="K4858" t="str">
            <v>7</v>
          </cell>
          <cell r="L4858" t="str">
            <v>之子</v>
          </cell>
        </row>
        <row r="4859">
          <cell r="D4859" t="str">
            <v>430524198802158200</v>
          </cell>
          <cell r="E4859" t="str">
            <v>五星村</v>
          </cell>
          <cell r="F4859" t="str">
            <v>尹家1组</v>
          </cell>
          <cell r="G4859" t="str">
            <v>3124260613</v>
          </cell>
          <cell r="H4859" t="str">
            <v>4900000119263262</v>
          </cell>
          <cell r="I4859" t="str">
            <v>谢姣娥</v>
          </cell>
          <cell r="J4859" t="str">
            <v>430524198802158200</v>
          </cell>
          <cell r="K4859" t="str">
            <v>7</v>
          </cell>
          <cell r="L4859" t="str">
            <v>之儿媳</v>
          </cell>
        </row>
        <row r="4860">
          <cell r="D4860" t="str">
            <v>430524200905298695</v>
          </cell>
          <cell r="E4860" t="str">
            <v>五星村</v>
          </cell>
          <cell r="F4860" t="str">
            <v>尹家1组</v>
          </cell>
          <cell r="G4860" t="str">
            <v>3124260613</v>
          </cell>
          <cell r="H4860" t="str">
            <v>4900000119263707</v>
          </cell>
          <cell r="I4860" t="str">
            <v>尹子君</v>
          </cell>
          <cell r="J4860" t="str">
            <v>430524200905298695</v>
          </cell>
          <cell r="K4860" t="str">
            <v>7</v>
          </cell>
          <cell r="L4860" t="str">
            <v>之孙子</v>
          </cell>
        </row>
        <row r="4861">
          <cell r="D4861" t="str">
            <v>430524201008290532</v>
          </cell>
          <cell r="E4861" t="str">
            <v>五星村</v>
          </cell>
          <cell r="F4861" t="str">
            <v>尹家1组</v>
          </cell>
          <cell r="G4861" t="str">
            <v>3124260613</v>
          </cell>
          <cell r="H4861" t="str">
            <v>4900000119264356</v>
          </cell>
          <cell r="I4861" t="str">
            <v>尹瑞魏</v>
          </cell>
          <cell r="J4861" t="str">
            <v>430524201008290532</v>
          </cell>
          <cell r="K4861" t="str">
            <v>7</v>
          </cell>
          <cell r="L4861" t="str">
            <v>之孙子</v>
          </cell>
        </row>
        <row r="4862">
          <cell r="D4862" t="str">
            <v>430524201712100296</v>
          </cell>
          <cell r="E4862" t="str">
            <v>五星村</v>
          </cell>
          <cell r="F4862" t="str">
            <v>尹家1组</v>
          </cell>
          <cell r="G4862" t="str">
            <v>3124260613</v>
          </cell>
          <cell r="H4862" t="str">
            <v>4900000355321914</v>
          </cell>
          <cell r="I4862" t="str">
            <v>尹瑞星</v>
          </cell>
          <cell r="J4862" t="str">
            <v>430524201712100296</v>
          </cell>
          <cell r="K4862" t="str">
            <v>7</v>
          </cell>
          <cell r="L4862" t="str">
            <v>之孙子</v>
          </cell>
        </row>
        <row r="4863">
          <cell r="D4863" t="str">
            <v>43262219580517862X</v>
          </cell>
          <cell r="E4863" t="str">
            <v>五星村</v>
          </cell>
          <cell r="F4863" t="str">
            <v>黄雅1组</v>
          </cell>
          <cell r="G4863" t="str">
            <v>3124266587</v>
          </cell>
          <cell r="H4863" t="str">
            <v>310074386210</v>
          </cell>
          <cell r="I4863" t="str">
            <v>丁跃莲</v>
          </cell>
          <cell r="J4863" t="str">
            <v>43262219580517862X</v>
          </cell>
          <cell r="K4863" t="str">
            <v>1</v>
          </cell>
          <cell r="L4863" t="str">
            <v>户主</v>
          </cell>
        </row>
        <row r="4864">
          <cell r="D4864" t="str">
            <v>432622194905078621</v>
          </cell>
          <cell r="E4864" t="str">
            <v>五星村</v>
          </cell>
          <cell r="F4864" t="str">
            <v>山下5组</v>
          </cell>
          <cell r="G4864" t="str">
            <v>3124268469</v>
          </cell>
          <cell r="H4864" t="str">
            <v>4900000154854636</v>
          </cell>
          <cell r="I4864" t="str">
            <v>范大春</v>
          </cell>
          <cell r="J4864" t="str">
            <v>432622194905078621</v>
          </cell>
          <cell r="K4864" t="str">
            <v>6</v>
          </cell>
          <cell r="L4864" t="str">
            <v>户主</v>
          </cell>
        </row>
        <row r="4865">
          <cell r="D4865" t="str">
            <v>430524198801198673</v>
          </cell>
          <cell r="E4865" t="str">
            <v>五星村</v>
          </cell>
          <cell r="F4865" t="str">
            <v>山下5组</v>
          </cell>
          <cell r="G4865" t="str">
            <v>3124268469</v>
          </cell>
          <cell r="H4865" t="str">
            <v>4900000118980212</v>
          </cell>
          <cell r="I4865" t="str">
            <v>刘立砚</v>
          </cell>
          <cell r="J4865" t="str">
            <v>430524198801198673</v>
          </cell>
          <cell r="K4865" t="str">
            <v>6</v>
          </cell>
          <cell r="L4865" t="str">
            <v>之子</v>
          </cell>
        </row>
        <row r="4866">
          <cell r="D4866" t="str">
            <v>432622197706198616</v>
          </cell>
          <cell r="E4866" t="str">
            <v>五星村</v>
          </cell>
          <cell r="F4866" t="str">
            <v>山下5组</v>
          </cell>
          <cell r="G4866" t="str">
            <v>3124268469</v>
          </cell>
          <cell r="H4866" t="str">
            <v>4900000118981440</v>
          </cell>
          <cell r="I4866" t="str">
            <v>刘石山</v>
          </cell>
          <cell r="J4866" t="str">
            <v>432622197706198616</v>
          </cell>
          <cell r="K4866" t="str">
            <v>6</v>
          </cell>
          <cell r="L4866" t="str">
            <v>之子</v>
          </cell>
        </row>
        <row r="4867">
          <cell r="D4867" t="str">
            <v>440983201006104218</v>
          </cell>
          <cell r="E4867" t="str">
            <v>五星村</v>
          </cell>
          <cell r="F4867" t="str">
            <v>山下5组</v>
          </cell>
          <cell r="G4867" t="str">
            <v>3124268469</v>
          </cell>
          <cell r="H4867" t="str">
            <v>4900000118981048</v>
          </cell>
          <cell r="I4867" t="str">
            <v>刘皓轩</v>
          </cell>
          <cell r="J4867" t="str">
            <v>440983201006104218</v>
          </cell>
          <cell r="K4867" t="str">
            <v>6</v>
          </cell>
          <cell r="L4867" t="str">
            <v>之孙子</v>
          </cell>
        </row>
        <row r="4868">
          <cell r="D4868" t="str">
            <v>430524200612070013</v>
          </cell>
          <cell r="E4868" t="str">
            <v>五星村</v>
          </cell>
          <cell r="F4868" t="str">
            <v>山下5组</v>
          </cell>
          <cell r="G4868" t="str">
            <v>3124268469</v>
          </cell>
          <cell r="H4868" t="str">
            <v>4900000118981836</v>
          </cell>
          <cell r="I4868" t="str">
            <v>刘士杰</v>
          </cell>
          <cell r="J4868" t="str">
            <v>430524200612070013</v>
          </cell>
          <cell r="K4868" t="str">
            <v>6</v>
          </cell>
          <cell r="L4868" t="str">
            <v>之孙子</v>
          </cell>
        </row>
        <row r="4869">
          <cell r="D4869" t="str">
            <v>430524200612070064</v>
          </cell>
          <cell r="E4869" t="str">
            <v>五星村</v>
          </cell>
          <cell r="F4869" t="str">
            <v>山下5组</v>
          </cell>
          <cell r="G4869" t="str">
            <v>3124268469</v>
          </cell>
          <cell r="H4869" t="str">
            <v>4900000118982725</v>
          </cell>
          <cell r="I4869" t="str">
            <v>刘士芳</v>
          </cell>
          <cell r="J4869" t="str">
            <v>430524200612070064</v>
          </cell>
          <cell r="K4869" t="str">
            <v>6</v>
          </cell>
          <cell r="L4869" t="str">
            <v>之孙女</v>
          </cell>
        </row>
        <row r="4870">
          <cell r="D4870" t="str">
            <v>432622195710138617</v>
          </cell>
          <cell r="E4870" t="str">
            <v>五星村</v>
          </cell>
          <cell r="F4870" t="str">
            <v>黄雅4组</v>
          </cell>
          <cell r="G4870" t="str">
            <v>3124268535</v>
          </cell>
          <cell r="H4870" t="str">
            <v>310074372713</v>
          </cell>
          <cell r="I4870" t="str">
            <v>黄早清</v>
          </cell>
          <cell r="J4870" t="str">
            <v>432622195710138617</v>
          </cell>
          <cell r="K4870" t="str">
            <v>4</v>
          </cell>
          <cell r="L4870" t="str">
            <v>户主</v>
          </cell>
        </row>
        <row r="4871">
          <cell r="D4871" t="str">
            <v>430524196201048664</v>
          </cell>
          <cell r="E4871" t="str">
            <v>五星村</v>
          </cell>
          <cell r="F4871" t="str">
            <v>黄雅4组</v>
          </cell>
          <cell r="G4871" t="str">
            <v>3124268535</v>
          </cell>
          <cell r="H4871" t="str">
            <v>310074372712</v>
          </cell>
          <cell r="I4871" t="str">
            <v>周晚莲</v>
          </cell>
          <cell r="J4871" t="str">
            <v>430524196201048664</v>
          </cell>
          <cell r="K4871" t="str">
            <v>4</v>
          </cell>
          <cell r="L4871" t="str">
            <v>配偶</v>
          </cell>
        </row>
        <row r="4872">
          <cell r="D4872" t="str">
            <v>430524198708208726</v>
          </cell>
          <cell r="E4872" t="str">
            <v>五星村</v>
          </cell>
          <cell r="F4872" t="str">
            <v>黄雅4组</v>
          </cell>
          <cell r="G4872" t="str">
            <v>3124268535</v>
          </cell>
          <cell r="H4872" t="str">
            <v>310074372714</v>
          </cell>
          <cell r="I4872" t="str">
            <v>黄洪星</v>
          </cell>
          <cell r="J4872" t="str">
            <v>430524198708208726</v>
          </cell>
          <cell r="K4872" t="str">
            <v>4</v>
          </cell>
          <cell r="L4872" t="str">
            <v>之女</v>
          </cell>
        </row>
        <row r="4873">
          <cell r="D4873" t="str">
            <v>430524201509250096</v>
          </cell>
          <cell r="E4873" t="str">
            <v>五星村</v>
          </cell>
          <cell r="F4873" t="str">
            <v>黄雅4组</v>
          </cell>
          <cell r="G4873" t="str">
            <v>3124268535</v>
          </cell>
          <cell r="H4873" t="str">
            <v>4900000154804580</v>
          </cell>
          <cell r="I4873" t="str">
            <v>王筠熙</v>
          </cell>
          <cell r="J4873" t="str">
            <v>430524201509250096</v>
          </cell>
          <cell r="K4873" t="str">
            <v>4</v>
          </cell>
          <cell r="L4873" t="str">
            <v>之孙子</v>
          </cell>
        </row>
        <row r="4874">
          <cell r="D4874" t="str">
            <v>430524200611168756</v>
          </cell>
          <cell r="E4874" t="str">
            <v>五星村</v>
          </cell>
          <cell r="F4874" t="str">
            <v>尹家4组</v>
          </cell>
          <cell r="G4874" t="str">
            <v>3124268952</v>
          </cell>
          <cell r="H4874" t="str">
            <v>310074375762</v>
          </cell>
          <cell r="I4874" t="str">
            <v>尹军</v>
          </cell>
          <cell r="J4874" t="str">
            <v>430524200611168756</v>
          </cell>
          <cell r="K4874" t="str">
            <v>2</v>
          </cell>
          <cell r="L4874" t="str">
            <v>户主</v>
          </cell>
        </row>
        <row r="4875">
          <cell r="D4875" t="str">
            <v>430524200805258768</v>
          </cell>
          <cell r="E4875" t="str">
            <v>五星村</v>
          </cell>
          <cell r="F4875" t="str">
            <v>尹家4组</v>
          </cell>
          <cell r="G4875" t="str">
            <v>3124268952</v>
          </cell>
          <cell r="H4875" t="str">
            <v>310074372874</v>
          </cell>
          <cell r="I4875" t="str">
            <v>尹丹</v>
          </cell>
          <cell r="J4875" t="str">
            <v>430524200805258768</v>
          </cell>
          <cell r="K4875" t="str">
            <v>2</v>
          </cell>
          <cell r="L4875" t="str">
            <v>之女</v>
          </cell>
        </row>
        <row r="4876">
          <cell r="D4876" t="str">
            <v>432622193904128610</v>
          </cell>
          <cell r="E4876" t="str">
            <v>五星村</v>
          </cell>
          <cell r="F4876" t="str">
            <v>新塘5组</v>
          </cell>
          <cell r="G4876" t="str">
            <v>3124269903</v>
          </cell>
          <cell r="H4876" t="str">
            <v>310074375454</v>
          </cell>
          <cell r="I4876" t="str">
            <v>刘金湘</v>
          </cell>
          <cell r="J4876" t="str">
            <v>432622193904128610</v>
          </cell>
          <cell r="K4876" t="str">
            <v>2</v>
          </cell>
          <cell r="L4876" t="str">
            <v>户主</v>
          </cell>
        </row>
        <row r="4877">
          <cell r="D4877" t="str">
            <v>432622194111128623</v>
          </cell>
          <cell r="E4877" t="str">
            <v>五星村</v>
          </cell>
          <cell r="F4877" t="str">
            <v>新塘5组</v>
          </cell>
          <cell r="G4877" t="str">
            <v>3124269903</v>
          </cell>
          <cell r="H4877" t="str">
            <v>310074375455</v>
          </cell>
          <cell r="I4877" t="str">
            <v>彭金连</v>
          </cell>
          <cell r="J4877" t="str">
            <v>432622194111128623</v>
          </cell>
          <cell r="K4877" t="str">
            <v>2</v>
          </cell>
          <cell r="L4877" t="str">
            <v>配偶</v>
          </cell>
        </row>
        <row r="4878">
          <cell r="D4878" t="str">
            <v>430524197712258692</v>
          </cell>
          <cell r="E4878" t="str">
            <v>五星村</v>
          </cell>
          <cell r="F4878" t="str">
            <v>黄雅6组</v>
          </cell>
          <cell r="G4878" t="str">
            <v>3124270562</v>
          </cell>
          <cell r="H4878" t="str">
            <v>310074375251</v>
          </cell>
          <cell r="I4878" t="str">
            <v>王修华</v>
          </cell>
          <cell r="J4878" t="str">
            <v>430524197712258692</v>
          </cell>
          <cell r="K4878" t="str">
            <v>6</v>
          </cell>
          <cell r="L4878" t="str">
            <v>户主</v>
          </cell>
        </row>
        <row r="4879">
          <cell r="D4879" t="str">
            <v>430524197112074427</v>
          </cell>
          <cell r="E4879" t="str">
            <v>五星村</v>
          </cell>
          <cell r="F4879" t="str">
            <v>黄雅6组</v>
          </cell>
          <cell r="G4879" t="str">
            <v>3124270562</v>
          </cell>
          <cell r="H4879" t="str">
            <v>310074375253</v>
          </cell>
          <cell r="I4879" t="str">
            <v>黄桂英</v>
          </cell>
          <cell r="J4879" t="str">
            <v>430524197112074427</v>
          </cell>
          <cell r="K4879" t="str">
            <v>6</v>
          </cell>
          <cell r="L4879" t="str">
            <v>配偶</v>
          </cell>
        </row>
        <row r="4880">
          <cell r="D4880" t="str">
            <v>430524200108088660</v>
          </cell>
          <cell r="E4880" t="str">
            <v>五星村</v>
          </cell>
          <cell r="F4880" t="str">
            <v>黄雅6组</v>
          </cell>
          <cell r="G4880" t="str">
            <v>3124270562</v>
          </cell>
          <cell r="H4880" t="str">
            <v>310074375252</v>
          </cell>
          <cell r="I4880" t="str">
            <v>王翠翠</v>
          </cell>
          <cell r="J4880" t="str">
            <v>430524200108088660</v>
          </cell>
          <cell r="K4880" t="str">
            <v>6</v>
          </cell>
          <cell r="L4880" t="str">
            <v>之女</v>
          </cell>
        </row>
        <row r="4881">
          <cell r="D4881" t="str">
            <v>430524201409280124</v>
          </cell>
          <cell r="E4881" t="str">
            <v>五星村</v>
          </cell>
          <cell r="F4881" t="str">
            <v>黄雅6组</v>
          </cell>
          <cell r="G4881" t="str">
            <v>3124270562</v>
          </cell>
          <cell r="H4881" t="str">
            <v>4900000118957366</v>
          </cell>
          <cell r="I4881" t="str">
            <v>王雅琴</v>
          </cell>
          <cell r="J4881" t="str">
            <v>430524201409280124</v>
          </cell>
          <cell r="K4881" t="str">
            <v>6</v>
          </cell>
          <cell r="L4881" t="str">
            <v>之女</v>
          </cell>
        </row>
        <row r="4882">
          <cell r="D4882" t="str">
            <v>432622194807308614</v>
          </cell>
          <cell r="E4882" t="str">
            <v>五星村</v>
          </cell>
          <cell r="F4882" t="str">
            <v>黄雅6组</v>
          </cell>
          <cell r="G4882" t="str">
            <v>3124270562</v>
          </cell>
          <cell r="H4882" t="str">
            <v>4900000118957374</v>
          </cell>
          <cell r="I4882" t="str">
            <v>王安平</v>
          </cell>
          <cell r="J4882" t="str">
            <v>432622194807308614</v>
          </cell>
          <cell r="K4882" t="str">
            <v>6</v>
          </cell>
          <cell r="L4882" t="str">
            <v>之父</v>
          </cell>
        </row>
        <row r="4883">
          <cell r="D4883" t="str">
            <v>430524195109128667</v>
          </cell>
          <cell r="E4883" t="str">
            <v>五星村</v>
          </cell>
          <cell r="F4883" t="str">
            <v>黄雅6组</v>
          </cell>
          <cell r="G4883" t="str">
            <v>3124270562</v>
          </cell>
          <cell r="H4883" t="str">
            <v>4900000118957401</v>
          </cell>
          <cell r="I4883" t="str">
            <v>贺早莲</v>
          </cell>
          <cell r="J4883" t="str">
            <v>430524195109128667</v>
          </cell>
          <cell r="K4883" t="str">
            <v>6</v>
          </cell>
          <cell r="L4883" t="str">
            <v>之母</v>
          </cell>
        </row>
        <row r="4884">
          <cell r="D4884" t="str">
            <v>432622195408018614</v>
          </cell>
          <cell r="E4884" t="str">
            <v>五星村</v>
          </cell>
          <cell r="F4884" t="str">
            <v>尹家5组</v>
          </cell>
          <cell r="G4884" t="str">
            <v>3124270569</v>
          </cell>
          <cell r="H4884" t="str">
            <v>310074375274</v>
          </cell>
          <cell r="I4884" t="str">
            <v>尹显友</v>
          </cell>
          <cell r="J4884" t="str">
            <v>432622195408018614</v>
          </cell>
          <cell r="K4884" t="str">
            <v>5</v>
          </cell>
          <cell r="L4884" t="str">
            <v>户主</v>
          </cell>
        </row>
        <row r="4885">
          <cell r="D4885" t="str">
            <v>43052419881128871X</v>
          </cell>
          <cell r="E4885" t="str">
            <v>五星村</v>
          </cell>
          <cell r="F4885" t="str">
            <v>尹家5组</v>
          </cell>
          <cell r="G4885" t="str">
            <v>3124270569</v>
          </cell>
          <cell r="H4885" t="str">
            <v>310074375275</v>
          </cell>
          <cell r="I4885" t="str">
            <v>尹海蛟</v>
          </cell>
          <cell r="J4885" t="str">
            <v>43052419881128871X</v>
          </cell>
          <cell r="K4885" t="str">
            <v>5</v>
          </cell>
          <cell r="L4885" t="str">
            <v>之子</v>
          </cell>
        </row>
        <row r="4886">
          <cell r="D4886" t="str">
            <v>430524198802104421</v>
          </cell>
          <cell r="E4886" t="str">
            <v>五星村</v>
          </cell>
          <cell r="F4886" t="str">
            <v>尹家5组</v>
          </cell>
          <cell r="G4886" t="str">
            <v>3124270569</v>
          </cell>
          <cell r="H4886" t="str">
            <v>4900000119266587</v>
          </cell>
          <cell r="I4886" t="str">
            <v>陈蒋姣</v>
          </cell>
          <cell r="J4886" t="str">
            <v>430524198802104421</v>
          </cell>
          <cell r="K4886" t="str">
            <v>5</v>
          </cell>
          <cell r="L4886" t="str">
            <v>之儿媳</v>
          </cell>
        </row>
        <row r="4887">
          <cell r="D4887" t="str">
            <v>430524200710050139</v>
          </cell>
          <cell r="E4887" t="str">
            <v>五星村</v>
          </cell>
          <cell r="F4887" t="str">
            <v>尹家5组</v>
          </cell>
          <cell r="G4887" t="str">
            <v>3124270569</v>
          </cell>
          <cell r="H4887" t="str">
            <v>4900000119267362</v>
          </cell>
          <cell r="I4887" t="str">
            <v>尹翔</v>
          </cell>
          <cell r="J4887" t="str">
            <v>430524200710050139</v>
          </cell>
          <cell r="K4887" t="str">
            <v>5</v>
          </cell>
          <cell r="L4887" t="str">
            <v>之孙子</v>
          </cell>
        </row>
        <row r="4888">
          <cell r="D4888" t="str">
            <v>430524201003040227</v>
          </cell>
          <cell r="E4888" t="str">
            <v>五星村</v>
          </cell>
          <cell r="F4888" t="str">
            <v>尹家5组</v>
          </cell>
          <cell r="G4888" t="str">
            <v>3124270569</v>
          </cell>
          <cell r="H4888" t="str">
            <v>4900000248084494</v>
          </cell>
          <cell r="I4888" t="str">
            <v>尹婕</v>
          </cell>
          <cell r="J4888" t="str">
            <v>430524201003040227</v>
          </cell>
          <cell r="K4888" t="str">
            <v>5</v>
          </cell>
          <cell r="L4888" t="str">
            <v>之孙女</v>
          </cell>
        </row>
        <row r="4889">
          <cell r="D4889" t="str">
            <v>432622194109228617</v>
          </cell>
          <cell r="E4889" t="str">
            <v>五星村</v>
          </cell>
          <cell r="F4889" t="str">
            <v>新塘1组</v>
          </cell>
          <cell r="G4889" t="str">
            <v>3124272717</v>
          </cell>
          <cell r="H4889" t="str">
            <v>310074369497</v>
          </cell>
          <cell r="I4889" t="str">
            <v>刘上太</v>
          </cell>
          <cell r="J4889" t="str">
            <v>43262219410922861742</v>
          </cell>
          <cell r="K4889" t="str">
            <v>2</v>
          </cell>
          <cell r="L4889" t="str">
            <v>户主</v>
          </cell>
        </row>
        <row r="4890">
          <cell r="D4890" t="str">
            <v>432622195401188629</v>
          </cell>
          <cell r="E4890" t="str">
            <v>五星村</v>
          </cell>
          <cell r="F4890" t="str">
            <v>新塘1组</v>
          </cell>
          <cell r="G4890" t="str">
            <v>3124272717</v>
          </cell>
          <cell r="H4890" t="str">
            <v>310074369498</v>
          </cell>
          <cell r="I4890" t="str">
            <v>陈金玉</v>
          </cell>
          <cell r="J4890" t="str">
            <v>432622195401188629</v>
          </cell>
          <cell r="K4890" t="str">
            <v>2</v>
          </cell>
          <cell r="L4890" t="str">
            <v>配偶</v>
          </cell>
        </row>
        <row r="4891">
          <cell r="D4891" t="str">
            <v>430524198712138716</v>
          </cell>
          <cell r="E4891" t="str">
            <v>五星村</v>
          </cell>
          <cell r="F4891" t="str">
            <v>排上1组</v>
          </cell>
          <cell r="G4891" t="str">
            <v>3124272803</v>
          </cell>
          <cell r="H4891" t="str">
            <v>310074360884</v>
          </cell>
          <cell r="I4891" t="str">
            <v>贺孝义</v>
          </cell>
          <cell r="J4891" t="str">
            <v>43052419871213871652</v>
          </cell>
          <cell r="K4891" t="str">
            <v>1</v>
          </cell>
          <cell r="L4891" t="str">
            <v>户主</v>
          </cell>
        </row>
        <row r="4892">
          <cell r="D4892" t="str">
            <v>432622196601178630</v>
          </cell>
          <cell r="E4892" t="str">
            <v>五星村</v>
          </cell>
          <cell r="F4892" t="str">
            <v>新塘1组</v>
          </cell>
          <cell r="G4892" t="str">
            <v>3124272871</v>
          </cell>
          <cell r="H4892" t="str">
            <v>310074372907</v>
          </cell>
          <cell r="I4892" t="str">
            <v>刘松元</v>
          </cell>
          <cell r="J4892" t="str">
            <v>432622196601178630</v>
          </cell>
          <cell r="K4892" t="str">
            <v>4</v>
          </cell>
          <cell r="L4892" t="str">
            <v>户主</v>
          </cell>
        </row>
        <row r="4893">
          <cell r="D4893" t="str">
            <v>430524196910158727</v>
          </cell>
          <cell r="E4893" t="str">
            <v>五星村</v>
          </cell>
          <cell r="F4893" t="str">
            <v>新塘1组</v>
          </cell>
          <cell r="G4893" t="str">
            <v>3124272871</v>
          </cell>
          <cell r="H4893" t="str">
            <v>310074372908</v>
          </cell>
          <cell r="I4893" t="str">
            <v>彭寒花</v>
          </cell>
          <cell r="J4893" t="str">
            <v>430524196910158727</v>
          </cell>
          <cell r="K4893" t="str">
            <v>4</v>
          </cell>
          <cell r="L4893" t="str">
            <v>配偶</v>
          </cell>
        </row>
        <row r="4894">
          <cell r="D4894" t="str">
            <v>430524199008268730</v>
          </cell>
          <cell r="E4894" t="str">
            <v>五星村</v>
          </cell>
          <cell r="F4894" t="str">
            <v>新塘1组</v>
          </cell>
          <cell r="G4894" t="str">
            <v>3124272871</v>
          </cell>
          <cell r="H4894" t="str">
            <v>310074372909</v>
          </cell>
          <cell r="I4894" t="str">
            <v>刘帮国</v>
          </cell>
          <cell r="J4894" t="str">
            <v>430524199008268730</v>
          </cell>
          <cell r="K4894" t="str">
            <v>4</v>
          </cell>
          <cell r="L4894" t="str">
            <v>之子</v>
          </cell>
        </row>
        <row r="4895">
          <cell r="D4895" t="str">
            <v>430524200511248716</v>
          </cell>
          <cell r="E4895" t="str">
            <v>五星村</v>
          </cell>
          <cell r="F4895" t="str">
            <v>新塘1组</v>
          </cell>
          <cell r="G4895" t="str">
            <v>3124272871</v>
          </cell>
          <cell r="H4895" t="str">
            <v>4900000157369059</v>
          </cell>
          <cell r="I4895" t="str">
            <v>刘亮</v>
          </cell>
          <cell r="J4895" t="str">
            <v>430524200511248716</v>
          </cell>
          <cell r="K4895" t="str">
            <v>4</v>
          </cell>
          <cell r="L4895" t="str">
            <v>之子</v>
          </cell>
        </row>
        <row r="4896">
          <cell r="D4896" t="str">
            <v>43052419700726865X</v>
          </cell>
          <cell r="E4896" t="str">
            <v>五星村</v>
          </cell>
          <cell r="F4896" t="str">
            <v>排上5组</v>
          </cell>
          <cell r="G4896" t="str">
            <v>3124273105</v>
          </cell>
          <cell r="H4896" t="str">
            <v>310074366664</v>
          </cell>
          <cell r="I4896" t="str">
            <v>贺学军</v>
          </cell>
          <cell r="J4896" t="str">
            <v>43052419700726865X</v>
          </cell>
          <cell r="K4896" t="str">
            <v>3</v>
          </cell>
          <cell r="L4896" t="str">
            <v>户主</v>
          </cell>
        </row>
        <row r="4897">
          <cell r="D4897" t="str">
            <v>430524197310238680</v>
          </cell>
          <cell r="E4897" t="str">
            <v>五星村</v>
          </cell>
          <cell r="F4897" t="str">
            <v>排上5组</v>
          </cell>
          <cell r="G4897" t="str">
            <v>3124273105</v>
          </cell>
          <cell r="H4897" t="str">
            <v>310074366663</v>
          </cell>
          <cell r="I4897" t="str">
            <v>肖秀珍</v>
          </cell>
          <cell r="J4897" t="str">
            <v>430524197310238680</v>
          </cell>
          <cell r="K4897" t="str">
            <v>3</v>
          </cell>
          <cell r="L4897" t="str">
            <v>配偶</v>
          </cell>
        </row>
        <row r="4898">
          <cell r="D4898" t="str">
            <v>43052419961005871X</v>
          </cell>
          <cell r="E4898" t="str">
            <v>五星村</v>
          </cell>
          <cell r="F4898" t="str">
            <v>排上5组</v>
          </cell>
          <cell r="G4898" t="str">
            <v>3124273105</v>
          </cell>
          <cell r="H4898" t="str">
            <v>310074366665</v>
          </cell>
          <cell r="I4898" t="str">
            <v>贺凯</v>
          </cell>
          <cell r="J4898" t="str">
            <v>43052419961005871X</v>
          </cell>
          <cell r="K4898" t="str">
            <v>3</v>
          </cell>
          <cell r="L4898" t="str">
            <v>之子</v>
          </cell>
        </row>
        <row r="4899">
          <cell r="D4899" t="str">
            <v>432622197112238617</v>
          </cell>
          <cell r="E4899" t="str">
            <v>五星村</v>
          </cell>
          <cell r="F4899" t="str">
            <v>山下2组</v>
          </cell>
          <cell r="G4899" t="str">
            <v>3124273203</v>
          </cell>
          <cell r="H4899" t="str">
            <v>310074358108</v>
          </cell>
          <cell r="I4899" t="str">
            <v>范才良</v>
          </cell>
          <cell r="J4899" t="str">
            <v>432622197112238617</v>
          </cell>
          <cell r="K4899" t="str">
            <v>4</v>
          </cell>
          <cell r="L4899" t="str">
            <v>户主</v>
          </cell>
        </row>
        <row r="4900">
          <cell r="D4900" t="str">
            <v>430524200905260232</v>
          </cell>
          <cell r="E4900" t="str">
            <v>五星村</v>
          </cell>
          <cell r="F4900" t="str">
            <v>山下2组</v>
          </cell>
          <cell r="G4900" t="str">
            <v>3124273203</v>
          </cell>
          <cell r="H4900" t="str">
            <v>4900000118984848</v>
          </cell>
          <cell r="I4900" t="str">
            <v>范鹏辉</v>
          </cell>
          <cell r="J4900" t="str">
            <v>430524200905260232</v>
          </cell>
          <cell r="K4900" t="str">
            <v>4</v>
          </cell>
          <cell r="L4900" t="str">
            <v>之子</v>
          </cell>
        </row>
        <row r="4901">
          <cell r="D4901" t="str">
            <v>430524200001290041</v>
          </cell>
          <cell r="E4901" t="str">
            <v>五星村</v>
          </cell>
          <cell r="F4901" t="str">
            <v>山下2组</v>
          </cell>
          <cell r="G4901" t="str">
            <v>3124273203</v>
          </cell>
          <cell r="H4901" t="str">
            <v>4900000118985383</v>
          </cell>
          <cell r="I4901" t="str">
            <v>范甜甜</v>
          </cell>
          <cell r="J4901" t="str">
            <v>430524200001290041</v>
          </cell>
          <cell r="K4901" t="str">
            <v>4</v>
          </cell>
          <cell r="L4901" t="str">
            <v>之女</v>
          </cell>
        </row>
        <row r="4902">
          <cell r="D4902" t="str">
            <v>430524201005270720</v>
          </cell>
          <cell r="E4902" t="str">
            <v>五星村</v>
          </cell>
          <cell r="F4902" t="str">
            <v>山下2组</v>
          </cell>
          <cell r="G4902" t="str">
            <v>3124273203</v>
          </cell>
          <cell r="H4902" t="str">
            <v>4900000252854107</v>
          </cell>
          <cell r="I4902" t="str">
            <v>范雨娴</v>
          </cell>
          <cell r="J4902" t="str">
            <v>430524201005270720</v>
          </cell>
          <cell r="K4902" t="str">
            <v>4</v>
          </cell>
          <cell r="L4902" t="str">
            <v>之女</v>
          </cell>
        </row>
        <row r="4903">
          <cell r="D4903" t="str">
            <v>432622193309168618</v>
          </cell>
          <cell r="E4903" t="str">
            <v>五星村</v>
          </cell>
          <cell r="F4903" t="str">
            <v>新塘4组</v>
          </cell>
          <cell r="G4903" t="str">
            <v>3124301963</v>
          </cell>
          <cell r="H4903" t="str">
            <v>310074436419</v>
          </cell>
          <cell r="I4903" t="str">
            <v>刘初文</v>
          </cell>
          <cell r="J4903" t="str">
            <v>432622193309168618</v>
          </cell>
          <cell r="K4903" t="str">
            <v>4</v>
          </cell>
          <cell r="L4903" t="str">
            <v>户主</v>
          </cell>
        </row>
        <row r="4904">
          <cell r="D4904" t="str">
            <v>43052419701101867X</v>
          </cell>
          <cell r="E4904" t="str">
            <v>五星村</v>
          </cell>
          <cell r="F4904" t="str">
            <v>新塘4组</v>
          </cell>
          <cell r="G4904" t="str">
            <v>3124301963</v>
          </cell>
          <cell r="H4904" t="str">
            <v>310074436420</v>
          </cell>
          <cell r="I4904" t="str">
            <v>刘扬柳</v>
          </cell>
          <cell r="J4904" t="str">
            <v>43052419701101867X</v>
          </cell>
          <cell r="K4904" t="str">
            <v>4</v>
          </cell>
          <cell r="L4904" t="str">
            <v>之子</v>
          </cell>
        </row>
        <row r="4905">
          <cell r="D4905" t="str">
            <v>430524200106168712</v>
          </cell>
          <cell r="E4905" t="str">
            <v>五星村</v>
          </cell>
          <cell r="F4905" t="str">
            <v>新塘4组</v>
          </cell>
          <cell r="G4905" t="str">
            <v>3124301963</v>
          </cell>
          <cell r="H4905" t="str">
            <v>4900000248070646</v>
          </cell>
          <cell r="I4905" t="str">
            <v>刘辉灯</v>
          </cell>
          <cell r="J4905" t="str">
            <v>430524200106168712</v>
          </cell>
          <cell r="K4905" t="str">
            <v>4</v>
          </cell>
          <cell r="L4905" t="str">
            <v>之孙子</v>
          </cell>
        </row>
        <row r="4906">
          <cell r="D4906" t="str">
            <v>430524199902168670</v>
          </cell>
          <cell r="E4906" t="str">
            <v>五星村</v>
          </cell>
          <cell r="F4906" t="str">
            <v>新塘4组</v>
          </cell>
          <cell r="G4906" t="str">
            <v>3124301963</v>
          </cell>
          <cell r="H4906" t="str">
            <v>4900000248071229</v>
          </cell>
          <cell r="I4906" t="str">
            <v>刘沛政</v>
          </cell>
          <cell r="J4906" t="str">
            <v>430524199902168670</v>
          </cell>
          <cell r="K4906" t="str">
            <v>4</v>
          </cell>
          <cell r="L4906" t="str">
            <v>之孙子</v>
          </cell>
        </row>
        <row r="4907">
          <cell r="D4907" t="str">
            <v>430524194809158678</v>
          </cell>
          <cell r="E4907" t="str">
            <v>五星村</v>
          </cell>
          <cell r="F4907" t="str">
            <v>尹家4组</v>
          </cell>
          <cell r="G4907" t="str">
            <v>3124386247</v>
          </cell>
          <cell r="H4907" t="str">
            <v>310074761729</v>
          </cell>
          <cell r="I4907" t="str">
            <v>尹戊喜</v>
          </cell>
          <cell r="J4907" t="str">
            <v>430524194809158678</v>
          </cell>
          <cell r="K4907" t="str">
            <v>2</v>
          </cell>
          <cell r="L4907" t="str">
            <v>户主</v>
          </cell>
        </row>
        <row r="4908">
          <cell r="D4908" t="str">
            <v>432622195711158628</v>
          </cell>
          <cell r="E4908" t="str">
            <v>五星村</v>
          </cell>
          <cell r="F4908" t="str">
            <v>尹家4组</v>
          </cell>
          <cell r="G4908" t="str">
            <v>3124386247</v>
          </cell>
          <cell r="H4908" t="str">
            <v>310074761730</v>
          </cell>
          <cell r="I4908" t="str">
            <v>邹秋莲</v>
          </cell>
          <cell r="J4908" t="str">
            <v>432622195711158628</v>
          </cell>
          <cell r="K4908" t="str">
            <v>2</v>
          </cell>
          <cell r="L4908" t="str">
            <v>配偶</v>
          </cell>
        </row>
        <row r="4909">
          <cell r="D4909" t="str">
            <v>430524198509288671</v>
          </cell>
          <cell r="E4909" t="str">
            <v>五星村</v>
          </cell>
          <cell r="F4909" t="str">
            <v>山下3组</v>
          </cell>
          <cell r="G4909" t="str">
            <v>3124386539</v>
          </cell>
          <cell r="H4909" t="str">
            <v>310074750900</v>
          </cell>
          <cell r="I4909" t="str">
            <v>刘冰烽</v>
          </cell>
          <cell r="J4909" t="str">
            <v>430524198509288671</v>
          </cell>
          <cell r="K4909" t="str">
            <v>4</v>
          </cell>
          <cell r="L4909" t="str">
            <v>户主</v>
          </cell>
        </row>
        <row r="4910">
          <cell r="D4910" t="str">
            <v>43052419880505866X</v>
          </cell>
          <cell r="E4910" t="str">
            <v>五星村</v>
          </cell>
          <cell r="F4910" t="str">
            <v>山下3组</v>
          </cell>
          <cell r="G4910" t="str">
            <v>3124386539</v>
          </cell>
          <cell r="H4910" t="str">
            <v>310074750899</v>
          </cell>
          <cell r="I4910" t="str">
            <v>肖玉桃</v>
          </cell>
          <cell r="J4910" t="str">
            <v>43052419880505866X</v>
          </cell>
          <cell r="K4910" t="str">
            <v>4</v>
          </cell>
          <cell r="L4910" t="str">
            <v>配偶</v>
          </cell>
        </row>
        <row r="4911">
          <cell r="D4911" t="str">
            <v>430524201209130156</v>
          </cell>
          <cell r="E4911" t="str">
            <v>五星村</v>
          </cell>
          <cell r="F4911" t="str">
            <v>山下3组</v>
          </cell>
          <cell r="G4911" t="str">
            <v>3124386539</v>
          </cell>
          <cell r="H4911" t="str">
            <v>310074750898</v>
          </cell>
          <cell r="I4911" t="str">
            <v>刘承志</v>
          </cell>
          <cell r="J4911" t="str">
            <v>430524201209130156</v>
          </cell>
          <cell r="K4911" t="str">
            <v>4</v>
          </cell>
          <cell r="L4911" t="str">
            <v>之子</v>
          </cell>
        </row>
        <row r="4912">
          <cell r="D4912" t="str">
            <v>430524201012180029</v>
          </cell>
          <cell r="E4912" t="str">
            <v>五星村</v>
          </cell>
          <cell r="F4912" t="str">
            <v>山下3组</v>
          </cell>
          <cell r="G4912" t="str">
            <v>3124386539</v>
          </cell>
          <cell r="H4912" t="str">
            <v>310074750901</v>
          </cell>
          <cell r="I4912" t="str">
            <v>刘晨熙</v>
          </cell>
          <cell r="J4912" t="str">
            <v>430524201012180029</v>
          </cell>
          <cell r="K4912" t="str">
            <v>4</v>
          </cell>
          <cell r="L4912" t="str">
            <v>之女</v>
          </cell>
        </row>
        <row r="4913">
          <cell r="D4913" t="str">
            <v>432622195811038615</v>
          </cell>
          <cell r="E4913" t="str">
            <v>五星村</v>
          </cell>
          <cell r="F4913" t="str">
            <v>黄雅1组</v>
          </cell>
          <cell r="G4913" t="str">
            <v>3124386633</v>
          </cell>
          <cell r="H4913" t="str">
            <v>310074745461</v>
          </cell>
          <cell r="I4913" t="str">
            <v>黄卫生</v>
          </cell>
          <cell r="J4913" t="str">
            <v>432622195811038615</v>
          </cell>
          <cell r="K4913" t="str">
            <v>3</v>
          </cell>
          <cell r="L4913" t="str">
            <v>户主</v>
          </cell>
        </row>
        <row r="4914">
          <cell r="D4914" t="str">
            <v>432622196006018624</v>
          </cell>
          <cell r="E4914" t="str">
            <v>五星村</v>
          </cell>
          <cell r="F4914" t="str">
            <v>黄雅1组</v>
          </cell>
          <cell r="G4914" t="str">
            <v>3124386633</v>
          </cell>
          <cell r="H4914" t="str">
            <v>310074745460</v>
          </cell>
          <cell r="I4914" t="str">
            <v>卢扬华</v>
          </cell>
          <cell r="J4914" t="str">
            <v>432622196006018624</v>
          </cell>
          <cell r="K4914" t="str">
            <v>3</v>
          </cell>
          <cell r="L4914" t="str">
            <v>配偶</v>
          </cell>
        </row>
        <row r="4915">
          <cell r="D4915" t="str">
            <v>430524193409118664</v>
          </cell>
          <cell r="E4915" t="str">
            <v>五星村</v>
          </cell>
          <cell r="F4915" t="str">
            <v>黄雅1组</v>
          </cell>
          <cell r="G4915" t="str">
            <v>3124386633</v>
          </cell>
          <cell r="H4915" t="str">
            <v>310074745462</v>
          </cell>
          <cell r="I4915" t="str">
            <v>王沛君</v>
          </cell>
          <cell r="J4915" t="str">
            <v>430524193409118664</v>
          </cell>
          <cell r="K4915" t="str">
            <v>3</v>
          </cell>
          <cell r="L4915" t="str">
            <v>之母</v>
          </cell>
        </row>
        <row r="4916">
          <cell r="D4916" t="str">
            <v>430524195710048676</v>
          </cell>
          <cell r="E4916" t="str">
            <v>五星村</v>
          </cell>
          <cell r="F4916" t="str">
            <v>新塘7组</v>
          </cell>
          <cell r="G4916" t="str">
            <v>3124387180</v>
          </cell>
          <cell r="H4916" t="str">
            <v>310074774400</v>
          </cell>
          <cell r="I4916" t="str">
            <v>刘长生</v>
          </cell>
          <cell r="J4916" t="str">
            <v>430524195710048676</v>
          </cell>
          <cell r="K4916" t="str">
            <v>3</v>
          </cell>
          <cell r="L4916" t="str">
            <v>户主</v>
          </cell>
        </row>
        <row r="4917">
          <cell r="D4917" t="str">
            <v>432622196308068627</v>
          </cell>
          <cell r="E4917" t="str">
            <v>五星村</v>
          </cell>
          <cell r="F4917" t="str">
            <v>新塘7组</v>
          </cell>
          <cell r="G4917" t="str">
            <v>3124387180</v>
          </cell>
          <cell r="H4917" t="str">
            <v>310074774402</v>
          </cell>
          <cell r="I4917" t="str">
            <v>丁姣凤</v>
          </cell>
          <cell r="J4917" t="str">
            <v>432622196308068627</v>
          </cell>
          <cell r="K4917" t="str">
            <v>3</v>
          </cell>
          <cell r="L4917" t="str">
            <v>配偶</v>
          </cell>
        </row>
        <row r="4918">
          <cell r="D4918" t="str">
            <v>430524198709118730</v>
          </cell>
          <cell r="E4918" t="str">
            <v>五星村</v>
          </cell>
          <cell r="F4918" t="str">
            <v>新塘7组</v>
          </cell>
          <cell r="G4918" t="str">
            <v>3124387180</v>
          </cell>
          <cell r="H4918" t="str">
            <v>310074774401</v>
          </cell>
          <cell r="I4918" t="str">
            <v>刘小军</v>
          </cell>
          <cell r="J4918" t="str">
            <v>430524198709118730</v>
          </cell>
          <cell r="K4918" t="str">
            <v>3</v>
          </cell>
          <cell r="L4918" t="str">
            <v>之子</v>
          </cell>
        </row>
        <row r="4919">
          <cell r="D4919" t="str">
            <v>430524196506058660</v>
          </cell>
          <cell r="E4919" t="str">
            <v>五星村</v>
          </cell>
          <cell r="F4919" t="str">
            <v>排上6组</v>
          </cell>
          <cell r="G4919" t="str">
            <v>3124387440</v>
          </cell>
          <cell r="H4919" t="str">
            <v>310074781048</v>
          </cell>
          <cell r="I4919" t="str">
            <v>朱喜云</v>
          </cell>
          <cell r="J4919" t="str">
            <v>430524196506058660</v>
          </cell>
          <cell r="K4919" t="str">
            <v>2</v>
          </cell>
          <cell r="L4919" t="str">
            <v>户主</v>
          </cell>
        </row>
        <row r="4920">
          <cell r="D4920" t="str">
            <v>43052419930617867X</v>
          </cell>
          <cell r="E4920" t="str">
            <v>五星村</v>
          </cell>
          <cell r="F4920" t="str">
            <v>排上6组</v>
          </cell>
          <cell r="G4920" t="str">
            <v>3124387440</v>
          </cell>
          <cell r="H4920" t="str">
            <v>310074781046</v>
          </cell>
          <cell r="I4920" t="str">
            <v>贺子豪</v>
          </cell>
          <cell r="J4920" t="str">
            <v>43052419930617867X</v>
          </cell>
          <cell r="K4920" t="str">
            <v>2</v>
          </cell>
          <cell r="L4920" t="str">
            <v>之子</v>
          </cell>
        </row>
        <row r="4921">
          <cell r="D4921" t="str">
            <v>430524195609218677</v>
          </cell>
          <cell r="E4921" t="str">
            <v>五星村</v>
          </cell>
          <cell r="F4921" t="str">
            <v>尹家3组</v>
          </cell>
          <cell r="G4921" t="str">
            <v>3124387723</v>
          </cell>
          <cell r="H4921" t="str">
            <v>310074764733</v>
          </cell>
          <cell r="I4921" t="str">
            <v>尹铁丁</v>
          </cell>
          <cell r="J4921" t="str">
            <v>430524195609218677</v>
          </cell>
          <cell r="K4921" t="str">
            <v>3</v>
          </cell>
          <cell r="L4921" t="str">
            <v>户主</v>
          </cell>
        </row>
        <row r="4922">
          <cell r="D4922" t="str">
            <v>430524198312148712</v>
          </cell>
          <cell r="E4922" t="str">
            <v>五星村</v>
          </cell>
          <cell r="F4922" t="str">
            <v>尹家3组</v>
          </cell>
          <cell r="G4922" t="str">
            <v>3124387723</v>
          </cell>
          <cell r="H4922" t="str">
            <v>310074764732</v>
          </cell>
          <cell r="I4922" t="str">
            <v>尹炉桂</v>
          </cell>
          <cell r="J4922" t="str">
            <v>430524198312148712</v>
          </cell>
          <cell r="K4922" t="str">
            <v>3</v>
          </cell>
          <cell r="L4922" t="str">
            <v>之子</v>
          </cell>
        </row>
        <row r="4923">
          <cell r="D4923" t="str">
            <v>430524201710260587</v>
          </cell>
          <cell r="E4923" t="str">
            <v>五星村</v>
          </cell>
          <cell r="F4923" t="str">
            <v>尹家3组</v>
          </cell>
          <cell r="G4923" t="str">
            <v>3124387723</v>
          </cell>
          <cell r="H4923" t="str">
            <v>4900000355321787</v>
          </cell>
          <cell r="I4923" t="str">
            <v>尹淑荣</v>
          </cell>
          <cell r="J4923" t="str">
            <v>430524201710260587</v>
          </cell>
          <cell r="K4923" t="str">
            <v>3</v>
          </cell>
          <cell r="L4923" t="str">
            <v>之孙女</v>
          </cell>
        </row>
        <row r="4924">
          <cell r="D4924" t="str">
            <v>432622196502178619</v>
          </cell>
          <cell r="E4924" t="str">
            <v>五星村</v>
          </cell>
          <cell r="F4924" t="str">
            <v>新塘1组</v>
          </cell>
          <cell r="G4924" t="str">
            <v>3124388082</v>
          </cell>
          <cell r="H4924" t="str">
            <v>310074754081</v>
          </cell>
          <cell r="I4924" t="str">
            <v>刘兵华</v>
          </cell>
          <cell r="J4924" t="str">
            <v>432622196502178619</v>
          </cell>
          <cell r="K4924" t="str">
            <v>2</v>
          </cell>
          <cell r="L4924" t="str">
            <v>户主</v>
          </cell>
        </row>
        <row r="4925">
          <cell r="D4925" t="str">
            <v>432622196303308628</v>
          </cell>
          <cell r="E4925" t="str">
            <v>五星村</v>
          </cell>
          <cell r="F4925" t="str">
            <v>新塘1组</v>
          </cell>
          <cell r="G4925" t="str">
            <v>3124388082</v>
          </cell>
          <cell r="H4925" t="str">
            <v>310074754080</v>
          </cell>
          <cell r="I4925" t="str">
            <v>贺素银</v>
          </cell>
          <cell r="J4925" t="str">
            <v>432622196303308628</v>
          </cell>
          <cell r="K4925" t="str">
            <v>2</v>
          </cell>
          <cell r="L4925" t="str">
            <v>配偶</v>
          </cell>
        </row>
        <row r="4926">
          <cell r="D4926" t="str">
            <v>432622197111268611</v>
          </cell>
          <cell r="E4926" t="str">
            <v>五星村</v>
          </cell>
          <cell r="F4926" t="str">
            <v>排上9组</v>
          </cell>
          <cell r="G4926" t="str">
            <v>3124388083</v>
          </cell>
          <cell r="H4926" t="str">
            <v>310074754083</v>
          </cell>
          <cell r="I4926" t="str">
            <v>贺国节</v>
          </cell>
          <cell r="J4926" t="str">
            <v>432622197111268611</v>
          </cell>
          <cell r="K4926" t="str">
            <v>4</v>
          </cell>
          <cell r="L4926" t="str">
            <v>户主</v>
          </cell>
        </row>
        <row r="4927">
          <cell r="D4927" t="str">
            <v>430524197511078660</v>
          </cell>
          <cell r="E4927" t="str">
            <v>五星村</v>
          </cell>
          <cell r="F4927" t="str">
            <v>排上9组</v>
          </cell>
          <cell r="G4927" t="str">
            <v>3124388083</v>
          </cell>
          <cell r="H4927" t="str">
            <v>310074754086</v>
          </cell>
          <cell r="I4927" t="str">
            <v>钟聪英</v>
          </cell>
          <cell r="J4927" t="str">
            <v>430524197511078660</v>
          </cell>
          <cell r="K4927" t="str">
            <v>4</v>
          </cell>
          <cell r="L4927" t="str">
            <v>配偶</v>
          </cell>
        </row>
        <row r="4928">
          <cell r="D4928" t="str">
            <v>43052420030528867X</v>
          </cell>
          <cell r="E4928" t="str">
            <v>五星村</v>
          </cell>
          <cell r="F4928" t="str">
            <v>排上9组</v>
          </cell>
          <cell r="G4928" t="str">
            <v>3124388083</v>
          </cell>
          <cell r="H4928" t="str">
            <v>310074754085</v>
          </cell>
          <cell r="I4928" t="str">
            <v>贺涛</v>
          </cell>
          <cell r="J4928" t="str">
            <v>43052420030528867X</v>
          </cell>
          <cell r="K4928" t="str">
            <v>4</v>
          </cell>
          <cell r="L4928" t="str">
            <v>之子</v>
          </cell>
        </row>
        <row r="4929">
          <cell r="D4929" t="str">
            <v>430524193007288679</v>
          </cell>
          <cell r="E4929" t="str">
            <v>五星村</v>
          </cell>
          <cell r="F4929" t="str">
            <v>排上9组</v>
          </cell>
          <cell r="G4929" t="str">
            <v>3124388083</v>
          </cell>
          <cell r="H4929" t="str">
            <v>310074754084</v>
          </cell>
          <cell r="I4929" t="str">
            <v>贺知明</v>
          </cell>
          <cell r="J4929" t="str">
            <v>430524193007288679</v>
          </cell>
          <cell r="K4929" t="str">
            <v>4</v>
          </cell>
          <cell r="L4929" t="str">
            <v>之父</v>
          </cell>
        </row>
        <row r="4930">
          <cell r="D4930" t="str">
            <v>432622196412318614</v>
          </cell>
          <cell r="E4930" t="str">
            <v>五星村</v>
          </cell>
          <cell r="F4930" t="str">
            <v>排上8组</v>
          </cell>
          <cell r="G4930" t="str">
            <v>3124388653</v>
          </cell>
          <cell r="H4930" t="str">
            <v>310074769244</v>
          </cell>
          <cell r="I4930" t="str">
            <v>贺盛军</v>
          </cell>
          <cell r="J4930" t="str">
            <v>432622196412318614</v>
          </cell>
          <cell r="K4930" t="str">
            <v>3</v>
          </cell>
          <cell r="L4930" t="str">
            <v>户主</v>
          </cell>
        </row>
        <row r="4931">
          <cell r="D4931" t="str">
            <v>432622196601078621</v>
          </cell>
          <cell r="E4931" t="str">
            <v>五星村</v>
          </cell>
          <cell r="F4931" t="str">
            <v>排上8组</v>
          </cell>
          <cell r="G4931" t="str">
            <v>3124388653</v>
          </cell>
          <cell r="H4931" t="str">
            <v>310074766482</v>
          </cell>
          <cell r="I4931" t="str">
            <v>尹德香</v>
          </cell>
          <cell r="J4931" t="str">
            <v>432622196601078621</v>
          </cell>
          <cell r="K4931" t="str">
            <v>3</v>
          </cell>
          <cell r="L4931" t="str">
            <v>配偶</v>
          </cell>
        </row>
        <row r="4932">
          <cell r="D4932" t="str">
            <v>430524198909268717</v>
          </cell>
          <cell r="E4932" t="str">
            <v>五星村</v>
          </cell>
          <cell r="F4932" t="str">
            <v>排上8组</v>
          </cell>
          <cell r="G4932" t="str">
            <v>3124388653</v>
          </cell>
          <cell r="H4932" t="str">
            <v>4900000355318340</v>
          </cell>
          <cell r="I4932" t="str">
            <v>贺元捷</v>
          </cell>
          <cell r="J4932" t="str">
            <v>430524198909268717</v>
          </cell>
          <cell r="K4932" t="str">
            <v>3</v>
          </cell>
          <cell r="L4932" t="str">
            <v>之子</v>
          </cell>
        </row>
        <row r="4933">
          <cell r="D4933" t="str">
            <v>432622195705218612</v>
          </cell>
          <cell r="E4933" t="str">
            <v>五星村</v>
          </cell>
          <cell r="F4933" t="str">
            <v>新塘3组</v>
          </cell>
          <cell r="G4933" t="str">
            <v>3124389492</v>
          </cell>
          <cell r="H4933" t="str">
            <v>310074762647</v>
          </cell>
          <cell r="I4933" t="str">
            <v>刘广贤</v>
          </cell>
          <cell r="J4933" t="str">
            <v>432622195705218612</v>
          </cell>
          <cell r="K4933" t="str">
            <v>7</v>
          </cell>
          <cell r="L4933" t="str">
            <v>户主</v>
          </cell>
        </row>
        <row r="4934">
          <cell r="D4934" t="str">
            <v>432622196506238623</v>
          </cell>
          <cell r="E4934" t="str">
            <v>五星村</v>
          </cell>
          <cell r="F4934" t="str">
            <v>新塘3组</v>
          </cell>
          <cell r="G4934" t="str">
            <v>3124389492</v>
          </cell>
          <cell r="H4934" t="str">
            <v>310074762642</v>
          </cell>
          <cell r="I4934" t="str">
            <v>刘海秀</v>
          </cell>
          <cell r="J4934" t="str">
            <v>432622196506238623</v>
          </cell>
          <cell r="K4934" t="str">
            <v>7</v>
          </cell>
          <cell r="L4934" t="str">
            <v>配偶</v>
          </cell>
        </row>
        <row r="4935">
          <cell r="D4935" t="str">
            <v>430524198408028694</v>
          </cell>
          <cell r="E4935" t="str">
            <v>五星村</v>
          </cell>
          <cell r="F4935" t="str">
            <v>新塘3组</v>
          </cell>
          <cell r="G4935" t="str">
            <v>3124389492</v>
          </cell>
          <cell r="H4935" t="str">
            <v>310074762646</v>
          </cell>
          <cell r="I4935" t="str">
            <v>刘东明</v>
          </cell>
          <cell r="J4935" t="str">
            <v>430524198408028694</v>
          </cell>
          <cell r="K4935" t="str">
            <v>7</v>
          </cell>
          <cell r="L4935" t="str">
            <v>之子</v>
          </cell>
        </row>
        <row r="4936">
          <cell r="D4936" t="str">
            <v>430802198309041621</v>
          </cell>
          <cell r="E4936" t="str">
            <v>五星村</v>
          </cell>
          <cell r="F4936" t="str">
            <v>新塘3组</v>
          </cell>
          <cell r="G4936" t="str">
            <v>3124389492</v>
          </cell>
          <cell r="H4936" t="str">
            <v>310074762645</v>
          </cell>
          <cell r="I4936" t="str">
            <v>陈玲玲</v>
          </cell>
          <cell r="J4936" t="str">
            <v>430802198309041621</v>
          </cell>
          <cell r="K4936" t="str">
            <v>7</v>
          </cell>
          <cell r="L4936" t="str">
            <v>之儿媳</v>
          </cell>
        </row>
        <row r="4937">
          <cell r="D4937" t="str">
            <v>430524200508170161</v>
          </cell>
          <cell r="E4937" t="str">
            <v>五星村</v>
          </cell>
          <cell r="F4937" t="str">
            <v>新塘3组</v>
          </cell>
          <cell r="G4937" t="str">
            <v>3124389492</v>
          </cell>
          <cell r="H4937" t="str">
            <v>310074762641</v>
          </cell>
          <cell r="I4937" t="str">
            <v>刘雪琴</v>
          </cell>
          <cell r="J4937" t="str">
            <v>430524200508170161</v>
          </cell>
          <cell r="K4937" t="str">
            <v>7</v>
          </cell>
          <cell r="L4937" t="str">
            <v>之孙女</v>
          </cell>
        </row>
        <row r="4938">
          <cell r="D4938" t="str">
            <v>430524200805240146</v>
          </cell>
          <cell r="E4938" t="str">
            <v>五星村</v>
          </cell>
          <cell r="F4938" t="str">
            <v>新塘3组</v>
          </cell>
          <cell r="G4938" t="str">
            <v>3124389492</v>
          </cell>
          <cell r="H4938" t="str">
            <v>310074762643</v>
          </cell>
          <cell r="I4938" t="str">
            <v>刘紫欣</v>
          </cell>
          <cell r="J4938" t="str">
            <v>430524200805240146</v>
          </cell>
          <cell r="K4938" t="str">
            <v>7</v>
          </cell>
          <cell r="L4938" t="str">
            <v>之孙女</v>
          </cell>
        </row>
        <row r="4939">
          <cell r="D4939" t="str">
            <v>430524201110220442</v>
          </cell>
          <cell r="E4939" t="str">
            <v>五星村</v>
          </cell>
          <cell r="F4939" t="str">
            <v>新塘3组</v>
          </cell>
          <cell r="G4939" t="str">
            <v>3124389492</v>
          </cell>
          <cell r="H4939" t="str">
            <v>310074762644</v>
          </cell>
          <cell r="I4939" t="str">
            <v>刘蝶兰</v>
          </cell>
          <cell r="J4939" t="str">
            <v>430524201110220442</v>
          </cell>
          <cell r="K4939" t="str">
            <v>7</v>
          </cell>
          <cell r="L4939" t="str">
            <v>之孙女</v>
          </cell>
        </row>
        <row r="4940">
          <cell r="D4940" t="str">
            <v>432622196304048629</v>
          </cell>
          <cell r="E4940" t="str">
            <v>五星村</v>
          </cell>
          <cell r="F4940" t="str">
            <v>新塘5组</v>
          </cell>
          <cell r="G4940" t="str">
            <v>3124389556</v>
          </cell>
          <cell r="H4940" t="str">
            <v>4900000119245498</v>
          </cell>
          <cell r="I4940" t="str">
            <v>王德香</v>
          </cell>
          <cell r="J4940" t="str">
            <v>432622196304048629</v>
          </cell>
          <cell r="K4940" t="str">
            <v>7</v>
          </cell>
          <cell r="L4940" t="str">
            <v>户主</v>
          </cell>
        </row>
        <row r="4941">
          <cell r="D4941" t="str">
            <v>43052419830122867X</v>
          </cell>
          <cell r="E4941" t="str">
            <v>五星村</v>
          </cell>
          <cell r="F4941" t="str">
            <v>新塘5组</v>
          </cell>
          <cell r="G4941" t="str">
            <v>3124389556</v>
          </cell>
          <cell r="H4941" t="str">
            <v>310074754314</v>
          </cell>
          <cell r="I4941" t="str">
            <v>刘林丽</v>
          </cell>
          <cell r="J4941" t="str">
            <v>43052419830122867X11</v>
          </cell>
          <cell r="K4941" t="str">
            <v>7</v>
          </cell>
          <cell r="L4941" t="str">
            <v>之子</v>
          </cell>
        </row>
        <row r="4942">
          <cell r="D4942" t="str">
            <v>430524198511118751</v>
          </cell>
          <cell r="E4942" t="str">
            <v>五星村</v>
          </cell>
          <cell r="F4942" t="str">
            <v>新塘5组</v>
          </cell>
          <cell r="G4942" t="str">
            <v>3124389556</v>
          </cell>
          <cell r="H4942" t="str">
            <v>4900000119249761</v>
          </cell>
          <cell r="I4942" t="str">
            <v>刘杰</v>
          </cell>
          <cell r="J4942" t="str">
            <v>430524198511118751</v>
          </cell>
          <cell r="K4942" t="str">
            <v>7</v>
          </cell>
          <cell r="L4942" t="str">
            <v>之子</v>
          </cell>
        </row>
        <row r="4943">
          <cell r="D4943" t="str">
            <v>430524199003028738</v>
          </cell>
          <cell r="E4943" t="str">
            <v>五星村</v>
          </cell>
          <cell r="F4943" t="str">
            <v>新塘5组</v>
          </cell>
          <cell r="G4943" t="str">
            <v>3124389556</v>
          </cell>
          <cell r="H4943" t="str">
            <v>4900000119250140</v>
          </cell>
          <cell r="I4943" t="str">
            <v>刘峰</v>
          </cell>
          <cell r="J4943" t="str">
            <v>430524199003028738</v>
          </cell>
          <cell r="K4943" t="str">
            <v>7</v>
          </cell>
          <cell r="L4943" t="str">
            <v>之子</v>
          </cell>
        </row>
        <row r="4944">
          <cell r="D4944" t="str">
            <v>430524199001078707</v>
          </cell>
          <cell r="E4944" t="str">
            <v>五星村</v>
          </cell>
          <cell r="F4944" t="str">
            <v>新塘5组</v>
          </cell>
          <cell r="G4944" t="str">
            <v>3124389556</v>
          </cell>
          <cell r="H4944" t="str">
            <v>4900000119253742</v>
          </cell>
          <cell r="I4944" t="str">
            <v>尹立梅</v>
          </cell>
          <cell r="J4944" t="str">
            <v>430524199001078707</v>
          </cell>
          <cell r="K4944" t="str">
            <v>7</v>
          </cell>
          <cell r="L4944" t="str">
            <v>之儿媳</v>
          </cell>
        </row>
        <row r="4945">
          <cell r="D4945" t="str">
            <v>430524201202120094</v>
          </cell>
          <cell r="E4945" t="str">
            <v>五星村</v>
          </cell>
          <cell r="F4945" t="str">
            <v>新塘5组</v>
          </cell>
          <cell r="G4945" t="str">
            <v>3124389556</v>
          </cell>
          <cell r="H4945" t="str">
            <v>4900000119254255</v>
          </cell>
          <cell r="I4945" t="str">
            <v>刘宇翔</v>
          </cell>
          <cell r="J4945" t="str">
            <v>430524201202120094</v>
          </cell>
          <cell r="K4945" t="str">
            <v>7</v>
          </cell>
          <cell r="L4945" t="str">
            <v>之孙子</v>
          </cell>
        </row>
        <row r="4946">
          <cell r="D4946" t="str">
            <v>430524201611070155</v>
          </cell>
          <cell r="E4946" t="str">
            <v>五星村</v>
          </cell>
          <cell r="F4946" t="str">
            <v>新塘5组</v>
          </cell>
          <cell r="G4946" t="str">
            <v>3124389556</v>
          </cell>
          <cell r="H4946" t="str">
            <v>4900000363315309</v>
          </cell>
          <cell r="I4946" t="str">
            <v>刘明轩</v>
          </cell>
          <cell r="J4946" t="str">
            <v>430524201611070155</v>
          </cell>
          <cell r="K4946" t="str">
            <v>7</v>
          </cell>
          <cell r="L4946" t="str">
            <v>之孙子</v>
          </cell>
        </row>
        <row r="4947">
          <cell r="D4947" t="str">
            <v>432622196202098625</v>
          </cell>
          <cell r="E4947" t="str">
            <v>五星村</v>
          </cell>
          <cell r="F4947" t="str">
            <v>排上7组</v>
          </cell>
          <cell r="G4947" t="str">
            <v>3124389575</v>
          </cell>
          <cell r="H4947" t="str">
            <v>310074757153</v>
          </cell>
          <cell r="I4947" t="str">
            <v>肖二连</v>
          </cell>
          <cell r="J4947" t="str">
            <v>432622196202098625</v>
          </cell>
          <cell r="K4947" t="str">
            <v>1</v>
          </cell>
          <cell r="L4947" t="str">
            <v>户主</v>
          </cell>
        </row>
        <row r="4948">
          <cell r="D4948" t="str">
            <v>430524197312229198</v>
          </cell>
          <cell r="E4948" t="str">
            <v>五星村</v>
          </cell>
          <cell r="F4948" t="str">
            <v>黄雅2组</v>
          </cell>
          <cell r="G4948" t="str">
            <v>3124389923</v>
          </cell>
          <cell r="H4948" t="str">
            <v>310074755032</v>
          </cell>
          <cell r="I4948" t="str">
            <v>李进平</v>
          </cell>
          <cell r="J4948" t="str">
            <v>430524197312229198</v>
          </cell>
          <cell r="K4948" t="str">
            <v>5</v>
          </cell>
          <cell r="L4948" t="str">
            <v>户主</v>
          </cell>
        </row>
        <row r="4949">
          <cell r="D4949" t="str">
            <v>430524197509088683</v>
          </cell>
          <cell r="E4949" t="str">
            <v>五星村</v>
          </cell>
          <cell r="F4949" t="str">
            <v>黄雅2组</v>
          </cell>
          <cell r="G4949" t="str">
            <v>3124389923</v>
          </cell>
          <cell r="H4949" t="str">
            <v>310074755034</v>
          </cell>
          <cell r="I4949" t="str">
            <v>刘锦秀</v>
          </cell>
          <cell r="J4949" t="str">
            <v>430524197509088683</v>
          </cell>
          <cell r="K4949" t="str">
            <v>5</v>
          </cell>
          <cell r="L4949" t="str">
            <v>配偶</v>
          </cell>
        </row>
        <row r="4950">
          <cell r="D4950" t="str">
            <v>430524200307198678</v>
          </cell>
          <cell r="E4950" t="str">
            <v>五星村</v>
          </cell>
          <cell r="F4950" t="str">
            <v>黄雅2组</v>
          </cell>
          <cell r="G4950" t="str">
            <v>3124389923</v>
          </cell>
          <cell r="H4950" t="str">
            <v>310074755035</v>
          </cell>
          <cell r="I4950" t="str">
            <v>李诺</v>
          </cell>
          <cell r="J4950" t="str">
            <v>430524200307198678</v>
          </cell>
          <cell r="K4950" t="str">
            <v>5</v>
          </cell>
          <cell r="L4950" t="str">
            <v>之子</v>
          </cell>
        </row>
        <row r="4951">
          <cell r="D4951" t="str">
            <v>430524199704268689</v>
          </cell>
          <cell r="E4951" t="str">
            <v>五星村</v>
          </cell>
          <cell r="F4951" t="str">
            <v>黄雅2组</v>
          </cell>
          <cell r="G4951" t="str">
            <v>3124389923</v>
          </cell>
          <cell r="H4951" t="str">
            <v>310074755033</v>
          </cell>
          <cell r="I4951" t="str">
            <v>李静</v>
          </cell>
          <cell r="J4951" t="str">
            <v>430524199704268689</v>
          </cell>
          <cell r="K4951" t="str">
            <v>5</v>
          </cell>
          <cell r="L4951" t="str">
            <v>之女</v>
          </cell>
        </row>
        <row r="4952">
          <cell r="D4952" t="str">
            <v>430524194101078672</v>
          </cell>
          <cell r="E4952" t="str">
            <v>五星村</v>
          </cell>
          <cell r="F4952" t="str">
            <v>黄雅2组</v>
          </cell>
          <cell r="G4952" t="str">
            <v>3124389923</v>
          </cell>
          <cell r="H4952" t="str">
            <v>310074357129</v>
          </cell>
          <cell r="I4952" t="str">
            <v>李镇国</v>
          </cell>
          <cell r="J4952" t="str">
            <v>430524194101078672</v>
          </cell>
          <cell r="K4952" t="str">
            <v>5</v>
          </cell>
          <cell r="L4952" t="str">
            <v>之父</v>
          </cell>
        </row>
        <row r="4953">
          <cell r="D4953" t="str">
            <v>432622196004058614</v>
          </cell>
          <cell r="E4953" t="str">
            <v>五星村</v>
          </cell>
          <cell r="F4953" t="str">
            <v>山下5组</v>
          </cell>
          <cell r="G4953" t="str">
            <v>3124391855</v>
          </cell>
          <cell r="H4953" t="str">
            <v>310074744793</v>
          </cell>
          <cell r="I4953" t="str">
            <v>刘海成</v>
          </cell>
          <cell r="J4953" t="str">
            <v>43262219600405861442</v>
          </cell>
          <cell r="K4953" t="str">
            <v>6</v>
          </cell>
          <cell r="L4953" t="str">
            <v>户主</v>
          </cell>
        </row>
        <row r="4954">
          <cell r="D4954" t="str">
            <v>43262219630905864X</v>
          </cell>
          <cell r="E4954" t="str">
            <v>五星村</v>
          </cell>
          <cell r="F4954" t="str">
            <v>山下5组</v>
          </cell>
          <cell r="G4954" t="str">
            <v>3124391855</v>
          </cell>
          <cell r="H4954" t="str">
            <v>310074744794</v>
          </cell>
          <cell r="I4954" t="str">
            <v>贺湘贞</v>
          </cell>
          <cell r="J4954" t="str">
            <v>43262219630905864X</v>
          </cell>
          <cell r="K4954" t="str">
            <v>6</v>
          </cell>
          <cell r="L4954" t="str">
            <v>配偶</v>
          </cell>
        </row>
        <row r="4955">
          <cell r="D4955" t="str">
            <v>430524198612248678</v>
          </cell>
          <cell r="E4955" t="str">
            <v>五星村</v>
          </cell>
          <cell r="F4955" t="str">
            <v>山下5组</v>
          </cell>
          <cell r="G4955" t="str">
            <v>3124391855</v>
          </cell>
          <cell r="H4955" t="str">
            <v>4900000118970092</v>
          </cell>
          <cell r="I4955" t="str">
            <v>刘伟</v>
          </cell>
          <cell r="J4955" t="str">
            <v>430524198612248678</v>
          </cell>
          <cell r="K4955" t="str">
            <v>6</v>
          </cell>
          <cell r="L4955" t="str">
            <v>之子</v>
          </cell>
        </row>
        <row r="4956">
          <cell r="D4956" t="str">
            <v>430524198410198676</v>
          </cell>
          <cell r="E4956" t="str">
            <v>五星村</v>
          </cell>
          <cell r="F4956" t="str">
            <v>山下5组</v>
          </cell>
          <cell r="G4956" t="str">
            <v>3124391855</v>
          </cell>
          <cell r="H4956" t="str">
            <v>4900000363318763</v>
          </cell>
          <cell r="I4956" t="str">
            <v>刘勇</v>
          </cell>
          <cell r="J4956" t="str">
            <v>430524198410198676</v>
          </cell>
          <cell r="K4956" t="str">
            <v>6</v>
          </cell>
          <cell r="L4956" t="str">
            <v>之子</v>
          </cell>
        </row>
        <row r="4957">
          <cell r="D4957" t="str">
            <v>430524200911230136</v>
          </cell>
          <cell r="E4957" t="str">
            <v>五星村</v>
          </cell>
          <cell r="F4957" t="str">
            <v>山下5组</v>
          </cell>
          <cell r="G4957" t="str">
            <v>3124391855</v>
          </cell>
          <cell r="H4957" t="str">
            <v>4900000363318899</v>
          </cell>
          <cell r="I4957" t="str">
            <v>刘恩泽</v>
          </cell>
          <cell r="J4957" t="str">
            <v>430524200911230136</v>
          </cell>
          <cell r="K4957" t="str">
            <v>6</v>
          </cell>
          <cell r="L4957" t="str">
            <v>之孙子</v>
          </cell>
        </row>
        <row r="4958">
          <cell r="D4958" t="str">
            <v>430524200811238667</v>
          </cell>
          <cell r="E4958" t="str">
            <v>五星村</v>
          </cell>
          <cell r="F4958" t="str">
            <v>山下5组</v>
          </cell>
          <cell r="G4958" t="str">
            <v>3124391855</v>
          </cell>
          <cell r="H4958" t="str">
            <v>4900000363319048</v>
          </cell>
          <cell r="I4958" t="str">
            <v>刘恩熙</v>
          </cell>
          <cell r="J4958" t="str">
            <v>430524200811238667</v>
          </cell>
          <cell r="K4958" t="str">
            <v>6</v>
          </cell>
          <cell r="L4958" t="str">
            <v>之孙女</v>
          </cell>
        </row>
        <row r="4959">
          <cell r="D4959" t="str">
            <v>432622195811148611</v>
          </cell>
          <cell r="E4959" t="str">
            <v>五星村</v>
          </cell>
          <cell r="F4959" t="str">
            <v>新塘8组</v>
          </cell>
          <cell r="G4959" t="str">
            <v>3124391927</v>
          </cell>
          <cell r="H4959" t="str">
            <v>310074767800</v>
          </cell>
          <cell r="I4959" t="str">
            <v>刘帮海</v>
          </cell>
          <cell r="J4959" t="str">
            <v>432622195811148611</v>
          </cell>
          <cell r="K4959" t="str">
            <v>3</v>
          </cell>
          <cell r="L4959" t="str">
            <v>户主</v>
          </cell>
        </row>
        <row r="4960">
          <cell r="D4960" t="str">
            <v>430524197901268662</v>
          </cell>
          <cell r="E4960" t="str">
            <v>五星村</v>
          </cell>
          <cell r="F4960" t="str">
            <v>新塘8组</v>
          </cell>
          <cell r="G4960" t="str">
            <v>3124391927</v>
          </cell>
          <cell r="H4960" t="str">
            <v>4900000252851904</v>
          </cell>
          <cell r="I4960" t="str">
            <v>郭青红</v>
          </cell>
          <cell r="J4960" t="str">
            <v>430524197901268662</v>
          </cell>
          <cell r="K4960" t="str">
            <v>3</v>
          </cell>
          <cell r="L4960" t="str">
            <v>配偶</v>
          </cell>
        </row>
        <row r="4961">
          <cell r="D4961" t="str">
            <v>430524200411148814</v>
          </cell>
          <cell r="E4961" t="str">
            <v>五星村</v>
          </cell>
          <cell r="F4961" t="str">
            <v>新塘8组</v>
          </cell>
          <cell r="G4961" t="str">
            <v>3124391927</v>
          </cell>
          <cell r="H4961" t="str">
            <v>4900000252852568</v>
          </cell>
          <cell r="I4961" t="str">
            <v>刘书伟</v>
          </cell>
          <cell r="J4961" t="str">
            <v>430524200411148814</v>
          </cell>
          <cell r="K4961" t="str">
            <v>3</v>
          </cell>
          <cell r="L4961" t="str">
            <v>之子</v>
          </cell>
        </row>
        <row r="4962">
          <cell r="D4962" t="str">
            <v>430524197208058675</v>
          </cell>
          <cell r="E4962" t="str">
            <v>五星村</v>
          </cell>
          <cell r="F4962" t="str">
            <v>黄雅6组</v>
          </cell>
          <cell r="G4962" t="str">
            <v>3124392003</v>
          </cell>
          <cell r="H4962" t="str">
            <v>310074762232</v>
          </cell>
          <cell r="I4962" t="str">
            <v>刘喜雨</v>
          </cell>
          <cell r="J4962" t="str">
            <v>430524197208058675</v>
          </cell>
          <cell r="K4962" t="str">
            <v>3</v>
          </cell>
          <cell r="L4962" t="str">
            <v>户主</v>
          </cell>
        </row>
        <row r="4963">
          <cell r="D4963" t="str">
            <v>430524197410278663</v>
          </cell>
          <cell r="E4963" t="str">
            <v>五星村</v>
          </cell>
          <cell r="F4963" t="str">
            <v>黄雅6组</v>
          </cell>
          <cell r="G4963" t="str">
            <v>3124392003</v>
          </cell>
          <cell r="H4963" t="str">
            <v>310074762231</v>
          </cell>
          <cell r="I4963" t="str">
            <v>李爱华</v>
          </cell>
          <cell r="J4963" t="str">
            <v>430524197410278663</v>
          </cell>
          <cell r="K4963" t="str">
            <v>3</v>
          </cell>
          <cell r="L4963" t="str">
            <v>配偶</v>
          </cell>
        </row>
        <row r="4964">
          <cell r="D4964" t="str">
            <v>430524200304208674</v>
          </cell>
          <cell r="E4964" t="str">
            <v>五星村</v>
          </cell>
          <cell r="F4964" t="str">
            <v>黄雅6组</v>
          </cell>
          <cell r="G4964" t="str">
            <v>3124392003</v>
          </cell>
          <cell r="H4964" t="str">
            <v>310074762233</v>
          </cell>
          <cell r="I4964" t="str">
            <v>刘登鑫</v>
          </cell>
          <cell r="J4964" t="str">
            <v>430524200304208674</v>
          </cell>
          <cell r="K4964" t="str">
            <v>3</v>
          </cell>
          <cell r="L4964" t="str">
            <v>之子</v>
          </cell>
        </row>
        <row r="4965">
          <cell r="D4965" t="str">
            <v>432622196310148618</v>
          </cell>
          <cell r="E4965" t="str">
            <v>五星村</v>
          </cell>
          <cell r="F4965" t="str">
            <v>尹家4组</v>
          </cell>
          <cell r="G4965" t="str">
            <v>3124392160</v>
          </cell>
          <cell r="H4965" t="str">
            <v>310074762554</v>
          </cell>
          <cell r="I4965" t="str">
            <v>尹贵平</v>
          </cell>
          <cell r="J4965" t="str">
            <v>432622196310148618</v>
          </cell>
          <cell r="K4965" t="str">
            <v>5</v>
          </cell>
          <cell r="L4965" t="str">
            <v>户主</v>
          </cell>
        </row>
        <row r="4966">
          <cell r="D4966" t="str">
            <v>430524196406198666</v>
          </cell>
          <cell r="E4966" t="str">
            <v>五星村</v>
          </cell>
          <cell r="F4966" t="str">
            <v>尹家4组</v>
          </cell>
          <cell r="G4966" t="str">
            <v>3124392160</v>
          </cell>
          <cell r="H4966" t="str">
            <v>310074762555</v>
          </cell>
          <cell r="I4966" t="str">
            <v>廖顺美</v>
          </cell>
          <cell r="J4966" t="str">
            <v>430524196406198666</v>
          </cell>
          <cell r="K4966" t="str">
            <v>5</v>
          </cell>
          <cell r="L4966" t="str">
            <v>配偶</v>
          </cell>
        </row>
        <row r="4967">
          <cell r="D4967" t="str">
            <v>430524198509168733</v>
          </cell>
          <cell r="E4967" t="str">
            <v>五星村</v>
          </cell>
          <cell r="F4967" t="str">
            <v>尹家4组</v>
          </cell>
          <cell r="G4967" t="str">
            <v>3124392160</v>
          </cell>
          <cell r="H4967" t="str">
            <v>310074762553</v>
          </cell>
          <cell r="I4967" t="str">
            <v>尹鹏</v>
          </cell>
          <cell r="J4967" t="str">
            <v>430524198509168733</v>
          </cell>
          <cell r="K4967" t="str">
            <v>5</v>
          </cell>
          <cell r="L4967" t="str">
            <v>之子</v>
          </cell>
        </row>
        <row r="4968">
          <cell r="D4968" t="str">
            <v>430524200104048696</v>
          </cell>
          <cell r="E4968" t="str">
            <v>五星村</v>
          </cell>
          <cell r="F4968" t="str">
            <v>尹家4组</v>
          </cell>
          <cell r="G4968" t="str">
            <v>3124392160</v>
          </cell>
          <cell r="H4968" t="str">
            <v>310074762556</v>
          </cell>
          <cell r="I4968" t="str">
            <v>尹杰</v>
          </cell>
          <cell r="J4968" t="str">
            <v>430524200104048696</v>
          </cell>
          <cell r="K4968" t="str">
            <v>5</v>
          </cell>
          <cell r="L4968" t="str">
            <v>之子</v>
          </cell>
        </row>
        <row r="4969">
          <cell r="D4969" t="str">
            <v>43052420181003013X</v>
          </cell>
          <cell r="E4969" t="str">
            <v>五星村</v>
          </cell>
          <cell r="F4969" t="str">
            <v>尹家4组</v>
          </cell>
          <cell r="G4969" t="str">
            <v>3124392160</v>
          </cell>
          <cell r="H4969" t="str">
            <v>4900000282824845</v>
          </cell>
          <cell r="I4969" t="str">
            <v>尹坚豪</v>
          </cell>
          <cell r="J4969" t="str">
            <v>43052420181003013X</v>
          </cell>
          <cell r="K4969" t="str">
            <v>5</v>
          </cell>
          <cell r="L4969" t="str">
            <v>之孙子</v>
          </cell>
        </row>
        <row r="4970">
          <cell r="D4970" t="str">
            <v>432622193606248614</v>
          </cell>
          <cell r="E4970" t="str">
            <v>五星村</v>
          </cell>
          <cell r="F4970" t="str">
            <v>尹家3组</v>
          </cell>
          <cell r="G4970" t="str">
            <v>3124395539</v>
          </cell>
          <cell r="H4970" t="str">
            <v>310074797811</v>
          </cell>
          <cell r="I4970" t="str">
            <v>尹汉生</v>
          </cell>
          <cell r="J4970" t="str">
            <v>43262219360624861412</v>
          </cell>
          <cell r="K4970" t="str">
            <v>2</v>
          </cell>
          <cell r="L4970" t="str">
            <v>户主</v>
          </cell>
        </row>
        <row r="4971">
          <cell r="D4971" t="str">
            <v>43262219451205862X</v>
          </cell>
          <cell r="E4971" t="str">
            <v>五星村</v>
          </cell>
          <cell r="F4971" t="str">
            <v>尹家3组</v>
          </cell>
          <cell r="G4971" t="str">
            <v>3124395539</v>
          </cell>
          <cell r="H4971" t="str">
            <v>4900000119269054</v>
          </cell>
          <cell r="I4971" t="str">
            <v>刘明凤</v>
          </cell>
          <cell r="J4971" t="str">
            <v>43262219451205862X</v>
          </cell>
          <cell r="K4971" t="str">
            <v>2</v>
          </cell>
          <cell r="L4971" t="str">
            <v>配偶</v>
          </cell>
        </row>
        <row r="4972">
          <cell r="D4972" t="str">
            <v>43052419790109907X</v>
          </cell>
          <cell r="E4972" t="str">
            <v>五星村</v>
          </cell>
          <cell r="F4972" t="str">
            <v>排上7组</v>
          </cell>
          <cell r="G4972" t="str">
            <v>3124395961</v>
          </cell>
          <cell r="H4972" t="str">
            <v>310074744432</v>
          </cell>
          <cell r="I4972" t="str">
            <v>贺菊华</v>
          </cell>
          <cell r="J4972" t="str">
            <v>43052419790109907X</v>
          </cell>
          <cell r="K4972" t="str">
            <v>5</v>
          </cell>
          <cell r="L4972" t="str">
            <v>户主</v>
          </cell>
        </row>
        <row r="4973">
          <cell r="D4973" t="str">
            <v>43052419800528866X</v>
          </cell>
          <cell r="E4973" t="str">
            <v>五星村</v>
          </cell>
          <cell r="F4973" t="str">
            <v>排上7组</v>
          </cell>
          <cell r="G4973" t="str">
            <v>3124395961</v>
          </cell>
          <cell r="H4973" t="str">
            <v>310074744430</v>
          </cell>
          <cell r="I4973" t="str">
            <v>徐艳红</v>
          </cell>
          <cell r="J4973" t="str">
            <v>43052419800528866X</v>
          </cell>
          <cell r="K4973" t="str">
            <v>5</v>
          </cell>
          <cell r="L4973" t="str">
            <v>配偶</v>
          </cell>
        </row>
        <row r="4974">
          <cell r="D4974" t="str">
            <v>430524200305308677</v>
          </cell>
          <cell r="E4974" t="str">
            <v>五星村</v>
          </cell>
          <cell r="F4974" t="str">
            <v>排上7组</v>
          </cell>
          <cell r="G4974" t="str">
            <v>3124395961</v>
          </cell>
          <cell r="H4974" t="str">
            <v>310074744431</v>
          </cell>
          <cell r="I4974" t="str">
            <v>贺国</v>
          </cell>
          <cell r="J4974" t="str">
            <v>430524200305308677</v>
          </cell>
          <cell r="K4974" t="str">
            <v>5</v>
          </cell>
          <cell r="L4974" t="str">
            <v>之子</v>
          </cell>
        </row>
        <row r="4975">
          <cell r="D4975" t="str">
            <v>430524201111070247</v>
          </cell>
          <cell r="E4975" t="str">
            <v>五星村</v>
          </cell>
          <cell r="F4975" t="str">
            <v>排上7组</v>
          </cell>
          <cell r="G4975" t="str">
            <v>3124395961</v>
          </cell>
          <cell r="H4975" t="str">
            <v>310074744434</v>
          </cell>
          <cell r="I4975" t="str">
            <v>贺国琳</v>
          </cell>
          <cell r="J4975" t="str">
            <v>430524201111070247</v>
          </cell>
          <cell r="K4975" t="str">
            <v>5</v>
          </cell>
          <cell r="L4975" t="str">
            <v>之女</v>
          </cell>
        </row>
        <row r="4976">
          <cell r="D4976" t="str">
            <v>432622195606128646</v>
          </cell>
          <cell r="E4976" t="str">
            <v>五星村</v>
          </cell>
          <cell r="F4976" t="str">
            <v>排上7组</v>
          </cell>
          <cell r="G4976" t="str">
            <v>3124395961</v>
          </cell>
          <cell r="H4976" t="str">
            <v>310074744428</v>
          </cell>
          <cell r="I4976" t="str">
            <v>肖月娥</v>
          </cell>
          <cell r="J4976" t="str">
            <v>432622195606128646</v>
          </cell>
          <cell r="K4976" t="str">
            <v>5</v>
          </cell>
          <cell r="L4976" t="str">
            <v>之母</v>
          </cell>
        </row>
        <row r="4977">
          <cell r="D4977" t="str">
            <v>432622193607048614</v>
          </cell>
          <cell r="E4977" t="str">
            <v>五星村</v>
          </cell>
          <cell r="F4977" t="str">
            <v>新塘2组</v>
          </cell>
          <cell r="G4977" t="str">
            <v>3124396286</v>
          </cell>
          <cell r="H4977" t="str">
            <v>310074773825</v>
          </cell>
          <cell r="I4977" t="str">
            <v>刘思平</v>
          </cell>
          <cell r="J4977" t="str">
            <v>432622193607048614</v>
          </cell>
          <cell r="K4977" t="str">
            <v>3</v>
          </cell>
          <cell r="L4977" t="str">
            <v>户主</v>
          </cell>
        </row>
        <row r="4978">
          <cell r="D4978" t="str">
            <v>430524197310069012</v>
          </cell>
          <cell r="E4978" t="str">
            <v>五星村</v>
          </cell>
          <cell r="F4978" t="str">
            <v>新塘2组</v>
          </cell>
          <cell r="G4978" t="str">
            <v>3124396286</v>
          </cell>
          <cell r="H4978" t="str">
            <v>4900000118993959</v>
          </cell>
          <cell r="I4978" t="str">
            <v>刘念东</v>
          </cell>
          <cell r="J4978" t="str">
            <v>430524197310069012</v>
          </cell>
          <cell r="K4978" t="str">
            <v>3</v>
          </cell>
          <cell r="L4978" t="str">
            <v>之子</v>
          </cell>
        </row>
        <row r="4979">
          <cell r="D4979" t="str">
            <v>430524197403188686</v>
          </cell>
          <cell r="E4979" t="str">
            <v>五星村</v>
          </cell>
          <cell r="F4979" t="str">
            <v>新塘2组</v>
          </cell>
          <cell r="G4979" t="str">
            <v>3124396286</v>
          </cell>
          <cell r="H4979" t="str">
            <v>4900000355319044</v>
          </cell>
          <cell r="I4979" t="str">
            <v>郑付华</v>
          </cell>
          <cell r="J4979" t="str">
            <v>430524197403188686</v>
          </cell>
          <cell r="K4979" t="str">
            <v>3</v>
          </cell>
          <cell r="L4979" t="str">
            <v>之儿媳</v>
          </cell>
        </row>
        <row r="4980">
          <cell r="D4980" t="str">
            <v>430524195302220019</v>
          </cell>
          <cell r="E4980" t="str">
            <v>五星村</v>
          </cell>
          <cell r="F4980" t="str">
            <v>排上7组</v>
          </cell>
          <cell r="G4980" t="str">
            <v>3124398687</v>
          </cell>
          <cell r="H4980" t="str">
            <v>310074775975</v>
          </cell>
          <cell r="I4980" t="str">
            <v>贺华容</v>
          </cell>
          <cell r="J4980" t="str">
            <v>430524195302220019</v>
          </cell>
          <cell r="K4980" t="str">
            <v>3</v>
          </cell>
          <cell r="L4980" t="str">
            <v>户主</v>
          </cell>
        </row>
        <row r="4981">
          <cell r="D4981" t="str">
            <v>51222219700823602X</v>
          </cell>
          <cell r="E4981" t="str">
            <v>五星村</v>
          </cell>
          <cell r="F4981" t="str">
            <v>排上7组</v>
          </cell>
          <cell r="G4981" t="str">
            <v>3124398687</v>
          </cell>
          <cell r="H4981" t="str">
            <v>310074775976</v>
          </cell>
          <cell r="I4981" t="str">
            <v>肖朝英</v>
          </cell>
          <cell r="J4981" t="str">
            <v>51222219700823602X</v>
          </cell>
          <cell r="K4981" t="str">
            <v>3</v>
          </cell>
          <cell r="L4981" t="str">
            <v>配偶</v>
          </cell>
        </row>
        <row r="4982">
          <cell r="D4982" t="str">
            <v>430524200406108703</v>
          </cell>
          <cell r="E4982" t="str">
            <v>五星村</v>
          </cell>
          <cell r="F4982" t="str">
            <v>排上7组</v>
          </cell>
          <cell r="G4982" t="str">
            <v>3124398687</v>
          </cell>
          <cell r="H4982" t="str">
            <v>310074775977</v>
          </cell>
          <cell r="I4982" t="str">
            <v>贺小芳</v>
          </cell>
          <cell r="J4982" t="str">
            <v>430524200406108703</v>
          </cell>
          <cell r="K4982" t="str">
            <v>3</v>
          </cell>
          <cell r="L4982" t="str">
            <v>之女</v>
          </cell>
        </row>
        <row r="4983">
          <cell r="D4983" t="str">
            <v>430524198202228711</v>
          </cell>
          <cell r="E4983" t="str">
            <v>五星村</v>
          </cell>
          <cell r="F4983" t="str">
            <v>新塘3组</v>
          </cell>
          <cell r="G4983" t="str">
            <v>3124399104</v>
          </cell>
          <cell r="H4983" t="str">
            <v>310074748849</v>
          </cell>
          <cell r="I4983" t="str">
            <v>刘春银</v>
          </cell>
          <cell r="J4983" t="str">
            <v>43052419820222871152</v>
          </cell>
          <cell r="K4983" t="str">
            <v>1</v>
          </cell>
          <cell r="L4983" t="str">
            <v>户主</v>
          </cell>
        </row>
        <row r="4984">
          <cell r="D4984" t="str">
            <v>432622195311198612</v>
          </cell>
          <cell r="E4984" t="str">
            <v>五星村</v>
          </cell>
          <cell r="F4984" t="str">
            <v>排上8组</v>
          </cell>
          <cell r="G4984" t="str">
            <v>3124399183</v>
          </cell>
          <cell r="H4984" t="str">
            <v>310074777008</v>
          </cell>
          <cell r="I4984" t="str">
            <v>贺岳平</v>
          </cell>
          <cell r="J4984" t="str">
            <v>432622195311198612</v>
          </cell>
          <cell r="K4984" t="str">
            <v>3</v>
          </cell>
          <cell r="L4984" t="str">
            <v>户主</v>
          </cell>
        </row>
        <row r="4985">
          <cell r="D4985" t="str">
            <v>432622195706108626</v>
          </cell>
          <cell r="E4985" t="str">
            <v>五星村</v>
          </cell>
          <cell r="F4985" t="str">
            <v>排上8组</v>
          </cell>
          <cell r="G4985" t="str">
            <v>3124399183</v>
          </cell>
          <cell r="H4985" t="str">
            <v>310074777007</v>
          </cell>
          <cell r="I4985" t="str">
            <v>刘胡英</v>
          </cell>
          <cell r="J4985" t="str">
            <v>432622195706108626</v>
          </cell>
          <cell r="K4985" t="str">
            <v>3</v>
          </cell>
          <cell r="L4985" t="str">
            <v>配偶</v>
          </cell>
        </row>
        <row r="4986">
          <cell r="D4986" t="str">
            <v>430524198802028676</v>
          </cell>
          <cell r="E4986" t="str">
            <v>五星村</v>
          </cell>
          <cell r="F4986" t="str">
            <v>排上8组</v>
          </cell>
          <cell r="G4986" t="str">
            <v>3124399183</v>
          </cell>
          <cell r="H4986" t="str">
            <v>310074777006</v>
          </cell>
          <cell r="I4986" t="str">
            <v>贺双海</v>
          </cell>
          <cell r="J4986" t="str">
            <v>430524198802028676</v>
          </cell>
          <cell r="K4986" t="str">
            <v>3</v>
          </cell>
          <cell r="L4986" t="str">
            <v>之子</v>
          </cell>
        </row>
        <row r="4987">
          <cell r="D4987" t="str">
            <v>432622196002018619</v>
          </cell>
          <cell r="E4987" t="str">
            <v>五星村</v>
          </cell>
          <cell r="F4987" t="str">
            <v>排上3组</v>
          </cell>
          <cell r="G4987" t="str">
            <v>3124399206</v>
          </cell>
          <cell r="H4987" t="str">
            <v>310074779801</v>
          </cell>
          <cell r="I4987" t="str">
            <v>贺社平</v>
          </cell>
          <cell r="J4987" t="str">
            <v>432622196002018619</v>
          </cell>
          <cell r="K4987" t="str">
            <v>3</v>
          </cell>
          <cell r="L4987" t="str">
            <v>户主</v>
          </cell>
        </row>
        <row r="4988">
          <cell r="D4988" t="str">
            <v>432622196708298624</v>
          </cell>
          <cell r="E4988" t="str">
            <v>五星村</v>
          </cell>
          <cell r="F4988" t="str">
            <v>排上3组</v>
          </cell>
          <cell r="G4988" t="str">
            <v>3124399206</v>
          </cell>
          <cell r="H4988" t="str">
            <v>310074779803</v>
          </cell>
          <cell r="I4988" t="str">
            <v>唐红该</v>
          </cell>
          <cell r="J4988" t="str">
            <v>432622196708298624</v>
          </cell>
          <cell r="K4988" t="str">
            <v>3</v>
          </cell>
          <cell r="L4988" t="str">
            <v>配偶</v>
          </cell>
        </row>
        <row r="4989">
          <cell r="D4989" t="str">
            <v>430524199005158798</v>
          </cell>
          <cell r="E4989" t="str">
            <v>五星村</v>
          </cell>
          <cell r="F4989" t="str">
            <v>排上3组</v>
          </cell>
          <cell r="G4989" t="str">
            <v>3124399206</v>
          </cell>
          <cell r="H4989" t="str">
            <v>310074779802</v>
          </cell>
          <cell r="I4989" t="str">
            <v>贺丁</v>
          </cell>
          <cell r="J4989" t="str">
            <v>430524199005158798</v>
          </cell>
          <cell r="K4989" t="str">
            <v>3</v>
          </cell>
          <cell r="L4989" t="str">
            <v>之子</v>
          </cell>
        </row>
        <row r="4990">
          <cell r="D4990" t="str">
            <v>432622195708128612</v>
          </cell>
          <cell r="E4990" t="str">
            <v>五星村</v>
          </cell>
          <cell r="F4990" t="str">
            <v>新塘2组</v>
          </cell>
          <cell r="G4990" t="str">
            <v>3124400122</v>
          </cell>
          <cell r="H4990" t="str">
            <v>310074750142</v>
          </cell>
          <cell r="I4990" t="str">
            <v>刘长明</v>
          </cell>
          <cell r="J4990" t="str">
            <v>432622195708128612</v>
          </cell>
          <cell r="K4990" t="str">
            <v>4</v>
          </cell>
          <cell r="L4990" t="str">
            <v>户主</v>
          </cell>
        </row>
        <row r="4991">
          <cell r="D4991" t="str">
            <v>43262219640126864X</v>
          </cell>
          <cell r="E4991" t="str">
            <v>五星村</v>
          </cell>
          <cell r="F4991" t="str">
            <v>新塘2组</v>
          </cell>
          <cell r="G4991" t="str">
            <v>3124400122</v>
          </cell>
          <cell r="H4991" t="str">
            <v>310074750143</v>
          </cell>
          <cell r="I4991" t="str">
            <v>黄银香</v>
          </cell>
          <cell r="J4991" t="str">
            <v>43262219640126864X</v>
          </cell>
          <cell r="K4991" t="str">
            <v>4</v>
          </cell>
          <cell r="L4991" t="str">
            <v>配偶</v>
          </cell>
        </row>
        <row r="4992">
          <cell r="D4992" t="str">
            <v>430524198608058716</v>
          </cell>
          <cell r="E4992" t="str">
            <v>五星村</v>
          </cell>
          <cell r="F4992" t="str">
            <v>新塘2组</v>
          </cell>
          <cell r="G4992" t="str">
            <v>3124400122</v>
          </cell>
          <cell r="H4992" t="str">
            <v>310074752987</v>
          </cell>
          <cell r="I4992" t="str">
            <v>刘水贵</v>
          </cell>
          <cell r="J4992" t="str">
            <v>430524198608058716</v>
          </cell>
          <cell r="K4992" t="str">
            <v>4</v>
          </cell>
          <cell r="L4992" t="str">
            <v>之子</v>
          </cell>
        </row>
        <row r="4993">
          <cell r="D4993" t="str">
            <v>430524193502090029</v>
          </cell>
          <cell r="E4993" t="str">
            <v>五星村</v>
          </cell>
          <cell r="F4993" t="str">
            <v>新塘2组</v>
          </cell>
          <cell r="G4993" t="str">
            <v>3124400122</v>
          </cell>
          <cell r="H4993" t="str">
            <v>4900000119254939</v>
          </cell>
          <cell r="I4993" t="str">
            <v>毛满贞</v>
          </cell>
          <cell r="J4993" t="str">
            <v>430524193502090029</v>
          </cell>
          <cell r="K4993" t="str">
            <v>4</v>
          </cell>
          <cell r="L4993" t="str">
            <v>之母</v>
          </cell>
        </row>
        <row r="4994">
          <cell r="D4994" t="str">
            <v>430524195708178711</v>
          </cell>
          <cell r="E4994" t="str">
            <v>五星村</v>
          </cell>
          <cell r="F4994" t="str">
            <v>尹家1组</v>
          </cell>
          <cell r="G4994" t="str">
            <v>3124400579</v>
          </cell>
          <cell r="H4994" t="str">
            <v>310074749147</v>
          </cell>
          <cell r="I4994" t="str">
            <v>尹柏强</v>
          </cell>
          <cell r="J4994" t="str">
            <v>430524195708178711</v>
          </cell>
          <cell r="K4994" t="str">
            <v>4</v>
          </cell>
          <cell r="L4994" t="str">
            <v>户主</v>
          </cell>
        </row>
        <row r="4995">
          <cell r="D4995" t="str">
            <v>430524200103238682</v>
          </cell>
          <cell r="E4995" t="str">
            <v>五星村</v>
          </cell>
          <cell r="F4995" t="str">
            <v>尹家1组</v>
          </cell>
          <cell r="G4995" t="str">
            <v>3124400579</v>
          </cell>
          <cell r="H4995" t="str">
            <v>310074749148</v>
          </cell>
          <cell r="I4995" t="str">
            <v>尹彩云</v>
          </cell>
          <cell r="J4995" t="str">
            <v>430524200103238682</v>
          </cell>
          <cell r="K4995" t="str">
            <v>4</v>
          </cell>
          <cell r="L4995" t="str">
            <v>之女</v>
          </cell>
        </row>
        <row r="4996">
          <cell r="D4996" t="str">
            <v>430524200308258687</v>
          </cell>
          <cell r="E4996" t="str">
            <v>五星村</v>
          </cell>
          <cell r="F4996" t="str">
            <v>尹家1组</v>
          </cell>
          <cell r="G4996" t="str">
            <v>3124400579</v>
          </cell>
          <cell r="H4996" t="str">
            <v>4900000119269558</v>
          </cell>
          <cell r="I4996" t="str">
            <v>尹彩霞</v>
          </cell>
          <cell r="J4996" t="str">
            <v>430524200308258687</v>
          </cell>
          <cell r="K4996" t="str">
            <v>4</v>
          </cell>
          <cell r="L4996" t="str">
            <v>之女</v>
          </cell>
        </row>
        <row r="4997">
          <cell r="D4997" t="str">
            <v>432622195409058618</v>
          </cell>
          <cell r="E4997" t="str">
            <v>五星村</v>
          </cell>
          <cell r="F4997" t="str">
            <v>尹家1组</v>
          </cell>
          <cell r="G4997" t="str">
            <v>3124400579</v>
          </cell>
          <cell r="H4997" t="str">
            <v>4900000363315569</v>
          </cell>
          <cell r="I4997" t="str">
            <v>尹显富</v>
          </cell>
          <cell r="J4997" t="str">
            <v>432622195409058618</v>
          </cell>
          <cell r="K4997" t="str">
            <v>4</v>
          </cell>
          <cell r="L4997" t="str">
            <v>之兄弟姐妹</v>
          </cell>
        </row>
        <row r="4998">
          <cell r="D4998" t="str">
            <v>432622196611058616</v>
          </cell>
          <cell r="E4998" t="str">
            <v>五星村</v>
          </cell>
          <cell r="F4998" t="str">
            <v>排上1组</v>
          </cell>
          <cell r="G4998" t="str">
            <v>3124400959</v>
          </cell>
          <cell r="H4998" t="str">
            <v>310074790386</v>
          </cell>
          <cell r="I4998" t="str">
            <v>贺元清</v>
          </cell>
          <cell r="J4998" t="str">
            <v>432622196611058616</v>
          </cell>
          <cell r="K4998" t="str">
            <v>6</v>
          </cell>
          <cell r="L4998" t="str">
            <v>户主</v>
          </cell>
        </row>
        <row r="4999">
          <cell r="D4999" t="str">
            <v>432622196809258621</v>
          </cell>
          <cell r="E4999" t="str">
            <v>五星村</v>
          </cell>
          <cell r="F4999" t="str">
            <v>排上1组</v>
          </cell>
          <cell r="G4999" t="str">
            <v>3124400959</v>
          </cell>
          <cell r="H4999" t="str">
            <v>310074790387</v>
          </cell>
          <cell r="I4999" t="str">
            <v>罗竹英</v>
          </cell>
          <cell r="J4999" t="str">
            <v>432622196809258621</v>
          </cell>
          <cell r="K4999" t="str">
            <v>6</v>
          </cell>
          <cell r="L4999" t="str">
            <v>配偶</v>
          </cell>
        </row>
        <row r="5000">
          <cell r="D5000" t="str">
            <v>430524199201238672</v>
          </cell>
          <cell r="E5000" t="str">
            <v>五星村</v>
          </cell>
          <cell r="F5000" t="str">
            <v>排上1组</v>
          </cell>
          <cell r="G5000" t="str">
            <v>3124400959</v>
          </cell>
          <cell r="H5000" t="str">
            <v>310074790389</v>
          </cell>
          <cell r="I5000" t="str">
            <v>贺剑锋</v>
          </cell>
          <cell r="J5000" t="str">
            <v>430524199201238672</v>
          </cell>
          <cell r="K5000" t="str">
            <v>6</v>
          </cell>
          <cell r="L5000" t="str">
            <v>之子</v>
          </cell>
        </row>
        <row r="5001">
          <cell r="D5001" t="str">
            <v>430524199107128709</v>
          </cell>
          <cell r="E5001" t="str">
            <v>五星村</v>
          </cell>
          <cell r="F5001" t="str">
            <v>排上1组</v>
          </cell>
          <cell r="G5001" t="str">
            <v>3124400959</v>
          </cell>
          <cell r="H5001" t="str">
            <v>310074790390</v>
          </cell>
          <cell r="I5001" t="str">
            <v>刘芳</v>
          </cell>
          <cell r="J5001" t="str">
            <v>430524199107128709</v>
          </cell>
          <cell r="K5001" t="str">
            <v>6</v>
          </cell>
          <cell r="L5001" t="str">
            <v>之儿媳</v>
          </cell>
        </row>
        <row r="5002">
          <cell r="D5002" t="str">
            <v>430524201304300432</v>
          </cell>
          <cell r="E5002" t="str">
            <v>五星村</v>
          </cell>
          <cell r="F5002" t="str">
            <v>排上1组</v>
          </cell>
          <cell r="G5002" t="str">
            <v>3124400959</v>
          </cell>
          <cell r="H5002" t="str">
            <v>310074790388</v>
          </cell>
          <cell r="I5002" t="str">
            <v>贺轩翼</v>
          </cell>
          <cell r="J5002" t="str">
            <v>430524201304300432</v>
          </cell>
          <cell r="K5002" t="str">
            <v>6</v>
          </cell>
          <cell r="L5002" t="str">
            <v>之孙子</v>
          </cell>
        </row>
        <row r="5003">
          <cell r="D5003" t="str">
            <v>430524201801070180</v>
          </cell>
          <cell r="E5003" t="str">
            <v>五星村</v>
          </cell>
          <cell r="F5003" t="str">
            <v>排上1组</v>
          </cell>
          <cell r="G5003" t="str">
            <v>3124400959</v>
          </cell>
          <cell r="H5003" t="str">
            <v>4900000252859735</v>
          </cell>
          <cell r="I5003" t="str">
            <v>贺甜鑫</v>
          </cell>
          <cell r="J5003" t="str">
            <v>430524201801070180</v>
          </cell>
          <cell r="K5003" t="str">
            <v>6</v>
          </cell>
          <cell r="L5003" t="str">
            <v>之孙女</v>
          </cell>
        </row>
        <row r="5004">
          <cell r="D5004" t="str">
            <v>430524197510259275</v>
          </cell>
          <cell r="E5004" t="str">
            <v>五星村</v>
          </cell>
          <cell r="F5004" t="str">
            <v>排上1组</v>
          </cell>
          <cell r="G5004" t="str">
            <v>3124401595</v>
          </cell>
          <cell r="H5004" t="str">
            <v>310074747592</v>
          </cell>
          <cell r="I5004" t="str">
            <v>贺盛华</v>
          </cell>
          <cell r="J5004" t="str">
            <v>430524197510259275</v>
          </cell>
          <cell r="K5004" t="str">
            <v>4</v>
          </cell>
          <cell r="L5004" t="str">
            <v>户主</v>
          </cell>
        </row>
        <row r="5005">
          <cell r="D5005" t="str">
            <v>430524197611298660</v>
          </cell>
          <cell r="E5005" t="str">
            <v>五星村</v>
          </cell>
          <cell r="F5005" t="str">
            <v>排上1组</v>
          </cell>
          <cell r="G5005" t="str">
            <v>3124401595</v>
          </cell>
          <cell r="H5005" t="str">
            <v>310074747593</v>
          </cell>
          <cell r="I5005" t="str">
            <v>罗翔英</v>
          </cell>
          <cell r="J5005" t="str">
            <v>430524197611298660</v>
          </cell>
          <cell r="K5005" t="str">
            <v>4</v>
          </cell>
          <cell r="L5005" t="str">
            <v>配偶</v>
          </cell>
        </row>
        <row r="5006">
          <cell r="D5006" t="str">
            <v>430524200804278695</v>
          </cell>
          <cell r="E5006" t="str">
            <v>五星村</v>
          </cell>
          <cell r="F5006" t="str">
            <v>排上1组</v>
          </cell>
          <cell r="G5006" t="str">
            <v>3124401595</v>
          </cell>
          <cell r="H5006" t="str">
            <v>310074747591</v>
          </cell>
          <cell r="I5006" t="str">
            <v>贺子鹏</v>
          </cell>
          <cell r="J5006" t="str">
            <v>430524200804278695</v>
          </cell>
          <cell r="K5006" t="str">
            <v>4</v>
          </cell>
          <cell r="L5006" t="str">
            <v>之子</v>
          </cell>
        </row>
        <row r="5007">
          <cell r="D5007" t="str">
            <v>430524200011118667</v>
          </cell>
          <cell r="E5007" t="str">
            <v>五星村</v>
          </cell>
          <cell r="F5007" t="str">
            <v>排上1组</v>
          </cell>
          <cell r="G5007" t="str">
            <v>3124401595</v>
          </cell>
          <cell r="H5007" t="str">
            <v>310074747594</v>
          </cell>
          <cell r="I5007" t="str">
            <v>贺子珍</v>
          </cell>
          <cell r="J5007" t="str">
            <v>430524200011118667</v>
          </cell>
          <cell r="K5007" t="str">
            <v>4</v>
          </cell>
          <cell r="L5007" t="str">
            <v>之女</v>
          </cell>
        </row>
        <row r="5008">
          <cell r="D5008" t="str">
            <v>432622196505088619</v>
          </cell>
          <cell r="E5008" t="str">
            <v>五星村</v>
          </cell>
          <cell r="F5008" t="str">
            <v>排上6组</v>
          </cell>
          <cell r="G5008" t="str">
            <v>3124404153</v>
          </cell>
          <cell r="H5008" t="str">
            <v>310074758485</v>
          </cell>
          <cell r="I5008" t="str">
            <v>贺东辉</v>
          </cell>
          <cell r="J5008" t="str">
            <v>432622196505088619</v>
          </cell>
          <cell r="K5008" t="str">
            <v>3</v>
          </cell>
          <cell r="L5008" t="str">
            <v>户主</v>
          </cell>
        </row>
        <row r="5009">
          <cell r="D5009" t="str">
            <v>432622196512018643</v>
          </cell>
          <cell r="E5009" t="str">
            <v>五星村</v>
          </cell>
          <cell r="F5009" t="str">
            <v>排上6组</v>
          </cell>
          <cell r="G5009" t="str">
            <v>3124404153</v>
          </cell>
          <cell r="H5009" t="str">
            <v>310074758487</v>
          </cell>
          <cell r="I5009" t="str">
            <v>申莲姑</v>
          </cell>
          <cell r="J5009" t="str">
            <v>432622196512018643</v>
          </cell>
          <cell r="K5009" t="str">
            <v>3</v>
          </cell>
          <cell r="L5009" t="str">
            <v>配偶</v>
          </cell>
        </row>
        <row r="5010">
          <cell r="D5010" t="str">
            <v>430524198811028694</v>
          </cell>
          <cell r="E5010" t="str">
            <v>五星村</v>
          </cell>
          <cell r="F5010" t="str">
            <v>排上6组</v>
          </cell>
          <cell r="G5010" t="str">
            <v>3124404153</v>
          </cell>
          <cell r="H5010" t="str">
            <v>310074758486</v>
          </cell>
          <cell r="I5010" t="str">
            <v>贺小聪</v>
          </cell>
          <cell r="J5010" t="str">
            <v>430524198811028694</v>
          </cell>
          <cell r="K5010" t="str">
            <v>3</v>
          </cell>
          <cell r="L5010" t="str">
            <v>之子</v>
          </cell>
        </row>
        <row r="5011">
          <cell r="D5011" t="str">
            <v>430524197705278679</v>
          </cell>
          <cell r="E5011" t="str">
            <v>五星村</v>
          </cell>
          <cell r="F5011" t="str">
            <v>山下4组</v>
          </cell>
          <cell r="G5011" t="str">
            <v>3124404154</v>
          </cell>
          <cell r="H5011" t="str">
            <v>310074758489</v>
          </cell>
          <cell r="I5011" t="str">
            <v>刘兆红</v>
          </cell>
          <cell r="J5011" t="str">
            <v>430524197705278679</v>
          </cell>
          <cell r="K5011" t="str">
            <v>5</v>
          </cell>
          <cell r="L5011" t="str">
            <v>户主</v>
          </cell>
        </row>
        <row r="5012">
          <cell r="D5012" t="str">
            <v>430524198912177429</v>
          </cell>
          <cell r="E5012" t="str">
            <v>五星村</v>
          </cell>
          <cell r="F5012" t="str">
            <v>山下4组</v>
          </cell>
          <cell r="G5012" t="str">
            <v>3124404154</v>
          </cell>
          <cell r="H5012" t="str">
            <v>310074758490</v>
          </cell>
          <cell r="I5012" t="str">
            <v>肖书成</v>
          </cell>
          <cell r="J5012" t="str">
            <v>430524198912177429</v>
          </cell>
          <cell r="K5012" t="str">
            <v>5</v>
          </cell>
          <cell r="L5012" t="str">
            <v>配偶</v>
          </cell>
        </row>
        <row r="5013">
          <cell r="D5013" t="str">
            <v>43052420120515007X</v>
          </cell>
          <cell r="E5013" t="str">
            <v>五星村</v>
          </cell>
          <cell r="F5013" t="str">
            <v>山下4组</v>
          </cell>
          <cell r="G5013" t="str">
            <v>3124404154</v>
          </cell>
          <cell r="H5013" t="str">
            <v>310074758488</v>
          </cell>
          <cell r="I5013" t="str">
            <v>刘杰</v>
          </cell>
          <cell r="J5013" t="str">
            <v>43052420120515007X</v>
          </cell>
          <cell r="K5013" t="str">
            <v>5</v>
          </cell>
          <cell r="L5013" t="str">
            <v>之子</v>
          </cell>
        </row>
        <row r="5014">
          <cell r="D5014" t="str">
            <v>430524201504080198</v>
          </cell>
          <cell r="E5014" t="str">
            <v>五星村</v>
          </cell>
          <cell r="F5014" t="str">
            <v>山下4组</v>
          </cell>
          <cell r="G5014" t="str">
            <v>3124404154</v>
          </cell>
          <cell r="H5014" t="str">
            <v>4900000118984098</v>
          </cell>
          <cell r="I5014" t="str">
            <v>刘平安</v>
          </cell>
          <cell r="J5014" t="str">
            <v>430524201504080198</v>
          </cell>
          <cell r="K5014" t="str">
            <v>5</v>
          </cell>
          <cell r="L5014" t="str">
            <v>之子</v>
          </cell>
        </row>
        <row r="5015">
          <cell r="D5015" t="str">
            <v>432622194906278625</v>
          </cell>
          <cell r="E5015" t="str">
            <v>五星村</v>
          </cell>
          <cell r="F5015" t="str">
            <v>山下4组</v>
          </cell>
          <cell r="G5015" t="str">
            <v>3124404154</v>
          </cell>
          <cell r="H5015" t="str">
            <v>4900000118984460</v>
          </cell>
          <cell r="I5015" t="str">
            <v>贺保妹</v>
          </cell>
          <cell r="J5015" t="str">
            <v>432622194906278625</v>
          </cell>
          <cell r="K5015" t="str">
            <v>5</v>
          </cell>
          <cell r="L5015" t="str">
            <v>之母</v>
          </cell>
        </row>
        <row r="5016">
          <cell r="D5016" t="str">
            <v>432622195401108633</v>
          </cell>
          <cell r="E5016" t="str">
            <v>五星村</v>
          </cell>
          <cell r="F5016" t="str">
            <v>排上10组</v>
          </cell>
          <cell r="G5016" t="str">
            <v>3124404237</v>
          </cell>
          <cell r="H5016" t="str">
            <v>310074741285</v>
          </cell>
          <cell r="I5016" t="str">
            <v>贺仁义</v>
          </cell>
          <cell r="J5016" t="str">
            <v>432622195401108633</v>
          </cell>
          <cell r="K5016" t="str">
            <v>6</v>
          </cell>
          <cell r="L5016" t="str">
            <v>户主</v>
          </cell>
        </row>
        <row r="5017">
          <cell r="D5017" t="str">
            <v>432622195811168620</v>
          </cell>
          <cell r="E5017" t="str">
            <v>五星村</v>
          </cell>
          <cell r="F5017" t="str">
            <v>排上10组</v>
          </cell>
          <cell r="G5017" t="str">
            <v>3124404237</v>
          </cell>
          <cell r="H5017" t="str">
            <v>310074741286</v>
          </cell>
          <cell r="I5017" t="str">
            <v>肖华连</v>
          </cell>
          <cell r="J5017" t="str">
            <v>432622195811168620</v>
          </cell>
          <cell r="K5017" t="str">
            <v>6</v>
          </cell>
          <cell r="L5017" t="str">
            <v>配偶</v>
          </cell>
        </row>
        <row r="5018">
          <cell r="D5018" t="str">
            <v>43052419840726867X</v>
          </cell>
          <cell r="E5018" t="str">
            <v>五星村</v>
          </cell>
          <cell r="F5018" t="str">
            <v>排上10组</v>
          </cell>
          <cell r="G5018" t="str">
            <v>3124404237</v>
          </cell>
          <cell r="H5018" t="str">
            <v>310074741289</v>
          </cell>
          <cell r="I5018" t="str">
            <v>贺超贵</v>
          </cell>
          <cell r="J5018" t="str">
            <v>43052419840726867X</v>
          </cell>
          <cell r="K5018" t="str">
            <v>6</v>
          </cell>
          <cell r="L5018" t="str">
            <v>之子</v>
          </cell>
        </row>
        <row r="5019">
          <cell r="D5019" t="str">
            <v>430524198908014109</v>
          </cell>
          <cell r="E5019" t="str">
            <v>五星村</v>
          </cell>
          <cell r="F5019" t="str">
            <v>排上10组</v>
          </cell>
          <cell r="G5019" t="str">
            <v>3124404237</v>
          </cell>
          <cell r="H5019" t="str">
            <v>310074741284</v>
          </cell>
          <cell r="I5019" t="str">
            <v>刘雨枚</v>
          </cell>
          <cell r="J5019" t="str">
            <v>430524198908014109</v>
          </cell>
          <cell r="K5019" t="str">
            <v>6</v>
          </cell>
          <cell r="L5019" t="str">
            <v>之儿媳</v>
          </cell>
        </row>
        <row r="5020">
          <cell r="D5020" t="str">
            <v>43052420090806021X</v>
          </cell>
          <cell r="E5020" t="str">
            <v>五星村</v>
          </cell>
          <cell r="F5020" t="str">
            <v>排上10组</v>
          </cell>
          <cell r="G5020" t="str">
            <v>3124404237</v>
          </cell>
          <cell r="H5020" t="str">
            <v>310074741287</v>
          </cell>
          <cell r="I5020" t="str">
            <v>贺英杰</v>
          </cell>
          <cell r="J5020" t="str">
            <v>43052420090806021X</v>
          </cell>
          <cell r="K5020" t="str">
            <v>6</v>
          </cell>
          <cell r="L5020" t="str">
            <v>之孙子</v>
          </cell>
        </row>
        <row r="5021">
          <cell r="D5021" t="str">
            <v>430524201208290393</v>
          </cell>
          <cell r="E5021" t="str">
            <v>五星村</v>
          </cell>
          <cell r="F5021" t="str">
            <v>排上10组</v>
          </cell>
          <cell r="G5021" t="str">
            <v>3124404237</v>
          </cell>
          <cell r="H5021" t="str">
            <v>310074741288</v>
          </cell>
          <cell r="I5021" t="str">
            <v>贺博文</v>
          </cell>
          <cell r="J5021" t="str">
            <v>430524201208290393</v>
          </cell>
          <cell r="K5021" t="str">
            <v>6</v>
          </cell>
          <cell r="L5021" t="str">
            <v>之孙子</v>
          </cell>
        </row>
        <row r="5022">
          <cell r="D5022" t="str">
            <v>430524197904308674</v>
          </cell>
          <cell r="E5022" t="str">
            <v>五星村</v>
          </cell>
          <cell r="F5022" t="str">
            <v>尹家1组</v>
          </cell>
          <cell r="G5022" t="str">
            <v>3124404413</v>
          </cell>
          <cell r="H5022" t="str">
            <v>310074742148</v>
          </cell>
          <cell r="I5022" t="str">
            <v>尹苏洋</v>
          </cell>
          <cell r="J5022" t="str">
            <v>430524197904308674</v>
          </cell>
          <cell r="K5022" t="str">
            <v>5</v>
          </cell>
          <cell r="L5022" t="str">
            <v>户主</v>
          </cell>
        </row>
        <row r="5023">
          <cell r="D5023" t="str">
            <v>430524198512188700</v>
          </cell>
          <cell r="E5023" t="str">
            <v>五星村</v>
          </cell>
          <cell r="F5023" t="str">
            <v>尹家1组</v>
          </cell>
          <cell r="G5023" t="str">
            <v>3124404413</v>
          </cell>
          <cell r="H5023" t="str">
            <v>4900000355321560</v>
          </cell>
          <cell r="I5023" t="str">
            <v>李立花</v>
          </cell>
          <cell r="J5023" t="str">
            <v>430524198512188700</v>
          </cell>
          <cell r="K5023" t="str">
            <v>5</v>
          </cell>
          <cell r="L5023" t="str">
            <v>配偶</v>
          </cell>
        </row>
        <row r="5024">
          <cell r="D5024" t="str">
            <v>430524200703038692</v>
          </cell>
          <cell r="E5024" t="str">
            <v>五星村</v>
          </cell>
          <cell r="F5024" t="str">
            <v>尹家1组</v>
          </cell>
          <cell r="G5024" t="str">
            <v>3124404413</v>
          </cell>
          <cell r="H5024" t="str">
            <v>4900000252850590</v>
          </cell>
          <cell r="I5024" t="str">
            <v>尹飞</v>
          </cell>
          <cell r="J5024" t="str">
            <v>430524200703038692</v>
          </cell>
          <cell r="K5024" t="str">
            <v>5</v>
          </cell>
          <cell r="L5024" t="str">
            <v>之子</v>
          </cell>
        </row>
        <row r="5025">
          <cell r="D5025" t="str">
            <v>430524201108090546</v>
          </cell>
          <cell r="E5025" t="str">
            <v>五星村</v>
          </cell>
          <cell r="F5025" t="str">
            <v>尹家1组</v>
          </cell>
          <cell r="G5025" t="str">
            <v>3124404413</v>
          </cell>
          <cell r="H5025" t="str">
            <v>4900000252851288</v>
          </cell>
          <cell r="I5025" t="str">
            <v>尹娜</v>
          </cell>
          <cell r="J5025" t="str">
            <v>430524201108090546</v>
          </cell>
          <cell r="K5025" t="str">
            <v>5</v>
          </cell>
          <cell r="L5025" t="str">
            <v>之女</v>
          </cell>
        </row>
        <row r="5026">
          <cell r="D5026" t="str">
            <v>432622195411118624</v>
          </cell>
          <cell r="E5026" t="str">
            <v>五星村</v>
          </cell>
          <cell r="F5026" t="str">
            <v>尹家1组</v>
          </cell>
          <cell r="G5026" t="str">
            <v>3124404413</v>
          </cell>
          <cell r="H5026" t="str">
            <v>310074742149</v>
          </cell>
          <cell r="I5026" t="str">
            <v>李晚姑</v>
          </cell>
          <cell r="J5026" t="str">
            <v>432622195411118624</v>
          </cell>
          <cell r="K5026" t="str">
            <v>5</v>
          </cell>
          <cell r="L5026" t="str">
            <v>之母</v>
          </cell>
        </row>
        <row r="5027">
          <cell r="D5027" t="str">
            <v>430524195907138675</v>
          </cell>
          <cell r="E5027" t="str">
            <v>五星村</v>
          </cell>
          <cell r="F5027" t="str">
            <v>新塘5组</v>
          </cell>
          <cell r="G5027" t="str">
            <v>3124404529</v>
          </cell>
          <cell r="H5027" t="str">
            <v>310074754292</v>
          </cell>
          <cell r="I5027" t="str">
            <v>刘平元</v>
          </cell>
          <cell r="J5027" t="str">
            <v>43052419590713867521</v>
          </cell>
          <cell r="K5027" t="str">
            <v>1</v>
          </cell>
          <cell r="L5027" t="str">
            <v>户主</v>
          </cell>
        </row>
        <row r="5028">
          <cell r="D5028" t="str">
            <v>430524198210248675</v>
          </cell>
          <cell r="E5028" t="str">
            <v>五星村</v>
          </cell>
          <cell r="F5028" t="str">
            <v>黄雅5组</v>
          </cell>
          <cell r="G5028" t="str">
            <v>3124404574</v>
          </cell>
          <cell r="H5028" t="str">
            <v>310074746233</v>
          </cell>
          <cell r="I5028" t="str">
            <v>黄顺华</v>
          </cell>
          <cell r="J5028" t="str">
            <v>430524198210248675</v>
          </cell>
          <cell r="K5028" t="str">
            <v>5</v>
          </cell>
          <cell r="L5028" t="str">
            <v>户主</v>
          </cell>
        </row>
        <row r="5029">
          <cell r="D5029" t="str">
            <v>341204198711071449</v>
          </cell>
          <cell r="E5029" t="str">
            <v>五星村</v>
          </cell>
          <cell r="F5029" t="str">
            <v>黄雅5组</v>
          </cell>
          <cell r="G5029" t="str">
            <v>3124404574</v>
          </cell>
          <cell r="H5029" t="str">
            <v>310074746234</v>
          </cell>
          <cell r="I5029" t="str">
            <v>王永娟</v>
          </cell>
          <cell r="J5029" t="str">
            <v>341204198711071449</v>
          </cell>
          <cell r="K5029" t="str">
            <v>5</v>
          </cell>
          <cell r="L5029" t="str">
            <v>配偶</v>
          </cell>
        </row>
        <row r="5030">
          <cell r="D5030" t="str">
            <v>430524201003050097</v>
          </cell>
          <cell r="E5030" t="str">
            <v>五星村</v>
          </cell>
          <cell r="F5030" t="str">
            <v>黄雅5组</v>
          </cell>
          <cell r="G5030" t="str">
            <v>3124404574</v>
          </cell>
          <cell r="H5030" t="str">
            <v>310074746235</v>
          </cell>
          <cell r="I5030" t="str">
            <v>黄瑞祺</v>
          </cell>
          <cell r="J5030" t="str">
            <v>430524201003050097</v>
          </cell>
          <cell r="K5030" t="str">
            <v>5</v>
          </cell>
          <cell r="L5030" t="str">
            <v>之子</v>
          </cell>
        </row>
        <row r="5031">
          <cell r="D5031" t="str">
            <v>430524194203078673</v>
          </cell>
          <cell r="E5031" t="str">
            <v>五星村</v>
          </cell>
          <cell r="F5031" t="str">
            <v>黄雅5组</v>
          </cell>
          <cell r="G5031" t="str">
            <v>3124404574</v>
          </cell>
          <cell r="H5031" t="str">
            <v>4900000118956921</v>
          </cell>
          <cell r="I5031" t="str">
            <v>黄梅红</v>
          </cell>
          <cell r="J5031" t="str">
            <v>430524194203078673</v>
          </cell>
          <cell r="K5031" t="str">
            <v>5</v>
          </cell>
          <cell r="L5031" t="str">
            <v>之父</v>
          </cell>
        </row>
        <row r="5032">
          <cell r="D5032" t="str">
            <v>432622194805078624</v>
          </cell>
          <cell r="E5032" t="str">
            <v>五星村</v>
          </cell>
          <cell r="F5032" t="str">
            <v>黄雅5组</v>
          </cell>
          <cell r="G5032" t="str">
            <v>3124404574</v>
          </cell>
          <cell r="H5032" t="str">
            <v>4900000118956952</v>
          </cell>
          <cell r="I5032" t="str">
            <v>肖兰贞</v>
          </cell>
          <cell r="J5032" t="str">
            <v>432622194805078624</v>
          </cell>
          <cell r="K5032" t="str">
            <v>5</v>
          </cell>
          <cell r="L5032" t="str">
            <v>之母</v>
          </cell>
        </row>
        <row r="5033">
          <cell r="D5033" t="str">
            <v>432622193609118612</v>
          </cell>
          <cell r="E5033" t="str">
            <v>五星村</v>
          </cell>
          <cell r="F5033" t="str">
            <v>尹家4组</v>
          </cell>
          <cell r="G5033" t="str">
            <v>3124407224</v>
          </cell>
          <cell r="H5033" t="str">
            <v>310074762163</v>
          </cell>
          <cell r="I5033" t="str">
            <v>尹大珍</v>
          </cell>
          <cell r="J5033" t="str">
            <v>432622193609118612</v>
          </cell>
          <cell r="K5033" t="str">
            <v>2</v>
          </cell>
          <cell r="L5033" t="str">
            <v>户主</v>
          </cell>
        </row>
        <row r="5034">
          <cell r="D5034" t="str">
            <v>432622193902078621</v>
          </cell>
          <cell r="E5034" t="str">
            <v>五星村</v>
          </cell>
          <cell r="F5034" t="str">
            <v>尹家4组</v>
          </cell>
          <cell r="G5034" t="str">
            <v>3124407224</v>
          </cell>
          <cell r="H5034" t="str">
            <v>4900000119268378</v>
          </cell>
          <cell r="I5034" t="str">
            <v>刘知连</v>
          </cell>
          <cell r="J5034" t="str">
            <v>432622193902078621</v>
          </cell>
          <cell r="K5034" t="str">
            <v>2</v>
          </cell>
          <cell r="L5034" t="str">
            <v>配偶</v>
          </cell>
        </row>
        <row r="5035">
          <cell r="D5035" t="str">
            <v>430524196302198733</v>
          </cell>
          <cell r="E5035" t="str">
            <v>五星村</v>
          </cell>
          <cell r="F5035" t="str">
            <v>尹家4组</v>
          </cell>
          <cell r="G5035" t="str">
            <v>3124407479</v>
          </cell>
          <cell r="H5035" t="str">
            <v>310074786053</v>
          </cell>
          <cell r="I5035" t="str">
            <v>尹长勇</v>
          </cell>
          <cell r="J5035" t="str">
            <v>430524196302198733</v>
          </cell>
          <cell r="K5035" t="str">
            <v>5</v>
          </cell>
          <cell r="L5035" t="str">
            <v>户主</v>
          </cell>
        </row>
        <row r="5036">
          <cell r="D5036" t="str">
            <v>432622196509198620</v>
          </cell>
          <cell r="E5036" t="str">
            <v>五星村</v>
          </cell>
          <cell r="F5036" t="str">
            <v>尹家4组</v>
          </cell>
          <cell r="G5036" t="str">
            <v>3124407479</v>
          </cell>
          <cell r="H5036" t="str">
            <v>310074786055</v>
          </cell>
          <cell r="I5036" t="str">
            <v>向头秀</v>
          </cell>
          <cell r="J5036" t="str">
            <v>432622196509198620</v>
          </cell>
          <cell r="K5036" t="str">
            <v>5</v>
          </cell>
          <cell r="L5036" t="str">
            <v>配偶</v>
          </cell>
        </row>
        <row r="5037">
          <cell r="D5037" t="str">
            <v>430524198912308695</v>
          </cell>
          <cell r="E5037" t="str">
            <v>五星村</v>
          </cell>
          <cell r="F5037" t="str">
            <v>尹家4组</v>
          </cell>
          <cell r="G5037" t="str">
            <v>3124407479</v>
          </cell>
          <cell r="H5037" t="str">
            <v>310074786052</v>
          </cell>
          <cell r="I5037" t="str">
            <v>尹毅</v>
          </cell>
          <cell r="J5037" t="str">
            <v>430524198912308695</v>
          </cell>
          <cell r="K5037" t="str">
            <v>5</v>
          </cell>
          <cell r="L5037" t="str">
            <v>之子</v>
          </cell>
        </row>
        <row r="5038">
          <cell r="D5038" t="str">
            <v>430524199012288160</v>
          </cell>
          <cell r="E5038" t="str">
            <v>五星村</v>
          </cell>
          <cell r="F5038" t="str">
            <v>尹家4组</v>
          </cell>
          <cell r="G5038" t="str">
            <v>3124407479</v>
          </cell>
          <cell r="H5038" t="str">
            <v>4900000252862166</v>
          </cell>
          <cell r="I5038" t="str">
            <v>彭凤</v>
          </cell>
          <cell r="J5038" t="str">
            <v>430524199012288160</v>
          </cell>
          <cell r="K5038" t="str">
            <v>5</v>
          </cell>
          <cell r="L5038" t="str">
            <v>之儿媳</v>
          </cell>
        </row>
        <row r="5039">
          <cell r="D5039" t="str">
            <v>430524201606240201</v>
          </cell>
          <cell r="E5039" t="str">
            <v>五星村</v>
          </cell>
          <cell r="F5039" t="str">
            <v>尹家4组</v>
          </cell>
          <cell r="G5039" t="str">
            <v>3124407479</v>
          </cell>
          <cell r="H5039" t="str">
            <v>4900000252862537</v>
          </cell>
          <cell r="I5039" t="str">
            <v>尹嘉欣</v>
          </cell>
          <cell r="J5039" t="str">
            <v>430524201606240201</v>
          </cell>
          <cell r="K5039" t="str">
            <v>5</v>
          </cell>
          <cell r="L5039" t="str">
            <v>之孙女</v>
          </cell>
        </row>
        <row r="5040">
          <cell r="D5040" t="str">
            <v>430524195412198668</v>
          </cell>
          <cell r="E5040" t="str">
            <v>五星村</v>
          </cell>
          <cell r="F5040" t="str">
            <v>尹家1组</v>
          </cell>
          <cell r="G5040" t="str">
            <v>3124409115</v>
          </cell>
          <cell r="H5040" t="str">
            <v>4900000119304793</v>
          </cell>
          <cell r="I5040" t="str">
            <v>陈雪霜</v>
          </cell>
          <cell r="J5040" t="str">
            <v>430524195412198668</v>
          </cell>
          <cell r="K5040" t="str">
            <v>4</v>
          </cell>
          <cell r="L5040" t="str">
            <v>户主</v>
          </cell>
        </row>
        <row r="5041">
          <cell r="D5041" t="str">
            <v>430524198205198714</v>
          </cell>
          <cell r="E5041" t="str">
            <v>五星村</v>
          </cell>
          <cell r="F5041" t="str">
            <v>尹家1组</v>
          </cell>
          <cell r="G5041" t="str">
            <v>3124409115</v>
          </cell>
          <cell r="H5041" t="str">
            <v>310074735271</v>
          </cell>
          <cell r="I5041" t="str">
            <v>尹有财</v>
          </cell>
          <cell r="J5041" t="str">
            <v>43052419820519871462</v>
          </cell>
          <cell r="K5041" t="str">
            <v>4</v>
          </cell>
          <cell r="L5041" t="str">
            <v>之子</v>
          </cell>
        </row>
        <row r="5042">
          <cell r="D5042" t="str">
            <v>430524197908178643</v>
          </cell>
          <cell r="E5042" t="str">
            <v>五星村</v>
          </cell>
          <cell r="F5042" t="str">
            <v>尹家1组</v>
          </cell>
          <cell r="G5042" t="str">
            <v>3124409115</v>
          </cell>
          <cell r="H5042" t="str">
            <v>310074871981</v>
          </cell>
          <cell r="I5042" t="str">
            <v>尹海贞</v>
          </cell>
          <cell r="J5042" t="str">
            <v>43052419790817864362</v>
          </cell>
          <cell r="K5042" t="str">
            <v>4</v>
          </cell>
          <cell r="L5042" t="str">
            <v>之女</v>
          </cell>
        </row>
        <row r="5043">
          <cell r="D5043" t="str">
            <v>430524201301260631</v>
          </cell>
          <cell r="E5043" t="str">
            <v>五星村</v>
          </cell>
          <cell r="F5043" t="str">
            <v>尹家1组</v>
          </cell>
          <cell r="G5043" t="str">
            <v>3124409115</v>
          </cell>
          <cell r="H5043" t="str">
            <v>4900000119302952</v>
          </cell>
          <cell r="I5043" t="str">
            <v>尹昊烘</v>
          </cell>
          <cell r="J5043" t="str">
            <v>430524201301260631</v>
          </cell>
          <cell r="K5043" t="str">
            <v>4</v>
          </cell>
          <cell r="L5043" t="str">
            <v>之外孙子</v>
          </cell>
        </row>
        <row r="5044">
          <cell r="D5044" t="str">
            <v>43262219661217861X</v>
          </cell>
          <cell r="E5044" t="str">
            <v>五星村</v>
          </cell>
          <cell r="F5044" t="str">
            <v>黄雅2组</v>
          </cell>
          <cell r="G5044" t="str">
            <v>3124409175</v>
          </cell>
          <cell r="H5044" t="str">
            <v>310074730256</v>
          </cell>
          <cell r="I5044" t="str">
            <v>黄清求</v>
          </cell>
          <cell r="J5044" t="str">
            <v>43262219661217861X</v>
          </cell>
          <cell r="K5044" t="str">
            <v>4</v>
          </cell>
          <cell r="L5044" t="str">
            <v>户主</v>
          </cell>
        </row>
        <row r="5045">
          <cell r="D5045" t="str">
            <v>430521196711183867</v>
          </cell>
          <cell r="E5045" t="str">
            <v>五星村</v>
          </cell>
          <cell r="F5045" t="str">
            <v>黄雅2组</v>
          </cell>
          <cell r="G5045" t="str">
            <v>3124409175</v>
          </cell>
          <cell r="H5045" t="str">
            <v>310074730257</v>
          </cell>
          <cell r="I5045" t="str">
            <v>朱艳群</v>
          </cell>
          <cell r="J5045" t="str">
            <v>430521196711183867</v>
          </cell>
          <cell r="K5045" t="str">
            <v>4</v>
          </cell>
          <cell r="L5045" t="str">
            <v>配偶</v>
          </cell>
        </row>
        <row r="5046">
          <cell r="D5046" t="str">
            <v>430524200102258710</v>
          </cell>
          <cell r="E5046" t="str">
            <v>五星村</v>
          </cell>
          <cell r="F5046" t="str">
            <v>黄雅2组</v>
          </cell>
          <cell r="G5046" t="str">
            <v>3124409175</v>
          </cell>
          <cell r="H5046" t="str">
            <v>310074730258</v>
          </cell>
          <cell r="I5046" t="str">
            <v>黄振兴</v>
          </cell>
          <cell r="J5046" t="str">
            <v>430524200102258710</v>
          </cell>
          <cell r="K5046" t="str">
            <v>4</v>
          </cell>
          <cell r="L5046" t="str">
            <v>之子</v>
          </cell>
        </row>
        <row r="5047">
          <cell r="D5047" t="str">
            <v>430524198811188735</v>
          </cell>
          <cell r="E5047" t="str">
            <v>五星村</v>
          </cell>
          <cell r="F5047" t="str">
            <v>黄雅2组</v>
          </cell>
          <cell r="G5047" t="str">
            <v>3124409175</v>
          </cell>
          <cell r="H5047" t="str">
            <v>310074730259</v>
          </cell>
          <cell r="I5047" t="str">
            <v>黄彪</v>
          </cell>
          <cell r="J5047" t="str">
            <v>430524198811188735</v>
          </cell>
          <cell r="K5047" t="str">
            <v>4</v>
          </cell>
          <cell r="L5047" t="str">
            <v>之子</v>
          </cell>
        </row>
        <row r="5048">
          <cell r="D5048" t="str">
            <v>432622196707058645</v>
          </cell>
          <cell r="E5048" t="str">
            <v>五星村</v>
          </cell>
          <cell r="F5048" t="str">
            <v>排上2组</v>
          </cell>
          <cell r="G5048" t="str">
            <v>3124410074</v>
          </cell>
          <cell r="H5048" t="str">
            <v>310074736455</v>
          </cell>
          <cell r="I5048" t="str">
            <v>王秀花</v>
          </cell>
          <cell r="J5048" t="str">
            <v>432622196707058645</v>
          </cell>
          <cell r="K5048" t="str">
            <v>3</v>
          </cell>
          <cell r="L5048" t="str">
            <v>户主</v>
          </cell>
        </row>
        <row r="5049">
          <cell r="D5049" t="str">
            <v>430524199110188710</v>
          </cell>
          <cell r="E5049" t="str">
            <v>五星村</v>
          </cell>
          <cell r="F5049" t="str">
            <v>排上2组</v>
          </cell>
          <cell r="G5049" t="str">
            <v>3124410074</v>
          </cell>
          <cell r="H5049" t="str">
            <v>310074736456</v>
          </cell>
          <cell r="I5049" t="str">
            <v>贺小兵</v>
          </cell>
          <cell r="J5049" t="str">
            <v>430524199110188710</v>
          </cell>
          <cell r="K5049" t="str">
            <v>3</v>
          </cell>
          <cell r="L5049" t="str">
            <v>之子</v>
          </cell>
        </row>
        <row r="5050">
          <cell r="D5050" t="str">
            <v>430524192811138677</v>
          </cell>
          <cell r="E5050" t="str">
            <v>五星村</v>
          </cell>
          <cell r="F5050" t="str">
            <v>排上2组</v>
          </cell>
          <cell r="G5050" t="str">
            <v>3124410074</v>
          </cell>
          <cell r="H5050" t="str">
            <v>310074736454</v>
          </cell>
          <cell r="I5050" t="str">
            <v>贺达仁</v>
          </cell>
          <cell r="J5050" t="str">
            <v>430524192811138677</v>
          </cell>
          <cell r="K5050" t="str">
            <v>3</v>
          </cell>
          <cell r="L5050" t="str">
            <v>之父</v>
          </cell>
        </row>
        <row r="5051">
          <cell r="D5051" t="str">
            <v>43262219650729861X</v>
          </cell>
          <cell r="E5051" t="str">
            <v>五星村</v>
          </cell>
          <cell r="F5051" t="str">
            <v>黄雅4组</v>
          </cell>
          <cell r="G5051" t="str">
            <v>3124410083</v>
          </cell>
          <cell r="H5051" t="str">
            <v>310074739442</v>
          </cell>
          <cell r="I5051" t="str">
            <v>黄四君</v>
          </cell>
          <cell r="J5051" t="str">
            <v>43262219650729861X</v>
          </cell>
          <cell r="K5051" t="str">
            <v>5</v>
          </cell>
          <cell r="L5051" t="str">
            <v>户主</v>
          </cell>
        </row>
        <row r="5052">
          <cell r="D5052" t="str">
            <v>43052419700527866X</v>
          </cell>
          <cell r="E5052" t="str">
            <v>五星村</v>
          </cell>
          <cell r="F5052" t="str">
            <v>黄雅4组</v>
          </cell>
          <cell r="G5052" t="str">
            <v>3124410083</v>
          </cell>
          <cell r="H5052" t="str">
            <v>310074739443</v>
          </cell>
          <cell r="I5052" t="str">
            <v>申艳民</v>
          </cell>
          <cell r="J5052" t="str">
            <v>43052419700527866X</v>
          </cell>
          <cell r="K5052" t="str">
            <v>5</v>
          </cell>
          <cell r="L5052" t="str">
            <v>配偶</v>
          </cell>
        </row>
        <row r="5053">
          <cell r="D5053" t="str">
            <v>430524200811230091</v>
          </cell>
          <cell r="E5053" t="str">
            <v>五星村</v>
          </cell>
          <cell r="F5053" t="str">
            <v>黄雅4组</v>
          </cell>
          <cell r="G5053" t="str">
            <v>3124410083</v>
          </cell>
          <cell r="H5053" t="str">
            <v>310074739444</v>
          </cell>
          <cell r="I5053" t="str">
            <v>黄小栓</v>
          </cell>
          <cell r="J5053" t="str">
            <v>430524200811230091</v>
          </cell>
          <cell r="K5053" t="str">
            <v>5</v>
          </cell>
          <cell r="L5053" t="str">
            <v>之子</v>
          </cell>
        </row>
        <row r="5054">
          <cell r="D5054" t="str">
            <v>430524199505208691</v>
          </cell>
          <cell r="E5054" t="str">
            <v>五星村</v>
          </cell>
          <cell r="F5054" t="str">
            <v>黄雅4组</v>
          </cell>
          <cell r="G5054" t="str">
            <v>3124410083</v>
          </cell>
          <cell r="H5054" t="str">
            <v>4900000118957292</v>
          </cell>
          <cell r="I5054" t="str">
            <v>黄小龙</v>
          </cell>
          <cell r="J5054" t="str">
            <v>430524199505208691</v>
          </cell>
          <cell r="K5054" t="str">
            <v>5</v>
          </cell>
          <cell r="L5054" t="str">
            <v>之子</v>
          </cell>
        </row>
        <row r="5055">
          <cell r="D5055" t="str">
            <v>432622193411278629</v>
          </cell>
          <cell r="E5055" t="str">
            <v>五星村</v>
          </cell>
          <cell r="F5055" t="str">
            <v>黄雅4组</v>
          </cell>
          <cell r="G5055" t="str">
            <v>3124410083</v>
          </cell>
          <cell r="H5055" t="str">
            <v>4900000118957313</v>
          </cell>
          <cell r="I5055" t="str">
            <v>李元贞</v>
          </cell>
          <cell r="J5055" t="str">
            <v>432622193411278629</v>
          </cell>
          <cell r="K5055" t="str">
            <v>5</v>
          </cell>
          <cell r="L5055" t="str">
            <v>之母</v>
          </cell>
        </row>
        <row r="5056">
          <cell r="D5056" t="str">
            <v>432622194308048627</v>
          </cell>
          <cell r="E5056" t="str">
            <v>五星村</v>
          </cell>
          <cell r="F5056" t="str">
            <v>排上5组</v>
          </cell>
          <cell r="G5056" t="str">
            <v>3124410236</v>
          </cell>
          <cell r="H5056" t="str">
            <v>4900000118957684</v>
          </cell>
          <cell r="I5056" t="str">
            <v>肖桂连</v>
          </cell>
          <cell r="J5056" t="str">
            <v>432622194308048627</v>
          </cell>
          <cell r="K5056" t="str">
            <v>2</v>
          </cell>
          <cell r="L5056" t="str">
            <v>户主</v>
          </cell>
        </row>
        <row r="5057">
          <cell r="D5057" t="str">
            <v>430524198604238672</v>
          </cell>
          <cell r="E5057" t="str">
            <v>五星村</v>
          </cell>
          <cell r="F5057" t="str">
            <v>排上5组</v>
          </cell>
          <cell r="G5057" t="str">
            <v>3124410236</v>
          </cell>
          <cell r="H5057" t="str">
            <v>4900000118957694</v>
          </cell>
          <cell r="I5057" t="str">
            <v>贺四军</v>
          </cell>
          <cell r="J5057" t="str">
            <v>430524198604238672</v>
          </cell>
          <cell r="K5057" t="str">
            <v>2</v>
          </cell>
          <cell r="L5057" t="str">
            <v>之子</v>
          </cell>
        </row>
        <row r="5058">
          <cell r="D5058" t="str">
            <v>430524194811218692</v>
          </cell>
          <cell r="E5058" t="str">
            <v>五星村</v>
          </cell>
          <cell r="F5058" t="str">
            <v>新塘8组</v>
          </cell>
          <cell r="G5058" t="str">
            <v>3124411181</v>
          </cell>
          <cell r="H5058" t="str">
            <v>310074734383</v>
          </cell>
          <cell r="I5058" t="str">
            <v>刘邦河</v>
          </cell>
          <cell r="J5058" t="str">
            <v>430524194811218692</v>
          </cell>
          <cell r="K5058" t="str">
            <v>4</v>
          </cell>
          <cell r="L5058" t="str">
            <v>户主</v>
          </cell>
        </row>
        <row r="5059">
          <cell r="D5059" t="str">
            <v>432622195509148629</v>
          </cell>
          <cell r="E5059" t="str">
            <v>五星村</v>
          </cell>
          <cell r="F5059" t="str">
            <v>新塘8组</v>
          </cell>
          <cell r="G5059" t="str">
            <v>3124411181</v>
          </cell>
          <cell r="H5059" t="str">
            <v>310074734385</v>
          </cell>
          <cell r="I5059" t="str">
            <v>颜定莲</v>
          </cell>
          <cell r="J5059" t="str">
            <v>432622195509148629</v>
          </cell>
          <cell r="K5059" t="str">
            <v>4</v>
          </cell>
          <cell r="L5059" t="str">
            <v>配偶</v>
          </cell>
        </row>
        <row r="5060">
          <cell r="D5060" t="str">
            <v>430524198412168737</v>
          </cell>
          <cell r="E5060" t="str">
            <v>五星村</v>
          </cell>
          <cell r="F5060" t="str">
            <v>新塘8组</v>
          </cell>
          <cell r="G5060" t="str">
            <v>3124411181</v>
          </cell>
          <cell r="H5060" t="str">
            <v>310074734387</v>
          </cell>
          <cell r="I5060" t="str">
            <v>刘祥金</v>
          </cell>
          <cell r="J5060" t="str">
            <v>43052419841216873762</v>
          </cell>
          <cell r="K5060" t="str">
            <v>4</v>
          </cell>
          <cell r="L5060" t="str">
            <v>之子</v>
          </cell>
        </row>
        <row r="5061">
          <cell r="D5061" t="str">
            <v>43052420070411786X</v>
          </cell>
          <cell r="E5061" t="str">
            <v>五星村</v>
          </cell>
          <cell r="F5061" t="str">
            <v>新塘8组</v>
          </cell>
          <cell r="G5061" t="str">
            <v>3124411181</v>
          </cell>
          <cell r="H5061" t="str">
            <v>310074734386</v>
          </cell>
          <cell r="I5061" t="str">
            <v>刘青青</v>
          </cell>
          <cell r="J5061" t="str">
            <v>43052420070411786X</v>
          </cell>
          <cell r="K5061" t="str">
            <v>4</v>
          </cell>
          <cell r="L5061" t="str">
            <v>之孙女</v>
          </cell>
        </row>
        <row r="5062">
          <cell r="D5062" t="str">
            <v>430524197408299051</v>
          </cell>
          <cell r="E5062" t="str">
            <v>五星村</v>
          </cell>
          <cell r="F5062" t="str">
            <v>山下5组</v>
          </cell>
          <cell r="G5062" t="str">
            <v>3124411566</v>
          </cell>
          <cell r="H5062" t="str">
            <v>310074739666</v>
          </cell>
          <cell r="I5062" t="str">
            <v>刘红兵</v>
          </cell>
          <cell r="J5062" t="str">
            <v>430524197408299051</v>
          </cell>
          <cell r="K5062" t="str">
            <v>6</v>
          </cell>
          <cell r="L5062" t="str">
            <v>户主</v>
          </cell>
        </row>
        <row r="5063">
          <cell r="D5063" t="str">
            <v>430524197410258160</v>
          </cell>
          <cell r="E5063" t="str">
            <v>五星村</v>
          </cell>
          <cell r="F5063" t="str">
            <v>山下5组</v>
          </cell>
          <cell r="G5063" t="str">
            <v>3124411566</v>
          </cell>
          <cell r="H5063" t="str">
            <v>310074739662</v>
          </cell>
          <cell r="I5063" t="str">
            <v>幸淑贞</v>
          </cell>
          <cell r="J5063" t="str">
            <v>430524197410258160</v>
          </cell>
          <cell r="K5063" t="str">
            <v>6</v>
          </cell>
          <cell r="L5063" t="str">
            <v>配偶</v>
          </cell>
        </row>
        <row r="5064">
          <cell r="D5064" t="str">
            <v>430524200205178692</v>
          </cell>
          <cell r="E5064" t="str">
            <v>五星村</v>
          </cell>
          <cell r="F5064" t="str">
            <v>山下5组</v>
          </cell>
          <cell r="G5064" t="str">
            <v>3124411566</v>
          </cell>
          <cell r="H5064" t="str">
            <v>310074739665</v>
          </cell>
          <cell r="I5064" t="str">
            <v>刘雄</v>
          </cell>
          <cell r="J5064" t="str">
            <v>430524200205178692</v>
          </cell>
          <cell r="K5064" t="str">
            <v>6</v>
          </cell>
          <cell r="L5064" t="str">
            <v>之子</v>
          </cell>
        </row>
        <row r="5065">
          <cell r="D5065" t="str">
            <v>430524200012178688</v>
          </cell>
          <cell r="E5065" t="str">
            <v>五星村</v>
          </cell>
          <cell r="F5065" t="str">
            <v>山下5组</v>
          </cell>
          <cell r="G5065" t="str">
            <v>3124411566</v>
          </cell>
          <cell r="H5065" t="str">
            <v>310074739664</v>
          </cell>
          <cell r="I5065" t="str">
            <v>刘悦</v>
          </cell>
          <cell r="J5065" t="str">
            <v>430524200012178688</v>
          </cell>
          <cell r="K5065" t="str">
            <v>6</v>
          </cell>
          <cell r="L5065" t="str">
            <v>之女</v>
          </cell>
        </row>
        <row r="5066">
          <cell r="D5066" t="str">
            <v>432622194609298638</v>
          </cell>
          <cell r="E5066" t="str">
            <v>五星村</v>
          </cell>
          <cell r="F5066" t="str">
            <v>山下5组</v>
          </cell>
          <cell r="G5066" t="str">
            <v>3124411566</v>
          </cell>
          <cell r="H5066" t="str">
            <v>310074739667</v>
          </cell>
          <cell r="I5066" t="str">
            <v>刘丙生</v>
          </cell>
          <cell r="J5066" t="str">
            <v>432622194609298638</v>
          </cell>
          <cell r="K5066" t="str">
            <v>6</v>
          </cell>
          <cell r="L5066" t="str">
            <v>之父</v>
          </cell>
        </row>
        <row r="5067">
          <cell r="D5067" t="str">
            <v>43262219530915862X</v>
          </cell>
          <cell r="E5067" t="str">
            <v>五星村</v>
          </cell>
          <cell r="F5067" t="str">
            <v>山下5组</v>
          </cell>
          <cell r="G5067" t="str">
            <v>3124411566</v>
          </cell>
          <cell r="H5067" t="str">
            <v>4900000363319249</v>
          </cell>
          <cell r="I5067" t="str">
            <v>贺二妹</v>
          </cell>
          <cell r="J5067" t="str">
            <v>43262219530915862X</v>
          </cell>
          <cell r="K5067" t="str">
            <v>6</v>
          </cell>
          <cell r="L5067" t="str">
            <v>之母</v>
          </cell>
        </row>
        <row r="5068">
          <cell r="D5068" t="str">
            <v>430524196807028676</v>
          </cell>
          <cell r="E5068" t="str">
            <v>五星村</v>
          </cell>
          <cell r="F5068" t="str">
            <v>尹家3组</v>
          </cell>
          <cell r="G5068" t="str">
            <v>3124411571</v>
          </cell>
          <cell r="H5068" t="str">
            <v>310074739675</v>
          </cell>
          <cell r="I5068" t="str">
            <v>尹华友</v>
          </cell>
          <cell r="J5068" t="str">
            <v>430524196807028676</v>
          </cell>
          <cell r="K5068" t="str">
            <v>3</v>
          </cell>
          <cell r="L5068" t="str">
            <v>户主</v>
          </cell>
        </row>
        <row r="5069">
          <cell r="D5069" t="str">
            <v>430524199710028729</v>
          </cell>
          <cell r="E5069" t="str">
            <v>五星村</v>
          </cell>
          <cell r="F5069" t="str">
            <v>尹家3组</v>
          </cell>
          <cell r="G5069" t="str">
            <v>3124411571</v>
          </cell>
          <cell r="H5069" t="str">
            <v>310074739674</v>
          </cell>
          <cell r="I5069" t="str">
            <v>尹扬柳</v>
          </cell>
          <cell r="J5069" t="str">
            <v>430524199710028729</v>
          </cell>
          <cell r="K5069" t="str">
            <v>3</v>
          </cell>
          <cell r="L5069" t="str">
            <v>之女</v>
          </cell>
        </row>
        <row r="5070">
          <cell r="D5070" t="str">
            <v>430524200109018664</v>
          </cell>
          <cell r="E5070" t="str">
            <v>五星村</v>
          </cell>
          <cell r="F5070" t="str">
            <v>尹家3组</v>
          </cell>
          <cell r="G5070" t="str">
            <v>3124411571</v>
          </cell>
          <cell r="H5070" t="str">
            <v>4900000119306300</v>
          </cell>
          <cell r="I5070" t="str">
            <v>尹洋城</v>
          </cell>
          <cell r="J5070" t="str">
            <v>430524200109018664</v>
          </cell>
          <cell r="K5070" t="str">
            <v>3</v>
          </cell>
          <cell r="L5070" t="str">
            <v>之女</v>
          </cell>
        </row>
        <row r="5071">
          <cell r="D5071" t="str">
            <v>432622196006248614</v>
          </cell>
          <cell r="E5071" t="str">
            <v>五星村</v>
          </cell>
          <cell r="F5071" t="str">
            <v>黄雅1组</v>
          </cell>
          <cell r="G5071" t="str">
            <v>3124411829</v>
          </cell>
          <cell r="H5071" t="str">
            <v>310074729157</v>
          </cell>
          <cell r="I5071" t="str">
            <v>刘湘荣</v>
          </cell>
          <cell r="J5071" t="str">
            <v>432622196006248614</v>
          </cell>
          <cell r="K5071" t="str">
            <v>5</v>
          </cell>
          <cell r="L5071" t="str">
            <v>户主</v>
          </cell>
        </row>
        <row r="5072">
          <cell r="D5072" t="str">
            <v>432622196406238626</v>
          </cell>
          <cell r="E5072" t="str">
            <v>五星村</v>
          </cell>
          <cell r="F5072" t="str">
            <v>黄雅1组</v>
          </cell>
          <cell r="G5072" t="str">
            <v>3124411829</v>
          </cell>
          <cell r="H5072" t="str">
            <v>310074729158</v>
          </cell>
          <cell r="I5072" t="str">
            <v>周成香</v>
          </cell>
          <cell r="J5072" t="str">
            <v>432622196406238626</v>
          </cell>
          <cell r="K5072" t="str">
            <v>5</v>
          </cell>
          <cell r="L5072" t="str">
            <v>配偶</v>
          </cell>
        </row>
        <row r="5073">
          <cell r="D5073" t="str">
            <v>430524198812238693</v>
          </cell>
          <cell r="E5073" t="str">
            <v>五星村</v>
          </cell>
          <cell r="F5073" t="str">
            <v>黄雅1组</v>
          </cell>
          <cell r="G5073" t="str">
            <v>3124411829</v>
          </cell>
          <cell r="H5073" t="str">
            <v>4900000118957235</v>
          </cell>
          <cell r="I5073" t="str">
            <v>刘登明</v>
          </cell>
          <cell r="J5073" t="str">
            <v>430524198812238693</v>
          </cell>
          <cell r="K5073" t="str">
            <v>5</v>
          </cell>
          <cell r="L5073" t="str">
            <v>之子</v>
          </cell>
        </row>
        <row r="5074">
          <cell r="D5074" t="str">
            <v>430524199005278669</v>
          </cell>
          <cell r="E5074" t="str">
            <v>五星村</v>
          </cell>
          <cell r="F5074" t="str">
            <v>黄雅1组</v>
          </cell>
          <cell r="G5074" t="str">
            <v>3124411829</v>
          </cell>
          <cell r="H5074" t="str">
            <v>4900000118957273</v>
          </cell>
          <cell r="I5074" t="str">
            <v>陈暑银</v>
          </cell>
          <cell r="J5074" t="str">
            <v>430524199005278669</v>
          </cell>
          <cell r="K5074" t="str">
            <v>5</v>
          </cell>
          <cell r="L5074" t="str">
            <v>之儿媳</v>
          </cell>
        </row>
        <row r="5075">
          <cell r="D5075" t="str">
            <v>430524201112240316</v>
          </cell>
          <cell r="E5075" t="str">
            <v>五星村</v>
          </cell>
          <cell r="F5075" t="str">
            <v>黄雅1组</v>
          </cell>
          <cell r="G5075" t="str">
            <v>3124411829</v>
          </cell>
          <cell r="H5075" t="str">
            <v>4900000118957249</v>
          </cell>
          <cell r="I5075" t="str">
            <v>刘飞洋</v>
          </cell>
          <cell r="J5075" t="str">
            <v>430524201112240316</v>
          </cell>
          <cell r="K5075" t="str">
            <v>5</v>
          </cell>
          <cell r="L5075" t="str">
            <v>之孙子</v>
          </cell>
        </row>
        <row r="5076">
          <cell r="D5076" t="str">
            <v>432622194407188617</v>
          </cell>
          <cell r="E5076" t="str">
            <v>五星村</v>
          </cell>
          <cell r="F5076" t="str">
            <v>新塘7组</v>
          </cell>
          <cell r="G5076" t="str">
            <v>3124415085</v>
          </cell>
          <cell r="H5076" t="str">
            <v>310074843896</v>
          </cell>
          <cell r="I5076" t="str">
            <v>刘上益</v>
          </cell>
          <cell r="J5076" t="str">
            <v>432622194407188617</v>
          </cell>
          <cell r="K5076" t="str">
            <v>2</v>
          </cell>
          <cell r="L5076" t="str">
            <v>户主</v>
          </cell>
        </row>
        <row r="5077">
          <cell r="D5077" t="str">
            <v>432622194902268622</v>
          </cell>
          <cell r="E5077" t="str">
            <v>五星村</v>
          </cell>
          <cell r="F5077" t="str">
            <v>新塘7组</v>
          </cell>
          <cell r="G5077" t="str">
            <v>3124415085</v>
          </cell>
          <cell r="H5077" t="str">
            <v>310074843895</v>
          </cell>
          <cell r="I5077" t="str">
            <v>肖书姑</v>
          </cell>
          <cell r="J5077" t="str">
            <v>432622194902268622</v>
          </cell>
          <cell r="K5077" t="str">
            <v>2</v>
          </cell>
          <cell r="L5077" t="str">
            <v>配偶</v>
          </cell>
        </row>
        <row r="5078">
          <cell r="D5078" t="str">
            <v>430524192908048678</v>
          </cell>
          <cell r="E5078" t="str">
            <v>五星村</v>
          </cell>
          <cell r="F5078" t="str">
            <v>新塘6组</v>
          </cell>
          <cell r="G5078" t="str">
            <v>3124416287</v>
          </cell>
          <cell r="H5078" t="str">
            <v>310074820201</v>
          </cell>
          <cell r="I5078" t="str">
            <v>刘上路</v>
          </cell>
          <cell r="J5078" t="str">
            <v>430524192908048678</v>
          </cell>
          <cell r="K5078" t="str">
            <v>5</v>
          </cell>
          <cell r="L5078" t="str">
            <v>户主</v>
          </cell>
        </row>
        <row r="5079">
          <cell r="D5079" t="str">
            <v>432622197604248619</v>
          </cell>
          <cell r="E5079" t="str">
            <v>五星村</v>
          </cell>
          <cell r="F5079" t="str">
            <v>新塘6组</v>
          </cell>
          <cell r="G5079" t="str">
            <v>3124416287</v>
          </cell>
          <cell r="H5079" t="str">
            <v>4900000119000751</v>
          </cell>
          <cell r="I5079" t="str">
            <v>刘镇雄</v>
          </cell>
          <cell r="J5079" t="str">
            <v>432622197604248619</v>
          </cell>
          <cell r="K5079" t="str">
            <v>5</v>
          </cell>
          <cell r="L5079" t="str">
            <v>之子</v>
          </cell>
        </row>
        <row r="5080">
          <cell r="D5080" t="str">
            <v>430524198112264567</v>
          </cell>
          <cell r="E5080" t="str">
            <v>五星村</v>
          </cell>
          <cell r="F5080" t="str">
            <v>新塘6组</v>
          </cell>
          <cell r="G5080" t="str">
            <v>3124416287</v>
          </cell>
          <cell r="H5080" t="str">
            <v>4900000119001058</v>
          </cell>
          <cell r="I5080" t="str">
            <v>龚向红</v>
          </cell>
          <cell r="J5080" t="str">
            <v>430524198112264567</v>
          </cell>
          <cell r="K5080" t="str">
            <v>5</v>
          </cell>
          <cell r="L5080" t="str">
            <v>之儿媳</v>
          </cell>
        </row>
        <row r="5081">
          <cell r="D5081" t="str">
            <v>430524201507130031</v>
          </cell>
          <cell r="E5081" t="str">
            <v>五星村</v>
          </cell>
          <cell r="F5081" t="str">
            <v>新塘6组</v>
          </cell>
          <cell r="G5081" t="str">
            <v>3124416287</v>
          </cell>
          <cell r="H5081" t="str">
            <v>4900000119002398</v>
          </cell>
          <cell r="I5081" t="str">
            <v>刘益铭</v>
          </cell>
          <cell r="J5081" t="str">
            <v>430524201507130031</v>
          </cell>
          <cell r="K5081" t="str">
            <v>5</v>
          </cell>
          <cell r="L5081" t="str">
            <v>之孙子</v>
          </cell>
        </row>
        <row r="5082">
          <cell r="D5082" t="str">
            <v>430524200203158786</v>
          </cell>
          <cell r="E5082" t="str">
            <v>五星村</v>
          </cell>
          <cell r="F5082" t="str">
            <v>新塘6组</v>
          </cell>
          <cell r="G5082" t="str">
            <v>3124416287</v>
          </cell>
          <cell r="H5082" t="str">
            <v>4900000119001437</v>
          </cell>
          <cell r="I5082" t="str">
            <v>刘烨</v>
          </cell>
          <cell r="J5082" t="str">
            <v>430524200203158786</v>
          </cell>
          <cell r="K5082" t="str">
            <v>5</v>
          </cell>
          <cell r="L5082" t="str">
            <v>之孙女</v>
          </cell>
        </row>
        <row r="5083">
          <cell r="D5083" t="str">
            <v>43052419740813867X</v>
          </cell>
          <cell r="E5083" t="str">
            <v>五星村</v>
          </cell>
          <cell r="F5083" t="str">
            <v>排上2组</v>
          </cell>
          <cell r="G5083" t="str">
            <v>3124416530</v>
          </cell>
          <cell r="H5083" t="str">
            <v>310074848116</v>
          </cell>
          <cell r="I5083" t="str">
            <v>贺元军</v>
          </cell>
          <cell r="J5083" t="str">
            <v>43052419740813867X</v>
          </cell>
          <cell r="K5083" t="str">
            <v>4</v>
          </cell>
          <cell r="L5083" t="str">
            <v>户主</v>
          </cell>
        </row>
        <row r="5084">
          <cell r="D5084" t="str">
            <v>432622197810268629</v>
          </cell>
          <cell r="E5084" t="str">
            <v>五星村</v>
          </cell>
          <cell r="F5084" t="str">
            <v>排上2组</v>
          </cell>
          <cell r="G5084" t="str">
            <v>3124416530</v>
          </cell>
          <cell r="H5084" t="str">
            <v>310074848115</v>
          </cell>
          <cell r="I5084" t="str">
            <v>刘美华</v>
          </cell>
          <cell r="J5084" t="str">
            <v>432622197810268629</v>
          </cell>
          <cell r="K5084" t="str">
            <v>4</v>
          </cell>
          <cell r="L5084" t="str">
            <v>配偶</v>
          </cell>
        </row>
        <row r="5085">
          <cell r="D5085" t="str">
            <v>430524200808218673</v>
          </cell>
          <cell r="E5085" t="str">
            <v>五星村</v>
          </cell>
          <cell r="F5085" t="str">
            <v>排上2组</v>
          </cell>
          <cell r="G5085" t="str">
            <v>3124416530</v>
          </cell>
          <cell r="H5085" t="str">
            <v>310074848113</v>
          </cell>
          <cell r="I5085" t="str">
            <v>贺宁简</v>
          </cell>
          <cell r="J5085" t="str">
            <v>430524200808218673</v>
          </cell>
          <cell r="K5085" t="str">
            <v>4</v>
          </cell>
          <cell r="L5085" t="str">
            <v>之子</v>
          </cell>
        </row>
        <row r="5086">
          <cell r="D5086" t="str">
            <v>43052420001125866X</v>
          </cell>
          <cell r="E5086" t="str">
            <v>五星村</v>
          </cell>
          <cell r="F5086" t="str">
            <v>排上2组</v>
          </cell>
          <cell r="G5086" t="str">
            <v>3124416530</v>
          </cell>
          <cell r="H5086" t="str">
            <v>310074848117</v>
          </cell>
          <cell r="I5086" t="str">
            <v>贺林薇</v>
          </cell>
          <cell r="J5086" t="str">
            <v>43052420001125866X</v>
          </cell>
          <cell r="K5086" t="str">
            <v>4</v>
          </cell>
          <cell r="L5086" t="str">
            <v>之女</v>
          </cell>
        </row>
        <row r="5087">
          <cell r="D5087" t="str">
            <v>43052419690816874X</v>
          </cell>
          <cell r="E5087" t="str">
            <v>五星村</v>
          </cell>
          <cell r="F5087" t="str">
            <v>黄雅4组</v>
          </cell>
          <cell r="G5087" t="str">
            <v>3124417219</v>
          </cell>
          <cell r="H5087" t="str">
            <v>310074833653</v>
          </cell>
          <cell r="I5087" t="str">
            <v>贺小英</v>
          </cell>
          <cell r="J5087" t="str">
            <v>43052419690816874X</v>
          </cell>
          <cell r="K5087" t="str">
            <v>5</v>
          </cell>
          <cell r="L5087" t="str">
            <v>户主</v>
          </cell>
        </row>
        <row r="5088">
          <cell r="D5088" t="str">
            <v>430524196704068675</v>
          </cell>
          <cell r="E5088" t="str">
            <v>五星村</v>
          </cell>
          <cell r="F5088" t="str">
            <v>黄雅4组</v>
          </cell>
          <cell r="G5088" t="str">
            <v>3124417219</v>
          </cell>
          <cell r="H5088" t="str">
            <v>4900000118956977</v>
          </cell>
          <cell r="I5088" t="str">
            <v>黄孝财</v>
          </cell>
          <cell r="J5088" t="str">
            <v>430524196704068675</v>
          </cell>
          <cell r="K5088" t="str">
            <v>5</v>
          </cell>
          <cell r="L5088" t="str">
            <v>配偶</v>
          </cell>
        </row>
        <row r="5089">
          <cell r="D5089" t="str">
            <v>430524200705060033</v>
          </cell>
          <cell r="E5089" t="str">
            <v>五星村</v>
          </cell>
          <cell r="F5089" t="str">
            <v>黄雅4组</v>
          </cell>
          <cell r="G5089" t="str">
            <v>3124417219</v>
          </cell>
          <cell r="H5089" t="str">
            <v>4900000118957012</v>
          </cell>
          <cell r="I5089" t="str">
            <v>黄湘龙</v>
          </cell>
          <cell r="J5089" t="str">
            <v>430524200705060033</v>
          </cell>
          <cell r="K5089" t="str">
            <v>5</v>
          </cell>
          <cell r="L5089" t="str">
            <v>之子</v>
          </cell>
        </row>
        <row r="5090">
          <cell r="D5090" t="str">
            <v>430524199805180029</v>
          </cell>
          <cell r="E5090" t="str">
            <v>五星村</v>
          </cell>
          <cell r="F5090" t="str">
            <v>黄雅4组</v>
          </cell>
          <cell r="G5090" t="str">
            <v>3124417219</v>
          </cell>
          <cell r="H5090" t="str">
            <v>310074833654</v>
          </cell>
          <cell r="I5090" t="str">
            <v>黄爱平</v>
          </cell>
          <cell r="J5090" t="str">
            <v>430524199805180029</v>
          </cell>
          <cell r="K5090" t="str">
            <v>5</v>
          </cell>
          <cell r="L5090" t="str">
            <v>之女</v>
          </cell>
        </row>
        <row r="5091">
          <cell r="D5091" t="str">
            <v>430524200204230049</v>
          </cell>
          <cell r="E5091" t="str">
            <v>五星村</v>
          </cell>
          <cell r="F5091" t="str">
            <v>黄雅4组</v>
          </cell>
          <cell r="G5091" t="str">
            <v>3124417219</v>
          </cell>
          <cell r="H5091" t="str">
            <v>4900000118956988</v>
          </cell>
          <cell r="I5091" t="str">
            <v>黄姣</v>
          </cell>
          <cell r="J5091" t="str">
            <v>430524200204230049</v>
          </cell>
          <cell r="K5091" t="str">
            <v>5</v>
          </cell>
          <cell r="L5091" t="str">
            <v>之女</v>
          </cell>
        </row>
        <row r="5092">
          <cell r="D5092" t="str">
            <v>430524195809090057</v>
          </cell>
          <cell r="E5092" t="str">
            <v>五星村</v>
          </cell>
          <cell r="F5092" t="str">
            <v>排上7组</v>
          </cell>
          <cell r="G5092" t="str">
            <v>3124417655</v>
          </cell>
          <cell r="H5092" t="str">
            <v>310086070482</v>
          </cell>
          <cell r="I5092" t="str">
            <v>贺金菊</v>
          </cell>
          <cell r="J5092" t="str">
            <v>430524195809090057</v>
          </cell>
          <cell r="K5092" t="str">
            <v>5</v>
          </cell>
          <cell r="L5092" t="str">
            <v>户主</v>
          </cell>
        </row>
        <row r="5093">
          <cell r="D5093" t="str">
            <v>430524197102288667</v>
          </cell>
          <cell r="E5093" t="str">
            <v>五星村</v>
          </cell>
          <cell r="F5093" t="str">
            <v>排上7组</v>
          </cell>
          <cell r="G5093" t="str">
            <v>3124417655</v>
          </cell>
          <cell r="H5093" t="str">
            <v>310074820163</v>
          </cell>
          <cell r="I5093" t="str">
            <v>罗乾香</v>
          </cell>
          <cell r="J5093" t="str">
            <v>43052419710228866721</v>
          </cell>
          <cell r="K5093" t="str">
            <v>5</v>
          </cell>
          <cell r="L5093" t="str">
            <v>配偶</v>
          </cell>
        </row>
        <row r="5094">
          <cell r="D5094" t="str">
            <v>430524199312228717</v>
          </cell>
          <cell r="E5094" t="str">
            <v>五星村</v>
          </cell>
          <cell r="F5094" t="str">
            <v>排上7组</v>
          </cell>
          <cell r="G5094" t="str">
            <v>3124417655</v>
          </cell>
          <cell r="H5094" t="str">
            <v>4900000157494442</v>
          </cell>
          <cell r="I5094" t="str">
            <v>贺元湘</v>
          </cell>
          <cell r="J5094" t="str">
            <v>430524199312228717</v>
          </cell>
          <cell r="K5094" t="str">
            <v>5</v>
          </cell>
          <cell r="L5094" t="str">
            <v>之子</v>
          </cell>
        </row>
        <row r="5095">
          <cell r="D5095" t="str">
            <v>430524199812148676</v>
          </cell>
          <cell r="E5095" t="str">
            <v>五星村</v>
          </cell>
          <cell r="F5095" t="str">
            <v>排上7组</v>
          </cell>
          <cell r="G5095" t="str">
            <v>3124417655</v>
          </cell>
          <cell r="H5095" t="str">
            <v>4900000157509105</v>
          </cell>
          <cell r="I5095" t="str">
            <v>贺元朵</v>
          </cell>
          <cell r="J5095" t="str">
            <v>43052419981214867672</v>
          </cell>
          <cell r="K5095" t="str">
            <v>5</v>
          </cell>
          <cell r="L5095" t="str">
            <v>之子</v>
          </cell>
        </row>
        <row r="5096">
          <cell r="D5096" t="str">
            <v>430524201410221121</v>
          </cell>
          <cell r="E5096" t="str">
            <v>五星村</v>
          </cell>
          <cell r="F5096" t="str">
            <v>排上7组</v>
          </cell>
          <cell r="G5096" t="str">
            <v>3124417655</v>
          </cell>
          <cell r="H5096" t="str">
            <v>4900000355318856</v>
          </cell>
          <cell r="I5096" t="str">
            <v>贺若冰</v>
          </cell>
          <cell r="J5096" t="str">
            <v>430524201410221121</v>
          </cell>
          <cell r="K5096" t="str">
            <v>5</v>
          </cell>
          <cell r="L5096" t="str">
            <v>之孙女</v>
          </cell>
        </row>
        <row r="5097">
          <cell r="D5097" t="str">
            <v>432622196010068632</v>
          </cell>
          <cell r="E5097" t="str">
            <v>五星村</v>
          </cell>
          <cell r="F5097" t="str">
            <v>新塘3组</v>
          </cell>
          <cell r="G5097" t="str">
            <v>3124418110</v>
          </cell>
          <cell r="H5097" t="str">
            <v>310074844805</v>
          </cell>
          <cell r="I5097" t="str">
            <v>刘苏生</v>
          </cell>
          <cell r="J5097" t="str">
            <v>432622196010068632</v>
          </cell>
          <cell r="K5097" t="str">
            <v>4</v>
          </cell>
          <cell r="L5097" t="str">
            <v>户主</v>
          </cell>
        </row>
        <row r="5098">
          <cell r="D5098" t="str">
            <v>432622196208088647</v>
          </cell>
          <cell r="E5098" t="str">
            <v>五星村</v>
          </cell>
          <cell r="F5098" t="str">
            <v>新塘3组</v>
          </cell>
          <cell r="G5098" t="str">
            <v>3124418110</v>
          </cell>
          <cell r="H5098" t="str">
            <v>310074856272</v>
          </cell>
          <cell r="I5098" t="str">
            <v>刘求妹</v>
          </cell>
          <cell r="J5098" t="str">
            <v>432622196208088647</v>
          </cell>
          <cell r="K5098" t="str">
            <v>4</v>
          </cell>
          <cell r="L5098" t="str">
            <v>配偶</v>
          </cell>
        </row>
        <row r="5099">
          <cell r="D5099" t="str">
            <v>430524198909178770</v>
          </cell>
          <cell r="E5099" t="str">
            <v>五星村</v>
          </cell>
          <cell r="F5099" t="str">
            <v>新塘3组</v>
          </cell>
          <cell r="G5099" t="str">
            <v>3124418110</v>
          </cell>
          <cell r="H5099" t="str">
            <v>310074856271</v>
          </cell>
          <cell r="I5099" t="str">
            <v>刘兵</v>
          </cell>
          <cell r="J5099" t="str">
            <v>430524198909178770</v>
          </cell>
          <cell r="K5099" t="str">
            <v>4</v>
          </cell>
          <cell r="L5099" t="str">
            <v>之子</v>
          </cell>
        </row>
        <row r="5100">
          <cell r="D5100" t="str">
            <v>430524199105036624</v>
          </cell>
          <cell r="E5100" t="str">
            <v>五星村</v>
          </cell>
          <cell r="F5100" t="str">
            <v>新塘3组</v>
          </cell>
          <cell r="G5100" t="str">
            <v>3124418110</v>
          </cell>
          <cell r="H5100" t="str">
            <v>4900000118994932</v>
          </cell>
          <cell r="I5100" t="str">
            <v>王平军</v>
          </cell>
          <cell r="J5100" t="str">
            <v>430524199105036624</v>
          </cell>
          <cell r="K5100" t="str">
            <v>4</v>
          </cell>
          <cell r="L5100" t="str">
            <v>之儿媳</v>
          </cell>
        </row>
        <row r="5101">
          <cell r="D5101" t="str">
            <v>432622196302138612</v>
          </cell>
          <cell r="E5101" t="str">
            <v>五星村</v>
          </cell>
          <cell r="F5101" t="str">
            <v>黄雅5组</v>
          </cell>
          <cell r="G5101" t="str">
            <v>3124418686</v>
          </cell>
          <cell r="H5101" t="str">
            <v>310074839528</v>
          </cell>
          <cell r="I5101" t="str">
            <v>黄友亮</v>
          </cell>
          <cell r="J5101" t="str">
            <v>432622196302138612</v>
          </cell>
          <cell r="K5101" t="str">
            <v>5</v>
          </cell>
          <cell r="L5101" t="str">
            <v>户主</v>
          </cell>
        </row>
        <row r="5102">
          <cell r="D5102" t="str">
            <v>432622196407028620</v>
          </cell>
          <cell r="E5102" t="str">
            <v>五星村</v>
          </cell>
          <cell r="F5102" t="str">
            <v>黄雅5组</v>
          </cell>
          <cell r="G5102" t="str">
            <v>3124418686</v>
          </cell>
          <cell r="H5102" t="str">
            <v>310074839524</v>
          </cell>
          <cell r="I5102" t="str">
            <v>肖莲妹</v>
          </cell>
          <cell r="J5102" t="str">
            <v>432622196407028620</v>
          </cell>
          <cell r="K5102" t="str">
            <v>5</v>
          </cell>
          <cell r="L5102" t="str">
            <v>配偶</v>
          </cell>
        </row>
        <row r="5103">
          <cell r="D5103" t="str">
            <v>430524198905238676</v>
          </cell>
          <cell r="E5103" t="str">
            <v>五星村</v>
          </cell>
          <cell r="F5103" t="str">
            <v>黄雅5组</v>
          </cell>
          <cell r="G5103" t="str">
            <v>3124418686</v>
          </cell>
          <cell r="H5103" t="str">
            <v>310074839525</v>
          </cell>
          <cell r="I5103" t="str">
            <v>黄海华</v>
          </cell>
          <cell r="J5103" t="str">
            <v>430524198905238676</v>
          </cell>
          <cell r="K5103" t="str">
            <v>5</v>
          </cell>
          <cell r="L5103" t="str">
            <v>之子</v>
          </cell>
        </row>
        <row r="5104">
          <cell r="D5104" t="str">
            <v>430524198610278670</v>
          </cell>
          <cell r="E5104" t="str">
            <v>五星村</v>
          </cell>
          <cell r="F5104" t="str">
            <v>黄雅5组</v>
          </cell>
          <cell r="G5104" t="str">
            <v>3124418686</v>
          </cell>
          <cell r="H5104" t="str">
            <v>310074839526</v>
          </cell>
          <cell r="I5104" t="str">
            <v>黄志银</v>
          </cell>
          <cell r="J5104" t="str">
            <v>430524198610278670</v>
          </cell>
          <cell r="K5104" t="str">
            <v>5</v>
          </cell>
          <cell r="L5104" t="str">
            <v>之子</v>
          </cell>
        </row>
        <row r="5105">
          <cell r="D5105" t="str">
            <v>430524198412288691</v>
          </cell>
          <cell r="E5105" t="str">
            <v>五星村</v>
          </cell>
          <cell r="F5105" t="str">
            <v>黄雅5组</v>
          </cell>
          <cell r="G5105" t="str">
            <v>3124418686</v>
          </cell>
          <cell r="H5105" t="str">
            <v>310074839527</v>
          </cell>
          <cell r="I5105" t="str">
            <v>黄志军</v>
          </cell>
          <cell r="J5105" t="str">
            <v>430524198412288691</v>
          </cell>
          <cell r="K5105" t="str">
            <v>5</v>
          </cell>
          <cell r="L5105" t="str">
            <v>之子</v>
          </cell>
        </row>
        <row r="5106">
          <cell r="D5106" t="str">
            <v>432622195907268618</v>
          </cell>
          <cell r="E5106" t="str">
            <v>五星村</v>
          </cell>
          <cell r="F5106" t="str">
            <v>新塘6组</v>
          </cell>
          <cell r="G5106" t="str">
            <v>3124418797</v>
          </cell>
          <cell r="H5106" t="str">
            <v>310074839745</v>
          </cell>
          <cell r="I5106" t="str">
            <v>刘佐其</v>
          </cell>
          <cell r="J5106" t="str">
            <v>432622195907268618</v>
          </cell>
          <cell r="K5106" t="str">
            <v>4</v>
          </cell>
          <cell r="L5106" t="str">
            <v>户主</v>
          </cell>
        </row>
        <row r="5107">
          <cell r="D5107" t="str">
            <v>432622196711238622</v>
          </cell>
          <cell r="E5107" t="str">
            <v>五星村</v>
          </cell>
          <cell r="F5107" t="str">
            <v>新塘6组</v>
          </cell>
          <cell r="G5107" t="str">
            <v>3124418797</v>
          </cell>
          <cell r="H5107" t="str">
            <v>310074839744</v>
          </cell>
          <cell r="I5107" t="str">
            <v>黄小平</v>
          </cell>
          <cell r="J5107" t="str">
            <v>432622196711238622</v>
          </cell>
          <cell r="K5107" t="str">
            <v>4</v>
          </cell>
          <cell r="L5107" t="str">
            <v>配偶</v>
          </cell>
        </row>
        <row r="5108">
          <cell r="D5108" t="str">
            <v>430524199008058717</v>
          </cell>
          <cell r="E5108" t="str">
            <v>五星村</v>
          </cell>
          <cell r="F5108" t="str">
            <v>新塘6组</v>
          </cell>
          <cell r="G5108" t="str">
            <v>3124418797</v>
          </cell>
          <cell r="H5108" t="str">
            <v>310085121204</v>
          </cell>
          <cell r="I5108" t="str">
            <v>刘雄飞</v>
          </cell>
          <cell r="J5108" t="str">
            <v>430524199008058717</v>
          </cell>
          <cell r="K5108" t="str">
            <v>4</v>
          </cell>
          <cell r="L5108" t="str">
            <v>之子</v>
          </cell>
        </row>
        <row r="5109">
          <cell r="D5109" t="str">
            <v>430524201806260071</v>
          </cell>
          <cell r="E5109" t="str">
            <v>五星村</v>
          </cell>
          <cell r="F5109" t="str">
            <v>新塘6组</v>
          </cell>
          <cell r="G5109" t="str">
            <v>3124418797</v>
          </cell>
          <cell r="H5109" t="str">
            <v>4900000332852800</v>
          </cell>
          <cell r="I5109" t="str">
            <v>刘逸轩</v>
          </cell>
          <cell r="J5109" t="str">
            <v>430524201806260071</v>
          </cell>
          <cell r="K5109" t="str">
            <v>4</v>
          </cell>
          <cell r="L5109" t="str">
            <v>之孙子</v>
          </cell>
        </row>
        <row r="5110">
          <cell r="D5110" t="str">
            <v>432622196801048638</v>
          </cell>
          <cell r="E5110" t="str">
            <v>五星村</v>
          </cell>
          <cell r="F5110" t="str">
            <v>尹家1组</v>
          </cell>
          <cell r="G5110" t="str">
            <v>3124419498</v>
          </cell>
          <cell r="H5110" t="str">
            <v>310074845596</v>
          </cell>
          <cell r="I5110" t="str">
            <v>尹立新</v>
          </cell>
          <cell r="J5110" t="str">
            <v>432622196801048638</v>
          </cell>
          <cell r="K5110" t="str">
            <v>4</v>
          </cell>
          <cell r="L5110" t="str">
            <v>户主</v>
          </cell>
        </row>
        <row r="5111">
          <cell r="D5111" t="str">
            <v>430524197112028682</v>
          </cell>
          <cell r="E5111" t="str">
            <v>五星村</v>
          </cell>
          <cell r="F5111" t="str">
            <v>尹家1组</v>
          </cell>
          <cell r="G5111" t="str">
            <v>3124419498</v>
          </cell>
          <cell r="H5111" t="str">
            <v>310074845595</v>
          </cell>
          <cell r="I5111" t="str">
            <v>向湘建</v>
          </cell>
          <cell r="J5111" t="str">
            <v>430524197112028682</v>
          </cell>
          <cell r="K5111" t="str">
            <v>4</v>
          </cell>
          <cell r="L5111" t="str">
            <v>配偶</v>
          </cell>
        </row>
        <row r="5112">
          <cell r="D5112" t="str">
            <v>430524200204118698</v>
          </cell>
          <cell r="E5112" t="str">
            <v>五星村</v>
          </cell>
          <cell r="F5112" t="str">
            <v>尹家1组</v>
          </cell>
          <cell r="G5112" t="str">
            <v>3124419498</v>
          </cell>
          <cell r="H5112" t="str">
            <v>310074845597</v>
          </cell>
          <cell r="I5112" t="str">
            <v>尹华勇</v>
          </cell>
          <cell r="J5112" t="str">
            <v>430524200204118698</v>
          </cell>
          <cell r="K5112" t="str">
            <v>4</v>
          </cell>
          <cell r="L5112" t="str">
            <v>之子</v>
          </cell>
        </row>
        <row r="5113">
          <cell r="D5113" t="str">
            <v>430524199310188715</v>
          </cell>
          <cell r="E5113" t="str">
            <v>五星村</v>
          </cell>
          <cell r="F5113" t="str">
            <v>尹家1组</v>
          </cell>
          <cell r="G5113" t="str">
            <v>3124419498</v>
          </cell>
          <cell r="H5113" t="str">
            <v>4900000248085353</v>
          </cell>
          <cell r="I5113" t="str">
            <v>尹华军</v>
          </cell>
          <cell r="J5113" t="str">
            <v>430524199310188715</v>
          </cell>
          <cell r="K5113" t="str">
            <v>4</v>
          </cell>
          <cell r="L5113" t="str">
            <v>之子</v>
          </cell>
        </row>
        <row r="5114">
          <cell r="D5114" t="str">
            <v>430524196301288614</v>
          </cell>
          <cell r="E5114" t="str">
            <v>五星村</v>
          </cell>
          <cell r="F5114" t="str">
            <v>黄雅4组</v>
          </cell>
          <cell r="G5114" t="str">
            <v>3124420234</v>
          </cell>
          <cell r="H5114" t="str">
            <v>310074806107</v>
          </cell>
          <cell r="I5114" t="str">
            <v>黄砚青</v>
          </cell>
          <cell r="J5114" t="str">
            <v>430524196301288614</v>
          </cell>
          <cell r="K5114" t="str">
            <v>4</v>
          </cell>
          <cell r="L5114" t="str">
            <v>户主</v>
          </cell>
        </row>
        <row r="5115">
          <cell r="D5115" t="str">
            <v>430524199008088692</v>
          </cell>
          <cell r="E5115" t="str">
            <v>五星村</v>
          </cell>
          <cell r="F5115" t="str">
            <v>黄雅4组</v>
          </cell>
          <cell r="G5115" t="str">
            <v>3124420234</v>
          </cell>
          <cell r="H5115" t="str">
            <v>310074806106</v>
          </cell>
          <cell r="I5115" t="str">
            <v>黄喜华</v>
          </cell>
          <cell r="J5115" t="str">
            <v>430524199008088692</v>
          </cell>
          <cell r="K5115" t="str">
            <v>4</v>
          </cell>
          <cell r="L5115" t="str">
            <v>之子</v>
          </cell>
        </row>
        <row r="5116">
          <cell r="D5116" t="str">
            <v>430524192805018679</v>
          </cell>
          <cell r="E5116" t="str">
            <v>五星村</v>
          </cell>
          <cell r="F5116" t="str">
            <v>黄雅4组</v>
          </cell>
          <cell r="G5116" t="str">
            <v>3124420234</v>
          </cell>
          <cell r="H5116" t="str">
            <v>310074806108</v>
          </cell>
          <cell r="I5116" t="str">
            <v>黄维元</v>
          </cell>
          <cell r="J5116" t="str">
            <v>430524192805018679</v>
          </cell>
          <cell r="K5116" t="str">
            <v>4</v>
          </cell>
          <cell r="L5116" t="str">
            <v>之父</v>
          </cell>
        </row>
        <row r="5117">
          <cell r="D5117" t="str">
            <v>430524193102068666</v>
          </cell>
          <cell r="E5117" t="str">
            <v>五星村</v>
          </cell>
          <cell r="F5117" t="str">
            <v>黄雅4组</v>
          </cell>
          <cell r="G5117" t="str">
            <v>3124420234</v>
          </cell>
          <cell r="H5117" t="str">
            <v>4900000118957039</v>
          </cell>
          <cell r="I5117" t="str">
            <v>陈欢媛</v>
          </cell>
          <cell r="J5117" t="str">
            <v>430524193102068666</v>
          </cell>
          <cell r="K5117" t="str">
            <v>4</v>
          </cell>
          <cell r="L5117" t="str">
            <v>之母</v>
          </cell>
        </row>
        <row r="5118">
          <cell r="D5118" t="str">
            <v>432622195803098618</v>
          </cell>
          <cell r="E5118" t="str">
            <v>五星村</v>
          </cell>
          <cell r="F5118" t="str">
            <v>排上10组</v>
          </cell>
          <cell r="G5118" t="str">
            <v>3124420382</v>
          </cell>
          <cell r="H5118" t="str">
            <v>310074822909</v>
          </cell>
          <cell r="I5118" t="str">
            <v>贺盛祥</v>
          </cell>
          <cell r="J5118" t="str">
            <v>432622195803098618</v>
          </cell>
          <cell r="K5118" t="str">
            <v>5</v>
          </cell>
          <cell r="L5118" t="str">
            <v>户主</v>
          </cell>
        </row>
        <row r="5119">
          <cell r="D5119" t="str">
            <v>432622196208018649</v>
          </cell>
          <cell r="E5119" t="str">
            <v>五星村</v>
          </cell>
          <cell r="F5119" t="str">
            <v>排上10组</v>
          </cell>
          <cell r="G5119" t="str">
            <v>3124420382</v>
          </cell>
          <cell r="H5119" t="str">
            <v>310074822911</v>
          </cell>
          <cell r="I5119" t="str">
            <v>李五连</v>
          </cell>
          <cell r="J5119" t="str">
            <v>432622196208018649</v>
          </cell>
          <cell r="K5119" t="str">
            <v>5</v>
          </cell>
          <cell r="L5119" t="str">
            <v>配偶</v>
          </cell>
        </row>
        <row r="5120">
          <cell r="D5120" t="str">
            <v>430524198310198687</v>
          </cell>
          <cell r="E5120" t="str">
            <v>五星村</v>
          </cell>
          <cell r="F5120" t="str">
            <v>排上10组</v>
          </cell>
          <cell r="G5120" t="str">
            <v>3124420382</v>
          </cell>
          <cell r="H5120" t="str">
            <v>310074822913</v>
          </cell>
          <cell r="I5120" t="str">
            <v>贺红艳</v>
          </cell>
          <cell r="J5120" t="str">
            <v>430524198310198687</v>
          </cell>
          <cell r="K5120" t="str">
            <v>5</v>
          </cell>
          <cell r="L5120" t="str">
            <v>之女</v>
          </cell>
        </row>
        <row r="5121">
          <cell r="D5121" t="str">
            <v>430524200205018699</v>
          </cell>
          <cell r="E5121" t="str">
            <v>五星村</v>
          </cell>
          <cell r="F5121" t="str">
            <v>排上10组</v>
          </cell>
          <cell r="G5121" t="str">
            <v>3124420382</v>
          </cell>
          <cell r="H5121" t="str">
            <v>310074822912</v>
          </cell>
          <cell r="I5121" t="str">
            <v>贺香腾</v>
          </cell>
          <cell r="J5121" t="str">
            <v>430524200205018699</v>
          </cell>
          <cell r="K5121" t="str">
            <v>5</v>
          </cell>
          <cell r="L5121" t="str">
            <v>之孙子</v>
          </cell>
        </row>
        <row r="5122">
          <cell r="D5122" t="str">
            <v>432622197511118612</v>
          </cell>
          <cell r="E5122" t="str">
            <v>五星村</v>
          </cell>
          <cell r="F5122" t="str">
            <v>排上10组</v>
          </cell>
          <cell r="G5122" t="str">
            <v>3124420382</v>
          </cell>
          <cell r="H5122" t="str">
            <v>310074822910</v>
          </cell>
          <cell r="I5122" t="str">
            <v>贺超平</v>
          </cell>
          <cell r="J5122" t="str">
            <v>432622197511118612</v>
          </cell>
          <cell r="K5122" t="str">
            <v>5</v>
          </cell>
          <cell r="L5122" t="str">
            <v>其他</v>
          </cell>
        </row>
        <row r="5123">
          <cell r="D5123" t="str">
            <v>432622195101238612</v>
          </cell>
          <cell r="E5123" t="str">
            <v>五星村</v>
          </cell>
          <cell r="F5123" t="str">
            <v>排上6组</v>
          </cell>
          <cell r="G5123" t="str">
            <v>3124420920</v>
          </cell>
          <cell r="H5123" t="str">
            <v>310074845702</v>
          </cell>
          <cell r="I5123" t="str">
            <v>贺盛德</v>
          </cell>
          <cell r="J5123" t="str">
            <v>432622195101238612</v>
          </cell>
          <cell r="K5123" t="str">
            <v>9</v>
          </cell>
          <cell r="L5123" t="str">
            <v>户主</v>
          </cell>
        </row>
        <row r="5124">
          <cell r="D5124" t="str">
            <v>432622195401128626</v>
          </cell>
          <cell r="E5124" t="str">
            <v>五星村</v>
          </cell>
          <cell r="F5124" t="str">
            <v>排上6组</v>
          </cell>
          <cell r="G5124" t="str">
            <v>3124420920</v>
          </cell>
          <cell r="H5124" t="str">
            <v>4900000157889417</v>
          </cell>
          <cell r="I5124" t="str">
            <v>黄元英</v>
          </cell>
          <cell r="J5124" t="str">
            <v>432622195401128626</v>
          </cell>
          <cell r="K5124" t="str">
            <v>9</v>
          </cell>
          <cell r="L5124" t="str">
            <v>配偶</v>
          </cell>
        </row>
        <row r="5125">
          <cell r="D5125" t="str">
            <v>430524198104178677</v>
          </cell>
          <cell r="E5125" t="str">
            <v>五星村</v>
          </cell>
          <cell r="F5125" t="str">
            <v>排上6组</v>
          </cell>
          <cell r="G5125" t="str">
            <v>3124420920</v>
          </cell>
          <cell r="H5125" t="str">
            <v>310074845698</v>
          </cell>
          <cell r="I5125" t="str">
            <v>贺燕其</v>
          </cell>
          <cell r="J5125" t="str">
            <v>430524198104178677</v>
          </cell>
          <cell r="K5125" t="str">
            <v>9</v>
          </cell>
          <cell r="L5125" t="str">
            <v>之子</v>
          </cell>
        </row>
        <row r="5126">
          <cell r="D5126" t="str">
            <v>430524198907188713</v>
          </cell>
          <cell r="E5126" t="str">
            <v>五星村</v>
          </cell>
          <cell r="F5126" t="str">
            <v>排上6组</v>
          </cell>
          <cell r="G5126" t="str">
            <v>3124420920</v>
          </cell>
          <cell r="H5126" t="str">
            <v>310074845701</v>
          </cell>
          <cell r="I5126" t="str">
            <v>贺世奇</v>
          </cell>
          <cell r="J5126" t="str">
            <v>430524198907188713</v>
          </cell>
          <cell r="K5126" t="str">
            <v>9</v>
          </cell>
          <cell r="L5126" t="str">
            <v>之子</v>
          </cell>
        </row>
        <row r="5127">
          <cell r="D5127" t="str">
            <v>430524198601198660</v>
          </cell>
          <cell r="E5127" t="str">
            <v>五星村</v>
          </cell>
          <cell r="F5127" t="str">
            <v>排上6组</v>
          </cell>
          <cell r="G5127" t="str">
            <v>3124420920</v>
          </cell>
          <cell r="H5127" t="str">
            <v>310074845699</v>
          </cell>
          <cell r="I5127" t="str">
            <v>罗美华</v>
          </cell>
          <cell r="J5127" t="str">
            <v>430524198601198660</v>
          </cell>
          <cell r="K5127" t="str">
            <v>9</v>
          </cell>
          <cell r="L5127" t="str">
            <v>之儿媳</v>
          </cell>
        </row>
        <row r="5128">
          <cell r="D5128" t="str">
            <v>430524200308128671</v>
          </cell>
          <cell r="E5128" t="str">
            <v>五星村</v>
          </cell>
          <cell r="F5128" t="str">
            <v>排上6组</v>
          </cell>
          <cell r="G5128" t="str">
            <v>3124420920</v>
          </cell>
          <cell r="H5128" t="str">
            <v>310074845700</v>
          </cell>
          <cell r="I5128" t="str">
            <v>贺秋云</v>
          </cell>
          <cell r="J5128" t="str">
            <v>430524200308128671</v>
          </cell>
          <cell r="K5128" t="str">
            <v>9</v>
          </cell>
          <cell r="L5128" t="str">
            <v>之孙子</v>
          </cell>
        </row>
        <row r="5129">
          <cell r="D5129" t="str">
            <v>430524200805238732</v>
          </cell>
          <cell r="E5129" t="str">
            <v>五星村</v>
          </cell>
          <cell r="F5129" t="str">
            <v>排上6组</v>
          </cell>
          <cell r="G5129" t="str">
            <v>3124420920</v>
          </cell>
          <cell r="H5129" t="str">
            <v>310074845704</v>
          </cell>
          <cell r="I5129" t="str">
            <v>贺锦荣</v>
          </cell>
          <cell r="J5129" t="str">
            <v>430524200805238732</v>
          </cell>
          <cell r="K5129" t="str">
            <v>9</v>
          </cell>
          <cell r="L5129" t="str">
            <v>之孙子</v>
          </cell>
        </row>
        <row r="5130">
          <cell r="D5130" t="str">
            <v>430524201401300418</v>
          </cell>
          <cell r="E5130" t="str">
            <v>五星村</v>
          </cell>
          <cell r="F5130" t="str">
            <v>排上6组</v>
          </cell>
          <cell r="G5130" t="str">
            <v>3124420920</v>
          </cell>
          <cell r="H5130" t="str">
            <v>4900000332853681</v>
          </cell>
          <cell r="I5130" t="str">
            <v>贺梓延</v>
          </cell>
          <cell r="J5130" t="str">
            <v>430524201401300418</v>
          </cell>
          <cell r="K5130" t="str">
            <v>9</v>
          </cell>
          <cell r="L5130" t="str">
            <v>之孙子</v>
          </cell>
        </row>
        <row r="5131">
          <cell r="D5131" t="str">
            <v>430524201501210583</v>
          </cell>
          <cell r="E5131" t="str">
            <v>五星村</v>
          </cell>
          <cell r="F5131" t="str">
            <v>排上6组</v>
          </cell>
          <cell r="G5131" t="str">
            <v>3124420920</v>
          </cell>
          <cell r="H5131" t="str">
            <v>4900000332854467</v>
          </cell>
          <cell r="I5131" t="str">
            <v>贺梓洁</v>
          </cell>
          <cell r="J5131" t="str">
            <v>430524201501210583</v>
          </cell>
          <cell r="K5131" t="str">
            <v>9</v>
          </cell>
          <cell r="L5131" t="str">
            <v>之孙女</v>
          </cell>
        </row>
        <row r="5132">
          <cell r="D5132" t="str">
            <v>432622196510018615</v>
          </cell>
          <cell r="E5132" t="str">
            <v>五星村</v>
          </cell>
          <cell r="F5132" t="str">
            <v>尹家4组</v>
          </cell>
          <cell r="G5132" t="str">
            <v>3124420940</v>
          </cell>
          <cell r="H5132" t="str">
            <v>310074891333</v>
          </cell>
          <cell r="I5132" t="str">
            <v>尹柏成</v>
          </cell>
          <cell r="J5132" t="str">
            <v>432622196510018615</v>
          </cell>
          <cell r="K5132" t="str">
            <v>3</v>
          </cell>
          <cell r="L5132" t="str">
            <v>户主</v>
          </cell>
        </row>
        <row r="5133">
          <cell r="D5133" t="str">
            <v>430524199110108696</v>
          </cell>
          <cell r="E5133" t="str">
            <v>五星村</v>
          </cell>
          <cell r="F5133" t="str">
            <v>尹家4组</v>
          </cell>
          <cell r="G5133" t="str">
            <v>3124420940</v>
          </cell>
          <cell r="H5133" t="str">
            <v>310074891332</v>
          </cell>
          <cell r="I5133" t="str">
            <v>尹立红</v>
          </cell>
          <cell r="J5133" t="str">
            <v>430524199110108696</v>
          </cell>
          <cell r="K5133" t="str">
            <v>3</v>
          </cell>
          <cell r="L5133" t="str">
            <v>之子</v>
          </cell>
        </row>
        <row r="5134">
          <cell r="D5134" t="str">
            <v>430524201208140395</v>
          </cell>
          <cell r="E5134" t="str">
            <v>五星村</v>
          </cell>
          <cell r="F5134" t="str">
            <v>尹家4组</v>
          </cell>
          <cell r="G5134" t="str">
            <v>3124420940</v>
          </cell>
          <cell r="H5134" t="str">
            <v>4900000189307344</v>
          </cell>
          <cell r="I5134" t="str">
            <v>尹定强</v>
          </cell>
          <cell r="J5134" t="str">
            <v>430524201208140395</v>
          </cell>
          <cell r="K5134" t="str">
            <v>3</v>
          </cell>
          <cell r="L5134" t="str">
            <v>之孙子</v>
          </cell>
        </row>
        <row r="5135">
          <cell r="D5135" t="str">
            <v>430524197609058676</v>
          </cell>
          <cell r="E5135" t="str">
            <v>五星村</v>
          </cell>
          <cell r="F5135" t="str">
            <v>新塘4组</v>
          </cell>
          <cell r="G5135" t="str">
            <v>3124422860</v>
          </cell>
          <cell r="H5135" t="str">
            <v>4900000248070112</v>
          </cell>
          <cell r="I5135" t="str">
            <v>刘新华</v>
          </cell>
          <cell r="J5135" t="str">
            <v>430524197609058676</v>
          </cell>
          <cell r="K5135" t="str">
            <v>6</v>
          </cell>
          <cell r="L5135" t="str">
            <v>户主</v>
          </cell>
        </row>
        <row r="5136">
          <cell r="D5136" t="str">
            <v>430524198005129167</v>
          </cell>
          <cell r="E5136" t="str">
            <v>五星村</v>
          </cell>
          <cell r="F5136" t="str">
            <v>新塘4组</v>
          </cell>
          <cell r="G5136" t="str">
            <v>3124422860</v>
          </cell>
          <cell r="H5136" t="str">
            <v>4900000248069591</v>
          </cell>
          <cell r="I5136" t="str">
            <v>尹朵红</v>
          </cell>
          <cell r="J5136" t="str">
            <v>430524198005129167</v>
          </cell>
          <cell r="K5136" t="str">
            <v>6</v>
          </cell>
          <cell r="L5136" t="str">
            <v>配偶</v>
          </cell>
        </row>
        <row r="5137">
          <cell r="D5137" t="str">
            <v>430524200210128753</v>
          </cell>
          <cell r="E5137" t="str">
            <v>五星村</v>
          </cell>
          <cell r="F5137" t="str">
            <v>新塘4组</v>
          </cell>
          <cell r="G5137" t="str">
            <v>3124422860</v>
          </cell>
          <cell r="H5137" t="str">
            <v>310074816742</v>
          </cell>
          <cell r="I5137" t="str">
            <v>刘万利</v>
          </cell>
          <cell r="J5137" t="str">
            <v>430524200210128753</v>
          </cell>
          <cell r="K5137" t="str">
            <v>6</v>
          </cell>
          <cell r="L5137" t="str">
            <v>之子</v>
          </cell>
        </row>
        <row r="5138">
          <cell r="D5138" t="str">
            <v>430524201108100425</v>
          </cell>
          <cell r="E5138" t="str">
            <v>五星村</v>
          </cell>
          <cell r="F5138" t="str">
            <v>新塘4组</v>
          </cell>
          <cell r="G5138" t="str">
            <v>3124422860</v>
          </cell>
          <cell r="H5138" t="str">
            <v>4900000248069070</v>
          </cell>
          <cell r="I5138" t="str">
            <v>刘琳丹</v>
          </cell>
          <cell r="J5138" t="str">
            <v>430524201108100425</v>
          </cell>
          <cell r="K5138" t="str">
            <v>6</v>
          </cell>
          <cell r="L5138" t="str">
            <v>之女</v>
          </cell>
        </row>
        <row r="5139">
          <cell r="D5139" t="str">
            <v>432622194905128617</v>
          </cell>
          <cell r="E5139" t="str">
            <v>五星村</v>
          </cell>
          <cell r="F5139" t="str">
            <v>新塘4组</v>
          </cell>
          <cell r="G5139" t="str">
            <v>3124422860</v>
          </cell>
          <cell r="H5139" t="str">
            <v>310074816743</v>
          </cell>
          <cell r="I5139" t="str">
            <v>刘汉中</v>
          </cell>
          <cell r="J5139" t="str">
            <v>432622194905128617</v>
          </cell>
          <cell r="K5139" t="str">
            <v>6</v>
          </cell>
          <cell r="L5139" t="str">
            <v>之父</v>
          </cell>
        </row>
        <row r="5140">
          <cell r="D5140" t="str">
            <v>432622195209138621</v>
          </cell>
          <cell r="E5140" t="str">
            <v>五星村</v>
          </cell>
          <cell r="F5140" t="str">
            <v>新塘4组</v>
          </cell>
          <cell r="G5140" t="str">
            <v>3124422860</v>
          </cell>
          <cell r="H5140" t="str">
            <v>310074816741</v>
          </cell>
          <cell r="I5140" t="str">
            <v>罗小娥</v>
          </cell>
          <cell r="J5140" t="str">
            <v>432622195209138621</v>
          </cell>
          <cell r="K5140" t="str">
            <v>6</v>
          </cell>
          <cell r="L5140" t="str">
            <v>之母</v>
          </cell>
        </row>
        <row r="5141">
          <cell r="D5141" t="str">
            <v>432622195206088622</v>
          </cell>
          <cell r="E5141" t="str">
            <v>五星村</v>
          </cell>
          <cell r="F5141" t="str">
            <v>尹家1组</v>
          </cell>
          <cell r="G5141" t="str">
            <v>3124423521</v>
          </cell>
          <cell r="H5141" t="str">
            <v>4900000248082828</v>
          </cell>
          <cell r="I5141" t="str">
            <v>丁仁姑</v>
          </cell>
          <cell r="J5141" t="str">
            <v>432622195206088622</v>
          </cell>
          <cell r="K5141" t="str">
            <v>2</v>
          </cell>
          <cell r="L5141" t="str">
            <v>户主</v>
          </cell>
        </row>
        <row r="5142">
          <cell r="D5142" t="str">
            <v>430524198705028674</v>
          </cell>
          <cell r="E5142" t="str">
            <v>五星村</v>
          </cell>
          <cell r="F5142" t="str">
            <v>尹家1组</v>
          </cell>
          <cell r="G5142" t="str">
            <v>3124423521</v>
          </cell>
          <cell r="H5142" t="str">
            <v>310074852988</v>
          </cell>
          <cell r="I5142" t="str">
            <v>尹四杰</v>
          </cell>
          <cell r="J5142" t="str">
            <v>430524198705028674</v>
          </cell>
          <cell r="K5142" t="str">
            <v>2</v>
          </cell>
          <cell r="L5142" t="str">
            <v>之子</v>
          </cell>
        </row>
        <row r="5143">
          <cell r="D5143" t="str">
            <v>432622196312118615</v>
          </cell>
          <cell r="E5143" t="str">
            <v>五星村</v>
          </cell>
          <cell r="F5143" t="str">
            <v>新塘5组</v>
          </cell>
          <cell r="G5143" t="str">
            <v>3124423587</v>
          </cell>
          <cell r="H5143" t="str">
            <v>310074847087</v>
          </cell>
          <cell r="I5143" t="str">
            <v>刘松柏</v>
          </cell>
          <cell r="J5143" t="str">
            <v>432622196312118615</v>
          </cell>
          <cell r="K5143" t="str">
            <v>3</v>
          </cell>
          <cell r="L5143" t="str">
            <v>户主</v>
          </cell>
        </row>
        <row r="5144">
          <cell r="D5144" t="str">
            <v>43052419990628867X</v>
          </cell>
          <cell r="E5144" t="str">
            <v>五星村</v>
          </cell>
          <cell r="F5144" t="str">
            <v>新塘5组</v>
          </cell>
          <cell r="G5144" t="str">
            <v>3124423587</v>
          </cell>
          <cell r="H5144" t="str">
            <v>310074847089</v>
          </cell>
          <cell r="I5144" t="str">
            <v>刘志根</v>
          </cell>
          <cell r="J5144" t="str">
            <v>43052419990628867X</v>
          </cell>
          <cell r="K5144" t="str">
            <v>3</v>
          </cell>
          <cell r="L5144" t="str">
            <v>之子</v>
          </cell>
        </row>
        <row r="5145">
          <cell r="D5145" t="str">
            <v>430524199403118708</v>
          </cell>
          <cell r="E5145" t="str">
            <v>五星村</v>
          </cell>
          <cell r="F5145" t="str">
            <v>新塘5组</v>
          </cell>
          <cell r="G5145" t="str">
            <v>3124423587</v>
          </cell>
          <cell r="H5145" t="str">
            <v>310074847088</v>
          </cell>
          <cell r="I5145" t="str">
            <v>刘垒英</v>
          </cell>
          <cell r="J5145" t="str">
            <v>430524199403118708</v>
          </cell>
          <cell r="K5145" t="str">
            <v>3</v>
          </cell>
          <cell r="L5145" t="str">
            <v>之女</v>
          </cell>
        </row>
        <row r="5146">
          <cell r="D5146" t="str">
            <v>432622195805058628</v>
          </cell>
          <cell r="E5146" t="str">
            <v>五星村</v>
          </cell>
          <cell r="F5146" t="str">
            <v>新塘3组</v>
          </cell>
          <cell r="G5146" t="str">
            <v>3124423856</v>
          </cell>
          <cell r="H5146" t="str">
            <v>310074813045</v>
          </cell>
          <cell r="I5146" t="str">
            <v>李端花</v>
          </cell>
          <cell r="J5146" t="str">
            <v>432622195805058628</v>
          </cell>
          <cell r="K5146" t="str">
            <v>5</v>
          </cell>
          <cell r="L5146" t="str">
            <v>户主</v>
          </cell>
        </row>
        <row r="5147">
          <cell r="D5147" t="str">
            <v>432622195503088610</v>
          </cell>
          <cell r="E5147" t="str">
            <v>五星村</v>
          </cell>
          <cell r="F5147" t="str">
            <v>新塘3组</v>
          </cell>
          <cell r="G5147" t="str">
            <v>3124423856</v>
          </cell>
          <cell r="H5147" t="str">
            <v>4900000119255634</v>
          </cell>
          <cell r="I5147" t="str">
            <v>刘金孝</v>
          </cell>
          <cell r="J5147" t="str">
            <v>432622195503088610</v>
          </cell>
          <cell r="K5147" t="str">
            <v>5</v>
          </cell>
          <cell r="L5147" t="str">
            <v>配偶</v>
          </cell>
        </row>
        <row r="5148">
          <cell r="D5148" t="str">
            <v>430524198605158674</v>
          </cell>
          <cell r="E5148" t="str">
            <v>五星村</v>
          </cell>
          <cell r="F5148" t="str">
            <v>新塘3组</v>
          </cell>
          <cell r="G5148" t="str">
            <v>3124423856</v>
          </cell>
          <cell r="H5148" t="str">
            <v>4900000119256503</v>
          </cell>
          <cell r="I5148" t="str">
            <v>刘志贵</v>
          </cell>
          <cell r="J5148" t="str">
            <v>430524198605158674</v>
          </cell>
          <cell r="K5148" t="str">
            <v>5</v>
          </cell>
          <cell r="L5148" t="str">
            <v>之子</v>
          </cell>
        </row>
        <row r="5149">
          <cell r="D5149" t="str">
            <v>430524198707167766</v>
          </cell>
          <cell r="E5149" t="str">
            <v>五星村</v>
          </cell>
          <cell r="F5149" t="str">
            <v>新塘3组</v>
          </cell>
          <cell r="G5149" t="str">
            <v>3124423856</v>
          </cell>
          <cell r="H5149" t="str">
            <v>4900000119256198</v>
          </cell>
          <cell r="I5149" t="str">
            <v>肖湘珍</v>
          </cell>
          <cell r="J5149" t="str">
            <v>430524198707167766</v>
          </cell>
          <cell r="K5149" t="str">
            <v>5</v>
          </cell>
          <cell r="L5149" t="str">
            <v>之儿媳</v>
          </cell>
        </row>
        <row r="5150">
          <cell r="D5150" t="str">
            <v>430524201603250375</v>
          </cell>
          <cell r="E5150" t="str">
            <v>五星村</v>
          </cell>
          <cell r="F5150" t="str">
            <v>新塘3组</v>
          </cell>
          <cell r="G5150" t="str">
            <v>3124423856</v>
          </cell>
          <cell r="H5150" t="str">
            <v>4900000252860982</v>
          </cell>
          <cell r="I5150" t="str">
            <v>刘俊熙</v>
          </cell>
          <cell r="J5150" t="str">
            <v>430524201603250375</v>
          </cell>
          <cell r="K5150" t="str">
            <v>5</v>
          </cell>
          <cell r="L5150" t="str">
            <v>之孙子</v>
          </cell>
        </row>
        <row r="5151">
          <cell r="D5151" t="str">
            <v>430524198007258675</v>
          </cell>
          <cell r="E5151" t="str">
            <v>五星村</v>
          </cell>
          <cell r="F5151" t="str">
            <v>黄雅1组</v>
          </cell>
          <cell r="G5151" t="str">
            <v>3124423863</v>
          </cell>
          <cell r="H5151" t="str">
            <v>310074813056</v>
          </cell>
          <cell r="I5151" t="str">
            <v>黄新华</v>
          </cell>
          <cell r="J5151" t="str">
            <v>430524198007258675</v>
          </cell>
          <cell r="K5151" t="str">
            <v>6</v>
          </cell>
          <cell r="L5151" t="str">
            <v>户主</v>
          </cell>
        </row>
        <row r="5152">
          <cell r="D5152" t="str">
            <v>431225198809052020</v>
          </cell>
          <cell r="E5152" t="str">
            <v>五星村</v>
          </cell>
          <cell r="F5152" t="str">
            <v>黄雅1组</v>
          </cell>
          <cell r="G5152" t="str">
            <v>3124423863</v>
          </cell>
          <cell r="H5152" t="str">
            <v>4900000252858134</v>
          </cell>
          <cell r="I5152" t="str">
            <v>向萍</v>
          </cell>
          <cell r="J5152" t="str">
            <v>431225198809052020</v>
          </cell>
          <cell r="K5152" t="str">
            <v>6</v>
          </cell>
          <cell r="L5152" t="str">
            <v>配偶</v>
          </cell>
        </row>
        <row r="5153">
          <cell r="D5153" t="str">
            <v>430524200701148679</v>
          </cell>
          <cell r="E5153" t="str">
            <v>五星村</v>
          </cell>
          <cell r="F5153" t="str">
            <v>黄雅1组</v>
          </cell>
          <cell r="G5153" t="str">
            <v>3124423863</v>
          </cell>
          <cell r="H5153" t="str">
            <v>310074813055</v>
          </cell>
          <cell r="I5153" t="str">
            <v>黄易</v>
          </cell>
          <cell r="J5153" t="str">
            <v>430524200701148679</v>
          </cell>
          <cell r="K5153" t="str">
            <v>6</v>
          </cell>
          <cell r="L5153" t="str">
            <v>之子</v>
          </cell>
        </row>
        <row r="5154">
          <cell r="D5154" t="str">
            <v>430524201611080521</v>
          </cell>
          <cell r="E5154" t="str">
            <v>五星村</v>
          </cell>
          <cell r="F5154" t="str">
            <v>黄雅1组</v>
          </cell>
          <cell r="G5154" t="str">
            <v>3124423863</v>
          </cell>
          <cell r="H5154" t="str">
            <v>4900000252858686</v>
          </cell>
          <cell r="I5154" t="str">
            <v>黄思洁</v>
          </cell>
          <cell r="J5154" t="str">
            <v>430524201611080521</v>
          </cell>
          <cell r="K5154" t="str">
            <v>6</v>
          </cell>
          <cell r="L5154" t="str">
            <v>之女</v>
          </cell>
        </row>
        <row r="5155">
          <cell r="D5155" t="str">
            <v>430524201805260141</v>
          </cell>
          <cell r="E5155" t="str">
            <v>五星村</v>
          </cell>
          <cell r="F5155" t="str">
            <v>黄雅1组</v>
          </cell>
          <cell r="G5155" t="str">
            <v>3124423863</v>
          </cell>
          <cell r="H5155" t="str">
            <v>4900000282842608</v>
          </cell>
          <cell r="I5155" t="str">
            <v>黄若琳</v>
          </cell>
          <cell r="J5155" t="str">
            <v>430524201805260141</v>
          </cell>
          <cell r="K5155" t="str">
            <v>6</v>
          </cell>
          <cell r="L5155" t="str">
            <v>之女</v>
          </cell>
        </row>
        <row r="5156">
          <cell r="D5156" t="str">
            <v>432622195905108629</v>
          </cell>
          <cell r="E5156" t="str">
            <v>五星村</v>
          </cell>
          <cell r="F5156" t="str">
            <v>黄雅1组</v>
          </cell>
          <cell r="G5156" t="str">
            <v>3124423863</v>
          </cell>
          <cell r="H5156" t="str">
            <v>310074813057</v>
          </cell>
          <cell r="I5156" t="str">
            <v>刘良英</v>
          </cell>
          <cell r="J5156" t="str">
            <v>432622195905108629</v>
          </cell>
          <cell r="K5156" t="str">
            <v>6</v>
          </cell>
          <cell r="L5156" t="str">
            <v>之母</v>
          </cell>
        </row>
        <row r="5157">
          <cell r="D5157" t="str">
            <v>430524196912128679</v>
          </cell>
          <cell r="E5157" t="str">
            <v>五星村</v>
          </cell>
          <cell r="F5157" t="str">
            <v>尹家4组</v>
          </cell>
          <cell r="G5157" t="str">
            <v>3124424577</v>
          </cell>
          <cell r="H5157" t="str">
            <v>310074840315</v>
          </cell>
          <cell r="I5157" t="str">
            <v>尹解平</v>
          </cell>
          <cell r="J5157" t="str">
            <v>430524196912128679</v>
          </cell>
          <cell r="K5157" t="str">
            <v>3</v>
          </cell>
          <cell r="L5157" t="str">
            <v>户主</v>
          </cell>
        </row>
        <row r="5158">
          <cell r="D5158" t="str">
            <v>450311196805251023</v>
          </cell>
          <cell r="E5158" t="str">
            <v>五星村</v>
          </cell>
          <cell r="F5158" t="str">
            <v>尹家4组</v>
          </cell>
          <cell r="G5158" t="str">
            <v>3124424577</v>
          </cell>
          <cell r="H5158" t="str">
            <v>4900000119307058</v>
          </cell>
          <cell r="I5158" t="str">
            <v>唐清弟</v>
          </cell>
          <cell r="J5158" t="str">
            <v>450311196805251023</v>
          </cell>
          <cell r="K5158" t="str">
            <v>3</v>
          </cell>
          <cell r="L5158" t="str">
            <v>配偶</v>
          </cell>
        </row>
        <row r="5159">
          <cell r="D5159" t="str">
            <v>430524201007240381</v>
          </cell>
          <cell r="E5159" t="str">
            <v>五星村</v>
          </cell>
          <cell r="F5159" t="str">
            <v>尹家4组</v>
          </cell>
          <cell r="G5159" t="str">
            <v>3124424577</v>
          </cell>
          <cell r="H5159" t="str">
            <v>4900000119307469</v>
          </cell>
          <cell r="I5159" t="str">
            <v>尹丽蓉</v>
          </cell>
          <cell r="J5159" t="str">
            <v>430524201007240381</v>
          </cell>
          <cell r="K5159" t="str">
            <v>3</v>
          </cell>
          <cell r="L5159" t="str">
            <v>之女</v>
          </cell>
        </row>
        <row r="5160">
          <cell r="D5160" t="str">
            <v>432622194908278629</v>
          </cell>
          <cell r="E5160" t="str">
            <v>五星村</v>
          </cell>
          <cell r="F5160" t="str">
            <v>山下3组</v>
          </cell>
          <cell r="G5160" t="str">
            <v>3124424606</v>
          </cell>
          <cell r="H5160" t="str">
            <v>4900000118985816</v>
          </cell>
          <cell r="I5160" t="str">
            <v>贺小云</v>
          </cell>
          <cell r="J5160" t="str">
            <v>432622194908278629</v>
          </cell>
          <cell r="K5160" t="str">
            <v>1</v>
          </cell>
          <cell r="L5160" t="str">
            <v>户主</v>
          </cell>
        </row>
        <row r="5161">
          <cell r="D5161" t="str">
            <v>432622196909288633</v>
          </cell>
          <cell r="E5161" t="str">
            <v>五星村</v>
          </cell>
          <cell r="F5161" t="str">
            <v>山下2组</v>
          </cell>
          <cell r="G5161" t="str">
            <v>3124424992</v>
          </cell>
          <cell r="H5161" t="str">
            <v>310074848707</v>
          </cell>
          <cell r="I5161" t="str">
            <v>范清明</v>
          </cell>
          <cell r="J5161" t="str">
            <v>432622196909288633</v>
          </cell>
          <cell r="K5161" t="str">
            <v>4</v>
          </cell>
          <cell r="L5161" t="str">
            <v>户主</v>
          </cell>
        </row>
        <row r="5162">
          <cell r="D5162" t="str">
            <v>432622197602068227</v>
          </cell>
          <cell r="E5162" t="str">
            <v>五星村</v>
          </cell>
          <cell r="F5162" t="str">
            <v>山下2组</v>
          </cell>
          <cell r="G5162" t="str">
            <v>3124424992</v>
          </cell>
          <cell r="H5162" t="str">
            <v>310074848706</v>
          </cell>
          <cell r="I5162" t="str">
            <v>祝炳香</v>
          </cell>
          <cell r="J5162" t="str">
            <v>432622197602068227</v>
          </cell>
          <cell r="K5162" t="str">
            <v>4</v>
          </cell>
          <cell r="L5162" t="str">
            <v>配偶</v>
          </cell>
        </row>
        <row r="5163">
          <cell r="D5163" t="str">
            <v>430524199705148670</v>
          </cell>
          <cell r="E5163" t="str">
            <v>五星村</v>
          </cell>
          <cell r="F5163" t="str">
            <v>山下2组</v>
          </cell>
          <cell r="G5163" t="str">
            <v>3124424992</v>
          </cell>
          <cell r="H5163" t="str">
            <v>310074848705</v>
          </cell>
          <cell r="I5163" t="str">
            <v>范涛</v>
          </cell>
          <cell r="J5163" t="str">
            <v>430524199705148670</v>
          </cell>
          <cell r="K5163" t="str">
            <v>4</v>
          </cell>
          <cell r="L5163" t="str">
            <v>之子</v>
          </cell>
        </row>
        <row r="5164">
          <cell r="D5164" t="str">
            <v>430524193209228666</v>
          </cell>
          <cell r="E5164" t="str">
            <v>五星村</v>
          </cell>
          <cell r="F5164" t="str">
            <v>山下2组</v>
          </cell>
          <cell r="G5164" t="str">
            <v>3124424992</v>
          </cell>
          <cell r="H5164" t="str">
            <v>4900000363319153</v>
          </cell>
          <cell r="I5164" t="str">
            <v>刘和莲</v>
          </cell>
          <cell r="J5164" t="str">
            <v>430524193209228666</v>
          </cell>
          <cell r="K5164" t="str">
            <v>4</v>
          </cell>
          <cell r="L5164" t="str">
            <v>之母</v>
          </cell>
        </row>
        <row r="5165">
          <cell r="D5165" t="str">
            <v>430524196412148665</v>
          </cell>
          <cell r="E5165" t="str">
            <v>五星村</v>
          </cell>
          <cell r="F5165" t="str">
            <v>尹家4组</v>
          </cell>
          <cell r="G5165" t="str">
            <v>3124425153</v>
          </cell>
          <cell r="H5165" t="str">
            <v>4900000119308076</v>
          </cell>
          <cell r="I5165" t="str">
            <v>阳桂珍</v>
          </cell>
          <cell r="J5165" t="str">
            <v>430524196412148665</v>
          </cell>
          <cell r="K5165" t="str">
            <v>5</v>
          </cell>
          <cell r="L5165" t="str">
            <v>户主</v>
          </cell>
        </row>
        <row r="5166">
          <cell r="D5166" t="str">
            <v>430524198507308712</v>
          </cell>
          <cell r="E5166" t="str">
            <v>五星村</v>
          </cell>
          <cell r="F5166" t="str">
            <v>尹家4组</v>
          </cell>
          <cell r="G5166" t="str">
            <v>3124425153</v>
          </cell>
          <cell r="H5166" t="str">
            <v>310074871229</v>
          </cell>
          <cell r="I5166" t="str">
            <v>尹桂林</v>
          </cell>
          <cell r="J5166" t="str">
            <v>43052419850730871252</v>
          </cell>
          <cell r="K5166" t="str">
            <v>5</v>
          </cell>
          <cell r="L5166" t="str">
            <v>之子</v>
          </cell>
        </row>
        <row r="5167">
          <cell r="D5167" t="str">
            <v>43052419830910871X</v>
          </cell>
          <cell r="E5167" t="str">
            <v>五星村</v>
          </cell>
          <cell r="F5167" t="str">
            <v>尹家4组</v>
          </cell>
          <cell r="G5167" t="str">
            <v>3124425153</v>
          </cell>
          <cell r="H5167" t="str">
            <v>4900000119308440</v>
          </cell>
          <cell r="I5167" t="str">
            <v>尹志军</v>
          </cell>
          <cell r="J5167" t="str">
            <v>43052419830910871X</v>
          </cell>
          <cell r="K5167" t="str">
            <v>5</v>
          </cell>
          <cell r="L5167" t="str">
            <v>之子</v>
          </cell>
        </row>
        <row r="5168">
          <cell r="D5168" t="str">
            <v>430524198905208688</v>
          </cell>
          <cell r="E5168" t="str">
            <v>五星村</v>
          </cell>
          <cell r="F5168" t="str">
            <v>尹家4组</v>
          </cell>
          <cell r="G5168" t="str">
            <v>3124425153</v>
          </cell>
          <cell r="H5168" t="str">
            <v>4900000119309108</v>
          </cell>
          <cell r="I5168" t="str">
            <v>尹桂花</v>
          </cell>
          <cell r="J5168" t="str">
            <v>430524198905208688</v>
          </cell>
          <cell r="K5168" t="str">
            <v>5</v>
          </cell>
          <cell r="L5168" t="str">
            <v>之女</v>
          </cell>
        </row>
        <row r="5169">
          <cell r="D5169" t="str">
            <v>430524201408220568</v>
          </cell>
          <cell r="E5169" t="str">
            <v>五星村</v>
          </cell>
          <cell r="F5169" t="str">
            <v>尹家4组</v>
          </cell>
          <cell r="G5169" t="str">
            <v>3124425153</v>
          </cell>
          <cell r="H5169" t="str">
            <v>4900000363323878</v>
          </cell>
          <cell r="I5169" t="str">
            <v>尹梓涵</v>
          </cell>
          <cell r="J5169" t="str">
            <v>430524201408220568</v>
          </cell>
          <cell r="K5169" t="str">
            <v>5</v>
          </cell>
          <cell r="L5169" t="str">
            <v>之孙女</v>
          </cell>
        </row>
        <row r="5170">
          <cell r="D5170" t="str">
            <v>432622195201118618</v>
          </cell>
          <cell r="E5170" t="str">
            <v>五星村</v>
          </cell>
          <cell r="F5170" t="str">
            <v>黄雅5组</v>
          </cell>
          <cell r="G5170" t="str">
            <v>3124425326</v>
          </cell>
          <cell r="H5170" t="str">
            <v>310074816044</v>
          </cell>
          <cell r="I5170" t="str">
            <v>黄友姣</v>
          </cell>
          <cell r="J5170" t="str">
            <v>43262219520111861842</v>
          </cell>
          <cell r="K5170" t="str">
            <v>5</v>
          </cell>
          <cell r="L5170" t="str">
            <v>户主</v>
          </cell>
        </row>
        <row r="5171">
          <cell r="D5171" t="str">
            <v>432622194907279080</v>
          </cell>
          <cell r="E5171" t="str">
            <v>五星村</v>
          </cell>
          <cell r="F5171" t="str">
            <v>黄雅5组</v>
          </cell>
          <cell r="G5171" t="str">
            <v>3124425326</v>
          </cell>
          <cell r="H5171" t="str">
            <v>4900000118957050</v>
          </cell>
          <cell r="I5171" t="str">
            <v>刘再贞</v>
          </cell>
          <cell r="J5171" t="str">
            <v>432622194907279080</v>
          </cell>
          <cell r="K5171" t="str">
            <v>5</v>
          </cell>
          <cell r="L5171" t="str">
            <v>配偶</v>
          </cell>
        </row>
        <row r="5172">
          <cell r="D5172" t="str">
            <v>430524198612228677</v>
          </cell>
          <cell r="E5172" t="str">
            <v>五星村</v>
          </cell>
          <cell r="F5172" t="str">
            <v>黄雅5组</v>
          </cell>
          <cell r="G5172" t="str">
            <v>3124425326</v>
          </cell>
          <cell r="H5172" t="str">
            <v>310085162672</v>
          </cell>
          <cell r="I5172" t="str">
            <v>黄志兵</v>
          </cell>
          <cell r="J5172" t="str">
            <v>430524198612228677</v>
          </cell>
          <cell r="K5172" t="str">
            <v>5</v>
          </cell>
          <cell r="L5172" t="str">
            <v>之子</v>
          </cell>
        </row>
        <row r="5173">
          <cell r="D5173" t="str">
            <v>430524198904288663</v>
          </cell>
          <cell r="E5173" t="str">
            <v>五星村</v>
          </cell>
          <cell r="F5173" t="str">
            <v>黄雅5组</v>
          </cell>
          <cell r="G5173" t="str">
            <v>3124425326</v>
          </cell>
          <cell r="H5173" t="str">
            <v>4900000355323080</v>
          </cell>
          <cell r="I5173" t="str">
            <v>刘湘成</v>
          </cell>
          <cell r="J5173" t="str">
            <v>430524198904288663</v>
          </cell>
          <cell r="K5173" t="str">
            <v>5</v>
          </cell>
          <cell r="L5173" t="str">
            <v>之儿媳</v>
          </cell>
        </row>
        <row r="5174">
          <cell r="D5174" t="str">
            <v>430524201904230028</v>
          </cell>
          <cell r="E5174" t="str">
            <v>五星村</v>
          </cell>
          <cell r="F5174" t="str">
            <v>黄雅5组</v>
          </cell>
          <cell r="G5174" t="str">
            <v>3124425326</v>
          </cell>
          <cell r="H5174" t="str">
            <v>4900000355322859</v>
          </cell>
          <cell r="I5174" t="str">
            <v>黄丹洁</v>
          </cell>
          <cell r="J5174" t="str">
            <v>430524201904230028</v>
          </cell>
          <cell r="K5174" t="str">
            <v>5</v>
          </cell>
          <cell r="L5174" t="str">
            <v>之孙女</v>
          </cell>
        </row>
        <row r="5175">
          <cell r="D5175" t="str">
            <v>432622197009198610</v>
          </cell>
          <cell r="E5175" t="str">
            <v>五星村</v>
          </cell>
          <cell r="F5175" t="str">
            <v>尹家5组</v>
          </cell>
          <cell r="G5175" t="str">
            <v>3124425715</v>
          </cell>
          <cell r="H5175" t="str">
            <v>310074803103</v>
          </cell>
          <cell r="I5175" t="str">
            <v>尹君平</v>
          </cell>
          <cell r="J5175" t="str">
            <v>432622197009198610</v>
          </cell>
          <cell r="K5175" t="str">
            <v>3</v>
          </cell>
          <cell r="L5175" t="str">
            <v>户主</v>
          </cell>
        </row>
        <row r="5176">
          <cell r="D5176" t="str">
            <v>432622194712088620</v>
          </cell>
          <cell r="E5176" t="str">
            <v>五星村</v>
          </cell>
          <cell r="F5176" t="str">
            <v>尹家5组</v>
          </cell>
          <cell r="G5176" t="str">
            <v>3124425715</v>
          </cell>
          <cell r="H5176" t="str">
            <v>4900000189114777</v>
          </cell>
          <cell r="I5176" t="str">
            <v>胡腊妹</v>
          </cell>
          <cell r="J5176" t="str">
            <v>432622194712088620</v>
          </cell>
          <cell r="K5176" t="str">
            <v>3</v>
          </cell>
          <cell r="L5176" t="str">
            <v>之母</v>
          </cell>
        </row>
        <row r="5177">
          <cell r="D5177" t="str">
            <v>432622197408148610</v>
          </cell>
          <cell r="E5177" t="str">
            <v>五星村</v>
          </cell>
          <cell r="F5177" t="str">
            <v>尹家5组</v>
          </cell>
          <cell r="G5177" t="str">
            <v>3124425715</v>
          </cell>
          <cell r="H5177" t="str">
            <v>310074803104</v>
          </cell>
          <cell r="I5177" t="str">
            <v>尹小平</v>
          </cell>
          <cell r="J5177" t="str">
            <v>432622197408148610</v>
          </cell>
          <cell r="K5177" t="str">
            <v>3</v>
          </cell>
          <cell r="L5177" t="str">
            <v>其他</v>
          </cell>
        </row>
        <row r="5178">
          <cell r="D5178" t="str">
            <v>432622194509228616</v>
          </cell>
          <cell r="E5178" t="str">
            <v>五星村</v>
          </cell>
          <cell r="F5178" t="str">
            <v>新塘6组</v>
          </cell>
          <cell r="G5178" t="str">
            <v>3124426353</v>
          </cell>
          <cell r="H5178" t="str">
            <v>310074849418</v>
          </cell>
          <cell r="I5178" t="str">
            <v>刘上凤</v>
          </cell>
          <cell r="J5178" t="str">
            <v>43262219450922861642</v>
          </cell>
          <cell r="K5178" t="str">
            <v>6</v>
          </cell>
          <cell r="L5178" t="str">
            <v>户主</v>
          </cell>
        </row>
        <row r="5179">
          <cell r="D5179" t="str">
            <v>432622195204128627</v>
          </cell>
          <cell r="E5179" t="str">
            <v>五星村</v>
          </cell>
          <cell r="F5179" t="str">
            <v>新塘6组</v>
          </cell>
          <cell r="G5179" t="str">
            <v>3124426353</v>
          </cell>
          <cell r="H5179" t="str">
            <v>310074849420</v>
          </cell>
          <cell r="I5179" t="str">
            <v>贺正姑</v>
          </cell>
          <cell r="J5179" t="str">
            <v>432622195204128627</v>
          </cell>
          <cell r="K5179" t="str">
            <v>6</v>
          </cell>
          <cell r="L5179" t="str">
            <v>配偶</v>
          </cell>
        </row>
        <row r="5180">
          <cell r="D5180" t="str">
            <v>430524198207028719</v>
          </cell>
          <cell r="E5180" t="str">
            <v>五星村</v>
          </cell>
          <cell r="F5180" t="str">
            <v>新塘6组</v>
          </cell>
          <cell r="G5180" t="str">
            <v>3124426353</v>
          </cell>
          <cell r="H5180" t="str">
            <v>310074849424</v>
          </cell>
          <cell r="I5180" t="str">
            <v>刘爱民</v>
          </cell>
          <cell r="J5180" t="str">
            <v>430524198207028719</v>
          </cell>
          <cell r="K5180" t="str">
            <v>6</v>
          </cell>
          <cell r="L5180" t="str">
            <v>之子</v>
          </cell>
        </row>
        <row r="5181">
          <cell r="D5181" t="str">
            <v>430524198509220044</v>
          </cell>
          <cell r="E5181" t="str">
            <v>五星村</v>
          </cell>
          <cell r="F5181" t="str">
            <v>新塘6组</v>
          </cell>
          <cell r="G5181" t="str">
            <v>3124426353</v>
          </cell>
          <cell r="H5181" t="str">
            <v>310074849422</v>
          </cell>
          <cell r="I5181" t="str">
            <v>陈立红</v>
          </cell>
          <cell r="J5181" t="str">
            <v>430524198509220044</v>
          </cell>
          <cell r="K5181" t="str">
            <v>6</v>
          </cell>
          <cell r="L5181" t="str">
            <v>之儿媳</v>
          </cell>
        </row>
        <row r="5182">
          <cell r="D5182" t="str">
            <v>430524201405150373</v>
          </cell>
          <cell r="E5182" t="str">
            <v>五星村</v>
          </cell>
          <cell r="F5182" t="str">
            <v>新塘6组</v>
          </cell>
          <cell r="G5182" t="str">
            <v>3124426353</v>
          </cell>
          <cell r="H5182" t="str">
            <v>310074849417</v>
          </cell>
          <cell r="I5182" t="str">
            <v>刘昇朋</v>
          </cell>
          <cell r="J5182" t="str">
            <v>430524201405150373</v>
          </cell>
          <cell r="K5182" t="str">
            <v>6</v>
          </cell>
          <cell r="L5182" t="str">
            <v>之孙子</v>
          </cell>
        </row>
        <row r="5183">
          <cell r="D5183" t="str">
            <v>430524201204180197</v>
          </cell>
          <cell r="E5183" t="str">
            <v>五星村</v>
          </cell>
          <cell r="F5183" t="str">
            <v>新塘6组</v>
          </cell>
          <cell r="G5183" t="str">
            <v>3124426353</v>
          </cell>
          <cell r="H5183" t="str">
            <v>310074849419</v>
          </cell>
          <cell r="I5183" t="str">
            <v>刘晓朋</v>
          </cell>
          <cell r="J5183" t="str">
            <v>430524201204180197</v>
          </cell>
          <cell r="K5183" t="str">
            <v>6</v>
          </cell>
          <cell r="L5183" t="str">
            <v>之孙子</v>
          </cell>
        </row>
        <row r="5184">
          <cell r="D5184" t="str">
            <v>430524197003179115</v>
          </cell>
          <cell r="E5184" t="str">
            <v>五星村</v>
          </cell>
          <cell r="F5184" t="str">
            <v>山下4组</v>
          </cell>
          <cell r="G5184" t="str">
            <v>3124426416</v>
          </cell>
          <cell r="H5184" t="str">
            <v>310074859346</v>
          </cell>
          <cell r="I5184" t="str">
            <v>刘小坤</v>
          </cell>
          <cell r="J5184" t="str">
            <v>430524197003179115</v>
          </cell>
          <cell r="K5184" t="str">
            <v>3</v>
          </cell>
          <cell r="L5184" t="str">
            <v>户主</v>
          </cell>
        </row>
        <row r="5185">
          <cell r="D5185" t="str">
            <v>430524198911308669</v>
          </cell>
          <cell r="E5185" t="str">
            <v>五星村</v>
          </cell>
          <cell r="F5185" t="str">
            <v>山下4组</v>
          </cell>
          <cell r="G5185" t="str">
            <v>3124426416</v>
          </cell>
          <cell r="H5185" t="str">
            <v>310074856694</v>
          </cell>
          <cell r="I5185" t="str">
            <v>肖海英</v>
          </cell>
          <cell r="J5185" t="str">
            <v>43052419891130866942</v>
          </cell>
          <cell r="K5185" t="str">
            <v>3</v>
          </cell>
          <cell r="L5185" t="str">
            <v>配偶</v>
          </cell>
        </row>
        <row r="5186">
          <cell r="D5186" t="str">
            <v>430524201412090110</v>
          </cell>
          <cell r="E5186" t="str">
            <v>五星村</v>
          </cell>
          <cell r="F5186" t="str">
            <v>山下4组</v>
          </cell>
          <cell r="G5186" t="str">
            <v>3124426416</v>
          </cell>
          <cell r="H5186" t="str">
            <v>4900000118969919</v>
          </cell>
          <cell r="I5186" t="str">
            <v>刘林康</v>
          </cell>
          <cell r="J5186" t="str">
            <v>430524201412090110</v>
          </cell>
          <cell r="K5186" t="str">
            <v>3</v>
          </cell>
          <cell r="L5186" t="str">
            <v>之子</v>
          </cell>
        </row>
        <row r="5187">
          <cell r="D5187" t="str">
            <v>430524197306298752</v>
          </cell>
          <cell r="E5187" t="str">
            <v>五星村</v>
          </cell>
          <cell r="F5187" t="str">
            <v>黄雅5组</v>
          </cell>
          <cell r="G5187" t="str">
            <v>3124427525</v>
          </cell>
          <cell r="H5187" t="str">
            <v>310074855791</v>
          </cell>
          <cell r="I5187" t="str">
            <v>黄银桂</v>
          </cell>
          <cell r="J5187" t="str">
            <v>430524197306298752</v>
          </cell>
          <cell r="K5187" t="str">
            <v>3</v>
          </cell>
          <cell r="L5187" t="str">
            <v>户主</v>
          </cell>
        </row>
        <row r="5188">
          <cell r="D5188" t="str">
            <v>430524200707238704</v>
          </cell>
          <cell r="E5188" t="str">
            <v>五星村</v>
          </cell>
          <cell r="F5188" t="str">
            <v>黄雅5组</v>
          </cell>
          <cell r="G5188" t="str">
            <v>3124427525</v>
          </cell>
          <cell r="H5188" t="str">
            <v>310074855790</v>
          </cell>
          <cell r="I5188" t="str">
            <v>黄鑫怡</v>
          </cell>
          <cell r="J5188" t="str">
            <v>430524200707238704</v>
          </cell>
          <cell r="K5188" t="str">
            <v>3</v>
          </cell>
          <cell r="L5188" t="str">
            <v>之女</v>
          </cell>
        </row>
        <row r="5189">
          <cell r="D5189" t="str">
            <v>432622195207128622</v>
          </cell>
          <cell r="E5189" t="str">
            <v>五星村</v>
          </cell>
          <cell r="F5189" t="str">
            <v>黄雅5组</v>
          </cell>
          <cell r="G5189" t="str">
            <v>3124427525</v>
          </cell>
          <cell r="H5189" t="str">
            <v>4900000118957067</v>
          </cell>
          <cell r="I5189" t="str">
            <v>李改贞</v>
          </cell>
          <cell r="J5189" t="str">
            <v>432622195207128622</v>
          </cell>
          <cell r="K5189" t="str">
            <v>3</v>
          </cell>
          <cell r="L5189" t="str">
            <v>之母</v>
          </cell>
        </row>
        <row r="5190">
          <cell r="D5190" t="str">
            <v>43262219560401862X</v>
          </cell>
          <cell r="E5190" t="str">
            <v>五星村</v>
          </cell>
          <cell r="F5190" t="str">
            <v>新塘5组</v>
          </cell>
          <cell r="G5190" t="str">
            <v>3124427665</v>
          </cell>
          <cell r="H5190" t="str">
            <v>310074848535</v>
          </cell>
          <cell r="I5190" t="str">
            <v>罗响连</v>
          </cell>
          <cell r="J5190" t="str">
            <v>43262219560401862X</v>
          </cell>
          <cell r="K5190" t="str">
            <v>9</v>
          </cell>
          <cell r="L5190" t="str">
            <v>户主</v>
          </cell>
        </row>
        <row r="5191">
          <cell r="D5191" t="str">
            <v>430524198201158678</v>
          </cell>
          <cell r="E5191" t="str">
            <v>五星村</v>
          </cell>
          <cell r="F5191" t="str">
            <v>新塘5组</v>
          </cell>
          <cell r="G5191" t="str">
            <v>3124427665</v>
          </cell>
          <cell r="H5191" t="str">
            <v>310077578045</v>
          </cell>
          <cell r="I5191" t="str">
            <v>刘小石</v>
          </cell>
          <cell r="J5191" t="str">
            <v>430524198201158678</v>
          </cell>
          <cell r="K5191" t="str">
            <v>9</v>
          </cell>
          <cell r="L5191" t="str">
            <v>之子</v>
          </cell>
        </row>
        <row r="5192">
          <cell r="D5192" t="str">
            <v>430524197611228670</v>
          </cell>
          <cell r="E5192" t="str">
            <v>五星村</v>
          </cell>
          <cell r="F5192" t="str">
            <v>新塘5组</v>
          </cell>
          <cell r="G5192" t="str">
            <v>3124427665</v>
          </cell>
          <cell r="H5192" t="str">
            <v>4900000119005741</v>
          </cell>
          <cell r="I5192" t="str">
            <v>刘小朋</v>
          </cell>
          <cell r="J5192" t="str">
            <v>430524197611228670</v>
          </cell>
          <cell r="K5192" t="str">
            <v>9</v>
          </cell>
          <cell r="L5192" t="str">
            <v>之子</v>
          </cell>
        </row>
        <row r="5193">
          <cell r="D5193" t="str">
            <v>430524198808068185</v>
          </cell>
          <cell r="E5193" t="str">
            <v>五星村</v>
          </cell>
          <cell r="F5193" t="str">
            <v>新塘5组</v>
          </cell>
          <cell r="G5193" t="str">
            <v>3124427665</v>
          </cell>
          <cell r="H5193" t="str">
            <v>4900000119006534</v>
          </cell>
          <cell r="I5193" t="str">
            <v>申小娟</v>
          </cell>
          <cell r="J5193" t="str">
            <v>430524198808068185</v>
          </cell>
          <cell r="K5193" t="str">
            <v>9</v>
          </cell>
          <cell r="L5193" t="str">
            <v>之儿媳</v>
          </cell>
        </row>
        <row r="5194">
          <cell r="D5194" t="str">
            <v>522227198107212427</v>
          </cell>
          <cell r="E5194" t="str">
            <v>五星村</v>
          </cell>
          <cell r="F5194" t="str">
            <v>新塘5组</v>
          </cell>
          <cell r="G5194" t="str">
            <v>3124427665</v>
          </cell>
          <cell r="H5194" t="str">
            <v>4900000252861761</v>
          </cell>
          <cell r="I5194" t="str">
            <v>安正红</v>
          </cell>
          <cell r="J5194" t="str">
            <v>522227198107212427</v>
          </cell>
          <cell r="K5194" t="str">
            <v>9</v>
          </cell>
          <cell r="L5194" t="str">
            <v>之儿媳</v>
          </cell>
        </row>
        <row r="5195">
          <cell r="D5195" t="str">
            <v>430524200607078731</v>
          </cell>
          <cell r="E5195" t="str">
            <v>五星村</v>
          </cell>
          <cell r="F5195" t="str">
            <v>新塘5组</v>
          </cell>
          <cell r="G5195" t="str">
            <v>3124427665</v>
          </cell>
          <cell r="H5195" t="str">
            <v>4900000119234668</v>
          </cell>
          <cell r="I5195" t="str">
            <v>刘易鑫</v>
          </cell>
          <cell r="J5195" t="str">
            <v>430524200607078731</v>
          </cell>
          <cell r="K5195" t="str">
            <v>9</v>
          </cell>
          <cell r="L5195" t="str">
            <v>之孙子</v>
          </cell>
        </row>
        <row r="5196">
          <cell r="D5196" t="str">
            <v>430524201006240072</v>
          </cell>
          <cell r="E5196" t="str">
            <v>五星村</v>
          </cell>
          <cell r="F5196" t="str">
            <v>新塘5组</v>
          </cell>
          <cell r="G5196" t="str">
            <v>3124427665</v>
          </cell>
          <cell r="H5196" t="str">
            <v>4900000119235267</v>
          </cell>
          <cell r="I5196" t="str">
            <v>刘权</v>
          </cell>
          <cell r="J5196" t="str">
            <v>430524201006240072</v>
          </cell>
          <cell r="K5196" t="str">
            <v>9</v>
          </cell>
          <cell r="L5196" t="str">
            <v>之孙子</v>
          </cell>
        </row>
        <row r="5197">
          <cell r="D5197" t="str">
            <v>430524200812150309</v>
          </cell>
          <cell r="E5197" t="str">
            <v>五星村</v>
          </cell>
          <cell r="F5197" t="str">
            <v>新塘5组</v>
          </cell>
          <cell r="G5197" t="str">
            <v>3124427665</v>
          </cell>
          <cell r="H5197" t="str">
            <v>4900000119235879</v>
          </cell>
          <cell r="I5197" t="str">
            <v>刘艳</v>
          </cell>
          <cell r="J5197" t="str">
            <v>430524200812150309</v>
          </cell>
          <cell r="K5197" t="str">
            <v>9</v>
          </cell>
          <cell r="L5197" t="str">
            <v>之孙女</v>
          </cell>
        </row>
        <row r="5198">
          <cell r="D5198" t="str">
            <v>430524200609198884</v>
          </cell>
          <cell r="E5198" t="str">
            <v>五星村</v>
          </cell>
          <cell r="F5198" t="str">
            <v>新塘5组</v>
          </cell>
          <cell r="G5198" t="str">
            <v>3124427665</v>
          </cell>
          <cell r="H5198" t="str">
            <v>4900000119236329</v>
          </cell>
          <cell r="I5198" t="str">
            <v>刘丹</v>
          </cell>
          <cell r="J5198" t="str">
            <v>430524200609198884</v>
          </cell>
          <cell r="K5198" t="str">
            <v>9</v>
          </cell>
          <cell r="L5198" t="str">
            <v>之孙女</v>
          </cell>
        </row>
        <row r="5199">
          <cell r="D5199" t="str">
            <v>43262219520510861X</v>
          </cell>
          <cell r="E5199" t="str">
            <v>五星村</v>
          </cell>
          <cell r="F5199" t="str">
            <v>新塘1组</v>
          </cell>
          <cell r="G5199" t="str">
            <v>3124428040</v>
          </cell>
          <cell r="H5199" t="str">
            <v>310074885997</v>
          </cell>
          <cell r="I5199" t="str">
            <v>刘顺五</v>
          </cell>
          <cell r="J5199" t="str">
            <v>43262219520510861X</v>
          </cell>
          <cell r="K5199" t="str">
            <v>5</v>
          </cell>
          <cell r="L5199" t="str">
            <v>户主</v>
          </cell>
        </row>
        <row r="5200">
          <cell r="D5200" t="str">
            <v>43262219520810864X</v>
          </cell>
          <cell r="E5200" t="str">
            <v>五星村</v>
          </cell>
          <cell r="F5200" t="str">
            <v>新塘1组</v>
          </cell>
          <cell r="G5200" t="str">
            <v>3124428040</v>
          </cell>
          <cell r="H5200" t="str">
            <v>310074885996</v>
          </cell>
          <cell r="I5200" t="str">
            <v>刘晚妹</v>
          </cell>
          <cell r="J5200" t="str">
            <v>43262219520810864X</v>
          </cell>
          <cell r="K5200" t="str">
            <v>5</v>
          </cell>
          <cell r="L5200" t="str">
            <v>配偶</v>
          </cell>
        </row>
        <row r="5201">
          <cell r="D5201" t="str">
            <v>430524198808118736</v>
          </cell>
          <cell r="E5201" t="str">
            <v>五星村</v>
          </cell>
          <cell r="F5201" t="str">
            <v>新塘1组</v>
          </cell>
          <cell r="G5201" t="str">
            <v>3124428040</v>
          </cell>
          <cell r="H5201" t="str">
            <v>310074885998</v>
          </cell>
          <cell r="I5201" t="str">
            <v>刘建华</v>
          </cell>
          <cell r="J5201" t="str">
            <v>430524198808118736</v>
          </cell>
          <cell r="K5201" t="str">
            <v>5</v>
          </cell>
          <cell r="L5201" t="str">
            <v>之子</v>
          </cell>
        </row>
        <row r="5202">
          <cell r="D5202" t="str">
            <v>430524200906105672</v>
          </cell>
          <cell r="E5202" t="str">
            <v>五星村</v>
          </cell>
          <cell r="F5202" t="str">
            <v>新塘1组</v>
          </cell>
          <cell r="G5202" t="str">
            <v>3124428040</v>
          </cell>
          <cell r="H5202" t="str">
            <v>310074885999</v>
          </cell>
          <cell r="I5202" t="str">
            <v>刘广</v>
          </cell>
          <cell r="J5202" t="str">
            <v>430524200906105672</v>
          </cell>
          <cell r="K5202" t="str">
            <v>5</v>
          </cell>
          <cell r="L5202" t="str">
            <v>之孙子</v>
          </cell>
        </row>
        <row r="5203">
          <cell r="D5203" t="str">
            <v>430524201405180396</v>
          </cell>
          <cell r="E5203" t="str">
            <v>五星村</v>
          </cell>
          <cell r="F5203" t="str">
            <v>新塘1组</v>
          </cell>
          <cell r="G5203" t="str">
            <v>3124428040</v>
          </cell>
          <cell r="H5203" t="str">
            <v>4900000118986687</v>
          </cell>
          <cell r="I5203" t="str">
            <v>刘骏</v>
          </cell>
          <cell r="J5203" t="str">
            <v>430524201405180396</v>
          </cell>
          <cell r="K5203" t="str">
            <v>5</v>
          </cell>
          <cell r="L5203" t="str">
            <v>之孙子</v>
          </cell>
        </row>
        <row r="5204">
          <cell r="D5204" t="str">
            <v>430524195205138662</v>
          </cell>
          <cell r="E5204" t="str">
            <v>五星村</v>
          </cell>
          <cell r="F5204" t="str">
            <v>排上5组</v>
          </cell>
          <cell r="G5204" t="str">
            <v>3124429007</v>
          </cell>
          <cell r="H5204" t="str">
            <v>310074844634</v>
          </cell>
          <cell r="I5204" t="str">
            <v>尹晚姑</v>
          </cell>
          <cell r="J5204" t="str">
            <v>430524195205138662</v>
          </cell>
          <cell r="K5204" t="str">
            <v>6</v>
          </cell>
          <cell r="L5204" t="str">
            <v>户主</v>
          </cell>
        </row>
        <row r="5205">
          <cell r="D5205" t="str">
            <v>430524197512108614</v>
          </cell>
          <cell r="E5205" t="str">
            <v>五星村</v>
          </cell>
          <cell r="F5205" t="str">
            <v>排上5组</v>
          </cell>
          <cell r="G5205" t="str">
            <v>3124429007</v>
          </cell>
          <cell r="H5205" t="str">
            <v>310086014423</v>
          </cell>
          <cell r="I5205" t="str">
            <v>贺小林</v>
          </cell>
          <cell r="J5205" t="str">
            <v>430524197512108614</v>
          </cell>
          <cell r="K5205" t="str">
            <v>6</v>
          </cell>
          <cell r="L5205" t="str">
            <v>之子</v>
          </cell>
        </row>
        <row r="5206">
          <cell r="D5206" t="str">
            <v>432622197804028645</v>
          </cell>
          <cell r="E5206" t="str">
            <v>五星村</v>
          </cell>
          <cell r="F5206" t="str">
            <v>排上5组</v>
          </cell>
          <cell r="G5206" t="str">
            <v>3124429007</v>
          </cell>
          <cell r="H5206" t="str">
            <v>4900000363318363</v>
          </cell>
          <cell r="I5206" t="str">
            <v>贺小花</v>
          </cell>
          <cell r="J5206" t="str">
            <v>432622197804028645</v>
          </cell>
          <cell r="K5206" t="str">
            <v>6</v>
          </cell>
          <cell r="L5206" t="str">
            <v>之女</v>
          </cell>
        </row>
        <row r="5207">
          <cell r="D5207" t="str">
            <v>430523198208278828</v>
          </cell>
          <cell r="E5207" t="str">
            <v>五星村</v>
          </cell>
          <cell r="F5207" t="str">
            <v>排上5组</v>
          </cell>
          <cell r="G5207" t="str">
            <v>3124429007</v>
          </cell>
          <cell r="H5207" t="str">
            <v>4900000118957730</v>
          </cell>
          <cell r="I5207" t="str">
            <v>屈花香</v>
          </cell>
          <cell r="J5207" t="str">
            <v>430523198208278828</v>
          </cell>
          <cell r="K5207" t="str">
            <v>6</v>
          </cell>
          <cell r="L5207" t="str">
            <v>之儿媳</v>
          </cell>
        </row>
        <row r="5208">
          <cell r="D5208" t="str">
            <v>430524200508118670</v>
          </cell>
          <cell r="E5208" t="str">
            <v>五星村</v>
          </cell>
          <cell r="F5208" t="str">
            <v>排上5组</v>
          </cell>
          <cell r="G5208" t="str">
            <v>3124429007</v>
          </cell>
          <cell r="H5208" t="str">
            <v>4900000118957740</v>
          </cell>
          <cell r="I5208" t="str">
            <v>贺洁国</v>
          </cell>
          <cell r="J5208" t="str">
            <v>430524200508118670</v>
          </cell>
          <cell r="K5208" t="str">
            <v>6</v>
          </cell>
          <cell r="L5208" t="str">
            <v>之孙子</v>
          </cell>
        </row>
        <row r="5209">
          <cell r="D5209" t="str">
            <v>430524200811080193</v>
          </cell>
          <cell r="E5209" t="str">
            <v>五星村</v>
          </cell>
          <cell r="F5209" t="str">
            <v>排上5组</v>
          </cell>
          <cell r="G5209" t="str">
            <v>3124429007</v>
          </cell>
          <cell r="H5209" t="str">
            <v>4900000118957756</v>
          </cell>
          <cell r="I5209" t="str">
            <v>贺洁源</v>
          </cell>
          <cell r="J5209" t="str">
            <v>430524200811080193</v>
          </cell>
          <cell r="K5209" t="str">
            <v>6</v>
          </cell>
          <cell r="L5209" t="str">
            <v>之孙子</v>
          </cell>
        </row>
        <row r="5210">
          <cell r="D5210" t="str">
            <v>432622196307088634</v>
          </cell>
          <cell r="E5210" t="str">
            <v>五星村</v>
          </cell>
          <cell r="F5210" t="str">
            <v>排上5组</v>
          </cell>
          <cell r="G5210" t="str">
            <v>3124429047</v>
          </cell>
          <cell r="H5210" t="str">
            <v>310074849339</v>
          </cell>
          <cell r="I5210" t="str">
            <v>贺渠平</v>
          </cell>
          <cell r="J5210" t="str">
            <v>432622196307088634</v>
          </cell>
          <cell r="K5210" t="str">
            <v>6</v>
          </cell>
          <cell r="L5210" t="str">
            <v>户主</v>
          </cell>
        </row>
        <row r="5211">
          <cell r="D5211" t="str">
            <v>432622196310208625</v>
          </cell>
          <cell r="E5211" t="str">
            <v>五星村</v>
          </cell>
          <cell r="F5211" t="str">
            <v>排上5组</v>
          </cell>
          <cell r="G5211" t="str">
            <v>3124429047</v>
          </cell>
          <cell r="H5211" t="str">
            <v>310074849336</v>
          </cell>
          <cell r="I5211" t="str">
            <v>杨芳云</v>
          </cell>
          <cell r="J5211" t="str">
            <v>432622196310208625</v>
          </cell>
          <cell r="K5211" t="str">
            <v>6</v>
          </cell>
          <cell r="L5211" t="str">
            <v>配偶</v>
          </cell>
        </row>
        <row r="5212">
          <cell r="D5212" t="str">
            <v>430524198602268712</v>
          </cell>
          <cell r="E5212" t="str">
            <v>五星村</v>
          </cell>
          <cell r="F5212" t="str">
            <v>排上5组</v>
          </cell>
          <cell r="G5212" t="str">
            <v>3124429047</v>
          </cell>
          <cell r="H5212" t="str">
            <v>310074849338</v>
          </cell>
          <cell r="I5212" t="str">
            <v>贺赞</v>
          </cell>
          <cell r="J5212" t="str">
            <v>430524198602268712</v>
          </cell>
          <cell r="K5212" t="str">
            <v>6</v>
          </cell>
          <cell r="L5212" t="str">
            <v>之子</v>
          </cell>
        </row>
        <row r="5213">
          <cell r="D5213" t="str">
            <v>430524198810278165</v>
          </cell>
          <cell r="E5213" t="str">
            <v>五星村</v>
          </cell>
          <cell r="F5213" t="str">
            <v>排上5组</v>
          </cell>
          <cell r="G5213" t="str">
            <v>3124429047</v>
          </cell>
          <cell r="H5213" t="str">
            <v>310074849337</v>
          </cell>
          <cell r="I5213" t="str">
            <v>马春辉</v>
          </cell>
          <cell r="J5213" t="str">
            <v>430524198810278165</v>
          </cell>
          <cell r="K5213" t="str">
            <v>6</v>
          </cell>
          <cell r="L5213" t="str">
            <v>之儿媳</v>
          </cell>
        </row>
        <row r="5214">
          <cell r="D5214" t="str">
            <v>430524201406300054</v>
          </cell>
          <cell r="E5214" t="str">
            <v>五星村</v>
          </cell>
          <cell r="F5214" t="str">
            <v>排上5组</v>
          </cell>
          <cell r="G5214" t="str">
            <v>3124429047</v>
          </cell>
          <cell r="H5214" t="str">
            <v>4900000118957764</v>
          </cell>
          <cell r="I5214" t="str">
            <v>贺俊杰</v>
          </cell>
          <cell r="J5214" t="str">
            <v>430524201406300054</v>
          </cell>
          <cell r="K5214" t="str">
            <v>6</v>
          </cell>
          <cell r="L5214" t="str">
            <v>之孙子</v>
          </cell>
        </row>
        <row r="5215">
          <cell r="D5215" t="str">
            <v>430524201208190165</v>
          </cell>
          <cell r="E5215" t="str">
            <v>五星村</v>
          </cell>
          <cell r="F5215" t="str">
            <v>排上5组</v>
          </cell>
          <cell r="G5215" t="str">
            <v>3124429047</v>
          </cell>
          <cell r="H5215" t="str">
            <v>4900000118957778</v>
          </cell>
          <cell r="I5215" t="str">
            <v>贺紫涵</v>
          </cell>
          <cell r="J5215" t="str">
            <v>430524201208190165</v>
          </cell>
          <cell r="K5215" t="str">
            <v>6</v>
          </cell>
          <cell r="L5215" t="str">
            <v>之孙女</v>
          </cell>
        </row>
        <row r="5216">
          <cell r="D5216" t="str">
            <v>430524197411158671</v>
          </cell>
          <cell r="E5216" t="str">
            <v>五星村</v>
          </cell>
          <cell r="F5216" t="str">
            <v>尹家5组</v>
          </cell>
          <cell r="G5216" t="str">
            <v>3124429130</v>
          </cell>
          <cell r="H5216" t="str">
            <v>310074862244</v>
          </cell>
          <cell r="I5216" t="str">
            <v>尹粮</v>
          </cell>
          <cell r="J5216" t="str">
            <v>430524197411158671</v>
          </cell>
          <cell r="K5216" t="str">
            <v>4</v>
          </cell>
          <cell r="L5216" t="str">
            <v>户主</v>
          </cell>
        </row>
        <row r="5217">
          <cell r="D5217" t="str">
            <v>430524197805198668</v>
          </cell>
          <cell r="E5217" t="str">
            <v>五星村</v>
          </cell>
          <cell r="F5217" t="str">
            <v>尹家5组</v>
          </cell>
          <cell r="G5217" t="str">
            <v>3124429130</v>
          </cell>
          <cell r="H5217" t="str">
            <v>4900000119309796</v>
          </cell>
          <cell r="I5217" t="str">
            <v>肖素华</v>
          </cell>
          <cell r="J5217" t="str">
            <v>430524197805198668</v>
          </cell>
          <cell r="K5217" t="str">
            <v>4</v>
          </cell>
          <cell r="L5217" t="str">
            <v>配偶</v>
          </cell>
        </row>
        <row r="5218">
          <cell r="D5218" t="str">
            <v>430524200110208676</v>
          </cell>
          <cell r="E5218" t="str">
            <v>五星村</v>
          </cell>
          <cell r="F5218" t="str">
            <v>尹家5组</v>
          </cell>
          <cell r="G5218" t="str">
            <v>3124429130</v>
          </cell>
          <cell r="H5218" t="str">
            <v>4900000119310383</v>
          </cell>
          <cell r="I5218" t="str">
            <v>尹跃</v>
          </cell>
          <cell r="J5218" t="str">
            <v>430524200110208676</v>
          </cell>
          <cell r="K5218" t="str">
            <v>4</v>
          </cell>
          <cell r="L5218" t="str">
            <v>之子</v>
          </cell>
        </row>
        <row r="5219">
          <cell r="D5219" t="str">
            <v>430524200407048730</v>
          </cell>
          <cell r="E5219" t="str">
            <v>五星村</v>
          </cell>
          <cell r="F5219" t="str">
            <v>尹家5组</v>
          </cell>
          <cell r="G5219" t="str">
            <v>3124429130</v>
          </cell>
          <cell r="H5219" t="str">
            <v>4900000189131823</v>
          </cell>
          <cell r="I5219" t="str">
            <v>尹邦红</v>
          </cell>
          <cell r="J5219" t="str">
            <v>430524200407048730</v>
          </cell>
          <cell r="K5219" t="str">
            <v>4</v>
          </cell>
          <cell r="L5219" t="str">
            <v>之子</v>
          </cell>
        </row>
        <row r="5220">
          <cell r="D5220" t="str">
            <v>430524196902049133</v>
          </cell>
          <cell r="E5220" t="str">
            <v>五星村</v>
          </cell>
          <cell r="F5220" t="str">
            <v>尹家4组</v>
          </cell>
          <cell r="G5220" t="str">
            <v>3124429321</v>
          </cell>
          <cell r="H5220" t="str">
            <v>310074897340</v>
          </cell>
          <cell r="I5220" t="str">
            <v>尹红华</v>
          </cell>
          <cell r="J5220" t="str">
            <v>430524196902049133</v>
          </cell>
          <cell r="K5220" t="str">
            <v>5</v>
          </cell>
          <cell r="L5220" t="str">
            <v>户主</v>
          </cell>
        </row>
        <row r="5221">
          <cell r="D5221" t="str">
            <v>430524197705048689</v>
          </cell>
          <cell r="E5221" t="str">
            <v>五星村</v>
          </cell>
          <cell r="F5221" t="str">
            <v>尹家4组</v>
          </cell>
          <cell r="G5221" t="str">
            <v>3124429321</v>
          </cell>
          <cell r="H5221" t="str">
            <v>310074897339</v>
          </cell>
          <cell r="I5221" t="str">
            <v>王素红</v>
          </cell>
          <cell r="J5221" t="str">
            <v>430524197705048689</v>
          </cell>
          <cell r="K5221" t="str">
            <v>5</v>
          </cell>
          <cell r="L5221" t="str">
            <v>配偶</v>
          </cell>
        </row>
        <row r="5222">
          <cell r="D5222" t="str">
            <v>430524199809168692</v>
          </cell>
          <cell r="E5222" t="str">
            <v>五星村</v>
          </cell>
          <cell r="F5222" t="str">
            <v>尹家4组</v>
          </cell>
          <cell r="G5222" t="str">
            <v>3124429321</v>
          </cell>
          <cell r="H5222" t="str">
            <v>310074897341</v>
          </cell>
          <cell r="I5222" t="str">
            <v>尹凯宁</v>
          </cell>
          <cell r="J5222" t="str">
            <v>430524199809168692</v>
          </cell>
          <cell r="K5222" t="str">
            <v>5</v>
          </cell>
          <cell r="L5222" t="str">
            <v>之子</v>
          </cell>
        </row>
        <row r="5223">
          <cell r="D5223" t="str">
            <v>430524201411050336</v>
          </cell>
          <cell r="E5223" t="str">
            <v>五星村</v>
          </cell>
          <cell r="F5223" t="str">
            <v>尹家4组</v>
          </cell>
          <cell r="G5223" t="str">
            <v>3124429321</v>
          </cell>
          <cell r="H5223" t="str">
            <v>4900000119314345</v>
          </cell>
          <cell r="I5223" t="str">
            <v>尹凯利</v>
          </cell>
          <cell r="J5223" t="str">
            <v>430524201411050336</v>
          </cell>
          <cell r="K5223" t="str">
            <v>5</v>
          </cell>
          <cell r="L5223" t="str">
            <v>之子</v>
          </cell>
        </row>
        <row r="5224">
          <cell r="D5224" t="str">
            <v>43262219470705862X</v>
          </cell>
          <cell r="E5224" t="str">
            <v>五星村</v>
          </cell>
          <cell r="F5224" t="str">
            <v>尹家4组</v>
          </cell>
          <cell r="G5224" t="str">
            <v>3124429321</v>
          </cell>
          <cell r="H5224" t="str">
            <v>4900000363317203</v>
          </cell>
          <cell r="I5224" t="str">
            <v>刘丁香</v>
          </cell>
          <cell r="J5224" t="str">
            <v>43262219470705862X12</v>
          </cell>
          <cell r="K5224" t="str">
            <v>5</v>
          </cell>
          <cell r="L5224" t="str">
            <v>之母</v>
          </cell>
        </row>
        <row r="5225">
          <cell r="D5225" t="str">
            <v>432622196901208635</v>
          </cell>
          <cell r="E5225" t="str">
            <v>五星村</v>
          </cell>
          <cell r="F5225" t="str">
            <v>新塘7组</v>
          </cell>
          <cell r="G5225" t="str">
            <v>3124430699</v>
          </cell>
          <cell r="H5225" t="str">
            <v>310074862635</v>
          </cell>
          <cell r="I5225" t="str">
            <v>刘建华</v>
          </cell>
          <cell r="J5225" t="str">
            <v>432622196901208635</v>
          </cell>
          <cell r="K5225" t="str">
            <v>5</v>
          </cell>
          <cell r="L5225" t="str">
            <v>户主</v>
          </cell>
        </row>
        <row r="5226">
          <cell r="D5226" t="str">
            <v>43052419761212868X</v>
          </cell>
          <cell r="E5226" t="str">
            <v>五星村</v>
          </cell>
          <cell r="F5226" t="str">
            <v>新塘7组</v>
          </cell>
          <cell r="G5226" t="str">
            <v>3124430699</v>
          </cell>
          <cell r="H5226" t="str">
            <v>4900000119810298</v>
          </cell>
          <cell r="I5226" t="str">
            <v>陈丽姣</v>
          </cell>
          <cell r="J5226" t="str">
            <v>43052419761212868X</v>
          </cell>
          <cell r="K5226" t="str">
            <v>5</v>
          </cell>
          <cell r="L5226" t="str">
            <v>配偶</v>
          </cell>
        </row>
        <row r="5227">
          <cell r="D5227" t="str">
            <v>430524200806188677</v>
          </cell>
          <cell r="E5227" t="str">
            <v>五星村</v>
          </cell>
          <cell r="F5227" t="str">
            <v>新塘7组</v>
          </cell>
          <cell r="G5227" t="str">
            <v>3124430699</v>
          </cell>
          <cell r="H5227" t="str">
            <v>4900000119811008</v>
          </cell>
          <cell r="I5227" t="str">
            <v>刘晖</v>
          </cell>
          <cell r="J5227" t="str">
            <v>430524200806188677</v>
          </cell>
          <cell r="K5227" t="str">
            <v>5</v>
          </cell>
          <cell r="L5227" t="str">
            <v>之子</v>
          </cell>
        </row>
        <row r="5228">
          <cell r="D5228" t="str">
            <v>430524200702258714</v>
          </cell>
          <cell r="E5228" t="str">
            <v>五星村</v>
          </cell>
          <cell r="F5228" t="str">
            <v>新塘7组</v>
          </cell>
          <cell r="G5228" t="str">
            <v>3124430699</v>
          </cell>
          <cell r="H5228" t="str">
            <v>4900000119811412</v>
          </cell>
          <cell r="I5228" t="str">
            <v>刘东</v>
          </cell>
          <cell r="J5228" t="str">
            <v>430524200702258714</v>
          </cell>
          <cell r="K5228" t="str">
            <v>5</v>
          </cell>
          <cell r="L5228" t="str">
            <v>之子</v>
          </cell>
        </row>
        <row r="5229">
          <cell r="D5229" t="str">
            <v>430524200003198679</v>
          </cell>
          <cell r="E5229" t="str">
            <v>五星村</v>
          </cell>
          <cell r="F5229" t="str">
            <v>新塘7组</v>
          </cell>
          <cell r="G5229" t="str">
            <v>3124430699</v>
          </cell>
          <cell r="H5229" t="str">
            <v>4900000119811838</v>
          </cell>
          <cell r="I5229" t="str">
            <v>刘卓</v>
          </cell>
          <cell r="J5229" t="str">
            <v>430524200003198679</v>
          </cell>
          <cell r="K5229" t="str">
            <v>5</v>
          </cell>
          <cell r="L5229" t="str">
            <v>之子</v>
          </cell>
        </row>
        <row r="5230">
          <cell r="D5230" t="str">
            <v>430524197311218673</v>
          </cell>
          <cell r="E5230" t="str">
            <v>五星村</v>
          </cell>
          <cell r="F5230" t="str">
            <v>山下3组</v>
          </cell>
          <cell r="G5230" t="str">
            <v>3124430712</v>
          </cell>
          <cell r="H5230" t="str">
            <v>4900000118972080</v>
          </cell>
          <cell r="I5230" t="str">
            <v>刘华平</v>
          </cell>
          <cell r="J5230" t="str">
            <v>430524197311218673</v>
          </cell>
          <cell r="K5230" t="str">
            <v>4</v>
          </cell>
          <cell r="L5230" t="str">
            <v>户主</v>
          </cell>
        </row>
        <row r="5231">
          <cell r="D5231" t="str">
            <v>430524197610278668</v>
          </cell>
          <cell r="E5231" t="str">
            <v>五星村</v>
          </cell>
          <cell r="F5231" t="str">
            <v>山下3组</v>
          </cell>
          <cell r="G5231" t="str">
            <v>3124430712</v>
          </cell>
          <cell r="H5231" t="str">
            <v>310074865541</v>
          </cell>
          <cell r="I5231" t="str">
            <v>魏冬存</v>
          </cell>
          <cell r="J5231" t="str">
            <v>43052419761027866862</v>
          </cell>
          <cell r="K5231" t="str">
            <v>4</v>
          </cell>
          <cell r="L5231" t="str">
            <v>配偶</v>
          </cell>
        </row>
        <row r="5232">
          <cell r="D5232" t="str">
            <v>430524200101038679</v>
          </cell>
          <cell r="E5232" t="str">
            <v>五星村</v>
          </cell>
          <cell r="F5232" t="str">
            <v>山下3组</v>
          </cell>
          <cell r="G5232" t="str">
            <v>3124430712</v>
          </cell>
          <cell r="H5232" t="str">
            <v>4900000118972275</v>
          </cell>
          <cell r="I5232" t="str">
            <v>刘友红</v>
          </cell>
          <cell r="J5232" t="str">
            <v>430524200101038679</v>
          </cell>
          <cell r="K5232" t="str">
            <v>4</v>
          </cell>
          <cell r="L5232" t="str">
            <v>之子</v>
          </cell>
        </row>
        <row r="5233">
          <cell r="D5233" t="str">
            <v>43052419990923866X</v>
          </cell>
          <cell r="E5233" t="str">
            <v>五星村</v>
          </cell>
          <cell r="F5233" t="str">
            <v>山下3组</v>
          </cell>
          <cell r="G5233" t="str">
            <v>3124430712</v>
          </cell>
          <cell r="H5233" t="str">
            <v>4900000118972512</v>
          </cell>
          <cell r="I5233" t="str">
            <v>刘卯红</v>
          </cell>
          <cell r="J5233" t="str">
            <v>43052419990923866X</v>
          </cell>
          <cell r="K5233" t="str">
            <v>4</v>
          </cell>
          <cell r="L5233" t="str">
            <v>之女</v>
          </cell>
        </row>
        <row r="5234">
          <cell r="D5234" t="str">
            <v>430524194702228672</v>
          </cell>
          <cell r="E5234" t="str">
            <v>五星村</v>
          </cell>
          <cell r="F5234" t="str">
            <v>新塘5组</v>
          </cell>
          <cell r="G5234" t="str">
            <v>3124430816</v>
          </cell>
          <cell r="H5234" t="str">
            <v>310074888931</v>
          </cell>
          <cell r="I5234" t="str">
            <v>刘金照</v>
          </cell>
          <cell r="J5234" t="str">
            <v>430524194702228672</v>
          </cell>
          <cell r="K5234" t="str">
            <v>2</v>
          </cell>
          <cell r="L5234" t="str">
            <v>户主</v>
          </cell>
        </row>
        <row r="5235">
          <cell r="D5235" t="str">
            <v>432622195503098624</v>
          </cell>
          <cell r="E5235" t="str">
            <v>五星村</v>
          </cell>
          <cell r="F5235" t="str">
            <v>新塘5组</v>
          </cell>
          <cell r="G5235" t="str">
            <v>3124430816</v>
          </cell>
          <cell r="H5235" t="str">
            <v>310074888930</v>
          </cell>
          <cell r="I5235" t="str">
            <v>陈芳艮</v>
          </cell>
          <cell r="J5235" t="str">
            <v>432622195503098624</v>
          </cell>
          <cell r="K5235" t="str">
            <v>2</v>
          </cell>
          <cell r="L5235" t="str">
            <v>配偶</v>
          </cell>
        </row>
        <row r="5236">
          <cell r="D5236" t="str">
            <v>432622193712058611</v>
          </cell>
          <cell r="E5236" t="str">
            <v>五星村</v>
          </cell>
          <cell r="F5236" t="str">
            <v>尹家2组</v>
          </cell>
          <cell r="G5236" t="str">
            <v>3124432901</v>
          </cell>
          <cell r="H5236" t="str">
            <v>310074851770</v>
          </cell>
          <cell r="I5236" t="str">
            <v>尹大炉</v>
          </cell>
          <cell r="J5236" t="str">
            <v>432622193712058611</v>
          </cell>
          <cell r="K5236" t="str">
            <v>5</v>
          </cell>
          <cell r="L5236" t="str">
            <v>户主</v>
          </cell>
        </row>
        <row r="5237">
          <cell r="D5237" t="str">
            <v>432622194310118620</v>
          </cell>
          <cell r="E5237" t="str">
            <v>五星村</v>
          </cell>
          <cell r="F5237" t="str">
            <v>尹家2组</v>
          </cell>
          <cell r="G5237" t="str">
            <v>3124432901</v>
          </cell>
          <cell r="H5237" t="str">
            <v>4900000119315453</v>
          </cell>
          <cell r="I5237" t="str">
            <v>刘桂英</v>
          </cell>
          <cell r="J5237" t="str">
            <v>432622194310118620</v>
          </cell>
          <cell r="K5237" t="str">
            <v>5</v>
          </cell>
          <cell r="L5237" t="str">
            <v>配偶</v>
          </cell>
        </row>
        <row r="5238">
          <cell r="D5238" t="str">
            <v>430524197404198659</v>
          </cell>
          <cell r="E5238" t="str">
            <v>五星村</v>
          </cell>
          <cell r="F5238" t="str">
            <v>尹家2组</v>
          </cell>
          <cell r="G5238" t="str">
            <v>3124432901</v>
          </cell>
          <cell r="H5238" t="str">
            <v>4900000119315893</v>
          </cell>
          <cell r="I5238" t="str">
            <v>尹红</v>
          </cell>
          <cell r="J5238" t="str">
            <v>430524197404198659</v>
          </cell>
          <cell r="K5238" t="str">
            <v>5</v>
          </cell>
          <cell r="L5238" t="str">
            <v>之子</v>
          </cell>
        </row>
        <row r="5239">
          <cell r="D5239" t="str">
            <v>430524198105308701</v>
          </cell>
          <cell r="E5239" t="str">
            <v>五星村</v>
          </cell>
          <cell r="F5239" t="str">
            <v>尹家2组</v>
          </cell>
          <cell r="G5239" t="str">
            <v>3124432901</v>
          </cell>
          <cell r="H5239" t="str">
            <v>4900000119316738</v>
          </cell>
          <cell r="I5239" t="str">
            <v>黄友友</v>
          </cell>
          <cell r="J5239" t="str">
            <v>430524198105308701</v>
          </cell>
          <cell r="K5239" t="str">
            <v>5</v>
          </cell>
          <cell r="L5239" t="str">
            <v>之儿媳</v>
          </cell>
        </row>
        <row r="5240">
          <cell r="D5240" t="str">
            <v>430524200908030344</v>
          </cell>
          <cell r="E5240" t="str">
            <v>五星村</v>
          </cell>
          <cell r="F5240" t="str">
            <v>尹家2组</v>
          </cell>
          <cell r="G5240" t="str">
            <v>3124432901</v>
          </cell>
          <cell r="H5240" t="str">
            <v>4900000119695453</v>
          </cell>
          <cell r="I5240" t="str">
            <v>尹思咏</v>
          </cell>
          <cell r="J5240" t="str">
            <v>430524200908030344</v>
          </cell>
          <cell r="K5240" t="str">
            <v>5</v>
          </cell>
          <cell r="L5240" t="str">
            <v>之孙女</v>
          </cell>
        </row>
        <row r="5241">
          <cell r="D5241" t="str">
            <v>432622195508178615</v>
          </cell>
          <cell r="E5241" t="str">
            <v>五星村</v>
          </cell>
          <cell r="F5241" t="str">
            <v>排上7组</v>
          </cell>
          <cell r="G5241" t="str">
            <v>3124432907</v>
          </cell>
          <cell r="H5241" t="str">
            <v>310074851788</v>
          </cell>
          <cell r="I5241" t="str">
            <v>贺平粮</v>
          </cell>
          <cell r="J5241" t="str">
            <v>432622195508178615</v>
          </cell>
          <cell r="K5241" t="str">
            <v>7</v>
          </cell>
          <cell r="L5241" t="str">
            <v>户主</v>
          </cell>
        </row>
        <row r="5242">
          <cell r="D5242" t="str">
            <v>432622196205068624</v>
          </cell>
          <cell r="E5242" t="str">
            <v>五星村</v>
          </cell>
          <cell r="F5242" t="str">
            <v>排上7组</v>
          </cell>
          <cell r="G5242" t="str">
            <v>3124432907</v>
          </cell>
          <cell r="H5242" t="str">
            <v>310074851789</v>
          </cell>
          <cell r="I5242" t="str">
            <v>刘四贞</v>
          </cell>
          <cell r="J5242" t="str">
            <v>432622196205068624</v>
          </cell>
          <cell r="K5242" t="str">
            <v>7</v>
          </cell>
          <cell r="L5242" t="str">
            <v>配偶</v>
          </cell>
        </row>
        <row r="5243">
          <cell r="D5243" t="str">
            <v>430524198910168692</v>
          </cell>
          <cell r="E5243" t="str">
            <v>五星村</v>
          </cell>
          <cell r="F5243" t="str">
            <v>排上7组</v>
          </cell>
          <cell r="G5243" t="str">
            <v>3124432907</v>
          </cell>
          <cell r="H5243" t="str">
            <v>310074851791</v>
          </cell>
          <cell r="I5243" t="str">
            <v>贺冬</v>
          </cell>
          <cell r="J5243" t="str">
            <v>430524198910168692</v>
          </cell>
          <cell r="K5243" t="str">
            <v>7</v>
          </cell>
          <cell r="L5243" t="str">
            <v>之子</v>
          </cell>
        </row>
        <row r="5244">
          <cell r="D5244" t="str">
            <v>430524198510058697</v>
          </cell>
          <cell r="E5244" t="str">
            <v>五星村</v>
          </cell>
          <cell r="F5244" t="str">
            <v>排上7组</v>
          </cell>
          <cell r="G5244" t="str">
            <v>3124432907</v>
          </cell>
          <cell r="H5244" t="str">
            <v>310074851792</v>
          </cell>
          <cell r="I5244" t="str">
            <v>贺勇</v>
          </cell>
          <cell r="J5244" t="str">
            <v>430524198510058697</v>
          </cell>
          <cell r="K5244" t="str">
            <v>7</v>
          </cell>
          <cell r="L5244" t="str">
            <v>之子</v>
          </cell>
        </row>
        <row r="5245">
          <cell r="D5245" t="str">
            <v>450821198610202861</v>
          </cell>
          <cell r="E5245" t="str">
            <v>五星村</v>
          </cell>
          <cell r="F5245" t="str">
            <v>排上7组</v>
          </cell>
          <cell r="G5245" t="str">
            <v>3124432907</v>
          </cell>
          <cell r="H5245" t="str">
            <v>4900000388263330</v>
          </cell>
          <cell r="I5245" t="str">
            <v>潘燕晓</v>
          </cell>
          <cell r="J5245" t="str">
            <v>450821198610202861</v>
          </cell>
          <cell r="K5245" t="str">
            <v>7</v>
          </cell>
          <cell r="L5245" t="str">
            <v>之儿媳</v>
          </cell>
        </row>
        <row r="5246">
          <cell r="D5246" t="str">
            <v>430524200709200056</v>
          </cell>
          <cell r="E5246" t="str">
            <v>五星村</v>
          </cell>
          <cell r="F5246" t="str">
            <v>排上7组</v>
          </cell>
          <cell r="G5246" t="str">
            <v>3124432907</v>
          </cell>
          <cell r="H5246" t="str">
            <v>310074851790</v>
          </cell>
          <cell r="I5246" t="str">
            <v>贺进林</v>
          </cell>
          <cell r="J5246" t="str">
            <v>430524200709200056</v>
          </cell>
          <cell r="K5246" t="str">
            <v>7</v>
          </cell>
          <cell r="L5246" t="str">
            <v>之孙子</v>
          </cell>
        </row>
        <row r="5247">
          <cell r="D5247" t="str">
            <v>430524201511240380</v>
          </cell>
          <cell r="E5247" t="str">
            <v>五星村</v>
          </cell>
          <cell r="F5247" t="str">
            <v>排上7组</v>
          </cell>
          <cell r="G5247" t="str">
            <v>3124432907</v>
          </cell>
          <cell r="H5247" t="str">
            <v>4900000118957834</v>
          </cell>
          <cell r="I5247" t="str">
            <v>贺鑫洁</v>
          </cell>
          <cell r="J5247" t="str">
            <v>430524201511240380</v>
          </cell>
          <cell r="K5247" t="str">
            <v>7</v>
          </cell>
          <cell r="L5247" t="str">
            <v>之孙女</v>
          </cell>
        </row>
        <row r="5248">
          <cell r="D5248" t="str">
            <v>432622195712038644</v>
          </cell>
          <cell r="E5248" t="str">
            <v>五星村</v>
          </cell>
          <cell r="F5248" t="str">
            <v>新塘3组</v>
          </cell>
          <cell r="G5248" t="str">
            <v>3124434387</v>
          </cell>
          <cell r="H5248" t="str">
            <v>310074853630</v>
          </cell>
          <cell r="I5248" t="str">
            <v>肖知连</v>
          </cell>
          <cell r="J5248" t="str">
            <v>432622195712038644</v>
          </cell>
          <cell r="K5248" t="str">
            <v>6</v>
          </cell>
          <cell r="L5248" t="str">
            <v>户主</v>
          </cell>
        </row>
        <row r="5249">
          <cell r="D5249" t="str">
            <v>430524198201268674</v>
          </cell>
          <cell r="E5249" t="str">
            <v>五星村</v>
          </cell>
          <cell r="F5249" t="str">
            <v>新塘3组</v>
          </cell>
          <cell r="G5249" t="str">
            <v>3124434387</v>
          </cell>
          <cell r="H5249" t="str">
            <v>310074853631</v>
          </cell>
          <cell r="I5249" t="str">
            <v>刘海平</v>
          </cell>
          <cell r="J5249" t="str">
            <v>430524198201268674</v>
          </cell>
          <cell r="K5249" t="str">
            <v>6</v>
          </cell>
          <cell r="L5249" t="str">
            <v>之子</v>
          </cell>
        </row>
        <row r="5250">
          <cell r="D5250" t="str">
            <v>430524198610274426</v>
          </cell>
          <cell r="E5250" t="str">
            <v>五星村</v>
          </cell>
          <cell r="F5250" t="str">
            <v>新塘3组</v>
          </cell>
          <cell r="G5250" t="str">
            <v>3124434387</v>
          </cell>
          <cell r="H5250" t="str">
            <v>4900000119257300</v>
          </cell>
          <cell r="I5250" t="str">
            <v>罗小华</v>
          </cell>
          <cell r="J5250" t="str">
            <v>430524198610274426</v>
          </cell>
          <cell r="K5250" t="str">
            <v>6</v>
          </cell>
          <cell r="L5250" t="str">
            <v>之儿媳</v>
          </cell>
        </row>
        <row r="5251">
          <cell r="D5251" t="str">
            <v>43052420111026017X</v>
          </cell>
          <cell r="E5251" t="str">
            <v>五星村</v>
          </cell>
          <cell r="F5251" t="str">
            <v>新塘3组</v>
          </cell>
          <cell r="G5251" t="str">
            <v>3124434387</v>
          </cell>
          <cell r="H5251" t="str">
            <v>310074853628</v>
          </cell>
          <cell r="I5251" t="str">
            <v>刘旭</v>
          </cell>
          <cell r="J5251" t="str">
            <v>43052420111026017X</v>
          </cell>
          <cell r="K5251" t="str">
            <v>6</v>
          </cell>
          <cell r="L5251" t="str">
            <v>之孙子</v>
          </cell>
        </row>
        <row r="5252">
          <cell r="D5252" t="str">
            <v>430524200701180185</v>
          </cell>
          <cell r="E5252" t="str">
            <v>五星村</v>
          </cell>
          <cell r="F5252" t="str">
            <v>新塘3组</v>
          </cell>
          <cell r="G5252" t="str">
            <v>3124434387</v>
          </cell>
          <cell r="H5252" t="str">
            <v>310074853627</v>
          </cell>
          <cell r="I5252" t="str">
            <v>刘怡慧</v>
          </cell>
          <cell r="J5252" t="str">
            <v>430524200701180185</v>
          </cell>
          <cell r="K5252" t="str">
            <v>6</v>
          </cell>
          <cell r="L5252" t="str">
            <v>之孙女</v>
          </cell>
        </row>
        <row r="5253">
          <cell r="D5253" t="str">
            <v>430524200802030127</v>
          </cell>
          <cell r="E5253" t="str">
            <v>五星村</v>
          </cell>
          <cell r="F5253" t="str">
            <v>新塘3组</v>
          </cell>
          <cell r="G5253" t="str">
            <v>3124434387</v>
          </cell>
          <cell r="H5253" t="str">
            <v>310074853629</v>
          </cell>
          <cell r="I5253" t="str">
            <v>刘怡欣</v>
          </cell>
          <cell r="J5253" t="str">
            <v>430524200802030127</v>
          </cell>
          <cell r="K5253" t="str">
            <v>6</v>
          </cell>
          <cell r="L5253" t="str">
            <v>之孙女</v>
          </cell>
        </row>
        <row r="5254">
          <cell r="D5254" t="str">
            <v>430524194907208667</v>
          </cell>
          <cell r="E5254" t="str">
            <v>五星村</v>
          </cell>
          <cell r="F5254" t="str">
            <v>尹家4组</v>
          </cell>
          <cell r="G5254" t="str">
            <v>3124435548</v>
          </cell>
          <cell r="H5254" t="str">
            <v>310074837687</v>
          </cell>
          <cell r="I5254" t="str">
            <v>李黎英</v>
          </cell>
          <cell r="J5254" t="str">
            <v>43052419490720866711</v>
          </cell>
          <cell r="K5254" t="str">
            <v>5</v>
          </cell>
          <cell r="L5254" t="str">
            <v>户主</v>
          </cell>
        </row>
        <row r="5255">
          <cell r="D5255" t="str">
            <v>432622197504108619</v>
          </cell>
          <cell r="E5255" t="str">
            <v>五星村</v>
          </cell>
          <cell r="F5255" t="str">
            <v>尹家4组</v>
          </cell>
          <cell r="G5255" t="str">
            <v>3124435548</v>
          </cell>
          <cell r="H5255" t="str">
            <v>4900000119318627</v>
          </cell>
          <cell r="I5255" t="str">
            <v>尹四平</v>
          </cell>
          <cell r="J5255" t="str">
            <v>432622197504108619</v>
          </cell>
          <cell r="K5255" t="str">
            <v>5</v>
          </cell>
          <cell r="L5255" t="str">
            <v>之子</v>
          </cell>
        </row>
        <row r="5256">
          <cell r="D5256" t="str">
            <v>522224198112053249</v>
          </cell>
          <cell r="E5256" t="str">
            <v>五星村</v>
          </cell>
          <cell r="F5256" t="str">
            <v>尹家4组</v>
          </cell>
          <cell r="G5256" t="str">
            <v>3124435548</v>
          </cell>
          <cell r="H5256" t="str">
            <v>4900000252856054</v>
          </cell>
          <cell r="I5256" t="str">
            <v>杨再琴</v>
          </cell>
          <cell r="J5256" t="str">
            <v>522224198112053249</v>
          </cell>
          <cell r="K5256" t="str">
            <v>5</v>
          </cell>
          <cell r="L5256" t="str">
            <v>之儿媳</v>
          </cell>
        </row>
        <row r="5257">
          <cell r="D5257" t="str">
            <v>430524200309148674</v>
          </cell>
          <cell r="E5257" t="str">
            <v>五星村</v>
          </cell>
          <cell r="F5257" t="str">
            <v>尹家4组</v>
          </cell>
          <cell r="G5257" t="str">
            <v>3124435548</v>
          </cell>
          <cell r="H5257" t="str">
            <v>4900000119319503</v>
          </cell>
          <cell r="I5257" t="str">
            <v>尹聪</v>
          </cell>
          <cell r="J5257" t="str">
            <v>430524200309148674</v>
          </cell>
          <cell r="K5257" t="str">
            <v>5</v>
          </cell>
          <cell r="L5257" t="str">
            <v>之孙子</v>
          </cell>
        </row>
        <row r="5258">
          <cell r="D5258" t="str">
            <v>430524200201048700</v>
          </cell>
          <cell r="E5258" t="str">
            <v>五星村</v>
          </cell>
          <cell r="F5258" t="str">
            <v>尹家4组</v>
          </cell>
          <cell r="G5258" t="str">
            <v>3124435548</v>
          </cell>
          <cell r="H5258" t="str">
            <v>4900000119320205</v>
          </cell>
          <cell r="I5258" t="str">
            <v>尹杨</v>
          </cell>
          <cell r="J5258" t="str">
            <v>430524200201048700</v>
          </cell>
          <cell r="K5258" t="str">
            <v>5</v>
          </cell>
          <cell r="L5258" t="str">
            <v>之孙女</v>
          </cell>
        </row>
        <row r="5259">
          <cell r="D5259" t="str">
            <v>430524197207078754</v>
          </cell>
          <cell r="E5259" t="str">
            <v>五星村</v>
          </cell>
          <cell r="F5259" t="str">
            <v>黄雅3组</v>
          </cell>
          <cell r="G5259" t="str">
            <v>3124435656</v>
          </cell>
          <cell r="H5259" t="str">
            <v>310074855679</v>
          </cell>
          <cell r="I5259" t="str">
            <v>黄陆秋</v>
          </cell>
          <cell r="J5259" t="str">
            <v>430524197207078754</v>
          </cell>
          <cell r="K5259" t="str">
            <v>4</v>
          </cell>
          <cell r="L5259" t="str">
            <v>户主</v>
          </cell>
        </row>
        <row r="5260">
          <cell r="D5260" t="str">
            <v>430524197710058662</v>
          </cell>
          <cell r="E5260" t="str">
            <v>五星村</v>
          </cell>
          <cell r="F5260" t="str">
            <v>黄雅3组</v>
          </cell>
          <cell r="G5260" t="str">
            <v>3124435656</v>
          </cell>
          <cell r="H5260" t="str">
            <v>310074855680</v>
          </cell>
          <cell r="I5260" t="str">
            <v>陈立云</v>
          </cell>
          <cell r="J5260" t="str">
            <v>430524197710058662</v>
          </cell>
          <cell r="K5260" t="str">
            <v>4</v>
          </cell>
          <cell r="L5260" t="str">
            <v>配偶</v>
          </cell>
        </row>
        <row r="5261">
          <cell r="D5261" t="str">
            <v>43052419990222867X</v>
          </cell>
          <cell r="E5261" t="str">
            <v>五星村</v>
          </cell>
          <cell r="F5261" t="str">
            <v>黄雅3组</v>
          </cell>
          <cell r="G5261" t="str">
            <v>3124435656</v>
          </cell>
          <cell r="H5261" t="str">
            <v>310074855678</v>
          </cell>
          <cell r="I5261" t="str">
            <v>黄玮</v>
          </cell>
          <cell r="J5261" t="str">
            <v>43052419990222867X</v>
          </cell>
          <cell r="K5261" t="str">
            <v>4</v>
          </cell>
          <cell r="L5261" t="str">
            <v>之子</v>
          </cell>
        </row>
        <row r="5262">
          <cell r="D5262" t="str">
            <v>430524200710049007</v>
          </cell>
          <cell r="E5262" t="str">
            <v>五星村</v>
          </cell>
          <cell r="F5262" t="str">
            <v>黄雅3组</v>
          </cell>
          <cell r="G5262" t="str">
            <v>3124435656</v>
          </cell>
          <cell r="H5262" t="str">
            <v>4900000118957078</v>
          </cell>
          <cell r="I5262" t="str">
            <v>黄洁</v>
          </cell>
          <cell r="J5262" t="str">
            <v>430524200710049007</v>
          </cell>
          <cell r="K5262" t="str">
            <v>4</v>
          </cell>
          <cell r="L5262" t="str">
            <v>之女</v>
          </cell>
        </row>
        <row r="5263">
          <cell r="D5263" t="str">
            <v>432622195412098610</v>
          </cell>
          <cell r="E5263" t="str">
            <v>五星村</v>
          </cell>
          <cell r="F5263" t="str">
            <v>排上4组</v>
          </cell>
          <cell r="G5263" t="str">
            <v>3124436279</v>
          </cell>
          <cell r="H5263" t="str">
            <v>310086025115</v>
          </cell>
          <cell r="I5263" t="str">
            <v>贺盛社</v>
          </cell>
          <cell r="J5263" t="str">
            <v>432622195412098610</v>
          </cell>
          <cell r="K5263" t="str">
            <v>2</v>
          </cell>
          <cell r="L5263" t="str">
            <v>户主</v>
          </cell>
        </row>
        <row r="5264">
          <cell r="D5264" t="str">
            <v>430524195412108669</v>
          </cell>
          <cell r="E5264" t="str">
            <v>五星村</v>
          </cell>
          <cell r="F5264" t="str">
            <v>排上4组</v>
          </cell>
          <cell r="G5264" t="str">
            <v>3124436279</v>
          </cell>
          <cell r="H5264" t="str">
            <v>310074856925</v>
          </cell>
          <cell r="I5264" t="str">
            <v>刘小英</v>
          </cell>
          <cell r="J5264" t="str">
            <v>43052419541210866921</v>
          </cell>
          <cell r="K5264" t="str">
            <v>2</v>
          </cell>
          <cell r="L5264" t="str">
            <v>配偶</v>
          </cell>
        </row>
        <row r="5265">
          <cell r="D5265" t="str">
            <v>432622197507188618</v>
          </cell>
          <cell r="E5265" t="str">
            <v>五星村</v>
          </cell>
          <cell r="F5265" t="str">
            <v>山下4组</v>
          </cell>
          <cell r="G5265" t="str">
            <v>3124436465</v>
          </cell>
          <cell r="H5265" t="str">
            <v>310074865802</v>
          </cell>
          <cell r="I5265" t="str">
            <v>刘兆平</v>
          </cell>
          <cell r="J5265" t="str">
            <v>432622197507188618</v>
          </cell>
          <cell r="K5265" t="str">
            <v>4</v>
          </cell>
          <cell r="L5265" t="str">
            <v>户主</v>
          </cell>
        </row>
        <row r="5266">
          <cell r="D5266" t="str">
            <v>430524199005218682</v>
          </cell>
          <cell r="E5266" t="str">
            <v>五星村</v>
          </cell>
          <cell r="F5266" t="str">
            <v>山下4组</v>
          </cell>
          <cell r="G5266" t="str">
            <v>3124436465</v>
          </cell>
          <cell r="H5266" t="str">
            <v>310074865800</v>
          </cell>
          <cell r="I5266" t="str">
            <v>贺锦秀</v>
          </cell>
          <cell r="J5266" t="str">
            <v>43052419900521868252</v>
          </cell>
          <cell r="K5266" t="str">
            <v>4</v>
          </cell>
          <cell r="L5266" t="str">
            <v>配偶</v>
          </cell>
        </row>
        <row r="5267">
          <cell r="D5267" t="str">
            <v>430524201107170499</v>
          </cell>
          <cell r="E5267" t="str">
            <v>五星村</v>
          </cell>
          <cell r="F5267" t="str">
            <v>山下4组</v>
          </cell>
          <cell r="G5267" t="str">
            <v>3124436465</v>
          </cell>
          <cell r="H5267" t="str">
            <v>310074865801</v>
          </cell>
          <cell r="I5267" t="str">
            <v>刘涛</v>
          </cell>
          <cell r="J5267" t="str">
            <v>430524201107170499</v>
          </cell>
          <cell r="K5267" t="str">
            <v>4</v>
          </cell>
          <cell r="L5267" t="str">
            <v>之子</v>
          </cell>
        </row>
        <row r="5268">
          <cell r="D5268" t="str">
            <v>43052420091028030X</v>
          </cell>
          <cell r="E5268" t="str">
            <v>五星村</v>
          </cell>
          <cell r="F5268" t="str">
            <v>山下4组</v>
          </cell>
          <cell r="G5268" t="str">
            <v>3124436465</v>
          </cell>
          <cell r="H5268" t="str">
            <v>4900000118969687</v>
          </cell>
          <cell r="I5268" t="str">
            <v>刘燕</v>
          </cell>
          <cell r="J5268" t="str">
            <v>43052420091028030X</v>
          </cell>
          <cell r="K5268" t="str">
            <v>4</v>
          </cell>
          <cell r="L5268" t="str">
            <v>之女</v>
          </cell>
        </row>
        <row r="5269">
          <cell r="D5269" t="str">
            <v>432622195212028618</v>
          </cell>
          <cell r="E5269" t="str">
            <v>五星村</v>
          </cell>
          <cell r="F5269" t="str">
            <v>排上6组</v>
          </cell>
          <cell r="G5269" t="str">
            <v>3124436981</v>
          </cell>
          <cell r="H5269" t="str">
            <v>4900000118957860</v>
          </cell>
          <cell r="I5269" t="str">
            <v>贺培喜</v>
          </cell>
          <cell r="J5269" t="str">
            <v>432622195212028618</v>
          </cell>
          <cell r="K5269" t="str">
            <v>4</v>
          </cell>
          <cell r="L5269" t="str">
            <v>户主</v>
          </cell>
        </row>
        <row r="5270">
          <cell r="D5270" t="str">
            <v>432622196003308626</v>
          </cell>
          <cell r="E5270" t="str">
            <v>五星村</v>
          </cell>
          <cell r="F5270" t="str">
            <v>排上6组</v>
          </cell>
          <cell r="G5270" t="str">
            <v>3124436981</v>
          </cell>
          <cell r="H5270" t="str">
            <v>4900000118957850</v>
          </cell>
          <cell r="I5270" t="str">
            <v>何双英</v>
          </cell>
          <cell r="J5270" t="str">
            <v>432622196003308626</v>
          </cell>
          <cell r="K5270" t="str">
            <v>4</v>
          </cell>
          <cell r="L5270" t="str">
            <v>配偶</v>
          </cell>
        </row>
        <row r="5271">
          <cell r="D5271" t="str">
            <v>430524198004219195</v>
          </cell>
          <cell r="E5271" t="str">
            <v>五星村</v>
          </cell>
          <cell r="F5271" t="str">
            <v>排上6组</v>
          </cell>
          <cell r="G5271" t="str">
            <v>3124436981</v>
          </cell>
          <cell r="H5271" t="str">
            <v>310086027611</v>
          </cell>
          <cell r="I5271" t="str">
            <v>贺清宴</v>
          </cell>
          <cell r="J5271" t="str">
            <v>430524198004219195</v>
          </cell>
          <cell r="K5271" t="str">
            <v>4</v>
          </cell>
          <cell r="L5271" t="str">
            <v>之子</v>
          </cell>
        </row>
        <row r="5272">
          <cell r="D5272" t="str">
            <v>43052420100120024X</v>
          </cell>
          <cell r="E5272" t="str">
            <v>五星村</v>
          </cell>
          <cell r="F5272" t="str">
            <v>排上6组</v>
          </cell>
          <cell r="G5272" t="str">
            <v>3124436981</v>
          </cell>
          <cell r="H5272" t="str">
            <v>4900000118957868</v>
          </cell>
          <cell r="I5272" t="str">
            <v>贺慧敏</v>
          </cell>
          <cell r="J5272" t="str">
            <v>43052420100120024X</v>
          </cell>
          <cell r="K5272" t="str">
            <v>4</v>
          </cell>
          <cell r="L5272" t="str">
            <v>之孙女</v>
          </cell>
        </row>
        <row r="5273">
          <cell r="D5273" t="str">
            <v>43052419641006867X</v>
          </cell>
          <cell r="E5273" t="str">
            <v>五星村</v>
          </cell>
          <cell r="F5273" t="str">
            <v>排上2组</v>
          </cell>
          <cell r="G5273" t="str">
            <v>3124437928</v>
          </cell>
          <cell r="H5273" t="str">
            <v>310086022284</v>
          </cell>
          <cell r="I5273" t="str">
            <v>贺明和</v>
          </cell>
          <cell r="J5273" t="str">
            <v>43052419641006867X</v>
          </cell>
          <cell r="K5273" t="str">
            <v>3</v>
          </cell>
          <cell r="L5273" t="str">
            <v>户主</v>
          </cell>
        </row>
        <row r="5274">
          <cell r="D5274" t="str">
            <v>430524196905158669</v>
          </cell>
          <cell r="E5274" t="str">
            <v>五星村</v>
          </cell>
          <cell r="F5274" t="str">
            <v>排上2组</v>
          </cell>
          <cell r="G5274" t="str">
            <v>3124437928</v>
          </cell>
          <cell r="H5274" t="str">
            <v>4900000118957803</v>
          </cell>
          <cell r="I5274" t="str">
            <v>罗平和</v>
          </cell>
          <cell r="J5274" t="str">
            <v>430524196905158669</v>
          </cell>
          <cell r="K5274" t="str">
            <v>3</v>
          </cell>
          <cell r="L5274" t="str">
            <v>配偶</v>
          </cell>
        </row>
        <row r="5275">
          <cell r="D5275" t="str">
            <v>430524199007158660</v>
          </cell>
          <cell r="E5275" t="str">
            <v>五星村</v>
          </cell>
          <cell r="F5275" t="str">
            <v>排上2组</v>
          </cell>
          <cell r="G5275" t="str">
            <v>3124437928</v>
          </cell>
          <cell r="H5275" t="str">
            <v>4900000363317869</v>
          </cell>
          <cell r="I5275" t="str">
            <v>贺秀</v>
          </cell>
          <cell r="J5275" t="str">
            <v>430524199007158660</v>
          </cell>
          <cell r="K5275" t="str">
            <v>3</v>
          </cell>
          <cell r="L5275" t="str">
            <v>之女</v>
          </cell>
        </row>
        <row r="5276">
          <cell r="D5276" t="str">
            <v>430524199803058679</v>
          </cell>
          <cell r="E5276" t="str">
            <v>五星村</v>
          </cell>
          <cell r="F5276" t="str">
            <v>新塘1组</v>
          </cell>
          <cell r="G5276" t="str">
            <v>3124440494</v>
          </cell>
          <cell r="H5276" t="str">
            <v>310074830078</v>
          </cell>
          <cell r="I5276" t="str">
            <v>刘长</v>
          </cell>
          <cell r="J5276" t="str">
            <v>430524199803058679</v>
          </cell>
          <cell r="K5276" t="str">
            <v>2</v>
          </cell>
          <cell r="L5276" t="str">
            <v>户主</v>
          </cell>
        </row>
        <row r="5277">
          <cell r="D5277" t="str">
            <v>430524196010210040</v>
          </cell>
          <cell r="E5277" t="str">
            <v>五星村</v>
          </cell>
          <cell r="F5277" t="str">
            <v>新塘1组</v>
          </cell>
          <cell r="G5277" t="str">
            <v>3124440494</v>
          </cell>
          <cell r="H5277" t="str">
            <v>4900000118986355</v>
          </cell>
          <cell r="I5277" t="str">
            <v>黄茹妹</v>
          </cell>
          <cell r="J5277" t="str">
            <v>430524196010210040</v>
          </cell>
          <cell r="K5277" t="str">
            <v>2</v>
          </cell>
          <cell r="L5277" t="str">
            <v>之母</v>
          </cell>
        </row>
        <row r="5278">
          <cell r="D5278" t="str">
            <v>430524198605138673</v>
          </cell>
          <cell r="E5278" t="str">
            <v>五星村</v>
          </cell>
          <cell r="F5278" t="str">
            <v>排上4组</v>
          </cell>
          <cell r="G5278" t="str">
            <v>3124442010</v>
          </cell>
          <cell r="H5278" t="str">
            <v>310074832559</v>
          </cell>
          <cell r="I5278" t="str">
            <v>贺松青</v>
          </cell>
          <cell r="J5278" t="str">
            <v>430524198605138673</v>
          </cell>
          <cell r="K5278" t="str">
            <v>3</v>
          </cell>
          <cell r="L5278" t="str">
            <v>户主</v>
          </cell>
        </row>
        <row r="5279">
          <cell r="D5279" t="str">
            <v>43250319910918566X</v>
          </cell>
          <cell r="E5279" t="str">
            <v>五星村</v>
          </cell>
          <cell r="F5279" t="str">
            <v>排上4组</v>
          </cell>
          <cell r="G5279" t="str">
            <v>3124442010</v>
          </cell>
          <cell r="H5279" t="str">
            <v>310074832555</v>
          </cell>
          <cell r="I5279" t="str">
            <v>周玮</v>
          </cell>
          <cell r="J5279" t="str">
            <v>43250319910918566X</v>
          </cell>
          <cell r="K5279" t="str">
            <v>3</v>
          </cell>
          <cell r="L5279" t="str">
            <v>配偶</v>
          </cell>
        </row>
        <row r="5280">
          <cell r="D5280" t="str">
            <v>430524201308030150</v>
          </cell>
          <cell r="E5280" t="str">
            <v>五星村</v>
          </cell>
          <cell r="F5280" t="str">
            <v>排上4组</v>
          </cell>
          <cell r="G5280" t="str">
            <v>3124442010</v>
          </cell>
          <cell r="H5280" t="str">
            <v>310074832556</v>
          </cell>
          <cell r="I5280" t="str">
            <v>贺梓轩</v>
          </cell>
          <cell r="J5280" t="str">
            <v>430524201308030150</v>
          </cell>
          <cell r="K5280" t="str">
            <v>3</v>
          </cell>
          <cell r="L5280" t="str">
            <v>之子</v>
          </cell>
        </row>
        <row r="5281">
          <cell r="D5281" t="str">
            <v>430524195010138670</v>
          </cell>
          <cell r="E5281" t="str">
            <v>五星村</v>
          </cell>
          <cell r="F5281" t="str">
            <v>新塘2组</v>
          </cell>
          <cell r="G5281" t="str">
            <v>3124446510</v>
          </cell>
          <cell r="H5281" t="str">
            <v>310074878859</v>
          </cell>
          <cell r="I5281" t="str">
            <v>刘东洲</v>
          </cell>
          <cell r="J5281" t="str">
            <v>430524195010138670</v>
          </cell>
          <cell r="K5281" t="str">
            <v>5</v>
          </cell>
          <cell r="L5281" t="str">
            <v>户主</v>
          </cell>
        </row>
        <row r="5282">
          <cell r="D5282" t="str">
            <v>430524195412138665</v>
          </cell>
          <cell r="E5282" t="str">
            <v>五星村</v>
          </cell>
          <cell r="F5282" t="str">
            <v>新塘2组</v>
          </cell>
          <cell r="G5282" t="str">
            <v>3124446510</v>
          </cell>
          <cell r="H5282" t="str">
            <v>310074878861</v>
          </cell>
          <cell r="I5282" t="str">
            <v>陈民</v>
          </cell>
          <cell r="J5282" t="str">
            <v>430524195412138665</v>
          </cell>
          <cell r="K5282" t="str">
            <v>5</v>
          </cell>
          <cell r="L5282" t="str">
            <v>配偶</v>
          </cell>
        </row>
        <row r="5283">
          <cell r="D5283" t="str">
            <v>430524198106088691</v>
          </cell>
          <cell r="E5283" t="str">
            <v>五星村</v>
          </cell>
          <cell r="F5283" t="str">
            <v>新塘2组</v>
          </cell>
          <cell r="G5283" t="str">
            <v>3124446510</v>
          </cell>
          <cell r="H5283" t="str">
            <v>310074878860</v>
          </cell>
          <cell r="I5283" t="str">
            <v>刘湘杰</v>
          </cell>
          <cell r="J5283" t="str">
            <v>430524198106088691</v>
          </cell>
          <cell r="K5283" t="str">
            <v>5</v>
          </cell>
          <cell r="L5283" t="str">
            <v>之子</v>
          </cell>
        </row>
        <row r="5284">
          <cell r="D5284" t="str">
            <v>430524201907090059</v>
          </cell>
          <cell r="E5284" t="str">
            <v>五星村</v>
          </cell>
          <cell r="F5284" t="str">
            <v>新塘2组</v>
          </cell>
          <cell r="G5284" t="str">
            <v>3124446510</v>
          </cell>
          <cell r="H5284" t="str">
            <v>4900000388267801</v>
          </cell>
          <cell r="I5284" t="str">
            <v>刘京</v>
          </cell>
          <cell r="J5284" t="str">
            <v>430524201907090059</v>
          </cell>
          <cell r="K5284" t="str">
            <v>5</v>
          </cell>
          <cell r="L5284" t="str">
            <v>之孙子</v>
          </cell>
        </row>
        <row r="5285">
          <cell r="D5285" t="str">
            <v>430524200509158789</v>
          </cell>
          <cell r="E5285" t="str">
            <v>五星村</v>
          </cell>
          <cell r="F5285" t="str">
            <v>新塘2组</v>
          </cell>
          <cell r="G5285" t="str">
            <v>3124446510</v>
          </cell>
          <cell r="H5285" t="str">
            <v>4900000118991921</v>
          </cell>
          <cell r="I5285" t="str">
            <v>刘彩虹</v>
          </cell>
          <cell r="J5285" t="str">
            <v>430524200509158789</v>
          </cell>
          <cell r="K5285" t="str">
            <v>5</v>
          </cell>
          <cell r="L5285" t="str">
            <v>之孙女</v>
          </cell>
        </row>
        <row r="5286">
          <cell r="D5286" t="str">
            <v>432622194503198612</v>
          </cell>
          <cell r="E5286" t="str">
            <v>五星村</v>
          </cell>
          <cell r="F5286" t="str">
            <v>新塘2组</v>
          </cell>
          <cell r="G5286" t="str">
            <v>3124461556</v>
          </cell>
          <cell r="H5286" t="str">
            <v>310074922233</v>
          </cell>
          <cell r="I5286" t="str">
            <v>刘镇和</v>
          </cell>
          <cell r="J5286" t="str">
            <v>432622194503198612</v>
          </cell>
          <cell r="K5286" t="str">
            <v>7</v>
          </cell>
          <cell r="L5286" t="str">
            <v>户主</v>
          </cell>
        </row>
        <row r="5287">
          <cell r="D5287" t="str">
            <v>432622195304198622</v>
          </cell>
          <cell r="E5287" t="str">
            <v>五星村</v>
          </cell>
          <cell r="F5287" t="str">
            <v>新塘2组</v>
          </cell>
          <cell r="G5287" t="str">
            <v>3124461556</v>
          </cell>
          <cell r="H5287" t="str">
            <v>310074922230</v>
          </cell>
          <cell r="I5287" t="str">
            <v>黄汉妹</v>
          </cell>
          <cell r="J5287" t="str">
            <v>43262219530419862244</v>
          </cell>
          <cell r="K5287" t="str">
            <v>7</v>
          </cell>
          <cell r="L5287" t="str">
            <v>配偶</v>
          </cell>
        </row>
        <row r="5288">
          <cell r="D5288" t="str">
            <v>43052419760825881X</v>
          </cell>
          <cell r="E5288" t="str">
            <v>五星村</v>
          </cell>
          <cell r="F5288" t="str">
            <v>新塘2组</v>
          </cell>
          <cell r="G5288" t="str">
            <v>3124461556</v>
          </cell>
          <cell r="H5288" t="str">
            <v>4900000119595394</v>
          </cell>
          <cell r="I5288" t="str">
            <v>刘新华</v>
          </cell>
          <cell r="J5288" t="str">
            <v>43052419760825881X</v>
          </cell>
          <cell r="K5288" t="str">
            <v>7</v>
          </cell>
          <cell r="L5288" t="str">
            <v>之子</v>
          </cell>
        </row>
        <row r="5289">
          <cell r="D5289" t="str">
            <v>432622197711228621</v>
          </cell>
          <cell r="E5289" t="str">
            <v>五星村</v>
          </cell>
          <cell r="F5289" t="str">
            <v>新塘2组</v>
          </cell>
          <cell r="G5289" t="str">
            <v>3124461556</v>
          </cell>
          <cell r="H5289" t="str">
            <v>4900000119595826</v>
          </cell>
          <cell r="I5289" t="str">
            <v>刘银玉</v>
          </cell>
          <cell r="J5289" t="str">
            <v>432622197711228621</v>
          </cell>
          <cell r="K5289" t="str">
            <v>7</v>
          </cell>
          <cell r="L5289" t="str">
            <v>之儿媳</v>
          </cell>
        </row>
        <row r="5290">
          <cell r="D5290" t="str">
            <v>430524200905218974</v>
          </cell>
          <cell r="E5290" t="str">
            <v>五星村</v>
          </cell>
          <cell r="F5290" t="str">
            <v>新塘2组</v>
          </cell>
          <cell r="G5290" t="str">
            <v>3124461556</v>
          </cell>
          <cell r="H5290" t="str">
            <v>4900000119596197</v>
          </cell>
          <cell r="I5290" t="str">
            <v>刘圣</v>
          </cell>
          <cell r="J5290" t="str">
            <v>430524200905218974</v>
          </cell>
          <cell r="K5290" t="str">
            <v>7</v>
          </cell>
          <cell r="L5290" t="str">
            <v>之孙子</v>
          </cell>
        </row>
        <row r="5291">
          <cell r="D5291" t="str">
            <v>430524200210238661</v>
          </cell>
          <cell r="E5291" t="str">
            <v>五星村</v>
          </cell>
          <cell r="F5291" t="str">
            <v>新塘2组</v>
          </cell>
          <cell r="G5291" t="str">
            <v>3124461556</v>
          </cell>
          <cell r="H5291" t="str">
            <v>4900000119596780</v>
          </cell>
          <cell r="I5291" t="str">
            <v>刘娅</v>
          </cell>
          <cell r="J5291" t="str">
            <v>430524200210238661</v>
          </cell>
          <cell r="K5291" t="str">
            <v>7</v>
          </cell>
          <cell r="L5291" t="str">
            <v>之孙女</v>
          </cell>
        </row>
        <row r="5292">
          <cell r="D5292" t="str">
            <v>430524200706147827</v>
          </cell>
          <cell r="E5292" t="str">
            <v>五星村</v>
          </cell>
          <cell r="F5292" t="str">
            <v>新塘2组</v>
          </cell>
          <cell r="G5292" t="str">
            <v>3124461556</v>
          </cell>
          <cell r="H5292" t="str">
            <v>4900000119597386</v>
          </cell>
          <cell r="I5292" t="str">
            <v>刘晨</v>
          </cell>
          <cell r="J5292" t="str">
            <v>430524200706147827</v>
          </cell>
          <cell r="K5292" t="str">
            <v>7</v>
          </cell>
          <cell r="L5292" t="str">
            <v>之孙女</v>
          </cell>
        </row>
        <row r="5293">
          <cell r="D5293" t="str">
            <v>432622197504148637</v>
          </cell>
          <cell r="E5293" t="str">
            <v>五星村</v>
          </cell>
          <cell r="F5293" t="str">
            <v>排上10组</v>
          </cell>
          <cell r="G5293" t="str">
            <v>3124465573</v>
          </cell>
          <cell r="H5293" t="str">
            <v>310086019607</v>
          </cell>
          <cell r="I5293" t="str">
            <v>贺洋华</v>
          </cell>
          <cell r="J5293" t="str">
            <v>432622197504148637</v>
          </cell>
          <cell r="K5293" t="str">
            <v>4</v>
          </cell>
          <cell r="L5293" t="str">
            <v>户主</v>
          </cell>
        </row>
        <row r="5294">
          <cell r="D5294" t="str">
            <v>430524197902128725</v>
          </cell>
          <cell r="E5294" t="str">
            <v>五星村</v>
          </cell>
          <cell r="F5294" t="str">
            <v>排上10组</v>
          </cell>
          <cell r="G5294" t="str">
            <v>3124465573</v>
          </cell>
          <cell r="H5294" t="str">
            <v>310074875235</v>
          </cell>
          <cell r="I5294" t="str">
            <v>陈小珍</v>
          </cell>
          <cell r="J5294" t="str">
            <v>430524197902128725</v>
          </cell>
          <cell r="K5294" t="str">
            <v>4</v>
          </cell>
          <cell r="L5294" t="str">
            <v>配偶</v>
          </cell>
        </row>
        <row r="5295">
          <cell r="D5295" t="str">
            <v>430524200704188713</v>
          </cell>
          <cell r="E5295" t="str">
            <v>五星村</v>
          </cell>
          <cell r="F5295" t="str">
            <v>排上10组</v>
          </cell>
          <cell r="G5295" t="str">
            <v>3124465573</v>
          </cell>
          <cell r="H5295" t="str">
            <v>4900000118957878</v>
          </cell>
          <cell r="I5295" t="str">
            <v>贺元慧</v>
          </cell>
          <cell r="J5295" t="str">
            <v>430524200704188713</v>
          </cell>
          <cell r="K5295" t="str">
            <v>4</v>
          </cell>
          <cell r="L5295" t="str">
            <v>之子</v>
          </cell>
        </row>
        <row r="5296">
          <cell r="D5296" t="str">
            <v>430524200901198961</v>
          </cell>
          <cell r="E5296" t="str">
            <v>五星村</v>
          </cell>
          <cell r="F5296" t="str">
            <v>排上10组</v>
          </cell>
          <cell r="G5296" t="str">
            <v>3124465573</v>
          </cell>
          <cell r="H5296" t="str">
            <v>4900000118957890</v>
          </cell>
          <cell r="I5296" t="str">
            <v>贺湘琴</v>
          </cell>
          <cell r="J5296" t="str">
            <v>430524200901198961</v>
          </cell>
          <cell r="K5296" t="str">
            <v>4</v>
          </cell>
          <cell r="L5296" t="str">
            <v>之女</v>
          </cell>
        </row>
        <row r="5297">
          <cell r="D5297" t="str">
            <v>43052419861121875X</v>
          </cell>
          <cell r="E5297" t="str">
            <v>五星村</v>
          </cell>
          <cell r="F5297" t="str">
            <v>新塘8组</v>
          </cell>
          <cell r="G5297" t="str">
            <v>3124465762</v>
          </cell>
          <cell r="H5297" t="str">
            <v>310074868977</v>
          </cell>
          <cell r="I5297" t="str">
            <v>刘奎华</v>
          </cell>
          <cell r="J5297" t="str">
            <v>43052419861121875X</v>
          </cell>
          <cell r="K5297" t="str">
            <v>2</v>
          </cell>
          <cell r="L5297" t="str">
            <v>户主</v>
          </cell>
        </row>
        <row r="5298">
          <cell r="D5298" t="str">
            <v>432622195304178621</v>
          </cell>
          <cell r="E5298" t="str">
            <v>五星村</v>
          </cell>
          <cell r="F5298" t="str">
            <v>新塘8组</v>
          </cell>
          <cell r="G5298" t="str">
            <v>3124465762</v>
          </cell>
          <cell r="H5298" t="str">
            <v>310074868978</v>
          </cell>
          <cell r="I5298" t="str">
            <v>贺正花</v>
          </cell>
          <cell r="J5298" t="str">
            <v>432622195304178621</v>
          </cell>
          <cell r="K5298" t="str">
            <v>2</v>
          </cell>
          <cell r="L5298" t="str">
            <v>之母</v>
          </cell>
        </row>
        <row r="5299">
          <cell r="D5299" t="str">
            <v>432622196203128611</v>
          </cell>
          <cell r="E5299" t="str">
            <v>五星村</v>
          </cell>
          <cell r="F5299" t="str">
            <v>黄雅2组</v>
          </cell>
          <cell r="G5299" t="str">
            <v>3124465985</v>
          </cell>
          <cell r="H5299" t="str">
            <v>310074869857</v>
          </cell>
          <cell r="I5299" t="str">
            <v>黄维军</v>
          </cell>
          <cell r="J5299" t="str">
            <v>432622196203128611</v>
          </cell>
          <cell r="K5299" t="str">
            <v>6</v>
          </cell>
          <cell r="L5299" t="str">
            <v>户主</v>
          </cell>
        </row>
        <row r="5300">
          <cell r="D5300" t="str">
            <v>432622196810098645</v>
          </cell>
          <cell r="E5300" t="str">
            <v>五星村</v>
          </cell>
          <cell r="F5300" t="str">
            <v>黄雅2组</v>
          </cell>
          <cell r="G5300" t="str">
            <v>3124465985</v>
          </cell>
          <cell r="H5300" t="str">
            <v>310074869860</v>
          </cell>
          <cell r="I5300" t="str">
            <v>宁玉平</v>
          </cell>
          <cell r="J5300" t="str">
            <v>432622196810098645</v>
          </cell>
          <cell r="K5300" t="str">
            <v>6</v>
          </cell>
          <cell r="L5300" t="str">
            <v>配偶</v>
          </cell>
        </row>
        <row r="5301">
          <cell r="D5301" t="str">
            <v>430524198310218713</v>
          </cell>
          <cell r="E5301" t="str">
            <v>五星村</v>
          </cell>
          <cell r="F5301" t="str">
            <v>黄雅2组</v>
          </cell>
          <cell r="G5301" t="str">
            <v>3124465985</v>
          </cell>
          <cell r="H5301" t="str">
            <v>4900000118957492</v>
          </cell>
          <cell r="I5301" t="str">
            <v>黄孝林</v>
          </cell>
          <cell r="J5301" t="str">
            <v>430524198310218713</v>
          </cell>
          <cell r="K5301" t="str">
            <v>6</v>
          </cell>
          <cell r="L5301" t="str">
            <v>之子</v>
          </cell>
        </row>
        <row r="5302">
          <cell r="D5302" t="str">
            <v>431022198310130405</v>
          </cell>
          <cell r="E5302" t="str">
            <v>五星村</v>
          </cell>
          <cell r="F5302" t="str">
            <v>黄雅2组</v>
          </cell>
          <cell r="G5302" t="str">
            <v>3124465985</v>
          </cell>
          <cell r="H5302" t="str">
            <v>4900000118957510</v>
          </cell>
          <cell r="I5302" t="str">
            <v>薛良娟</v>
          </cell>
          <cell r="J5302" t="str">
            <v>431022198310130405</v>
          </cell>
          <cell r="K5302" t="str">
            <v>6</v>
          </cell>
          <cell r="L5302" t="str">
            <v>之儿媳</v>
          </cell>
        </row>
        <row r="5303">
          <cell r="D5303" t="str">
            <v>430524200603238697</v>
          </cell>
          <cell r="E5303" t="str">
            <v>五星村</v>
          </cell>
          <cell r="F5303" t="str">
            <v>黄雅2组</v>
          </cell>
          <cell r="G5303" t="str">
            <v>3124465985</v>
          </cell>
          <cell r="H5303" t="str">
            <v>310074869858</v>
          </cell>
          <cell r="I5303" t="str">
            <v>黄涛</v>
          </cell>
          <cell r="J5303" t="str">
            <v>43052420060323869722</v>
          </cell>
          <cell r="K5303" t="str">
            <v>6</v>
          </cell>
          <cell r="L5303" t="str">
            <v>之孙子</v>
          </cell>
        </row>
        <row r="5304">
          <cell r="D5304" t="str">
            <v>430524200901210035</v>
          </cell>
          <cell r="E5304" t="str">
            <v>五星村</v>
          </cell>
          <cell r="F5304" t="str">
            <v>黄雅2组</v>
          </cell>
          <cell r="G5304" t="str">
            <v>3124465985</v>
          </cell>
          <cell r="H5304" t="str">
            <v>310074869859</v>
          </cell>
          <cell r="I5304" t="str">
            <v>黄浩</v>
          </cell>
          <cell r="J5304" t="str">
            <v>430524200901210035</v>
          </cell>
          <cell r="K5304" t="str">
            <v>6</v>
          </cell>
          <cell r="L5304" t="str">
            <v>之孙子</v>
          </cell>
        </row>
        <row r="5305">
          <cell r="D5305" t="str">
            <v>43262219540714861X</v>
          </cell>
          <cell r="E5305" t="str">
            <v>五星村</v>
          </cell>
          <cell r="F5305" t="str">
            <v>尹家4组</v>
          </cell>
          <cell r="G5305" t="str">
            <v>3124466674</v>
          </cell>
          <cell r="H5305" t="str">
            <v>310074864093</v>
          </cell>
          <cell r="I5305" t="str">
            <v>尹可平</v>
          </cell>
          <cell r="J5305" t="str">
            <v>43262219540714861X</v>
          </cell>
          <cell r="K5305" t="str">
            <v>5</v>
          </cell>
          <cell r="L5305" t="str">
            <v>户主</v>
          </cell>
        </row>
        <row r="5306">
          <cell r="D5306" t="str">
            <v>432622195312088626</v>
          </cell>
          <cell r="E5306" t="str">
            <v>五星村</v>
          </cell>
          <cell r="F5306" t="str">
            <v>尹家4组</v>
          </cell>
          <cell r="G5306" t="str">
            <v>3124466674</v>
          </cell>
          <cell r="H5306" t="str">
            <v>4900000119320976</v>
          </cell>
          <cell r="I5306" t="str">
            <v>罗海燕</v>
          </cell>
          <cell r="J5306" t="str">
            <v>432622195312088626</v>
          </cell>
          <cell r="K5306" t="str">
            <v>5</v>
          </cell>
          <cell r="L5306" t="str">
            <v>配偶</v>
          </cell>
        </row>
        <row r="5307">
          <cell r="D5307" t="str">
            <v>43052419890726873X</v>
          </cell>
          <cell r="E5307" t="str">
            <v>五星村</v>
          </cell>
          <cell r="F5307" t="str">
            <v>尹家4组</v>
          </cell>
          <cell r="G5307" t="str">
            <v>3124466674</v>
          </cell>
          <cell r="H5307" t="str">
            <v>4900000119322034</v>
          </cell>
          <cell r="I5307" t="str">
            <v>尹华斌</v>
          </cell>
          <cell r="J5307" t="str">
            <v>43052419890726873X</v>
          </cell>
          <cell r="K5307" t="str">
            <v>5</v>
          </cell>
          <cell r="L5307" t="str">
            <v>之子</v>
          </cell>
        </row>
        <row r="5308">
          <cell r="D5308" t="str">
            <v>430524199410288668</v>
          </cell>
          <cell r="E5308" t="str">
            <v>五星村</v>
          </cell>
          <cell r="F5308" t="str">
            <v>尹家4组</v>
          </cell>
          <cell r="G5308" t="str">
            <v>3124466674</v>
          </cell>
          <cell r="H5308" t="str">
            <v>4900000119322445</v>
          </cell>
          <cell r="I5308" t="str">
            <v>刘梦思</v>
          </cell>
          <cell r="J5308" t="str">
            <v>430524199410288668</v>
          </cell>
          <cell r="K5308" t="str">
            <v>5</v>
          </cell>
          <cell r="L5308" t="str">
            <v>之儿媳</v>
          </cell>
        </row>
        <row r="5309">
          <cell r="D5309" t="str">
            <v>430524201602130099</v>
          </cell>
          <cell r="E5309" t="str">
            <v>五星村</v>
          </cell>
          <cell r="F5309" t="str">
            <v>尹家4组</v>
          </cell>
          <cell r="G5309" t="str">
            <v>3124466674</v>
          </cell>
          <cell r="H5309" t="str">
            <v>4900000119323404</v>
          </cell>
          <cell r="I5309" t="str">
            <v>尹宸郗</v>
          </cell>
          <cell r="J5309" t="str">
            <v>430524201602130099</v>
          </cell>
          <cell r="K5309" t="str">
            <v>5</v>
          </cell>
          <cell r="L5309" t="str">
            <v>之孙子</v>
          </cell>
        </row>
        <row r="5310">
          <cell r="D5310" t="str">
            <v>432622195411108629</v>
          </cell>
          <cell r="E5310" t="str">
            <v>五星村</v>
          </cell>
          <cell r="F5310" t="str">
            <v>尹家1组</v>
          </cell>
          <cell r="G5310" t="str">
            <v>3124468017</v>
          </cell>
          <cell r="H5310" t="str">
            <v>310074866673</v>
          </cell>
          <cell r="I5310" t="str">
            <v>刘再香</v>
          </cell>
          <cell r="J5310" t="str">
            <v>432622195411108629</v>
          </cell>
          <cell r="K5310" t="str">
            <v>5</v>
          </cell>
          <cell r="L5310" t="str">
            <v>户主</v>
          </cell>
        </row>
        <row r="5311">
          <cell r="D5311" t="str">
            <v>430524198008088671</v>
          </cell>
          <cell r="E5311" t="str">
            <v>五星村</v>
          </cell>
          <cell r="F5311" t="str">
            <v>尹家1组</v>
          </cell>
          <cell r="G5311" t="str">
            <v>3124468017</v>
          </cell>
          <cell r="H5311" t="str">
            <v>310074866674</v>
          </cell>
          <cell r="I5311" t="str">
            <v>尹乐建</v>
          </cell>
          <cell r="J5311" t="str">
            <v>430524198008088671</v>
          </cell>
          <cell r="K5311" t="str">
            <v>5</v>
          </cell>
          <cell r="L5311" t="str">
            <v>之子</v>
          </cell>
        </row>
        <row r="5312">
          <cell r="D5312" t="str">
            <v>430524198107059286</v>
          </cell>
          <cell r="E5312" t="str">
            <v>五星村</v>
          </cell>
          <cell r="F5312" t="str">
            <v>尹家1组</v>
          </cell>
          <cell r="G5312" t="str">
            <v>3124468017</v>
          </cell>
          <cell r="H5312" t="str">
            <v>4900000119281445</v>
          </cell>
          <cell r="I5312" t="str">
            <v>刘华容</v>
          </cell>
          <cell r="J5312" t="str">
            <v>430524198107059286</v>
          </cell>
          <cell r="K5312" t="str">
            <v>5</v>
          </cell>
          <cell r="L5312" t="str">
            <v>之儿媳</v>
          </cell>
        </row>
        <row r="5313">
          <cell r="D5313" t="str">
            <v>430524200911300114</v>
          </cell>
          <cell r="E5313" t="str">
            <v>五星村</v>
          </cell>
          <cell r="F5313" t="str">
            <v>尹家1组</v>
          </cell>
          <cell r="G5313" t="str">
            <v>3124468017</v>
          </cell>
          <cell r="H5313" t="str">
            <v>4900000119287631</v>
          </cell>
          <cell r="I5313" t="str">
            <v>尹鹏</v>
          </cell>
          <cell r="J5313" t="str">
            <v>430524200911300114</v>
          </cell>
          <cell r="K5313" t="str">
            <v>5</v>
          </cell>
          <cell r="L5313" t="str">
            <v>之孙子</v>
          </cell>
        </row>
        <row r="5314">
          <cell r="D5314" t="str">
            <v>430524201205210407</v>
          </cell>
          <cell r="E5314" t="str">
            <v>五星村</v>
          </cell>
          <cell r="F5314" t="str">
            <v>尹家1组</v>
          </cell>
          <cell r="G5314" t="str">
            <v>3124468017</v>
          </cell>
          <cell r="H5314" t="str">
            <v>4900000119289156</v>
          </cell>
          <cell r="I5314" t="str">
            <v>尹舒涵</v>
          </cell>
          <cell r="J5314" t="str">
            <v>430524201205210407</v>
          </cell>
          <cell r="K5314" t="str">
            <v>5</v>
          </cell>
          <cell r="L5314" t="str">
            <v>之孙女</v>
          </cell>
        </row>
        <row r="5315">
          <cell r="D5315" t="str">
            <v>430524195707298615</v>
          </cell>
          <cell r="E5315" t="str">
            <v>五星村</v>
          </cell>
          <cell r="F5315" t="str">
            <v>排上3组</v>
          </cell>
          <cell r="G5315" t="str">
            <v>3124468143</v>
          </cell>
          <cell r="H5315" t="str">
            <v>310074900557</v>
          </cell>
          <cell r="I5315" t="str">
            <v>贺三柏</v>
          </cell>
          <cell r="J5315" t="str">
            <v>430524195707298615</v>
          </cell>
          <cell r="K5315" t="str">
            <v>6</v>
          </cell>
          <cell r="L5315" t="str">
            <v>户主</v>
          </cell>
        </row>
        <row r="5316">
          <cell r="D5316" t="str">
            <v>430524196210248625</v>
          </cell>
          <cell r="E5316" t="str">
            <v>五星村</v>
          </cell>
          <cell r="F5316" t="str">
            <v>排上3组</v>
          </cell>
          <cell r="G5316" t="str">
            <v>3124468143</v>
          </cell>
          <cell r="H5316" t="str">
            <v>310074900558</v>
          </cell>
          <cell r="I5316" t="str">
            <v>曾柳树</v>
          </cell>
          <cell r="J5316" t="str">
            <v>430524196210248625</v>
          </cell>
          <cell r="K5316" t="str">
            <v>6</v>
          </cell>
          <cell r="L5316" t="str">
            <v>配偶</v>
          </cell>
        </row>
        <row r="5317">
          <cell r="D5317" t="str">
            <v>430524198607248673</v>
          </cell>
          <cell r="E5317" t="str">
            <v>五星村</v>
          </cell>
          <cell r="F5317" t="str">
            <v>排上3组</v>
          </cell>
          <cell r="G5317" t="str">
            <v>3124468143</v>
          </cell>
          <cell r="H5317" t="str">
            <v>310074900561</v>
          </cell>
          <cell r="I5317" t="str">
            <v>贺超华</v>
          </cell>
          <cell r="J5317" t="str">
            <v>430524198607248673</v>
          </cell>
          <cell r="K5317" t="str">
            <v>6</v>
          </cell>
          <cell r="L5317" t="str">
            <v>之子</v>
          </cell>
        </row>
        <row r="5318">
          <cell r="D5318" t="str">
            <v>43052419841224869X</v>
          </cell>
          <cell r="E5318" t="str">
            <v>五星村</v>
          </cell>
          <cell r="F5318" t="str">
            <v>排上3组</v>
          </cell>
          <cell r="G5318" t="str">
            <v>3124468143</v>
          </cell>
          <cell r="H5318" t="str">
            <v>310074900562</v>
          </cell>
          <cell r="I5318" t="str">
            <v>贺纪华</v>
          </cell>
          <cell r="J5318" t="str">
            <v>43052419841224869X</v>
          </cell>
          <cell r="K5318" t="str">
            <v>6</v>
          </cell>
          <cell r="L5318" t="str">
            <v>之子</v>
          </cell>
        </row>
        <row r="5319">
          <cell r="D5319" t="str">
            <v>430524200710258714</v>
          </cell>
          <cell r="E5319" t="str">
            <v>五星村</v>
          </cell>
          <cell r="F5319" t="str">
            <v>排上3组</v>
          </cell>
          <cell r="G5319" t="str">
            <v>3124468143</v>
          </cell>
          <cell r="H5319" t="str">
            <v>310074900559</v>
          </cell>
          <cell r="I5319" t="str">
            <v>贺景辉</v>
          </cell>
          <cell r="J5319" t="str">
            <v>430524200710258714</v>
          </cell>
          <cell r="K5319" t="str">
            <v>6</v>
          </cell>
          <cell r="L5319" t="str">
            <v>之孙子</v>
          </cell>
        </row>
        <row r="5320">
          <cell r="D5320" t="str">
            <v>430524200910100858</v>
          </cell>
          <cell r="E5320" t="str">
            <v>五星村</v>
          </cell>
          <cell r="F5320" t="str">
            <v>排上3组</v>
          </cell>
          <cell r="G5320" t="str">
            <v>3124468143</v>
          </cell>
          <cell r="H5320" t="str">
            <v>310074900560</v>
          </cell>
          <cell r="I5320" t="str">
            <v>贺烁钰</v>
          </cell>
          <cell r="J5320" t="str">
            <v>430524200910100858</v>
          </cell>
          <cell r="K5320" t="str">
            <v>6</v>
          </cell>
          <cell r="L5320" t="str">
            <v>之孙子</v>
          </cell>
        </row>
        <row r="5321">
          <cell r="D5321" t="str">
            <v>430524197211158693</v>
          </cell>
          <cell r="E5321" t="str">
            <v>五星村</v>
          </cell>
          <cell r="F5321" t="str">
            <v>排上7组</v>
          </cell>
          <cell r="G5321" t="str">
            <v>3124468619</v>
          </cell>
          <cell r="H5321" t="str">
            <v>310074857784</v>
          </cell>
          <cell r="I5321" t="str">
            <v>贺盛豪</v>
          </cell>
          <cell r="J5321" t="str">
            <v>430524197211158693</v>
          </cell>
          <cell r="K5321" t="str">
            <v>4</v>
          </cell>
          <cell r="L5321" t="str">
            <v>户主</v>
          </cell>
        </row>
        <row r="5322">
          <cell r="D5322" t="str">
            <v>430522197512064866</v>
          </cell>
          <cell r="E5322" t="str">
            <v>五星村</v>
          </cell>
          <cell r="F5322" t="str">
            <v>排上7组</v>
          </cell>
          <cell r="G5322" t="str">
            <v>3124468619</v>
          </cell>
          <cell r="H5322" t="str">
            <v>310074857786</v>
          </cell>
          <cell r="I5322" t="str">
            <v>王密花</v>
          </cell>
          <cell r="J5322" t="str">
            <v>430522197512064866</v>
          </cell>
          <cell r="K5322" t="str">
            <v>4</v>
          </cell>
          <cell r="L5322" t="str">
            <v>配偶</v>
          </cell>
        </row>
        <row r="5323">
          <cell r="D5323" t="str">
            <v>430524199802018675</v>
          </cell>
          <cell r="E5323" t="str">
            <v>五星村</v>
          </cell>
          <cell r="F5323" t="str">
            <v>排上7组</v>
          </cell>
          <cell r="G5323" t="str">
            <v>3124468619</v>
          </cell>
          <cell r="H5323" t="str">
            <v>310074857783</v>
          </cell>
          <cell r="I5323" t="str">
            <v>贺明亮</v>
          </cell>
          <cell r="J5323" t="str">
            <v>430524199802018675</v>
          </cell>
          <cell r="K5323" t="str">
            <v>4</v>
          </cell>
          <cell r="L5323" t="str">
            <v>之子</v>
          </cell>
        </row>
        <row r="5324">
          <cell r="D5324" t="str">
            <v>430524199909068680</v>
          </cell>
          <cell r="E5324" t="str">
            <v>五星村</v>
          </cell>
          <cell r="F5324" t="str">
            <v>排上7组</v>
          </cell>
          <cell r="G5324" t="str">
            <v>3124468619</v>
          </cell>
          <cell r="H5324" t="str">
            <v>310074857785</v>
          </cell>
          <cell r="I5324" t="str">
            <v>贺明洁</v>
          </cell>
          <cell r="J5324" t="str">
            <v>430524199909068680</v>
          </cell>
          <cell r="K5324" t="str">
            <v>4</v>
          </cell>
          <cell r="L5324" t="str">
            <v>之女</v>
          </cell>
        </row>
        <row r="5325">
          <cell r="D5325" t="str">
            <v>43262219501002861X</v>
          </cell>
          <cell r="E5325" t="str">
            <v>五星村</v>
          </cell>
          <cell r="F5325" t="str">
            <v>排上3组</v>
          </cell>
          <cell r="G5325" t="str">
            <v>3124470291</v>
          </cell>
          <cell r="H5325" t="str">
            <v>310074869073</v>
          </cell>
          <cell r="I5325" t="str">
            <v>贺建国</v>
          </cell>
          <cell r="J5325" t="str">
            <v>43262219501002861X</v>
          </cell>
          <cell r="K5325" t="str">
            <v>3</v>
          </cell>
          <cell r="L5325" t="str">
            <v>户主</v>
          </cell>
        </row>
        <row r="5326">
          <cell r="D5326" t="str">
            <v>432622195110258623</v>
          </cell>
          <cell r="E5326" t="str">
            <v>五星村</v>
          </cell>
          <cell r="F5326" t="str">
            <v>排上3组</v>
          </cell>
          <cell r="G5326" t="str">
            <v>3124470291</v>
          </cell>
          <cell r="H5326" t="str">
            <v>310074869070</v>
          </cell>
          <cell r="I5326" t="str">
            <v>曾松香</v>
          </cell>
          <cell r="J5326" t="str">
            <v>432622195110258623</v>
          </cell>
          <cell r="K5326" t="str">
            <v>3</v>
          </cell>
          <cell r="L5326" t="str">
            <v>配偶</v>
          </cell>
        </row>
        <row r="5327">
          <cell r="D5327" t="str">
            <v>43052419900629867X</v>
          </cell>
          <cell r="E5327" t="str">
            <v>五星村</v>
          </cell>
          <cell r="F5327" t="str">
            <v>排上3组</v>
          </cell>
          <cell r="G5327" t="str">
            <v>3124470291</v>
          </cell>
          <cell r="H5327" t="str">
            <v>310074869071</v>
          </cell>
          <cell r="I5327" t="str">
            <v>贺双检</v>
          </cell>
          <cell r="J5327" t="str">
            <v>43052419900629867X</v>
          </cell>
          <cell r="K5327" t="str">
            <v>3</v>
          </cell>
          <cell r="L5327" t="str">
            <v>之子</v>
          </cell>
        </row>
        <row r="5328">
          <cell r="D5328" t="str">
            <v>432622197611208674</v>
          </cell>
          <cell r="E5328" t="str">
            <v>五星村</v>
          </cell>
          <cell r="F5328" t="str">
            <v>排上7组</v>
          </cell>
          <cell r="G5328" t="str">
            <v>3124472932</v>
          </cell>
          <cell r="H5328" t="str">
            <v>310074959034</v>
          </cell>
          <cell r="I5328" t="str">
            <v>刘盛德</v>
          </cell>
          <cell r="J5328" t="str">
            <v>432622197611208674</v>
          </cell>
          <cell r="K5328" t="str">
            <v>1</v>
          </cell>
          <cell r="L5328" t="str">
            <v>户主</v>
          </cell>
        </row>
        <row r="5329">
          <cell r="D5329" t="str">
            <v>432622197004138619</v>
          </cell>
          <cell r="E5329" t="str">
            <v>五星村</v>
          </cell>
          <cell r="F5329" t="str">
            <v>排上9组</v>
          </cell>
          <cell r="G5329" t="str">
            <v>3124473885</v>
          </cell>
          <cell r="H5329" t="str">
            <v>310074946605</v>
          </cell>
          <cell r="I5329" t="str">
            <v>贺海军</v>
          </cell>
          <cell r="J5329" t="str">
            <v>432622197004138619</v>
          </cell>
          <cell r="K5329" t="str">
            <v>5</v>
          </cell>
          <cell r="L5329" t="str">
            <v>户主</v>
          </cell>
        </row>
        <row r="5330">
          <cell r="D5330" t="str">
            <v>430524197911214422</v>
          </cell>
          <cell r="E5330" t="str">
            <v>五星村</v>
          </cell>
          <cell r="F5330" t="str">
            <v>排上9组</v>
          </cell>
          <cell r="G5330" t="str">
            <v>3124473885</v>
          </cell>
          <cell r="H5330" t="str">
            <v>310074946603</v>
          </cell>
          <cell r="I5330" t="str">
            <v>陈美姣</v>
          </cell>
          <cell r="J5330" t="str">
            <v>430524197911214422</v>
          </cell>
          <cell r="K5330" t="str">
            <v>5</v>
          </cell>
          <cell r="L5330" t="str">
            <v>配偶</v>
          </cell>
        </row>
        <row r="5331">
          <cell r="D5331" t="str">
            <v>430524200109268778</v>
          </cell>
          <cell r="E5331" t="str">
            <v>五星村</v>
          </cell>
          <cell r="F5331" t="str">
            <v>排上9组</v>
          </cell>
          <cell r="G5331" t="str">
            <v>3124473885</v>
          </cell>
          <cell r="H5331" t="str">
            <v>310074946606</v>
          </cell>
          <cell r="I5331" t="str">
            <v>贺俊杰</v>
          </cell>
          <cell r="J5331" t="str">
            <v>430524200109268778</v>
          </cell>
          <cell r="K5331" t="str">
            <v>5</v>
          </cell>
          <cell r="L5331" t="str">
            <v>之子</v>
          </cell>
        </row>
        <row r="5332">
          <cell r="D5332" t="str">
            <v>430524200309108664</v>
          </cell>
          <cell r="E5332" t="str">
            <v>五星村</v>
          </cell>
          <cell r="F5332" t="str">
            <v>排上9组</v>
          </cell>
          <cell r="G5332" t="str">
            <v>3124473885</v>
          </cell>
          <cell r="H5332" t="str">
            <v>310074946604</v>
          </cell>
          <cell r="I5332" t="str">
            <v>贺欣宇</v>
          </cell>
          <cell r="J5332" t="str">
            <v>430524200309108664</v>
          </cell>
          <cell r="K5332" t="str">
            <v>5</v>
          </cell>
          <cell r="L5332" t="str">
            <v>之女</v>
          </cell>
        </row>
        <row r="5333">
          <cell r="D5333" t="str">
            <v>432622193304218620</v>
          </cell>
          <cell r="E5333" t="str">
            <v>五星村</v>
          </cell>
          <cell r="F5333" t="str">
            <v>排上9组</v>
          </cell>
          <cell r="G5333" t="str">
            <v>3124473885</v>
          </cell>
          <cell r="H5333" t="str">
            <v>310074946602</v>
          </cell>
          <cell r="I5333" t="str">
            <v>黄放金</v>
          </cell>
          <cell r="J5333" t="str">
            <v>432622193304218620</v>
          </cell>
          <cell r="K5333" t="str">
            <v>5</v>
          </cell>
          <cell r="L5333" t="str">
            <v>之母</v>
          </cell>
        </row>
        <row r="5334">
          <cell r="D5334" t="str">
            <v>432622196509178646</v>
          </cell>
          <cell r="E5334" t="str">
            <v>五星村</v>
          </cell>
          <cell r="F5334" t="str">
            <v>山下3组</v>
          </cell>
          <cell r="G5334" t="str">
            <v>3124474209</v>
          </cell>
          <cell r="H5334" t="str">
            <v>310074961134</v>
          </cell>
          <cell r="I5334" t="str">
            <v>贺爱桂</v>
          </cell>
          <cell r="J5334" t="str">
            <v>432622196509178646</v>
          </cell>
          <cell r="K5334" t="str">
            <v>3</v>
          </cell>
          <cell r="L5334" t="str">
            <v>户主</v>
          </cell>
        </row>
        <row r="5335">
          <cell r="D5335" t="str">
            <v>430524199009128676</v>
          </cell>
          <cell r="E5335" t="str">
            <v>五星村</v>
          </cell>
          <cell r="F5335" t="str">
            <v>山下3组</v>
          </cell>
          <cell r="G5335" t="str">
            <v>3124474209</v>
          </cell>
          <cell r="H5335" t="str">
            <v>310074961136</v>
          </cell>
          <cell r="I5335" t="str">
            <v>刘森辉</v>
          </cell>
          <cell r="J5335" t="str">
            <v>430524199009128676</v>
          </cell>
          <cell r="K5335" t="str">
            <v>3</v>
          </cell>
          <cell r="L5335" t="str">
            <v>之子</v>
          </cell>
        </row>
        <row r="5336">
          <cell r="D5336" t="str">
            <v>430524198805278662</v>
          </cell>
          <cell r="E5336" t="str">
            <v>五星村</v>
          </cell>
          <cell r="F5336" t="str">
            <v>山下3组</v>
          </cell>
          <cell r="G5336" t="str">
            <v>3124474209</v>
          </cell>
          <cell r="H5336" t="str">
            <v>310074961135</v>
          </cell>
          <cell r="I5336" t="str">
            <v>刘雯</v>
          </cell>
          <cell r="J5336" t="str">
            <v>430524198805278662</v>
          </cell>
          <cell r="K5336" t="str">
            <v>3</v>
          </cell>
          <cell r="L5336" t="str">
            <v>之女</v>
          </cell>
        </row>
        <row r="5337">
          <cell r="D5337" t="str">
            <v>430524196711068833</v>
          </cell>
          <cell r="E5337" t="str">
            <v>五星村</v>
          </cell>
          <cell r="F5337" t="str">
            <v>山下1组</v>
          </cell>
          <cell r="G5337" t="str">
            <v>3124475419</v>
          </cell>
          <cell r="H5337" t="str">
            <v>310074961750</v>
          </cell>
          <cell r="I5337" t="str">
            <v>刘立红</v>
          </cell>
          <cell r="J5337" t="str">
            <v>430524196711068833</v>
          </cell>
          <cell r="K5337" t="str">
            <v>3</v>
          </cell>
          <cell r="L5337" t="str">
            <v>户主</v>
          </cell>
        </row>
        <row r="5338">
          <cell r="D5338" t="str">
            <v>43262219690214862X</v>
          </cell>
          <cell r="E5338" t="str">
            <v>五星村</v>
          </cell>
          <cell r="F5338" t="str">
            <v>山下1组</v>
          </cell>
          <cell r="G5338" t="str">
            <v>3124475419</v>
          </cell>
          <cell r="H5338" t="str">
            <v>310074961753</v>
          </cell>
          <cell r="I5338" t="str">
            <v>贺美华</v>
          </cell>
          <cell r="J5338" t="str">
            <v>43262219690214862X</v>
          </cell>
          <cell r="K5338" t="str">
            <v>3</v>
          </cell>
          <cell r="L5338" t="str">
            <v>配偶</v>
          </cell>
        </row>
        <row r="5339">
          <cell r="D5339" t="str">
            <v>430524199104168692</v>
          </cell>
          <cell r="E5339" t="str">
            <v>五星村</v>
          </cell>
          <cell r="F5339" t="str">
            <v>山下1组</v>
          </cell>
          <cell r="G5339" t="str">
            <v>3124475419</v>
          </cell>
          <cell r="H5339" t="str">
            <v>310074961751</v>
          </cell>
          <cell r="I5339" t="str">
            <v>刘斌</v>
          </cell>
          <cell r="J5339" t="str">
            <v>430524199104168692</v>
          </cell>
          <cell r="K5339" t="str">
            <v>3</v>
          </cell>
          <cell r="L5339" t="str">
            <v>之子</v>
          </cell>
        </row>
        <row r="5340">
          <cell r="D5340" t="str">
            <v>430524197101188672</v>
          </cell>
          <cell r="E5340" t="str">
            <v>五星村</v>
          </cell>
          <cell r="F5340" t="str">
            <v>尹家2组</v>
          </cell>
          <cell r="G5340" t="str">
            <v>3124475666</v>
          </cell>
          <cell r="H5340" t="str">
            <v>310074966764</v>
          </cell>
          <cell r="I5340" t="str">
            <v>尹志强</v>
          </cell>
          <cell r="J5340" t="str">
            <v>430524197101188672</v>
          </cell>
          <cell r="K5340" t="str">
            <v>5</v>
          </cell>
          <cell r="L5340" t="str">
            <v>户主</v>
          </cell>
        </row>
        <row r="5341">
          <cell r="D5341" t="str">
            <v>430524197306208681</v>
          </cell>
          <cell r="E5341" t="str">
            <v>五星村</v>
          </cell>
          <cell r="F5341" t="str">
            <v>尹家2组</v>
          </cell>
          <cell r="G5341" t="str">
            <v>3124475666</v>
          </cell>
          <cell r="H5341" t="str">
            <v>4900000119293658</v>
          </cell>
          <cell r="I5341" t="str">
            <v>肖爱华</v>
          </cell>
          <cell r="J5341" t="str">
            <v>430524197306208681</v>
          </cell>
          <cell r="K5341" t="str">
            <v>5</v>
          </cell>
          <cell r="L5341" t="str">
            <v>配偶</v>
          </cell>
        </row>
        <row r="5342">
          <cell r="D5342" t="str">
            <v>43052420041024867X</v>
          </cell>
          <cell r="E5342" t="str">
            <v>五星村</v>
          </cell>
          <cell r="F5342" t="str">
            <v>尹家2组</v>
          </cell>
          <cell r="G5342" t="str">
            <v>3124475666</v>
          </cell>
          <cell r="H5342" t="str">
            <v>4900000119294821</v>
          </cell>
          <cell r="I5342" t="str">
            <v>尹旋</v>
          </cell>
          <cell r="J5342" t="str">
            <v>43052420041024867X</v>
          </cell>
          <cell r="K5342" t="str">
            <v>5</v>
          </cell>
          <cell r="L5342" t="str">
            <v>之子</v>
          </cell>
        </row>
        <row r="5343">
          <cell r="D5343" t="str">
            <v>430524199707228682</v>
          </cell>
          <cell r="E5343" t="str">
            <v>五星村</v>
          </cell>
          <cell r="F5343" t="str">
            <v>尹家2组</v>
          </cell>
          <cell r="G5343" t="str">
            <v>3124475666</v>
          </cell>
          <cell r="H5343" t="str">
            <v>310074966763</v>
          </cell>
          <cell r="I5343" t="str">
            <v>尹俏</v>
          </cell>
          <cell r="J5343" t="str">
            <v>430524199707228682</v>
          </cell>
          <cell r="K5343" t="str">
            <v>5</v>
          </cell>
          <cell r="L5343" t="str">
            <v>之女</v>
          </cell>
        </row>
        <row r="5344">
          <cell r="D5344" t="str">
            <v>432622193610168625</v>
          </cell>
          <cell r="E5344" t="str">
            <v>五星村</v>
          </cell>
          <cell r="F5344" t="str">
            <v>尹家2组</v>
          </cell>
          <cell r="G5344" t="str">
            <v>3124475666</v>
          </cell>
          <cell r="H5344" t="str">
            <v>4900000119294223</v>
          </cell>
          <cell r="I5344" t="str">
            <v>祝秀凤</v>
          </cell>
          <cell r="J5344" t="str">
            <v>432622193610168625</v>
          </cell>
          <cell r="K5344" t="str">
            <v>5</v>
          </cell>
          <cell r="L5344" t="str">
            <v>之母</v>
          </cell>
        </row>
        <row r="5345">
          <cell r="D5345" t="str">
            <v>432622194710178614</v>
          </cell>
          <cell r="E5345" t="str">
            <v>五星村</v>
          </cell>
          <cell r="F5345" t="str">
            <v>尹家1组</v>
          </cell>
          <cell r="G5345" t="str">
            <v>3124476877</v>
          </cell>
          <cell r="H5345" t="str">
            <v>4900000119295626</v>
          </cell>
          <cell r="I5345" t="str">
            <v>尹柏奇</v>
          </cell>
          <cell r="J5345" t="str">
            <v>432622194710178614</v>
          </cell>
          <cell r="K5345" t="str">
            <v>4</v>
          </cell>
          <cell r="L5345" t="str">
            <v>户主</v>
          </cell>
        </row>
        <row r="5346">
          <cell r="D5346" t="str">
            <v>430524195005028661</v>
          </cell>
          <cell r="E5346" t="str">
            <v>五星村</v>
          </cell>
          <cell r="F5346" t="str">
            <v>尹家1组</v>
          </cell>
          <cell r="G5346" t="str">
            <v>3124476877</v>
          </cell>
          <cell r="H5346" t="str">
            <v>4900000119296019</v>
          </cell>
          <cell r="I5346" t="str">
            <v>李五华</v>
          </cell>
          <cell r="J5346" t="str">
            <v>430524195005028661</v>
          </cell>
          <cell r="K5346" t="str">
            <v>4</v>
          </cell>
          <cell r="L5346" t="str">
            <v>配偶</v>
          </cell>
        </row>
        <row r="5347">
          <cell r="D5347" t="str">
            <v>432622197509078615</v>
          </cell>
          <cell r="E5347" t="str">
            <v>五星村</v>
          </cell>
          <cell r="F5347" t="str">
            <v>尹家1组</v>
          </cell>
          <cell r="G5347" t="str">
            <v>3124476877</v>
          </cell>
          <cell r="H5347" t="str">
            <v>310074959671</v>
          </cell>
          <cell r="I5347" t="str">
            <v>尹平</v>
          </cell>
          <cell r="J5347" t="str">
            <v>432622197509078615</v>
          </cell>
          <cell r="K5347" t="str">
            <v>4</v>
          </cell>
          <cell r="L5347" t="str">
            <v>之子</v>
          </cell>
        </row>
        <row r="5348">
          <cell r="D5348" t="str">
            <v>430524200010058674</v>
          </cell>
          <cell r="E5348" t="str">
            <v>五星村</v>
          </cell>
          <cell r="F5348" t="str">
            <v>尹家1组</v>
          </cell>
          <cell r="G5348" t="str">
            <v>3124476877</v>
          </cell>
          <cell r="H5348" t="str">
            <v>310074960392</v>
          </cell>
          <cell r="I5348" t="str">
            <v>尹华桂</v>
          </cell>
          <cell r="J5348" t="str">
            <v>430524200010058674</v>
          </cell>
          <cell r="K5348" t="str">
            <v>4</v>
          </cell>
          <cell r="L5348" t="str">
            <v>之孙子</v>
          </cell>
        </row>
        <row r="5349">
          <cell r="D5349" t="str">
            <v>432622196301148616</v>
          </cell>
          <cell r="E5349" t="str">
            <v>五星村</v>
          </cell>
          <cell r="F5349" t="str">
            <v>排上1组</v>
          </cell>
          <cell r="G5349" t="str">
            <v>3124478048</v>
          </cell>
          <cell r="H5349" t="str">
            <v>310086086465</v>
          </cell>
          <cell r="I5349" t="str">
            <v>申江华</v>
          </cell>
          <cell r="J5349" t="str">
            <v>43262219630114861643</v>
          </cell>
          <cell r="K5349" t="str">
            <v>1</v>
          </cell>
          <cell r="L5349" t="str">
            <v>户主</v>
          </cell>
        </row>
        <row r="5350">
          <cell r="D5350" t="str">
            <v>432622195304148617</v>
          </cell>
          <cell r="E5350" t="str">
            <v>五星村</v>
          </cell>
          <cell r="F5350" t="str">
            <v>新塘8组</v>
          </cell>
          <cell r="G5350" t="str">
            <v>3124478287</v>
          </cell>
          <cell r="H5350" t="str">
            <v>310074965924</v>
          </cell>
          <cell r="I5350" t="str">
            <v>刘树平</v>
          </cell>
          <cell r="J5350" t="str">
            <v>432622195304148617</v>
          </cell>
          <cell r="K5350" t="str">
            <v>2</v>
          </cell>
          <cell r="L5350" t="str">
            <v>户主</v>
          </cell>
        </row>
        <row r="5351">
          <cell r="D5351" t="str">
            <v>432622195312208624</v>
          </cell>
          <cell r="E5351" t="str">
            <v>五星村</v>
          </cell>
          <cell r="F5351" t="str">
            <v>新塘8组</v>
          </cell>
          <cell r="G5351" t="str">
            <v>3124478287</v>
          </cell>
          <cell r="H5351" t="str">
            <v>310074965923</v>
          </cell>
          <cell r="I5351" t="str">
            <v>黄金连</v>
          </cell>
          <cell r="J5351" t="str">
            <v>432622195312208624</v>
          </cell>
          <cell r="K5351" t="str">
            <v>2</v>
          </cell>
          <cell r="L5351" t="str">
            <v>配偶</v>
          </cell>
        </row>
        <row r="5352">
          <cell r="D5352" t="str">
            <v>430524197410268916</v>
          </cell>
          <cell r="E5352" t="str">
            <v>五星村</v>
          </cell>
          <cell r="F5352" t="str">
            <v>尹家4组</v>
          </cell>
          <cell r="G5352" t="str">
            <v>3124480768</v>
          </cell>
          <cell r="H5352" t="str">
            <v>310074964823</v>
          </cell>
          <cell r="I5352" t="str">
            <v>尹柏文</v>
          </cell>
          <cell r="J5352" t="str">
            <v>430524197410268916</v>
          </cell>
          <cell r="K5352" t="str">
            <v>3</v>
          </cell>
          <cell r="L5352" t="str">
            <v>户主</v>
          </cell>
        </row>
        <row r="5353">
          <cell r="D5353" t="str">
            <v>430524201010310512</v>
          </cell>
          <cell r="E5353" t="str">
            <v>五星村</v>
          </cell>
          <cell r="F5353" t="str">
            <v>尹家4组</v>
          </cell>
          <cell r="G5353" t="str">
            <v>3124480768</v>
          </cell>
          <cell r="H5353" t="str">
            <v>4900000119296608</v>
          </cell>
          <cell r="I5353" t="str">
            <v>尹浩</v>
          </cell>
          <cell r="J5353" t="str">
            <v>430524201010310512</v>
          </cell>
          <cell r="K5353" t="str">
            <v>3</v>
          </cell>
          <cell r="L5353" t="str">
            <v>之子</v>
          </cell>
        </row>
        <row r="5354">
          <cell r="D5354" t="str">
            <v>430524200012088666</v>
          </cell>
          <cell r="E5354" t="str">
            <v>五星村</v>
          </cell>
          <cell r="F5354" t="str">
            <v>尹家4组</v>
          </cell>
          <cell r="G5354" t="str">
            <v>3124480768</v>
          </cell>
          <cell r="H5354" t="str">
            <v>310074964824</v>
          </cell>
          <cell r="I5354" t="str">
            <v>尹杏花</v>
          </cell>
          <cell r="J5354" t="str">
            <v>430524200012088666</v>
          </cell>
          <cell r="K5354" t="str">
            <v>3</v>
          </cell>
          <cell r="L5354" t="str">
            <v>之女</v>
          </cell>
        </row>
        <row r="5355">
          <cell r="D5355" t="str">
            <v>432622196309058615</v>
          </cell>
          <cell r="E5355" t="str">
            <v>五星村</v>
          </cell>
          <cell r="F5355" t="str">
            <v>黄雅6组</v>
          </cell>
          <cell r="G5355" t="str">
            <v>3124480797</v>
          </cell>
          <cell r="H5355" t="str">
            <v>310074960311</v>
          </cell>
          <cell r="I5355" t="str">
            <v>陈代喜</v>
          </cell>
          <cell r="J5355" t="str">
            <v>432622196309058615</v>
          </cell>
          <cell r="K5355" t="str">
            <v>5</v>
          </cell>
          <cell r="L5355" t="str">
            <v>户主</v>
          </cell>
        </row>
        <row r="5356">
          <cell r="D5356" t="str">
            <v>430524196509258668</v>
          </cell>
          <cell r="E5356" t="str">
            <v>五星村</v>
          </cell>
          <cell r="F5356" t="str">
            <v>黄雅6组</v>
          </cell>
          <cell r="G5356" t="str">
            <v>3124480797</v>
          </cell>
          <cell r="H5356" t="str">
            <v>310074960310</v>
          </cell>
          <cell r="I5356" t="str">
            <v>黄和香</v>
          </cell>
          <cell r="J5356" t="str">
            <v>430524196509258668</v>
          </cell>
          <cell r="K5356" t="str">
            <v>5</v>
          </cell>
          <cell r="L5356" t="str">
            <v>配偶</v>
          </cell>
        </row>
        <row r="5357">
          <cell r="D5357" t="str">
            <v>430524199705108679</v>
          </cell>
          <cell r="E5357" t="str">
            <v>五星村</v>
          </cell>
          <cell r="F5357" t="str">
            <v>黄雅6组</v>
          </cell>
          <cell r="G5357" t="str">
            <v>3124480797</v>
          </cell>
          <cell r="H5357" t="str">
            <v>310074960309</v>
          </cell>
          <cell r="I5357" t="str">
            <v>陈善林</v>
          </cell>
          <cell r="J5357" t="str">
            <v>430524199705108679</v>
          </cell>
          <cell r="K5357" t="str">
            <v>5</v>
          </cell>
          <cell r="L5357" t="str">
            <v>之子</v>
          </cell>
        </row>
        <row r="5358">
          <cell r="D5358" t="str">
            <v>430524199210238682</v>
          </cell>
          <cell r="E5358" t="str">
            <v>五星村</v>
          </cell>
          <cell r="F5358" t="str">
            <v>黄雅6组</v>
          </cell>
          <cell r="G5358" t="str">
            <v>3124480797</v>
          </cell>
          <cell r="H5358" t="str">
            <v>310074960308</v>
          </cell>
          <cell r="I5358" t="str">
            <v>陈小艳</v>
          </cell>
          <cell r="J5358" t="str">
            <v>430524199210238682</v>
          </cell>
          <cell r="K5358" t="str">
            <v>5</v>
          </cell>
          <cell r="L5358" t="str">
            <v>之女</v>
          </cell>
        </row>
        <row r="5359">
          <cell r="D5359" t="str">
            <v>451123201210210846</v>
          </cell>
          <cell r="E5359" t="str">
            <v>五星村</v>
          </cell>
          <cell r="F5359" t="str">
            <v>黄雅6组</v>
          </cell>
          <cell r="G5359" t="str">
            <v>3124480797</v>
          </cell>
          <cell r="H5359" t="str">
            <v>4900000119689047</v>
          </cell>
          <cell r="I5359" t="str">
            <v>杨雨菲</v>
          </cell>
          <cell r="J5359" t="str">
            <v>451123201210210846</v>
          </cell>
          <cell r="K5359" t="str">
            <v>5</v>
          </cell>
          <cell r="L5359" t="str">
            <v>之外孙女</v>
          </cell>
        </row>
        <row r="5360">
          <cell r="D5360" t="str">
            <v>432622195611158612</v>
          </cell>
          <cell r="E5360" t="str">
            <v>五星村</v>
          </cell>
          <cell r="F5360" t="str">
            <v>排上5组</v>
          </cell>
          <cell r="G5360" t="str">
            <v>3124483450</v>
          </cell>
          <cell r="H5360" t="str">
            <v>310074958056</v>
          </cell>
          <cell r="I5360" t="str">
            <v>贺盛元</v>
          </cell>
          <cell r="J5360" t="str">
            <v>432622195611158612</v>
          </cell>
          <cell r="K5360" t="str">
            <v>3</v>
          </cell>
          <cell r="L5360" t="str">
            <v>户主</v>
          </cell>
        </row>
        <row r="5361">
          <cell r="D5361" t="str">
            <v>432622195709018626</v>
          </cell>
          <cell r="E5361" t="str">
            <v>五星村</v>
          </cell>
          <cell r="F5361" t="str">
            <v>排上5组</v>
          </cell>
          <cell r="G5361" t="str">
            <v>3124483450</v>
          </cell>
          <cell r="H5361" t="str">
            <v>310074958057</v>
          </cell>
          <cell r="I5361" t="str">
            <v>贺爱娥</v>
          </cell>
          <cell r="J5361" t="str">
            <v>432622195709018626</v>
          </cell>
          <cell r="K5361" t="str">
            <v>3</v>
          </cell>
          <cell r="L5361" t="str">
            <v>配偶</v>
          </cell>
        </row>
        <row r="5362">
          <cell r="D5362" t="str">
            <v>430524198508288696</v>
          </cell>
          <cell r="E5362" t="str">
            <v>五星村</v>
          </cell>
          <cell r="F5362" t="str">
            <v>排上5组</v>
          </cell>
          <cell r="G5362" t="str">
            <v>3124483450</v>
          </cell>
          <cell r="H5362" t="str">
            <v>310074958055</v>
          </cell>
          <cell r="I5362" t="str">
            <v>贺元兵</v>
          </cell>
          <cell r="J5362" t="str">
            <v>43052419850828869652</v>
          </cell>
          <cell r="K5362" t="str">
            <v>3</v>
          </cell>
          <cell r="L5362" t="str">
            <v>之子</v>
          </cell>
        </row>
        <row r="5363">
          <cell r="D5363" t="str">
            <v>432622195907058610</v>
          </cell>
          <cell r="E5363" t="str">
            <v>五星村</v>
          </cell>
          <cell r="F5363" t="str">
            <v>新塘4组</v>
          </cell>
          <cell r="G5363" t="str">
            <v>3124487400</v>
          </cell>
          <cell r="H5363" t="str">
            <v>310074964629</v>
          </cell>
          <cell r="I5363" t="str">
            <v>刘菊元</v>
          </cell>
          <cell r="J5363" t="str">
            <v>432622195907058610</v>
          </cell>
          <cell r="K5363" t="str">
            <v>3</v>
          </cell>
          <cell r="L5363" t="str">
            <v>户主</v>
          </cell>
        </row>
        <row r="5364">
          <cell r="D5364" t="str">
            <v>432622196205208623</v>
          </cell>
          <cell r="E5364" t="str">
            <v>五星村</v>
          </cell>
          <cell r="F5364" t="str">
            <v>新塘4组</v>
          </cell>
          <cell r="G5364" t="str">
            <v>3124487400</v>
          </cell>
          <cell r="H5364" t="str">
            <v>310074964627</v>
          </cell>
          <cell r="I5364" t="str">
            <v>孙江英</v>
          </cell>
          <cell r="J5364" t="str">
            <v>432622196205208623</v>
          </cell>
          <cell r="K5364" t="str">
            <v>3</v>
          </cell>
          <cell r="L5364" t="str">
            <v>配偶</v>
          </cell>
        </row>
        <row r="5365">
          <cell r="D5365" t="str">
            <v>432622193611108624</v>
          </cell>
          <cell r="E5365" t="str">
            <v>五星村</v>
          </cell>
          <cell r="F5365" t="str">
            <v>新塘4组</v>
          </cell>
          <cell r="G5365" t="str">
            <v>3124487400</v>
          </cell>
          <cell r="H5365" t="str">
            <v>4900000118997262</v>
          </cell>
          <cell r="I5365" t="str">
            <v>尹双凤</v>
          </cell>
          <cell r="J5365" t="str">
            <v>432622193611108624</v>
          </cell>
          <cell r="K5365" t="str">
            <v>3</v>
          </cell>
          <cell r="L5365" t="str">
            <v>之母</v>
          </cell>
        </row>
        <row r="5366">
          <cell r="D5366" t="str">
            <v>432622196311218614</v>
          </cell>
          <cell r="E5366" t="str">
            <v>五星村</v>
          </cell>
          <cell r="F5366" t="str">
            <v>新塘2组</v>
          </cell>
          <cell r="G5366" t="str">
            <v>3124490148</v>
          </cell>
          <cell r="H5366" t="str">
            <v>310074960617</v>
          </cell>
          <cell r="I5366" t="str">
            <v>刘镇平</v>
          </cell>
          <cell r="J5366" t="str">
            <v>432622196311218614</v>
          </cell>
          <cell r="K5366" t="str">
            <v>4</v>
          </cell>
          <cell r="L5366" t="str">
            <v>户主</v>
          </cell>
        </row>
        <row r="5367">
          <cell r="D5367" t="str">
            <v>432622196810188640</v>
          </cell>
          <cell r="E5367" t="str">
            <v>五星村</v>
          </cell>
          <cell r="F5367" t="str">
            <v>新塘2组</v>
          </cell>
          <cell r="G5367" t="str">
            <v>3124490148</v>
          </cell>
          <cell r="H5367" t="str">
            <v>310074960616</v>
          </cell>
          <cell r="I5367" t="str">
            <v>曾五凤</v>
          </cell>
          <cell r="J5367" t="str">
            <v>432622196810188640</v>
          </cell>
          <cell r="K5367" t="str">
            <v>4</v>
          </cell>
          <cell r="L5367" t="str">
            <v>配偶</v>
          </cell>
        </row>
        <row r="5368">
          <cell r="D5368" t="str">
            <v>430524198808218796</v>
          </cell>
          <cell r="E5368" t="str">
            <v>五星村</v>
          </cell>
          <cell r="F5368" t="str">
            <v>新塘2组</v>
          </cell>
          <cell r="G5368" t="str">
            <v>3124490148</v>
          </cell>
          <cell r="H5368" t="str">
            <v>310074960615</v>
          </cell>
          <cell r="I5368" t="str">
            <v>刘孟秋</v>
          </cell>
          <cell r="J5368" t="str">
            <v>430524198808218796</v>
          </cell>
          <cell r="K5368" t="str">
            <v>4</v>
          </cell>
          <cell r="L5368" t="str">
            <v>之子</v>
          </cell>
        </row>
        <row r="5369">
          <cell r="D5369" t="str">
            <v>430524200211038725</v>
          </cell>
          <cell r="E5369" t="str">
            <v>五星村</v>
          </cell>
          <cell r="F5369" t="str">
            <v>新塘2组</v>
          </cell>
          <cell r="G5369" t="str">
            <v>3124490148</v>
          </cell>
          <cell r="H5369" t="str">
            <v>310074960614</v>
          </cell>
          <cell r="I5369" t="str">
            <v>刘东华</v>
          </cell>
          <cell r="J5369" t="str">
            <v>430524200211038725</v>
          </cell>
          <cell r="K5369" t="str">
            <v>4</v>
          </cell>
          <cell r="L5369" t="str">
            <v>之女</v>
          </cell>
        </row>
        <row r="5370">
          <cell r="D5370" t="str">
            <v>432622194804218621</v>
          </cell>
          <cell r="E5370" t="str">
            <v>五星村</v>
          </cell>
          <cell r="F5370" t="str">
            <v>新塘7组</v>
          </cell>
          <cell r="G5370" t="str">
            <v>3124492754</v>
          </cell>
          <cell r="H5370" t="str">
            <v>310074917496</v>
          </cell>
          <cell r="I5370" t="str">
            <v>夏爱莲</v>
          </cell>
          <cell r="J5370" t="str">
            <v>432622194804218621</v>
          </cell>
          <cell r="K5370" t="str">
            <v>2</v>
          </cell>
          <cell r="L5370" t="str">
            <v>户主</v>
          </cell>
        </row>
        <row r="5371">
          <cell r="D5371" t="str">
            <v>430524200701288663</v>
          </cell>
          <cell r="E5371" t="str">
            <v>五星村</v>
          </cell>
          <cell r="F5371" t="str">
            <v>新塘7组</v>
          </cell>
          <cell r="G5371" t="str">
            <v>3124492754</v>
          </cell>
          <cell r="H5371" t="str">
            <v>4900000119004842</v>
          </cell>
          <cell r="I5371" t="str">
            <v>刘正华</v>
          </cell>
          <cell r="J5371" t="str">
            <v>430524200701288663</v>
          </cell>
          <cell r="K5371" t="str">
            <v>2</v>
          </cell>
          <cell r="L5371" t="str">
            <v>之孙女</v>
          </cell>
        </row>
        <row r="5372">
          <cell r="D5372" t="str">
            <v>430524196308208699</v>
          </cell>
          <cell r="E5372" t="str">
            <v>五星村</v>
          </cell>
          <cell r="F5372" t="str">
            <v>山下1组</v>
          </cell>
          <cell r="G5372" t="str">
            <v>3124492815</v>
          </cell>
          <cell r="H5372" t="str">
            <v>310074947513</v>
          </cell>
          <cell r="I5372" t="str">
            <v>刘国成</v>
          </cell>
          <cell r="J5372" t="str">
            <v>430524196308208699</v>
          </cell>
          <cell r="K5372" t="str">
            <v>3</v>
          </cell>
          <cell r="L5372" t="str">
            <v>户主</v>
          </cell>
        </row>
        <row r="5373">
          <cell r="D5373" t="str">
            <v>430524196403048662</v>
          </cell>
          <cell r="E5373" t="str">
            <v>五星村</v>
          </cell>
          <cell r="F5373" t="str">
            <v>山下1组</v>
          </cell>
          <cell r="G5373" t="str">
            <v>3124492815</v>
          </cell>
          <cell r="H5373" t="str">
            <v>310074947512</v>
          </cell>
          <cell r="I5373" t="str">
            <v>贺二梅</v>
          </cell>
          <cell r="J5373" t="str">
            <v>430524196403048662</v>
          </cell>
          <cell r="K5373" t="str">
            <v>3</v>
          </cell>
          <cell r="L5373" t="str">
            <v>配偶</v>
          </cell>
        </row>
        <row r="5374">
          <cell r="D5374" t="str">
            <v>430524199309298677</v>
          </cell>
          <cell r="E5374" t="str">
            <v>五星村</v>
          </cell>
          <cell r="F5374" t="str">
            <v>山下1组</v>
          </cell>
          <cell r="G5374" t="str">
            <v>3124492815</v>
          </cell>
          <cell r="H5374" t="str">
            <v>310074947510</v>
          </cell>
          <cell r="I5374" t="str">
            <v>刘佳林</v>
          </cell>
          <cell r="J5374" t="str">
            <v>430524199309298677</v>
          </cell>
          <cell r="K5374" t="str">
            <v>3</v>
          </cell>
          <cell r="L5374" t="str">
            <v>之子</v>
          </cell>
        </row>
        <row r="5375">
          <cell r="D5375" t="str">
            <v>432622195207228658</v>
          </cell>
          <cell r="E5375" t="str">
            <v>五星村</v>
          </cell>
          <cell r="F5375" t="str">
            <v>新塘5组</v>
          </cell>
          <cell r="G5375" t="str">
            <v>3124493878</v>
          </cell>
          <cell r="H5375" t="str">
            <v>310074939540</v>
          </cell>
          <cell r="I5375" t="str">
            <v>刘玉成</v>
          </cell>
          <cell r="J5375" t="str">
            <v>432622195207228658</v>
          </cell>
          <cell r="K5375" t="str">
            <v>3</v>
          </cell>
          <cell r="L5375" t="str">
            <v>户主</v>
          </cell>
        </row>
        <row r="5376">
          <cell r="D5376" t="str">
            <v>432622195804178644</v>
          </cell>
          <cell r="E5376" t="str">
            <v>五星村</v>
          </cell>
          <cell r="F5376" t="str">
            <v>新塘5组</v>
          </cell>
          <cell r="G5376" t="str">
            <v>3124493878</v>
          </cell>
          <cell r="H5376" t="str">
            <v>310074939539</v>
          </cell>
          <cell r="I5376" t="str">
            <v>尹梅香</v>
          </cell>
          <cell r="J5376" t="str">
            <v>432622195804178644</v>
          </cell>
          <cell r="K5376" t="str">
            <v>3</v>
          </cell>
          <cell r="L5376" t="str">
            <v>配偶</v>
          </cell>
        </row>
        <row r="5377">
          <cell r="D5377" t="str">
            <v>430524201012240335</v>
          </cell>
          <cell r="E5377" t="str">
            <v>五星村</v>
          </cell>
          <cell r="F5377" t="str">
            <v>新塘5组</v>
          </cell>
          <cell r="G5377" t="str">
            <v>3124493878</v>
          </cell>
          <cell r="H5377" t="str">
            <v>310074939541</v>
          </cell>
          <cell r="I5377" t="str">
            <v>刘渤程</v>
          </cell>
          <cell r="J5377" t="str">
            <v>430524201012240335</v>
          </cell>
          <cell r="K5377" t="str">
            <v>3</v>
          </cell>
          <cell r="L5377" t="str">
            <v>之孙子</v>
          </cell>
        </row>
        <row r="5378">
          <cell r="D5378" t="str">
            <v>430524197503018676</v>
          </cell>
          <cell r="E5378" t="str">
            <v>五星村</v>
          </cell>
          <cell r="F5378" t="str">
            <v>山下2组</v>
          </cell>
          <cell r="G5378" t="str">
            <v>3124494875</v>
          </cell>
          <cell r="H5378" t="str">
            <v>310074931443</v>
          </cell>
          <cell r="I5378" t="str">
            <v>刘立胜</v>
          </cell>
          <cell r="J5378" t="str">
            <v>430524197503018676</v>
          </cell>
          <cell r="K5378" t="str">
            <v>6</v>
          </cell>
          <cell r="L5378" t="str">
            <v>户主</v>
          </cell>
        </row>
        <row r="5379">
          <cell r="D5379" t="str">
            <v>430524197603018665</v>
          </cell>
          <cell r="E5379" t="str">
            <v>五星村</v>
          </cell>
          <cell r="F5379" t="str">
            <v>山下2组</v>
          </cell>
          <cell r="G5379" t="str">
            <v>3124494875</v>
          </cell>
          <cell r="H5379" t="str">
            <v>310074931444</v>
          </cell>
          <cell r="I5379" t="str">
            <v>谢智海</v>
          </cell>
          <cell r="J5379" t="str">
            <v>430524197603018665</v>
          </cell>
          <cell r="K5379" t="str">
            <v>6</v>
          </cell>
          <cell r="L5379" t="str">
            <v>配偶</v>
          </cell>
        </row>
        <row r="5380">
          <cell r="D5380" t="str">
            <v>430524200404118799</v>
          </cell>
          <cell r="E5380" t="str">
            <v>五星村</v>
          </cell>
          <cell r="F5380" t="str">
            <v>山下2组</v>
          </cell>
          <cell r="G5380" t="str">
            <v>3124494875</v>
          </cell>
          <cell r="H5380" t="str">
            <v>310074931445</v>
          </cell>
          <cell r="I5380" t="str">
            <v>刘兆辉</v>
          </cell>
          <cell r="J5380" t="str">
            <v>430524200404118799</v>
          </cell>
          <cell r="K5380" t="str">
            <v>6</v>
          </cell>
          <cell r="L5380" t="str">
            <v>之子</v>
          </cell>
        </row>
        <row r="5381">
          <cell r="D5381" t="str">
            <v>430524199704148660</v>
          </cell>
          <cell r="E5381" t="str">
            <v>五星村</v>
          </cell>
          <cell r="F5381" t="str">
            <v>山下2组</v>
          </cell>
          <cell r="G5381" t="str">
            <v>3124494875</v>
          </cell>
          <cell r="H5381" t="str">
            <v>310074931442</v>
          </cell>
          <cell r="I5381" t="str">
            <v>刘叶</v>
          </cell>
          <cell r="J5381" t="str">
            <v>430524199704148660</v>
          </cell>
          <cell r="K5381" t="str">
            <v>6</v>
          </cell>
          <cell r="L5381" t="str">
            <v>之女</v>
          </cell>
        </row>
        <row r="5382">
          <cell r="D5382" t="str">
            <v>430524194212298678</v>
          </cell>
          <cell r="E5382" t="str">
            <v>五星村</v>
          </cell>
          <cell r="F5382" t="str">
            <v>山下2组</v>
          </cell>
          <cell r="G5382" t="str">
            <v>3124494875</v>
          </cell>
          <cell r="H5382" t="str">
            <v>310074931441</v>
          </cell>
          <cell r="I5382" t="str">
            <v>刘良元</v>
          </cell>
          <cell r="J5382" t="str">
            <v>43052419421229867812</v>
          </cell>
          <cell r="K5382" t="str">
            <v>6</v>
          </cell>
          <cell r="L5382" t="str">
            <v>之父</v>
          </cell>
        </row>
        <row r="5383">
          <cell r="D5383" t="str">
            <v>432622194612258629</v>
          </cell>
          <cell r="E5383" t="str">
            <v>五星村</v>
          </cell>
          <cell r="F5383" t="str">
            <v>山下2组</v>
          </cell>
          <cell r="G5383" t="str">
            <v>3124494875</v>
          </cell>
          <cell r="H5383" t="str">
            <v>4900000320478535</v>
          </cell>
          <cell r="I5383" t="str">
            <v>罗苏贞</v>
          </cell>
          <cell r="J5383" t="str">
            <v>432622194612258629</v>
          </cell>
          <cell r="K5383" t="str">
            <v>6</v>
          </cell>
          <cell r="L5383" t="str">
            <v>之母</v>
          </cell>
        </row>
        <row r="5384">
          <cell r="D5384" t="str">
            <v>430524195105040027</v>
          </cell>
          <cell r="E5384" t="str">
            <v>五星村</v>
          </cell>
          <cell r="F5384" t="str">
            <v>尹家2组</v>
          </cell>
          <cell r="G5384" t="str">
            <v>3124494898</v>
          </cell>
          <cell r="H5384" t="str">
            <v>310074947626</v>
          </cell>
          <cell r="I5384" t="str">
            <v>刘友莲</v>
          </cell>
          <cell r="J5384" t="str">
            <v>430524195105040027</v>
          </cell>
          <cell r="K5384" t="str">
            <v>3</v>
          </cell>
          <cell r="L5384" t="str">
            <v>户主</v>
          </cell>
        </row>
        <row r="5385">
          <cell r="D5385" t="str">
            <v>430522198301045862</v>
          </cell>
          <cell r="E5385" t="str">
            <v>五星村</v>
          </cell>
          <cell r="F5385" t="str">
            <v>尹家2组</v>
          </cell>
          <cell r="G5385" t="str">
            <v>3124494898</v>
          </cell>
          <cell r="H5385" t="str">
            <v>4900000119297368</v>
          </cell>
          <cell r="I5385" t="str">
            <v>孙利英</v>
          </cell>
          <cell r="J5385" t="str">
            <v>430522198301045862</v>
          </cell>
          <cell r="K5385" t="str">
            <v>3</v>
          </cell>
          <cell r="L5385" t="str">
            <v>之儿媳</v>
          </cell>
        </row>
        <row r="5386">
          <cell r="D5386" t="str">
            <v>430524201411040218</v>
          </cell>
          <cell r="E5386" t="str">
            <v>五星村</v>
          </cell>
          <cell r="F5386" t="str">
            <v>尹家2组</v>
          </cell>
          <cell r="G5386" t="str">
            <v>3124494898</v>
          </cell>
          <cell r="H5386" t="str">
            <v>4900000119298663</v>
          </cell>
          <cell r="I5386" t="str">
            <v>尹骏</v>
          </cell>
          <cell r="J5386" t="str">
            <v>430524201411040218</v>
          </cell>
          <cell r="K5386" t="str">
            <v>3</v>
          </cell>
          <cell r="L5386" t="str">
            <v>之孙子</v>
          </cell>
        </row>
        <row r="5387">
          <cell r="D5387" t="str">
            <v>430524198106108672</v>
          </cell>
          <cell r="E5387" t="str">
            <v>五星村</v>
          </cell>
          <cell r="F5387" t="str">
            <v>黄雅5组</v>
          </cell>
          <cell r="G5387" t="str">
            <v>3124496844</v>
          </cell>
          <cell r="H5387" t="str">
            <v>310074922934</v>
          </cell>
          <cell r="I5387" t="str">
            <v>黄志良</v>
          </cell>
          <cell r="J5387" t="str">
            <v>430524198106108672</v>
          </cell>
          <cell r="K5387" t="str">
            <v>5</v>
          </cell>
          <cell r="L5387" t="str">
            <v>户主</v>
          </cell>
        </row>
        <row r="5388">
          <cell r="D5388" t="str">
            <v>430524198206278724</v>
          </cell>
          <cell r="E5388" t="str">
            <v>五星村</v>
          </cell>
          <cell r="F5388" t="str">
            <v>黄雅5组</v>
          </cell>
          <cell r="G5388" t="str">
            <v>3124496844</v>
          </cell>
          <cell r="H5388" t="str">
            <v>310074922937</v>
          </cell>
          <cell r="I5388" t="str">
            <v>黄小兰</v>
          </cell>
          <cell r="J5388" t="str">
            <v>430524198206278724</v>
          </cell>
          <cell r="K5388" t="str">
            <v>5</v>
          </cell>
          <cell r="L5388" t="str">
            <v>配偶</v>
          </cell>
        </row>
        <row r="5389">
          <cell r="D5389" t="str">
            <v>430524200907110094</v>
          </cell>
          <cell r="E5389" t="str">
            <v>五星村</v>
          </cell>
          <cell r="F5389" t="str">
            <v>黄雅5组</v>
          </cell>
          <cell r="G5389" t="str">
            <v>3124496844</v>
          </cell>
          <cell r="H5389" t="str">
            <v>4900000248072025</v>
          </cell>
          <cell r="I5389" t="str">
            <v>黄翔</v>
          </cell>
          <cell r="J5389" t="str">
            <v>430524200907110094</v>
          </cell>
          <cell r="K5389" t="str">
            <v>5</v>
          </cell>
          <cell r="L5389" t="str">
            <v>之子</v>
          </cell>
        </row>
        <row r="5390">
          <cell r="D5390" t="str">
            <v>430524200405158661</v>
          </cell>
          <cell r="E5390" t="str">
            <v>五星村</v>
          </cell>
          <cell r="F5390" t="str">
            <v>黄雅5组</v>
          </cell>
          <cell r="G5390" t="str">
            <v>3124496844</v>
          </cell>
          <cell r="H5390" t="str">
            <v>310074922938</v>
          </cell>
          <cell r="I5390" t="str">
            <v>黄微</v>
          </cell>
          <cell r="J5390" t="str">
            <v>430524200405158661</v>
          </cell>
          <cell r="K5390" t="str">
            <v>5</v>
          </cell>
          <cell r="L5390" t="str">
            <v>之女</v>
          </cell>
        </row>
        <row r="5391">
          <cell r="D5391" t="str">
            <v>432622195504278627</v>
          </cell>
          <cell r="E5391" t="str">
            <v>五星村</v>
          </cell>
          <cell r="F5391" t="str">
            <v>黄雅5组</v>
          </cell>
          <cell r="G5391" t="str">
            <v>3124496844</v>
          </cell>
          <cell r="H5391" t="str">
            <v>310074922936</v>
          </cell>
          <cell r="I5391" t="str">
            <v>刘蒲香</v>
          </cell>
          <cell r="J5391" t="str">
            <v>432622195504278627</v>
          </cell>
          <cell r="K5391" t="str">
            <v>5</v>
          </cell>
          <cell r="L5391" t="str">
            <v>之母</v>
          </cell>
        </row>
        <row r="5392">
          <cell r="D5392" t="str">
            <v>432622195404248615</v>
          </cell>
          <cell r="E5392" t="str">
            <v>五星村</v>
          </cell>
          <cell r="F5392" t="str">
            <v>尹家4组</v>
          </cell>
          <cell r="G5392" t="str">
            <v>3124496939</v>
          </cell>
          <cell r="H5392" t="str">
            <v>310074917809</v>
          </cell>
          <cell r="I5392" t="str">
            <v>尹华云</v>
          </cell>
          <cell r="J5392" t="str">
            <v>432622195404248615</v>
          </cell>
          <cell r="K5392" t="str">
            <v>9</v>
          </cell>
          <cell r="L5392" t="str">
            <v>户主</v>
          </cell>
        </row>
        <row r="5393">
          <cell r="D5393" t="str">
            <v>432622195809198628</v>
          </cell>
          <cell r="E5393" t="str">
            <v>五星村</v>
          </cell>
          <cell r="F5393" t="str">
            <v>尹家4组</v>
          </cell>
          <cell r="G5393" t="str">
            <v>3124496939</v>
          </cell>
          <cell r="H5393" t="str">
            <v>4900000119270891</v>
          </cell>
          <cell r="I5393" t="str">
            <v>贺桂花</v>
          </cell>
          <cell r="J5393" t="str">
            <v>432622195809198628</v>
          </cell>
          <cell r="K5393" t="str">
            <v>9</v>
          </cell>
          <cell r="L5393" t="str">
            <v>配偶</v>
          </cell>
        </row>
        <row r="5394">
          <cell r="D5394" t="str">
            <v>430524197710208675</v>
          </cell>
          <cell r="E5394" t="str">
            <v>五星村</v>
          </cell>
          <cell r="F5394" t="str">
            <v>尹家4组</v>
          </cell>
          <cell r="G5394" t="str">
            <v>3124496939</v>
          </cell>
          <cell r="H5394" t="str">
            <v>310074917810</v>
          </cell>
          <cell r="I5394" t="str">
            <v>尹邦红</v>
          </cell>
          <cell r="J5394" t="str">
            <v>430524197710208675</v>
          </cell>
          <cell r="K5394" t="str">
            <v>9</v>
          </cell>
          <cell r="L5394" t="str">
            <v>之子</v>
          </cell>
        </row>
        <row r="5395">
          <cell r="D5395" t="str">
            <v>43052419820818780X</v>
          </cell>
          <cell r="E5395" t="str">
            <v>五星村</v>
          </cell>
          <cell r="F5395" t="str">
            <v>尹家4组</v>
          </cell>
          <cell r="G5395" t="str">
            <v>3124496939</v>
          </cell>
          <cell r="H5395" t="str">
            <v>4900000119277388</v>
          </cell>
          <cell r="I5395" t="str">
            <v>范妹</v>
          </cell>
          <cell r="J5395" t="str">
            <v>43052419820818780X</v>
          </cell>
          <cell r="K5395" t="str">
            <v>9</v>
          </cell>
          <cell r="L5395" t="str">
            <v>之儿媳</v>
          </cell>
        </row>
        <row r="5396">
          <cell r="D5396" t="str">
            <v>430524200307248698</v>
          </cell>
          <cell r="E5396" t="str">
            <v>五星村</v>
          </cell>
          <cell r="F5396" t="str">
            <v>尹家4组</v>
          </cell>
          <cell r="G5396" t="str">
            <v>3124496939</v>
          </cell>
          <cell r="H5396" t="str">
            <v>310078057172</v>
          </cell>
          <cell r="I5396" t="str">
            <v>尹博</v>
          </cell>
          <cell r="J5396" t="str">
            <v>430524200307248698</v>
          </cell>
          <cell r="K5396" t="str">
            <v>9</v>
          </cell>
          <cell r="L5396" t="str">
            <v>之孙子</v>
          </cell>
        </row>
        <row r="5397">
          <cell r="D5397" t="str">
            <v>430524200107258680</v>
          </cell>
          <cell r="E5397" t="str">
            <v>五星村</v>
          </cell>
          <cell r="F5397" t="str">
            <v>尹家4组</v>
          </cell>
          <cell r="G5397" t="str">
            <v>3124496939</v>
          </cell>
          <cell r="H5397" t="str">
            <v>310080082078</v>
          </cell>
          <cell r="I5397" t="str">
            <v>尹广梅</v>
          </cell>
          <cell r="J5397" t="str">
            <v>430524200107258680</v>
          </cell>
          <cell r="K5397" t="str">
            <v>9</v>
          </cell>
          <cell r="L5397" t="str">
            <v>之孙女</v>
          </cell>
        </row>
        <row r="5398">
          <cell r="D5398" t="str">
            <v>430524199909058685</v>
          </cell>
          <cell r="E5398" t="str">
            <v>五星村</v>
          </cell>
          <cell r="F5398" t="str">
            <v>尹家4组</v>
          </cell>
          <cell r="G5398" t="str">
            <v>3124496939</v>
          </cell>
          <cell r="H5398" t="str">
            <v>310080082085</v>
          </cell>
          <cell r="I5398" t="str">
            <v>尹广贞</v>
          </cell>
          <cell r="J5398" t="str">
            <v>430524199909058685</v>
          </cell>
          <cell r="K5398" t="str">
            <v>9</v>
          </cell>
          <cell r="L5398" t="str">
            <v>之孙女</v>
          </cell>
        </row>
        <row r="5399">
          <cell r="D5399" t="str">
            <v>430524200504098684</v>
          </cell>
          <cell r="E5399" t="str">
            <v>五星村</v>
          </cell>
          <cell r="F5399" t="str">
            <v>尹家4组</v>
          </cell>
          <cell r="G5399" t="str">
            <v>3124496939</v>
          </cell>
          <cell r="H5399" t="str">
            <v>4900000119275898</v>
          </cell>
          <cell r="I5399" t="str">
            <v>尹杉杉</v>
          </cell>
          <cell r="J5399" t="str">
            <v>430524200504098684</v>
          </cell>
          <cell r="K5399" t="str">
            <v>9</v>
          </cell>
          <cell r="L5399" t="str">
            <v>之孙女</v>
          </cell>
        </row>
        <row r="5400">
          <cell r="D5400" t="str">
            <v>430524200504098668</v>
          </cell>
          <cell r="E5400" t="str">
            <v>五星村</v>
          </cell>
          <cell r="F5400" t="str">
            <v>尹家4组</v>
          </cell>
          <cell r="G5400" t="str">
            <v>3124496939</v>
          </cell>
          <cell r="H5400" t="str">
            <v>4900000119276907</v>
          </cell>
          <cell r="I5400" t="str">
            <v>尹彬彬</v>
          </cell>
          <cell r="J5400" t="str">
            <v>430524200504098668</v>
          </cell>
          <cell r="K5400" t="str">
            <v>9</v>
          </cell>
          <cell r="L5400" t="str">
            <v>之孙女</v>
          </cell>
        </row>
        <row r="5401">
          <cell r="D5401" t="str">
            <v>430524197010288619</v>
          </cell>
          <cell r="E5401" t="str">
            <v>五星村</v>
          </cell>
          <cell r="F5401" t="str">
            <v>排上3组</v>
          </cell>
          <cell r="G5401" t="str">
            <v>3124497198</v>
          </cell>
          <cell r="H5401" t="str">
            <v>310074928354</v>
          </cell>
          <cell r="I5401" t="str">
            <v>贺跃辉</v>
          </cell>
          <cell r="J5401" t="str">
            <v>430524197010288619</v>
          </cell>
          <cell r="K5401" t="str">
            <v>5</v>
          </cell>
          <cell r="L5401" t="str">
            <v>户主</v>
          </cell>
        </row>
        <row r="5402">
          <cell r="D5402" t="str">
            <v>430524197103218687</v>
          </cell>
          <cell r="E5402" t="str">
            <v>五星村</v>
          </cell>
          <cell r="F5402" t="str">
            <v>排上3组</v>
          </cell>
          <cell r="G5402" t="str">
            <v>3124497198</v>
          </cell>
          <cell r="H5402" t="str">
            <v>310074928353</v>
          </cell>
          <cell r="I5402" t="str">
            <v>尹小四</v>
          </cell>
          <cell r="J5402" t="str">
            <v>430524197103218687</v>
          </cell>
          <cell r="K5402" t="str">
            <v>5</v>
          </cell>
          <cell r="L5402" t="str">
            <v>配偶</v>
          </cell>
        </row>
        <row r="5403">
          <cell r="D5403" t="str">
            <v>430524200105238678</v>
          </cell>
          <cell r="E5403" t="str">
            <v>五星村</v>
          </cell>
          <cell r="F5403" t="str">
            <v>排上3组</v>
          </cell>
          <cell r="G5403" t="str">
            <v>3124497198</v>
          </cell>
          <cell r="H5403" t="str">
            <v>310074928352</v>
          </cell>
          <cell r="I5403" t="str">
            <v>贺俊</v>
          </cell>
          <cell r="J5403" t="str">
            <v>430524200105238678</v>
          </cell>
          <cell r="K5403" t="str">
            <v>5</v>
          </cell>
          <cell r="L5403" t="str">
            <v>之子</v>
          </cell>
        </row>
        <row r="5404">
          <cell r="D5404" t="str">
            <v>432622193311218610</v>
          </cell>
          <cell r="E5404" t="str">
            <v>五星村</v>
          </cell>
          <cell r="F5404" t="str">
            <v>排上3组</v>
          </cell>
          <cell r="G5404" t="str">
            <v>3124497198</v>
          </cell>
          <cell r="H5404" t="str">
            <v>310074928355</v>
          </cell>
          <cell r="I5404" t="str">
            <v>贺卫国</v>
          </cell>
          <cell r="J5404" t="str">
            <v>432622193311218610</v>
          </cell>
          <cell r="K5404" t="str">
            <v>5</v>
          </cell>
          <cell r="L5404" t="str">
            <v>之父</v>
          </cell>
        </row>
        <row r="5405">
          <cell r="D5405" t="str">
            <v>432622194009228628</v>
          </cell>
          <cell r="E5405" t="str">
            <v>五星村</v>
          </cell>
          <cell r="F5405" t="str">
            <v>排上3组</v>
          </cell>
          <cell r="G5405" t="str">
            <v>3124497198</v>
          </cell>
          <cell r="H5405" t="str">
            <v>310074928351</v>
          </cell>
          <cell r="I5405" t="str">
            <v>吕超群</v>
          </cell>
          <cell r="J5405" t="str">
            <v>432622194009228628</v>
          </cell>
          <cell r="K5405" t="str">
            <v>5</v>
          </cell>
          <cell r="L5405" t="str">
            <v>之母</v>
          </cell>
        </row>
        <row r="5406">
          <cell r="D5406" t="str">
            <v>432622194708238614</v>
          </cell>
          <cell r="E5406" t="str">
            <v>五星村</v>
          </cell>
          <cell r="F5406" t="str">
            <v>新塘1组</v>
          </cell>
          <cell r="G5406" t="str">
            <v>3124497557</v>
          </cell>
          <cell r="H5406" t="str">
            <v>310074920338</v>
          </cell>
          <cell r="I5406" t="str">
            <v>刘再平</v>
          </cell>
          <cell r="J5406" t="str">
            <v>432622194708238614</v>
          </cell>
          <cell r="K5406" t="str">
            <v>2</v>
          </cell>
          <cell r="L5406" t="str">
            <v>户主</v>
          </cell>
        </row>
        <row r="5407">
          <cell r="D5407" t="str">
            <v>432622195310018624</v>
          </cell>
          <cell r="E5407" t="str">
            <v>五星村</v>
          </cell>
          <cell r="F5407" t="str">
            <v>新塘1组</v>
          </cell>
          <cell r="G5407" t="str">
            <v>3124497557</v>
          </cell>
          <cell r="H5407" t="str">
            <v>310074920339</v>
          </cell>
          <cell r="I5407" t="str">
            <v>黄早英</v>
          </cell>
          <cell r="J5407" t="str">
            <v>432622195310018624</v>
          </cell>
          <cell r="K5407" t="str">
            <v>2</v>
          </cell>
          <cell r="L5407" t="str">
            <v>配偶</v>
          </cell>
        </row>
        <row r="5408">
          <cell r="D5408" t="str">
            <v>432622195612218613</v>
          </cell>
          <cell r="E5408" t="str">
            <v>五星村</v>
          </cell>
          <cell r="F5408" t="str">
            <v>排上5组</v>
          </cell>
          <cell r="G5408" t="str">
            <v>100000109433995</v>
          </cell>
          <cell r="H5408" t="str">
            <v>100000109396898</v>
          </cell>
          <cell r="I5408" t="str">
            <v>贺盛社</v>
          </cell>
          <cell r="J5408" t="str">
            <v>432622195612218613</v>
          </cell>
          <cell r="K5408" t="str">
            <v>6</v>
          </cell>
          <cell r="L5408" t="str">
            <v>户主</v>
          </cell>
        </row>
        <row r="5409">
          <cell r="D5409" t="str">
            <v>432622195702088621</v>
          </cell>
          <cell r="E5409" t="str">
            <v>五星村</v>
          </cell>
          <cell r="F5409" t="str">
            <v>排上5组</v>
          </cell>
          <cell r="G5409" t="str">
            <v>100000109433995</v>
          </cell>
          <cell r="H5409" t="str">
            <v>100000109414803</v>
          </cell>
          <cell r="I5409" t="str">
            <v>钟小方</v>
          </cell>
          <cell r="J5409" t="str">
            <v>432622195702088621</v>
          </cell>
          <cell r="K5409" t="str">
            <v>6</v>
          </cell>
          <cell r="L5409" t="str">
            <v>配偶</v>
          </cell>
        </row>
        <row r="5410">
          <cell r="D5410" t="str">
            <v>430524198205208695</v>
          </cell>
          <cell r="E5410" t="str">
            <v>五星村</v>
          </cell>
          <cell r="F5410" t="str">
            <v>排上5组</v>
          </cell>
          <cell r="G5410" t="str">
            <v>100000109433995</v>
          </cell>
          <cell r="H5410" t="str">
            <v>100000109423547</v>
          </cell>
          <cell r="I5410" t="str">
            <v>贺东红</v>
          </cell>
          <cell r="J5410" t="str">
            <v>430524198205208695</v>
          </cell>
          <cell r="K5410" t="str">
            <v>6</v>
          </cell>
          <cell r="L5410" t="str">
            <v>之子</v>
          </cell>
        </row>
        <row r="5411">
          <cell r="D5411" t="str">
            <v>430524198011068719</v>
          </cell>
          <cell r="E5411" t="str">
            <v>五星村</v>
          </cell>
          <cell r="F5411" t="str">
            <v>排上5组</v>
          </cell>
          <cell r="G5411" t="str">
            <v>100000109433995</v>
          </cell>
          <cell r="H5411" t="str">
            <v>4900000118957912</v>
          </cell>
          <cell r="I5411" t="str">
            <v>贺东升</v>
          </cell>
          <cell r="J5411" t="str">
            <v>430524198011068719</v>
          </cell>
          <cell r="K5411" t="str">
            <v>6</v>
          </cell>
          <cell r="L5411" t="str">
            <v>之子</v>
          </cell>
        </row>
        <row r="5412">
          <cell r="D5412" t="str">
            <v>430524200808290173</v>
          </cell>
          <cell r="E5412" t="str">
            <v>五星村</v>
          </cell>
          <cell r="F5412" t="str">
            <v>排上5组</v>
          </cell>
          <cell r="G5412" t="str">
            <v>100000109433995</v>
          </cell>
          <cell r="H5412" t="str">
            <v>4900000118957920</v>
          </cell>
          <cell r="I5412" t="str">
            <v>贺奥翔</v>
          </cell>
          <cell r="J5412" t="str">
            <v>430524200808290173</v>
          </cell>
          <cell r="K5412" t="str">
            <v>6</v>
          </cell>
          <cell r="L5412" t="str">
            <v>之孙子</v>
          </cell>
        </row>
        <row r="5413">
          <cell r="D5413" t="str">
            <v>430524201010180607</v>
          </cell>
          <cell r="E5413" t="str">
            <v>五星村</v>
          </cell>
          <cell r="F5413" t="str">
            <v>排上5组</v>
          </cell>
          <cell r="G5413" t="str">
            <v>100000109433995</v>
          </cell>
          <cell r="H5413" t="str">
            <v>4900000120013499</v>
          </cell>
          <cell r="I5413" t="str">
            <v>贺金娟</v>
          </cell>
          <cell r="J5413" t="str">
            <v>430524201010180607</v>
          </cell>
          <cell r="K5413" t="str">
            <v>6</v>
          </cell>
          <cell r="L5413" t="str">
            <v>之孙女</v>
          </cell>
        </row>
        <row r="5414">
          <cell r="D5414" t="str">
            <v>432622196305278629</v>
          </cell>
          <cell r="E5414" t="str">
            <v>五星村</v>
          </cell>
          <cell r="F5414" t="str">
            <v>尹家4组</v>
          </cell>
          <cell r="G5414" t="str">
            <v>100000110377321</v>
          </cell>
          <cell r="H5414" t="str">
            <v>100000110348940</v>
          </cell>
          <cell r="I5414" t="str">
            <v>贺艳娥</v>
          </cell>
          <cell r="J5414" t="str">
            <v>432622196305278629</v>
          </cell>
          <cell r="K5414" t="str">
            <v>6</v>
          </cell>
          <cell r="L5414" t="str">
            <v>户主</v>
          </cell>
        </row>
        <row r="5415">
          <cell r="D5415" t="str">
            <v>430524198504098713</v>
          </cell>
          <cell r="E5415" t="str">
            <v>五星村</v>
          </cell>
          <cell r="F5415" t="str">
            <v>尹家4组</v>
          </cell>
          <cell r="G5415" t="str">
            <v>100000110377321</v>
          </cell>
          <cell r="H5415" t="str">
            <v>100000110354453</v>
          </cell>
          <cell r="I5415" t="str">
            <v>尹利</v>
          </cell>
          <cell r="J5415" t="str">
            <v>430524198504098713</v>
          </cell>
          <cell r="K5415" t="str">
            <v>6</v>
          </cell>
          <cell r="L5415" t="str">
            <v>之子</v>
          </cell>
        </row>
        <row r="5416">
          <cell r="D5416" t="str">
            <v>430524198712078688</v>
          </cell>
          <cell r="E5416" t="str">
            <v>五星村</v>
          </cell>
          <cell r="F5416" t="str">
            <v>尹家4组</v>
          </cell>
          <cell r="G5416" t="str">
            <v>100000110377321</v>
          </cell>
          <cell r="H5416" t="str">
            <v>100000110357864</v>
          </cell>
          <cell r="I5416" t="str">
            <v>贺映雪</v>
          </cell>
          <cell r="J5416" t="str">
            <v>430524198712078688</v>
          </cell>
          <cell r="K5416" t="str">
            <v>6</v>
          </cell>
          <cell r="L5416" t="str">
            <v>之儿媳</v>
          </cell>
        </row>
        <row r="5417">
          <cell r="D5417" t="str">
            <v>430524201302190014</v>
          </cell>
          <cell r="E5417" t="str">
            <v>五星村</v>
          </cell>
          <cell r="F5417" t="str">
            <v>尹家4组</v>
          </cell>
          <cell r="G5417" t="str">
            <v>100000110377321</v>
          </cell>
          <cell r="H5417" t="str">
            <v>100000110368431</v>
          </cell>
          <cell r="I5417" t="str">
            <v>尹嘉豪</v>
          </cell>
          <cell r="J5417" t="str">
            <v>430524201302190014</v>
          </cell>
          <cell r="K5417" t="str">
            <v>6</v>
          </cell>
          <cell r="L5417" t="str">
            <v>之孙子</v>
          </cell>
        </row>
        <row r="5418">
          <cell r="D5418" t="str">
            <v>43052420170602045X</v>
          </cell>
          <cell r="E5418" t="str">
            <v>五星村</v>
          </cell>
          <cell r="F5418" t="str">
            <v>尹家4组</v>
          </cell>
          <cell r="G5418" t="str">
            <v>100000110377321</v>
          </cell>
          <cell r="H5418" t="str">
            <v>4900000355320532</v>
          </cell>
          <cell r="I5418" t="str">
            <v>尹勋豪</v>
          </cell>
          <cell r="J5418" t="str">
            <v>43052420170602045X</v>
          </cell>
          <cell r="K5418" t="str">
            <v>6</v>
          </cell>
          <cell r="L5418" t="str">
            <v>之孙子</v>
          </cell>
        </row>
        <row r="5419">
          <cell r="D5419" t="str">
            <v>430524200807108683</v>
          </cell>
          <cell r="E5419" t="str">
            <v>五星村</v>
          </cell>
          <cell r="F5419" t="str">
            <v>尹家4组</v>
          </cell>
          <cell r="G5419" t="str">
            <v>100000110377321</v>
          </cell>
          <cell r="H5419" t="str">
            <v>100000110362992</v>
          </cell>
          <cell r="I5419" t="str">
            <v>尹思怡</v>
          </cell>
          <cell r="J5419" t="str">
            <v>430524200807108683</v>
          </cell>
          <cell r="K5419" t="str">
            <v>6</v>
          </cell>
          <cell r="L5419" t="str">
            <v>之孙女</v>
          </cell>
        </row>
        <row r="5420">
          <cell r="D5420" t="str">
            <v>430524194803048662</v>
          </cell>
          <cell r="E5420" t="str">
            <v>五星村</v>
          </cell>
          <cell r="F5420" t="str">
            <v>尹家2组</v>
          </cell>
          <cell r="G5420" t="str">
            <v>100000110484683</v>
          </cell>
          <cell r="H5420" t="str">
            <v>100000110411253</v>
          </cell>
          <cell r="I5420" t="str">
            <v>黄放梅</v>
          </cell>
          <cell r="J5420" t="str">
            <v>43052419480304866244</v>
          </cell>
          <cell r="K5420" t="str">
            <v>5</v>
          </cell>
          <cell r="L5420" t="str">
            <v>户主</v>
          </cell>
        </row>
        <row r="5421">
          <cell r="D5421" t="str">
            <v>430524197408118679</v>
          </cell>
          <cell r="E5421" t="str">
            <v>五星村</v>
          </cell>
          <cell r="F5421" t="str">
            <v>尹家2组</v>
          </cell>
          <cell r="G5421" t="str">
            <v>100000110484683</v>
          </cell>
          <cell r="H5421" t="str">
            <v>100000110399388</v>
          </cell>
          <cell r="I5421" t="str">
            <v>尹江毛</v>
          </cell>
          <cell r="J5421" t="str">
            <v>430524197408118679</v>
          </cell>
          <cell r="K5421" t="str">
            <v>5</v>
          </cell>
          <cell r="L5421" t="str">
            <v>之子</v>
          </cell>
        </row>
        <row r="5422">
          <cell r="D5422" t="str">
            <v>43052419770416870X</v>
          </cell>
          <cell r="E5422" t="str">
            <v>五星村</v>
          </cell>
          <cell r="F5422" t="str">
            <v>尹家2组</v>
          </cell>
          <cell r="G5422" t="str">
            <v>100000110484683</v>
          </cell>
          <cell r="H5422" t="str">
            <v>100000110420534</v>
          </cell>
          <cell r="I5422" t="str">
            <v>阳求花</v>
          </cell>
          <cell r="J5422" t="str">
            <v>43052419770416870X</v>
          </cell>
          <cell r="K5422" t="str">
            <v>5</v>
          </cell>
          <cell r="L5422" t="str">
            <v>之儿媳</v>
          </cell>
        </row>
        <row r="5423">
          <cell r="D5423" t="str">
            <v>430524199807078677</v>
          </cell>
          <cell r="E5423" t="str">
            <v>五星村</v>
          </cell>
          <cell r="F5423" t="str">
            <v>尹家2组</v>
          </cell>
          <cell r="G5423" t="str">
            <v>100000110484683</v>
          </cell>
          <cell r="H5423" t="str">
            <v>100000110424812</v>
          </cell>
          <cell r="I5423" t="str">
            <v>尹华贤</v>
          </cell>
          <cell r="J5423" t="str">
            <v>430524199807078677</v>
          </cell>
          <cell r="K5423" t="str">
            <v>5</v>
          </cell>
          <cell r="L5423" t="str">
            <v>之孙子</v>
          </cell>
        </row>
        <row r="5424">
          <cell r="D5424" t="str">
            <v>430524200705288679</v>
          </cell>
          <cell r="E5424" t="str">
            <v>五星村</v>
          </cell>
          <cell r="F5424" t="str">
            <v>尹家2组</v>
          </cell>
          <cell r="G5424" t="str">
            <v>100000110484683</v>
          </cell>
          <cell r="H5424" t="str">
            <v>100000110435951</v>
          </cell>
          <cell r="I5424" t="str">
            <v>尹华阳</v>
          </cell>
          <cell r="J5424" t="str">
            <v>430524200705288679</v>
          </cell>
          <cell r="K5424" t="str">
            <v>5</v>
          </cell>
          <cell r="L5424" t="str">
            <v>之孙子</v>
          </cell>
        </row>
        <row r="5425">
          <cell r="D5425" t="str">
            <v>430524197210308696</v>
          </cell>
          <cell r="E5425" t="str">
            <v>五星村</v>
          </cell>
          <cell r="F5425" t="str">
            <v>黄雅6组</v>
          </cell>
          <cell r="G5425" t="str">
            <v>100000156832064</v>
          </cell>
          <cell r="H5425" t="str">
            <v>100000156773997</v>
          </cell>
          <cell r="I5425" t="str">
            <v>刘灵波</v>
          </cell>
          <cell r="J5425" t="str">
            <v>430524197210308696</v>
          </cell>
          <cell r="K5425" t="str">
            <v>3</v>
          </cell>
          <cell r="L5425" t="str">
            <v>户主</v>
          </cell>
        </row>
        <row r="5426">
          <cell r="D5426" t="str">
            <v>430524200010178684</v>
          </cell>
          <cell r="E5426" t="str">
            <v>五星村</v>
          </cell>
          <cell r="F5426" t="str">
            <v>黄雅6组</v>
          </cell>
          <cell r="G5426" t="str">
            <v>100000156832064</v>
          </cell>
          <cell r="H5426" t="str">
            <v>100000156779447</v>
          </cell>
          <cell r="I5426" t="str">
            <v>刘思奕</v>
          </cell>
          <cell r="J5426" t="str">
            <v>430524200010178684</v>
          </cell>
          <cell r="K5426" t="str">
            <v>3</v>
          </cell>
          <cell r="L5426" t="str">
            <v>之女</v>
          </cell>
        </row>
        <row r="5427">
          <cell r="D5427" t="str">
            <v>430524201311130347</v>
          </cell>
          <cell r="E5427" t="str">
            <v>五星村</v>
          </cell>
          <cell r="F5427" t="str">
            <v>黄雅6组</v>
          </cell>
          <cell r="G5427" t="str">
            <v>100000156832064</v>
          </cell>
          <cell r="H5427" t="str">
            <v>4900000118957170</v>
          </cell>
          <cell r="I5427" t="str">
            <v>刘诗倩</v>
          </cell>
          <cell r="J5427" t="str">
            <v>430524201311130347</v>
          </cell>
          <cell r="K5427" t="str">
            <v>3</v>
          </cell>
          <cell r="L5427" t="str">
            <v>之女</v>
          </cell>
        </row>
        <row r="5428">
          <cell r="D5428" t="str">
            <v>432622194108168616</v>
          </cell>
          <cell r="E5428" t="str">
            <v>五星村</v>
          </cell>
          <cell r="F5428" t="str">
            <v>尹家4组</v>
          </cell>
          <cell r="G5428" t="str">
            <v>100000207680453</v>
          </cell>
          <cell r="H5428" t="str">
            <v>100000207661788</v>
          </cell>
          <cell r="I5428" t="str">
            <v>尹太元</v>
          </cell>
          <cell r="J5428" t="str">
            <v>432622194108168616</v>
          </cell>
          <cell r="K5428" t="str">
            <v>6</v>
          </cell>
          <cell r="L5428" t="str">
            <v>户主</v>
          </cell>
        </row>
        <row r="5429">
          <cell r="D5429" t="str">
            <v>432622194705048647</v>
          </cell>
          <cell r="E5429" t="str">
            <v>五星村</v>
          </cell>
          <cell r="F5429" t="str">
            <v>尹家4组</v>
          </cell>
          <cell r="G5429" t="str">
            <v>100000207680453</v>
          </cell>
          <cell r="H5429" t="str">
            <v>100000207665853</v>
          </cell>
          <cell r="I5429" t="str">
            <v>祝良凤</v>
          </cell>
          <cell r="J5429" t="str">
            <v>432622194705048647</v>
          </cell>
          <cell r="K5429" t="str">
            <v>6</v>
          </cell>
          <cell r="L5429" t="str">
            <v>配偶</v>
          </cell>
        </row>
        <row r="5430">
          <cell r="D5430" t="str">
            <v>432622197412038617</v>
          </cell>
          <cell r="E5430" t="str">
            <v>五星村</v>
          </cell>
          <cell r="F5430" t="str">
            <v>尹家4组</v>
          </cell>
          <cell r="G5430" t="str">
            <v>100000207680453</v>
          </cell>
          <cell r="H5430" t="str">
            <v>100000207669983</v>
          </cell>
          <cell r="I5430" t="str">
            <v>尹银城</v>
          </cell>
          <cell r="J5430" t="str">
            <v>432622197412038617</v>
          </cell>
          <cell r="K5430" t="str">
            <v>6</v>
          </cell>
          <cell r="L5430" t="str">
            <v>之子</v>
          </cell>
        </row>
        <row r="5431">
          <cell r="D5431" t="str">
            <v>432622197209038611</v>
          </cell>
          <cell r="E5431" t="str">
            <v>五星村</v>
          </cell>
          <cell r="F5431" t="str">
            <v>尹家4组</v>
          </cell>
          <cell r="G5431" t="str">
            <v>100000207680453</v>
          </cell>
          <cell r="H5431" t="str">
            <v>100000207676898</v>
          </cell>
          <cell r="I5431" t="str">
            <v>尹向阳</v>
          </cell>
          <cell r="J5431" t="str">
            <v>432622197209038611</v>
          </cell>
          <cell r="K5431" t="str">
            <v>6</v>
          </cell>
          <cell r="L5431" t="str">
            <v>之子</v>
          </cell>
        </row>
        <row r="5432">
          <cell r="D5432" t="str">
            <v>430523197912028828</v>
          </cell>
          <cell r="E5432" t="str">
            <v>五星村</v>
          </cell>
          <cell r="F5432" t="str">
            <v>尹家4组</v>
          </cell>
          <cell r="G5432" t="str">
            <v>100000207680453</v>
          </cell>
          <cell r="H5432" t="str">
            <v>4900000252847963</v>
          </cell>
          <cell r="I5432" t="str">
            <v>阳芳艳</v>
          </cell>
          <cell r="J5432" t="str">
            <v>43052319791202882862B1</v>
          </cell>
          <cell r="K5432" t="str">
            <v>6</v>
          </cell>
          <cell r="L5432" t="str">
            <v>之儿媳</v>
          </cell>
        </row>
        <row r="5433">
          <cell r="D5433" t="str">
            <v>430524201602100391</v>
          </cell>
          <cell r="E5433" t="str">
            <v>五星村</v>
          </cell>
          <cell r="F5433" t="str">
            <v>尹家4组</v>
          </cell>
          <cell r="G5433" t="str">
            <v>100000207680453</v>
          </cell>
          <cell r="H5433" t="str">
            <v>4900000252849158</v>
          </cell>
          <cell r="I5433" t="str">
            <v>尹志坚</v>
          </cell>
          <cell r="J5433" t="str">
            <v>430524201602100391</v>
          </cell>
          <cell r="K5433" t="str">
            <v>6</v>
          </cell>
          <cell r="L5433" t="str">
            <v>之孙子</v>
          </cell>
        </row>
        <row r="5434">
          <cell r="D5434" t="str">
            <v>430524196306158675</v>
          </cell>
          <cell r="E5434" t="str">
            <v>五星村</v>
          </cell>
          <cell r="F5434" t="str">
            <v>尹家4组</v>
          </cell>
          <cell r="G5434" t="str">
            <v>100000207693738</v>
          </cell>
          <cell r="H5434" t="str">
            <v>100000207680998</v>
          </cell>
          <cell r="I5434" t="str">
            <v>尹祝元</v>
          </cell>
          <cell r="J5434" t="str">
            <v>430524196306158675</v>
          </cell>
          <cell r="K5434" t="str">
            <v>5</v>
          </cell>
          <cell r="L5434" t="str">
            <v>户主</v>
          </cell>
        </row>
        <row r="5435">
          <cell r="D5435" t="str">
            <v>432622196502258627</v>
          </cell>
          <cell r="E5435" t="str">
            <v>五星村</v>
          </cell>
          <cell r="F5435" t="str">
            <v>尹家4组</v>
          </cell>
          <cell r="G5435" t="str">
            <v>100000207693738</v>
          </cell>
          <cell r="H5435" t="str">
            <v>100000207689020</v>
          </cell>
          <cell r="I5435" t="str">
            <v>欧阳春梅</v>
          </cell>
          <cell r="J5435" t="str">
            <v>432622196502258627</v>
          </cell>
          <cell r="K5435" t="str">
            <v>5</v>
          </cell>
          <cell r="L5435" t="str">
            <v>配偶</v>
          </cell>
        </row>
        <row r="5436">
          <cell r="D5436" t="str">
            <v>430524199506278691</v>
          </cell>
          <cell r="E5436" t="str">
            <v>五星村</v>
          </cell>
          <cell r="F5436" t="str">
            <v>尹家4组</v>
          </cell>
          <cell r="G5436" t="str">
            <v>100000207693738</v>
          </cell>
          <cell r="H5436" t="str">
            <v>100000207692010</v>
          </cell>
          <cell r="I5436" t="str">
            <v>尹学友</v>
          </cell>
          <cell r="J5436" t="str">
            <v>430524199506278691</v>
          </cell>
          <cell r="K5436" t="str">
            <v>5</v>
          </cell>
          <cell r="L5436" t="str">
            <v>之子</v>
          </cell>
        </row>
        <row r="5437">
          <cell r="D5437" t="str">
            <v>430525199705096125</v>
          </cell>
          <cell r="E5437" t="str">
            <v>五星村</v>
          </cell>
          <cell r="F5437" t="str">
            <v>尹家4组</v>
          </cell>
          <cell r="G5437" t="str">
            <v>100000207693738</v>
          </cell>
          <cell r="H5437" t="str">
            <v>4900000355319313</v>
          </cell>
          <cell r="I5437" t="str">
            <v>王巧</v>
          </cell>
          <cell r="J5437" t="str">
            <v>430525199705096125</v>
          </cell>
          <cell r="K5437" t="str">
            <v>5</v>
          </cell>
          <cell r="L5437" t="str">
            <v>之儿媳</v>
          </cell>
        </row>
        <row r="5438">
          <cell r="D5438" t="str">
            <v>430524201708090048</v>
          </cell>
          <cell r="E5438" t="str">
            <v>五星村</v>
          </cell>
          <cell r="F5438" t="str">
            <v>尹家4组</v>
          </cell>
          <cell r="G5438" t="str">
            <v>100000207693738</v>
          </cell>
          <cell r="H5438" t="str">
            <v>4900000252857664</v>
          </cell>
          <cell r="I5438" t="str">
            <v>尹诗语</v>
          </cell>
          <cell r="J5438" t="str">
            <v>430524201708090048</v>
          </cell>
          <cell r="K5438" t="str">
            <v>5</v>
          </cell>
          <cell r="L5438" t="str">
            <v>之孙女</v>
          </cell>
        </row>
        <row r="5439">
          <cell r="D5439" t="str">
            <v>432622196812228634</v>
          </cell>
          <cell r="E5439" t="str">
            <v>五星村</v>
          </cell>
          <cell r="F5439" t="str">
            <v>尹家4组</v>
          </cell>
          <cell r="G5439" t="str">
            <v>100000207704474</v>
          </cell>
          <cell r="H5439" t="str">
            <v>100000207694770</v>
          </cell>
          <cell r="I5439" t="str">
            <v>尹炉池</v>
          </cell>
          <cell r="J5439" t="str">
            <v>432622196812228634</v>
          </cell>
          <cell r="K5439" t="str">
            <v>4</v>
          </cell>
          <cell r="L5439" t="str">
            <v>户主</v>
          </cell>
        </row>
        <row r="5440">
          <cell r="D5440" t="str">
            <v>430524197502218668</v>
          </cell>
          <cell r="E5440" t="str">
            <v>五星村</v>
          </cell>
          <cell r="F5440" t="str">
            <v>尹家4组</v>
          </cell>
          <cell r="G5440" t="str">
            <v>100000207704474</v>
          </cell>
          <cell r="H5440" t="str">
            <v>100000207696931</v>
          </cell>
          <cell r="I5440" t="str">
            <v>曾柏花</v>
          </cell>
          <cell r="J5440" t="str">
            <v>430524197502218668</v>
          </cell>
          <cell r="K5440" t="str">
            <v>4</v>
          </cell>
          <cell r="L5440" t="str">
            <v>配偶</v>
          </cell>
        </row>
        <row r="5441">
          <cell r="D5441" t="str">
            <v>430524199603168697</v>
          </cell>
          <cell r="E5441" t="str">
            <v>五星村</v>
          </cell>
          <cell r="F5441" t="str">
            <v>尹家4组</v>
          </cell>
          <cell r="G5441" t="str">
            <v>100000207704474</v>
          </cell>
          <cell r="H5441" t="str">
            <v>100000207699689</v>
          </cell>
          <cell r="I5441" t="str">
            <v>尹彪</v>
          </cell>
          <cell r="J5441" t="str">
            <v>430524199603168697</v>
          </cell>
          <cell r="K5441" t="str">
            <v>4</v>
          </cell>
          <cell r="L5441" t="str">
            <v>之子</v>
          </cell>
        </row>
        <row r="5442">
          <cell r="D5442" t="str">
            <v>430524200309278719</v>
          </cell>
          <cell r="E5442" t="str">
            <v>五星村</v>
          </cell>
          <cell r="F5442" t="str">
            <v>尹家4组</v>
          </cell>
          <cell r="G5442" t="str">
            <v>100000207704474</v>
          </cell>
          <cell r="H5442" t="str">
            <v>100000207701722</v>
          </cell>
          <cell r="I5442" t="str">
            <v>尹京</v>
          </cell>
          <cell r="J5442" t="str">
            <v>430524200309278719</v>
          </cell>
          <cell r="K5442" t="str">
            <v>4</v>
          </cell>
          <cell r="L5442" t="str">
            <v>之子</v>
          </cell>
        </row>
        <row r="5443">
          <cell r="D5443" t="str">
            <v>43052419681004866X</v>
          </cell>
          <cell r="E5443" t="str">
            <v>五星村</v>
          </cell>
          <cell r="F5443" t="str">
            <v>尹家4组</v>
          </cell>
          <cell r="G5443" t="str">
            <v>100000207791366</v>
          </cell>
          <cell r="H5443" t="str">
            <v>100000207781525</v>
          </cell>
          <cell r="I5443" t="str">
            <v>贺冬云</v>
          </cell>
          <cell r="J5443" t="str">
            <v>43052419681004866X</v>
          </cell>
          <cell r="K5443" t="str">
            <v>5</v>
          </cell>
          <cell r="L5443" t="str">
            <v>户主</v>
          </cell>
        </row>
        <row r="5444">
          <cell r="D5444" t="str">
            <v>43052420040913005X</v>
          </cell>
          <cell r="E5444" t="str">
            <v>五星村</v>
          </cell>
          <cell r="F5444" t="str">
            <v>尹家4组</v>
          </cell>
          <cell r="G5444" t="str">
            <v>100000207791366</v>
          </cell>
          <cell r="H5444" t="str">
            <v>100000207787008</v>
          </cell>
          <cell r="I5444" t="str">
            <v>尹涛</v>
          </cell>
          <cell r="J5444" t="str">
            <v>43052420040913005X</v>
          </cell>
          <cell r="K5444" t="str">
            <v>5</v>
          </cell>
          <cell r="L5444" t="str">
            <v>之子</v>
          </cell>
        </row>
        <row r="5445">
          <cell r="D5445" t="str">
            <v>430524200409130025</v>
          </cell>
          <cell r="E5445" t="str">
            <v>五星村</v>
          </cell>
          <cell r="F5445" t="str">
            <v>尹家4组</v>
          </cell>
          <cell r="G5445" t="str">
            <v>100000207791366</v>
          </cell>
          <cell r="H5445" t="str">
            <v>100000207785007</v>
          </cell>
          <cell r="I5445" t="str">
            <v>尹燕</v>
          </cell>
          <cell r="J5445" t="str">
            <v>430524200409130025</v>
          </cell>
          <cell r="K5445" t="str">
            <v>5</v>
          </cell>
          <cell r="L5445" t="str">
            <v>之女</v>
          </cell>
        </row>
        <row r="5446">
          <cell r="D5446" t="str">
            <v>430524199010158741</v>
          </cell>
          <cell r="E5446" t="str">
            <v>五星村</v>
          </cell>
          <cell r="F5446" t="str">
            <v>尹家4组</v>
          </cell>
          <cell r="G5446" t="str">
            <v>100000207791366</v>
          </cell>
          <cell r="H5446" t="str">
            <v>4900000282831613</v>
          </cell>
          <cell r="I5446" t="str">
            <v>尹玲玲</v>
          </cell>
          <cell r="J5446" t="str">
            <v>430524199010158741</v>
          </cell>
          <cell r="K5446" t="str">
            <v>5</v>
          </cell>
          <cell r="L5446" t="str">
            <v>之女</v>
          </cell>
        </row>
        <row r="5447">
          <cell r="D5447" t="str">
            <v>450321201407096028</v>
          </cell>
          <cell r="E5447" t="str">
            <v>五星村</v>
          </cell>
          <cell r="F5447" t="str">
            <v>尹家4组</v>
          </cell>
          <cell r="G5447" t="str">
            <v>100000207791366</v>
          </cell>
          <cell r="H5447" t="str">
            <v>4900000282837451</v>
          </cell>
          <cell r="I5447" t="str">
            <v>何雨欣</v>
          </cell>
          <cell r="J5447" t="str">
            <v>450321201407096028</v>
          </cell>
          <cell r="K5447" t="str">
            <v>5</v>
          </cell>
          <cell r="L5447" t="str">
            <v>之孙女</v>
          </cell>
        </row>
        <row r="5448">
          <cell r="D5448" t="str">
            <v>430524196710088672</v>
          </cell>
          <cell r="E5448" t="str">
            <v>五星村</v>
          </cell>
          <cell r="F5448" t="str">
            <v>排上2组</v>
          </cell>
          <cell r="G5448" t="str">
            <v>100000572827447</v>
          </cell>
          <cell r="H5448" t="str">
            <v>100000572845590</v>
          </cell>
          <cell r="I5448" t="str">
            <v>贺平良</v>
          </cell>
          <cell r="J5448" t="str">
            <v>430524196710088672</v>
          </cell>
          <cell r="K5448" t="str">
            <v>5</v>
          </cell>
          <cell r="L5448" t="str">
            <v>户主</v>
          </cell>
        </row>
        <row r="5449">
          <cell r="D5449" t="str">
            <v>430524197008038688</v>
          </cell>
          <cell r="E5449" t="str">
            <v>五星村</v>
          </cell>
          <cell r="F5449" t="str">
            <v>排上2组</v>
          </cell>
          <cell r="G5449" t="str">
            <v>100000572827447</v>
          </cell>
          <cell r="H5449" t="str">
            <v>100000572884485</v>
          </cell>
          <cell r="I5449" t="str">
            <v>李庚凤</v>
          </cell>
          <cell r="J5449" t="str">
            <v>430524197008038688</v>
          </cell>
          <cell r="K5449" t="str">
            <v>5</v>
          </cell>
          <cell r="L5449" t="str">
            <v>配偶</v>
          </cell>
        </row>
        <row r="5450">
          <cell r="D5450" t="str">
            <v>43052420030106867X</v>
          </cell>
          <cell r="E5450" t="str">
            <v>五星村</v>
          </cell>
          <cell r="F5450" t="str">
            <v>排上2组</v>
          </cell>
          <cell r="G5450" t="str">
            <v>100000572827447</v>
          </cell>
          <cell r="H5450" t="str">
            <v>100000572858390</v>
          </cell>
          <cell r="I5450" t="str">
            <v>贺广</v>
          </cell>
          <cell r="J5450" t="str">
            <v>43052420030106867X</v>
          </cell>
          <cell r="K5450" t="str">
            <v>5</v>
          </cell>
          <cell r="L5450" t="str">
            <v>之子</v>
          </cell>
        </row>
        <row r="5451">
          <cell r="D5451" t="str">
            <v>432622193911038613</v>
          </cell>
          <cell r="E5451" t="str">
            <v>五星村</v>
          </cell>
          <cell r="F5451" t="str">
            <v>排上2组</v>
          </cell>
          <cell r="G5451" t="str">
            <v>100000572827447</v>
          </cell>
          <cell r="H5451" t="str">
            <v>100000572883987</v>
          </cell>
          <cell r="I5451" t="str">
            <v>贺达礼</v>
          </cell>
          <cell r="J5451" t="str">
            <v>432622193911038613</v>
          </cell>
          <cell r="K5451" t="str">
            <v>5</v>
          </cell>
          <cell r="L5451" t="str">
            <v>之父</v>
          </cell>
        </row>
        <row r="5452">
          <cell r="D5452" t="str">
            <v>432622194001168624</v>
          </cell>
          <cell r="E5452" t="str">
            <v>五星村</v>
          </cell>
          <cell r="F5452" t="str">
            <v>排上2组</v>
          </cell>
          <cell r="G5452" t="str">
            <v>100000572827447</v>
          </cell>
          <cell r="H5452" t="str">
            <v>100000572851175</v>
          </cell>
          <cell r="I5452" t="str">
            <v>刘芳银</v>
          </cell>
          <cell r="J5452" t="str">
            <v>432622194001168624</v>
          </cell>
          <cell r="K5452" t="str">
            <v>5</v>
          </cell>
          <cell r="L5452" t="str">
            <v>之母</v>
          </cell>
        </row>
        <row r="5453">
          <cell r="D5453" t="str">
            <v>432622194508048613</v>
          </cell>
          <cell r="E5453" t="str">
            <v>五星村</v>
          </cell>
          <cell r="F5453" t="str">
            <v>排上1组</v>
          </cell>
          <cell r="G5453" t="str">
            <v>100000572840722</v>
          </cell>
          <cell r="H5453" t="str">
            <v>100000572841530</v>
          </cell>
          <cell r="I5453" t="str">
            <v>贺子华</v>
          </cell>
          <cell r="J5453" t="str">
            <v>432622194508048613</v>
          </cell>
          <cell r="K5453" t="str">
            <v>4</v>
          </cell>
          <cell r="L5453" t="str">
            <v>户主</v>
          </cell>
        </row>
        <row r="5454">
          <cell r="D5454" t="str">
            <v>430524198210118774</v>
          </cell>
          <cell r="E5454" t="str">
            <v>五星村</v>
          </cell>
          <cell r="F5454" t="str">
            <v>排上1组</v>
          </cell>
          <cell r="G5454" t="str">
            <v>100000572840722</v>
          </cell>
          <cell r="H5454" t="str">
            <v>100000572833711</v>
          </cell>
          <cell r="I5454" t="str">
            <v>贺艳春</v>
          </cell>
          <cell r="J5454" t="str">
            <v>430524198210118774</v>
          </cell>
          <cell r="K5454" t="str">
            <v>4</v>
          </cell>
          <cell r="L5454" t="str">
            <v>之子</v>
          </cell>
        </row>
        <row r="5455">
          <cell r="D5455" t="str">
            <v>430524201001120290</v>
          </cell>
          <cell r="E5455" t="str">
            <v>五星村</v>
          </cell>
          <cell r="F5455" t="str">
            <v>排上1组</v>
          </cell>
          <cell r="G5455" t="str">
            <v>100000572840722</v>
          </cell>
          <cell r="H5455" t="str">
            <v>100000572835925</v>
          </cell>
          <cell r="I5455" t="str">
            <v>贺洪泉</v>
          </cell>
          <cell r="J5455" t="str">
            <v>430524201001120290</v>
          </cell>
          <cell r="K5455" t="str">
            <v>4</v>
          </cell>
          <cell r="L5455" t="str">
            <v>之孙子</v>
          </cell>
        </row>
        <row r="5456">
          <cell r="D5456" t="str">
            <v>430524201411270494</v>
          </cell>
          <cell r="E5456" t="str">
            <v>五星村</v>
          </cell>
          <cell r="F5456" t="str">
            <v>排上1组</v>
          </cell>
          <cell r="G5456" t="str">
            <v>100000572840722</v>
          </cell>
          <cell r="H5456" t="str">
            <v>100000572842680</v>
          </cell>
          <cell r="I5456" t="str">
            <v>贺鸿轩</v>
          </cell>
          <cell r="J5456" t="str">
            <v>430524201411270494</v>
          </cell>
          <cell r="K5456" t="str">
            <v>4</v>
          </cell>
          <cell r="L5456" t="str">
            <v>之孙子</v>
          </cell>
        </row>
        <row r="5457">
          <cell r="D5457" t="str">
            <v>430524196509138674</v>
          </cell>
          <cell r="E5457" t="str">
            <v>五星村</v>
          </cell>
          <cell r="F5457" t="str">
            <v>排上10组</v>
          </cell>
          <cell r="G5457" t="str">
            <v>100000624616810</v>
          </cell>
          <cell r="H5457" t="str">
            <v>100000624619507</v>
          </cell>
          <cell r="I5457" t="str">
            <v>贺盛其</v>
          </cell>
          <cell r="J5457" t="str">
            <v>430524196509138674</v>
          </cell>
          <cell r="K5457" t="str">
            <v>3</v>
          </cell>
          <cell r="L5457" t="str">
            <v>户主</v>
          </cell>
        </row>
        <row r="5458">
          <cell r="D5458" t="str">
            <v>430524196607288668</v>
          </cell>
          <cell r="E5458" t="str">
            <v>五星村</v>
          </cell>
          <cell r="F5458" t="str">
            <v>排上10组</v>
          </cell>
          <cell r="G5458" t="str">
            <v>100000624616810</v>
          </cell>
          <cell r="H5458" t="str">
            <v>100000624647971</v>
          </cell>
          <cell r="I5458" t="str">
            <v>肖旱香</v>
          </cell>
          <cell r="J5458" t="str">
            <v>430524196607288668</v>
          </cell>
          <cell r="K5458" t="str">
            <v>3</v>
          </cell>
          <cell r="L5458" t="str">
            <v>配偶</v>
          </cell>
        </row>
        <row r="5459">
          <cell r="D5459" t="str">
            <v>43052419950228869X</v>
          </cell>
          <cell r="E5459" t="str">
            <v>五星村</v>
          </cell>
          <cell r="F5459" t="str">
            <v>排上10组</v>
          </cell>
          <cell r="G5459" t="str">
            <v>100000624616810</v>
          </cell>
          <cell r="H5459" t="str">
            <v>100000624646169</v>
          </cell>
          <cell r="I5459" t="str">
            <v>贺定科</v>
          </cell>
          <cell r="J5459" t="str">
            <v>43052419950228869X</v>
          </cell>
          <cell r="K5459" t="str">
            <v>3</v>
          </cell>
          <cell r="L5459" t="str">
            <v>之子</v>
          </cell>
        </row>
        <row r="5460">
          <cell r="D5460" t="str">
            <v>430524196702198679</v>
          </cell>
          <cell r="E5460" t="str">
            <v>五星村</v>
          </cell>
          <cell r="F5460" t="str">
            <v>排上10组</v>
          </cell>
          <cell r="G5460" t="str">
            <v>100000624660002</v>
          </cell>
          <cell r="H5460" t="str">
            <v>100000624662676</v>
          </cell>
          <cell r="I5460" t="str">
            <v>贺铁龙</v>
          </cell>
          <cell r="J5460" t="str">
            <v>430524196702198679</v>
          </cell>
          <cell r="K5460" t="str">
            <v>6</v>
          </cell>
          <cell r="L5460" t="str">
            <v>户主</v>
          </cell>
        </row>
        <row r="5461">
          <cell r="D5461" t="str">
            <v>432622196909258629</v>
          </cell>
          <cell r="E5461" t="str">
            <v>五星村</v>
          </cell>
          <cell r="F5461" t="str">
            <v>排上10组</v>
          </cell>
          <cell r="G5461" t="str">
            <v>100000624660002</v>
          </cell>
          <cell r="H5461" t="str">
            <v>100000624667669</v>
          </cell>
          <cell r="I5461" t="str">
            <v>刘秀香</v>
          </cell>
          <cell r="J5461" t="str">
            <v>432622196909258629</v>
          </cell>
          <cell r="K5461" t="str">
            <v>6</v>
          </cell>
          <cell r="L5461" t="str">
            <v>配偶</v>
          </cell>
        </row>
        <row r="5462">
          <cell r="D5462" t="str">
            <v>430524200006138698</v>
          </cell>
          <cell r="E5462" t="str">
            <v>五星村</v>
          </cell>
          <cell r="F5462" t="str">
            <v>排上10组</v>
          </cell>
          <cell r="G5462" t="str">
            <v>100000624660002</v>
          </cell>
          <cell r="H5462" t="str">
            <v>100000624670785</v>
          </cell>
          <cell r="I5462" t="str">
            <v>贺元勇</v>
          </cell>
          <cell r="J5462" t="str">
            <v>430524200006138698</v>
          </cell>
          <cell r="K5462" t="str">
            <v>6</v>
          </cell>
          <cell r="L5462" t="str">
            <v>之子</v>
          </cell>
        </row>
        <row r="5463">
          <cell r="D5463" t="str">
            <v>432622194401188616</v>
          </cell>
          <cell r="E5463" t="str">
            <v>五星村</v>
          </cell>
          <cell r="F5463" t="str">
            <v>排上10组</v>
          </cell>
          <cell r="G5463" t="str">
            <v>100000624660002</v>
          </cell>
          <cell r="H5463" t="str">
            <v>100000624652976</v>
          </cell>
          <cell r="I5463" t="str">
            <v>贺甲甫</v>
          </cell>
          <cell r="J5463" t="str">
            <v>432622194401188616</v>
          </cell>
          <cell r="K5463" t="str">
            <v>6</v>
          </cell>
          <cell r="L5463" t="str">
            <v>之父</v>
          </cell>
        </row>
        <row r="5464">
          <cell r="D5464" t="str">
            <v>432622194810018626</v>
          </cell>
          <cell r="E5464" t="str">
            <v>五星村</v>
          </cell>
          <cell r="F5464" t="str">
            <v>排上10组</v>
          </cell>
          <cell r="G5464" t="str">
            <v>100000624660002</v>
          </cell>
          <cell r="H5464" t="str">
            <v>100000624655145</v>
          </cell>
          <cell r="I5464" t="str">
            <v>肖东连</v>
          </cell>
          <cell r="J5464" t="str">
            <v>432622194810018626</v>
          </cell>
          <cell r="K5464" t="str">
            <v>6</v>
          </cell>
          <cell r="L5464" t="str">
            <v>之母</v>
          </cell>
        </row>
        <row r="5465">
          <cell r="D5465" t="str">
            <v>430524198610108727</v>
          </cell>
          <cell r="E5465" t="str">
            <v>五星村</v>
          </cell>
          <cell r="F5465" t="str">
            <v>排上10组</v>
          </cell>
          <cell r="G5465" t="str">
            <v>100000624660002</v>
          </cell>
          <cell r="H5465" t="str">
            <v>100000624665848</v>
          </cell>
          <cell r="I5465" t="str">
            <v>贺玉梅</v>
          </cell>
          <cell r="J5465" t="str">
            <v>43052419861010872762</v>
          </cell>
          <cell r="K5465" t="str">
            <v>6</v>
          </cell>
          <cell r="L5465" t="str">
            <v>其他</v>
          </cell>
        </row>
        <row r="5466">
          <cell r="D5466" t="str">
            <v>430524197206058671</v>
          </cell>
          <cell r="E5466" t="str">
            <v>五星村</v>
          </cell>
          <cell r="F5466" t="str">
            <v>黄雅1组</v>
          </cell>
          <cell r="G5466" t="str">
            <v>4900000040362956</v>
          </cell>
          <cell r="H5466" t="str">
            <v>4900000040363095</v>
          </cell>
          <cell r="I5466" t="str">
            <v>李晚红</v>
          </cell>
          <cell r="J5466" t="str">
            <v>430524197206058671</v>
          </cell>
          <cell r="K5466" t="str">
            <v>4</v>
          </cell>
          <cell r="L5466" t="str">
            <v>户主</v>
          </cell>
        </row>
        <row r="5467">
          <cell r="D5467" t="str">
            <v>430524197406228663</v>
          </cell>
          <cell r="E5467" t="str">
            <v>五星村</v>
          </cell>
          <cell r="F5467" t="str">
            <v>黄雅1组</v>
          </cell>
          <cell r="G5467" t="str">
            <v>4900000040362956</v>
          </cell>
          <cell r="H5467" t="str">
            <v>4900000040363161</v>
          </cell>
          <cell r="I5467" t="str">
            <v>李卫香</v>
          </cell>
          <cell r="J5467" t="str">
            <v>430524197406228663</v>
          </cell>
          <cell r="K5467" t="str">
            <v>4</v>
          </cell>
          <cell r="L5467" t="str">
            <v>配偶</v>
          </cell>
        </row>
        <row r="5468">
          <cell r="D5468" t="str">
            <v>430524200510298690</v>
          </cell>
          <cell r="E5468" t="str">
            <v>五星村</v>
          </cell>
          <cell r="F5468" t="str">
            <v>黄雅1组</v>
          </cell>
          <cell r="G5468" t="str">
            <v>4900000040362956</v>
          </cell>
          <cell r="H5468" t="str">
            <v>4900000040363345</v>
          </cell>
          <cell r="I5468" t="str">
            <v>李文珏</v>
          </cell>
          <cell r="J5468" t="str">
            <v>430524200510298690</v>
          </cell>
          <cell r="K5468" t="str">
            <v>4</v>
          </cell>
          <cell r="L5468" t="str">
            <v>之子</v>
          </cell>
        </row>
        <row r="5469">
          <cell r="D5469" t="str">
            <v>430524199508238706</v>
          </cell>
          <cell r="E5469" t="str">
            <v>五星村</v>
          </cell>
          <cell r="F5469" t="str">
            <v>黄雅1组</v>
          </cell>
          <cell r="G5469" t="str">
            <v>4900000040362956</v>
          </cell>
          <cell r="H5469" t="str">
            <v>4900000040363239</v>
          </cell>
          <cell r="I5469" t="str">
            <v>李丽莎</v>
          </cell>
          <cell r="J5469" t="str">
            <v>430524199508238706</v>
          </cell>
          <cell r="K5469" t="str">
            <v>4</v>
          </cell>
          <cell r="L5469" t="str">
            <v>之女</v>
          </cell>
        </row>
        <row r="5470">
          <cell r="D5470" t="str">
            <v>430524197406228698</v>
          </cell>
          <cell r="E5470" t="str">
            <v>五星村</v>
          </cell>
          <cell r="F5470" t="str">
            <v>黄雅1组</v>
          </cell>
          <cell r="G5470" t="str">
            <v>4900000040363472</v>
          </cell>
          <cell r="H5470" t="str">
            <v>4900000040363627</v>
          </cell>
          <cell r="I5470" t="str">
            <v>李路红</v>
          </cell>
          <cell r="J5470" t="str">
            <v>430524197406228698</v>
          </cell>
          <cell r="K5470" t="str">
            <v>3</v>
          </cell>
          <cell r="L5470" t="str">
            <v>户主</v>
          </cell>
        </row>
        <row r="5471">
          <cell r="D5471" t="str">
            <v>430524197603018681</v>
          </cell>
          <cell r="E5471" t="str">
            <v>五星村</v>
          </cell>
          <cell r="F5471" t="str">
            <v>黄雅1组</v>
          </cell>
          <cell r="G5471" t="str">
            <v>4900000040363472</v>
          </cell>
          <cell r="H5471" t="str">
            <v>4900000040363669</v>
          </cell>
          <cell r="I5471" t="str">
            <v>刘三英</v>
          </cell>
          <cell r="J5471" t="str">
            <v>430524197603018681</v>
          </cell>
          <cell r="K5471" t="str">
            <v>3</v>
          </cell>
          <cell r="L5471" t="str">
            <v>配偶</v>
          </cell>
        </row>
        <row r="5472">
          <cell r="D5472" t="str">
            <v>43052420010519867X</v>
          </cell>
          <cell r="E5472" t="str">
            <v>五星村</v>
          </cell>
          <cell r="F5472" t="str">
            <v>黄雅1组</v>
          </cell>
          <cell r="G5472" t="str">
            <v>4900000040363472</v>
          </cell>
          <cell r="H5472" t="str">
            <v>4900000040363740</v>
          </cell>
          <cell r="I5472" t="str">
            <v>李臻</v>
          </cell>
          <cell r="J5472" t="str">
            <v>43052420010519867X</v>
          </cell>
          <cell r="K5472" t="str">
            <v>3</v>
          </cell>
          <cell r="L5472" t="str">
            <v>之子</v>
          </cell>
        </row>
        <row r="5473">
          <cell r="D5473" t="str">
            <v>430524196904158675</v>
          </cell>
          <cell r="E5473" t="str">
            <v>五星村</v>
          </cell>
          <cell r="F5473" t="str">
            <v>黄雅2组</v>
          </cell>
          <cell r="G5473" t="str">
            <v>4900000040363825</v>
          </cell>
          <cell r="H5473" t="str">
            <v>4900000040363904</v>
          </cell>
          <cell r="I5473" t="str">
            <v>李永红</v>
          </cell>
          <cell r="J5473" t="str">
            <v>430524196904158675</v>
          </cell>
          <cell r="K5473" t="str">
            <v>3</v>
          </cell>
          <cell r="L5473" t="str">
            <v>户主</v>
          </cell>
        </row>
        <row r="5474">
          <cell r="D5474" t="str">
            <v>430524196805168683</v>
          </cell>
          <cell r="E5474" t="str">
            <v>五星村</v>
          </cell>
          <cell r="F5474" t="str">
            <v>黄雅2组</v>
          </cell>
          <cell r="G5474" t="str">
            <v>4900000040363825</v>
          </cell>
          <cell r="H5474" t="str">
            <v>4900000040363948</v>
          </cell>
          <cell r="I5474" t="str">
            <v>何玉君</v>
          </cell>
          <cell r="J5474" t="str">
            <v>430524196805168683</v>
          </cell>
          <cell r="K5474" t="str">
            <v>3</v>
          </cell>
          <cell r="L5474" t="str">
            <v>配偶</v>
          </cell>
        </row>
        <row r="5475">
          <cell r="D5475" t="str">
            <v>430524199704018751</v>
          </cell>
          <cell r="E5475" t="str">
            <v>五星村</v>
          </cell>
          <cell r="F5475" t="str">
            <v>黄雅2组</v>
          </cell>
          <cell r="G5475" t="str">
            <v>4900000040363825</v>
          </cell>
          <cell r="H5475" t="str">
            <v>4900000040364000</v>
          </cell>
          <cell r="I5475" t="str">
            <v>李杨</v>
          </cell>
          <cell r="J5475" t="str">
            <v>430524199704018751</v>
          </cell>
          <cell r="K5475" t="str">
            <v>3</v>
          </cell>
          <cell r="L5475" t="str">
            <v>之子</v>
          </cell>
        </row>
        <row r="5476">
          <cell r="D5476" t="str">
            <v>432622195508298617</v>
          </cell>
          <cell r="E5476" t="str">
            <v>五星村</v>
          </cell>
          <cell r="F5476" t="str">
            <v>新塘1组</v>
          </cell>
          <cell r="G5476" t="str">
            <v>4900000120821819</v>
          </cell>
          <cell r="H5476" t="str">
            <v>4900000120844721</v>
          </cell>
          <cell r="I5476" t="str">
            <v>刘金玉</v>
          </cell>
          <cell r="J5476" t="str">
            <v>432622195508298617</v>
          </cell>
          <cell r="K5476" t="str">
            <v>4</v>
          </cell>
          <cell r="L5476" t="str">
            <v>户主</v>
          </cell>
        </row>
        <row r="5477">
          <cell r="D5477" t="str">
            <v>432622196902178669</v>
          </cell>
          <cell r="E5477" t="str">
            <v>五星村</v>
          </cell>
          <cell r="F5477" t="str">
            <v>新塘1组</v>
          </cell>
          <cell r="G5477" t="str">
            <v>4900000120821819</v>
          </cell>
          <cell r="H5477" t="str">
            <v>4900000120846943</v>
          </cell>
          <cell r="I5477" t="str">
            <v>刘金花</v>
          </cell>
          <cell r="J5477" t="str">
            <v>43262219690217866952</v>
          </cell>
          <cell r="K5477" t="str">
            <v>4</v>
          </cell>
          <cell r="L5477" t="str">
            <v>配偶</v>
          </cell>
        </row>
        <row r="5478">
          <cell r="D5478" t="str">
            <v>430524199209048734</v>
          </cell>
          <cell r="E5478" t="str">
            <v>五星村</v>
          </cell>
          <cell r="F5478" t="str">
            <v>新塘1组</v>
          </cell>
          <cell r="G5478" t="str">
            <v>4900000120821819</v>
          </cell>
          <cell r="H5478" t="str">
            <v>4900000120848740</v>
          </cell>
          <cell r="I5478" t="str">
            <v>刘帮群</v>
          </cell>
          <cell r="J5478" t="str">
            <v>43052419920904873452</v>
          </cell>
          <cell r="K5478" t="str">
            <v>4</v>
          </cell>
          <cell r="L5478" t="str">
            <v>之子</v>
          </cell>
        </row>
        <row r="5479">
          <cell r="D5479" t="str">
            <v>430524200504108686</v>
          </cell>
          <cell r="E5479" t="str">
            <v>五星村</v>
          </cell>
          <cell r="F5479" t="str">
            <v>新塘1组</v>
          </cell>
          <cell r="G5479" t="str">
            <v>4900000120821819</v>
          </cell>
          <cell r="H5479" t="str">
            <v>4900000332850071</v>
          </cell>
          <cell r="I5479" t="str">
            <v>刘丽红</v>
          </cell>
          <cell r="J5479" t="str">
            <v>430524200504108686</v>
          </cell>
          <cell r="K5479" t="str">
            <v>4</v>
          </cell>
          <cell r="L5479" t="str">
            <v>其他</v>
          </cell>
        </row>
        <row r="5480">
          <cell r="D5480" t="str">
            <v>432622193903268611</v>
          </cell>
          <cell r="E5480" t="str">
            <v>五星村</v>
          </cell>
          <cell r="F5480" t="str">
            <v>新塘5组</v>
          </cell>
          <cell r="G5480" t="str">
            <v>4900000120851614</v>
          </cell>
          <cell r="H5480" t="str">
            <v>4900000120856851</v>
          </cell>
          <cell r="I5480" t="str">
            <v>刘金强</v>
          </cell>
          <cell r="J5480" t="str">
            <v>432622193903268611</v>
          </cell>
          <cell r="K5480" t="str">
            <v>3</v>
          </cell>
          <cell r="L5480" t="str">
            <v>户主</v>
          </cell>
        </row>
        <row r="5481">
          <cell r="D5481" t="str">
            <v>430524194204228661</v>
          </cell>
          <cell r="E5481" t="str">
            <v>五星村</v>
          </cell>
          <cell r="F5481" t="str">
            <v>新塘5组</v>
          </cell>
          <cell r="G5481" t="str">
            <v>4900000120851614</v>
          </cell>
          <cell r="H5481" t="str">
            <v>4900000120859341</v>
          </cell>
          <cell r="I5481" t="str">
            <v>黄晓姑</v>
          </cell>
          <cell r="J5481" t="str">
            <v>430524194204228661</v>
          </cell>
          <cell r="K5481" t="str">
            <v>3</v>
          </cell>
          <cell r="L5481" t="str">
            <v>配偶</v>
          </cell>
        </row>
        <row r="5482">
          <cell r="D5482" t="str">
            <v>430524197211048697</v>
          </cell>
          <cell r="E5482" t="str">
            <v>五星村</v>
          </cell>
          <cell r="F5482" t="str">
            <v>新塘5组</v>
          </cell>
          <cell r="G5482" t="str">
            <v>4900000120851614</v>
          </cell>
          <cell r="H5482" t="str">
            <v>4900000120861346</v>
          </cell>
          <cell r="I5482" t="str">
            <v>刘学明</v>
          </cell>
          <cell r="J5482" t="str">
            <v>430524197211048697</v>
          </cell>
          <cell r="K5482" t="str">
            <v>3</v>
          </cell>
          <cell r="L5482" t="str">
            <v>之子</v>
          </cell>
        </row>
        <row r="5483">
          <cell r="D5483" t="str">
            <v>432622197606098618</v>
          </cell>
          <cell r="E5483" t="str">
            <v>五星村</v>
          </cell>
          <cell r="F5483" t="str">
            <v>新塘8组</v>
          </cell>
          <cell r="G5483" t="str">
            <v>4900000120865725</v>
          </cell>
          <cell r="H5483" t="str">
            <v>4900000120866792</v>
          </cell>
          <cell r="I5483" t="str">
            <v>刘艮池</v>
          </cell>
          <cell r="J5483" t="str">
            <v>43262219760609861842</v>
          </cell>
          <cell r="K5483" t="str">
            <v>4</v>
          </cell>
          <cell r="L5483" t="str">
            <v>户主</v>
          </cell>
        </row>
        <row r="5484">
          <cell r="D5484" t="str">
            <v>430524197610048707</v>
          </cell>
          <cell r="E5484" t="str">
            <v>五星村</v>
          </cell>
          <cell r="F5484" t="str">
            <v>新塘8组</v>
          </cell>
          <cell r="G5484" t="str">
            <v>4900000120865725</v>
          </cell>
          <cell r="H5484" t="str">
            <v>4900000120869262</v>
          </cell>
          <cell r="I5484" t="str">
            <v>黄金香</v>
          </cell>
          <cell r="J5484" t="str">
            <v>430524197610048707</v>
          </cell>
          <cell r="K5484" t="str">
            <v>4</v>
          </cell>
          <cell r="L5484" t="str">
            <v>配偶</v>
          </cell>
        </row>
        <row r="5485">
          <cell r="D5485" t="str">
            <v>430524199902138666</v>
          </cell>
          <cell r="E5485" t="str">
            <v>五星村</v>
          </cell>
          <cell r="F5485" t="str">
            <v>新塘8组</v>
          </cell>
          <cell r="G5485" t="str">
            <v>4900000120865725</v>
          </cell>
          <cell r="H5485" t="str">
            <v>4900000120871555</v>
          </cell>
          <cell r="I5485" t="str">
            <v>刘慧萍</v>
          </cell>
          <cell r="J5485" t="str">
            <v>430524199902138666</v>
          </cell>
          <cell r="K5485" t="str">
            <v>4</v>
          </cell>
          <cell r="L5485" t="str">
            <v>之女</v>
          </cell>
        </row>
        <row r="5486">
          <cell r="D5486" t="str">
            <v>432622194312038624</v>
          </cell>
          <cell r="E5486" t="str">
            <v>五星村</v>
          </cell>
          <cell r="F5486" t="str">
            <v>新塘8组</v>
          </cell>
          <cell r="G5486" t="str">
            <v>4900000120865725</v>
          </cell>
          <cell r="H5486" t="str">
            <v>4900000120867728</v>
          </cell>
          <cell r="I5486" t="str">
            <v>申桂英</v>
          </cell>
          <cell r="J5486" t="str">
            <v>432622194312038624</v>
          </cell>
          <cell r="K5486" t="str">
            <v>4</v>
          </cell>
          <cell r="L5486" t="str">
            <v>之母</v>
          </cell>
        </row>
        <row r="5487">
          <cell r="D5487" t="str">
            <v>432622196810088615</v>
          </cell>
          <cell r="E5487" t="str">
            <v>坦联村</v>
          </cell>
          <cell r="F5487" t="str">
            <v>下桥2组</v>
          </cell>
          <cell r="G5487" t="str">
            <v>3124217838</v>
          </cell>
          <cell r="H5487" t="str">
            <v>310074365444</v>
          </cell>
          <cell r="I5487" t="str">
            <v>贺孝立</v>
          </cell>
          <cell r="J5487" t="str">
            <v>432622196810088615</v>
          </cell>
          <cell r="K5487" t="str">
            <v>4</v>
          </cell>
          <cell r="L5487" t="str">
            <v>户主</v>
          </cell>
        </row>
        <row r="5488">
          <cell r="D5488" t="str">
            <v>432622196903048727</v>
          </cell>
          <cell r="E5488" t="str">
            <v>坦联村</v>
          </cell>
          <cell r="F5488" t="str">
            <v>下桥2组</v>
          </cell>
          <cell r="G5488" t="str">
            <v>3124217838</v>
          </cell>
          <cell r="H5488" t="str">
            <v>310074365442</v>
          </cell>
          <cell r="I5488" t="str">
            <v>罗银秀</v>
          </cell>
          <cell r="J5488" t="str">
            <v>432622196903048727</v>
          </cell>
          <cell r="K5488" t="str">
            <v>4</v>
          </cell>
          <cell r="L5488" t="str">
            <v>配偶</v>
          </cell>
        </row>
        <row r="5489">
          <cell r="D5489" t="str">
            <v>430524200111088717</v>
          </cell>
          <cell r="E5489" t="str">
            <v>坦联村</v>
          </cell>
          <cell r="F5489" t="str">
            <v>下桥2组</v>
          </cell>
          <cell r="G5489" t="str">
            <v>3124217838</v>
          </cell>
          <cell r="H5489" t="str">
            <v>310074365441</v>
          </cell>
          <cell r="I5489" t="str">
            <v>贺志杰</v>
          </cell>
          <cell r="J5489" t="str">
            <v>430524200111088717</v>
          </cell>
          <cell r="K5489" t="str">
            <v>4</v>
          </cell>
          <cell r="L5489" t="str">
            <v>之子</v>
          </cell>
        </row>
        <row r="5490">
          <cell r="D5490" t="str">
            <v>430524199505078700</v>
          </cell>
          <cell r="E5490" t="str">
            <v>坦联村</v>
          </cell>
          <cell r="F5490" t="str">
            <v>下桥2组</v>
          </cell>
          <cell r="G5490" t="str">
            <v>3124217838</v>
          </cell>
          <cell r="H5490" t="str">
            <v>310074365443</v>
          </cell>
          <cell r="I5490" t="str">
            <v>贺志英</v>
          </cell>
          <cell r="J5490" t="str">
            <v>430524199505078700</v>
          </cell>
          <cell r="K5490" t="str">
            <v>4</v>
          </cell>
          <cell r="L5490" t="str">
            <v>之女</v>
          </cell>
        </row>
        <row r="5491">
          <cell r="D5491" t="str">
            <v>432622196309228629</v>
          </cell>
          <cell r="E5491" t="str">
            <v>坦联村</v>
          </cell>
          <cell r="F5491" t="str">
            <v>坦塘6组</v>
          </cell>
          <cell r="G5491" t="str">
            <v>3124220501</v>
          </cell>
          <cell r="H5491" t="str">
            <v>310074362206</v>
          </cell>
          <cell r="I5491" t="str">
            <v>颜庚莲</v>
          </cell>
          <cell r="J5491" t="str">
            <v>432622196309228629</v>
          </cell>
          <cell r="K5491" t="str">
            <v>5</v>
          </cell>
          <cell r="L5491" t="str">
            <v>户主</v>
          </cell>
        </row>
        <row r="5492">
          <cell r="D5492" t="str">
            <v>430524198409198695</v>
          </cell>
          <cell r="E5492" t="str">
            <v>坦联村</v>
          </cell>
          <cell r="F5492" t="str">
            <v>坦塘6组</v>
          </cell>
          <cell r="G5492" t="str">
            <v>3124220501</v>
          </cell>
          <cell r="H5492" t="str">
            <v>310074362207</v>
          </cell>
          <cell r="I5492" t="str">
            <v>贺鼎洪</v>
          </cell>
          <cell r="J5492" t="str">
            <v>430524198409198695</v>
          </cell>
          <cell r="K5492" t="str">
            <v>5</v>
          </cell>
          <cell r="L5492" t="str">
            <v>之子</v>
          </cell>
        </row>
        <row r="5493">
          <cell r="D5493" t="str">
            <v>430524198709218707</v>
          </cell>
          <cell r="E5493" t="str">
            <v>坦联村</v>
          </cell>
          <cell r="F5493" t="str">
            <v>坦塘6组</v>
          </cell>
          <cell r="G5493" t="str">
            <v>3124220501</v>
          </cell>
          <cell r="H5493" t="str">
            <v>4900000118954770</v>
          </cell>
          <cell r="I5493" t="str">
            <v>尹玉红</v>
          </cell>
          <cell r="J5493" t="str">
            <v>430524198709218707</v>
          </cell>
          <cell r="K5493" t="str">
            <v>5</v>
          </cell>
          <cell r="L5493" t="str">
            <v>之儿媳</v>
          </cell>
        </row>
        <row r="5494">
          <cell r="D5494" t="str">
            <v>430524200910190275</v>
          </cell>
          <cell r="E5494" t="str">
            <v>坦联村</v>
          </cell>
          <cell r="F5494" t="str">
            <v>坦塘6组</v>
          </cell>
          <cell r="G5494" t="str">
            <v>3124220501</v>
          </cell>
          <cell r="H5494" t="str">
            <v>4900000118954811</v>
          </cell>
          <cell r="I5494" t="str">
            <v>贺彪</v>
          </cell>
          <cell r="J5494" t="str">
            <v>43052420091019027552</v>
          </cell>
          <cell r="K5494" t="str">
            <v>5</v>
          </cell>
          <cell r="L5494" t="str">
            <v>之孙子</v>
          </cell>
        </row>
        <row r="5495">
          <cell r="D5495" t="str">
            <v>430524201402150212</v>
          </cell>
          <cell r="E5495" t="str">
            <v>坦联村</v>
          </cell>
          <cell r="F5495" t="str">
            <v>坦塘6组</v>
          </cell>
          <cell r="G5495" t="str">
            <v>3124220501</v>
          </cell>
          <cell r="H5495" t="str">
            <v>4900000118954859</v>
          </cell>
          <cell r="I5495" t="str">
            <v>贺盛喜</v>
          </cell>
          <cell r="J5495" t="str">
            <v>430524201402150212</v>
          </cell>
          <cell r="K5495" t="str">
            <v>5</v>
          </cell>
          <cell r="L5495" t="str">
            <v>之孙子</v>
          </cell>
        </row>
        <row r="5496">
          <cell r="D5496" t="str">
            <v>430524197008058611</v>
          </cell>
          <cell r="E5496" t="str">
            <v>坦联村</v>
          </cell>
          <cell r="F5496" t="str">
            <v>坦塘11组</v>
          </cell>
          <cell r="G5496" t="str">
            <v>3124223243</v>
          </cell>
          <cell r="H5496" t="str">
            <v>310074341004</v>
          </cell>
          <cell r="I5496" t="str">
            <v>雷本华</v>
          </cell>
          <cell r="J5496" t="str">
            <v>430524197008058611</v>
          </cell>
          <cell r="K5496" t="str">
            <v>5</v>
          </cell>
          <cell r="L5496" t="str">
            <v>户主</v>
          </cell>
        </row>
        <row r="5497">
          <cell r="D5497" t="str">
            <v>420222198106071047</v>
          </cell>
          <cell r="E5497" t="str">
            <v>坦联村</v>
          </cell>
          <cell r="F5497" t="str">
            <v>坦塘11组</v>
          </cell>
          <cell r="G5497" t="str">
            <v>3124223243</v>
          </cell>
          <cell r="H5497" t="str">
            <v>4900000248043355</v>
          </cell>
          <cell r="I5497" t="str">
            <v>王定梅</v>
          </cell>
          <cell r="J5497" t="str">
            <v>420222198106071047</v>
          </cell>
          <cell r="K5497" t="str">
            <v>5</v>
          </cell>
          <cell r="L5497" t="str">
            <v>配偶</v>
          </cell>
        </row>
        <row r="5498">
          <cell r="D5498" t="str">
            <v>430524200408158675</v>
          </cell>
          <cell r="E5498" t="str">
            <v>坦联村</v>
          </cell>
          <cell r="F5498" t="str">
            <v>坦塘11组</v>
          </cell>
          <cell r="G5498" t="str">
            <v>3124223243</v>
          </cell>
          <cell r="H5498" t="str">
            <v>310074341002</v>
          </cell>
          <cell r="I5498" t="str">
            <v>雷云</v>
          </cell>
          <cell r="J5498" t="str">
            <v>430524200408158675</v>
          </cell>
          <cell r="K5498" t="str">
            <v>5</v>
          </cell>
          <cell r="L5498" t="str">
            <v>之子</v>
          </cell>
        </row>
        <row r="5499">
          <cell r="D5499" t="str">
            <v>430524200203228668</v>
          </cell>
          <cell r="E5499" t="str">
            <v>坦联村</v>
          </cell>
          <cell r="F5499" t="str">
            <v>坦塘11组</v>
          </cell>
          <cell r="G5499" t="str">
            <v>3124223243</v>
          </cell>
          <cell r="H5499" t="str">
            <v>4900000248042727</v>
          </cell>
          <cell r="I5499" t="str">
            <v>雷烨</v>
          </cell>
          <cell r="J5499" t="str">
            <v>430524200203228668</v>
          </cell>
          <cell r="K5499" t="str">
            <v>5</v>
          </cell>
          <cell r="L5499" t="str">
            <v>之女</v>
          </cell>
        </row>
        <row r="5500">
          <cell r="D5500" t="str">
            <v>430524192609168696</v>
          </cell>
          <cell r="E5500" t="str">
            <v>坦联村</v>
          </cell>
          <cell r="F5500" t="str">
            <v>坦塘11组</v>
          </cell>
          <cell r="G5500" t="str">
            <v>3124223243</v>
          </cell>
          <cell r="H5500" t="str">
            <v>310074341003</v>
          </cell>
          <cell r="I5500" t="str">
            <v>雷崇德</v>
          </cell>
          <cell r="J5500" t="str">
            <v>430524192609168696</v>
          </cell>
          <cell r="K5500" t="str">
            <v>5</v>
          </cell>
          <cell r="L5500" t="str">
            <v>之父</v>
          </cell>
        </row>
        <row r="5501">
          <cell r="D5501" t="str">
            <v>432622196602188611</v>
          </cell>
          <cell r="E5501" t="str">
            <v>坦联村</v>
          </cell>
          <cell r="F5501" t="str">
            <v>坦塘11组</v>
          </cell>
          <cell r="G5501" t="str">
            <v>3124224362</v>
          </cell>
          <cell r="H5501" t="str">
            <v>310086158166</v>
          </cell>
          <cell r="I5501" t="str">
            <v>雷四清</v>
          </cell>
          <cell r="J5501" t="str">
            <v>432622196602188611</v>
          </cell>
          <cell r="K5501" t="str">
            <v>3</v>
          </cell>
          <cell r="L5501" t="str">
            <v>户主</v>
          </cell>
        </row>
        <row r="5502">
          <cell r="D5502" t="str">
            <v>430524196509068661</v>
          </cell>
          <cell r="E5502" t="str">
            <v>坦联村</v>
          </cell>
          <cell r="F5502" t="str">
            <v>坦塘11组</v>
          </cell>
          <cell r="G5502" t="str">
            <v>3124224362</v>
          </cell>
          <cell r="H5502" t="str">
            <v>310074321257</v>
          </cell>
          <cell r="I5502" t="str">
            <v>何国芳</v>
          </cell>
          <cell r="J5502" t="str">
            <v>430524196509068661</v>
          </cell>
          <cell r="K5502" t="str">
            <v>3</v>
          </cell>
          <cell r="L5502" t="str">
            <v>配偶</v>
          </cell>
        </row>
        <row r="5503">
          <cell r="D5503" t="str">
            <v>430524199309118672</v>
          </cell>
          <cell r="E5503" t="str">
            <v>坦联村</v>
          </cell>
          <cell r="F5503" t="str">
            <v>坦塘11组</v>
          </cell>
          <cell r="G5503" t="str">
            <v>3124224362</v>
          </cell>
          <cell r="H5503" t="str">
            <v>4900000118954284</v>
          </cell>
          <cell r="I5503" t="str">
            <v>雷鹏</v>
          </cell>
          <cell r="J5503" t="str">
            <v>430524199309118672</v>
          </cell>
          <cell r="K5503" t="str">
            <v>3</v>
          </cell>
          <cell r="L5503" t="str">
            <v>之子</v>
          </cell>
        </row>
        <row r="5504">
          <cell r="D5504" t="str">
            <v>430524195507128662</v>
          </cell>
          <cell r="E5504" t="str">
            <v>坦联村</v>
          </cell>
          <cell r="F5504" t="str">
            <v>下桥6组</v>
          </cell>
          <cell r="G5504" t="str">
            <v>3124225649</v>
          </cell>
          <cell r="H5504" t="str">
            <v>310074327151</v>
          </cell>
          <cell r="I5504" t="str">
            <v>黄晚姑</v>
          </cell>
          <cell r="J5504" t="str">
            <v>43052419550712866221</v>
          </cell>
          <cell r="K5504" t="str">
            <v>5</v>
          </cell>
          <cell r="L5504" t="str">
            <v>户主</v>
          </cell>
        </row>
        <row r="5505">
          <cell r="D5505" t="str">
            <v>432622194504128616</v>
          </cell>
          <cell r="E5505" t="str">
            <v>坦联村</v>
          </cell>
          <cell r="F5505" t="str">
            <v>下桥6组</v>
          </cell>
          <cell r="G5505" t="str">
            <v>3124225649</v>
          </cell>
          <cell r="H5505" t="str">
            <v>4900000363314879</v>
          </cell>
          <cell r="I5505" t="str">
            <v>贺元礼</v>
          </cell>
          <cell r="J5505" t="str">
            <v>43262219450412861644</v>
          </cell>
          <cell r="K5505" t="str">
            <v>5</v>
          </cell>
          <cell r="L5505" t="str">
            <v>配偶</v>
          </cell>
        </row>
        <row r="5506">
          <cell r="D5506" t="str">
            <v>430524198801258672</v>
          </cell>
          <cell r="E5506" t="str">
            <v>坦联村</v>
          </cell>
          <cell r="F5506" t="str">
            <v>下桥6组</v>
          </cell>
          <cell r="G5506" t="str">
            <v>3124225649</v>
          </cell>
          <cell r="H5506" t="str">
            <v>4900000248051597</v>
          </cell>
          <cell r="I5506" t="str">
            <v>贺建学</v>
          </cell>
          <cell r="J5506" t="str">
            <v>430524198801258672</v>
          </cell>
          <cell r="K5506" t="str">
            <v>5</v>
          </cell>
          <cell r="L5506" t="str">
            <v>之子</v>
          </cell>
        </row>
        <row r="5507">
          <cell r="D5507" t="str">
            <v>430524201306120355</v>
          </cell>
          <cell r="E5507" t="str">
            <v>坦联村</v>
          </cell>
          <cell r="F5507" t="str">
            <v>下桥6组</v>
          </cell>
          <cell r="G5507" t="str">
            <v>3124225649</v>
          </cell>
          <cell r="H5507" t="str">
            <v>4900000248050529</v>
          </cell>
          <cell r="I5507" t="str">
            <v>贺曦</v>
          </cell>
          <cell r="J5507" t="str">
            <v>430524201306120355</v>
          </cell>
          <cell r="K5507" t="str">
            <v>5</v>
          </cell>
          <cell r="L5507" t="str">
            <v>之孙子</v>
          </cell>
        </row>
        <row r="5508">
          <cell r="D5508" t="str">
            <v>430524201112300593</v>
          </cell>
          <cell r="E5508" t="str">
            <v>坦联村</v>
          </cell>
          <cell r="F5508" t="str">
            <v>下桥6组</v>
          </cell>
          <cell r="G5508" t="str">
            <v>3124225649</v>
          </cell>
          <cell r="H5508" t="str">
            <v>4900000248051153</v>
          </cell>
          <cell r="I5508" t="str">
            <v>贺磊</v>
          </cell>
          <cell r="J5508" t="str">
            <v>430524201112300593</v>
          </cell>
          <cell r="K5508" t="str">
            <v>5</v>
          </cell>
          <cell r="L5508" t="str">
            <v>之孙子</v>
          </cell>
        </row>
        <row r="5509">
          <cell r="D5509" t="str">
            <v>43262219620228863X</v>
          </cell>
          <cell r="E5509" t="str">
            <v>坦联村</v>
          </cell>
          <cell r="F5509" t="str">
            <v>坦塘8组</v>
          </cell>
          <cell r="G5509" t="str">
            <v>3124226111</v>
          </cell>
          <cell r="H5509" t="str">
            <v>310074368753</v>
          </cell>
          <cell r="I5509" t="str">
            <v>肖明亮</v>
          </cell>
          <cell r="J5509" t="str">
            <v>43262219620228863X</v>
          </cell>
          <cell r="K5509" t="str">
            <v>4</v>
          </cell>
          <cell r="L5509" t="str">
            <v>户主</v>
          </cell>
        </row>
        <row r="5510">
          <cell r="D5510" t="str">
            <v>432622196704228629</v>
          </cell>
          <cell r="E5510" t="str">
            <v>坦联村</v>
          </cell>
          <cell r="F5510" t="str">
            <v>坦塘8组</v>
          </cell>
          <cell r="G5510" t="str">
            <v>3124226111</v>
          </cell>
          <cell r="H5510" t="str">
            <v>310074368754</v>
          </cell>
          <cell r="I5510" t="str">
            <v>黄四清</v>
          </cell>
          <cell r="J5510" t="str">
            <v>432622196704228629</v>
          </cell>
          <cell r="K5510" t="str">
            <v>4</v>
          </cell>
          <cell r="L5510" t="str">
            <v>配偶</v>
          </cell>
        </row>
        <row r="5511">
          <cell r="D5511" t="str">
            <v>430524199102228698</v>
          </cell>
          <cell r="E5511" t="str">
            <v>坦联村</v>
          </cell>
          <cell r="F5511" t="str">
            <v>坦塘8组</v>
          </cell>
          <cell r="G5511" t="str">
            <v>3124226111</v>
          </cell>
          <cell r="H5511" t="str">
            <v>310074368752</v>
          </cell>
          <cell r="I5511" t="str">
            <v>肖滩</v>
          </cell>
          <cell r="J5511" t="str">
            <v>430524199102228698</v>
          </cell>
          <cell r="K5511" t="str">
            <v>4</v>
          </cell>
          <cell r="L5511" t="str">
            <v>之子</v>
          </cell>
        </row>
        <row r="5512">
          <cell r="D5512" t="str">
            <v>430524198902228720</v>
          </cell>
          <cell r="E5512" t="str">
            <v>坦联村</v>
          </cell>
          <cell r="F5512" t="str">
            <v>坦塘8组</v>
          </cell>
          <cell r="G5512" t="str">
            <v>3124226111</v>
          </cell>
          <cell r="H5512" t="str">
            <v>310074368751</v>
          </cell>
          <cell r="I5512" t="str">
            <v>肖翠</v>
          </cell>
          <cell r="J5512" t="str">
            <v>430524198902228720</v>
          </cell>
          <cell r="K5512" t="str">
            <v>4</v>
          </cell>
          <cell r="L5512" t="str">
            <v>之女</v>
          </cell>
        </row>
        <row r="5513">
          <cell r="D5513" t="str">
            <v>430524196908088678</v>
          </cell>
          <cell r="E5513" t="str">
            <v>坦联村</v>
          </cell>
          <cell r="F5513" t="str">
            <v>元山3组</v>
          </cell>
          <cell r="G5513" t="str">
            <v>3124228803</v>
          </cell>
          <cell r="H5513" t="str">
            <v>310074341276</v>
          </cell>
          <cell r="I5513" t="str">
            <v>肖友生</v>
          </cell>
          <cell r="J5513" t="str">
            <v>430524196908088678</v>
          </cell>
          <cell r="K5513" t="str">
            <v>4</v>
          </cell>
          <cell r="L5513" t="str">
            <v>户主</v>
          </cell>
        </row>
        <row r="5514">
          <cell r="D5514" t="str">
            <v>430524197402248683</v>
          </cell>
          <cell r="E5514" t="str">
            <v>坦联村</v>
          </cell>
          <cell r="F5514" t="str">
            <v>元山3组</v>
          </cell>
          <cell r="G5514" t="str">
            <v>3124228803</v>
          </cell>
          <cell r="H5514" t="str">
            <v>310074341275</v>
          </cell>
          <cell r="I5514" t="str">
            <v>贺淑平</v>
          </cell>
          <cell r="J5514" t="str">
            <v>430524197402248683</v>
          </cell>
          <cell r="K5514" t="str">
            <v>4</v>
          </cell>
          <cell r="L5514" t="str">
            <v>配偶</v>
          </cell>
        </row>
        <row r="5515">
          <cell r="D5515" t="str">
            <v>430524200704180121</v>
          </cell>
          <cell r="E5515" t="str">
            <v>坦联村</v>
          </cell>
          <cell r="F5515" t="str">
            <v>元山3组</v>
          </cell>
          <cell r="G5515" t="str">
            <v>3124228803</v>
          </cell>
          <cell r="H5515" t="str">
            <v>310074341274</v>
          </cell>
          <cell r="I5515" t="str">
            <v>肖欣欣</v>
          </cell>
          <cell r="J5515" t="str">
            <v>430524200704180121</v>
          </cell>
          <cell r="K5515" t="str">
            <v>4</v>
          </cell>
          <cell r="L5515" t="str">
            <v>之女</v>
          </cell>
        </row>
        <row r="5516">
          <cell r="D5516" t="str">
            <v>430524200009258660</v>
          </cell>
          <cell r="E5516" t="str">
            <v>坦联村</v>
          </cell>
          <cell r="F5516" t="str">
            <v>元山3组</v>
          </cell>
          <cell r="G5516" t="str">
            <v>3124228803</v>
          </cell>
          <cell r="H5516" t="str">
            <v>310074341277</v>
          </cell>
          <cell r="I5516" t="str">
            <v>肖桂花</v>
          </cell>
          <cell r="J5516" t="str">
            <v>430524200009258660</v>
          </cell>
          <cell r="K5516" t="str">
            <v>4</v>
          </cell>
          <cell r="L5516" t="str">
            <v>之女</v>
          </cell>
        </row>
        <row r="5517">
          <cell r="D5517" t="str">
            <v>430524196612068678</v>
          </cell>
          <cell r="E5517" t="str">
            <v>坦联村</v>
          </cell>
          <cell r="F5517" t="str">
            <v>坦塘4组</v>
          </cell>
          <cell r="G5517" t="str">
            <v>3124233392</v>
          </cell>
          <cell r="H5517" t="str">
            <v>310074351504</v>
          </cell>
          <cell r="I5517" t="str">
            <v>黄科柏</v>
          </cell>
          <cell r="J5517" t="str">
            <v>430524196612068678</v>
          </cell>
          <cell r="K5517" t="str">
            <v>3</v>
          </cell>
          <cell r="L5517" t="str">
            <v>户主</v>
          </cell>
        </row>
        <row r="5518">
          <cell r="D5518" t="str">
            <v>430524196811068806</v>
          </cell>
          <cell r="E5518" t="str">
            <v>坦联村</v>
          </cell>
          <cell r="F5518" t="str">
            <v>坦塘4组</v>
          </cell>
          <cell r="G5518" t="str">
            <v>3124233392</v>
          </cell>
          <cell r="H5518" t="str">
            <v>310074351502</v>
          </cell>
          <cell r="I5518" t="str">
            <v>李超英</v>
          </cell>
          <cell r="J5518" t="str">
            <v>430524196811068806</v>
          </cell>
          <cell r="K5518" t="str">
            <v>3</v>
          </cell>
          <cell r="L5518" t="str">
            <v>配偶</v>
          </cell>
        </row>
        <row r="5519">
          <cell r="D5519" t="str">
            <v>430524199008088713</v>
          </cell>
          <cell r="E5519" t="str">
            <v>坦联村</v>
          </cell>
          <cell r="F5519" t="str">
            <v>坦塘4组</v>
          </cell>
          <cell r="G5519" t="str">
            <v>3124233392</v>
          </cell>
          <cell r="H5519" t="str">
            <v>310074351503</v>
          </cell>
          <cell r="I5519" t="str">
            <v>黄哲</v>
          </cell>
          <cell r="J5519" t="str">
            <v>430524199008088713</v>
          </cell>
          <cell r="K5519" t="str">
            <v>3</v>
          </cell>
          <cell r="L5519" t="str">
            <v>之子</v>
          </cell>
        </row>
        <row r="5520">
          <cell r="D5520" t="str">
            <v>430524196908239157</v>
          </cell>
          <cell r="E5520" t="str">
            <v>坦联村</v>
          </cell>
          <cell r="F5520" t="str">
            <v>坦塘6组</v>
          </cell>
          <cell r="G5520" t="str">
            <v>3124234544</v>
          </cell>
          <cell r="H5520" t="str">
            <v>310074333335</v>
          </cell>
          <cell r="I5520" t="str">
            <v>贺长生</v>
          </cell>
          <cell r="J5520" t="str">
            <v>430524196908239157</v>
          </cell>
          <cell r="K5520" t="str">
            <v>5</v>
          </cell>
          <cell r="L5520" t="str">
            <v>户主</v>
          </cell>
        </row>
        <row r="5521">
          <cell r="D5521" t="str">
            <v>430524197110098687</v>
          </cell>
          <cell r="E5521" t="str">
            <v>坦联村</v>
          </cell>
          <cell r="F5521" t="str">
            <v>坦塘6组</v>
          </cell>
          <cell r="G5521" t="str">
            <v>3124234544</v>
          </cell>
          <cell r="H5521" t="str">
            <v>310074333338</v>
          </cell>
          <cell r="I5521" t="str">
            <v>黄方圆</v>
          </cell>
          <cell r="J5521" t="str">
            <v>430524197110098687</v>
          </cell>
          <cell r="K5521" t="str">
            <v>5</v>
          </cell>
          <cell r="L5521" t="str">
            <v>配偶</v>
          </cell>
        </row>
        <row r="5522">
          <cell r="D5522" t="str">
            <v>430524199412198674</v>
          </cell>
          <cell r="E5522" t="str">
            <v>坦联村</v>
          </cell>
          <cell r="F5522" t="str">
            <v>坦塘6组</v>
          </cell>
          <cell r="G5522" t="str">
            <v>3124234544</v>
          </cell>
          <cell r="H5522" t="str">
            <v>310074333336</v>
          </cell>
          <cell r="I5522" t="str">
            <v>贺贤</v>
          </cell>
          <cell r="J5522" t="str">
            <v>430524199412198674</v>
          </cell>
          <cell r="K5522" t="str">
            <v>5</v>
          </cell>
          <cell r="L5522" t="str">
            <v>之子</v>
          </cell>
        </row>
        <row r="5523">
          <cell r="D5523" t="str">
            <v>430524200609278673</v>
          </cell>
          <cell r="E5523" t="str">
            <v>坦联村</v>
          </cell>
          <cell r="F5523" t="str">
            <v>坦塘6组</v>
          </cell>
          <cell r="G5523" t="str">
            <v>3124234544</v>
          </cell>
          <cell r="H5523" t="str">
            <v>310074333337</v>
          </cell>
          <cell r="I5523" t="str">
            <v>贺慧</v>
          </cell>
          <cell r="J5523" t="str">
            <v>430524200609278673</v>
          </cell>
          <cell r="K5523" t="str">
            <v>5</v>
          </cell>
          <cell r="L5523" t="str">
            <v>之子</v>
          </cell>
        </row>
        <row r="5524">
          <cell r="D5524" t="str">
            <v>430524201711150371</v>
          </cell>
          <cell r="E5524" t="str">
            <v>坦联村</v>
          </cell>
          <cell r="F5524" t="str">
            <v>坦塘6组</v>
          </cell>
          <cell r="G5524" t="str">
            <v>3124234544</v>
          </cell>
          <cell r="H5524" t="str">
            <v>4900000363314514</v>
          </cell>
          <cell r="I5524" t="str">
            <v>贺飞宇</v>
          </cell>
          <cell r="J5524" t="str">
            <v>430524201711150371</v>
          </cell>
          <cell r="K5524" t="str">
            <v>5</v>
          </cell>
          <cell r="L5524" t="str">
            <v>之孙子</v>
          </cell>
        </row>
        <row r="5525">
          <cell r="D5525" t="str">
            <v>430524194903048678</v>
          </cell>
          <cell r="E5525" t="str">
            <v>坦联村</v>
          </cell>
          <cell r="F5525" t="str">
            <v>下桥3组</v>
          </cell>
          <cell r="G5525" t="str">
            <v>3124236966</v>
          </cell>
          <cell r="H5525" t="str">
            <v>310074362583</v>
          </cell>
          <cell r="I5525" t="str">
            <v>贺元银</v>
          </cell>
          <cell r="J5525" t="str">
            <v>430524194903048678</v>
          </cell>
          <cell r="K5525" t="str">
            <v>4</v>
          </cell>
          <cell r="L5525" t="str">
            <v>户主</v>
          </cell>
        </row>
        <row r="5526">
          <cell r="D5526" t="str">
            <v>432622195409138626</v>
          </cell>
          <cell r="E5526" t="str">
            <v>坦联村</v>
          </cell>
          <cell r="F5526" t="str">
            <v>下桥3组</v>
          </cell>
          <cell r="G5526" t="str">
            <v>3124236966</v>
          </cell>
          <cell r="H5526" t="str">
            <v>310074362584</v>
          </cell>
          <cell r="I5526" t="str">
            <v>陈目莲</v>
          </cell>
          <cell r="J5526" t="str">
            <v>432622195409138626</v>
          </cell>
          <cell r="K5526" t="str">
            <v>4</v>
          </cell>
          <cell r="L5526" t="str">
            <v>配偶</v>
          </cell>
        </row>
        <row r="5527">
          <cell r="D5527" t="str">
            <v>430524197711268637</v>
          </cell>
          <cell r="E5527" t="str">
            <v>坦联村</v>
          </cell>
          <cell r="F5527" t="str">
            <v>下桥3组</v>
          </cell>
          <cell r="G5527" t="str">
            <v>3124236966</v>
          </cell>
          <cell r="H5527" t="str">
            <v>310074362586</v>
          </cell>
          <cell r="I5527" t="str">
            <v>贺孝石</v>
          </cell>
          <cell r="J5527" t="str">
            <v>430524197711268637</v>
          </cell>
          <cell r="K5527" t="str">
            <v>4</v>
          </cell>
          <cell r="L5527" t="str">
            <v>之子</v>
          </cell>
        </row>
        <row r="5528">
          <cell r="D5528" t="str">
            <v>430524201402050393</v>
          </cell>
          <cell r="E5528" t="str">
            <v>坦联村</v>
          </cell>
          <cell r="F5528" t="str">
            <v>下桥3组</v>
          </cell>
          <cell r="G5528" t="str">
            <v>3124236966</v>
          </cell>
          <cell r="H5528" t="str">
            <v>4900000118956733</v>
          </cell>
          <cell r="I5528" t="str">
            <v>贺友涛</v>
          </cell>
          <cell r="J5528" t="str">
            <v>430524201402050393</v>
          </cell>
          <cell r="K5528" t="str">
            <v>4</v>
          </cell>
          <cell r="L5528" t="str">
            <v>之孙子</v>
          </cell>
        </row>
        <row r="5529">
          <cell r="D5529" t="str">
            <v>432622195506248616</v>
          </cell>
          <cell r="E5529" t="str">
            <v>坦联村</v>
          </cell>
          <cell r="F5529" t="str">
            <v>坦塘7组</v>
          </cell>
          <cell r="G5529" t="str">
            <v>3124237593</v>
          </cell>
          <cell r="H5529" t="str">
            <v>310074372224</v>
          </cell>
          <cell r="I5529" t="str">
            <v>雷球生</v>
          </cell>
          <cell r="J5529" t="str">
            <v>432622195506248616</v>
          </cell>
          <cell r="K5529" t="str">
            <v>2</v>
          </cell>
          <cell r="L5529" t="str">
            <v>户主</v>
          </cell>
        </row>
        <row r="5530">
          <cell r="D5530" t="str">
            <v>432622196501208628</v>
          </cell>
          <cell r="E5530" t="str">
            <v>坦联村</v>
          </cell>
          <cell r="F5530" t="str">
            <v>坦塘7组</v>
          </cell>
          <cell r="G5530" t="str">
            <v>3124237593</v>
          </cell>
          <cell r="H5530" t="str">
            <v>310074372223</v>
          </cell>
          <cell r="I5530" t="str">
            <v>刘青莲</v>
          </cell>
          <cell r="J5530" t="str">
            <v>43262219650120862844</v>
          </cell>
          <cell r="K5530" t="str">
            <v>2</v>
          </cell>
          <cell r="L5530" t="str">
            <v>配偶</v>
          </cell>
        </row>
        <row r="5531">
          <cell r="D5531" t="str">
            <v>430524195306108673</v>
          </cell>
          <cell r="E5531" t="str">
            <v>坦联村</v>
          </cell>
          <cell r="F5531" t="str">
            <v>车曹3组</v>
          </cell>
          <cell r="G5531" t="str">
            <v>3124238989</v>
          </cell>
          <cell r="H5531" t="str">
            <v>310074339871</v>
          </cell>
          <cell r="I5531" t="str">
            <v>刘长松</v>
          </cell>
          <cell r="J5531" t="str">
            <v>430524195306108673</v>
          </cell>
          <cell r="K5531" t="str">
            <v>6</v>
          </cell>
          <cell r="L5531" t="str">
            <v>户主</v>
          </cell>
        </row>
        <row r="5532">
          <cell r="D5532" t="str">
            <v>432622195409038625</v>
          </cell>
          <cell r="E5532" t="str">
            <v>坦联村</v>
          </cell>
          <cell r="F5532" t="str">
            <v>车曹3组</v>
          </cell>
          <cell r="G5532" t="str">
            <v>3124238989</v>
          </cell>
          <cell r="H5532" t="str">
            <v>310074339873</v>
          </cell>
          <cell r="I5532" t="str">
            <v>陈汉莲</v>
          </cell>
          <cell r="J5532" t="str">
            <v>432622195409038625</v>
          </cell>
          <cell r="K5532" t="str">
            <v>6</v>
          </cell>
          <cell r="L5532" t="str">
            <v>配偶</v>
          </cell>
        </row>
        <row r="5533">
          <cell r="D5533" t="str">
            <v>430524199202178675</v>
          </cell>
          <cell r="E5533" t="str">
            <v>坦联村</v>
          </cell>
          <cell r="F5533" t="str">
            <v>车曹3组</v>
          </cell>
          <cell r="G5533" t="str">
            <v>3124238989</v>
          </cell>
          <cell r="H5533" t="str">
            <v>310074339872</v>
          </cell>
          <cell r="I5533" t="str">
            <v>刘超</v>
          </cell>
          <cell r="J5533" t="str">
            <v>430524199202178675</v>
          </cell>
          <cell r="K5533" t="str">
            <v>6</v>
          </cell>
          <cell r="L5533" t="str">
            <v>之子</v>
          </cell>
        </row>
        <row r="5534">
          <cell r="D5534" t="str">
            <v>430524198912268662</v>
          </cell>
          <cell r="E5534" t="str">
            <v>坦联村</v>
          </cell>
          <cell r="F5534" t="str">
            <v>车曹3组</v>
          </cell>
          <cell r="G5534" t="str">
            <v>3124238989</v>
          </cell>
          <cell r="H5534" t="str">
            <v>4900000118952836</v>
          </cell>
          <cell r="I5534" t="str">
            <v>戴平娥</v>
          </cell>
          <cell r="J5534" t="str">
            <v>430524198912268662</v>
          </cell>
          <cell r="K5534" t="str">
            <v>6</v>
          </cell>
          <cell r="L5534" t="str">
            <v>之儿媳</v>
          </cell>
        </row>
        <row r="5535">
          <cell r="D5535" t="str">
            <v>430524201405080336</v>
          </cell>
          <cell r="E5535" t="str">
            <v>坦联村</v>
          </cell>
          <cell r="F5535" t="str">
            <v>车曹3组</v>
          </cell>
          <cell r="G5535" t="str">
            <v>3124238989</v>
          </cell>
          <cell r="H5535" t="str">
            <v>4900000118952801</v>
          </cell>
          <cell r="I5535" t="str">
            <v>刘垚锋</v>
          </cell>
          <cell r="J5535" t="str">
            <v>430524201405080336</v>
          </cell>
          <cell r="K5535" t="str">
            <v>6</v>
          </cell>
          <cell r="L5535" t="str">
            <v>之孙子</v>
          </cell>
        </row>
        <row r="5536">
          <cell r="D5536" t="str">
            <v>430524201703220309</v>
          </cell>
          <cell r="E5536" t="str">
            <v>坦联村</v>
          </cell>
          <cell r="F5536" t="str">
            <v>车曹3组</v>
          </cell>
          <cell r="G5536" t="str">
            <v>3124238989</v>
          </cell>
          <cell r="H5536" t="str">
            <v>4900000252868317</v>
          </cell>
          <cell r="I5536" t="str">
            <v>刘雨涵</v>
          </cell>
          <cell r="J5536" t="str">
            <v>430524201703220309</v>
          </cell>
          <cell r="K5536" t="str">
            <v>6</v>
          </cell>
          <cell r="L5536" t="str">
            <v>之孙女</v>
          </cell>
        </row>
        <row r="5537">
          <cell r="D5537" t="str">
            <v>43052419550710867X</v>
          </cell>
          <cell r="E5537" t="str">
            <v>坦联村</v>
          </cell>
          <cell r="F5537" t="str">
            <v>坦塘7组</v>
          </cell>
          <cell r="G5537" t="str">
            <v>3124246125</v>
          </cell>
          <cell r="H5537" t="str">
            <v>310074391240</v>
          </cell>
          <cell r="I5537" t="str">
            <v>雷崇英</v>
          </cell>
          <cell r="J5537" t="str">
            <v>43052419550710867X44</v>
          </cell>
          <cell r="K5537" t="str">
            <v>2</v>
          </cell>
          <cell r="L5537" t="str">
            <v>户主</v>
          </cell>
        </row>
        <row r="5538">
          <cell r="D5538" t="str">
            <v>432622195501068624</v>
          </cell>
          <cell r="E5538" t="str">
            <v>坦联村</v>
          </cell>
          <cell r="F5538" t="str">
            <v>坦塘7组</v>
          </cell>
          <cell r="G5538" t="str">
            <v>3124246125</v>
          </cell>
          <cell r="H5538" t="str">
            <v>310074391962</v>
          </cell>
          <cell r="I5538" t="str">
            <v>谢碧莲</v>
          </cell>
          <cell r="J5538" t="str">
            <v>432622195501068624</v>
          </cell>
          <cell r="K5538" t="str">
            <v>2</v>
          </cell>
          <cell r="L5538" t="str">
            <v>配偶</v>
          </cell>
        </row>
        <row r="5539">
          <cell r="D5539" t="str">
            <v>430524197810268675</v>
          </cell>
          <cell r="E5539" t="str">
            <v>坦联村</v>
          </cell>
          <cell r="F5539" t="str">
            <v>元山4组</v>
          </cell>
          <cell r="G5539" t="str">
            <v>3124262027</v>
          </cell>
          <cell r="H5539" t="str">
            <v>310074385650</v>
          </cell>
          <cell r="I5539" t="str">
            <v>肖银春</v>
          </cell>
          <cell r="J5539" t="str">
            <v>430524197810268675</v>
          </cell>
          <cell r="K5539" t="str">
            <v>5</v>
          </cell>
          <cell r="L5539" t="str">
            <v>户主</v>
          </cell>
        </row>
        <row r="5540">
          <cell r="D5540" t="str">
            <v>430524198711050026</v>
          </cell>
          <cell r="E5540" t="str">
            <v>坦联村</v>
          </cell>
          <cell r="F5540" t="str">
            <v>元山4组</v>
          </cell>
          <cell r="G5540" t="str">
            <v>3124262027</v>
          </cell>
          <cell r="H5540" t="str">
            <v>310074385649</v>
          </cell>
          <cell r="I5540" t="str">
            <v>屈君艳</v>
          </cell>
          <cell r="J5540" t="str">
            <v>430524198711050026</v>
          </cell>
          <cell r="K5540" t="str">
            <v>5</v>
          </cell>
          <cell r="L5540" t="str">
            <v>配偶</v>
          </cell>
        </row>
        <row r="5541">
          <cell r="D5541" t="str">
            <v>430524201803160112</v>
          </cell>
          <cell r="E5541" t="str">
            <v>坦联村</v>
          </cell>
          <cell r="F5541" t="str">
            <v>元山4组</v>
          </cell>
          <cell r="G5541" t="str">
            <v>3124262027</v>
          </cell>
          <cell r="H5541" t="str">
            <v>4900000282802610</v>
          </cell>
          <cell r="I5541" t="str">
            <v>肖赞轩</v>
          </cell>
          <cell r="J5541" t="str">
            <v>430524201803160112</v>
          </cell>
          <cell r="K5541" t="str">
            <v>5</v>
          </cell>
          <cell r="L5541" t="str">
            <v>之子</v>
          </cell>
        </row>
        <row r="5542">
          <cell r="D5542" t="str">
            <v>430524201002010026</v>
          </cell>
          <cell r="E5542" t="str">
            <v>坦联村</v>
          </cell>
          <cell r="F5542" t="str">
            <v>元山4组</v>
          </cell>
          <cell r="G5542" t="str">
            <v>3124262027</v>
          </cell>
          <cell r="H5542" t="str">
            <v>310074385648</v>
          </cell>
          <cell r="I5542" t="str">
            <v>肖倩</v>
          </cell>
          <cell r="J5542" t="str">
            <v>430524201002010026</v>
          </cell>
          <cell r="K5542" t="str">
            <v>5</v>
          </cell>
          <cell r="L5542" t="str">
            <v>之女</v>
          </cell>
        </row>
        <row r="5543">
          <cell r="D5543" t="str">
            <v>432622195203028624</v>
          </cell>
          <cell r="E5543" t="str">
            <v>坦联村</v>
          </cell>
          <cell r="F5543" t="str">
            <v>元山4组</v>
          </cell>
          <cell r="G5543" t="str">
            <v>3124262027</v>
          </cell>
          <cell r="H5543" t="str">
            <v>310074385647</v>
          </cell>
          <cell r="I5543" t="str">
            <v>谢贵娥</v>
          </cell>
          <cell r="J5543" t="str">
            <v>432622195203028624</v>
          </cell>
          <cell r="K5543" t="str">
            <v>5</v>
          </cell>
          <cell r="L5543" t="str">
            <v>之母</v>
          </cell>
        </row>
        <row r="5544">
          <cell r="D5544" t="str">
            <v>430524195207098676</v>
          </cell>
          <cell r="E5544" t="str">
            <v>坦联村</v>
          </cell>
          <cell r="F5544" t="str">
            <v>下桥2组</v>
          </cell>
          <cell r="G5544" t="str">
            <v>3124267901</v>
          </cell>
          <cell r="H5544" t="str">
            <v>310074378763</v>
          </cell>
          <cell r="I5544" t="str">
            <v>贺孝权</v>
          </cell>
          <cell r="J5544" t="str">
            <v>430524195207098676</v>
          </cell>
          <cell r="K5544" t="str">
            <v>2</v>
          </cell>
          <cell r="L5544" t="str">
            <v>户主</v>
          </cell>
        </row>
        <row r="5545">
          <cell r="D5545" t="str">
            <v>432622195208198622</v>
          </cell>
          <cell r="E5545" t="str">
            <v>坦联村</v>
          </cell>
          <cell r="F5545" t="str">
            <v>下桥2组</v>
          </cell>
          <cell r="G5545" t="str">
            <v>3124267901</v>
          </cell>
          <cell r="H5545" t="str">
            <v>310074378762</v>
          </cell>
          <cell r="I5545" t="str">
            <v>黄银花</v>
          </cell>
          <cell r="J5545" t="str">
            <v>432622195208198622</v>
          </cell>
          <cell r="K5545" t="str">
            <v>2</v>
          </cell>
          <cell r="L5545" t="str">
            <v>配偶</v>
          </cell>
        </row>
        <row r="5546">
          <cell r="D5546" t="str">
            <v>432622196206248619</v>
          </cell>
          <cell r="E5546" t="str">
            <v>坦联村</v>
          </cell>
          <cell r="F5546" t="str">
            <v>下桥3组</v>
          </cell>
          <cell r="G5546" t="str">
            <v>3124268476</v>
          </cell>
          <cell r="H5546" t="str">
            <v>310074357764</v>
          </cell>
          <cell r="I5546" t="str">
            <v>贺元林</v>
          </cell>
          <cell r="J5546" t="str">
            <v>432622196206248619</v>
          </cell>
          <cell r="K5546" t="str">
            <v>3</v>
          </cell>
          <cell r="L5546" t="str">
            <v>户主</v>
          </cell>
        </row>
        <row r="5547">
          <cell r="D5547" t="str">
            <v>432622196407158628</v>
          </cell>
          <cell r="E5547" t="str">
            <v>坦联村</v>
          </cell>
          <cell r="F5547" t="str">
            <v>下桥3组</v>
          </cell>
          <cell r="G5547" t="str">
            <v>3124268476</v>
          </cell>
          <cell r="H5547" t="str">
            <v>310074357762</v>
          </cell>
          <cell r="I5547" t="str">
            <v>刘明芳</v>
          </cell>
          <cell r="J5547" t="str">
            <v>432622196407158628</v>
          </cell>
          <cell r="K5547" t="str">
            <v>3</v>
          </cell>
          <cell r="L5547" t="str">
            <v>配偶</v>
          </cell>
        </row>
        <row r="5548">
          <cell r="D5548" t="str">
            <v>430524199812238698</v>
          </cell>
          <cell r="E5548" t="str">
            <v>坦联村</v>
          </cell>
          <cell r="F5548" t="str">
            <v>下桥3组</v>
          </cell>
          <cell r="G5548" t="str">
            <v>3124268476</v>
          </cell>
          <cell r="H5548" t="str">
            <v>310074357763</v>
          </cell>
          <cell r="I5548" t="str">
            <v>贺孝洋</v>
          </cell>
          <cell r="J5548" t="str">
            <v>430524199812238698</v>
          </cell>
          <cell r="K5548" t="str">
            <v>3</v>
          </cell>
          <cell r="L5548" t="str">
            <v>之子</v>
          </cell>
        </row>
        <row r="5549">
          <cell r="D5549" t="str">
            <v>432622196304158617</v>
          </cell>
          <cell r="E5549" t="str">
            <v>坦联村</v>
          </cell>
          <cell r="F5549" t="str">
            <v>下桥8组</v>
          </cell>
          <cell r="G5549" t="str">
            <v>3124269627</v>
          </cell>
          <cell r="H5549" t="str">
            <v>310074363952</v>
          </cell>
          <cell r="I5549" t="str">
            <v>贺梅生</v>
          </cell>
          <cell r="J5549" t="str">
            <v>43262219630415861762</v>
          </cell>
          <cell r="K5549" t="str">
            <v>7</v>
          </cell>
          <cell r="L5549" t="str">
            <v>户主</v>
          </cell>
        </row>
        <row r="5550">
          <cell r="D5550" t="str">
            <v>432622196507118623</v>
          </cell>
          <cell r="E5550" t="str">
            <v>坦联村</v>
          </cell>
          <cell r="F5550" t="str">
            <v>下桥8组</v>
          </cell>
          <cell r="G5550" t="str">
            <v>3124269627</v>
          </cell>
          <cell r="H5550" t="str">
            <v>310074363951</v>
          </cell>
          <cell r="I5550" t="str">
            <v>颜小红</v>
          </cell>
          <cell r="J5550" t="str">
            <v>432622196507118623</v>
          </cell>
          <cell r="K5550" t="str">
            <v>7</v>
          </cell>
          <cell r="L5550" t="str">
            <v>配偶</v>
          </cell>
        </row>
        <row r="5551">
          <cell r="D5551" t="str">
            <v>430524198811168697</v>
          </cell>
          <cell r="E5551" t="str">
            <v>坦联村</v>
          </cell>
          <cell r="F5551" t="str">
            <v>下桥8组</v>
          </cell>
          <cell r="G5551" t="str">
            <v>3124269627</v>
          </cell>
          <cell r="H5551" t="str">
            <v>310074363953</v>
          </cell>
          <cell r="I5551" t="str">
            <v>贺磊</v>
          </cell>
          <cell r="J5551" t="str">
            <v>430524198811168697</v>
          </cell>
          <cell r="K5551" t="str">
            <v>7</v>
          </cell>
          <cell r="L5551" t="str">
            <v>之子</v>
          </cell>
        </row>
        <row r="5552">
          <cell r="D5552" t="str">
            <v>430524199005238691</v>
          </cell>
          <cell r="E5552" t="str">
            <v>坦联村</v>
          </cell>
          <cell r="F5552" t="str">
            <v>下桥8组</v>
          </cell>
          <cell r="G5552" t="str">
            <v>3124269627</v>
          </cell>
          <cell r="H5552" t="str">
            <v>4900000320441099</v>
          </cell>
          <cell r="I5552" t="str">
            <v>贺云</v>
          </cell>
          <cell r="J5552" t="str">
            <v>430524199005238691</v>
          </cell>
          <cell r="K5552" t="str">
            <v>7</v>
          </cell>
          <cell r="L5552" t="str">
            <v>之子</v>
          </cell>
        </row>
        <row r="5553">
          <cell r="D5553" t="str">
            <v>430524199010030326</v>
          </cell>
          <cell r="E5553" t="str">
            <v>坦联村</v>
          </cell>
          <cell r="F5553" t="str">
            <v>下桥8组</v>
          </cell>
          <cell r="G5553" t="str">
            <v>3124269627</v>
          </cell>
          <cell r="H5553" t="str">
            <v>4900000320438936</v>
          </cell>
          <cell r="I5553" t="str">
            <v>罗兰</v>
          </cell>
          <cell r="J5553" t="str">
            <v>430524199010030326</v>
          </cell>
          <cell r="K5553" t="str">
            <v>7</v>
          </cell>
          <cell r="L5553" t="str">
            <v>之儿媳</v>
          </cell>
        </row>
        <row r="5554">
          <cell r="D5554" t="str">
            <v>43052420110303035X</v>
          </cell>
          <cell r="E5554" t="str">
            <v>坦联村</v>
          </cell>
          <cell r="F5554" t="str">
            <v>下桥8组</v>
          </cell>
          <cell r="G5554" t="str">
            <v>3124269627</v>
          </cell>
          <cell r="H5554" t="str">
            <v>4900000320439594</v>
          </cell>
          <cell r="I5554" t="str">
            <v>贺友智</v>
          </cell>
          <cell r="J5554" t="str">
            <v>43052420110303035X</v>
          </cell>
          <cell r="K5554" t="str">
            <v>7</v>
          </cell>
          <cell r="L5554" t="str">
            <v>之孙子</v>
          </cell>
        </row>
        <row r="5555">
          <cell r="D5555" t="str">
            <v>43052420151017051X</v>
          </cell>
          <cell r="E5555" t="str">
            <v>坦联村</v>
          </cell>
          <cell r="F5555" t="str">
            <v>下桥8组</v>
          </cell>
          <cell r="G5555" t="str">
            <v>3124269627</v>
          </cell>
          <cell r="H5555" t="str">
            <v>4900000320442598</v>
          </cell>
          <cell r="I5555" t="str">
            <v>贺子轩</v>
          </cell>
          <cell r="J5555" t="str">
            <v>43052420151017051X</v>
          </cell>
          <cell r="K5555" t="str">
            <v>7</v>
          </cell>
          <cell r="L5555" t="str">
            <v>之孙子</v>
          </cell>
        </row>
        <row r="5556">
          <cell r="D5556" t="str">
            <v>432622197006168627</v>
          </cell>
          <cell r="E5556" t="str">
            <v>坦联村</v>
          </cell>
          <cell r="F5556" t="str">
            <v>下桥5组</v>
          </cell>
          <cell r="G5556" t="str">
            <v>3124271130</v>
          </cell>
          <cell r="H5556" t="str">
            <v>310074343559</v>
          </cell>
          <cell r="I5556" t="str">
            <v>王金娥</v>
          </cell>
          <cell r="J5556" t="str">
            <v>432622197006168627</v>
          </cell>
          <cell r="K5556" t="str">
            <v>3</v>
          </cell>
          <cell r="L5556" t="str">
            <v>户主</v>
          </cell>
        </row>
        <row r="5557">
          <cell r="D5557" t="str">
            <v>430524196304119074</v>
          </cell>
          <cell r="E5557" t="str">
            <v>坦联村</v>
          </cell>
          <cell r="F5557" t="str">
            <v>下桥5组</v>
          </cell>
          <cell r="G5557" t="str">
            <v>3124271130</v>
          </cell>
          <cell r="H5557" t="str">
            <v>310074343560</v>
          </cell>
          <cell r="I5557" t="str">
            <v>贺孝平</v>
          </cell>
          <cell r="J5557" t="str">
            <v>430524196304119074</v>
          </cell>
          <cell r="K5557" t="str">
            <v>3</v>
          </cell>
          <cell r="L5557" t="str">
            <v>配偶</v>
          </cell>
        </row>
        <row r="5558">
          <cell r="D5558" t="str">
            <v>430524199010068762</v>
          </cell>
          <cell r="E5558" t="str">
            <v>坦联村</v>
          </cell>
          <cell r="F5558" t="str">
            <v>下桥5组</v>
          </cell>
          <cell r="G5558" t="str">
            <v>3124271130</v>
          </cell>
          <cell r="H5558" t="str">
            <v>4900000248044091</v>
          </cell>
          <cell r="I5558" t="str">
            <v>贺艳华</v>
          </cell>
          <cell r="J5558" t="str">
            <v>430524199010068762</v>
          </cell>
          <cell r="K5558" t="str">
            <v>3</v>
          </cell>
          <cell r="L5558" t="str">
            <v>之女</v>
          </cell>
        </row>
        <row r="5559">
          <cell r="D5559" t="str">
            <v>432622194112098614</v>
          </cell>
          <cell r="E5559" t="str">
            <v>坦联村</v>
          </cell>
          <cell r="F5559" t="str">
            <v>坦塘11组</v>
          </cell>
          <cell r="G5559" t="str">
            <v>3124271486</v>
          </cell>
          <cell r="H5559" t="str">
            <v>310074346530</v>
          </cell>
          <cell r="I5559" t="str">
            <v>雷崇海</v>
          </cell>
          <cell r="J5559" t="str">
            <v>432622194112098614</v>
          </cell>
          <cell r="K5559" t="str">
            <v>4</v>
          </cell>
          <cell r="L5559" t="str">
            <v>户主</v>
          </cell>
        </row>
        <row r="5560">
          <cell r="D5560" t="str">
            <v>432622194003128642</v>
          </cell>
          <cell r="E5560" t="str">
            <v>坦联村</v>
          </cell>
          <cell r="F5560" t="str">
            <v>坦塘11组</v>
          </cell>
          <cell r="G5560" t="str">
            <v>3124271486</v>
          </cell>
          <cell r="H5560" t="str">
            <v>310074346528</v>
          </cell>
          <cell r="I5560" t="str">
            <v>彭菊莲</v>
          </cell>
          <cell r="J5560" t="str">
            <v>432622194003128642</v>
          </cell>
          <cell r="K5560" t="str">
            <v>4</v>
          </cell>
          <cell r="L5560" t="str">
            <v>配偶</v>
          </cell>
        </row>
        <row r="5561">
          <cell r="D5561" t="str">
            <v>430524197110028814</v>
          </cell>
          <cell r="E5561" t="str">
            <v>坦联村</v>
          </cell>
          <cell r="F5561" t="str">
            <v>坦塘11组</v>
          </cell>
          <cell r="G5561" t="str">
            <v>3124271486</v>
          </cell>
          <cell r="H5561" t="str">
            <v>310074346529</v>
          </cell>
          <cell r="I5561" t="str">
            <v>雷立华</v>
          </cell>
          <cell r="J5561" t="str">
            <v>430524197110028814</v>
          </cell>
          <cell r="K5561" t="str">
            <v>4</v>
          </cell>
          <cell r="L5561" t="str">
            <v>之子</v>
          </cell>
        </row>
        <row r="5562">
          <cell r="D5562" t="str">
            <v>522123197408190043</v>
          </cell>
          <cell r="E5562" t="str">
            <v>坦联村</v>
          </cell>
          <cell r="F5562" t="str">
            <v>坦塘11组</v>
          </cell>
          <cell r="G5562" t="str">
            <v>3124271486</v>
          </cell>
          <cell r="H5562" t="str">
            <v>4900000248041348</v>
          </cell>
          <cell r="I5562" t="str">
            <v>杨帮芬</v>
          </cell>
          <cell r="J5562" t="str">
            <v>522123197408190043</v>
          </cell>
          <cell r="K5562" t="str">
            <v>4</v>
          </cell>
          <cell r="L5562" t="str">
            <v>之儿媳</v>
          </cell>
        </row>
        <row r="5563">
          <cell r="D5563" t="str">
            <v>43262219390621861X</v>
          </cell>
          <cell r="E5563" t="str">
            <v>坦联村</v>
          </cell>
          <cell r="F5563" t="str">
            <v>坦塘9组</v>
          </cell>
          <cell r="G5563" t="str">
            <v>3124386506</v>
          </cell>
          <cell r="H5563" t="str">
            <v>310074756473</v>
          </cell>
          <cell r="I5563" t="str">
            <v>罗四云</v>
          </cell>
          <cell r="J5563" t="str">
            <v>43262219390621861X</v>
          </cell>
          <cell r="K5563" t="str">
            <v>2</v>
          </cell>
          <cell r="L5563" t="str">
            <v>户主</v>
          </cell>
        </row>
        <row r="5564">
          <cell r="D5564" t="str">
            <v>432622195305258623</v>
          </cell>
          <cell r="E5564" t="str">
            <v>坦联村</v>
          </cell>
          <cell r="F5564" t="str">
            <v>坦塘9组</v>
          </cell>
          <cell r="G5564" t="str">
            <v>3124386506</v>
          </cell>
          <cell r="H5564" t="str">
            <v>310074756472</v>
          </cell>
          <cell r="I5564" t="str">
            <v>郑足凤</v>
          </cell>
          <cell r="J5564" t="str">
            <v>432622195305258623</v>
          </cell>
          <cell r="K5564" t="str">
            <v>2</v>
          </cell>
          <cell r="L5564" t="str">
            <v>配偶</v>
          </cell>
        </row>
        <row r="5565">
          <cell r="D5565" t="str">
            <v>430524197704219052</v>
          </cell>
          <cell r="E5565" t="str">
            <v>坦联村</v>
          </cell>
          <cell r="F5565" t="str">
            <v>下桥7组</v>
          </cell>
          <cell r="G5565" t="str">
            <v>3124386921</v>
          </cell>
          <cell r="H5565" t="str">
            <v>310074782297</v>
          </cell>
          <cell r="I5565" t="str">
            <v>贺孝龙</v>
          </cell>
          <cell r="J5565" t="str">
            <v>430524197704219052</v>
          </cell>
          <cell r="K5565" t="str">
            <v>4</v>
          </cell>
          <cell r="L5565" t="str">
            <v>户主</v>
          </cell>
        </row>
        <row r="5566">
          <cell r="D5566" t="str">
            <v>430421198203212880</v>
          </cell>
          <cell r="E5566" t="str">
            <v>坦联村</v>
          </cell>
          <cell r="F5566" t="str">
            <v>下桥7组</v>
          </cell>
          <cell r="G5566" t="str">
            <v>3124386921</v>
          </cell>
          <cell r="H5566" t="str">
            <v>310074782298</v>
          </cell>
          <cell r="I5566" t="str">
            <v>李红梅</v>
          </cell>
          <cell r="J5566" t="str">
            <v>430421198203212880</v>
          </cell>
          <cell r="K5566" t="str">
            <v>4</v>
          </cell>
          <cell r="L5566" t="str">
            <v>配偶</v>
          </cell>
        </row>
        <row r="5567">
          <cell r="D5567" t="str">
            <v>43052420050302873X</v>
          </cell>
          <cell r="E5567" t="str">
            <v>坦联村</v>
          </cell>
          <cell r="F5567" t="str">
            <v>下桥7组</v>
          </cell>
          <cell r="G5567" t="str">
            <v>3124386921</v>
          </cell>
          <cell r="H5567" t="str">
            <v>310074782296</v>
          </cell>
          <cell r="I5567" t="str">
            <v>贺友智</v>
          </cell>
          <cell r="J5567" t="str">
            <v>43052420050302873X</v>
          </cell>
          <cell r="K5567" t="str">
            <v>4</v>
          </cell>
          <cell r="L5567" t="str">
            <v>之子</v>
          </cell>
        </row>
        <row r="5568">
          <cell r="D5568" t="str">
            <v>432622193403218626</v>
          </cell>
          <cell r="E5568" t="str">
            <v>坦联村</v>
          </cell>
          <cell r="F5568" t="str">
            <v>下桥7组</v>
          </cell>
          <cell r="G5568" t="str">
            <v>3124386921</v>
          </cell>
          <cell r="H5568" t="str">
            <v>310074782299</v>
          </cell>
          <cell r="I5568" t="str">
            <v>雷马妹</v>
          </cell>
          <cell r="J5568" t="str">
            <v>432622193403218626</v>
          </cell>
          <cell r="K5568" t="str">
            <v>4</v>
          </cell>
          <cell r="L5568" t="str">
            <v>之母</v>
          </cell>
        </row>
        <row r="5569">
          <cell r="D5569" t="str">
            <v>432622195603258613</v>
          </cell>
          <cell r="E5569" t="str">
            <v>坦联村</v>
          </cell>
          <cell r="F5569" t="str">
            <v>元山4组</v>
          </cell>
          <cell r="G5569" t="str">
            <v>3124389295</v>
          </cell>
          <cell r="H5569" t="str">
            <v>310074750991</v>
          </cell>
          <cell r="I5569" t="str">
            <v>肖长国</v>
          </cell>
          <cell r="J5569" t="str">
            <v>432622195603258613</v>
          </cell>
          <cell r="K5569" t="str">
            <v>3</v>
          </cell>
          <cell r="L5569" t="str">
            <v>户主</v>
          </cell>
        </row>
        <row r="5570">
          <cell r="D5570" t="str">
            <v>430524196909179088</v>
          </cell>
          <cell r="E5570" t="str">
            <v>坦联村</v>
          </cell>
          <cell r="F5570" t="str">
            <v>元山4组</v>
          </cell>
          <cell r="G5570" t="str">
            <v>3124389295</v>
          </cell>
          <cell r="H5570" t="str">
            <v>310074750990</v>
          </cell>
          <cell r="I5570" t="str">
            <v>范冬花</v>
          </cell>
          <cell r="J5570" t="str">
            <v>430524196909179088</v>
          </cell>
          <cell r="K5570" t="str">
            <v>3</v>
          </cell>
          <cell r="L5570" t="str">
            <v>配偶</v>
          </cell>
        </row>
        <row r="5571">
          <cell r="D5571" t="str">
            <v>430524199805118671</v>
          </cell>
          <cell r="E5571" t="str">
            <v>坦联村</v>
          </cell>
          <cell r="F5571" t="str">
            <v>元山4组</v>
          </cell>
          <cell r="G5571" t="str">
            <v>3124389295</v>
          </cell>
          <cell r="H5571" t="str">
            <v>310074750992</v>
          </cell>
          <cell r="I5571" t="str">
            <v>肖志光</v>
          </cell>
          <cell r="J5571" t="str">
            <v>430524199805118671</v>
          </cell>
          <cell r="K5571" t="str">
            <v>3</v>
          </cell>
          <cell r="L5571" t="str">
            <v>之子</v>
          </cell>
        </row>
        <row r="5572">
          <cell r="D5572" t="str">
            <v>432622194911198611</v>
          </cell>
          <cell r="E5572" t="str">
            <v>坦联村</v>
          </cell>
          <cell r="F5572" t="str">
            <v>坦塘6组</v>
          </cell>
          <cell r="G5572" t="str">
            <v>3124389454</v>
          </cell>
          <cell r="H5572" t="str">
            <v>310074756955</v>
          </cell>
          <cell r="I5572" t="str">
            <v>贺友田</v>
          </cell>
          <cell r="J5572" t="str">
            <v>432622194911198611</v>
          </cell>
          <cell r="K5572" t="str">
            <v>3</v>
          </cell>
          <cell r="L5572" t="str">
            <v>户主</v>
          </cell>
        </row>
        <row r="5573">
          <cell r="D5573" t="str">
            <v>43262219520127862X</v>
          </cell>
          <cell r="E5573" t="str">
            <v>坦联村</v>
          </cell>
          <cell r="F5573" t="str">
            <v>坦塘6组</v>
          </cell>
          <cell r="G5573" t="str">
            <v>3124389454</v>
          </cell>
          <cell r="H5573" t="str">
            <v>310074756956</v>
          </cell>
          <cell r="I5573" t="str">
            <v>肖桂莲</v>
          </cell>
          <cell r="J5573" t="str">
            <v>43262219520127862X</v>
          </cell>
          <cell r="K5573" t="str">
            <v>3</v>
          </cell>
          <cell r="L5573" t="str">
            <v>配偶</v>
          </cell>
        </row>
        <row r="5574">
          <cell r="D5574" t="str">
            <v>430524198007238674</v>
          </cell>
          <cell r="E5574" t="str">
            <v>坦联村</v>
          </cell>
          <cell r="F5574" t="str">
            <v>坦塘6组</v>
          </cell>
          <cell r="G5574" t="str">
            <v>3124389454</v>
          </cell>
          <cell r="H5574" t="str">
            <v>4900000118955549</v>
          </cell>
          <cell r="I5574" t="str">
            <v>贺玉生</v>
          </cell>
          <cell r="J5574" t="str">
            <v>430524198007238674</v>
          </cell>
          <cell r="K5574" t="str">
            <v>3</v>
          </cell>
          <cell r="L5574" t="str">
            <v>之子</v>
          </cell>
        </row>
        <row r="5575">
          <cell r="D5575" t="str">
            <v>430524198211258699</v>
          </cell>
          <cell r="E5575" t="str">
            <v>坦联村</v>
          </cell>
          <cell r="F5575" t="str">
            <v>下桥5组</v>
          </cell>
          <cell r="G5575" t="str">
            <v>3124392273</v>
          </cell>
          <cell r="H5575" t="str">
            <v>4900000118956516</v>
          </cell>
          <cell r="I5575" t="str">
            <v>贺孝质</v>
          </cell>
          <cell r="J5575" t="str">
            <v>430524198211258699</v>
          </cell>
          <cell r="K5575" t="str">
            <v>5</v>
          </cell>
          <cell r="L5575" t="str">
            <v>户主</v>
          </cell>
        </row>
        <row r="5576">
          <cell r="D5576" t="str">
            <v>430524198504188743</v>
          </cell>
          <cell r="E5576" t="str">
            <v>坦联村</v>
          </cell>
          <cell r="F5576" t="str">
            <v>下桥5组</v>
          </cell>
          <cell r="G5576" t="str">
            <v>3124392273</v>
          </cell>
          <cell r="H5576" t="str">
            <v>4900000118956536</v>
          </cell>
          <cell r="I5576" t="str">
            <v>卢四妹</v>
          </cell>
          <cell r="J5576" t="str">
            <v>430524198504188743</v>
          </cell>
          <cell r="K5576" t="str">
            <v>5</v>
          </cell>
          <cell r="L5576" t="str">
            <v>配偶</v>
          </cell>
        </row>
        <row r="5577">
          <cell r="D5577" t="str">
            <v>430524200708228671</v>
          </cell>
          <cell r="E5577" t="str">
            <v>坦联村</v>
          </cell>
          <cell r="F5577" t="str">
            <v>下桥5组</v>
          </cell>
          <cell r="G5577" t="str">
            <v>3124392273</v>
          </cell>
          <cell r="H5577" t="str">
            <v>4900000118956568</v>
          </cell>
          <cell r="I5577" t="str">
            <v>贺标</v>
          </cell>
          <cell r="J5577" t="str">
            <v>430524200708228671</v>
          </cell>
          <cell r="K5577" t="str">
            <v>5</v>
          </cell>
          <cell r="L5577" t="str">
            <v>之子</v>
          </cell>
        </row>
        <row r="5578">
          <cell r="D5578" t="str">
            <v>430524201210220730</v>
          </cell>
          <cell r="E5578" t="str">
            <v>坦联村</v>
          </cell>
          <cell r="F5578" t="str">
            <v>下桥5组</v>
          </cell>
          <cell r="G5578" t="str">
            <v>3124392273</v>
          </cell>
          <cell r="H5578" t="str">
            <v>4900000118956590</v>
          </cell>
          <cell r="I5578" t="str">
            <v>贺薪丁</v>
          </cell>
          <cell r="J5578" t="str">
            <v>430524201210220730</v>
          </cell>
          <cell r="K5578" t="str">
            <v>5</v>
          </cell>
          <cell r="L5578" t="str">
            <v>之子</v>
          </cell>
        </row>
        <row r="5579">
          <cell r="D5579" t="str">
            <v>430524196211028683</v>
          </cell>
          <cell r="E5579" t="str">
            <v>坦联村</v>
          </cell>
          <cell r="F5579" t="str">
            <v>下桥5组</v>
          </cell>
          <cell r="G5579" t="str">
            <v>3124392273</v>
          </cell>
          <cell r="H5579" t="str">
            <v>310074751522</v>
          </cell>
          <cell r="I5579" t="str">
            <v>谢余秀</v>
          </cell>
          <cell r="J5579" t="str">
            <v>430524196211028683</v>
          </cell>
          <cell r="K5579" t="str">
            <v>5</v>
          </cell>
          <cell r="L5579" t="str">
            <v>之母</v>
          </cell>
        </row>
        <row r="5580">
          <cell r="D5580" t="str">
            <v>430524196501028673</v>
          </cell>
          <cell r="E5580" t="str">
            <v>坦联村</v>
          </cell>
          <cell r="F5580" t="str">
            <v>下桥5组</v>
          </cell>
          <cell r="G5580" t="str">
            <v>3124392799</v>
          </cell>
          <cell r="H5580" t="str">
            <v>310074783915</v>
          </cell>
          <cell r="I5580" t="str">
            <v>贺良保</v>
          </cell>
          <cell r="J5580" t="str">
            <v>430524196501028673</v>
          </cell>
          <cell r="K5580" t="str">
            <v>3</v>
          </cell>
          <cell r="L5580" t="str">
            <v>户主</v>
          </cell>
        </row>
        <row r="5581">
          <cell r="D5581" t="str">
            <v>430524196604108668</v>
          </cell>
          <cell r="E5581" t="str">
            <v>坦联村</v>
          </cell>
          <cell r="F5581" t="str">
            <v>下桥5组</v>
          </cell>
          <cell r="G5581" t="str">
            <v>3124392799</v>
          </cell>
          <cell r="H5581" t="str">
            <v>310074783916</v>
          </cell>
          <cell r="I5581" t="str">
            <v>肖元秀</v>
          </cell>
          <cell r="J5581" t="str">
            <v>430524196604108668</v>
          </cell>
          <cell r="K5581" t="str">
            <v>3</v>
          </cell>
          <cell r="L5581" t="str">
            <v>配偶</v>
          </cell>
        </row>
        <row r="5582">
          <cell r="D5582" t="str">
            <v>430524199010278735</v>
          </cell>
          <cell r="E5582" t="str">
            <v>坦联村</v>
          </cell>
          <cell r="F5582" t="str">
            <v>下桥5组</v>
          </cell>
          <cell r="G5582" t="str">
            <v>3124392799</v>
          </cell>
          <cell r="H5582" t="str">
            <v>310074783917</v>
          </cell>
          <cell r="I5582" t="str">
            <v>贺伟</v>
          </cell>
          <cell r="J5582" t="str">
            <v>430524199010278735</v>
          </cell>
          <cell r="K5582" t="str">
            <v>3</v>
          </cell>
          <cell r="L5582" t="str">
            <v>之子</v>
          </cell>
        </row>
        <row r="5583">
          <cell r="D5583" t="str">
            <v>432622195310248614</v>
          </cell>
          <cell r="E5583" t="str">
            <v>坦联村</v>
          </cell>
          <cell r="F5583" t="str">
            <v>坦塘8组</v>
          </cell>
          <cell r="G5583" t="str">
            <v>3124393681</v>
          </cell>
          <cell r="H5583" t="str">
            <v>310074765645</v>
          </cell>
          <cell r="I5583" t="str">
            <v>肖才元</v>
          </cell>
          <cell r="J5583" t="str">
            <v>432622195310248614</v>
          </cell>
          <cell r="K5583" t="str">
            <v>3</v>
          </cell>
          <cell r="L5583" t="str">
            <v>户主</v>
          </cell>
        </row>
        <row r="5584">
          <cell r="D5584" t="str">
            <v>432622195909028626</v>
          </cell>
          <cell r="E5584" t="str">
            <v>坦联村</v>
          </cell>
          <cell r="F5584" t="str">
            <v>坦塘8组</v>
          </cell>
          <cell r="G5584" t="str">
            <v>3124393681</v>
          </cell>
          <cell r="H5584" t="str">
            <v>4900000118955581</v>
          </cell>
          <cell r="I5584" t="str">
            <v>颜富珍</v>
          </cell>
          <cell r="J5584" t="str">
            <v>432622195909028626</v>
          </cell>
          <cell r="K5584" t="str">
            <v>3</v>
          </cell>
          <cell r="L5584" t="str">
            <v>配偶</v>
          </cell>
        </row>
        <row r="5585">
          <cell r="D5585" t="str">
            <v>430524199008148755</v>
          </cell>
          <cell r="E5585" t="str">
            <v>坦联村</v>
          </cell>
          <cell r="F5585" t="str">
            <v>坦塘8组</v>
          </cell>
          <cell r="G5585" t="str">
            <v>3124393681</v>
          </cell>
          <cell r="H5585" t="str">
            <v>4900000118955618</v>
          </cell>
          <cell r="I5585" t="str">
            <v>肖森银</v>
          </cell>
          <cell r="J5585" t="str">
            <v>430524199008148755</v>
          </cell>
          <cell r="K5585" t="str">
            <v>3</v>
          </cell>
          <cell r="L5585" t="str">
            <v>之子</v>
          </cell>
        </row>
        <row r="5586">
          <cell r="D5586" t="str">
            <v>432622196610048619</v>
          </cell>
          <cell r="E5586" t="str">
            <v>坦联村</v>
          </cell>
          <cell r="F5586" t="str">
            <v>坦塘11组</v>
          </cell>
          <cell r="G5586" t="str">
            <v>3124393791</v>
          </cell>
          <cell r="H5586" t="str">
            <v>310074763044</v>
          </cell>
          <cell r="I5586" t="str">
            <v>雷本高</v>
          </cell>
          <cell r="J5586" t="str">
            <v>432622196610048619</v>
          </cell>
          <cell r="K5586" t="str">
            <v>4</v>
          </cell>
          <cell r="L5586" t="str">
            <v>户主</v>
          </cell>
        </row>
        <row r="5587">
          <cell r="D5587" t="str">
            <v>430524196807278704</v>
          </cell>
          <cell r="E5587" t="str">
            <v>坦联村</v>
          </cell>
          <cell r="F5587" t="str">
            <v>坦塘11组</v>
          </cell>
          <cell r="G5587" t="str">
            <v>3124393791</v>
          </cell>
          <cell r="H5587" t="str">
            <v>310074763045</v>
          </cell>
          <cell r="I5587" t="str">
            <v>黄秋香</v>
          </cell>
          <cell r="J5587" t="str">
            <v>430524196807278704</v>
          </cell>
          <cell r="K5587" t="str">
            <v>4</v>
          </cell>
          <cell r="L5587" t="str">
            <v>配偶</v>
          </cell>
        </row>
        <row r="5588">
          <cell r="D5588" t="str">
            <v>430524199606138696</v>
          </cell>
          <cell r="E5588" t="str">
            <v>坦联村</v>
          </cell>
          <cell r="F5588" t="str">
            <v>坦塘11组</v>
          </cell>
          <cell r="G5588" t="str">
            <v>3124393791</v>
          </cell>
          <cell r="H5588" t="str">
            <v>310074763046</v>
          </cell>
          <cell r="I5588" t="str">
            <v>雷星星</v>
          </cell>
          <cell r="J5588" t="str">
            <v>430524199606138696</v>
          </cell>
          <cell r="K5588" t="str">
            <v>4</v>
          </cell>
          <cell r="L5588" t="str">
            <v>之子</v>
          </cell>
        </row>
        <row r="5589">
          <cell r="D5589" t="str">
            <v>430524200409148663</v>
          </cell>
          <cell r="E5589" t="str">
            <v>坦联村</v>
          </cell>
          <cell r="F5589" t="str">
            <v>坦塘11组</v>
          </cell>
          <cell r="G5589" t="str">
            <v>3124393791</v>
          </cell>
          <cell r="H5589" t="str">
            <v>310074763047</v>
          </cell>
          <cell r="I5589" t="str">
            <v>雷广花</v>
          </cell>
          <cell r="J5589" t="str">
            <v>430524200409148663</v>
          </cell>
          <cell r="K5589" t="str">
            <v>4</v>
          </cell>
          <cell r="L5589" t="str">
            <v>之女</v>
          </cell>
        </row>
        <row r="5590">
          <cell r="D5590" t="str">
            <v>432622195204038613</v>
          </cell>
          <cell r="E5590" t="str">
            <v>坦联村</v>
          </cell>
          <cell r="F5590" t="str">
            <v>下桥2组</v>
          </cell>
          <cell r="G5590" t="str">
            <v>3124394626</v>
          </cell>
          <cell r="H5590" t="str">
            <v>310074753242</v>
          </cell>
          <cell r="I5590" t="str">
            <v>贺孝林</v>
          </cell>
          <cell r="J5590" t="str">
            <v>432622195204038613</v>
          </cell>
          <cell r="K5590" t="str">
            <v>7</v>
          </cell>
          <cell r="L5590" t="str">
            <v>户主</v>
          </cell>
        </row>
        <row r="5591">
          <cell r="D5591" t="str">
            <v>430524195309308881</v>
          </cell>
          <cell r="E5591" t="str">
            <v>坦联村</v>
          </cell>
          <cell r="F5591" t="str">
            <v>下桥2组</v>
          </cell>
          <cell r="G5591" t="str">
            <v>3124394626</v>
          </cell>
          <cell r="H5591" t="str">
            <v>310074753240</v>
          </cell>
          <cell r="I5591" t="str">
            <v>祝爱珍</v>
          </cell>
          <cell r="J5591" t="str">
            <v>430524195309308881</v>
          </cell>
          <cell r="K5591" t="str">
            <v>7</v>
          </cell>
          <cell r="L5591" t="str">
            <v>配偶</v>
          </cell>
        </row>
        <row r="5592">
          <cell r="D5592" t="str">
            <v>43052419800716867X</v>
          </cell>
          <cell r="E5592" t="str">
            <v>坦联村</v>
          </cell>
          <cell r="F5592" t="str">
            <v>下桥2组</v>
          </cell>
          <cell r="G5592" t="str">
            <v>3124394626</v>
          </cell>
          <cell r="H5592" t="str">
            <v>310074753243</v>
          </cell>
          <cell r="I5592" t="str">
            <v>贺卫斌</v>
          </cell>
          <cell r="J5592" t="str">
            <v>43052419800716867X</v>
          </cell>
          <cell r="K5592" t="str">
            <v>7</v>
          </cell>
          <cell r="L5592" t="str">
            <v>之子</v>
          </cell>
        </row>
        <row r="5593">
          <cell r="D5593" t="str">
            <v>430223198507188324</v>
          </cell>
          <cell r="E5593" t="str">
            <v>坦联村</v>
          </cell>
          <cell r="F5593" t="str">
            <v>下桥2组</v>
          </cell>
          <cell r="G5593" t="str">
            <v>3124394626</v>
          </cell>
          <cell r="H5593" t="str">
            <v>4900000248065794</v>
          </cell>
          <cell r="I5593" t="str">
            <v>陈晓娇</v>
          </cell>
          <cell r="J5593" t="str">
            <v>430223198507188324</v>
          </cell>
          <cell r="K5593" t="str">
            <v>7</v>
          </cell>
          <cell r="L5593" t="str">
            <v>之儿媳</v>
          </cell>
        </row>
        <row r="5594">
          <cell r="D5594" t="str">
            <v>430524200812269174</v>
          </cell>
          <cell r="E5594" t="str">
            <v>坦联村</v>
          </cell>
          <cell r="F5594" t="str">
            <v>下桥2组</v>
          </cell>
          <cell r="G5594" t="str">
            <v>3124394626</v>
          </cell>
          <cell r="H5594" t="str">
            <v>4900000248066577</v>
          </cell>
          <cell r="I5594" t="str">
            <v>贺翔</v>
          </cell>
          <cell r="J5594" t="str">
            <v>430524200812269174</v>
          </cell>
          <cell r="K5594" t="str">
            <v>7</v>
          </cell>
          <cell r="L5594" t="str">
            <v>之孙子</v>
          </cell>
        </row>
        <row r="5595">
          <cell r="D5595" t="str">
            <v>430524200506088703</v>
          </cell>
          <cell r="E5595" t="str">
            <v>坦联村</v>
          </cell>
          <cell r="F5595" t="str">
            <v>下桥2组</v>
          </cell>
          <cell r="G5595" t="str">
            <v>3124394626</v>
          </cell>
          <cell r="H5595" t="str">
            <v>310074753241</v>
          </cell>
          <cell r="I5595" t="str">
            <v>贺秦湘</v>
          </cell>
          <cell r="J5595" t="str">
            <v>430524200506088703</v>
          </cell>
          <cell r="K5595" t="str">
            <v>7</v>
          </cell>
          <cell r="L5595" t="str">
            <v>之孙女</v>
          </cell>
        </row>
        <row r="5596">
          <cell r="D5596" t="str">
            <v>432622193408178627</v>
          </cell>
          <cell r="E5596" t="str">
            <v>坦联村</v>
          </cell>
          <cell r="F5596" t="str">
            <v>下桥2组</v>
          </cell>
          <cell r="G5596" t="str">
            <v>3124394626</v>
          </cell>
          <cell r="H5596" t="str">
            <v>4900000248066109</v>
          </cell>
          <cell r="I5596" t="str">
            <v>刘娥妹</v>
          </cell>
          <cell r="J5596" t="str">
            <v>432622193408178627</v>
          </cell>
          <cell r="K5596" t="str">
            <v>7</v>
          </cell>
          <cell r="L5596" t="str">
            <v>之母</v>
          </cell>
        </row>
        <row r="5597">
          <cell r="D5597" t="str">
            <v>432622194211308613</v>
          </cell>
          <cell r="E5597" t="str">
            <v>坦联村</v>
          </cell>
          <cell r="F5597" t="str">
            <v>坦塘7组</v>
          </cell>
          <cell r="G5597" t="str">
            <v>3124394889</v>
          </cell>
          <cell r="H5597" t="str">
            <v>310074768129</v>
          </cell>
          <cell r="I5597" t="str">
            <v>雷崇生</v>
          </cell>
          <cell r="J5597" t="str">
            <v>432622194211308613</v>
          </cell>
          <cell r="K5597" t="str">
            <v>2</v>
          </cell>
          <cell r="L5597" t="str">
            <v>户主</v>
          </cell>
        </row>
        <row r="5598">
          <cell r="D5598" t="str">
            <v>432622194701148624</v>
          </cell>
          <cell r="E5598" t="str">
            <v>坦联村</v>
          </cell>
          <cell r="F5598" t="str">
            <v>坦塘7组</v>
          </cell>
          <cell r="G5598" t="str">
            <v>3124394889</v>
          </cell>
          <cell r="H5598" t="str">
            <v>310074768128</v>
          </cell>
          <cell r="I5598" t="str">
            <v>王春莲</v>
          </cell>
          <cell r="J5598" t="str">
            <v>432622194701148624</v>
          </cell>
          <cell r="K5598" t="str">
            <v>2</v>
          </cell>
          <cell r="L5598" t="str">
            <v>配偶</v>
          </cell>
        </row>
        <row r="5599">
          <cell r="D5599" t="str">
            <v>430524197208258677</v>
          </cell>
          <cell r="E5599" t="str">
            <v>坦联村</v>
          </cell>
          <cell r="F5599" t="str">
            <v>坦塘1组</v>
          </cell>
          <cell r="G5599" t="str">
            <v>3124394965</v>
          </cell>
          <cell r="H5599" t="str">
            <v>4900000123732535</v>
          </cell>
          <cell r="I5599" t="str">
            <v>黄永红</v>
          </cell>
          <cell r="J5599" t="str">
            <v>430524197208258677</v>
          </cell>
          <cell r="K5599" t="str">
            <v>6</v>
          </cell>
          <cell r="L5599" t="str">
            <v>户主</v>
          </cell>
        </row>
        <row r="5600">
          <cell r="D5600" t="str">
            <v>430524198008217760</v>
          </cell>
          <cell r="E5600" t="str">
            <v>坦联村</v>
          </cell>
          <cell r="F5600" t="str">
            <v>坦塘1组</v>
          </cell>
          <cell r="G5600" t="str">
            <v>3124394965</v>
          </cell>
          <cell r="H5600" t="str">
            <v>4900000123734350</v>
          </cell>
          <cell r="I5600" t="str">
            <v>范根红</v>
          </cell>
          <cell r="J5600" t="str">
            <v>430524198008217760</v>
          </cell>
          <cell r="K5600" t="str">
            <v>6</v>
          </cell>
          <cell r="L5600" t="str">
            <v>配偶</v>
          </cell>
        </row>
        <row r="5601">
          <cell r="D5601" t="str">
            <v>430524201012020412</v>
          </cell>
          <cell r="E5601" t="str">
            <v>坦联村</v>
          </cell>
          <cell r="F5601" t="str">
            <v>坦塘1组</v>
          </cell>
          <cell r="G5601" t="str">
            <v>3124394965</v>
          </cell>
          <cell r="H5601" t="str">
            <v>4900000123741604</v>
          </cell>
          <cell r="I5601" t="str">
            <v>黄博文</v>
          </cell>
          <cell r="J5601" t="str">
            <v>430524201012020412</v>
          </cell>
          <cell r="K5601" t="str">
            <v>6</v>
          </cell>
          <cell r="L5601" t="str">
            <v>之子</v>
          </cell>
        </row>
        <row r="5602">
          <cell r="D5602" t="str">
            <v>430524200011080080</v>
          </cell>
          <cell r="E5602" t="str">
            <v>坦联村</v>
          </cell>
          <cell r="F5602" t="str">
            <v>坦塘1组</v>
          </cell>
          <cell r="G5602" t="str">
            <v>3124394965</v>
          </cell>
          <cell r="H5602" t="str">
            <v>310074776646</v>
          </cell>
          <cell r="I5602" t="str">
            <v>黄婷婷</v>
          </cell>
          <cell r="J5602" t="str">
            <v>43052420001108008042</v>
          </cell>
          <cell r="K5602" t="str">
            <v>6</v>
          </cell>
          <cell r="L5602" t="str">
            <v>之女</v>
          </cell>
        </row>
        <row r="5603">
          <cell r="D5603" t="str">
            <v>430524200309030027</v>
          </cell>
          <cell r="E5603" t="str">
            <v>坦联村</v>
          </cell>
          <cell r="F5603" t="str">
            <v>坦塘1组</v>
          </cell>
          <cell r="G5603" t="str">
            <v>3124394965</v>
          </cell>
          <cell r="H5603" t="str">
            <v>4900000123737159</v>
          </cell>
          <cell r="I5603" t="str">
            <v>黄烨芳</v>
          </cell>
          <cell r="J5603" t="str">
            <v>430524200309030027</v>
          </cell>
          <cell r="K5603" t="str">
            <v>6</v>
          </cell>
          <cell r="L5603" t="str">
            <v>之女</v>
          </cell>
        </row>
        <row r="5604">
          <cell r="D5604" t="str">
            <v>430524200807110089</v>
          </cell>
          <cell r="E5604" t="str">
            <v>坦联村</v>
          </cell>
          <cell r="F5604" t="str">
            <v>坦塘1组</v>
          </cell>
          <cell r="G5604" t="str">
            <v>3124394965</v>
          </cell>
          <cell r="H5604" t="str">
            <v>4900000123739860</v>
          </cell>
          <cell r="I5604" t="str">
            <v>黄奥琳</v>
          </cell>
          <cell r="J5604" t="str">
            <v>430524200807110089</v>
          </cell>
          <cell r="K5604" t="str">
            <v>6</v>
          </cell>
          <cell r="L5604" t="str">
            <v>之女</v>
          </cell>
        </row>
        <row r="5605">
          <cell r="D5605" t="str">
            <v>430524196208088677</v>
          </cell>
          <cell r="E5605" t="str">
            <v>坦联村</v>
          </cell>
          <cell r="F5605" t="str">
            <v>下桥5组</v>
          </cell>
          <cell r="G5605" t="str">
            <v>3124395538</v>
          </cell>
          <cell r="H5605" t="str">
            <v>310074797808</v>
          </cell>
          <cell r="I5605" t="str">
            <v>贺锦宝</v>
          </cell>
          <cell r="J5605" t="str">
            <v>430524196208088677</v>
          </cell>
          <cell r="K5605" t="str">
            <v>3</v>
          </cell>
          <cell r="L5605" t="str">
            <v>户主</v>
          </cell>
        </row>
        <row r="5606">
          <cell r="D5606" t="str">
            <v>432622196612258628</v>
          </cell>
          <cell r="E5606" t="str">
            <v>坦联村</v>
          </cell>
          <cell r="F5606" t="str">
            <v>下桥5组</v>
          </cell>
          <cell r="G5606" t="str">
            <v>3124395538</v>
          </cell>
          <cell r="H5606" t="str">
            <v>310074797810</v>
          </cell>
          <cell r="I5606" t="str">
            <v>范春香</v>
          </cell>
          <cell r="J5606" t="str">
            <v>432622196612258628</v>
          </cell>
          <cell r="K5606" t="str">
            <v>3</v>
          </cell>
          <cell r="L5606" t="str">
            <v>配偶</v>
          </cell>
        </row>
        <row r="5607">
          <cell r="D5607" t="str">
            <v>430524199303138699</v>
          </cell>
          <cell r="E5607" t="str">
            <v>坦联村</v>
          </cell>
          <cell r="F5607" t="str">
            <v>下桥5组</v>
          </cell>
          <cell r="G5607" t="str">
            <v>3124395538</v>
          </cell>
          <cell r="H5607" t="str">
            <v>310074797809</v>
          </cell>
          <cell r="I5607" t="str">
            <v>贺松柏</v>
          </cell>
          <cell r="J5607" t="str">
            <v>430524199303138699</v>
          </cell>
          <cell r="K5607" t="str">
            <v>3</v>
          </cell>
          <cell r="L5607" t="str">
            <v>之子</v>
          </cell>
        </row>
        <row r="5608">
          <cell r="D5608" t="str">
            <v>432622196304218317</v>
          </cell>
          <cell r="E5608" t="str">
            <v>坦联村</v>
          </cell>
          <cell r="F5608" t="str">
            <v>坦塘5组</v>
          </cell>
          <cell r="G5608" t="str">
            <v>3124397309</v>
          </cell>
          <cell r="H5608" t="str">
            <v>310074776055</v>
          </cell>
          <cell r="I5608" t="str">
            <v>黄桂才</v>
          </cell>
          <cell r="J5608" t="str">
            <v>432622196304218317</v>
          </cell>
          <cell r="K5608" t="str">
            <v>3</v>
          </cell>
          <cell r="L5608" t="str">
            <v>户主</v>
          </cell>
        </row>
        <row r="5609">
          <cell r="D5609" t="str">
            <v>430524197007028680</v>
          </cell>
          <cell r="E5609" t="str">
            <v>坦联村</v>
          </cell>
          <cell r="F5609" t="str">
            <v>坦塘5组</v>
          </cell>
          <cell r="G5609" t="str">
            <v>3124397309</v>
          </cell>
          <cell r="H5609" t="str">
            <v>310074776054</v>
          </cell>
          <cell r="I5609" t="str">
            <v>郭乐英</v>
          </cell>
          <cell r="J5609" t="str">
            <v>430524197007028680</v>
          </cell>
          <cell r="K5609" t="str">
            <v>3</v>
          </cell>
          <cell r="L5609" t="str">
            <v>配偶</v>
          </cell>
        </row>
        <row r="5610">
          <cell r="D5610" t="str">
            <v>430524199605048664</v>
          </cell>
          <cell r="E5610" t="str">
            <v>坦联村</v>
          </cell>
          <cell r="F5610" t="str">
            <v>坦塘5组</v>
          </cell>
          <cell r="G5610" t="str">
            <v>3124397309</v>
          </cell>
          <cell r="H5610" t="str">
            <v>4900000118953757</v>
          </cell>
          <cell r="I5610" t="str">
            <v>黄英玉</v>
          </cell>
          <cell r="J5610" t="str">
            <v>430524199605048664</v>
          </cell>
          <cell r="K5610" t="str">
            <v>3</v>
          </cell>
          <cell r="L5610" t="str">
            <v>之女</v>
          </cell>
        </row>
        <row r="5611">
          <cell r="D5611" t="str">
            <v>43262219570814863X</v>
          </cell>
          <cell r="E5611" t="str">
            <v>坦联村</v>
          </cell>
          <cell r="F5611" t="str">
            <v>坦塘6组</v>
          </cell>
          <cell r="G5611" t="str">
            <v>3124397863</v>
          </cell>
          <cell r="H5611" t="str">
            <v>310074777027</v>
          </cell>
          <cell r="I5611" t="str">
            <v>贺陆云</v>
          </cell>
          <cell r="J5611" t="str">
            <v>43262219570814863X</v>
          </cell>
          <cell r="K5611" t="str">
            <v>4</v>
          </cell>
          <cell r="L5611" t="str">
            <v>户主</v>
          </cell>
        </row>
        <row r="5612">
          <cell r="D5612" t="str">
            <v>432622196409258622</v>
          </cell>
          <cell r="E5612" t="str">
            <v>坦联村</v>
          </cell>
          <cell r="F5612" t="str">
            <v>坦塘6组</v>
          </cell>
          <cell r="G5612" t="str">
            <v>3124397863</v>
          </cell>
          <cell r="H5612" t="str">
            <v>310074774306</v>
          </cell>
          <cell r="I5612" t="str">
            <v>贺名莲</v>
          </cell>
          <cell r="J5612" t="str">
            <v>432622196409258622</v>
          </cell>
          <cell r="K5612" t="str">
            <v>4</v>
          </cell>
          <cell r="L5612" t="str">
            <v>配偶</v>
          </cell>
        </row>
        <row r="5613">
          <cell r="D5613" t="str">
            <v>430524198703288691</v>
          </cell>
          <cell r="E5613" t="str">
            <v>坦联村</v>
          </cell>
          <cell r="F5613" t="str">
            <v>坦塘6组</v>
          </cell>
          <cell r="G5613" t="str">
            <v>3124397863</v>
          </cell>
          <cell r="H5613" t="str">
            <v>4900000248040739</v>
          </cell>
          <cell r="I5613" t="str">
            <v>贺长喜</v>
          </cell>
          <cell r="J5613" t="str">
            <v>430524198703288691</v>
          </cell>
          <cell r="K5613" t="str">
            <v>4</v>
          </cell>
          <cell r="L5613" t="str">
            <v>之子</v>
          </cell>
        </row>
        <row r="5614">
          <cell r="D5614" t="str">
            <v>430524201605160074</v>
          </cell>
          <cell r="E5614" t="str">
            <v>坦联村</v>
          </cell>
          <cell r="F5614" t="str">
            <v>坦塘6组</v>
          </cell>
          <cell r="G5614" t="str">
            <v>3124397863</v>
          </cell>
          <cell r="H5614" t="str">
            <v>4900000248040074</v>
          </cell>
          <cell r="I5614" t="str">
            <v>贺宇轩</v>
          </cell>
          <cell r="J5614" t="str">
            <v>430524201605160074</v>
          </cell>
          <cell r="K5614" t="str">
            <v>4</v>
          </cell>
          <cell r="L5614" t="str">
            <v>之孙子</v>
          </cell>
        </row>
        <row r="5615">
          <cell r="D5615" t="str">
            <v>432622194902188614</v>
          </cell>
          <cell r="E5615" t="str">
            <v>坦联村</v>
          </cell>
          <cell r="F5615" t="str">
            <v>坦塘6组</v>
          </cell>
          <cell r="G5615" t="str">
            <v>3124398684</v>
          </cell>
          <cell r="H5615" t="str">
            <v>310074773163</v>
          </cell>
          <cell r="I5615" t="str">
            <v>黄维壹</v>
          </cell>
          <cell r="J5615" t="str">
            <v>432622194902188614</v>
          </cell>
          <cell r="K5615" t="str">
            <v>7</v>
          </cell>
          <cell r="L5615" t="str">
            <v>户主</v>
          </cell>
        </row>
        <row r="5616">
          <cell r="D5616" t="str">
            <v>432622195301158625</v>
          </cell>
          <cell r="E5616" t="str">
            <v>坦联村</v>
          </cell>
          <cell r="F5616" t="str">
            <v>坦塘6组</v>
          </cell>
          <cell r="G5616" t="str">
            <v>3124398684</v>
          </cell>
          <cell r="H5616" t="str">
            <v>310074773162</v>
          </cell>
          <cell r="I5616" t="str">
            <v>彭长莲</v>
          </cell>
          <cell r="J5616" t="str">
            <v>432622195301158625</v>
          </cell>
          <cell r="K5616" t="str">
            <v>7</v>
          </cell>
          <cell r="L5616" t="str">
            <v>配偶</v>
          </cell>
        </row>
        <row r="5617">
          <cell r="D5617" t="str">
            <v>430524198101118679</v>
          </cell>
          <cell r="E5617" t="str">
            <v>坦联村</v>
          </cell>
          <cell r="F5617" t="str">
            <v>坦塘6组</v>
          </cell>
          <cell r="G5617" t="str">
            <v>3124398684</v>
          </cell>
          <cell r="H5617" t="str">
            <v>4900000118955203</v>
          </cell>
          <cell r="I5617" t="str">
            <v>黄艳华</v>
          </cell>
          <cell r="J5617" t="str">
            <v>430524198101118679</v>
          </cell>
          <cell r="K5617" t="str">
            <v>7</v>
          </cell>
          <cell r="L5617" t="str">
            <v>之子</v>
          </cell>
        </row>
        <row r="5618">
          <cell r="D5618" t="str">
            <v>430524198901018684</v>
          </cell>
          <cell r="E5618" t="str">
            <v>坦联村</v>
          </cell>
          <cell r="F5618" t="str">
            <v>坦塘6组</v>
          </cell>
          <cell r="G5618" t="str">
            <v>3124398684</v>
          </cell>
          <cell r="H5618" t="str">
            <v>4900000355321791</v>
          </cell>
          <cell r="I5618" t="str">
            <v>蒋美红</v>
          </cell>
          <cell r="J5618" t="str">
            <v>430524198901018684</v>
          </cell>
          <cell r="K5618" t="str">
            <v>7</v>
          </cell>
          <cell r="L5618" t="str">
            <v>之儿媳</v>
          </cell>
        </row>
        <row r="5619">
          <cell r="D5619" t="str">
            <v>430524200812238992</v>
          </cell>
          <cell r="E5619" t="str">
            <v>坦联村</v>
          </cell>
          <cell r="F5619" t="str">
            <v>坦塘6组</v>
          </cell>
          <cell r="G5619" t="str">
            <v>3124398684</v>
          </cell>
          <cell r="H5619" t="str">
            <v>4900000118955291</v>
          </cell>
          <cell r="I5619" t="str">
            <v>黄文涛</v>
          </cell>
          <cell r="J5619" t="str">
            <v>430524200812238992</v>
          </cell>
          <cell r="K5619" t="str">
            <v>7</v>
          </cell>
          <cell r="L5619" t="str">
            <v>之孙子</v>
          </cell>
        </row>
        <row r="5620">
          <cell r="D5620" t="str">
            <v>430524201602260475</v>
          </cell>
          <cell r="E5620" t="str">
            <v>坦联村</v>
          </cell>
          <cell r="F5620" t="str">
            <v>坦塘6组</v>
          </cell>
          <cell r="G5620" t="str">
            <v>3124398684</v>
          </cell>
          <cell r="H5620" t="str">
            <v>4900000118955411</v>
          </cell>
          <cell r="I5620" t="str">
            <v>黄琛</v>
          </cell>
          <cell r="J5620" t="str">
            <v>430524201602260475</v>
          </cell>
          <cell r="K5620" t="str">
            <v>7</v>
          </cell>
          <cell r="L5620" t="str">
            <v>之孙子</v>
          </cell>
        </row>
        <row r="5621">
          <cell r="D5621" t="str">
            <v>430524201001120581</v>
          </cell>
          <cell r="E5621" t="str">
            <v>坦联村</v>
          </cell>
          <cell r="F5621" t="str">
            <v>坦塘6组</v>
          </cell>
          <cell r="G5621" t="str">
            <v>3124398684</v>
          </cell>
          <cell r="H5621" t="str">
            <v>4900000118955334</v>
          </cell>
          <cell r="I5621" t="str">
            <v>黄晓茜</v>
          </cell>
          <cell r="J5621" t="str">
            <v>430524201001120581</v>
          </cell>
          <cell r="K5621" t="str">
            <v>7</v>
          </cell>
          <cell r="L5621" t="str">
            <v>之孙女</v>
          </cell>
        </row>
        <row r="5622">
          <cell r="D5622" t="str">
            <v>430524200101118695</v>
          </cell>
          <cell r="E5622" t="str">
            <v>坦联村</v>
          </cell>
          <cell r="F5622" t="str">
            <v>车曹3组</v>
          </cell>
          <cell r="G5622" t="str">
            <v>3124399200</v>
          </cell>
          <cell r="H5622" t="str">
            <v>310074777059</v>
          </cell>
          <cell r="I5622" t="str">
            <v>刘飞</v>
          </cell>
          <cell r="J5622" t="str">
            <v>430524200101118695</v>
          </cell>
          <cell r="K5622" t="str">
            <v>2</v>
          </cell>
          <cell r="L5622" t="str">
            <v>户主</v>
          </cell>
        </row>
        <row r="5623">
          <cell r="D5623" t="str">
            <v>430524197505058735</v>
          </cell>
          <cell r="E5623" t="str">
            <v>坦联村</v>
          </cell>
          <cell r="F5623" t="str">
            <v>车曹3组</v>
          </cell>
          <cell r="G5623" t="str">
            <v>3124399200</v>
          </cell>
          <cell r="H5623" t="str">
            <v>4900000118953059</v>
          </cell>
          <cell r="I5623" t="str">
            <v>刘立武</v>
          </cell>
          <cell r="J5623" t="str">
            <v>430524197505058735</v>
          </cell>
          <cell r="K5623" t="str">
            <v>2</v>
          </cell>
          <cell r="L5623" t="str">
            <v>之父</v>
          </cell>
        </row>
        <row r="5624">
          <cell r="D5624" t="str">
            <v>430524196709228674</v>
          </cell>
          <cell r="E5624" t="str">
            <v>坦联村</v>
          </cell>
          <cell r="F5624" t="str">
            <v>下桥5组</v>
          </cell>
          <cell r="G5624" t="str">
            <v>3124400419</v>
          </cell>
          <cell r="H5624" t="str">
            <v>310074784961</v>
          </cell>
          <cell r="I5624" t="str">
            <v>贺石山</v>
          </cell>
          <cell r="J5624" t="str">
            <v>430524196709228674</v>
          </cell>
          <cell r="K5624" t="str">
            <v>5</v>
          </cell>
          <cell r="L5624" t="str">
            <v>户主</v>
          </cell>
        </row>
        <row r="5625">
          <cell r="D5625" t="str">
            <v>430524196805298664</v>
          </cell>
          <cell r="E5625" t="str">
            <v>坦联村</v>
          </cell>
          <cell r="F5625" t="str">
            <v>下桥5组</v>
          </cell>
          <cell r="G5625" t="str">
            <v>3124400419</v>
          </cell>
          <cell r="H5625" t="str">
            <v>310074784963</v>
          </cell>
          <cell r="I5625" t="str">
            <v>廖明菊</v>
          </cell>
          <cell r="J5625" t="str">
            <v>430524196805298664</v>
          </cell>
          <cell r="K5625" t="str">
            <v>5</v>
          </cell>
          <cell r="L5625" t="str">
            <v>配偶</v>
          </cell>
        </row>
        <row r="5626">
          <cell r="D5626" t="str">
            <v>430524199307038679</v>
          </cell>
          <cell r="E5626" t="str">
            <v>坦联村</v>
          </cell>
          <cell r="F5626" t="str">
            <v>下桥5组</v>
          </cell>
          <cell r="G5626" t="str">
            <v>3124400419</v>
          </cell>
          <cell r="H5626" t="str">
            <v>310074784962</v>
          </cell>
          <cell r="I5626" t="str">
            <v>贺东海</v>
          </cell>
          <cell r="J5626" t="str">
            <v>430524199307038679</v>
          </cell>
          <cell r="K5626" t="str">
            <v>5</v>
          </cell>
          <cell r="L5626" t="str">
            <v>之子</v>
          </cell>
        </row>
        <row r="5627">
          <cell r="D5627" t="str">
            <v>430524199312246325</v>
          </cell>
          <cell r="E5627" t="str">
            <v>坦联村</v>
          </cell>
          <cell r="F5627" t="str">
            <v>下桥5组</v>
          </cell>
          <cell r="G5627" t="str">
            <v>3124400419</v>
          </cell>
          <cell r="H5627" t="str">
            <v>4900000355320944</v>
          </cell>
          <cell r="I5627" t="str">
            <v>肖泉波</v>
          </cell>
          <cell r="J5627" t="str">
            <v>430524199312246325</v>
          </cell>
          <cell r="K5627" t="str">
            <v>5</v>
          </cell>
          <cell r="L5627" t="str">
            <v>之儿媳</v>
          </cell>
        </row>
        <row r="5628">
          <cell r="D5628" t="str">
            <v>430524201903220047</v>
          </cell>
          <cell r="E5628" t="str">
            <v>坦联村</v>
          </cell>
          <cell r="F5628" t="str">
            <v>下桥5组</v>
          </cell>
          <cell r="G5628" t="str">
            <v>3124400419</v>
          </cell>
          <cell r="H5628" t="str">
            <v>4900000355321122</v>
          </cell>
          <cell r="I5628" t="str">
            <v>贺熙雯</v>
          </cell>
          <cell r="J5628" t="str">
            <v>430524201903220047</v>
          </cell>
          <cell r="K5628" t="str">
            <v>5</v>
          </cell>
          <cell r="L5628" t="str">
            <v>之孙女</v>
          </cell>
        </row>
        <row r="5629">
          <cell r="D5629" t="str">
            <v>432622196202288613</v>
          </cell>
          <cell r="E5629" t="str">
            <v>坦联村</v>
          </cell>
          <cell r="F5629" t="str">
            <v>下桥5组</v>
          </cell>
          <cell r="G5629" t="str">
            <v>3124400440</v>
          </cell>
          <cell r="H5629" t="str">
            <v>310074745815</v>
          </cell>
          <cell r="I5629" t="str">
            <v>贺长庚</v>
          </cell>
          <cell r="J5629" t="str">
            <v>432622196202288613</v>
          </cell>
          <cell r="K5629" t="str">
            <v>4</v>
          </cell>
          <cell r="L5629" t="str">
            <v>户主</v>
          </cell>
        </row>
        <row r="5630">
          <cell r="D5630" t="str">
            <v>432622196604278629</v>
          </cell>
          <cell r="E5630" t="str">
            <v>坦联村</v>
          </cell>
          <cell r="F5630" t="str">
            <v>下桥5组</v>
          </cell>
          <cell r="G5630" t="str">
            <v>3124400440</v>
          </cell>
          <cell r="H5630" t="str">
            <v>310074745814</v>
          </cell>
          <cell r="I5630" t="str">
            <v>罗美贞</v>
          </cell>
          <cell r="J5630" t="str">
            <v>432622196604278629</v>
          </cell>
          <cell r="K5630" t="str">
            <v>4</v>
          </cell>
          <cell r="L5630" t="str">
            <v>配偶</v>
          </cell>
        </row>
        <row r="5631">
          <cell r="D5631" t="str">
            <v>430524198502028703</v>
          </cell>
          <cell r="E5631" t="str">
            <v>坦联村</v>
          </cell>
          <cell r="F5631" t="str">
            <v>下桥5组</v>
          </cell>
          <cell r="G5631" t="str">
            <v>3124400440</v>
          </cell>
          <cell r="H5631" t="str">
            <v>310074745816</v>
          </cell>
          <cell r="I5631" t="str">
            <v>贺小兰</v>
          </cell>
          <cell r="J5631" t="str">
            <v>430524198502028703</v>
          </cell>
          <cell r="K5631" t="str">
            <v>4</v>
          </cell>
          <cell r="L5631" t="str">
            <v>之女</v>
          </cell>
        </row>
        <row r="5632">
          <cell r="D5632" t="str">
            <v>430524200905270262</v>
          </cell>
          <cell r="E5632" t="str">
            <v>坦联村</v>
          </cell>
          <cell r="F5632" t="str">
            <v>下桥5组</v>
          </cell>
          <cell r="G5632" t="str">
            <v>3124400440</v>
          </cell>
          <cell r="H5632" t="str">
            <v>4900000248047956</v>
          </cell>
          <cell r="I5632" t="str">
            <v>贺美娟</v>
          </cell>
          <cell r="J5632" t="str">
            <v>430524200905270262</v>
          </cell>
          <cell r="K5632" t="str">
            <v>4</v>
          </cell>
          <cell r="L5632" t="str">
            <v>之孙女</v>
          </cell>
        </row>
        <row r="5633">
          <cell r="D5633" t="str">
            <v>432622195709018634</v>
          </cell>
          <cell r="E5633" t="str">
            <v>坦联村</v>
          </cell>
          <cell r="F5633" t="str">
            <v>坦塘12组</v>
          </cell>
          <cell r="G5633" t="str">
            <v>3124400491</v>
          </cell>
          <cell r="H5633" t="str">
            <v>310074743318</v>
          </cell>
          <cell r="I5633" t="str">
            <v>肖智生</v>
          </cell>
          <cell r="J5633" t="str">
            <v>432622195709018634</v>
          </cell>
          <cell r="K5633" t="str">
            <v>5</v>
          </cell>
          <cell r="L5633" t="str">
            <v>户主</v>
          </cell>
        </row>
        <row r="5634">
          <cell r="D5634" t="str">
            <v>430524196511128686</v>
          </cell>
          <cell r="E5634" t="str">
            <v>坦联村</v>
          </cell>
          <cell r="F5634" t="str">
            <v>坦塘12组</v>
          </cell>
          <cell r="G5634" t="str">
            <v>3124400491</v>
          </cell>
          <cell r="H5634" t="str">
            <v>310074743319</v>
          </cell>
          <cell r="I5634" t="str">
            <v>李晚莲</v>
          </cell>
          <cell r="J5634" t="str">
            <v>430524196511128686</v>
          </cell>
          <cell r="K5634" t="str">
            <v>5</v>
          </cell>
          <cell r="L5634" t="str">
            <v>配偶</v>
          </cell>
        </row>
        <row r="5635">
          <cell r="D5635" t="str">
            <v>430524199107088671</v>
          </cell>
          <cell r="E5635" t="str">
            <v>坦联村</v>
          </cell>
          <cell r="F5635" t="str">
            <v>坦塘12组</v>
          </cell>
          <cell r="G5635" t="str">
            <v>3124400491</v>
          </cell>
          <cell r="H5635" t="str">
            <v>310074743317</v>
          </cell>
          <cell r="I5635" t="str">
            <v>肖兴宝</v>
          </cell>
          <cell r="J5635" t="str">
            <v>430524199107088671</v>
          </cell>
          <cell r="K5635" t="str">
            <v>5</v>
          </cell>
          <cell r="L5635" t="str">
            <v>之子</v>
          </cell>
        </row>
        <row r="5636">
          <cell r="D5636" t="str">
            <v>430524201605120400</v>
          </cell>
          <cell r="E5636" t="str">
            <v>坦联村</v>
          </cell>
          <cell r="F5636" t="str">
            <v>坦塘12组</v>
          </cell>
          <cell r="G5636" t="str">
            <v>3124400491</v>
          </cell>
          <cell r="H5636" t="str">
            <v>4900000122163946</v>
          </cell>
          <cell r="I5636" t="str">
            <v>肖子彤</v>
          </cell>
          <cell r="J5636" t="str">
            <v>430524201605120400</v>
          </cell>
          <cell r="K5636" t="str">
            <v>5</v>
          </cell>
          <cell r="L5636" t="str">
            <v>之孙女</v>
          </cell>
        </row>
        <row r="5637">
          <cell r="D5637" t="str">
            <v>430524201408170505</v>
          </cell>
          <cell r="E5637" t="str">
            <v>坦联村</v>
          </cell>
          <cell r="F5637" t="str">
            <v>坦塘12组</v>
          </cell>
          <cell r="G5637" t="str">
            <v>3124400491</v>
          </cell>
          <cell r="H5637" t="str">
            <v>4900000248039304</v>
          </cell>
          <cell r="I5637" t="str">
            <v>肖子涵</v>
          </cell>
          <cell r="J5637" t="str">
            <v>430524201408170505</v>
          </cell>
          <cell r="K5637" t="str">
            <v>5</v>
          </cell>
          <cell r="L5637" t="str">
            <v>之孙女</v>
          </cell>
        </row>
        <row r="5638">
          <cell r="D5638" t="str">
            <v>430524197405158691</v>
          </cell>
          <cell r="E5638" t="str">
            <v>坦联村</v>
          </cell>
          <cell r="F5638" t="str">
            <v>下桥3组</v>
          </cell>
          <cell r="G5638" t="str">
            <v>3124407517</v>
          </cell>
          <cell r="H5638" t="str">
            <v>310074777852</v>
          </cell>
          <cell r="I5638" t="str">
            <v>贺红坤</v>
          </cell>
          <cell r="J5638" t="str">
            <v>430524197405158691</v>
          </cell>
          <cell r="K5638" t="str">
            <v>4</v>
          </cell>
          <cell r="L5638" t="str">
            <v>户主</v>
          </cell>
        </row>
        <row r="5639">
          <cell r="D5639" t="str">
            <v>432522197901184062</v>
          </cell>
          <cell r="E5639" t="str">
            <v>坦联村</v>
          </cell>
          <cell r="F5639" t="str">
            <v>下桥3组</v>
          </cell>
          <cell r="G5639" t="str">
            <v>3124407517</v>
          </cell>
          <cell r="H5639" t="str">
            <v>310074777853</v>
          </cell>
          <cell r="I5639" t="str">
            <v>黄新春</v>
          </cell>
          <cell r="J5639" t="str">
            <v>432522197901184062</v>
          </cell>
          <cell r="K5639" t="str">
            <v>4</v>
          </cell>
          <cell r="L5639" t="str">
            <v>配偶</v>
          </cell>
        </row>
        <row r="5640">
          <cell r="D5640" t="str">
            <v>430524200203038696</v>
          </cell>
          <cell r="E5640" t="str">
            <v>坦联村</v>
          </cell>
          <cell r="F5640" t="str">
            <v>下桥3组</v>
          </cell>
          <cell r="G5640" t="str">
            <v>3124407517</v>
          </cell>
          <cell r="H5640" t="str">
            <v>310074777850</v>
          </cell>
          <cell r="I5640" t="str">
            <v>贺友超</v>
          </cell>
          <cell r="J5640" t="str">
            <v>430524200203038696</v>
          </cell>
          <cell r="K5640" t="str">
            <v>4</v>
          </cell>
          <cell r="L5640" t="str">
            <v>之子</v>
          </cell>
        </row>
        <row r="5641">
          <cell r="D5641" t="str">
            <v>430524199910108715</v>
          </cell>
          <cell r="E5641" t="str">
            <v>坦联村</v>
          </cell>
          <cell r="F5641" t="str">
            <v>下桥3组</v>
          </cell>
          <cell r="G5641" t="str">
            <v>3124407517</v>
          </cell>
          <cell r="H5641" t="str">
            <v>310074777851</v>
          </cell>
          <cell r="I5641" t="str">
            <v>贺友华</v>
          </cell>
          <cell r="J5641" t="str">
            <v>430524199910108715</v>
          </cell>
          <cell r="K5641" t="str">
            <v>4</v>
          </cell>
          <cell r="L5641" t="str">
            <v>之子</v>
          </cell>
        </row>
        <row r="5642">
          <cell r="D5642" t="str">
            <v>432622194409188610</v>
          </cell>
          <cell r="E5642" t="str">
            <v>坦联村</v>
          </cell>
          <cell r="F5642" t="str">
            <v>下桥1组</v>
          </cell>
          <cell r="G5642" t="str">
            <v>3124409124</v>
          </cell>
          <cell r="H5642" t="str">
            <v>310074735996</v>
          </cell>
          <cell r="I5642" t="str">
            <v>刘保民</v>
          </cell>
          <cell r="J5642" t="str">
            <v>432622194409188610</v>
          </cell>
          <cell r="K5642" t="str">
            <v>2</v>
          </cell>
          <cell r="L5642" t="str">
            <v>户主</v>
          </cell>
        </row>
        <row r="5643">
          <cell r="D5643" t="str">
            <v>43262219440928862X</v>
          </cell>
          <cell r="E5643" t="str">
            <v>坦联村</v>
          </cell>
          <cell r="F5643" t="str">
            <v>下桥1组</v>
          </cell>
          <cell r="G5643" t="str">
            <v>3124409124</v>
          </cell>
          <cell r="H5643" t="str">
            <v>310074735995</v>
          </cell>
          <cell r="I5643" t="str">
            <v>王凤英</v>
          </cell>
          <cell r="J5643" t="str">
            <v>43262219440928862X42</v>
          </cell>
          <cell r="K5643" t="str">
            <v>2</v>
          </cell>
          <cell r="L5643" t="str">
            <v>配偶</v>
          </cell>
        </row>
        <row r="5644">
          <cell r="D5644" t="str">
            <v>430524195606138671</v>
          </cell>
          <cell r="E5644" t="str">
            <v>坦联村</v>
          </cell>
          <cell r="F5644" t="str">
            <v>车曹4组</v>
          </cell>
          <cell r="G5644" t="str">
            <v>3124409454</v>
          </cell>
          <cell r="H5644" t="str">
            <v>310074734458</v>
          </cell>
          <cell r="I5644" t="str">
            <v>程小林</v>
          </cell>
          <cell r="J5644" t="str">
            <v>430524195606138671</v>
          </cell>
          <cell r="K5644" t="str">
            <v>2</v>
          </cell>
          <cell r="L5644" t="str">
            <v>户主</v>
          </cell>
        </row>
        <row r="5645">
          <cell r="D5645" t="str">
            <v>430524195606138698</v>
          </cell>
          <cell r="E5645" t="str">
            <v>坦联村</v>
          </cell>
          <cell r="F5645" t="str">
            <v>车曹4组</v>
          </cell>
          <cell r="G5645" t="str">
            <v>3124409454</v>
          </cell>
          <cell r="H5645" t="str">
            <v>310074734459</v>
          </cell>
          <cell r="I5645" t="str">
            <v>程达生</v>
          </cell>
          <cell r="J5645" t="str">
            <v>430524195606138698</v>
          </cell>
          <cell r="K5645" t="str">
            <v>2</v>
          </cell>
          <cell r="L5645" t="str">
            <v>其他</v>
          </cell>
        </row>
        <row r="5646">
          <cell r="D5646" t="str">
            <v>432622196912168659</v>
          </cell>
          <cell r="E5646" t="str">
            <v>坦联村</v>
          </cell>
          <cell r="F5646" t="str">
            <v>坦塘9组</v>
          </cell>
          <cell r="G5646" t="str">
            <v>3124409462</v>
          </cell>
          <cell r="H5646" t="str">
            <v>310074734476</v>
          </cell>
          <cell r="I5646" t="str">
            <v>肖胜</v>
          </cell>
          <cell r="J5646" t="str">
            <v>43262219691216865972</v>
          </cell>
          <cell r="K5646" t="str">
            <v>1</v>
          </cell>
          <cell r="L5646" t="str">
            <v>户主</v>
          </cell>
        </row>
        <row r="5647">
          <cell r="D5647" t="str">
            <v>432622195002168620</v>
          </cell>
          <cell r="E5647" t="str">
            <v>坦联村</v>
          </cell>
          <cell r="F5647" t="str">
            <v>下桥3组</v>
          </cell>
          <cell r="G5647" t="str">
            <v>3124411167</v>
          </cell>
          <cell r="H5647" t="str">
            <v>310074733655</v>
          </cell>
          <cell r="I5647" t="str">
            <v>刘贵银</v>
          </cell>
          <cell r="J5647" t="str">
            <v>432622195002168620</v>
          </cell>
          <cell r="K5647" t="str">
            <v>1</v>
          </cell>
          <cell r="L5647" t="str">
            <v>户主</v>
          </cell>
        </row>
        <row r="5648">
          <cell r="D5648" t="str">
            <v>432622196610218614</v>
          </cell>
          <cell r="E5648" t="str">
            <v>坦联村</v>
          </cell>
          <cell r="F5648" t="str">
            <v>车曹5组</v>
          </cell>
          <cell r="G5648" t="str">
            <v>3124412278</v>
          </cell>
          <cell r="H5648" t="str">
            <v>310074730107</v>
          </cell>
          <cell r="I5648" t="str">
            <v>程建楚</v>
          </cell>
          <cell r="J5648" t="str">
            <v>432622196610218614</v>
          </cell>
          <cell r="K5648" t="str">
            <v>3</v>
          </cell>
          <cell r="L5648" t="str">
            <v>户主</v>
          </cell>
        </row>
        <row r="5649">
          <cell r="D5649" t="str">
            <v>430524197005058667</v>
          </cell>
          <cell r="E5649" t="str">
            <v>坦联村</v>
          </cell>
          <cell r="F5649" t="str">
            <v>车曹5组</v>
          </cell>
          <cell r="G5649" t="str">
            <v>3124412278</v>
          </cell>
          <cell r="H5649" t="str">
            <v>310074730110</v>
          </cell>
          <cell r="I5649" t="str">
            <v>杨玉梅</v>
          </cell>
          <cell r="J5649" t="str">
            <v>430524197005058667</v>
          </cell>
          <cell r="K5649" t="str">
            <v>3</v>
          </cell>
          <cell r="L5649" t="str">
            <v>配偶</v>
          </cell>
        </row>
        <row r="5650">
          <cell r="D5650" t="str">
            <v>430524200003188710</v>
          </cell>
          <cell r="E5650" t="str">
            <v>坦联村</v>
          </cell>
          <cell r="F5650" t="str">
            <v>车曹5组</v>
          </cell>
          <cell r="G5650" t="str">
            <v>3124412278</v>
          </cell>
          <cell r="H5650" t="str">
            <v>310074730108</v>
          </cell>
          <cell r="I5650" t="str">
            <v>程立国</v>
          </cell>
          <cell r="J5650" t="str">
            <v>430524200003188710</v>
          </cell>
          <cell r="K5650" t="str">
            <v>3</v>
          </cell>
          <cell r="L5650" t="str">
            <v>之子</v>
          </cell>
        </row>
        <row r="5651">
          <cell r="D5651" t="str">
            <v>432622195103288613</v>
          </cell>
          <cell r="E5651" t="str">
            <v>坦联村</v>
          </cell>
          <cell r="F5651" t="str">
            <v>车曹2组</v>
          </cell>
          <cell r="G5651" t="str">
            <v>3124412624</v>
          </cell>
          <cell r="H5651" t="str">
            <v>310074730152</v>
          </cell>
          <cell r="I5651" t="str">
            <v>肖梅生</v>
          </cell>
          <cell r="J5651" t="str">
            <v>432622195103288613</v>
          </cell>
          <cell r="K5651" t="str">
            <v>7</v>
          </cell>
          <cell r="L5651" t="str">
            <v>户主</v>
          </cell>
        </row>
        <row r="5652">
          <cell r="D5652" t="str">
            <v>432622195111188620</v>
          </cell>
          <cell r="E5652" t="str">
            <v>坦联村</v>
          </cell>
          <cell r="F5652" t="str">
            <v>车曹2组</v>
          </cell>
          <cell r="G5652" t="str">
            <v>3124412624</v>
          </cell>
          <cell r="H5652" t="str">
            <v>310074730153</v>
          </cell>
          <cell r="I5652" t="str">
            <v>贺放莲</v>
          </cell>
          <cell r="J5652" t="str">
            <v>432622195111188620</v>
          </cell>
          <cell r="K5652" t="str">
            <v>7</v>
          </cell>
          <cell r="L5652" t="str">
            <v>配偶</v>
          </cell>
        </row>
        <row r="5653">
          <cell r="D5653" t="str">
            <v>430524198504128695</v>
          </cell>
          <cell r="E5653" t="str">
            <v>坦联村</v>
          </cell>
          <cell r="F5653" t="str">
            <v>车曹2组</v>
          </cell>
          <cell r="G5653" t="str">
            <v>3124412624</v>
          </cell>
          <cell r="H5653" t="str">
            <v>310074730154</v>
          </cell>
          <cell r="I5653" t="str">
            <v>肖时成</v>
          </cell>
          <cell r="J5653" t="str">
            <v>430524198504128695</v>
          </cell>
          <cell r="K5653" t="str">
            <v>7</v>
          </cell>
          <cell r="L5653" t="str">
            <v>之子</v>
          </cell>
        </row>
        <row r="5654">
          <cell r="D5654" t="str">
            <v>430524199002118686</v>
          </cell>
          <cell r="E5654" t="str">
            <v>坦联村</v>
          </cell>
          <cell r="F5654" t="str">
            <v>车曹2组</v>
          </cell>
          <cell r="G5654" t="str">
            <v>3124412624</v>
          </cell>
          <cell r="H5654" t="str">
            <v>310074730150</v>
          </cell>
          <cell r="I5654" t="str">
            <v>刘红花</v>
          </cell>
          <cell r="J5654" t="str">
            <v>430524199002118686</v>
          </cell>
          <cell r="K5654" t="str">
            <v>7</v>
          </cell>
          <cell r="L5654" t="str">
            <v>之儿媳</v>
          </cell>
        </row>
        <row r="5655">
          <cell r="D5655" t="str">
            <v>430524201512160534</v>
          </cell>
          <cell r="E5655" t="str">
            <v>坦联村</v>
          </cell>
          <cell r="F5655" t="str">
            <v>车曹2组</v>
          </cell>
          <cell r="G5655" t="str">
            <v>3124412624</v>
          </cell>
          <cell r="H5655" t="str">
            <v>4900000118952602</v>
          </cell>
          <cell r="I5655" t="str">
            <v>肖正和</v>
          </cell>
          <cell r="J5655" t="str">
            <v>430524201512160534</v>
          </cell>
          <cell r="K5655" t="str">
            <v>7</v>
          </cell>
          <cell r="L5655" t="str">
            <v>之孙子</v>
          </cell>
        </row>
        <row r="5656">
          <cell r="D5656" t="str">
            <v>430524201009010467</v>
          </cell>
          <cell r="E5656" t="str">
            <v>坦联村</v>
          </cell>
          <cell r="F5656" t="str">
            <v>车曹2组</v>
          </cell>
          <cell r="G5656" t="str">
            <v>3124412624</v>
          </cell>
          <cell r="H5656" t="str">
            <v>310074730151</v>
          </cell>
          <cell r="I5656" t="str">
            <v>肖天爱</v>
          </cell>
          <cell r="J5656" t="str">
            <v>430524201009010467</v>
          </cell>
          <cell r="K5656" t="str">
            <v>7</v>
          </cell>
          <cell r="L5656" t="str">
            <v>之孙女</v>
          </cell>
        </row>
        <row r="5657">
          <cell r="D5657" t="str">
            <v>430524201308250567</v>
          </cell>
          <cell r="E5657" t="str">
            <v>坦联村</v>
          </cell>
          <cell r="F5657" t="str">
            <v>车曹2组</v>
          </cell>
          <cell r="G5657" t="str">
            <v>3124412624</v>
          </cell>
          <cell r="H5657" t="str">
            <v>4900000118952656</v>
          </cell>
          <cell r="I5657" t="str">
            <v>肖天好</v>
          </cell>
          <cell r="J5657" t="str">
            <v>430524201308250567</v>
          </cell>
          <cell r="K5657" t="str">
            <v>7</v>
          </cell>
          <cell r="L5657" t="str">
            <v>之孙女</v>
          </cell>
        </row>
        <row r="5658">
          <cell r="D5658" t="str">
            <v>430524196702248672</v>
          </cell>
          <cell r="E5658" t="str">
            <v>坦联村</v>
          </cell>
          <cell r="F5658" t="str">
            <v>坦塘8组</v>
          </cell>
          <cell r="G5658" t="str">
            <v>3124413386</v>
          </cell>
          <cell r="H5658" t="str">
            <v>4900000248063934</v>
          </cell>
          <cell r="I5658" t="str">
            <v>肖长清</v>
          </cell>
          <cell r="J5658" t="str">
            <v>430524196702248672</v>
          </cell>
          <cell r="K5658" t="str">
            <v>5</v>
          </cell>
          <cell r="L5658" t="str">
            <v>户主</v>
          </cell>
        </row>
        <row r="5659">
          <cell r="D5659" t="str">
            <v>430524197211048662</v>
          </cell>
          <cell r="E5659" t="str">
            <v>坦联村</v>
          </cell>
          <cell r="F5659" t="str">
            <v>坦塘8组</v>
          </cell>
          <cell r="G5659" t="str">
            <v>3124413386</v>
          </cell>
          <cell r="H5659" t="str">
            <v>4900000248061851</v>
          </cell>
          <cell r="I5659" t="str">
            <v>钟竹花</v>
          </cell>
          <cell r="J5659" t="str">
            <v>430524197211048662</v>
          </cell>
          <cell r="K5659" t="str">
            <v>5</v>
          </cell>
          <cell r="L5659" t="str">
            <v>配偶</v>
          </cell>
        </row>
        <row r="5660">
          <cell r="D5660" t="str">
            <v>430524200004138694</v>
          </cell>
          <cell r="E5660" t="str">
            <v>坦联村</v>
          </cell>
          <cell r="F5660" t="str">
            <v>坦塘8组</v>
          </cell>
          <cell r="G5660" t="str">
            <v>3124413386</v>
          </cell>
          <cell r="H5660" t="str">
            <v>4900000248063263</v>
          </cell>
          <cell r="I5660" t="str">
            <v>肖祥君</v>
          </cell>
          <cell r="J5660" t="str">
            <v>430524200004138694</v>
          </cell>
          <cell r="K5660" t="str">
            <v>5</v>
          </cell>
          <cell r="L5660" t="str">
            <v>之子</v>
          </cell>
        </row>
        <row r="5661">
          <cell r="D5661" t="str">
            <v>430524199402248666</v>
          </cell>
          <cell r="E5661" t="str">
            <v>坦联村</v>
          </cell>
          <cell r="F5661" t="str">
            <v>坦塘8组</v>
          </cell>
          <cell r="G5661" t="str">
            <v>3124413386</v>
          </cell>
          <cell r="H5661" t="str">
            <v>4900000248062412</v>
          </cell>
          <cell r="I5661" t="str">
            <v>肖钰</v>
          </cell>
          <cell r="J5661" t="str">
            <v>430524199402248666</v>
          </cell>
          <cell r="K5661" t="str">
            <v>5</v>
          </cell>
          <cell r="L5661" t="str">
            <v>之女</v>
          </cell>
        </row>
        <row r="5662">
          <cell r="D5662" t="str">
            <v>432622193007248620</v>
          </cell>
          <cell r="E5662" t="str">
            <v>坦联村</v>
          </cell>
          <cell r="F5662" t="str">
            <v>坦塘8组</v>
          </cell>
          <cell r="G5662" t="str">
            <v>3124413386</v>
          </cell>
          <cell r="H5662" t="str">
            <v>310074737563</v>
          </cell>
          <cell r="I5662" t="str">
            <v>王晚姑</v>
          </cell>
          <cell r="J5662" t="str">
            <v>432622193007248620</v>
          </cell>
          <cell r="K5662" t="str">
            <v>5</v>
          </cell>
          <cell r="L5662" t="str">
            <v>之母</v>
          </cell>
        </row>
        <row r="5663">
          <cell r="D5663" t="str">
            <v>432622195904158624</v>
          </cell>
          <cell r="E5663" t="str">
            <v>坦联村</v>
          </cell>
          <cell r="F5663" t="str">
            <v>坦塘2组</v>
          </cell>
          <cell r="G5663" t="str">
            <v>3124413781</v>
          </cell>
          <cell r="H5663" t="str">
            <v>310086157563</v>
          </cell>
          <cell r="I5663" t="str">
            <v>黄桂妹</v>
          </cell>
          <cell r="J5663" t="str">
            <v>432622195904158624</v>
          </cell>
          <cell r="K5663" t="str">
            <v>5</v>
          </cell>
          <cell r="L5663" t="str">
            <v>户主</v>
          </cell>
        </row>
        <row r="5664">
          <cell r="D5664" t="str">
            <v>430524198805158695</v>
          </cell>
          <cell r="E5664" t="str">
            <v>坦联村</v>
          </cell>
          <cell r="F5664" t="str">
            <v>坦塘2组</v>
          </cell>
          <cell r="G5664" t="str">
            <v>3124413781</v>
          </cell>
          <cell r="H5664" t="str">
            <v>4900000123700874</v>
          </cell>
          <cell r="I5664" t="str">
            <v>黄四洪</v>
          </cell>
          <cell r="J5664" t="str">
            <v>430524198805158695</v>
          </cell>
          <cell r="K5664" t="str">
            <v>5</v>
          </cell>
          <cell r="L5664" t="str">
            <v>之子</v>
          </cell>
        </row>
        <row r="5665">
          <cell r="D5665" t="str">
            <v>430581198909236544</v>
          </cell>
          <cell r="E5665" t="str">
            <v>坦联村</v>
          </cell>
          <cell r="F5665" t="str">
            <v>坦塘2组</v>
          </cell>
          <cell r="G5665" t="str">
            <v>3124413781</v>
          </cell>
          <cell r="H5665" t="str">
            <v>4900000355321995</v>
          </cell>
          <cell r="I5665" t="str">
            <v>马秋艳</v>
          </cell>
          <cell r="J5665" t="str">
            <v>430581198909236544</v>
          </cell>
          <cell r="K5665" t="str">
            <v>5</v>
          </cell>
          <cell r="L5665" t="str">
            <v>之儿媳</v>
          </cell>
        </row>
        <row r="5666">
          <cell r="D5666" t="str">
            <v>430524201602030450</v>
          </cell>
          <cell r="E5666" t="str">
            <v>坦联村</v>
          </cell>
          <cell r="F5666" t="str">
            <v>坦塘2组</v>
          </cell>
          <cell r="G5666" t="str">
            <v>3124413781</v>
          </cell>
          <cell r="H5666" t="str">
            <v>4900000183827526</v>
          </cell>
          <cell r="I5666" t="str">
            <v>黄俊辉</v>
          </cell>
          <cell r="J5666" t="str">
            <v>430524201602030450</v>
          </cell>
          <cell r="K5666" t="str">
            <v>5</v>
          </cell>
          <cell r="L5666" t="str">
            <v>之孙子</v>
          </cell>
        </row>
        <row r="5667">
          <cell r="D5667" t="str">
            <v>430524192202118662</v>
          </cell>
          <cell r="E5667" t="str">
            <v>坦联村</v>
          </cell>
          <cell r="F5667" t="str">
            <v>坦塘2组</v>
          </cell>
          <cell r="G5667" t="str">
            <v>3124413781</v>
          </cell>
          <cell r="H5667" t="str">
            <v>310074730320</v>
          </cell>
          <cell r="I5667" t="str">
            <v>陈细姑</v>
          </cell>
          <cell r="J5667" t="str">
            <v>430524192202118662</v>
          </cell>
          <cell r="K5667" t="str">
            <v>5</v>
          </cell>
          <cell r="L5667" t="str">
            <v>之母</v>
          </cell>
        </row>
        <row r="5668">
          <cell r="D5668" t="str">
            <v>432622194002278614</v>
          </cell>
          <cell r="E5668" t="str">
            <v>坦联村</v>
          </cell>
          <cell r="F5668" t="str">
            <v>下桥6组</v>
          </cell>
          <cell r="G5668" t="str">
            <v>3124414714</v>
          </cell>
          <cell r="H5668" t="str">
            <v>310074822673</v>
          </cell>
          <cell r="I5668" t="str">
            <v>贺元二</v>
          </cell>
          <cell r="J5668" t="str">
            <v>43262219400227861412</v>
          </cell>
          <cell r="K5668" t="str">
            <v>4</v>
          </cell>
          <cell r="L5668" t="str">
            <v>户主</v>
          </cell>
        </row>
        <row r="5669">
          <cell r="D5669" t="str">
            <v>432622194804278624</v>
          </cell>
          <cell r="E5669" t="str">
            <v>坦联村</v>
          </cell>
          <cell r="F5669" t="str">
            <v>下桥6组</v>
          </cell>
          <cell r="G5669" t="str">
            <v>3124414714</v>
          </cell>
          <cell r="H5669" t="str">
            <v>4900000118956606</v>
          </cell>
          <cell r="I5669" t="str">
            <v>肖青莲</v>
          </cell>
          <cell r="J5669" t="str">
            <v>432622194804278624</v>
          </cell>
          <cell r="K5669" t="str">
            <v>4</v>
          </cell>
          <cell r="L5669" t="str">
            <v>配偶</v>
          </cell>
        </row>
        <row r="5670">
          <cell r="D5670" t="str">
            <v>430524197309269076</v>
          </cell>
          <cell r="E5670" t="str">
            <v>坦联村</v>
          </cell>
          <cell r="F5670" t="str">
            <v>下桥6组</v>
          </cell>
          <cell r="G5670" t="str">
            <v>3124414714</v>
          </cell>
          <cell r="H5670" t="str">
            <v>4900000118956650</v>
          </cell>
          <cell r="I5670" t="str">
            <v>贺孝龙</v>
          </cell>
          <cell r="J5670" t="str">
            <v>430524197309269076</v>
          </cell>
          <cell r="K5670" t="str">
            <v>4</v>
          </cell>
          <cell r="L5670" t="str">
            <v>之子</v>
          </cell>
        </row>
        <row r="5671">
          <cell r="D5671" t="str">
            <v>430524201603010451</v>
          </cell>
          <cell r="E5671" t="str">
            <v>坦联村</v>
          </cell>
          <cell r="F5671" t="str">
            <v>下桥6组</v>
          </cell>
          <cell r="G5671" t="str">
            <v>3124414714</v>
          </cell>
          <cell r="H5671" t="str">
            <v>4900000282796575</v>
          </cell>
          <cell r="I5671" t="str">
            <v>贺凯涛</v>
          </cell>
          <cell r="J5671" t="str">
            <v>430524201603010451</v>
          </cell>
          <cell r="K5671" t="str">
            <v>4</v>
          </cell>
          <cell r="L5671" t="str">
            <v>之孙子</v>
          </cell>
        </row>
        <row r="5672">
          <cell r="D5672" t="str">
            <v>430524197007168704</v>
          </cell>
          <cell r="E5672" t="str">
            <v>坦联村</v>
          </cell>
          <cell r="F5672" t="str">
            <v>下桥4组</v>
          </cell>
          <cell r="G5672" t="str">
            <v>3124417273</v>
          </cell>
          <cell r="H5672" t="str">
            <v>310074805703</v>
          </cell>
          <cell r="I5672" t="str">
            <v>肖秋凤</v>
          </cell>
          <cell r="J5672" t="str">
            <v>430524197007168704</v>
          </cell>
          <cell r="K5672" t="str">
            <v>3</v>
          </cell>
          <cell r="L5672" t="str">
            <v>户主</v>
          </cell>
        </row>
        <row r="5673">
          <cell r="D5673" t="str">
            <v>430524199010308738</v>
          </cell>
          <cell r="E5673" t="str">
            <v>坦联村</v>
          </cell>
          <cell r="F5673" t="str">
            <v>下桥4组</v>
          </cell>
          <cell r="G5673" t="str">
            <v>3124417273</v>
          </cell>
          <cell r="H5673" t="str">
            <v>310074805701</v>
          </cell>
          <cell r="I5673" t="str">
            <v>贺勇</v>
          </cell>
          <cell r="J5673" t="str">
            <v>430524199010308738</v>
          </cell>
          <cell r="K5673" t="str">
            <v>3</v>
          </cell>
          <cell r="L5673" t="str">
            <v>之子</v>
          </cell>
        </row>
        <row r="5674">
          <cell r="D5674" t="str">
            <v>430524201004190569</v>
          </cell>
          <cell r="E5674" t="str">
            <v>坦联村</v>
          </cell>
          <cell r="F5674" t="str">
            <v>下桥4组</v>
          </cell>
          <cell r="G5674" t="str">
            <v>3124417273</v>
          </cell>
          <cell r="H5674" t="str">
            <v>4900000118956826</v>
          </cell>
          <cell r="I5674" t="str">
            <v>贺芷坤</v>
          </cell>
          <cell r="J5674" t="str">
            <v>430524201004190569</v>
          </cell>
          <cell r="K5674" t="str">
            <v>3</v>
          </cell>
          <cell r="L5674" t="str">
            <v>之女</v>
          </cell>
        </row>
        <row r="5675">
          <cell r="D5675" t="str">
            <v>430524197102168614</v>
          </cell>
          <cell r="E5675" t="str">
            <v>坦联村</v>
          </cell>
          <cell r="F5675" t="str">
            <v>坦塘5组</v>
          </cell>
          <cell r="G5675" t="str">
            <v>3124418615</v>
          </cell>
          <cell r="H5675" t="str">
            <v>310074839395</v>
          </cell>
          <cell r="I5675" t="str">
            <v>黄孝喜</v>
          </cell>
          <cell r="J5675" t="str">
            <v>430524197102168614</v>
          </cell>
          <cell r="K5675" t="str">
            <v>4</v>
          </cell>
          <cell r="L5675" t="str">
            <v>户主</v>
          </cell>
        </row>
        <row r="5676">
          <cell r="D5676" t="str">
            <v>430524197212238687</v>
          </cell>
          <cell r="E5676" t="str">
            <v>坦联村</v>
          </cell>
          <cell r="F5676" t="str">
            <v>坦塘5组</v>
          </cell>
          <cell r="G5676" t="str">
            <v>3124418615</v>
          </cell>
          <cell r="H5676" t="str">
            <v>4900000118953784</v>
          </cell>
          <cell r="I5676" t="str">
            <v>贺桂连</v>
          </cell>
          <cell r="J5676" t="str">
            <v>430524197212238687</v>
          </cell>
          <cell r="K5676" t="str">
            <v>4</v>
          </cell>
          <cell r="L5676" t="str">
            <v>配偶</v>
          </cell>
        </row>
        <row r="5677">
          <cell r="D5677" t="str">
            <v>430524200308118676</v>
          </cell>
          <cell r="E5677" t="str">
            <v>坦联村</v>
          </cell>
          <cell r="F5677" t="str">
            <v>坦塘5组</v>
          </cell>
          <cell r="G5677" t="str">
            <v>3124418615</v>
          </cell>
          <cell r="H5677" t="str">
            <v>310074839397</v>
          </cell>
          <cell r="I5677" t="str">
            <v>黄友建</v>
          </cell>
          <cell r="J5677" t="str">
            <v>430524200308118676</v>
          </cell>
          <cell r="K5677" t="str">
            <v>4</v>
          </cell>
          <cell r="L5677" t="str">
            <v>之子</v>
          </cell>
        </row>
        <row r="5678">
          <cell r="D5678" t="str">
            <v>430524199609128661</v>
          </cell>
          <cell r="E5678" t="str">
            <v>坦联村</v>
          </cell>
          <cell r="F5678" t="str">
            <v>坦塘5组</v>
          </cell>
          <cell r="G5678" t="str">
            <v>3124418615</v>
          </cell>
          <cell r="H5678" t="str">
            <v>310074839396</v>
          </cell>
          <cell r="I5678" t="str">
            <v>黄菊兰</v>
          </cell>
          <cell r="J5678" t="str">
            <v>430524199609128661</v>
          </cell>
          <cell r="K5678" t="str">
            <v>4</v>
          </cell>
          <cell r="L5678" t="str">
            <v>之女</v>
          </cell>
        </row>
        <row r="5679">
          <cell r="D5679" t="str">
            <v>430524196303248691</v>
          </cell>
          <cell r="E5679" t="str">
            <v>坦联村</v>
          </cell>
          <cell r="F5679" t="str">
            <v>坦塘11组</v>
          </cell>
          <cell r="G5679" t="str">
            <v>3124419084</v>
          </cell>
          <cell r="H5679" t="str">
            <v>4900000118954044</v>
          </cell>
          <cell r="I5679" t="str">
            <v>雷金贵</v>
          </cell>
          <cell r="J5679" t="str">
            <v>430524196303248691</v>
          </cell>
          <cell r="K5679" t="str">
            <v>2</v>
          </cell>
          <cell r="L5679" t="str">
            <v>户主</v>
          </cell>
        </row>
        <row r="5680">
          <cell r="D5680" t="str">
            <v>430524196801168686</v>
          </cell>
          <cell r="E5680" t="str">
            <v>坦联村</v>
          </cell>
          <cell r="F5680" t="str">
            <v>坦塘11组</v>
          </cell>
          <cell r="G5680" t="str">
            <v>3124419084</v>
          </cell>
          <cell r="H5680" t="str">
            <v>310074823189</v>
          </cell>
          <cell r="I5680" t="str">
            <v>刘晚姑</v>
          </cell>
          <cell r="J5680" t="str">
            <v>43052419680116868644</v>
          </cell>
          <cell r="K5680" t="str">
            <v>2</v>
          </cell>
          <cell r="L5680" t="str">
            <v>配偶</v>
          </cell>
        </row>
        <row r="5681">
          <cell r="D5681" t="str">
            <v>432622197507268634</v>
          </cell>
          <cell r="E5681" t="str">
            <v>坦联村</v>
          </cell>
          <cell r="F5681" t="str">
            <v>坦塘3组</v>
          </cell>
          <cell r="G5681" t="str">
            <v>3124420083</v>
          </cell>
          <cell r="H5681" t="str">
            <v>310074842414</v>
          </cell>
          <cell r="I5681" t="str">
            <v>黄超平</v>
          </cell>
          <cell r="J5681" t="str">
            <v>432622197507268634</v>
          </cell>
          <cell r="K5681" t="str">
            <v>4</v>
          </cell>
          <cell r="L5681" t="str">
            <v>户主</v>
          </cell>
        </row>
        <row r="5682">
          <cell r="D5682" t="str">
            <v>430524197606087762</v>
          </cell>
          <cell r="E5682" t="str">
            <v>坦联村</v>
          </cell>
          <cell r="F5682" t="str">
            <v>坦塘3组</v>
          </cell>
          <cell r="G5682" t="str">
            <v>3124420083</v>
          </cell>
          <cell r="H5682" t="str">
            <v>310074842415</v>
          </cell>
          <cell r="I5682" t="str">
            <v>陈秀凤</v>
          </cell>
          <cell r="J5682" t="str">
            <v>430524197606087762</v>
          </cell>
          <cell r="K5682" t="str">
            <v>4</v>
          </cell>
          <cell r="L5682" t="str">
            <v>配偶</v>
          </cell>
        </row>
        <row r="5683">
          <cell r="D5683" t="str">
            <v>430524199805138664</v>
          </cell>
          <cell r="E5683" t="str">
            <v>坦联村</v>
          </cell>
          <cell r="F5683" t="str">
            <v>坦塘3组</v>
          </cell>
          <cell r="G5683" t="str">
            <v>3124420083</v>
          </cell>
          <cell r="H5683" t="str">
            <v>310074842413</v>
          </cell>
          <cell r="I5683" t="str">
            <v>黄文婧</v>
          </cell>
          <cell r="J5683" t="str">
            <v>430524199805138664</v>
          </cell>
          <cell r="K5683" t="str">
            <v>4</v>
          </cell>
          <cell r="L5683" t="str">
            <v>之女</v>
          </cell>
        </row>
        <row r="5684">
          <cell r="D5684" t="str">
            <v>430524201302110328</v>
          </cell>
          <cell r="E5684" t="str">
            <v>坦联村</v>
          </cell>
          <cell r="F5684" t="str">
            <v>坦塘3组</v>
          </cell>
          <cell r="G5684" t="str">
            <v>3124420083</v>
          </cell>
          <cell r="H5684" t="str">
            <v>310074842417</v>
          </cell>
          <cell r="I5684" t="str">
            <v>黄菲菲</v>
          </cell>
          <cell r="J5684" t="str">
            <v>430524201302110328</v>
          </cell>
          <cell r="K5684" t="str">
            <v>4</v>
          </cell>
          <cell r="L5684" t="str">
            <v>之女</v>
          </cell>
        </row>
        <row r="5685">
          <cell r="D5685" t="str">
            <v>430524198410048678</v>
          </cell>
          <cell r="E5685" t="str">
            <v>坦联村</v>
          </cell>
          <cell r="F5685" t="str">
            <v>车曹1组</v>
          </cell>
          <cell r="G5685" t="str">
            <v>3124420365</v>
          </cell>
          <cell r="H5685" t="str">
            <v>310074822879</v>
          </cell>
          <cell r="I5685" t="str">
            <v>黄利平</v>
          </cell>
          <cell r="J5685" t="str">
            <v>430524198410048678</v>
          </cell>
          <cell r="K5685" t="str">
            <v>3</v>
          </cell>
          <cell r="L5685" t="str">
            <v>户主</v>
          </cell>
        </row>
        <row r="5686">
          <cell r="D5686" t="str">
            <v>430524200910040701</v>
          </cell>
          <cell r="E5686" t="str">
            <v>坦联村</v>
          </cell>
          <cell r="F5686" t="str">
            <v>车曹1组</v>
          </cell>
          <cell r="G5686" t="str">
            <v>3124420365</v>
          </cell>
          <cell r="H5686" t="str">
            <v>310074822878</v>
          </cell>
          <cell r="I5686" t="str">
            <v>黄子宣</v>
          </cell>
          <cell r="J5686" t="str">
            <v>430524200910040701</v>
          </cell>
          <cell r="K5686" t="str">
            <v>3</v>
          </cell>
          <cell r="L5686" t="str">
            <v>之女</v>
          </cell>
        </row>
        <row r="5687">
          <cell r="D5687" t="str">
            <v>432622195205158641</v>
          </cell>
          <cell r="E5687" t="str">
            <v>坦联村</v>
          </cell>
          <cell r="F5687" t="str">
            <v>车曹1组</v>
          </cell>
          <cell r="G5687" t="str">
            <v>3124420365</v>
          </cell>
          <cell r="H5687" t="str">
            <v>310074822877</v>
          </cell>
          <cell r="I5687" t="str">
            <v>罗苏莲</v>
          </cell>
          <cell r="J5687" t="str">
            <v>432622195205158641</v>
          </cell>
          <cell r="K5687" t="str">
            <v>3</v>
          </cell>
          <cell r="L5687" t="str">
            <v>之母</v>
          </cell>
        </row>
        <row r="5688">
          <cell r="D5688" t="str">
            <v>432622196708029125</v>
          </cell>
          <cell r="E5688" t="str">
            <v>坦联村</v>
          </cell>
          <cell r="F5688" t="str">
            <v>坦塘4组</v>
          </cell>
          <cell r="G5688" t="str">
            <v>3124420958</v>
          </cell>
          <cell r="H5688" t="str">
            <v>310074885590</v>
          </cell>
          <cell r="I5688" t="str">
            <v>黄绿妹</v>
          </cell>
          <cell r="J5688" t="str">
            <v>432622196708029125</v>
          </cell>
          <cell r="K5688" t="str">
            <v>2</v>
          </cell>
          <cell r="L5688" t="str">
            <v>户主</v>
          </cell>
        </row>
        <row r="5689">
          <cell r="D5689" t="str">
            <v>430524200104168663</v>
          </cell>
          <cell r="E5689" t="str">
            <v>坦联村</v>
          </cell>
          <cell r="F5689" t="str">
            <v>坦塘4组</v>
          </cell>
          <cell r="G5689" t="str">
            <v>3124420958</v>
          </cell>
          <cell r="H5689" t="str">
            <v>310074885592</v>
          </cell>
          <cell r="I5689" t="str">
            <v>黄玉婷</v>
          </cell>
          <cell r="J5689" t="str">
            <v>430524200104168663</v>
          </cell>
          <cell r="K5689" t="str">
            <v>2</v>
          </cell>
          <cell r="L5689" t="str">
            <v>之女</v>
          </cell>
        </row>
        <row r="5690">
          <cell r="D5690" t="str">
            <v>432622196905108615</v>
          </cell>
          <cell r="E5690" t="str">
            <v>坦联村</v>
          </cell>
          <cell r="F5690" t="str">
            <v>下桥8组</v>
          </cell>
          <cell r="G5690" t="str">
            <v>3124421565</v>
          </cell>
          <cell r="H5690" t="str">
            <v>310074839655</v>
          </cell>
          <cell r="I5690" t="str">
            <v>贺书元</v>
          </cell>
          <cell r="J5690" t="str">
            <v>432622196905108615</v>
          </cell>
          <cell r="K5690" t="str">
            <v>4</v>
          </cell>
          <cell r="L5690" t="str">
            <v>户主</v>
          </cell>
        </row>
        <row r="5691">
          <cell r="D5691" t="str">
            <v>430524197609278687</v>
          </cell>
          <cell r="E5691" t="str">
            <v>坦联村</v>
          </cell>
          <cell r="F5691" t="str">
            <v>下桥8组</v>
          </cell>
          <cell r="G5691" t="str">
            <v>3124421565</v>
          </cell>
          <cell r="H5691" t="str">
            <v>310074839656</v>
          </cell>
          <cell r="I5691" t="str">
            <v>李水源</v>
          </cell>
          <cell r="J5691" t="str">
            <v>430524197609278687</v>
          </cell>
          <cell r="K5691" t="str">
            <v>4</v>
          </cell>
          <cell r="L5691" t="str">
            <v>配偶</v>
          </cell>
        </row>
        <row r="5692">
          <cell r="D5692" t="str">
            <v>430524200212288697</v>
          </cell>
          <cell r="E5692" t="str">
            <v>坦联村</v>
          </cell>
          <cell r="F5692" t="str">
            <v>下桥8组</v>
          </cell>
          <cell r="G5692" t="str">
            <v>3124421565</v>
          </cell>
          <cell r="H5692" t="str">
            <v>310074839654</v>
          </cell>
          <cell r="I5692" t="str">
            <v>贺智军</v>
          </cell>
          <cell r="J5692" t="str">
            <v>430524200212288697</v>
          </cell>
          <cell r="K5692" t="str">
            <v>4</v>
          </cell>
          <cell r="L5692" t="str">
            <v>之子</v>
          </cell>
        </row>
        <row r="5693">
          <cell r="D5693" t="str">
            <v>430524193312268682</v>
          </cell>
          <cell r="E5693" t="str">
            <v>坦联村</v>
          </cell>
          <cell r="F5693" t="str">
            <v>下桥8组</v>
          </cell>
          <cell r="G5693" t="str">
            <v>3124421565</v>
          </cell>
          <cell r="H5693" t="str">
            <v>4900000248056444</v>
          </cell>
          <cell r="I5693" t="str">
            <v>刘密妹</v>
          </cell>
          <cell r="J5693" t="str">
            <v>430524193312268682</v>
          </cell>
          <cell r="K5693" t="str">
            <v>4</v>
          </cell>
          <cell r="L5693" t="str">
            <v>之母</v>
          </cell>
        </row>
        <row r="5694">
          <cell r="D5694" t="str">
            <v>432622196308208618</v>
          </cell>
          <cell r="E5694" t="str">
            <v>坦联村</v>
          </cell>
          <cell r="F5694" t="str">
            <v>坦塘4组</v>
          </cell>
          <cell r="G5694" t="str">
            <v>3124421770</v>
          </cell>
          <cell r="H5694" t="str">
            <v>310074828617</v>
          </cell>
          <cell r="I5694" t="str">
            <v>黄定华</v>
          </cell>
          <cell r="J5694" t="str">
            <v>432622196308208618</v>
          </cell>
          <cell r="K5694" t="str">
            <v>3</v>
          </cell>
          <cell r="L5694" t="str">
            <v>户主</v>
          </cell>
        </row>
        <row r="5695">
          <cell r="D5695" t="str">
            <v>43262219660912862X</v>
          </cell>
          <cell r="E5695" t="str">
            <v>坦联村</v>
          </cell>
          <cell r="F5695" t="str">
            <v>坦塘4组</v>
          </cell>
          <cell r="G5695" t="str">
            <v>3124421770</v>
          </cell>
          <cell r="H5695" t="str">
            <v>310074828615</v>
          </cell>
          <cell r="I5695" t="str">
            <v>肖玉连</v>
          </cell>
          <cell r="J5695" t="str">
            <v>43262219660912862X</v>
          </cell>
          <cell r="K5695" t="str">
            <v>3</v>
          </cell>
          <cell r="L5695" t="str">
            <v>配偶</v>
          </cell>
        </row>
        <row r="5696">
          <cell r="D5696" t="str">
            <v>430524199005168777</v>
          </cell>
          <cell r="E5696" t="str">
            <v>坦联村</v>
          </cell>
          <cell r="F5696" t="str">
            <v>坦塘4组</v>
          </cell>
          <cell r="G5696" t="str">
            <v>3124421770</v>
          </cell>
          <cell r="H5696" t="str">
            <v>310074828616</v>
          </cell>
          <cell r="I5696" t="str">
            <v>黄友奇</v>
          </cell>
          <cell r="J5696" t="str">
            <v>430524199005168777</v>
          </cell>
          <cell r="K5696" t="str">
            <v>3</v>
          </cell>
          <cell r="L5696" t="str">
            <v>之子</v>
          </cell>
        </row>
        <row r="5697">
          <cell r="D5697" t="str">
            <v>432622194312098619</v>
          </cell>
          <cell r="E5697" t="str">
            <v>坦联村</v>
          </cell>
          <cell r="F5697" t="str">
            <v>坦塘6组</v>
          </cell>
          <cell r="G5697" t="str">
            <v>3124422146</v>
          </cell>
          <cell r="H5697" t="str">
            <v>310074849903</v>
          </cell>
          <cell r="I5697" t="str">
            <v>贺逢堂</v>
          </cell>
          <cell r="J5697" t="str">
            <v>432622194312098619</v>
          </cell>
          <cell r="K5697" t="str">
            <v>4</v>
          </cell>
          <cell r="L5697" t="str">
            <v>户主</v>
          </cell>
        </row>
        <row r="5698">
          <cell r="D5698" t="str">
            <v>43052419710526867X</v>
          </cell>
          <cell r="E5698" t="str">
            <v>坦联村</v>
          </cell>
          <cell r="F5698" t="str">
            <v>坦塘6组</v>
          </cell>
          <cell r="G5698" t="str">
            <v>3124422146</v>
          </cell>
          <cell r="H5698" t="str">
            <v>4900000248061270</v>
          </cell>
          <cell r="I5698" t="str">
            <v>贺长华</v>
          </cell>
          <cell r="J5698" t="str">
            <v>43052419710526867X</v>
          </cell>
          <cell r="K5698" t="str">
            <v>4</v>
          </cell>
          <cell r="L5698" t="str">
            <v>之子</v>
          </cell>
        </row>
        <row r="5699">
          <cell r="D5699" t="str">
            <v>430524197401179129</v>
          </cell>
          <cell r="E5699" t="str">
            <v>坦联村</v>
          </cell>
          <cell r="F5699" t="str">
            <v>坦塘6组</v>
          </cell>
          <cell r="G5699" t="str">
            <v>3124422146</v>
          </cell>
          <cell r="H5699" t="str">
            <v>4900000248060718</v>
          </cell>
          <cell r="I5699" t="str">
            <v>张正香</v>
          </cell>
          <cell r="J5699" t="str">
            <v>430524197401179129</v>
          </cell>
          <cell r="K5699" t="str">
            <v>4</v>
          </cell>
          <cell r="L5699" t="str">
            <v>之儿媳</v>
          </cell>
        </row>
        <row r="5700">
          <cell r="D5700" t="str">
            <v>430524200903138719</v>
          </cell>
          <cell r="E5700" t="str">
            <v>坦联村</v>
          </cell>
          <cell r="F5700" t="str">
            <v>坦塘6组</v>
          </cell>
          <cell r="G5700" t="str">
            <v>3124422146</v>
          </cell>
          <cell r="H5700" t="str">
            <v>4900000248060256</v>
          </cell>
          <cell r="I5700" t="str">
            <v>贺张喜</v>
          </cell>
          <cell r="J5700" t="str">
            <v>430524200903138719</v>
          </cell>
          <cell r="K5700" t="str">
            <v>4</v>
          </cell>
          <cell r="L5700" t="str">
            <v>之孙子</v>
          </cell>
        </row>
        <row r="5701">
          <cell r="D5701" t="str">
            <v>430524198011258694</v>
          </cell>
          <cell r="E5701" t="str">
            <v>坦联村</v>
          </cell>
          <cell r="F5701" t="str">
            <v>坦塘1组</v>
          </cell>
          <cell r="G5701" t="str">
            <v>3124422172</v>
          </cell>
          <cell r="H5701" t="str">
            <v>310074853827</v>
          </cell>
          <cell r="I5701" t="str">
            <v>黄汇文</v>
          </cell>
          <cell r="J5701" t="str">
            <v>430524198011258694</v>
          </cell>
          <cell r="K5701" t="str">
            <v>5</v>
          </cell>
          <cell r="L5701" t="str">
            <v>户主</v>
          </cell>
        </row>
        <row r="5702">
          <cell r="D5702" t="str">
            <v>430524198209198228</v>
          </cell>
          <cell r="E5702" t="str">
            <v>坦联村</v>
          </cell>
          <cell r="F5702" t="str">
            <v>坦塘1组</v>
          </cell>
          <cell r="G5702" t="str">
            <v>3124422172</v>
          </cell>
          <cell r="H5702" t="str">
            <v>4900000133497387</v>
          </cell>
          <cell r="I5702" t="str">
            <v>徐平英</v>
          </cell>
          <cell r="J5702" t="str">
            <v>430524198209198228</v>
          </cell>
          <cell r="K5702" t="str">
            <v>5</v>
          </cell>
          <cell r="L5702" t="str">
            <v>配偶</v>
          </cell>
        </row>
        <row r="5703">
          <cell r="D5703" t="str">
            <v>430524200502078719</v>
          </cell>
          <cell r="E5703" t="str">
            <v>坦联村</v>
          </cell>
          <cell r="F5703" t="str">
            <v>坦塘1组</v>
          </cell>
          <cell r="G5703" t="str">
            <v>3124422172</v>
          </cell>
          <cell r="H5703" t="str">
            <v>4900000133496844</v>
          </cell>
          <cell r="I5703" t="str">
            <v>黄纪毫</v>
          </cell>
          <cell r="J5703" t="str">
            <v>430524200502078719</v>
          </cell>
          <cell r="K5703" t="str">
            <v>5</v>
          </cell>
          <cell r="L5703" t="str">
            <v>之子</v>
          </cell>
        </row>
        <row r="5704">
          <cell r="D5704" t="str">
            <v>430524200502078735</v>
          </cell>
          <cell r="E5704" t="str">
            <v>坦联村</v>
          </cell>
          <cell r="F5704" t="str">
            <v>坦塘1组</v>
          </cell>
          <cell r="G5704" t="str">
            <v>3124422172</v>
          </cell>
          <cell r="H5704" t="str">
            <v>4900000133497136</v>
          </cell>
          <cell r="I5704" t="str">
            <v>黄纪勇</v>
          </cell>
          <cell r="J5704" t="str">
            <v>430524200502078735</v>
          </cell>
          <cell r="K5704" t="str">
            <v>5</v>
          </cell>
          <cell r="L5704" t="str">
            <v>之子</v>
          </cell>
        </row>
        <row r="5705">
          <cell r="D5705" t="str">
            <v>432622195010068611</v>
          </cell>
          <cell r="E5705" t="str">
            <v>坦联村</v>
          </cell>
          <cell r="F5705" t="str">
            <v>坦塘1组</v>
          </cell>
          <cell r="G5705" t="str">
            <v>3124422172</v>
          </cell>
          <cell r="H5705" t="str">
            <v>310074853826</v>
          </cell>
          <cell r="I5705" t="str">
            <v>黄平均</v>
          </cell>
          <cell r="J5705" t="str">
            <v>432622195010068611</v>
          </cell>
          <cell r="K5705" t="str">
            <v>5</v>
          </cell>
          <cell r="L5705" t="str">
            <v>之父</v>
          </cell>
        </row>
        <row r="5706">
          <cell r="D5706" t="str">
            <v>430524197202258676</v>
          </cell>
          <cell r="E5706" t="str">
            <v>坦联村</v>
          </cell>
          <cell r="F5706" t="str">
            <v>车曹3组</v>
          </cell>
          <cell r="G5706" t="str">
            <v>3124422936</v>
          </cell>
          <cell r="H5706" t="str">
            <v>310085261522</v>
          </cell>
          <cell r="I5706" t="str">
            <v>刘立明</v>
          </cell>
          <cell r="J5706" t="str">
            <v>430524197202258676</v>
          </cell>
          <cell r="K5706" t="str">
            <v>5</v>
          </cell>
          <cell r="L5706" t="str">
            <v>户主</v>
          </cell>
        </row>
        <row r="5707">
          <cell r="D5707" t="str">
            <v>432622197704038766</v>
          </cell>
          <cell r="E5707" t="str">
            <v>坦联村</v>
          </cell>
          <cell r="F5707" t="str">
            <v>车曹3组</v>
          </cell>
          <cell r="G5707" t="str">
            <v>3124422936</v>
          </cell>
          <cell r="H5707" t="str">
            <v>100000149737874</v>
          </cell>
          <cell r="I5707" t="str">
            <v>谢金秀</v>
          </cell>
          <cell r="J5707" t="str">
            <v>432622197704038766</v>
          </cell>
          <cell r="K5707" t="str">
            <v>5</v>
          </cell>
          <cell r="L5707" t="str">
            <v>配偶</v>
          </cell>
        </row>
        <row r="5708">
          <cell r="D5708" t="str">
            <v>430524200311188771</v>
          </cell>
          <cell r="E5708" t="str">
            <v>坦联村</v>
          </cell>
          <cell r="F5708" t="str">
            <v>车曹3组</v>
          </cell>
          <cell r="G5708" t="str">
            <v>3124422936</v>
          </cell>
          <cell r="H5708" t="str">
            <v>100000149755454</v>
          </cell>
          <cell r="I5708" t="str">
            <v>刘锦林</v>
          </cell>
          <cell r="J5708" t="str">
            <v>430524200311188771</v>
          </cell>
          <cell r="K5708" t="str">
            <v>5</v>
          </cell>
          <cell r="L5708" t="str">
            <v>之子</v>
          </cell>
        </row>
        <row r="5709">
          <cell r="D5709" t="str">
            <v>430524199903058668</v>
          </cell>
          <cell r="E5709" t="str">
            <v>坦联村</v>
          </cell>
          <cell r="F5709" t="str">
            <v>车曹3组</v>
          </cell>
          <cell r="G5709" t="str">
            <v>3124422936</v>
          </cell>
          <cell r="H5709" t="str">
            <v>100000149745392</v>
          </cell>
          <cell r="I5709" t="str">
            <v>刘艳</v>
          </cell>
          <cell r="J5709" t="str">
            <v>430524199903058668</v>
          </cell>
          <cell r="K5709" t="str">
            <v>5</v>
          </cell>
          <cell r="L5709" t="str">
            <v>之女</v>
          </cell>
        </row>
        <row r="5710">
          <cell r="D5710" t="str">
            <v>430524194509068662</v>
          </cell>
          <cell r="E5710" t="str">
            <v>坦联村</v>
          </cell>
          <cell r="F5710" t="str">
            <v>车曹3组</v>
          </cell>
          <cell r="G5710" t="str">
            <v>3124422936</v>
          </cell>
          <cell r="H5710" t="str">
            <v>310074842487</v>
          </cell>
          <cell r="I5710" t="str">
            <v>申金凤</v>
          </cell>
          <cell r="J5710" t="str">
            <v>430524194509068662</v>
          </cell>
          <cell r="K5710" t="str">
            <v>5</v>
          </cell>
          <cell r="L5710" t="str">
            <v>之母</v>
          </cell>
        </row>
        <row r="5711">
          <cell r="D5711" t="str">
            <v>432622195503078615</v>
          </cell>
          <cell r="E5711" t="str">
            <v>坦联村</v>
          </cell>
          <cell r="F5711" t="str">
            <v>车曹1组</v>
          </cell>
          <cell r="G5711" t="str">
            <v>3124423755</v>
          </cell>
          <cell r="H5711" t="str">
            <v>310074882807</v>
          </cell>
          <cell r="I5711" t="str">
            <v>肖松柏</v>
          </cell>
          <cell r="J5711" t="str">
            <v>432622195503078615</v>
          </cell>
          <cell r="K5711" t="str">
            <v>6</v>
          </cell>
          <cell r="L5711" t="str">
            <v>户主</v>
          </cell>
        </row>
        <row r="5712">
          <cell r="D5712" t="str">
            <v>43262219600404866X</v>
          </cell>
          <cell r="E5712" t="str">
            <v>坦联村</v>
          </cell>
          <cell r="F5712" t="str">
            <v>车曹1组</v>
          </cell>
          <cell r="G5712" t="str">
            <v>3124423755</v>
          </cell>
          <cell r="H5712" t="str">
            <v>310074882808</v>
          </cell>
          <cell r="I5712" t="str">
            <v>王同珍</v>
          </cell>
          <cell r="J5712" t="str">
            <v>43262219600404866X</v>
          </cell>
          <cell r="K5712" t="str">
            <v>6</v>
          </cell>
          <cell r="L5712" t="str">
            <v>配偶</v>
          </cell>
        </row>
        <row r="5713">
          <cell r="D5713" t="str">
            <v>430524198712028672</v>
          </cell>
          <cell r="E5713" t="str">
            <v>坦联村</v>
          </cell>
          <cell r="F5713" t="str">
            <v>车曹1组</v>
          </cell>
          <cell r="G5713" t="str">
            <v>3124423755</v>
          </cell>
          <cell r="H5713" t="str">
            <v>310074882806</v>
          </cell>
          <cell r="I5713" t="str">
            <v>肖时安</v>
          </cell>
          <cell r="J5713" t="str">
            <v>430524198712028672</v>
          </cell>
          <cell r="K5713" t="str">
            <v>6</v>
          </cell>
          <cell r="L5713" t="str">
            <v>之子</v>
          </cell>
        </row>
        <row r="5714">
          <cell r="D5714" t="str">
            <v>430524198905038666</v>
          </cell>
          <cell r="E5714" t="str">
            <v>坦联村</v>
          </cell>
          <cell r="F5714" t="str">
            <v>车曹1组</v>
          </cell>
          <cell r="G5714" t="str">
            <v>3124423755</v>
          </cell>
          <cell r="H5714" t="str">
            <v>310074882810</v>
          </cell>
          <cell r="I5714" t="str">
            <v>黄丽</v>
          </cell>
          <cell r="J5714" t="str">
            <v>430524198905038666</v>
          </cell>
          <cell r="K5714" t="str">
            <v>6</v>
          </cell>
          <cell r="L5714" t="str">
            <v>之儿媳</v>
          </cell>
        </row>
        <row r="5715">
          <cell r="D5715" t="str">
            <v>430524201401170078</v>
          </cell>
          <cell r="E5715" t="str">
            <v>坦联村</v>
          </cell>
          <cell r="F5715" t="str">
            <v>车曹1组</v>
          </cell>
          <cell r="G5715" t="str">
            <v>3124423755</v>
          </cell>
          <cell r="H5715" t="str">
            <v>310074882809</v>
          </cell>
          <cell r="I5715" t="str">
            <v>肖晨俊</v>
          </cell>
          <cell r="J5715" t="str">
            <v>430524201401170078</v>
          </cell>
          <cell r="K5715" t="str">
            <v>6</v>
          </cell>
          <cell r="L5715" t="str">
            <v>之孙子</v>
          </cell>
        </row>
        <row r="5716">
          <cell r="D5716" t="str">
            <v>430524201207140107</v>
          </cell>
          <cell r="E5716" t="str">
            <v>坦联村</v>
          </cell>
          <cell r="F5716" t="str">
            <v>车曹1组</v>
          </cell>
          <cell r="G5716" t="str">
            <v>3124423755</v>
          </cell>
          <cell r="H5716" t="str">
            <v>310074882805</v>
          </cell>
          <cell r="I5716" t="str">
            <v>肖沐晗</v>
          </cell>
          <cell r="J5716" t="str">
            <v>430524201207140107</v>
          </cell>
          <cell r="K5716" t="str">
            <v>6</v>
          </cell>
          <cell r="L5716" t="str">
            <v>之孙女</v>
          </cell>
        </row>
        <row r="5717">
          <cell r="D5717" t="str">
            <v>430524195803158671</v>
          </cell>
          <cell r="E5717" t="str">
            <v>坦联村</v>
          </cell>
          <cell r="F5717" t="str">
            <v>坦塘1组</v>
          </cell>
          <cell r="G5717" t="str">
            <v>3124424257</v>
          </cell>
          <cell r="H5717" t="str">
            <v>310074808488</v>
          </cell>
          <cell r="I5717" t="str">
            <v>黄爱田</v>
          </cell>
          <cell r="J5717" t="str">
            <v>430524195803158671</v>
          </cell>
          <cell r="K5717" t="str">
            <v>5</v>
          </cell>
          <cell r="L5717" t="str">
            <v>户主</v>
          </cell>
        </row>
        <row r="5718">
          <cell r="D5718" t="str">
            <v>430524198406218670</v>
          </cell>
          <cell r="E5718" t="str">
            <v>坦联村</v>
          </cell>
          <cell r="F5718" t="str">
            <v>坦塘1组</v>
          </cell>
          <cell r="G5718" t="str">
            <v>3124424257</v>
          </cell>
          <cell r="H5718" t="str">
            <v>310074808486</v>
          </cell>
          <cell r="I5718" t="str">
            <v>黄伟威</v>
          </cell>
          <cell r="J5718" t="str">
            <v>430524198406218670</v>
          </cell>
          <cell r="K5718" t="str">
            <v>5</v>
          </cell>
          <cell r="L5718" t="str">
            <v>之子</v>
          </cell>
        </row>
        <row r="5719">
          <cell r="D5719" t="str">
            <v>430524198707058682</v>
          </cell>
          <cell r="E5719" t="str">
            <v>坦联村</v>
          </cell>
          <cell r="F5719" t="str">
            <v>坦塘1组</v>
          </cell>
          <cell r="G5719" t="str">
            <v>3124424257</v>
          </cell>
          <cell r="H5719" t="str">
            <v>310074808489</v>
          </cell>
          <cell r="I5719" t="str">
            <v>黄伟丽</v>
          </cell>
          <cell r="J5719" t="str">
            <v>430524198707058682</v>
          </cell>
          <cell r="K5719" t="str">
            <v>5</v>
          </cell>
          <cell r="L5719" t="str">
            <v>之女</v>
          </cell>
        </row>
        <row r="5720">
          <cell r="D5720" t="str">
            <v>43052420050916867X</v>
          </cell>
          <cell r="E5720" t="str">
            <v>坦联村</v>
          </cell>
          <cell r="F5720" t="str">
            <v>坦塘1组</v>
          </cell>
          <cell r="G5720" t="str">
            <v>3124424257</v>
          </cell>
          <cell r="H5720" t="str">
            <v>4900000118953952</v>
          </cell>
          <cell r="I5720" t="str">
            <v>黄冬晨</v>
          </cell>
          <cell r="J5720" t="str">
            <v>43052420050916867X</v>
          </cell>
          <cell r="K5720" t="str">
            <v>5</v>
          </cell>
          <cell r="L5720" t="str">
            <v>之孙子</v>
          </cell>
        </row>
        <row r="5721">
          <cell r="D5721" t="str">
            <v>430524201807130156</v>
          </cell>
          <cell r="E5721" t="str">
            <v>坦联村</v>
          </cell>
          <cell r="F5721" t="str">
            <v>坦塘1组</v>
          </cell>
          <cell r="G5721" t="str">
            <v>3124424257</v>
          </cell>
          <cell r="H5721" t="str">
            <v>4900000332857378</v>
          </cell>
          <cell r="I5721" t="str">
            <v>黄奕晨</v>
          </cell>
          <cell r="J5721" t="str">
            <v>430524201807130156</v>
          </cell>
          <cell r="K5721" t="str">
            <v>5</v>
          </cell>
          <cell r="L5721" t="str">
            <v>之外孙子</v>
          </cell>
        </row>
        <row r="5722">
          <cell r="D5722" t="str">
            <v>43262219450612861X</v>
          </cell>
          <cell r="E5722" t="str">
            <v>坦联村</v>
          </cell>
          <cell r="F5722" t="str">
            <v>元山4组</v>
          </cell>
          <cell r="G5722" t="str">
            <v>3124424768</v>
          </cell>
          <cell r="H5722" t="str">
            <v>310074853488</v>
          </cell>
          <cell r="I5722" t="str">
            <v>肖时云</v>
          </cell>
          <cell r="J5722" t="str">
            <v>43262219450612861X</v>
          </cell>
          <cell r="K5722" t="str">
            <v>2</v>
          </cell>
          <cell r="L5722" t="str">
            <v>户主</v>
          </cell>
        </row>
        <row r="5723">
          <cell r="D5723" t="str">
            <v>432622194906128627</v>
          </cell>
          <cell r="E5723" t="str">
            <v>坦联村</v>
          </cell>
          <cell r="F5723" t="str">
            <v>元山4组</v>
          </cell>
          <cell r="G5723" t="str">
            <v>3124424768</v>
          </cell>
          <cell r="H5723" t="str">
            <v>310074853487</v>
          </cell>
          <cell r="I5723" t="str">
            <v>郭禄娥</v>
          </cell>
          <cell r="J5723" t="str">
            <v>432622194906128627</v>
          </cell>
          <cell r="K5723" t="str">
            <v>2</v>
          </cell>
          <cell r="L5723" t="str">
            <v>配偶</v>
          </cell>
        </row>
        <row r="5724">
          <cell r="D5724" t="str">
            <v>430524195210198678</v>
          </cell>
          <cell r="E5724" t="str">
            <v>坦联村</v>
          </cell>
          <cell r="F5724" t="str">
            <v>坦塘5组</v>
          </cell>
          <cell r="G5724" t="str">
            <v>3124425062</v>
          </cell>
          <cell r="H5724" t="str">
            <v>310074894227</v>
          </cell>
          <cell r="I5724" t="str">
            <v>黄东才</v>
          </cell>
          <cell r="J5724" t="str">
            <v>430524195210198678</v>
          </cell>
          <cell r="K5724" t="str">
            <v>2</v>
          </cell>
          <cell r="L5724" t="str">
            <v>户主</v>
          </cell>
        </row>
        <row r="5725">
          <cell r="D5725" t="str">
            <v>430524198307168671</v>
          </cell>
          <cell r="E5725" t="str">
            <v>坦联村</v>
          </cell>
          <cell r="F5725" t="str">
            <v>坦塘5组</v>
          </cell>
          <cell r="G5725" t="str">
            <v>3124425062</v>
          </cell>
          <cell r="H5725" t="str">
            <v>4900000118953533</v>
          </cell>
          <cell r="I5725" t="str">
            <v>黄孝雄</v>
          </cell>
          <cell r="J5725" t="str">
            <v>430524198307168671</v>
          </cell>
          <cell r="K5725" t="str">
            <v>2</v>
          </cell>
          <cell r="L5725" t="str">
            <v>之子</v>
          </cell>
        </row>
        <row r="5726">
          <cell r="D5726" t="str">
            <v>430524196601138693</v>
          </cell>
          <cell r="E5726" t="str">
            <v>坦联村</v>
          </cell>
          <cell r="F5726" t="str">
            <v>下桥8组</v>
          </cell>
          <cell r="G5726" t="str">
            <v>3124426486</v>
          </cell>
          <cell r="H5726" t="str">
            <v>310074888591</v>
          </cell>
          <cell r="I5726" t="str">
            <v>贺仕元</v>
          </cell>
          <cell r="J5726" t="str">
            <v>430524196601138693</v>
          </cell>
          <cell r="K5726" t="str">
            <v>3</v>
          </cell>
          <cell r="L5726" t="str">
            <v>户主</v>
          </cell>
        </row>
        <row r="5727">
          <cell r="D5727" t="str">
            <v>430524196906298663</v>
          </cell>
          <cell r="E5727" t="str">
            <v>坦联村</v>
          </cell>
          <cell r="F5727" t="str">
            <v>下桥8组</v>
          </cell>
          <cell r="G5727" t="str">
            <v>3124426486</v>
          </cell>
          <cell r="H5727" t="str">
            <v>310074888590</v>
          </cell>
          <cell r="I5727" t="str">
            <v>范凤娥</v>
          </cell>
          <cell r="J5727" t="str">
            <v>430524196906298663</v>
          </cell>
          <cell r="K5727" t="str">
            <v>3</v>
          </cell>
          <cell r="L5727" t="str">
            <v>配偶</v>
          </cell>
        </row>
        <row r="5728">
          <cell r="D5728" t="str">
            <v>430524199110088795</v>
          </cell>
          <cell r="E5728" t="str">
            <v>坦联村</v>
          </cell>
          <cell r="F5728" t="str">
            <v>下桥8组</v>
          </cell>
          <cell r="G5728" t="str">
            <v>3124426486</v>
          </cell>
          <cell r="H5728" t="str">
            <v>310074888592</v>
          </cell>
          <cell r="I5728" t="str">
            <v>贺吉勇</v>
          </cell>
          <cell r="J5728" t="str">
            <v>430524199110088795</v>
          </cell>
          <cell r="K5728" t="str">
            <v>3</v>
          </cell>
          <cell r="L5728" t="str">
            <v>之子</v>
          </cell>
        </row>
        <row r="5729">
          <cell r="D5729" t="str">
            <v>432622194404168610</v>
          </cell>
          <cell r="E5729" t="str">
            <v>坦联村</v>
          </cell>
          <cell r="F5729" t="str">
            <v>下桥2组</v>
          </cell>
          <cell r="G5729" t="str">
            <v>3124426541</v>
          </cell>
          <cell r="H5729" t="str">
            <v>310074874183</v>
          </cell>
          <cell r="I5729" t="str">
            <v>贺元蛟</v>
          </cell>
          <cell r="J5729" t="str">
            <v>43262219440416861042</v>
          </cell>
          <cell r="K5729" t="str">
            <v>2</v>
          </cell>
          <cell r="L5729" t="str">
            <v>户主</v>
          </cell>
        </row>
        <row r="5730">
          <cell r="D5730" t="str">
            <v>432622194804068627</v>
          </cell>
          <cell r="E5730" t="str">
            <v>坦联村</v>
          </cell>
          <cell r="F5730" t="str">
            <v>下桥2组</v>
          </cell>
          <cell r="G5730" t="str">
            <v>3124426541</v>
          </cell>
          <cell r="H5730" t="str">
            <v>310074874182</v>
          </cell>
          <cell r="I5730" t="str">
            <v>祝松莲</v>
          </cell>
          <cell r="J5730" t="str">
            <v>432622194804068627</v>
          </cell>
          <cell r="K5730" t="str">
            <v>2</v>
          </cell>
          <cell r="L5730" t="str">
            <v>配偶</v>
          </cell>
        </row>
        <row r="5731">
          <cell r="D5731" t="str">
            <v>432622197108188637</v>
          </cell>
          <cell r="E5731" t="str">
            <v>坦联村</v>
          </cell>
          <cell r="F5731" t="str">
            <v>坦塘8组</v>
          </cell>
          <cell r="G5731" t="str">
            <v>3124428531</v>
          </cell>
          <cell r="H5731" t="str">
            <v>310074811447</v>
          </cell>
          <cell r="I5731" t="str">
            <v>肖时华</v>
          </cell>
          <cell r="J5731" t="str">
            <v>432622197108188637</v>
          </cell>
          <cell r="K5731" t="str">
            <v>4</v>
          </cell>
          <cell r="L5731" t="str">
            <v>户主</v>
          </cell>
        </row>
        <row r="5732">
          <cell r="D5732" t="str">
            <v>430524197306028664</v>
          </cell>
          <cell r="E5732" t="str">
            <v>坦联村</v>
          </cell>
          <cell r="F5732" t="str">
            <v>坦塘8组</v>
          </cell>
          <cell r="G5732" t="str">
            <v>3124428531</v>
          </cell>
          <cell r="H5732" t="str">
            <v>310074811450</v>
          </cell>
          <cell r="I5732" t="str">
            <v>尹小英</v>
          </cell>
          <cell r="J5732" t="str">
            <v>430524197306028664</v>
          </cell>
          <cell r="K5732" t="str">
            <v>4</v>
          </cell>
          <cell r="L5732" t="str">
            <v>配偶</v>
          </cell>
        </row>
        <row r="5733">
          <cell r="D5733" t="str">
            <v>43052420030213873X</v>
          </cell>
          <cell r="E5733" t="str">
            <v>坦联村</v>
          </cell>
          <cell r="F5733" t="str">
            <v>坦塘8组</v>
          </cell>
          <cell r="G5733" t="str">
            <v>3124428531</v>
          </cell>
          <cell r="H5733" t="str">
            <v>310074811448</v>
          </cell>
          <cell r="I5733" t="str">
            <v>肖鹏</v>
          </cell>
          <cell r="J5733" t="str">
            <v>43052420030213873X</v>
          </cell>
          <cell r="K5733" t="str">
            <v>4</v>
          </cell>
          <cell r="L5733" t="str">
            <v>之子</v>
          </cell>
        </row>
        <row r="5734">
          <cell r="D5734" t="str">
            <v>430524199406298679</v>
          </cell>
          <cell r="E5734" t="str">
            <v>坦联村</v>
          </cell>
          <cell r="F5734" t="str">
            <v>坦塘8组</v>
          </cell>
          <cell r="G5734" t="str">
            <v>3124428531</v>
          </cell>
          <cell r="H5734" t="str">
            <v>310074811449</v>
          </cell>
          <cell r="I5734" t="str">
            <v>肖兵</v>
          </cell>
          <cell r="J5734" t="str">
            <v>430524199406298679</v>
          </cell>
          <cell r="K5734" t="str">
            <v>4</v>
          </cell>
          <cell r="L5734" t="str">
            <v>之子</v>
          </cell>
        </row>
        <row r="5735">
          <cell r="D5735" t="str">
            <v>432622193508138614</v>
          </cell>
          <cell r="E5735" t="str">
            <v>坦联村</v>
          </cell>
          <cell r="F5735" t="str">
            <v>坦塘12组</v>
          </cell>
          <cell r="G5735" t="str">
            <v>3124428820</v>
          </cell>
          <cell r="H5735" t="str">
            <v>310074841240</v>
          </cell>
          <cell r="I5735" t="str">
            <v>肖体智</v>
          </cell>
          <cell r="J5735" t="str">
            <v>432622193508138614</v>
          </cell>
          <cell r="K5735" t="str">
            <v>5</v>
          </cell>
          <cell r="L5735" t="str">
            <v>户主</v>
          </cell>
        </row>
        <row r="5736">
          <cell r="D5736" t="str">
            <v>432622197206288658</v>
          </cell>
          <cell r="E5736" t="str">
            <v>坦联村</v>
          </cell>
          <cell r="F5736" t="str">
            <v>坦塘12组</v>
          </cell>
          <cell r="G5736" t="str">
            <v>3124428820</v>
          </cell>
          <cell r="H5736" t="str">
            <v>310074841236</v>
          </cell>
          <cell r="I5736" t="str">
            <v>肖四红</v>
          </cell>
          <cell r="J5736" t="str">
            <v>432622197206288658</v>
          </cell>
          <cell r="K5736" t="str">
            <v>5</v>
          </cell>
          <cell r="L5736" t="str">
            <v>之子</v>
          </cell>
        </row>
        <row r="5737">
          <cell r="D5737" t="str">
            <v>430524197611278707</v>
          </cell>
          <cell r="E5737" t="str">
            <v>坦联村</v>
          </cell>
          <cell r="F5737" t="str">
            <v>坦塘12组</v>
          </cell>
          <cell r="G5737" t="str">
            <v>3124428820</v>
          </cell>
          <cell r="H5737" t="str">
            <v>310074841238</v>
          </cell>
          <cell r="I5737" t="str">
            <v>胡华娥</v>
          </cell>
          <cell r="J5737" t="str">
            <v>430524197611278707</v>
          </cell>
          <cell r="K5737" t="str">
            <v>5</v>
          </cell>
          <cell r="L5737" t="str">
            <v>之儿媳</v>
          </cell>
        </row>
        <row r="5738">
          <cell r="D5738" t="str">
            <v>430524200212268696</v>
          </cell>
          <cell r="E5738" t="str">
            <v>坦联村</v>
          </cell>
          <cell r="F5738" t="str">
            <v>坦塘12组</v>
          </cell>
          <cell r="G5738" t="str">
            <v>3124428820</v>
          </cell>
          <cell r="H5738" t="str">
            <v>310074841239</v>
          </cell>
          <cell r="I5738" t="str">
            <v>肖祥鹏</v>
          </cell>
          <cell r="J5738" t="str">
            <v>430524200212268696</v>
          </cell>
          <cell r="K5738" t="str">
            <v>5</v>
          </cell>
          <cell r="L5738" t="str">
            <v>之孙子</v>
          </cell>
        </row>
        <row r="5739">
          <cell r="D5739" t="str">
            <v>430524199803158709</v>
          </cell>
          <cell r="E5739" t="str">
            <v>坦联村</v>
          </cell>
          <cell r="F5739" t="str">
            <v>坦塘12组</v>
          </cell>
          <cell r="G5739" t="str">
            <v>3124428820</v>
          </cell>
          <cell r="H5739" t="str">
            <v>310074841237</v>
          </cell>
          <cell r="I5739" t="str">
            <v>肖姣艳</v>
          </cell>
          <cell r="J5739" t="str">
            <v>430524199803158709</v>
          </cell>
          <cell r="K5739" t="str">
            <v>5</v>
          </cell>
          <cell r="L5739" t="str">
            <v>之孙女</v>
          </cell>
        </row>
        <row r="5740">
          <cell r="D5740" t="str">
            <v>432622193103098626</v>
          </cell>
          <cell r="E5740" t="str">
            <v>坦联村</v>
          </cell>
          <cell r="F5740" t="str">
            <v>元山2组</v>
          </cell>
          <cell r="G5740" t="str">
            <v>3124430035</v>
          </cell>
          <cell r="H5740" t="str">
            <v>310074831632</v>
          </cell>
          <cell r="I5740" t="str">
            <v>陈书贞</v>
          </cell>
          <cell r="J5740" t="str">
            <v>432622193103098626</v>
          </cell>
          <cell r="K5740" t="str">
            <v>1</v>
          </cell>
          <cell r="L5740" t="str">
            <v>户主</v>
          </cell>
        </row>
        <row r="5741">
          <cell r="D5741" t="str">
            <v>432622194208128611</v>
          </cell>
          <cell r="E5741" t="str">
            <v>坦联村</v>
          </cell>
          <cell r="F5741" t="str">
            <v>坦塘6组</v>
          </cell>
          <cell r="G5741" t="str">
            <v>3124430278</v>
          </cell>
          <cell r="H5741" t="str">
            <v>310074848231</v>
          </cell>
          <cell r="I5741" t="str">
            <v>贺逢威</v>
          </cell>
          <cell r="J5741" t="str">
            <v>432622194208128611</v>
          </cell>
          <cell r="K5741" t="str">
            <v>3</v>
          </cell>
          <cell r="L5741" t="str">
            <v>户主</v>
          </cell>
        </row>
        <row r="5742">
          <cell r="D5742" t="str">
            <v>432622194102028620</v>
          </cell>
          <cell r="E5742" t="str">
            <v>坦联村</v>
          </cell>
          <cell r="F5742" t="str">
            <v>坦塘6组</v>
          </cell>
          <cell r="G5742" t="str">
            <v>3124430278</v>
          </cell>
          <cell r="H5742" t="str">
            <v>310074848232</v>
          </cell>
          <cell r="I5742" t="str">
            <v>王香莲</v>
          </cell>
          <cell r="J5742" t="str">
            <v>432622194102028620</v>
          </cell>
          <cell r="K5742" t="str">
            <v>3</v>
          </cell>
          <cell r="L5742" t="str">
            <v>配偶</v>
          </cell>
        </row>
        <row r="5743">
          <cell r="D5743" t="str">
            <v>430524196905138166</v>
          </cell>
          <cell r="E5743" t="str">
            <v>坦联村</v>
          </cell>
          <cell r="F5743" t="str">
            <v>坦塘6组</v>
          </cell>
          <cell r="G5743" t="str">
            <v>3124430278</v>
          </cell>
          <cell r="H5743" t="str">
            <v>4900000355321864</v>
          </cell>
          <cell r="I5743" t="str">
            <v>贺小红</v>
          </cell>
          <cell r="J5743" t="str">
            <v>430524196905138166</v>
          </cell>
          <cell r="K5743" t="str">
            <v>3</v>
          </cell>
          <cell r="L5743" t="str">
            <v>之女</v>
          </cell>
        </row>
        <row r="5744">
          <cell r="D5744" t="str">
            <v>432622195508278632</v>
          </cell>
          <cell r="E5744" t="str">
            <v>坦联村</v>
          </cell>
          <cell r="F5744" t="str">
            <v>坦塘12组</v>
          </cell>
          <cell r="G5744" t="str">
            <v>3124430315</v>
          </cell>
          <cell r="H5744" t="str">
            <v>310074852878</v>
          </cell>
          <cell r="I5744" t="str">
            <v>肖爱民</v>
          </cell>
          <cell r="J5744" t="str">
            <v>432622195508278632</v>
          </cell>
          <cell r="K5744" t="str">
            <v>3</v>
          </cell>
          <cell r="L5744" t="str">
            <v>户主</v>
          </cell>
        </row>
        <row r="5745">
          <cell r="D5745" t="str">
            <v>430524196506068869</v>
          </cell>
          <cell r="E5745" t="str">
            <v>坦联村</v>
          </cell>
          <cell r="F5745" t="str">
            <v>坦塘12组</v>
          </cell>
          <cell r="G5745" t="str">
            <v>3124430315</v>
          </cell>
          <cell r="H5745" t="str">
            <v>310074852880</v>
          </cell>
          <cell r="I5745" t="str">
            <v>黄月红</v>
          </cell>
          <cell r="J5745" t="str">
            <v>430524196506068869</v>
          </cell>
          <cell r="K5745" t="str">
            <v>3</v>
          </cell>
          <cell r="L5745" t="str">
            <v>配偶</v>
          </cell>
        </row>
        <row r="5746">
          <cell r="D5746" t="str">
            <v>430524198610198697</v>
          </cell>
          <cell r="E5746" t="str">
            <v>坦联村</v>
          </cell>
          <cell r="F5746" t="str">
            <v>坦塘12组</v>
          </cell>
          <cell r="G5746" t="str">
            <v>3124430315</v>
          </cell>
          <cell r="H5746" t="str">
            <v>4900000118955693</v>
          </cell>
          <cell r="I5746" t="str">
            <v>肖永发</v>
          </cell>
          <cell r="J5746" t="str">
            <v>430524198610198697</v>
          </cell>
          <cell r="K5746" t="str">
            <v>3</v>
          </cell>
          <cell r="L5746" t="str">
            <v>之子</v>
          </cell>
        </row>
        <row r="5747">
          <cell r="D5747" t="str">
            <v>430524195006058619</v>
          </cell>
          <cell r="E5747" t="str">
            <v>坦联村</v>
          </cell>
          <cell r="F5747" t="str">
            <v>坦塘1组</v>
          </cell>
          <cell r="G5747" t="str">
            <v>3124430532</v>
          </cell>
          <cell r="H5747" t="str">
            <v>310074859427</v>
          </cell>
          <cell r="I5747" t="str">
            <v>黄琦</v>
          </cell>
          <cell r="J5747" t="str">
            <v>430524195006058619</v>
          </cell>
          <cell r="K5747" t="str">
            <v>2</v>
          </cell>
          <cell r="L5747" t="str">
            <v>户主</v>
          </cell>
        </row>
        <row r="5748">
          <cell r="D5748" t="str">
            <v>432622195302178628</v>
          </cell>
          <cell r="E5748" t="str">
            <v>坦联村</v>
          </cell>
          <cell r="F5748" t="str">
            <v>坦塘1组</v>
          </cell>
          <cell r="G5748" t="str">
            <v>3124430532</v>
          </cell>
          <cell r="H5748" t="str">
            <v>310074859425</v>
          </cell>
          <cell r="I5748" t="str">
            <v>何月娥</v>
          </cell>
          <cell r="J5748" t="str">
            <v>432622195302178628</v>
          </cell>
          <cell r="K5748" t="str">
            <v>2</v>
          </cell>
          <cell r="L5748" t="str">
            <v>配偶</v>
          </cell>
        </row>
        <row r="5749">
          <cell r="D5749" t="str">
            <v>430524195102268691</v>
          </cell>
          <cell r="E5749" t="str">
            <v>坦联村</v>
          </cell>
          <cell r="F5749" t="str">
            <v>下桥4组</v>
          </cell>
          <cell r="G5749" t="str">
            <v>3124431398</v>
          </cell>
          <cell r="H5749" t="str">
            <v>310074823235</v>
          </cell>
          <cell r="I5749" t="str">
            <v>肖时成</v>
          </cell>
          <cell r="J5749" t="str">
            <v>430524195102268691</v>
          </cell>
          <cell r="K5749" t="str">
            <v>6</v>
          </cell>
          <cell r="L5749" t="str">
            <v>户主</v>
          </cell>
        </row>
        <row r="5750">
          <cell r="D5750" t="str">
            <v>432622195112258627</v>
          </cell>
          <cell r="E5750" t="str">
            <v>坦联村</v>
          </cell>
          <cell r="F5750" t="str">
            <v>下桥4组</v>
          </cell>
          <cell r="G5750" t="str">
            <v>3124431398</v>
          </cell>
          <cell r="H5750" t="str">
            <v>310074823237</v>
          </cell>
          <cell r="I5750" t="str">
            <v>贺芳妹</v>
          </cell>
          <cell r="J5750" t="str">
            <v>432622195112258627</v>
          </cell>
          <cell r="K5750" t="str">
            <v>6</v>
          </cell>
          <cell r="L5750" t="str">
            <v>配偶</v>
          </cell>
        </row>
        <row r="5751">
          <cell r="D5751" t="str">
            <v>430524197510239194</v>
          </cell>
          <cell r="E5751" t="str">
            <v>坦联村</v>
          </cell>
          <cell r="F5751" t="str">
            <v>下桥4组</v>
          </cell>
          <cell r="G5751" t="str">
            <v>3124431398</v>
          </cell>
          <cell r="H5751" t="str">
            <v>310074823234</v>
          </cell>
          <cell r="I5751" t="str">
            <v>肖双喜</v>
          </cell>
          <cell r="J5751" t="str">
            <v>430524197510239194</v>
          </cell>
          <cell r="K5751" t="str">
            <v>6</v>
          </cell>
          <cell r="L5751" t="str">
            <v>之子</v>
          </cell>
        </row>
        <row r="5752">
          <cell r="D5752" t="str">
            <v>43052419750420872X</v>
          </cell>
          <cell r="E5752" t="str">
            <v>坦联村</v>
          </cell>
          <cell r="F5752" t="str">
            <v>下桥4组</v>
          </cell>
          <cell r="G5752" t="str">
            <v>3124431398</v>
          </cell>
          <cell r="H5752" t="str">
            <v>310074826004</v>
          </cell>
          <cell r="I5752" t="str">
            <v>黄立群</v>
          </cell>
          <cell r="J5752" t="str">
            <v>43052419750420872X</v>
          </cell>
          <cell r="K5752" t="str">
            <v>6</v>
          </cell>
          <cell r="L5752" t="str">
            <v>之儿媳</v>
          </cell>
        </row>
        <row r="5753">
          <cell r="D5753" t="str">
            <v>430524200503068731</v>
          </cell>
          <cell r="E5753" t="str">
            <v>坦联村</v>
          </cell>
          <cell r="F5753" t="str">
            <v>下桥4组</v>
          </cell>
          <cell r="G5753" t="str">
            <v>3124431398</v>
          </cell>
          <cell r="H5753" t="str">
            <v>310074826005</v>
          </cell>
          <cell r="I5753" t="str">
            <v>肖银广</v>
          </cell>
          <cell r="J5753" t="str">
            <v>430524200503068731</v>
          </cell>
          <cell r="K5753" t="str">
            <v>6</v>
          </cell>
          <cell r="L5753" t="str">
            <v>之孙子</v>
          </cell>
        </row>
        <row r="5754">
          <cell r="D5754" t="str">
            <v>430524199905308667</v>
          </cell>
          <cell r="E5754" t="str">
            <v>坦联村</v>
          </cell>
          <cell r="F5754" t="str">
            <v>下桥4组</v>
          </cell>
          <cell r="G5754" t="str">
            <v>3124431398</v>
          </cell>
          <cell r="H5754" t="str">
            <v>310074823236</v>
          </cell>
          <cell r="I5754" t="str">
            <v>肖娟</v>
          </cell>
          <cell r="J5754" t="str">
            <v>430524199905308667</v>
          </cell>
          <cell r="K5754" t="str">
            <v>6</v>
          </cell>
          <cell r="L5754" t="str">
            <v>之孙女</v>
          </cell>
        </row>
        <row r="5755">
          <cell r="D5755" t="str">
            <v>432622193912238625</v>
          </cell>
          <cell r="E5755" t="str">
            <v>坦联村</v>
          </cell>
          <cell r="F5755" t="str">
            <v>元山4组</v>
          </cell>
          <cell r="G5755" t="str">
            <v>3124431521</v>
          </cell>
          <cell r="H5755" t="str">
            <v>310074835202</v>
          </cell>
          <cell r="I5755" t="str">
            <v>黄玉莲</v>
          </cell>
          <cell r="J5755" t="str">
            <v>43262219391223862511</v>
          </cell>
          <cell r="K5755" t="str">
            <v>1</v>
          </cell>
          <cell r="L5755" t="str">
            <v>户主</v>
          </cell>
        </row>
        <row r="5756">
          <cell r="D5756" t="str">
            <v>430524198811178676</v>
          </cell>
          <cell r="E5756" t="str">
            <v>坦联村</v>
          </cell>
          <cell r="F5756" t="str">
            <v>下桥8组</v>
          </cell>
          <cell r="G5756" t="str">
            <v>3124432934</v>
          </cell>
          <cell r="H5756" t="str">
            <v>310074854143</v>
          </cell>
          <cell r="I5756" t="str">
            <v>贺志忠</v>
          </cell>
          <cell r="J5756" t="str">
            <v>430524198811178676</v>
          </cell>
          <cell r="K5756" t="str">
            <v>5</v>
          </cell>
          <cell r="L5756" t="str">
            <v>户主</v>
          </cell>
        </row>
        <row r="5757">
          <cell r="D5757" t="str">
            <v>430524198905298169</v>
          </cell>
          <cell r="E5757" t="str">
            <v>坦联村</v>
          </cell>
          <cell r="F5757" t="str">
            <v>下桥8组</v>
          </cell>
          <cell r="G5757" t="str">
            <v>3124432934</v>
          </cell>
          <cell r="H5757" t="str">
            <v>310074854146</v>
          </cell>
          <cell r="I5757" t="str">
            <v>邹怀胜</v>
          </cell>
          <cell r="J5757" t="str">
            <v>430524198905298169</v>
          </cell>
          <cell r="K5757" t="str">
            <v>5</v>
          </cell>
          <cell r="L5757" t="str">
            <v>配偶</v>
          </cell>
        </row>
        <row r="5758">
          <cell r="D5758" t="str">
            <v>430524201406020351</v>
          </cell>
          <cell r="E5758" t="str">
            <v>坦联村</v>
          </cell>
          <cell r="F5758" t="str">
            <v>下桥8组</v>
          </cell>
          <cell r="G5758" t="str">
            <v>3124432934</v>
          </cell>
          <cell r="H5758" t="str">
            <v>4900000248055350</v>
          </cell>
          <cell r="I5758" t="str">
            <v>贺杰</v>
          </cell>
          <cell r="J5758" t="str">
            <v>430524201406020351</v>
          </cell>
          <cell r="K5758" t="str">
            <v>5</v>
          </cell>
          <cell r="L5758" t="str">
            <v>之子</v>
          </cell>
        </row>
        <row r="5759">
          <cell r="D5759" t="str">
            <v>430524201201290454</v>
          </cell>
          <cell r="E5759" t="str">
            <v>坦联村</v>
          </cell>
          <cell r="F5759" t="str">
            <v>下桥8组</v>
          </cell>
          <cell r="G5759" t="str">
            <v>3124432934</v>
          </cell>
          <cell r="H5759" t="str">
            <v>4900000248055703</v>
          </cell>
          <cell r="I5759" t="str">
            <v>贺辉</v>
          </cell>
          <cell r="J5759" t="str">
            <v>430524201201290454</v>
          </cell>
          <cell r="K5759" t="str">
            <v>5</v>
          </cell>
          <cell r="L5759" t="str">
            <v>之子</v>
          </cell>
        </row>
        <row r="5760">
          <cell r="D5760" t="str">
            <v>430524196007038665</v>
          </cell>
          <cell r="E5760" t="str">
            <v>坦联村</v>
          </cell>
          <cell r="F5760" t="str">
            <v>下桥8组</v>
          </cell>
          <cell r="G5760" t="str">
            <v>3124432934</v>
          </cell>
          <cell r="H5760" t="str">
            <v>310074854145</v>
          </cell>
          <cell r="I5760" t="str">
            <v>谢庚娥</v>
          </cell>
          <cell r="J5760" t="str">
            <v>430524196007038665</v>
          </cell>
          <cell r="K5760" t="str">
            <v>5</v>
          </cell>
          <cell r="L5760" t="str">
            <v>之母</v>
          </cell>
        </row>
        <row r="5761">
          <cell r="D5761" t="str">
            <v>432622196202198618</v>
          </cell>
          <cell r="E5761" t="str">
            <v>坦联村</v>
          </cell>
          <cell r="F5761" t="str">
            <v>车曹4组</v>
          </cell>
          <cell r="G5761" t="str">
            <v>3124434749</v>
          </cell>
          <cell r="H5761" t="str">
            <v>310074865477</v>
          </cell>
          <cell r="I5761" t="str">
            <v>程新贵</v>
          </cell>
          <cell r="J5761" t="str">
            <v>432622196202198618</v>
          </cell>
          <cell r="K5761" t="str">
            <v>3</v>
          </cell>
          <cell r="L5761" t="str">
            <v>户主</v>
          </cell>
        </row>
        <row r="5762">
          <cell r="D5762" t="str">
            <v>432622196508278629</v>
          </cell>
          <cell r="E5762" t="str">
            <v>坦联村</v>
          </cell>
          <cell r="F5762" t="str">
            <v>车曹4组</v>
          </cell>
          <cell r="G5762" t="str">
            <v>3124434749</v>
          </cell>
          <cell r="H5762" t="str">
            <v>310074865476</v>
          </cell>
          <cell r="I5762" t="str">
            <v>谢秋莲</v>
          </cell>
          <cell r="J5762" t="str">
            <v>432622196508278629</v>
          </cell>
          <cell r="K5762" t="str">
            <v>3</v>
          </cell>
          <cell r="L5762" t="str">
            <v>配偶</v>
          </cell>
        </row>
        <row r="5763">
          <cell r="D5763" t="str">
            <v>430524199010198698</v>
          </cell>
          <cell r="E5763" t="str">
            <v>坦联村</v>
          </cell>
          <cell r="F5763" t="str">
            <v>车曹4组</v>
          </cell>
          <cell r="G5763" t="str">
            <v>3124434749</v>
          </cell>
          <cell r="H5763" t="str">
            <v>310074862602</v>
          </cell>
          <cell r="I5763" t="str">
            <v>程梦蛟</v>
          </cell>
          <cell r="J5763" t="str">
            <v>430524199010198698</v>
          </cell>
          <cell r="K5763" t="str">
            <v>3</v>
          </cell>
          <cell r="L5763" t="str">
            <v>之子</v>
          </cell>
        </row>
        <row r="5764">
          <cell r="D5764" t="str">
            <v>430524194802058674</v>
          </cell>
          <cell r="E5764" t="str">
            <v>坦联村</v>
          </cell>
          <cell r="F5764" t="str">
            <v>车曹1组</v>
          </cell>
          <cell r="G5764" t="str">
            <v>3124435030</v>
          </cell>
          <cell r="H5764" t="str">
            <v>310074883262</v>
          </cell>
          <cell r="I5764" t="str">
            <v>肖体池</v>
          </cell>
          <cell r="J5764" t="str">
            <v>430524194802058674</v>
          </cell>
          <cell r="K5764" t="str">
            <v>5</v>
          </cell>
          <cell r="L5764" t="str">
            <v>户主</v>
          </cell>
        </row>
        <row r="5765">
          <cell r="D5765" t="str">
            <v>430524197802088674</v>
          </cell>
          <cell r="E5765" t="str">
            <v>坦联村</v>
          </cell>
          <cell r="F5765" t="str">
            <v>车曹1组</v>
          </cell>
          <cell r="G5765" t="str">
            <v>3124435030</v>
          </cell>
          <cell r="H5765" t="str">
            <v>310074883263</v>
          </cell>
          <cell r="I5765" t="str">
            <v>肖电平</v>
          </cell>
          <cell r="J5765" t="str">
            <v>430524197802088674</v>
          </cell>
          <cell r="K5765" t="str">
            <v>5</v>
          </cell>
          <cell r="L5765" t="str">
            <v>之子</v>
          </cell>
        </row>
        <row r="5766">
          <cell r="D5766" t="str">
            <v>430581198907157586</v>
          </cell>
          <cell r="E5766" t="str">
            <v>坦联村</v>
          </cell>
          <cell r="F5766" t="str">
            <v>车曹1组</v>
          </cell>
          <cell r="G5766" t="str">
            <v>3124435030</v>
          </cell>
          <cell r="H5766" t="str">
            <v>310074883259</v>
          </cell>
          <cell r="I5766" t="str">
            <v>曾艳华</v>
          </cell>
          <cell r="J5766" t="str">
            <v>430581198907157586</v>
          </cell>
          <cell r="K5766" t="str">
            <v>5</v>
          </cell>
          <cell r="L5766" t="str">
            <v>之儿媳</v>
          </cell>
        </row>
        <row r="5767">
          <cell r="D5767" t="str">
            <v>430524201001130456</v>
          </cell>
          <cell r="E5767" t="str">
            <v>坦联村</v>
          </cell>
          <cell r="F5767" t="str">
            <v>车曹1组</v>
          </cell>
          <cell r="G5767" t="str">
            <v>3124435030</v>
          </cell>
          <cell r="H5767" t="str">
            <v>310074883260</v>
          </cell>
          <cell r="I5767" t="str">
            <v>肖毅峰</v>
          </cell>
          <cell r="J5767" t="str">
            <v>430524201001130456</v>
          </cell>
          <cell r="K5767" t="str">
            <v>5</v>
          </cell>
          <cell r="L5767" t="str">
            <v>之孙子</v>
          </cell>
        </row>
        <row r="5768">
          <cell r="D5768" t="str">
            <v>430524200709168957</v>
          </cell>
          <cell r="E5768" t="str">
            <v>坦联村</v>
          </cell>
          <cell r="F5768" t="str">
            <v>车曹1组</v>
          </cell>
          <cell r="G5768" t="str">
            <v>3124435030</v>
          </cell>
          <cell r="H5768" t="str">
            <v>310074883264</v>
          </cell>
          <cell r="I5768" t="str">
            <v>肖浩</v>
          </cell>
          <cell r="J5768" t="str">
            <v>430524200709168957</v>
          </cell>
          <cell r="K5768" t="str">
            <v>5</v>
          </cell>
          <cell r="L5768" t="str">
            <v>之孙子</v>
          </cell>
        </row>
        <row r="5769">
          <cell r="D5769" t="str">
            <v>432622196210038665</v>
          </cell>
          <cell r="E5769" t="str">
            <v>坦联村</v>
          </cell>
          <cell r="F5769" t="str">
            <v>下桥6组</v>
          </cell>
          <cell r="G5769" t="str">
            <v>3124436463</v>
          </cell>
          <cell r="H5769" t="str">
            <v>310074865794</v>
          </cell>
          <cell r="I5769" t="str">
            <v>钟菊花</v>
          </cell>
          <cell r="J5769" t="str">
            <v>432622196210038665</v>
          </cell>
          <cell r="K5769" t="str">
            <v>10</v>
          </cell>
          <cell r="L5769" t="str">
            <v>户主</v>
          </cell>
        </row>
        <row r="5770">
          <cell r="D5770" t="str">
            <v>430524199008188677</v>
          </cell>
          <cell r="E5770" t="str">
            <v>坦联村</v>
          </cell>
          <cell r="F5770" t="str">
            <v>下桥6组</v>
          </cell>
          <cell r="G5770" t="str">
            <v>3124436463</v>
          </cell>
          <cell r="H5770" t="str">
            <v>310074865795</v>
          </cell>
          <cell r="I5770" t="str">
            <v>贺友豹</v>
          </cell>
          <cell r="J5770" t="str">
            <v>430524199008188677</v>
          </cell>
          <cell r="K5770" t="str">
            <v>10</v>
          </cell>
          <cell r="L5770" t="str">
            <v>之子</v>
          </cell>
        </row>
        <row r="5771">
          <cell r="D5771" t="str">
            <v>430524198811298731</v>
          </cell>
          <cell r="E5771" t="str">
            <v>坦联村</v>
          </cell>
          <cell r="F5771" t="str">
            <v>下桥6组</v>
          </cell>
          <cell r="G5771" t="str">
            <v>3124436463</v>
          </cell>
          <cell r="H5771" t="str">
            <v>310074865797</v>
          </cell>
          <cell r="I5771" t="str">
            <v>贺友虎</v>
          </cell>
          <cell r="J5771" t="str">
            <v>430524198811298731</v>
          </cell>
          <cell r="K5771" t="str">
            <v>10</v>
          </cell>
          <cell r="L5771" t="str">
            <v>之子</v>
          </cell>
        </row>
        <row r="5772">
          <cell r="D5772" t="str">
            <v>430524199009117766</v>
          </cell>
          <cell r="E5772" t="str">
            <v>坦联村</v>
          </cell>
          <cell r="F5772" t="str">
            <v>下桥6组</v>
          </cell>
          <cell r="G5772" t="str">
            <v>3124436463</v>
          </cell>
          <cell r="H5772" t="str">
            <v>310074865796</v>
          </cell>
          <cell r="I5772" t="str">
            <v>黄滔</v>
          </cell>
          <cell r="J5772" t="str">
            <v>430524199009117766</v>
          </cell>
          <cell r="K5772" t="str">
            <v>10</v>
          </cell>
          <cell r="L5772" t="str">
            <v>之儿媳</v>
          </cell>
        </row>
        <row r="5773">
          <cell r="D5773" t="str">
            <v>430524199603190042</v>
          </cell>
          <cell r="E5773" t="str">
            <v>坦联村</v>
          </cell>
          <cell r="F5773" t="str">
            <v>下桥6组</v>
          </cell>
          <cell r="G5773" t="str">
            <v>3124436463</v>
          </cell>
          <cell r="H5773" t="str">
            <v>4900000332858684</v>
          </cell>
          <cell r="I5773" t="str">
            <v>蒲艮花</v>
          </cell>
          <cell r="J5773" t="str">
            <v>430524199603190042</v>
          </cell>
          <cell r="K5773" t="str">
            <v>10</v>
          </cell>
          <cell r="L5773" t="str">
            <v>之儿媳</v>
          </cell>
        </row>
        <row r="5774">
          <cell r="D5774" t="str">
            <v>430524201101270755</v>
          </cell>
          <cell r="E5774" t="str">
            <v>坦联村</v>
          </cell>
          <cell r="F5774" t="str">
            <v>下桥6组</v>
          </cell>
          <cell r="G5774" t="str">
            <v>3124436463</v>
          </cell>
          <cell r="H5774" t="str">
            <v>310074865793</v>
          </cell>
          <cell r="I5774" t="str">
            <v>贺仁凡</v>
          </cell>
          <cell r="J5774" t="str">
            <v>430524201101270755</v>
          </cell>
          <cell r="K5774" t="str">
            <v>10</v>
          </cell>
          <cell r="L5774" t="str">
            <v>之孙子</v>
          </cell>
        </row>
        <row r="5775">
          <cell r="D5775" t="str">
            <v>430524201509180630</v>
          </cell>
          <cell r="E5775" t="str">
            <v>坦联村</v>
          </cell>
          <cell r="F5775" t="str">
            <v>下桥6组</v>
          </cell>
          <cell r="G5775" t="str">
            <v>3124436463</v>
          </cell>
          <cell r="H5775" t="str">
            <v>4900000248054897</v>
          </cell>
          <cell r="I5775" t="str">
            <v>贺子皓</v>
          </cell>
          <cell r="J5775" t="str">
            <v>430524201509180630</v>
          </cell>
          <cell r="K5775" t="str">
            <v>10</v>
          </cell>
          <cell r="L5775" t="str">
            <v>之孙子</v>
          </cell>
        </row>
        <row r="5776">
          <cell r="D5776" t="str">
            <v>430524201711100294</v>
          </cell>
          <cell r="E5776" t="str">
            <v>坦联村</v>
          </cell>
          <cell r="F5776" t="str">
            <v>下桥6组</v>
          </cell>
          <cell r="G5776" t="str">
            <v>3124436463</v>
          </cell>
          <cell r="H5776" t="str">
            <v>4900000332860246</v>
          </cell>
          <cell r="I5776" t="str">
            <v>贺子贤</v>
          </cell>
          <cell r="J5776" t="str">
            <v>430524201711100294</v>
          </cell>
          <cell r="K5776" t="str">
            <v>10</v>
          </cell>
          <cell r="L5776" t="str">
            <v>之孙子</v>
          </cell>
        </row>
        <row r="5777">
          <cell r="D5777" t="str">
            <v>430524201711100315</v>
          </cell>
          <cell r="E5777" t="str">
            <v>坦联村</v>
          </cell>
          <cell r="F5777" t="str">
            <v>下桥6组</v>
          </cell>
          <cell r="G5777" t="str">
            <v>3124436463</v>
          </cell>
          <cell r="H5777" t="str">
            <v>4900000332860911</v>
          </cell>
          <cell r="I5777" t="str">
            <v>贺子瑞</v>
          </cell>
          <cell r="J5777" t="str">
            <v>430524201711100315</v>
          </cell>
          <cell r="K5777" t="str">
            <v>10</v>
          </cell>
          <cell r="L5777" t="str">
            <v>之孙子</v>
          </cell>
        </row>
        <row r="5778">
          <cell r="D5778" t="str">
            <v>43052420160929044X</v>
          </cell>
          <cell r="E5778" t="str">
            <v>坦联村</v>
          </cell>
          <cell r="F5778" t="str">
            <v>下桥6组</v>
          </cell>
          <cell r="G5778" t="str">
            <v>3124436463</v>
          </cell>
          <cell r="H5778" t="str">
            <v>4900000248054498</v>
          </cell>
          <cell r="I5778" t="str">
            <v>贺子钰</v>
          </cell>
          <cell r="J5778" t="str">
            <v>43052420160929044X</v>
          </cell>
          <cell r="K5778" t="str">
            <v>10</v>
          </cell>
          <cell r="L5778" t="str">
            <v>之孙女</v>
          </cell>
        </row>
        <row r="5779">
          <cell r="D5779" t="str">
            <v>432622195203298616</v>
          </cell>
          <cell r="E5779" t="str">
            <v>坦联村</v>
          </cell>
          <cell r="F5779" t="str">
            <v>车曹2组</v>
          </cell>
          <cell r="G5779" t="str">
            <v>3124437902</v>
          </cell>
          <cell r="H5779" t="str">
            <v>310074829508</v>
          </cell>
          <cell r="I5779" t="str">
            <v>肖孟生</v>
          </cell>
          <cell r="J5779" t="str">
            <v>432622195203298616</v>
          </cell>
          <cell r="K5779" t="str">
            <v>2</v>
          </cell>
          <cell r="L5779" t="str">
            <v>户主</v>
          </cell>
        </row>
        <row r="5780">
          <cell r="D5780" t="str">
            <v>432622195412218627</v>
          </cell>
          <cell r="E5780" t="str">
            <v>坦联村</v>
          </cell>
          <cell r="F5780" t="str">
            <v>车曹2组</v>
          </cell>
          <cell r="G5780" t="str">
            <v>3124437902</v>
          </cell>
          <cell r="H5780" t="str">
            <v>310074829509</v>
          </cell>
          <cell r="I5780" t="str">
            <v>魏腊梅</v>
          </cell>
          <cell r="J5780" t="str">
            <v>432622195412218627</v>
          </cell>
          <cell r="K5780" t="str">
            <v>2</v>
          </cell>
          <cell r="L5780" t="str">
            <v>配偶</v>
          </cell>
        </row>
        <row r="5781">
          <cell r="D5781" t="str">
            <v>432622196410258611</v>
          </cell>
          <cell r="E5781" t="str">
            <v>坦联村</v>
          </cell>
          <cell r="F5781" t="str">
            <v>车曹1组</v>
          </cell>
          <cell r="G5781" t="str">
            <v>3124439673</v>
          </cell>
          <cell r="H5781" t="str">
            <v>310074826772</v>
          </cell>
          <cell r="I5781" t="str">
            <v>肖仕兵</v>
          </cell>
          <cell r="J5781" t="str">
            <v>432622196410258611</v>
          </cell>
          <cell r="K5781" t="str">
            <v>3</v>
          </cell>
          <cell r="L5781" t="str">
            <v>户主</v>
          </cell>
        </row>
        <row r="5782">
          <cell r="D5782" t="str">
            <v>432622196504048623</v>
          </cell>
          <cell r="E5782" t="str">
            <v>坦联村</v>
          </cell>
          <cell r="F5782" t="str">
            <v>车曹1组</v>
          </cell>
          <cell r="G5782" t="str">
            <v>3124439673</v>
          </cell>
          <cell r="H5782" t="str">
            <v>310074826774</v>
          </cell>
          <cell r="I5782" t="str">
            <v>贺月娥</v>
          </cell>
          <cell r="J5782" t="str">
            <v>432622196504048623</v>
          </cell>
          <cell r="K5782" t="str">
            <v>3</v>
          </cell>
          <cell r="L5782" t="str">
            <v>配偶</v>
          </cell>
        </row>
        <row r="5783">
          <cell r="D5783" t="str">
            <v>430524199603198677</v>
          </cell>
          <cell r="E5783" t="str">
            <v>坦联村</v>
          </cell>
          <cell r="F5783" t="str">
            <v>车曹1组</v>
          </cell>
          <cell r="G5783" t="str">
            <v>3124439673</v>
          </cell>
          <cell r="H5783" t="str">
            <v>310074826773</v>
          </cell>
          <cell r="I5783" t="str">
            <v>肖华平</v>
          </cell>
          <cell r="J5783" t="str">
            <v>430524199603198677</v>
          </cell>
          <cell r="K5783" t="str">
            <v>3</v>
          </cell>
          <cell r="L5783" t="str">
            <v>之子</v>
          </cell>
        </row>
        <row r="5784">
          <cell r="D5784" t="str">
            <v>430524195610158675</v>
          </cell>
          <cell r="E5784" t="str">
            <v>坦联村</v>
          </cell>
          <cell r="F5784" t="str">
            <v>下桥5组</v>
          </cell>
          <cell r="G5784" t="str">
            <v>3124439703</v>
          </cell>
          <cell r="H5784" t="str">
            <v>310074838632</v>
          </cell>
          <cell r="I5784" t="str">
            <v>贺东彬</v>
          </cell>
          <cell r="J5784" t="str">
            <v>43052419561015867544</v>
          </cell>
          <cell r="K5784" t="str">
            <v>2</v>
          </cell>
          <cell r="L5784" t="str">
            <v>户主</v>
          </cell>
        </row>
        <row r="5785">
          <cell r="D5785" t="str">
            <v>430524196208208683</v>
          </cell>
          <cell r="E5785" t="str">
            <v>坦联村</v>
          </cell>
          <cell r="F5785" t="str">
            <v>下桥5组</v>
          </cell>
          <cell r="G5785" t="str">
            <v>3124439703</v>
          </cell>
          <cell r="H5785" t="str">
            <v>310074838631</v>
          </cell>
          <cell r="I5785" t="str">
            <v>陈巧玉</v>
          </cell>
          <cell r="J5785" t="str">
            <v>430524196208208683</v>
          </cell>
          <cell r="K5785" t="str">
            <v>2</v>
          </cell>
          <cell r="L5785" t="str">
            <v>配偶</v>
          </cell>
        </row>
        <row r="5786">
          <cell r="D5786" t="str">
            <v>432622197012088615</v>
          </cell>
          <cell r="E5786" t="str">
            <v>坦联村</v>
          </cell>
          <cell r="F5786" t="str">
            <v>坦塘7组</v>
          </cell>
          <cell r="G5786" t="str">
            <v>3124440500</v>
          </cell>
          <cell r="H5786" t="str">
            <v>310074833013</v>
          </cell>
          <cell r="I5786" t="str">
            <v>雷本青</v>
          </cell>
          <cell r="J5786" t="str">
            <v>432622197012088615</v>
          </cell>
          <cell r="K5786" t="str">
            <v>4</v>
          </cell>
          <cell r="L5786" t="str">
            <v>户主</v>
          </cell>
        </row>
        <row r="5787">
          <cell r="D5787" t="str">
            <v>430524197303158682</v>
          </cell>
          <cell r="E5787" t="str">
            <v>坦联村</v>
          </cell>
          <cell r="F5787" t="str">
            <v>坦塘7组</v>
          </cell>
          <cell r="G5787" t="str">
            <v>3124440500</v>
          </cell>
          <cell r="H5787" t="str">
            <v>310074833016</v>
          </cell>
          <cell r="I5787" t="str">
            <v>黄艳华</v>
          </cell>
          <cell r="J5787" t="str">
            <v>430524197303158682</v>
          </cell>
          <cell r="K5787" t="str">
            <v>4</v>
          </cell>
          <cell r="L5787" t="str">
            <v>配偶</v>
          </cell>
        </row>
        <row r="5788">
          <cell r="D5788" t="str">
            <v>430524200011118691</v>
          </cell>
          <cell r="E5788" t="str">
            <v>坦联村</v>
          </cell>
          <cell r="F5788" t="str">
            <v>坦塘7组</v>
          </cell>
          <cell r="G5788" t="str">
            <v>3124440500</v>
          </cell>
          <cell r="H5788" t="str">
            <v>310074833014</v>
          </cell>
          <cell r="I5788" t="str">
            <v>雷石龙</v>
          </cell>
          <cell r="J5788" t="str">
            <v>430524200011118691</v>
          </cell>
          <cell r="K5788" t="str">
            <v>4</v>
          </cell>
          <cell r="L5788" t="str">
            <v>之子</v>
          </cell>
        </row>
        <row r="5789">
          <cell r="D5789" t="str">
            <v>432622193809058626</v>
          </cell>
          <cell r="E5789" t="str">
            <v>坦联村</v>
          </cell>
          <cell r="F5789" t="str">
            <v>坦塘7组</v>
          </cell>
          <cell r="G5789" t="str">
            <v>3124440500</v>
          </cell>
          <cell r="H5789" t="str">
            <v>310074833015</v>
          </cell>
          <cell r="I5789" t="str">
            <v>陈孝云</v>
          </cell>
          <cell r="J5789" t="str">
            <v>432622193809058626</v>
          </cell>
          <cell r="K5789" t="str">
            <v>4</v>
          </cell>
          <cell r="L5789" t="str">
            <v>之母</v>
          </cell>
        </row>
        <row r="5790">
          <cell r="D5790" t="str">
            <v>43052419490615867X</v>
          </cell>
          <cell r="E5790" t="str">
            <v>坦联村</v>
          </cell>
          <cell r="F5790" t="str">
            <v>下桥5组</v>
          </cell>
          <cell r="G5790" t="str">
            <v>3124440824</v>
          </cell>
          <cell r="H5790" t="str">
            <v>310074835915</v>
          </cell>
          <cell r="I5790" t="str">
            <v>谢正庭</v>
          </cell>
          <cell r="J5790" t="str">
            <v>43052419490615867X</v>
          </cell>
          <cell r="K5790" t="str">
            <v>5</v>
          </cell>
          <cell r="L5790" t="str">
            <v>户主</v>
          </cell>
        </row>
        <row r="5791">
          <cell r="D5791" t="str">
            <v>432622195510068626</v>
          </cell>
          <cell r="E5791" t="str">
            <v>坦联村</v>
          </cell>
          <cell r="F5791" t="str">
            <v>下桥5组</v>
          </cell>
          <cell r="G5791" t="str">
            <v>3124440824</v>
          </cell>
          <cell r="H5791" t="str">
            <v>310074835917</v>
          </cell>
          <cell r="I5791" t="str">
            <v>范月英</v>
          </cell>
          <cell r="J5791" t="str">
            <v>432622195510068626</v>
          </cell>
          <cell r="K5791" t="str">
            <v>5</v>
          </cell>
          <cell r="L5791" t="str">
            <v>配偶</v>
          </cell>
        </row>
        <row r="5792">
          <cell r="D5792" t="str">
            <v>430524198107078719</v>
          </cell>
          <cell r="E5792" t="str">
            <v>坦联村</v>
          </cell>
          <cell r="F5792" t="str">
            <v>下桥5组</v>
          </cell>
          <cell r="G5792" t="str">
            <v>3124440824</v>
          </cell>
          <cell r="H5792" t="str">
            <v>310074835916</v>
          </cell>
          <cell r="I5792" t="str">
            <v>贺风平</v>
          </cell>
          <cell r="J5792" t="str">
            <v>430524198107078719</v>
          </cell>
          <cell r="K5792" t="str">
            <v>5</v>
          </cell>
          <cell r="L5792" t="str">
            <v>之子</v>
          </cell>
        </row>
        <row r="5793">
          <cell r="D5793" t="str">
            <v>430524200410308716</v>
          </cell>
          <cell r="E5793" t="str">
            <v>坦联村</v>
          </cell>
          <cell r="F5793" t="str">
            <v>下桥5组</v>
          </cell>
          <cell r="G5793" t="str">
            <v>3124440824</v>
          </cell>
          <cell r="H5793" t="str">
            <v>310074835918</v>
          </cell>
          <cell r="I5793" t="str">
            <v>贺亦涵</v>
          </cell>
          <cell r="J5793" t="str">
            <v>430524200410308716</v>
          </cell>
          <cell r="K5793" t="str">
            <v>5</v>
          </cell>
          <cell r="L5793" t="str">
            <v>之孙子</v>
          </cell>
        </row>
        <row r="5794">
          <cell r="D5794" t="str">
            <v>430524201312220571</v>
          </cell>
          <cell r="E5794" t="str">
            <v>坦联村</v>
          </cell>
          <cell r="F5794" t="str">
            <v>下桥5组</v>
          </cell>
          <cell r="G5794" t="str">
            <v>3124440824</v>
          </cell>
          <cell r="H5794" t="str">
            <v>4900000248053730</v>
          </cell>
          <cell r="I5794" t="str">
            <v>贺亦辰</v>
          </cell>
          <cell r="J5794" t="str">
            <v>430524201312220571</v>
          </cell>
          <cell r="K5794" t="str">
            <v>5</v>
          </cell>
          <cell r="L5794" t="str">
            <v>之孙子</v>
          </cell>
        </row>
        <row r="5795">
          <cell r="D5795" t="str">
            <v>432622196209028611</v>
          </cell>
          <cell r="E5795" t="str">
            <v>坦联村</v>
          </cell>
          <cell r="F5795" t="str">
            <v>元山1组</v>
          </cell>
          <cell r="G5795" t="str">
            <v>3124452214</v>
          </cell>
          <cell r="H5795" t="str">
            <v>310074881496</v>
          </cell>
          <cell r="I5795" t="str">
            <v>肖成元</v>
          </cell>
          <cell r="J5795" t="str">
            <v>432622196209028611</v>
          </cell>
          <cell r="K5795" t="str">
            <v>6</v>
          </cell>
          <cell r="L5795" t="str">
            <v>户主</v>
          </cell>
        </row>
        <row r="5796">
          <cell r="D5796" t="str">
            <v>43262219641009862X</v>
          </cell>
          <cell r="E5796" t="str">
            <v>坦联村</v>
          </cell>
          <cell r="F5796" t="str">
            <v>元山1组</v>
          </cell>
          <cell r="G5796" t="str">
            <v>3124452214</v>
          </cell>
          <cell r="H5796" t="str">
            <v>310074881497</v>
          </cell>
          <cell r="I5796" t="str">
            <v>黄长娥</v>
          </cell>
          <cell r="J5796" t="str">
            <v>43262219641009862X</v>
          </cell>
          <cell r="K5796" t="str">
            <v>6</v>
          </cell>
          <cell r="L5796" t="str">
            <v>配偶</v>
          </cell>
        </row>
        <row r="5797">
          <cell r="D5797" t="str">
            <v>430524198504128724</v>
          </cell>
          <cell r="E5797" t="str">
            <v>坦联村</v>
          </cell>
          <cell r="F5797" t="str">
            <v>元山1组</v>
          </cell>
          <cell r="G5797" t="str">
            <v>3124452214</v>
          </cell>
          <cell r="H5797" t="str">
            <v>310074881498</v>
          </cell>
          <cell r="I5797" t="str">
            <v>肖巧云</v>
          </cell>
          <cell r="J5797" t="str">
            <v>430524198504128724</v>
          </cell>
          <cell r="K5797" t="str">
            <v>6</v>
          </cell>
          <cell r="L5797" t="str">
            <v>之女</v>
          </cell>
        </row>
        <row r="5798">
          <cell r="D5798" t="str">
            <v>430524200305108739</v>
          </cell>
          <cell r="E5798" t="str">
            <v>坦联村</v>
          </cell>
          <cell r="F5798" t="str">
            <v>元山1组</v>
          </cell>
          <cell r="G5798" t="str">
            <v>3124452214</v>
          </cell>
          <cell r="H5798" t="str">
            <v>310074881499</v>
          </cell>
          <cell r="I5798" t="str">
            <v>肖东浩</v>
          </cell>
          <cell r="J5798" t="str">
            <v>430524200305108739</v>
          </cell>
          <cell r="K5798" t="str">
            <v>6</v>
          </cell>
          <cell r="L5798" t="str">
            <v>之孙子</v>
          </cell>
        </row>
        <row r="5799">
          <cell r="D5799" t="str">
            <v>430524200110048668</v>
          </cell>
          <cell r="E5799" t="str">
            <v>坦联村</v>
          </cell>
          <cell r="F5799" t="str">
            <v>元山1组</v>
          </cell>
          <cell r="G5799" t="str">
            <v>3124452214</v>
          </cell>
          <cell r="H5799" t="str">
            <v>310074881494</v>
          </cell>
          <cell r="I5799" t="str">
            <v>肖粤秀</v>
          </cell>
          <cell r="J5799" t="str">
            <v>430524200110048668</v>
          </cell>
          <cell r="K5799" t="str">
            <v>6</v>
          </cell>
          <cell r="L5799" t="str">
            <v>之孙女</v>
          </cell>
        </row>
        <row r="5800">
          <cell r="D5800" t="str">
            <v>430524201112190793</v>
          </cell>
          <cell r="E5800" t="str">
            <v>坦联村</v>
          </cell>
          <cell r="F5800" t="str">
            <v>元山1组</v>
          </cell>
          <cell r="G5800" t="str">
            <v>3124452214</v>
          </cell>
          <cell r="H5800" t="str">
            <v>4900000187100217</v>
          </cell>
          <cell r="I5800" t="str">
            <v>殷琪凯</v>
          </cell>
          <cell r="J5800" t="str">
            <v>430524201112190793</v>
          </cell>
          <cell r="K5800" t="str">
            <v>6</v>
          </cell>
          <cell r="L5800" t="str">
            <v>之外孙子</v>
          </cell>
        </row>
        <row r="5801">
          <cell r="D5801" t="str">
            <v>43262219471106861X</v>
          </cell>
          <cell r="E5801" t="str">
            <v>坦联村</v>
          </cell>
          <cell r="F5801" t="str">
            <v>坦塘10组</v>
          </cell>
          <cell r="G5801" t="str">
            <v>3124455489</v>
          </cell>
          <cell r="H5801" t="str">
            <v>310074899470</v>
          </cell>
          <cell r="I5801" t="str">
            <v>黄金广</v>
          </cell>
          <cell r="J5801" t="str">
            <v>43262219471106861X</v>
          </cell>
          <cell r="K5801" t="str">
            <v>5</v>
          </cell>
          <cell r="L5801" t="str">
            <v>户主</v>
          </cell>
        </row>
        <row r="5802">
          <cell r="D5802" t="str">
            <v>432622194810208622</v>
          </cell>
          <cell r="E5802" t="str">
            <v>坦联村</v>
          </cell>
          <cell r="F5802" t="str">
            <v>坦塘10组</v>
          </cell>
          <cell r="G5802" t="str">
            <v>3124455489</v>
          </cell>
          <cell r="H5802" t="str">
            <v>4900000021412001</v>
          </cell>
          <cell r="I5802" t="str">
            <v>肖普莲</v>
          </cell>
          <cell r="J5802" t="str">
            <v>432622194810208622</v>
          </cell>
          <cell r="K5802" t="str">
            <v>5</v>
          </cell>
          <cell r="L5802" t="str">
            <v>配偶</v>
          </cell>
        </row>
        <row r="5803">
          <cell r="D5803" t="str">
            <v>430524198104118682</v>
          </cell>
          <cell r="E5803" t="str">
            <v>坦联村</v>
          </cell>
          <cell r="F5803" t="str">
            <v>坦塘10组</v>
          </cell>
          <cell r="G5803" t="str">
            <v>3124455489</v>
          </cell>
          <cell r="H5803" t="str">
            <v>4900000123744983</v>
          </cell>
          <cell r="I5803" t="str">
            <v>黄兰华</v>
          </cell>
          <cell r="J5803" t="str">
            <v>430524198104118682</v>
          </cell>
          <cell r="K5803" t="str">
            <v>5</v>
          </cell>
          <cell r="L5803" t="str">
            <v>之女</v>
          </cell>
        </row>
        <row r="5804">
          <cell r="D5804" t="str">
            <v>430524201108150078</v>
          </cell>
          <cell r="E5804" t="str">
            <v>坦联村</v>
          </cell>
          <cell r="F5804" t="str">
            <v>坦塘10组</v>
          </cell>
          <cell r="G5804" t="str">
            <v>3124455489</v>
          </cell>
          <cell r="H5804" t="str">
            <v>4900000123747016</v>
          </cell>
          <cell r="I5804" t="str">
            <v>黄芋辉</v>
          </cell>
          <cell r="J5804" t="str">
            <v>430524201108150078</v>
          </cell>
          <cell r="K5804" t="str">
            <v>5</v>
          </cell>
          <cell r="L5804" t="str">
            <v>之孙子</v>
          </cell>
        </row>
        <row r="5805">
          <cell r="D5805" t="str">
            <v>430524201004220553</v>
          </cell>
          <cell r="E5805" t="str">
            <v>坦联村</v>
          </cell>
          <cell r="F5805" t="str">
            <v>坦塘10组</v>
          </cell>
          <cell r="G5805" t="str">
            <v>3124455489</v>
          </cell>
          <cell r="H5805" t="str">
            <v>4900000123748223</v>
          </cell>
          <cell r="I5805" t="str">
            <v>苏正豪</v>
          </cell>
          <cell r="J5805" t="str">
            <v>430524201004220553</v>
          </cell>
          <cell r="K5805" t="str">
            <v>5</v>
          </cell>
          <cell r="L5805" t="str">
            <v>之孙子</v>
          </cell>
        </row>
        <row r="5806">
          <cell r="D5806" t="str">
            <v>432622195103058623</v>
          </cell>
          <cell r="E5806" t="str">
            <v>坦联村</v>
          </cell>
          <cell r="F5806" t="str">
            <v>下桥6组</v>
          </cell>
          <cell r="G5806" t="str">
            <v>3124459268</v>
          </cell>
          <cell r="H5806" t="str">
            <v>310074864356</v>
          </cell>
          <cell r="I5806" t="str">
            <v>谢芬珍</v>
          </cell>
          <cell r="J5806" t="str">
            <v>432622195103058623</v>
          </cell>
          <cell r="K5806" t="str">
            <v>6</v>
          </cell>
          <cell r="L5806" t="str">
            <v>户主</v>
          </cell>
        </row>
        <row r="5807">
          <cell r="D5807" t="str">
            <v>430524198010028694</v>
          </cell>
          <cell r="E5807" t="str">
            <v>坦联村</v>
          </cell>
          <cell r="F5807" t="str">
            <v>下桥6组</v>
          </cell>
          <cell r="G5807" t="str">
            <v>3124459268</v>
          </cell>
          <cell r="H5807" t="str">
            <v>310074864355</v>
          </cell>
          <cell r="I5807" t="str">
            <v>贺立民</v>
          </cell>
          <cell r="J5807" t="str">
            <v>430524198010028694</v>
          </cell>
          <cell r="K5807" t="str">
            <v>6</v>
          </cell>
          <cell r="L5807" t="str">
            <v>之子</v>
          </cell>
        </row>
        <row r="5808">
          <cell r="D5808" t="str">
            <v>430524198202138708</v>
          </cell>
          <cell r="E5808" t="str">
            <v>坦联村</v>
          </cell>
          <cell r="F5808" t="str">
            <v>下桥6组</v>
          </cell>
          <cell r="G5808" t="str">
            <v>3124459268</v>
          </cell>
          <cell r="H5808" t="str">
            <v>310074864358</v>
          </cell>
          <cell r="I5808" t="str">
            <v>刘青华</v>
          </cell>
          <cell r="J5808" t="str">
            <v>430524198202138708</v>
          </cell>
          <cell r="K5808" t="str">
            <v>6</v>
          </cell>
          <cell r="L5808" t="str">
            <v>之儿媳</v>
          </cell>
        </row>
        <row r="5809">
          <cell r="D5809" t="str">
            <v>430524201011290197</v>
          </cell>
          <cell r="E5809" t="str">
            <v>坦联村</v>
          </cell>
          <cell r="F5809" t="str">
            <v>下桥6组</v>
          </cell>
          <cell r="G5809" t="str">
            <v>3124459268</v>
          </cell>
          <cell r="H5809" t="str">
            <v>310074864353</v>
          </cell>
          <cell r="I5809" t="str">
            <v>贺广彦</v>
          </cell>
          <cell r="J5809" t="str">
            <v>430524201011290197</v>
          </cell>
          <cell r="K5809" t="str">
            <v>6</v>
          </cell>
          <cell r="L5809" t="str">
            <v>之孙子</v>
          </cell>
        </row>
        <row r="5810">
          <cell r="D5810" t="str">
            <v>430524200510248669</v>
          </cell>
          <cell r="E5810" t="str">
            <v>坦联村</v>
          </cell>
          <cell r="F5810" t="str">
            <v>下桥6组</v>
          </cell>
          <cell r="G5810" t="str">
            <v>3124459268</v>
          </cell>
          <cell r="H5810" t="str">
            <v>310074864354</v>
          </cell>
          <cell r="I5810" t="str">
            <v>贺湘玲</v>
          </cell>
          <cell r="J5810" t="str">
            <v>430524200510248669</v>
          </cell>
          <cell r="K5810" t="str">
            <v>6</v>
          </cell>
          <cell r="L5810" t="str">
            <v>之孙女</v>
          </cell>
        </row>
        <row r="5811">
          <cell r="D5811" t="str">
            <v>430524200901150044</v>
          </cell>
          <cell r="E5811" t="str">
            <v>坦联村</v>
          </cell>
          <cell r="F5811" t="str">
            <v>下桥6组</v>
          </cell>
          <cell r="G5811" t="str">
            <v>3124459268</v>
          </cell>
          <cell r="H5811" t="str">
            <v>310074864357</v>
          </cell>
          <cell r="I5811" t="str">
            <v>贺佳颖</v>
          </cell>
          <cell r="J5811" t="str">
            <v>430524200901150044</v>
          </cell>
          <cell r="K5811" t="str">
            <v>6</v>
          </cell>
          <cell r="L5811" t="str">
            <v>之孙女</v>
          </cell>
        </row>
        <row r="5812">
          <cell r="D5812" t="str">
            <v>432622195709168659</v>
          </cell>
          <cell r="E5812" t="str">
            <v>坦联村</v>
          </cell>
          <cell r="F5812" t="str">
            <v>下桥5组</v>
          </cell>
          <cell r="G5812" t="str">
            <v>3124464933</v>
          </cell>
          <cell r="H5812" t="str">
            <v>310074920090</v>
          </cell>
          <cell r="I5812" t="str">
            <v>贺孝军</v>
          </cell>
          <cell r="J5812" t="str">
            <v>432622195709168659</v>
          </cell>
          <cell r="K5812" t="str">
            <v>2</v>
          </cell>
          <cell r="L5812" t="str">
            <v>户主</v>
          </cell>
        </row>
        <row r="5813">
          <cell r="D5813" t="str">
            <v>430524199711058719</v>
          </cell>
          <cell r="E5813" t="str">
            <v>坦联村</v>
          </cell>
          <cell r="F5813" t="str">
            <v>下桥5组</v>
          </cell>
          <cell r="G5813" t="str">
            <v>3124464933</v>
          </cell>
          <cell r="H5813" t="str">
            <v>310074920091</v>
          </cell>
          <cell r="I5813" t="str">
            <v>贺友文</v>
          </cell>
          <cell r="J5813" t="str">
            <v>430524199711058719</v>
          </cell>
          <cell r="K5813" t="str">
            <v>2</v>
          </cell>
          <cell r="L5813" t="str">
            <v>之子</v>
          </cell>
        </row>
        <row r="5814">
          <cell r="D5814" t="str">
            <v>432622195704108614</v>
          </cell>
          <cell r="E5814" t="str">
            <v>坦联村</v>
          </cell>
          <cell r="F5814" t="str">
            <v>坦塘5组</v>
          </cell>
          <cell r="G5814" t="str">
            <v>3124465104</v>
          </cell>
          <cell r="H5814" t="str">
            <v>310074874900</v>
          </cell>
          <cell r="I5814" t="str">
            <v>黄玉泉</v>
          </cell>
          <cell r="J5814" t="str">
            <v>432622195704108614</v>
          </cell>
          <cell r="K5814" t="str">
            <v>7</v>
          </cell>
          <cell r="L5814" t="str">
            <v>户主</v>
          </cell>
        </row>
        <row r="5815">
          <cell r="D5815" t="str">
            <v>432622196205088625</v>
          </cell>
          <cell r="E5815" t="str">
            <v>坦联村</v>
          </cell>
          <cell r="F5815" t="str">
            <v>坦塘5组</v>
          </cell>
          <cell r="G5815" t="str">
            <v>3124465104</v>
          </cell>
          <cell r="H5815" t="str">
            <v>310074874903</v>
          </cell>
          <cell r="I5815" t="str">
            <v>雷银香</v>
          </cell>
          <cell r="J5815" t="str">
            <v>432622196205088625</v>
          </cell>
          <cell r="K5815" t="str">
            <v>7</v>
          </cell>
          <cell r="L5815" t="str">
            <v>配偶</v>
          </cell>
        </row>
        <row r="5816">
          <cell r="D5816" t="str">
            <v>430524198502138734</v>
          </cell>
          <cell r="E5816" t="str">
            <v>坦联村</v>
          </cell>
          <cell r="F5816" t="str">
            <v>坦塘5组</v>
          </cell>
          <cell r="G5816" t="str">
            <v>3124465104</v>
          </cell>
          <cell r="H5816" t="str">
            <v>310074874899</v>
          </cell>
          <cell r="I5816" t="str">
            <v>黄耀祖</v>
          </cell>
          <cell r="J5816" t="str">
            <v>430524198502138734</v>
          </cell>
          <cell r="K5816" t="str">
            <v>7</v>
          </cell>
          <cell r="L5816" t="str">
            <v>之子</v>
          </cell>
        </row>
        <row r="5817">
          <cell r="D5817" t="str">
            <v>430524198510128667</v>
          </cell>
          <cell r="E5817" t="str">
            <v>坦联村</v>
          </cell>
          <cell r="F5817" t="str">
            <v>坦塘5组</v>
          </cell>
          <cell r="G5817" t="str">
            <v>3124465104</v>
          </cell>
          <cell r="H5817" t="str">
            <v>4900000118953889</v>
          </cell>
          <cell r="I5817" t="str">
            <v>刘素艳</v>
          </cell>
          <cell r="J5817" t="str">
            <v>430524198510128667</v>
          </cell>
          <cell r="K5817" t="str">
            <v>7</v>
          </cell>
          <cell r="L5817" t="str">
            <v>之儿媳</v>
          </cell>
        </row>
        <row r="5818">
          <cell r="D5818" t="str">
            <v>430524201103240437</v>
          </cell>
          <cell r="E5818" t="str">
            <v>坦联村</v>
          </cell>
          <cell r="F5818" t="str">
            <v>坦塘5组</v>
          </cell>
          <cell r="G5818" t="str">
            <v>3124465104</v>
          </cell>
          <cell r="H5818" t="str">
            <v>310074874901</v>
          </cell>
          <cell r="I5818" t="str">
            <v>黄宇梁</v>
          </cell>
          <cell r="J5818" t="str">
            <v>430524201103240437</v>
          </cell>
          <cell r="K5818" t="str">
            <v>7</v>
          </cell>
          <cell r="L5818" t="str">
            <v>之孙子</v>
          </cell>
        </row>
        <row r="5819">
          <cell r="D5819" t="str">
            <v>430524200806198963</v>
          </cell>
          <cell r="E5819" t="str">
            <v>坦联村</v>
          </cell>
          <cell r="F5819" t="str">
            <v>坦塘5组</v>
          </cell>
          <cell r="G5819" t="str">
            <v>3124465104</v>
          </cell>
          <cell r="H5819" t="str">
            <v>310074874902</v>
          </cell>
          <cell r="I5819" t="str">
            <v>黄金萍</v>
          </cell>
          <cell r="J5819" t="str">
            <v>430524200806198963</v>
          </cell>
          <cell r="K5819" t="str">
            <v>7</v>
          </cell>
          <cell r="L5819" t="str">
            <v>之孙女</v>
          </cell>
        </row>
        <row r="5820">
          <cell r="D5820" t="str">
            <v>430524200910140307</v>
          </cell>
          <cell r="E5820" t="str">
            <v>坦联村</v>
          </cell>
          <cell r="F5820" t="str">
            <v>坦塘5组</v>
          </cell>
          <cell r="G5820" t="str">
            <v>3124465104</v>
          </cell>
          <cell r="H5820" t="str">
            <v>4900000133509155</v>
          </cell>
          <cell r="I5820" t="str">
            <v>黄爱萍</v>
          </cell>
          <cell r="J5820" t="str">
            <v>430524200910140307</v>
          </cell>
          <cell r="K5820" t="str">
            <v>7</v>
          </cell>
          <cell r="L5820" t="str">
            <v>之孙女</v>
          </cell>
        </row>
        <row r="5821">
          <cell r="D5821" t="str">
            <v>432622196205028630</v>
          </cell>
          <cell r="E5821" t="str">
            <v>坦联村</v>
          </cell>
          <cell r="F5821" t="str">
            <v>下桥2组</v>
          </cell>
          <cell r="G5821" t="str">
            <v>3124466235</v>
          </cell>
          <cell r="H5821" t="str">
            <v>310080256709</v>
          </cell>
          <cell r="I5821" t="str">
            <v>贺桂清</v>
          </cell>
          <cell r="J5821" t="str">
            <v>432622196205028630</v>
          </cell>
          <cell r="K5821" t="str">
            <v>2</v>
          </cell>
          <cell r="L5821" t="str">
            <v>户主</v>
          </cell>
        </row>
        <row r="5822">
          <cell r="D5822" t="str">
            <v>432622196312228646</v>
          </cell>
          <cell r="E5822" t="str">
            <v>坦联村</v>
          </cell>
          <cell r="F5822" t="str">
            <v>下桥2组</v>
          </cell>
          <cell r="G5822" t="str">
            <v>3124466235</v>
          </cell>
          <cell r="H5822" t="str">
            <v>310074880869</v>
          </cell>
          <cell r="I5822" t="str">
            <v>谢莲云</v>
          </cell>
          <cell r="J5822" t="str">
            <v>432622196312228646</v>
          </cell>
          <cell r="K5822" t="str">
            <v>2</v>
          </cell>
          <cell r="L5822" t="str">
            <v>配偶</v>
          </cell>
        </row>
        <row r="5823">
          <cell r="D5823" t="str">
            <v>432622196203028610</v>
          </cell>
          <cell r="E5823" t="str">
            <v>坦联村</v>
          </cell>
          <cell r="F5823" t="str">
            <v>车曹2组</v>
          </cell>
          <cell r="G5823" t="str">
            <v>3124466647</v>
          </cell>
          <cell r="H5823" t="str">
            <v>310074872503</v>
          </cell>
          <cell r="I5823" t="str">
            <v>黄少林</v>
          </cell>
          <cell r="J5823" t="str">
            <v>432622196203028610</v>
          </cell>
          <cell r="K5823" t="str">
            <v>3</v>
          </cell>
          <cell r="L5823" t="str">
            <v>户主</v>
          </cell>
        </row>
        <row r="5824">
          <cell r="D5824" t="str">
            <v>430524196810148660</v>
          </cell>
          <cell r="E5824" t="str">
            <v>坦联村</v>
          </cell>
          <cell r="F5824" t="str">
            <v>车曹2组</v>
          </cell>
          <cell r="G5824" t="str">
            <v>3124466647</v>
          </cell>
          <cell r="H5824" t="str">
            <v>310074872504</v>
          </cell>
          <cell r="I5824" t="str">
            <v>刘桂妹</v>
          </cell>
          <cell r="J5824" t="str">
            <v>430524196810148660</v>
          </cell>
          <cell r="K5824" t="str">
            <v>3</v>
          </cell>
          <cell r="L5824" t="str">
            <v>配偶</v>
          </cell>
        </row>
        <row r="5825">
          <cell r="D5825" t="str">
            <v>430524199211178693</v>
          </cell>
          <cell r="E5825" t="str">
            <v>坦联村</v>
          </cell>
          <cell r="F5825" t="str">
            <v>车曹2组</v>
          </cell>
          <cell r="G5825" t="str">
            <v>3124466647</v>
          </cell>
          <cell r="H5825" t="str">
            <v>310074872502</v>
          </cell>
          <cell r="I5825" t="str">
            <v>黄海平</v>
          </cell>
          <cell r="J5825" t="str">
            <v>430524199211178693</v>
          </cell>
          <cell r="K5825" t="str">
            <v>3</v>
          </cell>
          <cell r="L5825" t="str">
            <v>之子</v>
          </cell>
        </row>
        <row r="5826">
          <cell r="D5826" t="str">
            <v>432622195101088618</v>
          </cell>
          <cell r="E5826" t="str">
            <v>坦联村</v>
          </cell>
          <cell r="F5826" t="str">
            <v>下桥6组</v>
          </cell>
          <cell r="G5826" t="str">
            <v>3124467704</v>
          </cell>
          <cell r="H5826" t="str">
            <v>310074880973</v>
          </cell>
          <cell r="I5826" t="str">
            <v>贺元解</v>
          </cell>
          <cell r="J5826" t="str">
            <v>432622195101088618</v>
          </cell>
          <cell r="K5826" t="str">
            <v>2</v>
          </cell>
          <cell r="L5826" t="str">
            <v>户主</v>
          </cell>
        </row>
        <row r="5827">
          <cell r="D5827" t="str">
            <v>432622195508138621</v>
          </cell>
          <cell r="E5827" t="str">
            <v>坦联村</v>
          </cell>
          <cell r="F5827" t="str">
            <v>下桥6组</v>
          </cell>
          <cell r="G5827" t="str">
            <v>3124467704</v>
          </cell>
          <cell r="H5827" t="str">
            <v>4900000355321245</v>
          </cell>
          <cell r="I5827" t="str">
            <v>范娥妹</v>
          </cell>
          <cell r="J5827" t="str">
            <v>432622195508138621</v>
          </cell>
          <cell r="K5827" t="str">
            <v>2</v>
          </cell>
          <cell r="L5827" t="str">
            <v>配偶</v>
          </cell>
        </row>
        <row r="5828">
          <cell r="D5828" t="str">
            <v>43052419520809890X</v>
          </cell>
          <cell r="E5828" t="str">
            <v>坦联村</v>
          </cell>
          <cell r="F5828" t="str">
            <v>下桥3组</v>
          </cell>
          <cell r="G5828" t="str">
            <v>3124467906</v>
          </cell>
          <cell r="H5828" t="str">
            <v>310074869192</v>
          </cell>
          <cell r="I5828" t="str">
            <v>杨香金</v>
          </cell>
          <cell r="J5828" t="str">
            <v>43052419520809890X</v>
          </cell>
          <cell r="K5828" t="str">
            <v>1</v>
          </cell>
          <cell r="L5828" t="str">
            <v>户主</v>
          </cell>
        </row>
        <row r="5829">
          <cell r="D5829" t="str">
            <v>432622193904278619</v>
          </cell>
          <cell r="E5829" t="str">
            <v>坦联村</v>
          </cell>
          <cell r="F5829" t="str">
            <v>下桥2组</v>
          </cell>
          <cell r="G5829" t="str">
            <v>3124467957</v>
          </cell>
          <cell r="H5829" t="str">
            <v>310074872221</v>
          </cell>
          <cell r="I5829" t="str">
            <v>贺孝春</v>
          </cell>
          <cell r="J5829" t="str">
            <v>432622193904278619</v>
          </cell>
          <cell r="K5829" t="str">
            <v>2</v>
          </cell>
          <cell r="L5829" t="str">
            <v>户主</v>
          </cell>
        </row>
        <row r="5830">
          <cell r="D5830" t="str">
            <v>430524194301218668</v>
          </cell>
          <cell r="E5830" t="str">
            <v>坦联村</v>
          </cell>
          <cell r="F5830" t="str">
            <v>下桥2组</v>
          </cell>
          <cell r="G5830" t="str">
            <v>3124467957</v>
          </cell>
          <cell r="H5830" t="str">
            <v>310074872220</v>
          </cell>
          <cell r="I5830" t="str">
            <v>贺香莲</v>
          </cell>
          <cell r="J5830" t="str">
            <v>430524194301218668</v>
          </cell>
          <cell r="K5830" t="str">
            <v>2</v>
          </cell>
          <cell r="L5830" t="str">
            <v>配偶</v>
          </cell>
        </row>
        <row r="5831">
          <cell r="D5831" t="str">
            <v>432622195002148611</v>
          </cell>
          <cell r="E5831" t="str">
            <v>坦联村</v>
          </cell>
          <cell r="F5831" t="str">
            <v>下桥1组</v>
          </cell>
          <cell r="G5831" t="str">
            <v>3124468051</v>
          </cell>
          <cell r="H5831" t="str">
            <v>310074861136</v>
          </cell>
          <cell r="I5831" t="str">
            <v>刘花生</v>
          </cell>
          <cell r="J5831" t="str">
            <v>432622195002148611</v>
          </cell>
          <cell r="K5831" t="str">
            <v>6</v>
          </cell>
          <cell r="L5831" t="str">
            <v>户主</v>
          </cell>
        </row>
        <row r="5832">
          <cell r="D5832" t="str">
            <v>432622195204018620</v>
          </cell>
          <cell r="E5832" t="str">
            <v>坦联村</v>
          </cell>
          <cell r="F5832" t="str">
            <v>下桥1组</v>
          </cell>
          <cell r="G5832" t="str">
            <v>3124468051</v>
          </cell>
          <cell r="H5832" t="str">
            <v>310074861131</v>
          </cell>
          <cell r="I5832" t="str">
            <v>谢水莲</v>
          </cell>
          <cell r="J5832" t="str">
            <v>432622195204018620</v>
          </cell>
          <cell r="K5832" t="str">
            <v>6</v>
          </cell>
          <cell r="L5832" t="str">
            <v>配偶</v>
          </cell>
        </row>
        <row r="5833">
          <cell r="D5833" t="str">
            <v>432622197302228639</v>
          </cell>
          <cell r="E5833" t="str">
            <v>坦联村</v>
          </cell>
          <cell r="F5833" t="str">
            <v>下桥1组</v>
          </cell>
          <cell r="G5833" t="str">
            <v>3124468051</v>
          </cell>
          <cell r="H5833" t="str">
            <v>310074861134</v>
          </cell>
          <cell r="I5833" t="str">
            <v>刘小明</v>
          </cell>
          <cell r="J5833" t="str">
            <v>432622197302228639</v>
          </cell>
          <cell r="K5833" t="str">
            <v>6</v>
          </cell>
          <cell r="L5833" t="str">
            <v>之子</v>
          </cell>
        </row>
        <row r="5834">
          <cell r="D5834" t="str">
            <v>430524197403038688</v>
          </cell>
          <cell r="E5834" t="str">
            <v>坦联村</v>
          </cell>
          <cell r="F5834" t="str">
            <v>下桥1组</v>
          </cell>
          <cell r="G5834" t="str">
            <v>3124468051</v>
          </cell>
          <cell r="H5834" t="str">
            <v>310074861135</v>
          </cell>
          <cell r="I5834" t="str">
            <v>黄孝金</v>
          </cell>
          <cell r="J5834" t="str">
            <v>430524197403038688</v>
          </cell>
          <cell r="K5834" t="str">
            <v>6</v>
          </cell>
          <cell r="L5834" t="str">
            <v>之儿媳</v>
          </cell>
        </row>
        <row r="5835">
          <cell r="D5835" t="str">
            <v>430524199608058673</v>
          </cell>
          <cell r="E5835" t="str">
            <v>坦联村</v>
          </cell>
          <cell r="F5835" t="str">
            <v>下桥1组</v>
          </cell>
          <cell r="G5835" t="str">
            <v>3124468051</v>
          </cell>
          <cell r="H5835" t="str">
            <v>310074861132</v>
          </cell>
          <cell r="I5835" t="str">
            <v>刘权雄</v>
          </cell>
          <cell r="J5835" t="str">
            <v>430524199608058673</v>
          </cell>
          <cell r="K5835" t="str">
            <v>6</v>
          </cell>
          <cell r="L5835" t="str">
            <v>之孙子</v>
          </cell>
        </row>
        <row r="5836">
          <cell r="D5836" t="str">
            <v>430524200609248714</v>
          </cell>
          <cell r="E5836" t="str">
            <v>坦联村</v>
          </cell>
          <cell r="F5836" t="str">
            <v>下桥1组</v>
          </cell>
          <cell r="G5836" t="str">
            <v>3124468051</v>
          </cell>
          <cell r="H5836" t="str">
            <v>310074861133</v>
          </cell>
          <cell r="I5836" t="str">
            <v>刘政</v>
          </cell>
          <cell r="J5836" t="str">
            <v>430524200609248714</v>
          </cell>
          <cell r="K5836" t="str">
            <v>6</v>
          </cell>
          <cell r="L5836" t="str">
            <v>之孙子</v>
          </cell>
        </row>
        <row r="5837">
          <cell r="D5837" t="str">
            <v>430524196806138670</v>
          </cell>
          <cell r="E5837" t="str">
            <v>坦联村</v>
          </cell>
          <cell r="F5837" t="str">
            <v>下桥4组</v>
          </cell>
          <cell r="G5837" t="str">
            <v>3124470614</v>
          </cell>
          <cell r="H5837" t="str">
            <v>310080238811</v>
          </cell>
          <cell r="I5837" t="str">
            <v>贺金元</v>
          </cell>
          <cell r="J5837" t="str">
            <v>430524196806138670</v>
          </cell>
          <cell r="K5837" t="str">
            <v>3</v>
          </cell>
          <cell r="L5837" t="str">
            <v>户主</v>
          </cell>
        </row>
        <row r="5838">
          <cell r="D5838" t="str">
            <v>43052419690912866X</v>
          </cell>
          <cell r="E5838" t="str">
            <v>坦联村</v>
          </cell>
          <cell r="F5838" t="str">
            <v>下桥4组</v>
          </cell>
          <cell r="G5838" t="str">
            <v>3124470614</v>
          </cell>
          <cell r="H5838" t="str">
            <v>4900000118956489</v>
          </cell>
          <cell r="I5838" t="str">
            <v>陈拥娥</v>
          </cell>
          <cell r="J5838" t="str">
            <v>43052419690912866X</v>
          </cell>
          <cell r="K5838" t="str">
            <v>3</v>
          </cell>
          <cell r="L5838" t="str">
            <v>配偶</v>
          </cell>
        </row>
        <row r="5839">
          <cell r="D5839" t="str">
            <v>430524200312228675</v>
          </cell>
          <cell r="E5839" t="str">
            <v>坦联村</v>
          </cell>
          <cell r="F5839" t="str">
            <v>下桥4组</v>
          </cell>
          <cell r="G5839" t="str">
            <v>3124470614</v>
          </cell>
          <cell r="H5839" t="str">
            <v>310074894941</v>
          </cell>
          <cell r="I5839" t="str">
            <v>贺鹏</v>
          </cell>
          <cell r="J5839" t="str">
            <v>43052420031222867542</v>
          </cell>
          <cell r="K5839" t="str">
            <v>3</v>
          </cell>
          <cell r="L5839" t="str">
            <v>之子</v>
          </cell>
        </row>
        <row r="5840">
          <cell r="D5840" t="str">
            <v>432622197106068631</v>
          </cell>
          <cell r="E5840" t="str">
            <v>坦联村</v>
          </cell>
          <cell r="F5840" t="str">
            <v>元山3组</v>
          </cell>
          <cell r="G5840" t="str">
            <v>3124472582</v>
          </cell>
          <cell r="H5840" t="str">
            <v>310074965315</v>
          </cell>
          <cell r="I5840" t="str">
            <v>肖友良</v>
          </cell>
          <cell r="J5840" t="str">
            <v>432622197106068631</v>
          </cell>
          <cell r="K5840" t="str">
            <v>4</v>
          </cell>
          <cell r="L5840" t="str">
            <v>户主</v>
          </cell>
        </row>
        <row r="5841">
          <cell r="D5841" t="str">
            <v>430524198208268765</v>
          </cell>
          <cell r="E5841" t="str">
            <v>坦联村</v>
          </cell>
          <cell r="F5841" t="str">
            <v>元山3组</v>
          </cell>
          <cell r="G5841" t="str">
            <v>3124472582</v>
          </cell>
          <cell r="H5841" t="str">
            <v>310074965314</v>
          </cell>
          <cell r="I5841" t="str">
            <v>贺付连</v>
          </cell>
          <cell r="J5841" t="str">
            <v>430524198208268765</v>
          </cell>
          <cell r="K5841" t="str">
            <v>4</v>
          </cell>
          <cell r="L5841" t="str">
            <v>配偶</v>
          </cell>
        </row>
        <row r="5842">
          <cell r="D5842" t="str">
            <v>430524200602118677</v>
          </cell>
          <cell r="E5842" t="str">
            <v>坦联村</v>
          </cell>
          <cell r="F5842" t="str">
            <v>元山3组</v>
          </cell>
          <cell r="G5842" t="str">
            <v>3124472582</v>
          </cell>
          <cell r="H5842" t="str">
            <v>310074965316</v>
          </cell>
          <cell r="I5842" t="str">
            <v>肖深鑫</v>
          </cell>
          <cell r="J5842" t="str">
            <v>430524200602118677</v>
          </cell>
          <cell r="K5842" t="str">
            <v>4</v>
          </cell>
          <cell r="L5842" t="str">
            <v>之子</v>
          </cell>
        </row>
        <row r="5843">
          <cell r="D5843" t="str">
            <v>43052420020614868X</v>
          </cell>
          <cell r="E5843" t="str">
            <v>坦联村</v>
          </cell>
          <cell r="F5843" t="str">
            <v>元山3组</v>
          </cell>
          <cell r="G5843" t="str">
            <v>3124472582</v>
          </cell>
          <cell r="H5843" t="str">
            <v>310074965317</v>
          </cell>
          <cell r="I5843" t="str">
            <v>肖莉</v>
          </cell>
          <cell r="J5843" t="str">
            <v>43052420020614868X</v>
          </cell>
          <cell r="K5843" t="str">
            <v>4</v>
          </cell>
          <cell r="L5843" t="str">
            <v>之女</v>
          </cell>
        </row>
        <row r="5844">
          <cell r="D5844" t="str">
            <v>432622194812188629</v>
          </cell>
          <cell r="E5844" t="str">
            <v>坦联村</v>
          </cell>
          <cell r="F5844" t="str">
            <v>元山1组</v>
          </cell>
          <cell r="G5844" t="str">
            <v>3124472834</v>
          </cell>
          <cell r="H5844" t="str">
            <v>310074963367</v>
          </cell>
          <cell r="I5844" t="str">
            <v>谢菊莲</v>
          </cell>
          <cell r="J5844" t="str">
            <v>432622194812188629</v>
          </cell>
          <cell r="K5844" t="str">
            <v>2</v>
          </cell>
          <cell r="L5844" t="str">
            <v>户主</v>
          </cell>
        </row>
        <row r="5845">
          <cell r="D5845" t="str">
            <v>430524197611078713</v>
          </cell>
          <cell r="E5845" t="str">
            <v>坦联村</v>
          </cell>
          <cell r="F5845" t="str">
            <v>元山1组</v>
          </cell>
          <cell r="G5845" t="str">
            <v>3124472834</v>
          </cell>
          <cell r="H5845" t="str">
            <v>310074963365</v>
          </cell>
          <cell r="I5845" t="str">
            <v>肖双华</v>
          </cell>
          <cell r="J5845" t="str">
            <v>430524197611078713</v>
          </cell>
          <cell r="K5845" t="str">
            <v>2</v>
          </cell>
          <cell r="L5845" t="str">
            <v>之子</v>
          </cell>
        </row>
        <row r="5846">
          <cell r="D5846" t="str">
            <v>432622195209128618</v>
          </cell>
          <cell r="E5846" t="str">
            <v>坦联村</v>
          </cell>
          <cell r="F5846" t="str">
            <v>坦塘7组</v>
          </cell>
          <cell r="G5846" t="str">
            <v>3124474389</v>
          </cell>
          <cell r="H5846" t="str">
            <v>310075004616</v>
          </cell>
          <cell r="I5846" t="str">
            <v>雷勃展</v>
          </cell>
          <cell r="J5846" t="str">
            <v>432622195209128618</v>
          </cell>
          <cell r="K5846" t="str">
            <v>2</v>
          </cell>
          <cell r="L5846" t="str">
            <v>户主</v>
          </cell>
        </row>
        <row r="5847">
          <cell r="D5847" t="str">
            <v>432622195409268623</v>
          </cell>
          <cell r="E5847" t="str">
            <v>坦联村</v>
          </cell>
          <cell r="F5847" t="str">
            <v>坦塘7组</v>
          </cell>
          <cell r="G5847" t="str">
            <v>3124474389</v>
          </cell>
          <cell r="H5847" t="str">
            <v>310075004617</v>
          </cell>
          <cell r="I5847" t="str">
            <v>谢友莲</v>
          </cell>
          <cell r="J5847" t="str">
            <v>432622195409268623</v>
          </cell>
          <cell r="K5847" t="str">
            <v>2</v>
          </cell>
          <cell r="L5847" t="str">
            <v>配偶</v>
          </cell>
        </row>
        <row r="5848">
          <cell r="D5848" t="str">
            <v>432622195310288616</v>
          </cell>
          <cell r="E5848" t="str">
            <v>坦联村</v>
          </cell>
          <cell r="F5848" t="str">
            <v>下桥2组</v>
          </cell>
          <cell r="G5848" t="str">
            <v>3124474424</v>
          </cell>
          <cell r="H5848" t="str">
            <v>310080329698</v>
          </cell>
          <cell r="I5848" t="str">
            <v>贺孝寿</v>
          </cell>
          <cell r="J5848" t="str">
            <v>432622195310288616</v>
          </cell>
          <cell r="K5848" t="str">
            <v>4</v>
          </cell>
          <cell r="L5848" t="str">
            <v>户主</v>
          </cell>
        </row>
        <row r="5849">
          <cell r="D5849" t="str">
            <v>430524196605158667</v>
          </cell>
          <cell r="E5849" t="str">
            <v>坦联村</v>
          </cell>
          <cell r="F5849" t="str">
            <v>下桥2组</v>
          </cell>
          <cell r="G5849" t="str">
            <v>3124474424</v>
          </cell>
          <cell r="H5849" t="str">
            <v>4900000118956430</v>
          </cell>
          <cell r="I5849" t="str">
            <v>黄当妹</v>
          </cell>
          <cell r="J5849" t="str">
            <v>430524196605158667</v>
          </cell>
          <cell r="K5849" t="str">
            <v>4</v>
          </cell>
          <cell r="L5849" t="str">
            <v>配偶</v>
          </cell>
        </row>
        <row r="5850">
          <cell r="D5850" t="str">
            <v>430524198704208673</v>
          </cell>
          <cell r="E5850" t="str">
            <v>坦联村</v>
          </cell>
          <cell r="F5850" t="str">
            <v>下桥2组</v>
          </cell>
          <cell r="G5850" t="str">
            <v>3124474424</v>
          </cell>
          <cell r="H5850" t="str">
            <v>310074972697</v>
          </cell>
          <cell r="I5850" t="str">
            <v>贺银清</v>
          </cell>
          <cell r="J5850" t="str">
            <v>43052419870420867342</v>
          </cell>
          <cell r="K5850" t="str">
            <v>4</v>
          </cell>
          <cell r="L5850" t="str">
            <v>之子</v>
          </cell>
        </row>
        <row r="5851">
          <cell r="D5851" t="str">
            <v>430524198901298698</v>
          </cell>
          <cell r="E5851" t="str">
            <v>坦联村</v>
          </cell>
          <cell r="F5851" t="str">
            <v>下桥2组</v>
          </cell>
          <cell r="G5851" t="str">
            <v>3124474424</v>
          </cell>
          <cell r="H5851" t="str">
            <v>4900000118956443</v>
          </cell>
          <cell r="I5851" t="str">
            <v>贺金金</v>
          </cell>
          <cell r="J5851" t="str">
            <v>43052419890129869842</v>
          </cell>
          <cell r="K5851" t="str">
            <v>4</v>
          </cell>
          <cell r="L5851" t="str">
            <v>之子</v>
          </cell>
        </row>
        <row r="5852">
          <cell r="D5852" t="str">
            <v>432622195807278616</v>
          </cell>
          <cell r="E5852" t="str">
            <v>坦联村</v>
          </cell>
          <cell r="F5852" t="str">
            <v>车曹3组</v>
          </cell>
          <cell r="G5852" t="str">
            <v>3124475677</v>
          </cell>
          <cell r="H5852" t="str">
            <v>310074968328</v>
          </cell>
          <cell r="I5852" t="str">
            <v>刘长付</v>
          </cell>
          <cell r="J5852" t="str">
            <v>432622195807278616</v>
          </cell>
          <cell r="K5852" t="str">
            <v>2</v>
          </cell>
          <cell r="L5852" t="str">
            <v>户主</v>
          </cell>
        </row>
        <row r="5853">
          <cell r="D5853" t="str">
            <v>432622196303208627</v>
          </cell>
          <cell r="E5853" t="str">
            <v>坦联村</v>
          </cell>
          <cell r="F5853" t="str">
            <v>车曹3组</v>
          </cell>
          <cell r="G5853" t="str">
            <v>3124475677</v>
          </cell>
          <cell r="H5853" t="str">
            <v>310074968330</v>
          </cell>
          <cell r="I5853" t="str">
            <v>罗道明</v>
          </cell>
          <cell r="J5853" t="str">
            <v>432622196303208627</v>
          </cell>
          <cell r="K5853" t="str">
            <v>2</v>
          </cell>
          <cell r="L5853" t="str">
            <v>配偶</v>
          </cell>
        </row>
        <row r="5854">
          <cell r="D5854" t="str">
            <v>430524197608158675</v>
          </cell>
          <cell r="E5854" t="str">
            <v>坦联村</v>
          </cell>
          <cell r="F5854" t="str">
            <v>下桥1组</v>
          </cell>
          <cell r="G5854" t="str">
            <v>3124476704</v>
          </cell>
          <cell r="H5854" t="str">
            <v>310074959382</v>
          </cell>
          <cell r="I5854" t="str">
            <v>刘松长</v>
          </cell>
          <cell r="J5854" t="str">
            <v>430524197608158675</v>
          </cell>
          <cell r="K5854" t="str">
            <v>5</v>
          </cell>
          <cell r="L5854" t="str">
            <v>户主</v>
          </cell>
        </row>
        <row r="5855">
          <cell r="D5855" t="str">
            <v>432624197501023946</v>
          </cell>
          <cell r="E5855" t="str">
            <v>坦联村</v>
          </cell>
          <cell r="F5855" t="str">
            <v>下桥1组</v>
          </cell>
          <cell r="G5855" t="str">
            <v>3124476704</v>
          </cell>
          <cell r="H5855" t="str">
            <v>310074959380</v>
          </cell>
          <cell r="I5855" t="str">
            <v>伍小英</v>
          </cell>
          <cell r="J5855" t="str">
            <v>432624197501023946</v>
          </cell>
          <cell r="K5855" t="str">
            <v>5</v>
          </cell>
          <cell r="L5855" t="str">
            <v>配偶</v>
          </cell>
        </row>
        <row r="5856">
          <cell r="D5856" t="str">
            <v>430524200806058661</v>
          </cell>
          <cell r="E5856" t="str">
            <v>坦联村</v>
          </cell>
          <cell r="F5856" t="str">
            <v>下桥1组</v>
          </cell>
          <cell r="G5856" t="str">
            <v>3124476704</v>
          </cell>
          <cell r="H5856" t="str">
            <v>310074959379</v>
          </cell>
          <cell r="I5856" t="str">
            <v>刘念</v>
          </cell>
          <cell r="J5856" t="str">
            <v>430524200806058661</v>
          </cell>
          <cell r="K5856" t="str">
            <v>5</v>
          </cell>
          <cell r="L5856" t="str">
            <v>之女</v>
          </cell>
        </row>
        <row r="5857">
          <cell r="D5857" t="str">
            <v>430524201202090382</v>
          </cell>
          <cell r="E5857" t="str">
            <v>坦联村</v>
          </cell>
          <cell r="F5857" t="str">
            <v>下桥1组</v>
          </cell>
          <cell r="G5857" t="str">
            <v>3124476704</v>
          </cell>
          <cell r="H5857" t="str">
            <v>4900000118956763</v>
          </cell>
          <cell r="I5857" t="str">
            <v>刘烨</v>
          </cell>
          <cell r="J5857" t="str">
            <v>430524201202090382</v>
          </cell>
          <cell r="K5857" t="str">
            <v>5</v>
          </cell>
          <cell r="L5857" t="str">
            <v>之女</v>
          </cell>
        </row>
        <row r="5858">
          <cell r="D5858" t="str">
            <v>430524201305040329</v>
          </cell>
          <cell r="E5858" t="str">
            <v>坦联村</v>
          </cell>
          <cell r="F5858" t="str">
            <v>下桥1组</v>
          </cell>
          <cell r="G5858" t="str">
            <v>3124476704</v>
          </cell>
          <cell r="H5858" t="str">
            <v>4900000248053028</v>
          </cell>
          <cell r="I5858" t="str">
            <v>刘依</v>
          </cell>
          <cell r="J5858" t="str">
            <v>430524201305040329</v>
          </cell>
          <cell r="K5858" t="str">
            <v>5</v>
          </cell>
          <cell r="L5858" t="str">
            <v>之女</v>
          </cell>
        </row>
        <row r="5859">
          <cell r="D5859" t="str">
            <v>432622196005158617</v>
          </cell>
          <cell r="E5859" t="str">
            <v>坦联村</v>
          </cell>
          <cell r="F5859" t="str">
            <v>坦塘9组</v>
          </cell>
          <cell r="G5859" t="str">
            <v>3124476715</v>
          </cell>
          <cell r="H5859" t="str">
            <v>310074960145</v>
          </cell>
          <cell r="I5859" t="str">
            <v>肖时平</v>
          </cell>
          <cell r="J5859" t="str">
            <v>432622196005158617</v>
          </cell>
          <cell r="K5859" t="str">
            <v>7</v>
          </cell>
          <cell r="L5859" t="str">
            <v>户主</v>
          </cell>
        </row>
        <row r="5860">
          <cell r="D5860" t="str">
            <v>432622196301228640</v>
          </cell>
          <cell r="E5860" t="str">
            <v>坦联村</v>
          </cell>
          <cell r="F5860" t="str">
            <v>坦塘9组</v>
          </cell>
          <cell r="G5860" t="str">
            <v>3124476715</v>
          </cell>
          <cell r="H5860" t="str">
            <v>310074960144</v>
          </cell>
          <cell r="I5860" t="str">
            <v>钟桂香</v>
          </cell>
          <cell r="J5860" t="str">
            <v>432622196301228640</v>
          </cell>
          <cell r="K5860" t="str">
            <v>7</v>
          </cell>
          <cell r="L5860" t="str">
            <v>配偶</v>
          </cell>
        </row>
        <row r="5861">
          <cell r="D5861" t="str">
            <v>430524198701188670</v>
          </cell>
          <cell r="E5861" t="str">
            <v>坦联村</v>
          </cell>
          <cell r="F5861" t="str">
            <v>坦塘9组</v>
          </cell>
          <cell r="G5861" t="str">
            <v>3124476715</v>
          </cell>
          <cell r="H5861" t="str">
            <v>310074960142</v>
          </cell>
          <cell r="I5861" t="str">
            <v>肖艳华</v>
          </cell>
          <cell r="J5861" t="str">
            <v>430524198701188670</v>
          </cell>
          <cell r="K5861" t="str">
            <v>7</v>
          </cell>
          <cell r="L5861" t="str">
            <v>之子</v>
          </cell>
        </row>
        <row r="5862">
          <cell r="D5862" t="str">
            <v>430524198307088671</v>
          </cell>
          <cell r="E5862" t="str">
            <v>坦联村</v>
          </cell>
          <cell r="F5862" t="str">
            <v>坦塘9组</v>
          </cell>
          <cell r="G5862" t="str">
            <v>3124476715</v>
          </cell>
          <cell r="H5862" t="str">
            <v>310074960143</v>
          </cell>
          <cell r="I5862" t="str">
            <v>肖玉</v>
          </cell>
          <cell r="J5862" t="str">
            <v>430524198307088671</v>
          </cell>
          <cell r="K5862" t="str">
            <v>7</v>
          </cell>
          <cell r="L5862" t="str">
            <v>之子</v>
          </cell>
        </row>
        <row r="5863">
          <cell r="D5863" t="str">
            <v>430524200511198691</v>
          </cell>
          <cell r="E5863" t="str">
            <v>坦联村</v>
          </cell>
          <cell r="F5863" t="str">
            <v>坦塘9组</v>
          </cell>
          <cell r="G5863" t="str">
            <v>3124476715</v>
          </cell>
          <cell r="H5863" t="str">
            <v>4900000118955988</v>
          </cell>
          <cell r="I5863" t="str">
            <v>肖涛</v>
          </cell>
          <cell r="J5863" t="str">
            <v>430524200511198691</v>
          </cell>
          <cell r="K5863" t="str">
            <v>7</v>
          </cell>
          <cell r="L5863" t="str">
            <v>之孙子</v>
          </cell>
        </row>
        <row r="5864">
          <cell r="D5864" t="str">
            <v>430524201211230631</v>
          </cell>
          <cell r="E5864" t="str">
            <v>坦联村</v>
          </cell>
          <cell r="F5864" t="str">
            <v>坦塘9组</v>
          </cell>
          <cell r="G5864" t="str">
            <v>3124476715</v>
          </cell>
          <cell r="H5864" t="str">
            <v>4900000118956037</v>
          </cell>
          <cell r="I5864" t="str">
            <v>肖程枫</v>
          </cell>
          <cell r="J5864" t="str">
            <v>430524201211230631</v>
          </cell>
          <cell r="K5864" t="str">
            <v>7</v>
          </cell>
          <cell r="L5864" t="str">
            <v>之孙子</v>
          </cell>
        </row>
        <row r="5865">
          <cell r="D5865" t="str">
            <v>430524201407210122</v>
          </cell>
          <cell r="E5865" t="str">
            <v>坦联村</v>
          </cell>
          <cell r="F5865" t="str">
            <v>坦塘9组</v>
          </cell>
          <cell r="G5865" t="str">
            <v>3124476715</v>
          </cell>
          <cell r="H5865" t="str">
            <v>4900000118956067</v>
          </cell>
          <cell r="I5865" t="str">
            <v>肖欣妍</v>
          </cell>
          <cell r="J5865" t="str">
            <v>430524201407210122</v>
          </cell>
          <cell r="K5865" t="str">
            <v>7</v>
          </cell>
          <cell r="L5865" t="str">
            <v>之孙女</v>
          </cell>
        </row>
        <row r="5866">
          <cell r="D5866" t="str">
            <v>432622194302268610</v>
          </cell>
          <cell r="E5866" t="str">
            <v>坦联村</v>
          </cell>
          <cell r="F5866" t="str">
            <v>坦塘4组</v>
          </cell>
          <cell r="G5866" t="str">
            <v>3124476785</v>
          </cell>
          <cell r="H5866" t="str">
            <v>310074967858</v>
          </cell>
          <cell r="I5866" t="str">
            <v>黄道生</v>
          </cell>
          <cell r="J5866" t="str">
            <v>432622194302268610</v>
          </cell>
          <cell r="K5866" t="str">
            <v>2</v>
          </cell>
          <cell r="L5866" t="str">
            <v>户主</v>
          </cell>
        </row>
        <row r="5867">
          <cell r="D5867" t="str">
            <v>432622194502198629</v>
          </cell>
          <cell r="E5867" t="str">
            <v>坦联村</v>
          </cell>
          <cell r="F5867" t="str">
            <v>坦塘4组</v>
          </cell>
          <cell r="G5867" t="str">
            <v>3124476785</v>
          </cell>
          <cell r="H5867" t="str">
            <v>310074967856</v>
          </cell>
          <cell r="I5867" t="str">
            <v>陈美玉</v>
          </cell>
          <cell r="J5867" t="str">
            <v>432622194502198629</v>
          </cell>
          <cell r="K5867" t="str">
            <v>2</v>
          </cell>
          <cell r="L5867" t="str">
            <v>配偶</v>
          </cell>
        </row>
        <row r="5868">
          <cell r="D5868" t="str">
            <v>430524193505058665</v>
          </cell>
          <cell r="E5868" t="str">
            <v>坦联村</v>
          </cell>
          <cell r="F5868" t="str">
            <v>坦塘11组</v>
          </cell>
          <cell r="G5868" t="str">
            <v>3124478324</v>
          </cell>
          <cell r="H5868" t="str">
            <v>310074969026</v>
          </cell>
          <cell r="I5868" t="str">
            <v>廖端妹</v>
          </cell>
          <cell r="J5868" t="str">
            <v>430524193505058665</v>
          </cell>
          <cell r="K5868" t="str">
            <v>5</v>
          </cell>
          <cell r="L5868" t="str">
            <v>户主</v>
          </cell>
        </row>
        <row r="5869">
          <cell r="D5869" t="str">
            <v>430524197404108692</v>
          </cell>
          <cell r="E5869" t="str">
            <v>坦联村</v>
          </cell>
          <cell r="F5869" t="str">
            <v>坦塘11组</v>
          </cell>
          <cell r="G5869" t="str">
            <v>3124478324</v>
          </cell>
          <cell r="H5869" t="str">
            <v>310079358948</v>
          </cell>
          <cell r="I5869" t="str">
            <v>黄国华</v>
          </cell>
          <cell r="J5869" t="str">
            <v>430524197404108692</v>
          </cell>
          <cell r="K5869" t="str">
            <v>5</v>
          </cell>
          <cell r="L5869" t="str">
            <v>之子</v>
          </cell>
        </row>
        <row r="5870">
          <cell r="D5870" t="str">
            <v>430524197603277122</v>
          </cell>
          <cell r="E5870" t="str">
            <v>坦联村</v>
          </cell>
          <cell r="F5870" t="str">
            <v>坦塘11组</v>
          </cell>
          <cell r="G5870" t="str">
            <v>3124478324</v>
          </cell>
          <cell r="H5870" t="str">
            <v>4900000133558683</v>
          </cell>
          <cell r="I5870" t="str">
            <v>李分莲</v>
          </cell>
          <cell r="J5870" t="str">
            <v>430524197603277122</v>
          </cell>
          <cell r="K5870" t="str">
            <v>5</v>
          </cell>
          <cell r="L5870" t="str">
            <v>之儿媳</v>
          </cell>
        </row>
        <row r="5871">
          <cell r="D5871" t="str">
            <v>430524200503048693</v>
          </cell>
          <cell r="E5871" t="str">
            <v>坦联村</v>
          </cell>
          <cell r="F5871" t="str">
            <v>坦塘11组</v>
          </cell>
          <cell r="G5871" t="str">
            <v>3124478324</v>
          </cell>
          <cell r="H5871" t="str">
            <v>4900000133559167</v>
          </cell>
          <cell r="I5871" t="str">
            <v>黄浩</v>
          </cell>
          <cell r="J5871" t="str">
            <v>430524200503048693</v>
          </cell>
          <cell r="K5871" t="str">
            <v>5</v>
          </cell>
          <cell r="L5871" t="str">
            <v>之孙子</v>
          </cell>
        </row>
        <row r="5872">
          <cell r="D5872" t="str">
            <v>430524200103158666</v>
          </cell>
          <cell r="E5872" t="str">
            <v>坦联村</v>
          </cell>
          <cell r="F5872" t="str">
            <v>坦塘11组</v>
          </cell>
          <cell r="G5872" t="str">
            <v>3124478324</v>
          </cell>
          <cell r="H5872" t="str">
            <v>4900000133558873</v>
          </cell>
          <cell r="I5872" t="str">
            <v>黄瑶</v>
          </cell>
          <cell r="J5872" t="str">
            <v>430524200103158666</v>
          </cell>
          <cell r="K5872" t="str">
            <v>5</v>
          </cell>
          <cell r="L5872" t="str">
            <v>之孙女</v>
          </cell>
        </row>
        <row r="5873">
          <cell r="D5873" t="str">
            <v>432622195808098617</v>
          </cell>
          <cell r="E5873" t="str">
            <v>坦联村</v>
          </cell>
          <cell r="F5873" t="str">
            <v>坦塘11组</v>
          </cell>
          <cell r="G5873" t="str">
            <v>3124484911</v>
          </cell>
          <cell r="H5873" t="str">
            <v>310074958363</v>
          </cell>
          <cell r="I5873" t="str">
            <v>雷松柏</v>
          </cell>
          <cell r="J5873" t="str">
            <v>432622195808098617</v>
          </cell>
          <cell r="K5873" t="str">
            <v>4</v>
          </cell>
          <cell r="L5873" t="str">
            <v>户主</v>
          </cell>
        </row>
        <row r="5874">
          <cell r="D5874" t="str">
            <v>432622196310308626</v>
          </cell>
          <cell r="E5874" t="str">
            <v>坦联村</v>
          </cell>
          <cell r="F5874" t="str">
            <v>坦塘11组</v>
          </cell>
          <cell r="G5874" t="str">
            <v>3124484911</v>
          </cell>
          <cell r="H5874" t="str">
            <v>310074958364</v>
          </cell>
          <cell r="I5874" t="str">
            <v>肖金莲</v>
          </cell>
          <cell r="J5874" t="str">
            <v>43262219631030862643</v>
          </cell>
          <cell r="K5874" t="str">
            <v>4</v>
          </cell>
          <cell r="L5874" t="str">
            <v>配偶</v>
          </cell>
        </row>
        <row r="5875">
          <cell r="D5875" t="str">
            <v>430524198912308679</v>
          </cell>
          <cell r="E5875" t="str">
            <v>坦联村</v>
          </cell>
          <cell r="F5875" t="str">
            <v>坦塘11组</v>
          </cell>
          <cell r="G5875" t="str">
            <v>3124484911</v>
          </cell>
          <cell r="H5875" t="str">
            <v>4900000133561372</v>
          </cell>
          <cell r="I5875" t="str">
            <v>雷文兵</v>
          </cell>
          <cell r="J5875" t="str">
            <v>430524198912308679</v>
          </cell>
          <cell r="K5875" t="str">
            <v>4</v>
          </cell>
          <cell r="L5875" t="str">
            <v>之子</v>
          </cell>
        </row>
        <row r="5876">
          <cell r="D5876" t="str">
            <v>430524201505010220</v>
          </cell>
          <cell r="E5876" t="str">
            <v>坦联村</v>
          </cell>
          <cell r="F5876" t="str">
            <v>坦塘11组</v>
          </cell>
          <cell r="G5876" t="str">
            <v>3124484911</v>
          </cell>
          <cell r="H5876" t="str">
            <v>4900000133561787</v>
          </cell>
          <cell r="I5876" t="str">
            <v>雷紫轩</v>
          </cell>
          <cell r="J5876" t="str">
            <v>430524201505010220</v>
          </cell>
          <cell r="K5876" t="str">
            <v>4</v>
          </cell>
          <cell r="L5876" t="str">
            <v>之孙女</v>
          </cell>
        </row>
        <row r="5877">
          <cell r="D5877" t="str">
            <v>432622197310288615</v>
          </cell>
          <cell r="E5877" t="str">
            <v>坦联村</v>
          </cell>
          <cell r="F5877" t="str">
            <v>下桥1组</v>
          </cell>
          <cell r="G5877" t="str">
            <v>3124486185</v>
          </cell>
          <cell r="H5877" t="str">
            <v>310074969695</v>
          </cell>
          <cell r="I5877" t="str">
            <v>刘立华</v>
          </cell>
          <cell r="J5877" t="str">
            <v>432622197310288615</v>
          </cell>
          <cell r="K5877" t="str">
            <v>4</v>
          </cell>
          <cell r="L5877" t="str">
            <v>户主</v>
          </cell>
        </row>
        <row r="5878">
          <cell r="D5878" t="str">
            <v>430524198203128667</v>
          </cell>
          <cell r="E5878" t="str">
            <v>坦联村</v>
          </cell>
          <cell r="F5878" t="str">
            <v>下桥1组</v>
          </cell>
          <cell r="G5878" t="str">
            <v>3124486185</v>
          </cell>
          <cell r="H5878" t="str">
            <v>310074969692</v>
          </cell>
          <cell r="I5878" t="str">
            <v>肖小娥</v>
          </cell>
          <cell r="J5878" t="str">
            <v>430524198203128667</v>
          </cell>
          <cell r="K5878" t="str">
            <v>4</v>
          </cell>
          <cell r="L5878" t="str">
            <v>配偶</v>
          </cell>
        </row>
        <row r="5879">
          <cell r="D5879" t="str">
            <v>43052420040502871X</v>
          </cell>
          <cell r="E5879" t="str">
            <v>坦联村</v>
          </cell>
          <cell r="F5879" t="str">
            <v>下桥1组</v>
          </cell>
          <cell r="G5879" t="str">
            <v>3124486185</v>
          </cell>
          <cell r="H5879" t="str">
            <v>310074969694</v>
          </cell>
          <cell r="I5879" t="str">
            <v>刘盛斌</v>
          </cell>
          <cell r="J5879" t="str">
            <v>43052420040502871X</v>
          </cell>
          <cell r="K5879" t="str">
            <v>4</v>
          </cell>
          <cell r="L5879" t="str">
            <v>之子</v>
          </cell>
        </row>
        <row r="5880">
          <cell r="D5880" t="str">
            <v>43052420080527870X</v>
          </cell>
          <cell r="E5880" t="str">
            <v>坦联村</v>
          </cell>
          <cell r="F5880" t="str">
            <v>下桥1组</v>
          </cell>
          <cell r="G5880" t="str">
            <v>3124486185</v>
          </cell>
          <cell r="H5880" t="str">
            <v>310074969693</v>
          </cell>
          <cell r="I5880" t="str">
            <v>刘婕</v>
          </cell>
          <cell r="J5880" t="str">
            <v>43052420080527870X</v>
          </cell>
          <cell r="K5880" t="str">
            <v>4</v>
          </cell>
          <cell r="L5880" t="str">
            <v>之女</v>
          </cell>
        </row>
        <row r="5881">
          <cell r="D5881" t="str">
            <v>432622195609098614</v>
          </cell>
          <cell r="E5881" t="str">
            <v>坦联村</v>
          </cell>
          <cell r="F5881" t="str">
            <v>车曹1组</v>
          </cell>
          <cell r="G5881" t="str">
            <v>3124495194</v>
          </cell>
          <cell r="H5881" t="str">
            <v>310074925849</v>
          </cell>
          <cell r="I5881" t="str">
            <v>肖体放</v>
          </cell>
          <cell r="J5881" t="str">
            <v>43262219560909861414</v>
          </cell>
          <cell r="K5881" t="str">
            <v>4</v>
          </cell>
          <cell r="L5881" t="str">
            <v>户主</v>
          </cell>
        </row>
        <row r="5882">
          <cell r="D5882" t="str">
            <v>432622196209168622</v>
          </cell>
          <cell r="E5882" t="str">
            <v>坦联村</v>
          </cell>
          <cell r="F5882" t="str">
            <v>车曹1组</v>
          </cell>
          <cell r="G5882" t="str">
            <v>3124495194</v>
          </cell>
          <cell r="H5882" t="str">
            <v>310074925851</v>
          </cell>
          <cell r="I5882" t="str">
            <v>刘春花</v>
          </cell>
          <cell r="J5882" t="str">
            <v>432622196209168622</v>
          </cell>
          <cell r="K5882" t="str">
            <v>4</v>
          </cell>
          <cell r="L5882" t="str">
            <v>配偶</v>
          </cell>
        </row>
        <row r="5883">
          <cell r="D5883" t="str">
            <v>430524199103158679</v>
          </cell>
          <cell r="E5883" t="str">
            <v>坦联村</v>
          </cell>
          <cell r="F5883" t="str">
            <v>车曹1组</v>
          </cell>
          <cell r="G5883" t="str">
            <v>3124495194</v>
          </cell>
          <cell r="H5883" t="str">
            <v>310074925847</v>
          </cell>
          <cell r="I5883" t="str">
            <v>肖满意</v>
          </cell>
          <cell r="J5883" t="str">
            <v>430524199103158679</v>
          </cell>
          <cell r="K5883" t="str">
            <v>4</v>
          </cell>
          <cell r="L5883" t="str">
            <v>之子</v>
          </cell>
        </row>
        <row r="5884">
          <cell r="D5884" t="str">
            <v>430524200708128937</v>
          </cell>
          <cell r="E5884" t="str">
            <v>坦联村</v>
          </cell>
          <cell r="F5884" t="str">
            <v>车曹1组</v>
          </cell>
          <cell r="G5884" t="str">
            <v>3124495194</v>
          </cell>
          <cell r="H5884" t="str">
            <v>310074925848</v>
          </cell>
          <cell r="I5884" t="str">
            <v>肖伟</v>
          </cell>
          <cell r="J5884" t="str">
            <v>430524200708128937</v>
          </cell>
          <cell r="K5884" t="str">
            <v>4</v>
          </cell>
          <cell r="L5884" t="str">
            <v>之孙子</v>
          </cell>
        </row>
        <row r="5885">
          <cell r="D5885" t="str">
            <v>432622196005208610</v>
          </cell>
          <cell r="E5885" t="str">
            <v>坦联村</v>
          </cell>
          <cell r="F5885" t="str">
            <v>坦塘7组</v>
          </cell>
          <cell r="G5885" t="str">
            <v>3124495552</v>
          </cell>
          <cell r="H5885" t="str">
            <v>310074920459</v>
          </cell>
          <cell r="I5885" t="str">
            <v>雷小生</v>
          </cell>
          <cell r="J5885" t="str">
            <v>432622196005208610</v>
          </cell>
          <cell r="K5885" t="str">
            <v>4</v>
          </cell>
          <cell r="L5885" t="str">
            <v>户主</v>
          </cell>
        </row>
        <row r="5886">
          <cell r="D5886" t="str">
            <v>430524196902058689</v>
          </cell>
          <cell r="E5886" t="str">
            <v>坦联村</v>
          </cell>
          <cell r="F5886" t="str">
            <v>坦塘7组</v>
          </cell>
          <cell r="G5886" t="str">
            <v>3124495552</v>
          </cell>
          <cell r="H5886" t="str">
            <v>4900000332856328</v>
          </cell>
          <cell r="I5886" t="str">
            <v>王兰香</v>
          </cell>
          <cell r="J5886" t="str">
            <v>430524196902058689</v>
          </cell>
          <cell r="K5886" t="str">
            <v>4</v>
          </cell>
          <cell r="L5886" t="str">
            <v>配偶</v>
          </cell>
        </row>
        <row r="5887">
          <cell r="D5887" t="str">
            <v>430524199807018674</v>
          </cell>
          <cell r="E5887" t="str">
            <v>坦联村</v>
          </cell>
          <cell r="F5887" t="str">
            <v>坦塘7组</v>
          </cell>
          <cell r="G5887" t="str">
            <v>3124495552</v>
          </cell>
          <cell r="H5887" t="str">
            <v>4900000133549419</v>
          </cell>
          <cell r="I5887" t="str">
            <v>雷龙</v>
          </cell>
          <cell r="J5887" t="str">
            <v>43052419980701867444</v>
          </cell>
          <cell r="K5887" t="str">
            <v>4</v>
          </cell>
          <cell r="L5887" t="str">
            <v>之子</v>
          </cell>
        </row>
        <row r="5888">
          <cell r="D5888" t="str">
            <v>430524199512238661</v>
          </cell>
          <cell r="E5888" t="str">
            <v>坦联村</v>
          </cell>
          <cell r="F5888" t="str">
            <v>坦塘7组</v>
          </cell>
          <cell r="G5888" t="str">
            <v>3124495552</v>
          </cell>
          <cell r="H5888" t="str">
            <v>4900000133549795</v>
          </cell>
          <cell r="I5888" t="str">
            <v>雷腊美</v>
          </cell>
          <cell r="J5888" t="str">
            <v>430524199512238661</v>
          </cell>
          <cell r="K5888" t="str">
            <v>4</v>
          </cell>
          <cell r="L5888" t="str">
            <v>之女</v>
          </cell>
        </row>
        <row r="5889">
          <cell r="D5889" t="str">
            <v>432622197506258610</v>
          </cell>
          <cell r="E5889" t="str">
            <v>坦联村</v>
          </cell>
          <cell r="F5889" t="str">
            <v>元山4组</v>
          </cell>
          <cell r="G5889" t="str">
            <v>3124496202</v>
          </cell>
          <cell r="H5889" t="str">
            <v>310074931298</v>
          </cell>
          <cell r="I5889" t="str">
            <v>肖三七</v>
          </cell>
          <cell r="J5889" t="str">
            <v>432622197506258610</v>
          </cell>
          <cell r="K5889" t="str">
            <v>5</v>
          </cell>
          <cell r="L5889" t="str">
            <v>户主</v>
          </cell>
        </row>
        <row r="5890">
          <cell r="D5890" t="str">
            <v>430524198410228660</v>
          </cell>
          <cell r="E5890" t="str">
            <v>坦联村</v>
          </cell>
          <cell r="F5890" t="str">
            <v>元山4组</v>
          </cell>
          <cell r="G5890" t="str">
            <v>3124496202</v>
          </cell>
          <cell r="H5890" t="str">
            <v>310074931301</v>
          </cell>
          <cell r="I5890" t="str">
            <v>何小英</v>
          </cell>
          <cell r="J5890" t="str">
            <v>43052419841022866062</v>
          </cell>
          <cell r="K5890" t="str">
            <v>5</v>
          </cell>
          <cell r="L5890" t="str">
            <v>配偶</v>
          </cell>
        </row>
        <row r="5891">
          <cell r="D5891" t="str">
            <v>430524201210110427</v>
          </cell>
          <cell r="E5891" t="str">
            <v>坦联村</v>
          </cell>
          <cell r="F5891" t="str">
            <v>元山4组</v>
          </cell>
          <cell r="G5891" t="str">
            <v>3124496202</v>
          </cell>
          <cell r="H5891" t="str">
            <v>310074931299</v>
          </cell>
          <cell r="I5891" t="str">
            <v>肖湘玲</v>
          </cell>
          <cell r="J5891" t="str">
            <v>430524201210110427</v>
          </cell>
          <cell r="K5891" t="str">
            <v>5</v>
          </cell>
          <cell r="L5891" t="str">
            <v>之女</v>
          </cell>
        </row>
        <row r="5892">
          <cell r="D5892" t="str">
            <v>430524200510298682</v>
          </cell>
          <cell r="E5892" t="str">
            <v>坦联村</v>
          </cell>
          <cell r="F5892" t="str">
            <v>元山4组</v>
          </cell>
          <cell r="G5892" t="str">
            <v>3124496202</v>
          </cell>
          <cell r="H5892" t="str">
            <v>310074931300</v>
          </cell>
          <cell r="I5892" t="str">
            <v>肖湘云</v>
          </cell>
          <cell r="J5892" t="str">
            <v>430524200510298682</v>
          </cell>
          <cell r="K5892" t="str">
            <v>5</v>
          </cell>
          <cell r="L5892" t="str">
            <v>之女</v>
          </cell>
        </row>
        <row r="5893">
          <cell r="D5893" t="str">
            <v>430524201605290346</v>
          </cell>
          <cell r="E5893" t="str">
            <v>坦联村</v>
          </cell>
          <cell r="F5893" t="str">
            <v>元山4组</v>
          </cell>
          <cell r="G5893" t="str">
            <v>3124496202</v>
          </cell>
          <cell r="H5893" t="str">
            <v>4900000118952244</v>
          </cell>
          <cell r="I5893" t="str">
            <v>肖湘美</v>
          </cell>
          <cell r="J5893" t="str">
            <v>430524201605290346</v>
          </cell>
          <cell r="K5893" t="str">
            <v>5</v>
          </cell>
          <cell r="L5893" t="str">
            <v>之女</v>
          </cell>
        </row>
        <row r="5894">
          <cell r="D5894" t="str">
            <v>432622196311238631</v>
          </cell>
          <cell r="E5894" t="str">
            <v>坦联村</v>
          </cell>
          <cell r="F5894" t="str">
            <v>下桥2组</v>
          </cell>
          <cell r="G5894" t="str">
            <v>3124496843</v>
          </cell>
          <cell r="H5894" t="str">
            <v>310074922933</v>
          </cell>
          <cell r="I5894" t="str">
            <v>贺孝明</v>
          </cell>
          <cell r="J5894" t="str">
            <v>432622196311238631</v>
          </cell>
          <cell r="K5894" t="str">
            <v>3</v>
          </cell>
          <cell r="L5894" t="str">
            <v>户主</v>
          </cell>
        </row>
        <row r="5895">
          <cell r="D5895" t="str">
            <v>430524196207108664</v>
          </cell>
          <cell r="E5895" t="str">
            <v>坦联村</v>
          </cell>
          <cell r="F5895" t="str">
            <v>下桥2组</v>
          </cell>
          <cell r="G5895" t="str">
            <v>3124496843</v>
          </cell>
          <cell r="H5895" t="str">
            <v>310074922931</v>
          </cell>
          <cell r="I5895" t="str">
            <v>尹苏平</v>
          </cell>
          <cell r="J5895" t="str">
            <v>43052419620710866462</v>
          </cell>
          <cell r="K5895" t="str">
            <v>3</v>
          </cell>
          <cell r="L5895" t="str">
            <v>配偶</v>
          </cell>
        </row>
        <row r="5896">
          <cell r="D5896" t="str">
            <v>430524198803178713</v>
          </cell>
          <cell r="E5896" t="str">
            <v>坦联村</v>
          </cell>
          <cell r="F5896" t="str">
            <v>下桥2组</v>
          </cell>
          <cell r="G5896" t="str">
            <v>3124496843</v>
          </cell>
          <cell r="H5896" t="str">
            <v>310074922932</v>
          </cell>
          <cell r="I5896" t="str">
            <v>贺友军</v>
          </cell>
          <cell r="J5896" t="str">
            <v>430524198803178713</v>
          </cell>
          <cell r="K5896" t="str">
            <v>3</v>
          </cell>
          <cell r="L5896" t="str">
            <v>之子</v>
          </cell>
        </row>
        <row r="5897">
          <cell r="D5897" t="str">
            <v>432622195002158641</v>
          </cell>
          <cell r="E5897" t="str">
            <v>坦联村</v>
          </cell>
          <cell r="F5897" t="str">
            <v>元山3组</v>
          </cell>
          <cell r="G5897" t="str">
            <v>3124496851</v>
          </cell>
          <cell r="H5897" t="str">
            <v>310074922962</v>
          </cell>
          <cell r="I5897" t="str">
            <v>黄桂凤</v>
          </cell>
          <cell r="J5897" t="str">
            <v>432622195002158641</v>
          </cell>
          <cell r="K5897" t="str">
            <v>6</v>
          </cell>
          <cell r="L5897" t="str">
            <v>户主</v>
          </cell>
        </row>
        <row r="5898">
          <cell r="D5898" t="str">
            <v>430524194509108716</v>
          </cell>
          <cell r="E5898" t="str">
            <v>坦联村</v>
          </cell>
          <cell r="F5898" t="str">
            <v>元山3组</v>
          </cell>
          <cell r="G5898" t="str">
            <v>3124496851</v>
          </cell>
          <cell r="H5898" t="str">
            <v>4900000118951678</v>
          </cell>
          <cell r="I5898" t="str">
            <v>肖坤享</v>
          </cell>
          <cell r="J5898" t="str">
            <v>430524194509108716</v>
          </cell>
          <cell r="K5898" t="str">
            <v>6</v>
          </cell>
          <cell r="L5898" t="str">
            <v>配偶</v>
          </cell>
        </row>
        <row r="5899">
          <cell r="D5899" t="str">
            <v>430524197507299292</v>
          </cell>
          <cell r="E5899" t="str">
            <v>坦联村</v>
          </cell>
          <cell r="F5899" t="str">
            <v>元山3组</v>
          </cell>
          <cell r="G5899" t="str">
            <v>3124496851</v>
          </cell>
          <cell r="H5899" t="str">
            <v>310074922964</v>
          </cell>
          <cell r="I5899" t="str">
            <v>肖华</v>
          </cell>
          <cell r="J5899" t="str">
            <v>430524197507299292</v>
          </cell>
          <cell r="K5899" t="str">
            <v>6</v>
          </cell>
          <cell r="L5899" t="str">
            <v>之子</v>
          </cell>
        </row>
        <row r="5900">
          <cell r="D5900" t="str">
            <v>430524197908288201</v>
          </cell>
          <cell r="E5900" t="str">
            <v>坦联村</v>
          </cell>
          <cell r="F5900" t="str">
            <v>元山3组</v>
          </cell>
          <cell r="G5900" t="str">
            <v>3124496851</v>
          </cell>
          <cell r="H5900" t="str">
            <v>4900000118951640</v>
          </cell>
          <cell r="I5900" t="str">
            <v>陈富贞</v>
          </cell>
          <cell r="J5900" t="str">
            <v>430524197908288201</v>
          </cell>
          <cell r="K5900" t="str">
            <v>6</v>
          </cell>
          <cell r="L5900" t="str">
            <v>之儿媳</v>
          </cell>
        </row>
        <row r="5901">
          <cell r="D5901" t="str">
            <v>430524200712248691</v>
          </cell>
          <cell r="E5901" t="str">
            <v>坦联村</v>
          </cell>
          <cell r="F5901" t="str">
            <v>元山3组</v>
          </cell>
          <cell r="G5901" t="str">
            <v>3124496851</v>
          </cell>
          <cell r="H5901" t="str">
            <v>100000116184830</v>
          </cell>
          <cell r="I5901" t="str">
            <v>肖建新</v>
          </cell>
          <cell r="J5901" t="str">
            <v>430524200712248691</v>
          </cell>
          <cell r="K5901" t="str">
            <v>6</v>
          </cell>
          <cell r="L5901" t="str">
            <v>之孙子</v>
          </cell>
        </row>
        <row r="5902">
          <cell r="D5902" t="str">
            <v>430524200101068704</v>
          </cell>
          <cell r="E5902" t="str">
            <v>坦联村</v>
          </cell>
          <cell r="F5902" t="str">
            <v>元山3组</v>
          </cell>
          <cell r="G5902" t="str">
            <v>3124496851</v>
          </cell>
          <cell r="H5902" t="str">
            <v>310074922960</v>
          </cell>
          <cell r="I5902" t="str">
            <v>肖含梅</v>
          </cell>
          <cell r="J5902" t="str">
            <v>430524200101068704</v>
          </cell>
          <cell r="K5902" t="str">
            <v>6</v>
          </cell>
          <cell r="L5902" t="str">
            <v>之孙女</v>
          </cell>
        </row>
        <row r="5903">
          <cell r="D5903" t="str">
            <v>432622196306138628</v>
          </cell>
          <cell r="E5903" t="str">
            <v>坦联村</v>
          </cell>
          <cell r="F5903" t="str">
            <v>下桥1组</v>
          </cell>
          <cell r="G5903" t="str">
            <v>3124497956</v>
          </cell>
          <cell r="H5903" t="str">
            <v>310074942152</v>
          </cell>
          <cell r="I5903" t="str">
            <v>肖苏贞</v>
          </cell>
          <cell r="J5903" t="str">
            <v>432622196306138628</v>
          </cell>
          <cell r="K5903" t="str">
            <v>5</v>
          </cell>
          <cell r="L5903" t="str">
            <v>户主</v>
          </cell>
        </row>
        <row r="5904">
          <cell r="D5904" t="str">
            <v>430524198307148670</v>
          </cell>
          <cell r="E5904" t="str">
            <v>坦联村</v>
          </cell>
          <cell r="F5904" t="str">
            <v>下桥1组</v>
          </cell>
          <cell r="G5904" t="str">
            <v>3124497956</v>
          </cell>
          <cell r="H5904" t="str">
            <v>310074942151</v>
          </cell>
          <cell r="I5904" t="str">
            <v>刘秋桂</v>
          </cell>
          <cell r="J5904" t="str">
            <v>430524198307148670</v>
          </cell>
          <cell r="K5904" t="str">
            <v>5</v>
          </cell>
          <cell r="L5904" t="str">
            <v>之子</v>
          </cell>
        </row>
        <row r="5905">
          <cell r="D5905" t="str">
            <v>430524198512098668</v>
          </cell>
          <cell r="E5905" t="str">
            <v>坦联村</v>
          </cell>
          <cell r="F5905" t="str">
            <v>下桥1组</v>
          </cell>
          <cell r="G5905" t="str">
            <v>3124497956</v>
          </cell>
          <cell r="H5905" t="str">
            <v>310074942153</v>
          </cell>
          <cell r="I5905" t="str">
            <v>罗海香</v>
          </cell>
          <cell r="J5905" t="str">
            <v>430524198512098668</v>
          </cell>
          <cell r="K5905" t="str">
            <v>5</v>
          </cell>
          <cell r="L5905" t="str">
            <v>之儿媳</v>
          </cell>
        </row>
        <row r="5906">
          <cell r="D5906" t="str">
            <v>430524200606238676</v>
          </cell>
          <cell r="E5906" t="str">
            <v>坦联村</v>
          </cell>
          <cell r="F5906" t="str">
            <v>下桥1组</v>
          </cell>
          <cell r="G5906" t="str">
            <v>3124497956</v>
          </cell>
          <cell r="H5906" t="str">
            <v>310074942149</v>
          </cell>
          <cell r="I5906" t="str">
            <v>刘炫</v>
          </cell>
          <cell r="J5906" t="str">
            <v>430524200606238676</v>
          </cell>
          <cell r="K5906" t="str">
            <v>5</v>
          </cell>
          <cell r="L5906" t="str">
            <v>之孙子</v>
          </cell>
        </row>
        <row r="5907">
          <cell r="D5907" t="str">
            <v>430524200904138454</v>
          </cell>
          <cell r="E5907" t="str">
            <v>坦联村</v>
          </cell>
          <cell r="F5907" t="str">
            <v>下桥1组</v>
          </cell>
          <cell r="G5907" t="str">
            <v>3124497956</v>
          </cell>
          <cell r="H5907" t="str">
            <v>310074942150</v>
          </cell>
          <cell r="I5907" t="str">
            <v>刘阳</v>
          </cell>
          <cell r="J5907" t="str">
            <v>430524200904138454</v>
          </cell>
          <cell r="K5907" t="str">
            <v>5</v>
          </cell>
          <cell r="L5907" t="str">
            <v>之孙子</v>
          </cell>
        </row>
        <row r="5908">
          <cell r="D5908" t="str">
            <v>432622197312138610</v>
          </cell>
          <cell r="E5908" t="str">
            <v>坦联村</v>
          </cell>
          <cell r="F5908" t="str">
            <v>元山3组</v>
          </cell>
          <cell r="G5908" t="str">
            <v>100000116036748</v>
          </cell>
          <cell r="H5908" t="str">
            <v>100000116017173</v>
          </cell>
          <cell r="I5908" t="str">
            <v>肖军</v>
          </cell>
          <cell r="J5908" t="str">
            <v>43262219731213861042</v>
          </cell>
          <cell r="K5908" t="str">
            <v>3</v>
          </cell>
          <cell r="L5908" t="str">
            <v>户主</v>
          </cell>
        </row>
        <row r="5909">
          <cell r="D5909" t="str">
            <v>430524200510148705</v>
          </cell>
          <cell r="E5909" t="str">
            <v>坦联村</v>
          </cell>
          <cell r="F5909" t="str">
            <v>元山3组</v>
          </cell>
          <cell r="G5909" t="str">
            <v>100000116036748</v>
          </cell>
          <cell r="H5909" t="str">
            <v>100000116030659</v>
          </cell>
          <cell r="I5909" t="str">
            <v>肖欢欢</v>
          </cell>
          <cell r="J5909" t="str">
            <v>430524200510148705</v>
          </cell>
          <cell r="K5909" t="str">
            <v>3</v>
          </cell>
          <cell r="L5909" t="str">
            <v>之女</v>
          </cell>
        </row>
        <row r="5910">
          <cell r="D5910" t="str">
            <v>430524200510148721</v>
          </cell>
          <cell r="E5910" t="str">
            <v>坦联村</v>
          </cell>
          <cell r="F5910" t="str">
            <v>元山3组</v>
          </cell>
          <cell r="G5910" t="str">
            <v>100000116036748</v>
          </cell>
          <cell r="H5910" t="str">
            <v>100000116033308</v>
          </cell>
          <cell r="I5910" t="str">
            <v>肖乐乐</v>
          </cell>
          <cell r="J5910" t="str">
            <v>430524200510148721</v>
          </cell>
          <cell r="K5910" t="str">
            <v>3</v>
          </cell>
          <cell r="L5910" t="str">
            <v>之女</v>
          </cell>
        </row>
        <row r="5911">
          <cell r="D5911" t="str">
            <v>430524197706218694</v>
          </cell>
          <cell r="E5911" t="str">
            <v>坦联村</v>
          </cell>
          <cell r="F5911" t="str">
            <v>元山2组</v>
          </cell>
          <cell r="G5911" t="str">
            <v>100000116073468</v>
          </cell>
          <cell r="H5911" t="str">
            <v>100000116045885</v>
          </cell>
          <cell r="I5911" t="str">
            <v>肖时飞</v>
          </cell>
          <cell r="J5911" t="str">
            <v>430524197706218694</v>
          </cell>
          <cell r="K5911" t="str">
            <v>5</v>
          </cell>
          <cell r="L5911" t="str">
            <v>户主</v>
          </cell>
        </row>
        <row r="5912">
          <cell r="D5912" t="str">
            <v>430524198106158661</v>
          </cell>
          <cell r="E5912" t="str">
            <v>坦联村</v>
          </cell>
          <cell r="F5912" t="str">
            <v>元山2组</v>
          </cell>
          <cell r="G5912" t="str">
            <v>100000116073468</v>
          </cell>
          <cell r="H5912" t="str">
            <v>100000116051502</v>
          </cell>
          <cell r="I5912" t="str">
            <v>李丽华</v>
          </cell>
          <cell r="J5912" t="str">
            <v>430524198106158661</v>
          </cell>
          <cell r="K5912" t="str">
            <v>5</v>
          </cell>
          <cell r="L5912" t="str">
            <v>配偶</v>
          </cell>
        </row>
        <row r="5913">
          <cell r="D5913" t="str">
            <v>430524200812269094</v>
          </cell>
          <cell r="E5913" t="str">
            <v>坦联村</v>
          </cell>
          <cell r="F5913" t="str">
            <v>元山2组</v>
          </cell>
          <cell r="G5913" t="str">
            <v>100000116073468</v>
          </cell>
          <cell r="H5913" t="str">
            <v>100000116061075</v>
          </cell>
          <cell r="I5913" t="str">
            <v>肖艺霖</v>
          </cell>
          <cell r="J5913" t="str">
            <v>430524200812269094</v>
          </cell>
          <cell r="K5913" t="str">
            <v>5</v>
          </cell>
          <cell r="L5913" t="str">
            <v>之子</v>
          </cell>
        </row>
        <row r="5914">
          <cell r="D5914" t="str">
            <v>430524200501158709</v>
          </cell>
          <cell r="E5914" t="str">
            <v>坦联村</v>
          </cell>
          <cell r="F5914" t="str">
            <v>元山2组</v>
          </cell>
          <cell r="G5914" t="str">
            <v>100000116073468</v>
          </cell>
          <cell r="H5914" t="str">
            <v>100000116057537</v>
          </cell>
          <cell r="I5914" t="str">
            <v>肖思雨</v>
          </cell>
          <cell r="J5914" t="str">
            <v>430524200501158709</v>
          </cell>
          <cell r="K5914" t="str">
            <v>5</v>
          </cell>
          <cell r="L5914" t="str">
            <v>之女</v>
          </cell>
        </row>
        <row r="5915">
          <cell r="D5915" t="str">
            <v>430524199906150048</v>
          </cell>
          <cell r="E5915" t="str">
            <v>坦联村</v>
          </cell>
          <cell r="F5915" t="str">
            <v>元山2组</v>
          </cell>
          <cell r="G5915" t="str">
            <v>100000116073468</v>
          </cell>
          <cell r="H5915" t="str">
            <v>100000116065769</v>
          </cell>
          <cell r="I5915" t="str">
            <v>肖思涵</v>
          </cell>
          <cell r="J5915" t="str">
            <v>430524199906150048</v>
          </cell>
          <cell r="K5915" t="str">
            <v>5</v>
          </cell>
          <cell r="L5915" t="str">
            <v>之女</v>
          </cell>
        </row>
        <row r="5916">
          <cell r="D5916" t="str">
            <v>430524197901288698</v>
          </cell>
          <cell r="E5916" t="str">
            <v>坦联村</v>
          </cell>
          <cell r="F5916" t="str">
            <v>元山1组</v>
          </cell>
          <cell r="G5916" t="str">
            <v>100000116093967</v>
          </cell>
          <cell r="H5916" t="str">
            <v>100000116075566</v>
          </cell>
          <cell r="I5916" t="str">
            <v>肖志云</v>
          </cell>
          <cell r="J5916" t="str">
            <v>430524197901288698</v>
          </cell>
          <cell r="K5916" t="str">
            <v>6</v>
          </cell>
          <cell r="L5916" t="str">
            <v>户主</v>
          </cell>
        </row>
        <row r="5917">
          <cell r="D5917" t="str">
            <v>430525198702163543</v>
          </cell>
          <cell r="E5917" t="str">
            <v>坦联村</v>
          </cell>
          <cell r="F5917" t="str">
            <v>元山1组</v>
          </cell>
          <cell r="G5917" t="str">
            <v>100000116093967</v>
          </cell>
          <cell r="H5917" t="str">
            <v>4900000118951272</v>
          </cell>
          <cell r="I5917" t="str">
            <v>王芳</v>
          </cell>
          <cell r="J5917" t="str">
            <v>430525198702163543</v>
          </cell>
          <cell r="K5917" t="str">
            <v>6</v>
          </cell>
          <cell r="L5917" t="str">
            <v>配偶</v>
          </cell>
        </row>
        <row r="5918">
          <cell r="D5918" t="str">
            <v>430524200711120039</v>
          </cell>
          <cell r="E5918" t="str">
            <v>坦联村</v>
          </cell>
          <cell r="F5918" t="str">
            <v>元山1组</v>
          </cell>
          <cell r="G5918" t="str">
            <v>100000116093967</v>
          </cell>
          <cell r="H5918" t="str">
            <v>100000116082451</v>
          </cell>
          <cell r="I5918" t="str">
            <v>肖国梁</v>
          </cell>
          <cell r="J5918" t="str">
            <v>430524200711120039</v>
          </cell>
          <cell r="K5918" t="str">
            <v>6</v>
          </cell>
          <cell r="L5918" t="str">
            <v>之子</v>
          </cell>
        </row>
        <row r="5919">
          <cell r="D5919" t="str">
            <v>430524200907110086</v>
          </cell>
          <cell r="E5919" t="str">
            <v>坦联村</v>
          </cell>
          <cell r="F5919" t="str">
            <v>元山1组</v>
          </cell>
          <cell r="G5919" t="str">
            <v>100000116093967</v>
          </cell>
          <cell r="H5919" t="str">
            <v>100000116087756</v>
          </cell>
          <cell r="I5919" t="str">
            <v>肖雨晨</v>
          </cell>
          <cell r="J5919" t="str">
            <v>430524200907110086</v>
          </cell>
          <cell r="K5919" t="str">
            <v>6</v>
          </cell>
          <cell r="L5919" t="str">
            <v>之女</v>
          </cell>
        </row>
        <row r="5920">
          <cell r="D5920" t="str">
            <v>430524200603010107</v>
          </cell>
          <cell r="E5920" t="str">
            <v>坦联村</v>
          </cell>
          <cell r="F5920" t="str">
            <v>元山1组</v>
          </cell>
          <cell r="G5920" t="str">
            <v>100000116093967</v>
          </cell>
          <cell r="H5920" t="str">
            <v>4900000118951319</v>
          </cell>
          <cell r="I5920" t="str">
            <v>肖洁</v>
          </cell>
          <cell r="J5920" t="str">
            <v>430524200603010107</v>
          </cell>
          <cell r="K5920" t="str">
            <v>6</v>
          </cell>
          <cell r="L5920" t="str">
            <v>之女</v>
          </cell>
        </row>
        <row r="5921">
          <cell r="D5921" t="str">
            <v>430524201504050407</v>
          </cell>
          <cell r="E5921" t="str">
            <v>坦联村</v>
          </cell>
          <cell r="F5921" t="str">
            <v>元山1组</v>
          </cell>
          <cell r="G5921" t="str">
            <v>100000116093967</v>
          </cell>
          <cell r="H5921" t="str">
            <v>4900000355321396</v>
          </cell>
          <cell r="I5921" t="str">
            <v>肖子萱</v>
          </cell>
          <cell r="J5921" t="str">
            <v>430524201504050407</v>
          </cell>
          <cell r="K5921" t="str">
            <v>6</v>
          </cell>
          <cell r="L5921" t="str">
            <v>之女</v>
          </cell>
        </row>
        <row r="5922">
          <cell r="D5922" t="str">
            <v>430524199009048852</v>
          </cell>
          <cell r="E5922" t="str">
            <v>坦联村</v>
          </cell>
          <cell r="F5922" t="str">
            <v>元山4组</v>
          </cell>
          <cell r="G5922" t="str">
            <v>100000116102049</v>
          </cell>
          <cell r="H5922" t="str">
            <v>100000116095970</v>
          </cell>
          <cell r="I5922" t="str">
            <v>肖祥禄</v>
          </cell>
          <cell r="J5922" t="str">
            <v>430524199009048852</v>
          </cell>
          <cell r="K5922" t="str">
            <v>3</v>
          </cell>
          <cell r="L5922" t="str">
            <v>户主</v>
          </cell>
        </row>
        <row r="5923">
          <cell r="D5923" t="str">
            <v>430524199510074827</v>
          </cell>
          <cell r="E5923" t="str">
            <v>坦联村</v>
          </cell>
          <cell r="F5923" t="str">
            <v>元山4组</v>
          </cell>
          <cell r="G5923" t="str">
            <v>100000116102049</v>
          </cell>
          <cell r="H5923" t="str">
            <v>4900000187098964</v>
          </cell>
          <cell r="I5923" t="str">
            <v>刘美华</v>
          </cell>
          <cell r="J5923" t="str">
            <v>430524199510074827</v>
          </cell>
          <cell r="K5923" t="str">
            <v>3</v>
          </cell>
          <cell r="L5923" t="str">
            <v>配偶</v>
          </cell>
        </row>
        <row r="5924">
          <cell r="D5924" t="str">
            <v>430524201805100068</v>
          </cell>
          <cell r="E5924" t="str">
            <v>坦联村</v>
          </cell>
          <cell r="F5924" t="str">
            <v>元山4组</v>
          </cell>
          <cell r="G5924" t="str">
            <v>100000116102049</v>
          </cell>
          <cell r="H5924" t="str">
            <v>4900000282806917</v>
          </cell>
          <cell r="I5924" t="str">
            <v>肖涵梦</v>
          </cell>
          <cell r="J5924" t="str">
            <v>430524201805100068</v>
          </cell>
          <cell r="K5924" t="str">
            <v>3</v>
          </cell>
          <cell r="L5924" t="str">
            <v>之女</v>
          </cell>
        </row>
        <row r="5925">
          <cell r="D5925" t="str">
            <v>430524197211268796</v>
          </cell>
          <cell r="E5925" t="str">
            <v>坦联村</v>
          </cell>
          <cell r="F5925" t="str">
            <v>元山3组</v>
          </cell>
          <cell r="G5925" t="str">
            <v>100000116177946</v>
          </cell>
          <cell r="H5925" t="str">
            <v>100000116159007</v>
          </cell>
          <cell r="I5925" t="str">
            <v>肖成文</v>
          </cell>
          <cell r="J5925" t="str">
            <v>430524197211268796</v>
          </cell>
          <cell r="K5925" t="str">
            <v>4</v>
          </cell>
          <cell r="L5925" t="str">
            <v>户主</v>
          </cell>
        </row>
        <row r="5926">
          <cell r="D5926" t="str">
            <v>430524197512058688</v>
          </cell>
          <cell r="E5926" t="str">
            <v>坦联村</v>
          </cell>
          <cell r="F5926" t="str">
            <v>元山3组</v>
          </cell>
          <cell r="G5926" t="str">
            <v>100000116177946</v>
          </cell>
          <cell r="H5926" t="str">
            <v>100000116163966</v>
          </cell>
          <cell r="I5926" t="str">
            <v>黄织凤</v>
          </cell>
          <cell r="J5926" t="str">
            <v>430524197512058688</v>
          </cell>
          <cell r="K5926" t="str">
            <v>4</v>
          </cell>
          <cell r="L5926" t="str">
            <v>配偶</v>
          </cell>
        </row>
        <row r="5927">
          <cell r="D5927" t="str">
            <v>430524199610028692</v>
          </cell>
          <cell r="E5927" t="str">
            <v>坦联村</v>
          </cell>
          <cell r="F5927" t="str">
            <v>元山3组</v>
          </cell>
          <cell r="G5927" t="str">
            <v>100000116177946</v>
          </cell>
          <cell r="H5927" t="str">
            <v>100000116167771</v>
          </cell>
          <cell r="I5927" t="str">
            <v>肖石军</v>
          </cell>
          <cell r="J5927" t="str">
            <v>430524199610028692</v>
          </cell>
          <cell r="K5927" t="str">
            <v>4</v>
          </cell>
          <cell r="L5927" t="str">
            <v>之子</v>
          </cell>
        </row>
        <row r="5928">
          <cell r="D5928" t="str">
            <v>430524200311088666</v>
          </cell>
          <cell r="E5928" t="str">
            <v>坦联村</v>
          </cell>
          <cell r="F5928" t="str">
            <v>元山3组</v>
          </cell>
          <cell r="G5928" t="str">
            <v>100000116177946</v>
          </cell>
          <cell r="H5928" t="str">
            <v>100000116171815</v>
          </cell>
          <cell r="I5928" t="str">
            <v>肖玉朝</v>
          </cell>
          <cell r="J5928" t="str">
            <v>430524200311088666</v>
          </cell>
          <cell r="K5928" t="str">
            <v>4</v>
          </cell>
          <cell r="L5928" t="str">
            <v>之女</v>
          </cell>
        </row>
        <row r="5929">
          <cell r="D5929" t="str">
            <v>43052419841104875X</v>
          </cell>
          <cell r="E5929" t="str">
            <v>坦联村</v>
          </cell>
          <cell r="F5929" t="str">
            <v>元山2组</v>
          </cell>
          <cell r="G5929" t="str">
            <v>100000116229151</v>
          </cell>
          <cell r="H5929" t="str">
            <v>100000116195580</v>
          </cell>
          <cell r="I5929" t="str">
            <v>肖石群</v>
          </cell>
          <cell r="J5929" t="str">
            <v>43052419841104875X</v>
          </cell>
          <cell r="K5929" t="str">
            <v>5</v>
          </cell>
          <cell r="L5929" t="str">
            <v>户主</v>
          </cell>
        </row>
        <row r="5930">
          <cell r="D5930" t="str">
            <v>430524198510208667</v>
          </cell>
          <cell r="E5930" t="str">
            <v>坦联村</v>
          </cell>
          <cell r="F5930" t="str">
            <v>元山2组</v>
          </cell>
          <cell r="G5930" t="str">
            <v>100000116229151</v>
          </cell>
          <cell r="H5930" t="str">
            <v>100000116200881</v>
          </cell>
          <cell r="I5930" t="str">
            <v>黄玲玲</v>
          </cell>
          <cell r="J5930" t="str">
            <v>430524198510208667</v>
          </cell>
          <cell r="K5930" t="str">
            <v>5</v>
          </cell>
          <cell r="L5930" t="str">
            <v>配偶</v>
          </cell>
        </row>
        <row r="5931">
          <cell r="D5931" t="str">
            <v>430524200712288677</v>
          </cell>
          <cell r="E5931" t="str">
            <v>坦联村</v>
          </cell>
          <cell r="F5931" t="str">
            <v>元山2组</v>
          </cell>
          <cell r="G5931" t="str">
            <v>100000116229151</v>
          </cell>
          <cell r="H5931" t="str">
            <v>100000116204528</v>
          </cell>
          <cell r="I5931" t="str">
            <v>肖柯呈</v>
          </cell>
          <cell r="J5931" t="str">
            <v>430524200712288677</v>
          </cell>
          <cell r="K5931" t="str">
            <v>5</v>
          </cell>
          <cell r="L5931" t="str">
            <v>之子</v>
          </cell>
        </row>
        <row r="5932">
          <cell r="D5932" t="str">
            <v>43052420130227033X</v>
          </cell>
          <cell r="E5932" t="str">
            <v>坦联村</v>
          </cell>
          <cell r="F5932" t="str">
            <v>元山2组</v>
          </cell>
          <cell r="G5932" t="str">
            <v>100000116229151</v>
          </cell>
          <cell r="H5932" t="str">
            <v>100000118483735</v>
          </cell>
          <cell r="I5932" t="str">
            <v>肖银涛</v>
          </cell>
          <cell r="J5932" t="str">
            <v>43052420130227033X</v>
          </cell>
          <cell r="K5932" t="str">
            <v>5</v>
          </cell>
          <cell r="L5932" t="str">
            <v>之子</v>
          </cell>
        </row>
        <row r="5933">
          <cell r="D5933" t="str">
            <v>430524201112200365</v>
          </cell>
          <cell r="E5933" t="str">
            <v>坦联村</v>
          </cell>
          <cell r="F5933" t="str">
            <v>元山2组</v>
          </cell>
          <cell r="G5933" t="str">
            <v>100000116229151</v>
          </cell>
          <cell r="H5933" t="str">
            <v>100000116208618</v>
          </cell>
          <cell r="I5933" t="str">
            <v>肖柯滢</v>
          </cell>
          <cell r="J5933" t="str">
            <v>430524201112200365</v>
          </cell>
          <cell r="K5933" t="str">
            <v>5</v>
          </cell>
          <cell r="L5933" t="str">
            <v>之女</v>
          </cell>
        </row>
        <row r="5934">
          <cell r="D5934" t="str">
            <v>432622194501178618</v>
          </cell>
          <cell r="E5934" t="str">
            <v>坦联村</v>
          </cell>
          <cell r="F5934" t="str">
            <v>元山3组</v>
          </cell>
          <cell r="G5934" t="str">
            <v>100000116247361</v>
          </cell>
          <cell r="H5934" t="str">
            <v>100000116232250</v>
          </cell>
          <cell r="I5934" t="str">
            <v>肖体胜</v>
          </cell>
          <cell r="J5934" t="str">
            <v>432622194501178618</v>
          </cell>
          <cell r="K5934" t="str">
            <v>6</v>
          </cell>
          <cell r="L5934" t="str">
            <v>户主</v>
          </cell>
        </row>
        <row r="5935">
          <cell r="D5935" t="str">
            <v>432622194804248628</v>
          </cell>
          <cell r="E5935" t="str">
            <v>坦联村</v>
          </cell>
          <cell r="F5935" t="str">
            <v>元山3组</v>
          </cell>
          <cell r="G5935" t="str">
            <v>100000116247361</v>
          </cell>
          <cell r="H5935" t="str">
            <v>4900000119580481</v>
          </cell>
          <cell r="I5935" t="str">
            <v>李贞</v>
          </cell>
          <cell r="J5935" t="str">
            <v>43262219480424862842</v>
          </cell>
          <cell r="K5935" t="str">
            <v>6</v>
          </cell>
          <cell r="L5935" t="str">
            <v>配偶</v>
          </cell>
        </row>
        <row r="5936">
          <cell r="D5936" t="str">
            <v>430524197001179218</v>
          </cell>
          <cell r="E5936" t="str">
            <v>坦联村</v>
          </cell>
          <cell r="F5936" t="str">
            <v>元山3组</v>
          </cell>
          <cell r="G5936" t="str">
            <v>100000116247361</v>
          </cell>
          <cell r="H5936" t="str">
            <v>4900000118952052</v>
          </cell>
          <cell r="I5936" t="str">
            <v>肖时彬</v>
          </cell>
          <cell r="J5936" t="str">
            <v>430524197001179218</v>
          </cell>
          <cell r="K5936" t="str">
            <v>6</v>
          </cell>
          <cell r="L5936" t="str">
            <v>之子</v>
          </cell>
        </row>
        <row r="5937">
          <cell r="D5937" t="str">
            <v>430524197410098662</v>
          </cell>
          <cell r="E5937" t="str">
            <v>坦联村</v>
          </cell>
          <cell r="F5937" t="str">
            <v>元山3组</v>
          </cell>
          <cell r="G5937" t="str">
            <v>100000116247361</v>
          </cell>
          <cell r="H5937" t="str">
            <v>4900000118952107</v>
          </cell>
          <cell r="I5937" t="str">
            <v>李素贞</v>
          </cell>
          <cell r="J5937" t="str">
            <v>430524197410098662</v>
          </cell>
          <cell r="K5937" t="str">
            <v>6</v>
          </cell>
          <cell r="L5937" t="str">
            <v>之儿媳</v>
          </cell>
        </row>
        <row r="5938">
          <cell r="D5938" t="str">
            <v>430524199808188739</v>
          </cell>
          <cell r="E5938" t="str">
            <v>坦联村</v>
          </cell>
          <cell r="F5938" t="str">
            <v>元山3组</v>
          </cell>
          <cell r="G5938" t="str">
            <v>100000116247361</v>
          </cell>
          <cell r="H5938" t="str">
            <v>100000116236046</v>
          </cell>
          <cell r="I5938" t="str">
            <v>肖祥鑫</v>
          </cell>
          <cell r="J5938" t="str">
            <v>430524199808188739</v>
          </cell>
          <cell r="K5938" t="str">
            <v>6</v>
          </cell>
          <cell r="L5938" t="str">
            <v>之孙子</v>
          </cell>
        </row>
        <row r="5939">
          <cell r="D5939" t="str">
            <v>430524200602088674</v>
          </cell>
          <cell r="E5939" t="str">
            <v>坦联村</v>
          </cell>
          <cell r="F5939" t="str">
            <v>元山3组</v>
          </cell>
          <cell r="G5939" t="str">
            <v>100000116247361</v>
          </cell>
          <cell r="H5939" t="str">
            <v>100000116239258</v>
          </cell>
          <cell r="I5939" t="str">
            <v>肖祥和</v>
          </cell>
          <cell r="J5939" t="str">
            <v>430524200602088674</v>
          </cell>
          <cell r="K5939" t="str">
            <v>6</v>
          </cell>
          <cell r="L5939" t="str">
            <v>之孙子</v>
          </cell>
        </row>
        <row r="5940">
          <cell r="D5940" t="str">
            <v>432622196906288611</v>
          </cell>
          <cell r="E5940" t="str">
            <v>坦联村</v>
          </cell>
          <cell r="F5940" t="str">
            <v>车曹4组</v>
          </cell>
          <cell r="G5940" t="str">
            <v>100000149503706</v>
          </cell>
          <cell r="H5940" t="str">
            <v>100000149445483</v>
          </cell>
          <cell r="I5940" t="str">
            <v>黄佑平</v>
          </cell>
          <cell r="J5940" t="str">
            <v>432622196906288611</v>
          </cell>
          <cell r="K5940" t="str">
            <v>8</v>
          </cell>
          <cell r="L5940" t="str">
            <v>户主</v>
          </cell>
        </row>
        <row r="5941">
          <cell r="D5941" t="str">
            <v>43262219700128862X</v>
          </cell>
          <cell r="E5941" t="str">
            <v>坦联村</v>
          </cell>
          <cell r="F5941" t="str">
            <v>车曹4组</v>
          </cell>
          <cell r="G5941" t="str">
            <v>100000149503706</v>
          </cell>
          <cell r="H5941" t="str">
            <v>100000149449837</v>
          </cell>
          <cell r="I5941" t="str">
            <v>李娥英</v>
          </cell>
          <cell r="J5941" t="str">
            <v>43262219700128862X</v>
          </cell>
          <cell r="K5941" t="str">
            <v>8</v>
          </cell>
          <cell r="L5941" t="str">
            <v>配偶</v>
          </cell>
        </row>
        <row r="5942">
          <cell r="D5942" t="str">
            <v>430524199211068697</v>
          </cell>
          <cell r="E5942" t="str">
            <v>坦联村</v>
          </cell>
          <cell r="F5942" t="str">
            <v>车曹4组</v>
          </cell>
          <cell r="G5942" t="str">
            <v>100000149503706</v>
          </cell>
          <cell r="H5942" t="str">
            <v>100000149461008</v>
          </cell>
          <cell r="I5942" t="str">
            <v>黄新杰</v>
          </cell>
          <cell r="J5942" t="str">
            <v>430524199211068697</v>
          </cell>
          <cell r="K5942" t="str">
            <v>8</v>
          </cell>
          <cell r="L5942" t="str">
            <v>之子</v>
          </cell>
        </row>
        <row r="5943">
          <cell r="D5943" t="str">
            <v>430524200210188684</v>
          </cell>
          <cell r="E5943" t="str">
            <v>坦联村</v>
          </cell>
          <cell r="F5943" t="str">
            <v>车曹4组</v>
          </cell>
          <cell r="G5943" t="str">
            <v>100000149503706</v>
          </cell>
          <cell r="H5943" t="str">
            <v>100000149464334</v>
          </cell>
          <cell r="I5943" t="str">
            <v>黄湘怡</v>
          </cell>
          <cell r="J5943" t="str">
            <v>430524200210188684</v>
          </cell>
          <cell r="K5943" t="str">
            <v>8</v>
          </cell>
          <cell r="L5943" t="str">
            <v>之女</v>
          </cell>
        </row>
        <row r="5944">
          <cell r="D5944" t="str">
            <v>430524199309108167</v>
          </cell>
          <cell r="E5944" t="str">
            <v>坦联村</v>
          </cell>
          <cell r="F5944" t="str">
            <v>车曹4组</v>
          </cell>
          <cell r="G5944" t="str">
            <v>100000149503706</v>
          </cell>
          <cell r="H5944" t="str">
            <v>100000149484431</v>
          </cell>
          <cell r="I5944" t="str">
            <v>颜飞燕</v>
          </cell>
          <cell r="J5944" t="str">
            <v>430524199309108167</v>
          </cell>
          <cell r="K5944" t="str">
            <v>8</v>
          </cell>
          <cell r="L5944" t="str">
            <v>之儿媳</v>
          </cell>
        </row>
        <row r="5945">
          <cell r="D5945" t="str">
            <v>430524201203120694</v>
          </cell>
          <cell r="E5945" t="str">
            <v>坦联村</v>
          </cell>
          <cell r="F5945" t="str">
            <v>车曹4组</v>
          </cell>
          <cell r="G5945" t="str">
            <v>100000149503706</v>
          </cell>
          <cell r="H5945" t="str">
            <v>100000149475971</v>
          </cell>
          <cell r="I5945" t="str">
            <v>黄锦丰</v>
          </cell>
          <cell r="J5945" t="str">
            <v>430524201203120694</v>
          </cell>
          <cell r="K5945" t="str">
            <v>8</v>
          </cell>
          <cell r="L5945" t="str">
            <v>之孙子</v>
          </cell>
        </row>
        <row r="5946">
          <cell r="D5946" t="str">
            <v>430524201303120595</v>
          </cell>
          <cell r="E5946" t="str">
            <v>坦联村</v>
          </cell>
          <cell r="F5946" t="str">
            <v>车曹4组</v>
          </cell>
          <cell r="G5946" t="str">
            <v>100000149503706</v>
          </cell>
          <cell r="H5946" t="str">
            <v>100000149482468</v>
          </cell>
          <cell r="I5946" t="str">
            <v>黄锦标</v>
          </cell>
          <cell r="J5946" t="str">
            <v>430524201303120595</v>
          </cell>
          <cell r="K5946" t="str">
            <v>8</v>
          </cell>
          <cell r="L5946" t="str">
            <v>之孙子</v>
          </cell>
        </row>
        <row r="5947">
          <cell r="D5947" t="str">
            <v>430524201410250563</v>
          </cell>
          <cell r="E5947" t="str">
            <v>坦联村</v>
          </cell>
          <cell r="F5947" t="str">
            <v>车曹4组</v>
          </cell>
          <cell r="G5947" t="str">
            <v>100000149503706</v>
          </cell>
          <cell r="H5947" t="str">
            <v>100000149498060</v>
          </cell>
          <cell r="I5947" t="str">
            <v>黄如欣</v>
          </cell>
          <cell r="J5947" t="str">
            <v>430524201410250563</v>
          </cell>
          <cell r="K5947" t="str">
            <v>8</v>
          </cell>
          <cell r="L5947" t="str">
            <v>之孙女</v>
          </cell>
        </row>
        <row r="5948">
          <cell r="D5948" t="str">
            <v>430524196511139270</v>
          </cell>
          <cell r="E5948" t="str">
            <v>坦联村</v>
          </cell>
          <cell r="F5948" t="str">
            <v>车曹2组</v>
          </cell>
          <cell r="G5948" t="str">
            <v>100000149533832</v>
          </cell>
          <cell r="H5948" t="str">
            <v>100000149505745</v>
          </cell>
          <cell r="I5948" t="str">
            <v>黄孝文</v>
          </cell>
          <cell r="J5948" t="str">
            <v>430524196511139270</v>
          </cell>
          <cell r="K5948" t="str">
            <v>4</v>
          </cell>
          <cell r="L5948" t="str">
            <v>户主</v>
          </cell>
        </row>
        <row r="5949">
          <cell r="D5949" t="str">
            <v>432622196701238629</v>
          </cell>
          <cell r="E5949" t="str">
            <v>坦联村</v>
          </cell>
          <cell r="F5949" t="str">
            <v>车曹2组</v>
          </cell>
          <cell r="G5949" t="str">
            <v>100000149533832</v>
          </cell>
          <cell r="H5949" t="str">
            <v>100000149511699</v>
          </cell>
          <cell r="I5949" t="str">
            <v>贺红花</v>
          </cell>
          <cell r="J5949" t="str">
            <v>432622196701238629</v>
          </cell>
          <cell r="K5949" t="str">
            <v>4</v>
          </cell>
          <cell r="L5949" t="str">
            <v>配偶</v>
          </cell>
        </row>
        <row r="5950">
          <cell r="D5950" t="str">
            <v>430524198809108679</v>
          </cell>
          <cell r="E5950" t="str">
            <v>坦联村</v>
          </cell>
          <cell r="F5950" t="str">
            <v>车曹2组</v>
          </cell>
          <cell r="G5950" t="str">
            <v>100000149533832</v>
          </cell>
          <cell r="H5950" t="str">
            <v>100000149514826</v>
          </cell>
          <cell r="I5950" t="str">
            <v>黄友军</v>
          </cell>
          <cell r="J5950" t="str">
            <v>430524198809108679</v>
          </cell>
          <cell r="K5950" t="str">
            <v>4</v>
          </cell>
          <cell r="L5950" t="str">
            <v>之子</v>
          </cell>
        </row>
        <row r="5951">
          <cell r="D5951" t="str">
            <v>430524201201180044</v>
          </cell>
          <cell r="E5951" t="str">
            <v>坦联村</v>
          </cell>
          <cell r="F5951" t="str">
            <v>车曹2组</v>
          </cell>
          <cell r="G5951" t="str">
            <v>100000149533832</v>
          </cell>
          <cell r="H5951" t="str">
            <v>100000149526309</v>
          </cell>
          <cell r="I5951" t="str">
            <v>黄燕</v>
          </cell>
          <cell r="J5951" t="str">
            <v>430524201201180044</v>
          </cell>
          <cell r="K5951" t="str">
            <v>4</v>
          </cell>
          <cell r="L5951" t="str">
            <v>之孙女</v>
          </cell>
        </row>
        <row r="5952">
          <cell r="D5952" t="str">
            <v>430524197009249276</v>
          </cell>
          <cell r="E5952" t="str">
            <v>坦联村</v>
          </cell>
          <cell r="F5952" t="str">
            <v>车曹4组</v>
          </cell>
          <cell r="G5952" t="str">
            <v>100000149552160</v>
          </cell>
          <cell r="H5952" t="str">
            <v>100000149535353</v>
          </cell>
          <cell r="I5952" t="str">
            <v>程红军</v>
          </cell>
          <cell r="J5952" t="str">
            <v>430524197009249276</v>
          </cell>
          <cell r="K5952" t="str">
            <v>4</v>
          </cell>
          <cell r="L5952" t="str">
            <v>户主</v>
          </cell>
        </row>
        <row r="5953">
          <cell r="D5953" t="str">
            <v>430524197309248662</v>
          </cell>
          <cell r="E5953" t="str">
            <v>坦联村</v>
          </cell>
          <cell r="F5953" t="str">
            <v>车曹4组</v>
          </cell>
          <cell r="G5953" t="str">
            <v>100000149552160</v>
          </cell>
          <cell r="H5953" t="str">
            <v>100000149539575</v>
          </cell>
          <cell r="I5953" t="str">
            <v>陈菊香</v>
          </cell>
          <cell r="J5953" t="str">
            <v>430524197309248662</v>
          </cell>
          <cell r="K5953" t="str">
            <v>4</v>
          </cell>
          <cell r="L5953" t="str">
            <v>配偶</v>
          </cell>
        </row>
        <row r="5954">
          <cell r="D5954" t="str">
            <v>430524199712018671</v>
          </cell>
          <cell r="E5954" t="str">
            <v>坦联村</v>
          </cell>
          <cell r="F5954" t="str">
            <v>车曹4组</v>
          </cell>
          <cell r="G5954" t="str">
            <v>100000149552160</v>
          </cell>
          <cell r="H5954" t="str">
            <v>100000149543492</v>
          </cell>
          <cell r="I5954" t="str">
            <v>程立华</v>
          </cell>
          <cell r="J5954" t="str">
            <v>430524199712018671</v>
          </cell>
          <cell r="K5954" t="str">
            <v>4</v>
          </cell>
          <cell r="L5954" t="str">
            <v>之子</v>
          </cell>
        </row>
        <row r="5955">
          <cell r="D5955" t="str">
            <v>430524200506080015</v>
          </cell>
          <cell r="E5955" t="str">
            <v>坦联村</v>
          </cell>
          <cell r="F5955" t="str">
            <v>车曹4组</v>
          </cell>
          <cell r="G5955" t="str">
            <v>100000149552160</v>
          </cell>
          <cell r="H5955" t="str">
            <v>100000149545298</v>
          </cell>
          <cell r="I5955" t="str">
            <v>程立冰</v>
          </cell>
          <cell r="J5955" t="str">
            <v>430524200506080015</v>
          </cell>
          <cell r="K5955" t="str">
            <v>4</v>
          </cell>
          <cell r="L5955" t="str">
            <v>之子</v>
          </cell>
        </row>
        <row r="5956">
          <cell r="D5956" t="str">
            <v>432622196104268619</v>
          </cell>
          <cell r="E5956" t="str">
            <v>坦联村</v>
          </cell>
          <cell r="F5956" t="str">
            <v>车曹5组</v>
          </cell>
          <cell r="G5956" t="str">
            <v>100000149611725</v>
          </cell>
          <cell r="H5956" t="str">
            <v>100000149556560</v>
          </cell>
          <cell r="I5956" t="str">
            <v>程长江</v>
          </cell>
          <cell r="J5956" t="str">
            <v>432622196104268619</v>
          </cell>
          <cell r="K5956" t="str">
            <v>7</v>
          </cell>
          <cell r="L5956" t="str">
            <v>户主</v>
          </cell>
        </row>
        <row r="5957">
          <cell r="D5957" t="str">
            <v>432622196710168626</v>
          </cell>
          <cell r="E5957" t="str">
            <v>坦联村</v>
          </cell>
          <cell r="F5957" t="str">
            <v>车曹5组</v>
          </cell>
          <cell r="G5957" t="str">
            <v>100000149611725</v>
          </cell>
          <cell r="H5957" t="str">
            <v>100000149587998</v>
          </cell>
          <cell r="I5957" t="str">
            <v>颜湘莲</v>
          </cell>
          <cell r="J5957" t="str">
            <v>432622196710168626</v>
          </cell>
          <cell r="K5957" t="str">
            <v>7</v>
          </cell>
          <cell r="L5957" t="str">
            <v>配偶</v>
          </cell>
        </row>
        <row r="5958">
          <cell r="D5958" t="str">
            <v>430524199202088696</v>
          </cell>
          <cell r="E5958" t="str">
            <v>坦联村</v>
          </cell>
          <cell r="F5958" t="str">
            <v>车曹5组</v>
          </cell>
          <cell r="G5958" t="str">
            <v>100000149611725</v>
          </cell>
          <cell r="H5958" t="str">
            <v>100000149565635</v>
          </cell>
          <cell r="I5958" t="str">
            <v>程锋</v>
          </cell>
          <cell r="J5958" t="str">
            <v>430524199202088696</v>
          </cell>
          <cell r="K5958" t="str">
            <v>7</v>
          </cell>
          <cell r="L5958" t="str">
            <v>之子</v>
          </cell>
        </row>
        <row r="5959">
          <cell r="D5959" t="str">
            <v>612425199211070048</v>
          </cell>
          <cell r="E5959" t="str">
            <v>坦联村</v>
          </cell>
          <cell r="F5959" t="str">
            <v>车曹5组</v>
          </cell>
          <cell r="G5959" t="str">
            <v>100000149611725</v>
          </cell>
          <cell r="H5959" t="str">
            <v>100000149598572</v>
          </cell>
          <cell r="I5959" t="str">
            <v>陈红梅</v>
          </cell>
          <cell r="J5959" t="str">
            <v>612425199211070048</v>
          </cell>
          <cell r="K5959" t="str">
            <v>7</v>
          </cell>
          <cell r="L5959" t="str">
            <v>之儿媳</v>
          </cell>
        </row>
        <row r="5960">
          <cell r="D5960" t="str">
            <v>430524201509010017</v>
          </cell>
          <cell r="E5960" t="str">
            <v>坦联村</v>
          </cell>
          <cell r="F5960" t="str">
            <v>车曹5组</v>
          </cell>
          <cell r="G5960" t="str">
            <v>100000149611725</v>
          </cell>
          <cell r="H5960" t="str">
            <v>100000149602273</v>
          </cell>
          <cell r="I5960" t="str">
            <v>程祥</v>
          </cell>
          <cell r="J5960" t="str">
            <v>430524201509010017</v>
          </cell>
          <cell r="K5960" t="str">
            <v>7</v>
          </cell>
          <cell r="L5960" t="str">
            <v>之孙子</v>
          </cell>
        </row>
        <row r="5961">
          <cell r="D5961" t="str">
            <v>430524201706190117</v>
          </cell>
          <cell r="E5961" t="str">
            <v>坦联村</v>
          </cell>
          <cell r="F5961" t="str">
            <v>车曹5组</v>
          </cell>
          <cell r="G5961" t="str">
            <v>100000149611725</v>
          </cell>
          <cell r="H5961" t="str">
            <v>4900000187098259</v>
          </cell>
          <cell r="I5961" t="str">
            <v>程致远</v>
          </cell>
          <cell r="J5961" t="str">
            <v>430524201706190117</v>
          </cell>
          <cell r="K5961" t="str">
            <v>7</v>
          </cell>
          <cell r="L5961" t="str">
            <v>之孙子</v>
          </cell>
        </row>
        <row r="5962">
          <cell r="D5962" t="str">
            <v>430524201408220242</v>
          </cell>
          <cell r="E5962" t="str">
            <v>坦联村</v>
          </cell>
          <cell r="F5962" t="str">
            <v>车曹5组</v>
          </cell>
          <cell r="G5962" t="str">
            <v>100000149611725</v>
          </cell>
          <cell r="H5962" t="str">
            <v>100000149592133</v>
          </cell>
          <cell r="I5962" t="str">
            <v>程振宇</v>
          </cell>
          <cell r="J5962" t="str">
            <v>430524201408220242</v>
          </cell>
          <cell r="K5962" t="str">
            <v>7</v>
          </cell>
          <cell r="L5962" t="str">
            <v>之孙女</v>
          </cell>
        </row>
        <row r="5963">
          <cell r="D5963" t="str">
            <v>432622197207188632</v>
          </cell>
          <cell r="E5963" t="str">
            <v>坦联村</v>
          </cell>
          <cell r="F5963" t="str">
            <v>车曹5组</v>
          </cell>
          <cell r="G5963" t="str">
            <v>100000149654577</v>
          </cell>
          <cell r="H5963" t="str">
            <v>100000149612773</v>
          </cell>
          <cell r="I5963" t="str">
            <v>程学军</v>
          </cell>
          <cell r="J5963" t="str">
            <v>432622197207188632</v>
          </cell>
          <cell r="K5963" t="str">
            <v>4</v>
          </cell>
          <cell r="L5963" t="str">
            <v>户主</v>
          </cell>
        </row>
        <row r="5964">
          <cell r="D5964" t="str">
            <v>432622197001188768</v>
          </cell>
          <cell r="E5964" t="str">
            <v>坦联村</v>
          </cell>
          <cell r="F5964" t="str">
            <v>车曹5组</v>
          </cell>
          <cell r="G5964" t="str">
            <v>100000149654577</v>
          </cell>
          <cell r="H5964" t="str">
            <v>100000149618708</v>
          </cell>
          <cell r="I5964" t="str">
            <v>徐春花</v>
          </cell>
          <cell r="J5964" t="str">
            <v>432622197001188768</v>
          </cell>
          <cell r="K5964" t="str">
            <v>4</v>
          </cell>
          <cell r="L5964" t="str">
            <v>配偶</v>
          </cell>
        </row>
        <row r="5965">
          <cell r="D5965" t="str">
            <v>430524200412148816</v>
          </cell>
          <cell r="E5965" t="str">
            <v>坦联村</v>
          </cell>
          <cell r="F5965" t="str">
            <v>车曹5组</v>
          </cell>
          <cell r="G5965" t="str">
            <v>100000149654577</v>
          </cell>
          <cell r="H5965" t="str">
            <v>100000149646601</v>
          </cell>
          <cell r="I5965" t="str">
            <v>程磊</v>
          </cell>
          <cell r="J5965" t="str">
            <v>430524200412148816</v>
          </cell>
          <cell r="K5965" t="str">
            <v>4</v>
          </cell>
          <cell r="L5965" t="str">
            <v>之子</v>
          </cell>
        </row>
        <row r="5966">
          <cell r="D5966" t="str">
            <v>430524199604068700</v>
          </cell>
          <cell r="E5966" t="str">
            <v>坦联村</v>
          </cell>
          <cell r="F5966" t="str">
            <v>车曹5组</v>
          </cell>
          <cell r="G5966" t="str">
            <v>100000149654577</v>
          </cell>
          <cell r="H5966" t="str">
            <v>100000149641224</v>
          </cell>
          <cell r="I5966" t="str">
            <v>程丽华</v>
          </cell>
          <cell r="J5966" t="str">
            <v>430524199604068700</v>
          </cell>
          <cell r="K5966" t="str">
            <v>4</v>
          </cell>
          <cell r="L5966" t="str">
            <v>之女</v>
          </cell>
        </row>
        <row r="5967">
          <cell r="D5967" t="str">
            <v>430524193902028670</v>
          </cell>
          <cell r="E5967" t="str">
            <v>坦联村</v>
          </cell>
          <cell r="F5967" t="str">
            <v>车曹5组</v>
          </cell>
          <cell r="G5967" t="str">
            <v>100000149684957</v>
          </cell>
          <cell r="H5967" t="str">
            <v>100000149663765</v>
          </cell>
          <cell r="I5967" t="str">
            <v>程江清</v>
          </cell>
          <cell r="J5967" t="str">
            <v>430524193902028670</v>
          </cell>
          <cell r="K5967" t="str">
            <v>5</v>
          </cell>
          <cell r="L5967" t="str">
            <v>户主</v>
          </cell>
        </row>
        <row r="5968">
          <cell r="D5968" t="str">
            <v>432622194406188623</v>
          </cell>
          <cell r="E5968" t="str">
            <v>坦联村</v>
          </cell>
          <cell r="F5968" t="str">
            <v>车曹5组</v>
          </cell>
          <cell r="G5968" t="str">
            <v>100000149684957</v>
          </cell>
          <cell r="H5968" t="str">
            <v>100000149667358</v>
          </cell>
          <cell r="I5968" t="str">
            <v>何水云</v>
          </cell>
          <cell r="J5968" t="str">
            <v>432622194406188623</v>
          </cell>
          <cell r="K5968" t="str">
            <v>5</v>
          </cell>
          <cell r="L5968" t="str">
            <v>配偶</v>
          </cell>
        </row>
        <row r="5969">
          <cell r="D5969" t="str">
            <v>43052419740629867X</v>
          </cell>
          <cell r="E5969" t="str">
            <v>坦联村</v>
          </cell>
          <cell r="F5969" t="str">
            <v>车曹5组</v>
          </cell>
          <cell r="G5969" t="str">
            <v>100000149684957</v>
          </cell>
          <cell r="H5969" t="str">
            <v>100000149657621</v>
          </cell>
          <cell r="I5969" t="str">
            <v>程海容</v>
          </cell>
          <cell r="J5969" t="str">
            <v>43052419740629867X</v>
          </cell>
          <cell r="K5969" t="str">
            <v>5</v>
          </cell>
          <cell r="L5969" t="str">
            <v>之子</v>
          </cell>
        </row>
        <row r="5970">
          <cell r="D5970" t="str">
            <v>430524200809168954</v>
          </cell>
          <cell r="E5970" t="str">
            <v>坦联村</v>
          </cell>
          <cell r="F5970" t="str">
            <v>车曹5组</v>
          </cell>
          <cell r="G5970" t="str">
            <v>100000149684957</v>
          </cell>
          <cell r="H5970" t="str">
            <v>100000149675072</v>
          </cell>
          <cell r="I5970" t="str">
            <v>程喜贵</v>
          </cell>
          <cell r="J5970" t="str">
            <v>430524200809168954</v>
          </cell>
          <cell r="K5970" t="str">
            <v>5</v>
          </cell>
          <cell r="L5970" t="str">
            <v>之孙子</v>
          </cell>
        </row>
        <row r="5971">
          <cell r="D5971" t="str">
            <v>430524200709258506</v>
          </cell>
          <cell r="E5971" t="str">
            <v>坦联村</v>
          </cell>
          <cell r="F5971" t="str">
            <v>车曹5组</v>
          </cell>
          <cell r="G5971" t="str">
            <v>100000149684957</v>
          </cell>
          <cell r="H5971" t="str">
            <v>100000149679615</v>
          </cell>
          <cell r="I5971" t="str">
            <v>程佳敏</v>
          </cell>
          <cell r="J5971" t="str">
            <v>430524200709258506</v>
          </cell>
          <cell r="K5971" t="str">
            <v>5</v>
          </cell>
          <cell r="L5971" t="str">
            <v>之孙女</v>
          </cell>
        </row>
        <row r="5972">
          <cell r="D5972" t="str">
            <v>432622197705148617</v>
          </cell>
          <cell r="E5972" t="str">
            <v>坦联村</v>
          </cell>
          <cell r="F5972" t="str">
            <v>车曹2组</v>
          </cell>
          <cell r="G5972" t="str">
            <v>100000149721305</v>
          </cell>
          <cell r="H5972" t="str">
            <v>100000149701489</v>
          </cell>
          <cell r="I5972" t="str">
            <v>黄友文</v>
          </cell>
          <cell r="J5972" t="str">
            <v>432622197705148617</v>
          </cell>
          <cell r="K5972" t="str">
            <v>4</v>
          </cell>
          <cell r="L5972" t="str">
            <v>户主</v>
          </cell>
        </row>
        <row r="5973">
          <cell r="D5973" t="str">
            <v>430524198203128181</v>
          </cell>
          <cell r="E5973" t="str">
            <v>坦联村</v>
          </cell>
          <cell r="F5973" t="str">
            <v>车曹2组</v>
          </cell>
          <cell r="G5973" t="str">
            <v>100000149721305</v>
          </cell>
          <cell r="H5973" t="str">
            <v>100000149714643</v>
          </cell>
          <cell r="I5973" t="str">
            <v>贺桂兰</v>
          </cell>
          <cell r="J5973" t="str">
            <v>430524198203128181</v>
          </cell>
          <cell r="K5973" t="str">
            <v>4</v>
          </cell>
          <cell r="L5973" t="str">
            <v>配偶</v>
          </cell>
        </row>
        <row r="5974">
          <cell r="D5974" t="str">
            <v>430524200911230654</v>
          </cell>
          <cell r="E5974" t="str">
            <v>坦联村</v>
          </cell>
          <cell r="F5974" t="str">
            <v>车曹2组</v>
          </cell>
          <cell r="G5974" t="str">
            <v>100000149721305</v>
          </cell>
          <cell r="H5974" t="str">
            <v>100000149704746</v>
          </cell>
          <cell r="I5974" t="str">
            <v>黄永平</v>
          </cell>
          <cell r="J5974" t="str">
            <v>430524200911230654</v>
          </cell>
          <cell r="K5974" t="str">
            <v>4</v>
          </cell>
          <cell r="L5974" t="str">
            <v>之子</v>
          </cell>
        </row>
        <row r="5975">
          <cell r="D5975" t="str">
            <v>430524200304118679</v>
          </cell>
          <cell r="E5975" t="str">
            <v>坦联村</v>
          </cell>
          <cell r="F5975" t="str">
            <v>车曹2组</v>
          </cell>
          <cell r="G5975" t="str">
            <v>100000149721305</v>
          </cell>
          <cell r="H5975" t="str">
            <v>100000149708781</v>
          </cell>
          <cell r="I5975" t="str">
            <v>黄彪</v>
          </cell>
          <cell r="J5975" t="str">
            <v>430524200304118679</v>
          </cell>
          <cell r="K5975" t="str">
            <v>4</v>
          </cell>
          <cell r="L5975" t="str">
            <v>之子</v>
          </cell>
        </row>
        <row r="5976">
          <cell r="D5976" t="str">
            <v>432622196505108616</v>
          </cell>
          <cell r="E5976" t="str">
            <v>坦联村</v>
          </cell>
          <cell r="F5976" t="str">
            <v>车曹3组</v>
          </cell>
          <cell r="G5976" t="str">
            <v>100000149780544</v>
          </cell>
          <cell r="H5976" t="str">
            <v>100000149765654</v>
          </cell>
          <cell r="I5976" t="str">
            <v>刘扬成</v>
          </cell>
          <cell r="J5976" t="str">
            <v>432622196505108616</v>
          </cell>
          <cell r="K5976" t="str">
            <v>3</v>
          </cell>
          <cell r="L5976" t="str">
            <v>户主</v>
          </cell>
        </row>
        <row r="5977">
          <cell r="D5977" t="str">
            <v>432622196607118647</v>
          </cell>
          <cell r="E5977" t="str">
            <v>坦联村</v>
          </cell>
          <cell r="F5977" t="str">
            <v>车曹3组</v>
          </cell>
          <cell r="G5977" t="str">
            <v>100000149780544</v>
          </cell>
          <cell r="H5977" t="str">
            <v>100000149768900</v>
          </cell>
          <cell r="I5977" t="str">
            <v>陈佑凤</v>
          </cell>
          <cell r="J5977" t="str">
            <v>432622196607118647</v>
          </cell>
          <cell r="K5977" t="str">
            <v>3</v>
          </cell>
          <cell r="L5977" t="str">
            <v>配偶</v>
          </cell>
        </row>
        <row r="5978">
          <cell r="D5978" t="str">
            <v>430524199502178677</v>
          </cell>
          <cell r="E5978" t="str">
            <v>坦联村</v>
          </cell>
          <cell r="F5978" t="str">
            <v>车曹3组</v>
          </cell>
          <cell r="G5978" t="str">
            <v>100000149780544</v>
          </cell>
          <cell r="H5978" t="str">
            <v>100000149773603</v>
          </cell>
          <cell r="I5978" t="str">
            <v>刘立红</v>
          </cell>
          <cell r="J5978" t="str">
            <v>430524199502178677</v>
          </cell>
          <cell r="K5978" t="str">
            <v>3</v>
          </cell>
          <cell r="L5978" t="str">
            <v>之子</v>
          </cell>
        </row>
        <row r="5979">
          <cell r="D5979" t="str">
            <v>432622195303068623</v>
          </cell>
          <cell r="E5979" t="str">
            <v>坦联村</v>
          </cell>
          <cell r="F5979" t="str">
            <v>车曹3组</v>
          </cell>
          <cell r="G5979" t="str">
            <v>100000149796034</v>
          </cell>
          <cell r="H5979" t="str">
            <v>100000149783201</v>
          </cell>
          <cell r="I5979" t="str">
            <v>黄广妹</v>
          </cell>
          <cell r="J5979" t="str">
            <v>432622195303068623</v>
          </cell>
          <cell r="K5979" t="str">
            <v>2</v>
          </cell>
          <cell r="L5979" t="str">
            <v>户主</v>
          </cell>
        </row>
        <row r="5980">
          <cell r="D5980" t="str">
            <v>430524198805058678</v>
          </cell>
          <cell r="E5980" t="str">
            <v>坦联村</v>
          </cell>
          <cell r="F5980" t="str">
            <v>车曹3组</v>
          </cell>
          <cell r="G5980" t="str">
            <v>100000149796034</v>
          </cell>
          <cell r="H5980" t="str">
            <v>100000149789266</v>
          </cell>
          <cell r="I5980" t="str">
            <v>黄开河</v>
          </cell>
          <cell r="J5980" t="str">
            <v>430524198805058678</v>
          </cell>
          <cell r="K5980" t="str">
            <v>2</v>
          </cell>
          <cell r="L5980" t="str">
            <v>之子</v>
          </cell>
        </row>
        <row r="5981">
          <cell r="D5981" t="str">
            <v>432622197210208614</v>
          </cell>
          <cell r="E5981" t="str">
            <v>坦联村</v>
          </cell>
          <cell r="F5981" t="str">
            <v>车曹1组</v>
          </cell>
          <cell r="G5981" t="str">
            <v>100000149822118</v>
          </cell>
          <cell r="H5981" t="str">
            <v>100000149798075</v>
          </cell>
          <cell r="I5981" t="str">
            <v>肖征兵</v>
          </cell>
          <cell r="J5981" t="str">
            <v>432622197210208614</v>
          </cell>
          <cell r="K5981" t="str">
            <v>6</v>
          </cell>
          <cell r="L5981" t="str">
            <v>户主</v>
          </cell>
        </row>
        <row r="5982">
          <cell r="D5982" t="str">
            <v>430524197404208669</v>
          </cell>
          <cell r="E5982" t="str">
            <v>坦联村</v>
          </cell>
          <cell r="F5982" t="str">
            <v>车曹1组</v>
          </cell>
          <cell r="G5982" t="str">
            <v>100000149822118</v>
          </cell>
          <cell r="H5982" t="str">
            <v>100000149803017</v>
          </cell>
          <cell r="I5982" t="str">
            <v>黄娥香</v>
          </cell>
          <cell r="J5982" t="str">
            <v>430524197404208669</v>
          </cell>
          <cell r="K5982" t="str">
            <v>6</v>
          </cell>
          <cell r="L5982" t="str">
            <v>配偶</v>
          </cell>
        </row>
        <row r="5983">
          <cell r="D5983" t="str">
            <v>430524199609188672</v>
          </cell>
          <cell r="E5983" t="str">
            <v>坦联村</v>
          </cell>
          <cell r="F5983" t="str">
            <v>车曹1组</v>
          </cell>
          <cell r="G5983" t="str">
            <v>100000149822118</v>
          </cell>
          <cell r="H5983" t="str">
            <v>100000149806736</v>
          </cell>
          <cell r="I5983" t="str">
            <v>肖长青</v>
          </cell>
          <cell r="J5983" t="str">
            <v>430524199609188672</v>
          </cell>
          <cell r="K5983" t="str">
            <v>6</v>
          </cell>
          <cell r="L5983" t="str">
            <v>之子</v>
          </cell>
        </row>
        <row r="5984">
          <cell r="D5984" t="str">
            <v>430524200408058674</v>
          </cell>
          <cell r="E5984" t="str">
            <v>坦联村</v>
          </cell>
          <cell r="F5984" t="str">
            <v>车曹1组</v>
          </cell>
          <cell r="G5984" t="str">
            <v>100000149822118</v>
          </cell>
          <cell r="H5984" t="str">
            <v>100000149809096</v>
          </cell>
          <cell r="I5984" t="str">
            <v>肖鸿</v>
          </cell>
          <cell r="J5984" t="str">
            <v>430524200408058674</v>
          </cell>
          <cell r="K5984" t="str">
            <v>6</v>
          </cell>
          <cell r="L5984" t="str">
            <v>之子</v>
          </cell>
        </row>
        <row r="5985">
          <cell r="D5985" t="str">
            <v>430524199712178165</v>
          </cell>
          <cell r="E5985" t="str">
            <v>坦联村</v>
          </cell>
          <cell r="F5985" t="str">
            <v>车曹1组</v>
          </cell>
          <cell r="G5985" t="str">
            <v>100000149822118</v>
          </cell>
          <cell r="H5985" t="str">
            <v>4900000355321659</v>
          </cell>
          <cell r="I5985" t="str">
            <v>陈婷</v>
          </cell>
          <cell r="J5985" t="str">
            <v>430524199712178165</v>
          </cell>
          <cell r="K5985" t="str">
            <v>6</v>
          </cell>
          <cell r="L5985" t="str">
            <v>之儿媳</v>
          </cell>
        </row>
        <row r="5986">
          <cell r="D5986" t="str">
            <v>430524201606150302</v>
          </cell>
          <cell r="E5986" t="str">
            <v>坦联村</v>
          </cell>
          <cell r="F5986" t="str">
            <v>车曹1组</v>
          </cell>
          <cell r="G5986" t="str">
            <v>100000149822118</v>
          </cell>
          <cell r="H5986" t="str">
            <v>4900000363314115</v>
          </cell>
          <cell r="I5986" t="str">
            <v>肖梦琪</v>
          </cell>
          <cell r="J5986" t="str">
            <v>430524201606150302</v>
          </cell>
          <cell r="K5986" t="str">
            <v>6</v>
          </cell>
          <cell r="L5986" t="str">
            <v>之孙女</v>
          </cell>
        </row>
        <row r="5987">
          <cell r="D5987" t="str">
            <v>430524195906208678</v>
          </cell>
          <cell r="E5987" t="str">
            <v>坦联村</v>
          </cell>
          <cell r="F5987" t="str">
            <v>车曹2组</v>
          </cell>
          <cell r="G5987" t="str">
            <v>100000149887333</v>
          </cell>
          <cell r="H5987" t="str">
            <v>100000149880183</v>
          </cell>
          <cell r="I5987" t="str">
            <v>黄孝贵</v>
          </cell>
          <cell r="J5987" t="str">
            <v>430524195906208678</v>
          </cell>
          <cell r="K5987" t="str">
            <v>2</v>
          </cell>
          <cell r="L5987" t="str">
            <v>户主</v>
          </cell>
        </row>
        <row r="5988">
          <cell r="D5988" t="str">
            <v>432622196607108625</v>
          </cell>
          <cell r="E5988" t="str">
            <v>坦联村</v>
          </cell>
          <cell r="F5988" t="str">
            <v>车曹2组</v>
          </cell>
          <cell r="G5988" t="str">
            <v>100000149887333</v>
          </cell>
          <cell r="H5988" t="str">
            <v>100000149882403</v>
          </cell>
          <cell r="I5988" t="str">
            <v>雷晚姑</v>
          </cell>
          <cell r="J5988" t="str">
            <v>432622196607108625</v>
          </cell>
          <cell r="K5988" t="str">
            <v>2</v>
          </cell>
          <cell r="L5988" t="str">
            <v>配偶</v>
          </cell>
        </row>
        <row r="5989">
          <cell r="D5989" t="str">
            <v>430524196409108670</v>
          </cell>
          <cell r="E5989" t="str">
            <v>坦联村</v>
          </cell>
          <cell r="F5989" t="str">
            <v>车曹4组</v>
          </cell>
          <cell r="G5989" t="str">
            <v>100000149927672</v>
          </cell>
          <cell r="H5989" t="str">
            <v>100000149889999</v>
          </cell>
          <cell r="I5989" t="str">
            <v>何忠义</v>
          </cell>
          <cell r="J5989" t="str">
            <v>430524196409108670</v>
          </cell>
          <cell r="K5989" t="str">
            <v>7</v>
          </cell>
          <cell r="L5989" t="str">
            <v>户主</v>
          </cell>
        </row>
        <row r="5990">
          <cell r="D5990" t="str">
            <v>430524196710308663</v>
          </cell>
          <cell r="E5990" t="str">
            <v>坦联村</v>
          </cell>
          <cell r="F5990" t="str">
            <v>车曹4组</v>
          </cell>
          <cell r="G5990" t="str">
            <v>100000149927672</v>
          </cell>
          <cell r="H5990" t="str">
            <v>100000149896887</v>
          </cell>
          <cell r="I5990" t="str">
            <v>尹三平</v>
          </cell>
          <cell r="J5990" t="str">
            <v>430524196710308663</v>
          </cell>
          <cell r="K5990" t="str">
            <v>7</v>
          </cell>
          <cell r="L5990" t="str">
            <v>配偶</v>
          </cell>
        </row>
        <row r="5991">
          <cell r="D5991" t="str">
            <v>43052419911109867X</v>
          </cell>
          <cell r="E5991" t="str">
            <v>坦联村</v>
          </cell>
          <cell r="F5991" t="str">
            <v>车曹4组</v>
          </cell>
          <cell r="G5991" t="str">
            <v>100000149927672</v>
          </cell>
          <cell r="H5991" t="str">
            <v>100000149900316</v>
          </cell>
          <cell r="I5991" t="str">
            <v>何飞</v>
          </cell>
          <cell r="J5991" t="str">
            <v>43052419911109867X</v>
          </cell>
          <cell r="K5991" t="str">
            <v>7</v>
          </cell>
          <cell r="L5991" t="str">
            <v>之子</v>
          </cell>
        </row>
        <row r="5992">
          <cell r="D5992" t="str">
            <v>431103199110074227</v>
          </cell>
          <cell r="E5992" t="str">
            <v>坦联村</v>
          </cell>
          <cell r="F5992" t="str">
            <v>车曹4组</v>
          </cell>
          <cell r="G5992" t="str">
            <v>100000149927672</v>
          </cell>
          <cell r="H5992" t="str">
            <v>4900000332855185</v>
          </cell>
          <cell r="I5992" t="str">
            <v>张雪梅</v>
          </cell>
          <cell r="J5992" t="str">
            <v>431103199110074227</v>
          </cell>
          <cell r="K5992" t="str">
            <v>7</v>
          </cell>
          <cell r="L5992" t="str">
            <v>之儿媳</v>
          </cell>
        </row>
        <row r="5993">
          <cell r="D5993" t="str">
            <v>430524201803240235</v>
          </cell>
          <cell r="E5993" t="str">
            <v>坦联村</v>
          </cell>
          <cell r="F5993" t="str">
            <v>车曹4组</v>
          </cell>
          <cell r="G5993" t="str">
            <v>100000149927672</v>
          </cell>
          <cell r="H5993" t="str">
            <v>4900000355322094</v>
          </cell>
          <cell r="I5993" t="str">
            <v>何宇鹏</v>
          </cell>
          <cell r="J5993" t="str">
            <v>430524201803240235</v>
          </cell>
          <cell r="K5993" t="str">
            <v>7</v>
          </cell>
          <cell r="L5993" t="str">
            <v>之孙子</v>
          </cell>
        </row>
        <row r="5994">
          <cell r="D5994" t="str">
            <v>430524201309120107</v>
          </cell>
          <cell r="E5994" t="str">
            <v>坦联村</v>
          </cell>
          <cell r="F5994" t="str">
            <v>车曹4组</v>
          </cell>
          <cell r="G5994" t="str">
            <v>100000149927672</v>
          </cell>
          <cell r="H5994" t="str">
            <v>100000149914317</v>
          </cell>
          <cell r="I5994" t="str">
            <v>何语晴</v>
          </cell>
          <cell r="J5994" t="str">
            <v>430524201309120107</v>
          </cell>
          <cell r="K5994" t="str">
            <v>7</v>
          </cell>
          <cell r="L5994" t="str">
            <v>之孙女</v>
          </cell>
        </row>
        <row r="5995">
          <cell r="D5995" t="str">
            <v>430524201110040409</v>
          </cell>
          <cell r="E5995" t="str">
            <v>坦联村</v>
          </cell>
          <cell r="F5995" t="str">
            <v>车曹4组</v>
          </cell>
          <cell r="G5995" t="str">
            <v>100000149927672</v>
          </cell>
          <cell r="H5995" t="str">
            <v>100000149921046</v>
          </cell>
          <cell r="I5995" t="str">
            <v>何语嫣</v>
          </cell>
          <cell r="J5995" t="str">
            <v>430524201110040409</v>
          </cell>
          <cell r="K5995" t="str">
            <v>7</v>
          </cell>
          <cell r="L5995" t="str">
            <v>之孙女</v>
          </cell>
        </row>
        <row r="5996">
          <cell r="D5996" t="str">
            <v>432622195707148611</v>
          </cell>
          <cell r="E5996" t="str">
            <v>坦联村</v>
          </cell>
          <cell r="F5996" t="str">
            <v>车曹5组</v>
          </cell>
          <cell r="G5996" t="str">
            <v>100000149952896</v>
          </cell>
          <cell r="H5996" t="str">
            <v>100000149928822</v>
          </cell>
          <cell r="I5996" t="str">
            <v>黄求生</v>
          </cell>
          <cell r="J5996" t="str">
            <v>432622195707148611</v>
          </cell>
          <cell r="K5996" t="str">
            <v>4</v>
          </cell>
          <cell r="L5996" t="str">
            <v>户主</v>
          </cell>
        </row>
        <row r="5997">
          <cell r="D5997" t="str">
            <v>432622196502198628</v>
          </cell>
          <cell r="E5997" t="str">
            <v>坦联村</v>
          </cell>
          <cell r="F5997" t="str">
            <v>车曹5组</v>
          </cell>
          <cell r="G5997" t="str">
            <v>100000149952896</v>
          </cell>
          <cell r="H5997" t="str">
            <v>100000149933479</v>
          </cell>
          <cell r="I5997" t="str">
            <v>彭求莲</v>
          </cell>
          <cell r="J5997" t="str">
            <v>43262219650219862812</v>
          </cell>
          <cell r="K5997" t="str">
            <v>4</v>
          </cell>
          <cell r="L5997" t="str">
            <v>配偶</v>
          </cell>
        </row>
        <row r="5998">
          <cell r="D5998" t="str">
            <v>430524200102228749</v>
          </cell>
          <cell r="E5998" t="str">
            <v>坦联村</v>
          </cell>
          <cell r="F5998" t="str">
            <v>车曹5组</v>
          </cell>
          <cell r="G5998" t="str">
            <v>100000149952896</v>
          </cell>
          <cell r="H5998" t="str">
            <v>100000149936026</v>
          </cell>
          <cell r="I5998" t="str">
            <v>黄海娟</v>
          </cell>
          <cell r="J5998" t="str">
            <v>430524200102228749</v>
          </cell>
          <cell r="K5998" t="str">
            <v>4</v>
          </cell>
          <cell r="L5998" t="str">
            <v>之女</v>
          </cell>
        </row>
        <row r="5999">
          <cell r="D5999" t="str">
            <v>430524200809089172</v>
          </cell>
          <cell r="E5999" t="str">
            <v>坦联村</v>
          </cell>
          <cell r="F5999" t="str">
            <v>车曹5组</v>
          </cell>
          <cell r="G5999" t="str">
            <v>100000149952896</v>
          </cell>
          <cell r="H5999" t="str">
            <v>100000149948012</v>
          </cell>
          <cell r="I5999" t="str">
            <v>黄湘龙</v>
          </cell>
          <cell r="J5999" t="str">
            <v>430524200809089172</v>
          </cell>
          <cell r="K5999" t="str">
            <v>4</v>
          </cell>
          <cell r="L5999" t="str">
            <v>之孙子</v>
          </cell>
        </row>
        <row r="6000">
          <cell r="D6000" t="str">
            <v>430524198110298691</v>
          </cell>
          <cell r="E6000" t="str">
            <v>坦联村</v>
          </cell>
          <cell r="F6000" t="str">
            <v>车曹2组</v>
          </cell>
          <cell r="G6000" t="str">
            <v>100000150009508</v>
          </cell>
          <cell r="H6000" t="str">
            <v>100000149954756</v>
          </cell>
          <cell r="I6000" t="str">
            <v>肖云</v>
          </cell>
          <cell r="J6000" t="str">
            <v>430524198110298691</v>
          </cell>
          <cell r="K6000" t="str">
            <v>4</v>
          </cell>
          <cell r="L6000" t="str">
            <v>户主</v>
          </cell>
        </row>
        <row r="6001">
          <cell r="D6001" t="str">
            <v>430581198510287606</v>
          </cell>
          <cell r="E6001" t="str">
            <v>坦联村</v>
          </cell>
          <cell r="F6001" t="str">
            <v>车曹2组</v>
          </cell>
          <cell r="G6001" t="str">
            <v>100000150009508</v>
          </cell>
          <cell r="H6001" t="str">
            <v>100000149993069</v>
          </cell>
          <cell r="I6001" t="str">
            <v>唐小艳</v>
          </cell>
          <cell r="J6001" t="str">
            <v>430581198510287606</v>
          </cell>
          <cell r="K6001" t="str">
            <v>4</v>
          </cell>
          <cell r="L6001" t="str">
            <v>配偶</v>
          </cell>
        </row>
        <row r="6002">
          <cell r="D6002" t="str">
            <v>43052420181029053X</v>
          </cell>
          <cell r="E6002" t="str">
            <v>坦联村</v>
          </cell>
          <cell r="F6002" t="str">
            <v>车曹2组</v>
          </cell>
          <cell r="G6002" t="str">
            <v>100000150009508</v>
          </cell>
          <cell r="H6002" t="str">
            <v>4900000355321478</v>
          </cell>
          <cell r="I6002" t="str">
            <v>肖沐宸</v>
          </cell>
          <cell r="J6002" t="str">
            <v>43052420181029053X</v>
          </cell>
          <cell r="K6002" t="str">
            <v>4</v>
          </cell>
          <cell r="L6002" t="str">
            <v>之子</v>
          </cell>
        </row>
        <row r="6003">
          <cell r="D6003" t="str">
            <v>430524201110270343</v>
          </cell>
          <cell r="E6003" t="str">
            <v>坦联村</v>
          </cell>
          <cell r="F6003" t="str">
            <v>车曹2组</v>
          </cell>
          <cell r="G6003" t="str">
            <v>100000150009508</v>
          </cell>
          <cell r="H6003" t="str">
            <v>100000149964420</v>
          </cell>
          <cell r="I6003" t="str">
            <v>肖伊希</v>
          </cell>
          <cell r="J6003" t="str">
            <v>430524201110270343</v>
          </cell>
          <cell r="K6003" t="str">
            <v>4</v>
          </cell>
          <cell r="L6003" t="str">
            <v>之女</v>
          </cell>
        </row>
        <row r="6004">
          <cell r="D6004" t="str">
            <v>432622196812058612</v>
          </cell>
          <cell r="E6004" t="str">
            <v>坦联村</v>
          </cell>
          <cell r="F6004" t="str">
            <v>车曹1组</v>
          </cell>
          <cell r="G6004" t="str">
            <v>100000150064826</v>
          </cell>
          <cell r="H6004" t="str">
            <v>100000150048456</v>
          </cell>
          <cell r="I6004" t="str">
            <v>肖小兵</v>
          </cell>
          <cell r="J6004" t="str">
            <v>432622196812058612</v>
          </cell>
          <cell r="K6004" t="str">
            <v>4</v>
          </cell>
          <cell r="L6004" t="str">
            <v>户主</v>
          </cell>
        </row>
        <row r="6005">
          <cell r="D6005" t="str">
            <v>430524197012058665</v>
          </cell>
          <cell r="E6005" t="str">
            <v>坦联村</v>
          </cell>
          <cell r="F6005" t="str">
            <v>车曹1组</v>
          </cell>
          <cell r="G6005" t="str">
            <v>100000150064826</v>
          </cell>
          <cell r="H6005" t="str">
            <v>100000150050900</v>
          </cell>
          <cell r="I6005" t="str">
            <v>贺志英</v>
          </cell>
          <cell r="J6005" t="str">
            <v>430524197012058665</v>
          </cell>
          <cell r="K6005" t="str">
            <v>4</v>
          </cell>
          <cell r="L6005" t="str">
            <v>配偶</v>
          </cell>
        </row>
        <row r="6006">
          <cell r="D6006" t="str">
            <v>430524199109098670</v>
          </cell>
          <cell r="E6006" t="str">
            <v>坦联村</v>
          </cell>
          <cell r="F6006" t="str">
            <v>车曹1组</v>
          </cell>
          <cell r="G6006" t="str">
            <v>100000150064826</v>
          </cell>
          <cell r="H6006" t="str">
            <v>100000150054741</v>
          </cell>
          <cell r="I6006" t="str">
            <v>肖松平</v>
          </cell>
          <cell r="J6006" t="str">
            <v>430524199109098670</v>
          </cell>
          <cell r="K6006" t="str">
            <v>4</v>
          </cell>
          <cell r="L6006" t="str">
            <v>之子</v>
          </cell>
        </row>
        <row r="6007">
          <cell r="D6007" t="str">
            <v>43052420050919873X</v>
          </cell>
          <cell r="E6007" t="str">
            <v>坦联村</v>
          </cell>
          <cell r="F6007" t="str">
            <v>车曹1组</v>
          </cell>
          <cell r="G6007" t="str">
            <v>100000150064826</v>
          </cell>
          <cell r="H6007" t="str">
            <v>100000150057131</v>
          </cell>
          <cell r="I6007" t="str">
            <v>肖钟平</v>
          </cell>
          <cell r="J6007" t="str">
            <v>43052420050919873X</v>
          </cell>
          <cell r="K6007" t="str">
            <v>4</v>
          </cell>
          <cell r="L6007" t="str">
            <v>之子</v>
          </cell>
        </row>
        <row r="6008">
          <cell r="D6008" t="str">
            <v>43262219611205862X</v>
          </cell>
          <cell r="E6008" t="str">
            <v>坦联村</v>
          </cell>
          <cell r="F6008" t="str">
            <v>车曹2组</v>
          </cell>
          <cell r="G6008" t="str">
            <v>100000208138176</v>
          </cell>
          <cell r="H6008" t="str">
            <v>100000208133482</v>
          </cell>
          <cell r="I6008" t="str">
            <v>黄梅莲</v>
          </cell>
          <cell r="J6008" t="str">
            <v>43262219611205862X</v>
          </cell>
          <cell r="K6008" t="str">
            <v>3</v>
          </cell>
          <cell r="L6008" t="str">
            <v>户主</v>
          </cell>
        </row>
        <row r="6009">
          <cell r="D6009" t="str">
            <v>430524198502108690</v>
          </cell>
          <cell r="E6009" t="str">
            <v>坦联村</v>
          </cell>
          <cell r="F6009" t="str">
            <v>车曹2组</v>
          </cell>
          <cell r="G6009" t="str">
            <v>100000208138176</v>
          </cell>
          <cell r="H6009" t="str">
            <v>100000208135378</v>
          </cell>
          <cell r="I6009" t="str">
            <v>肖利</v>
          </cell>
          <cell r="J6009" t="str">
            <v>430524198502108690</v>
          </cell>
          <cell r="K6009" t="str">
            <v>3</v>
          </cell>
          <cell r="L6009" t="str">
            <v>之子</v>
          </cell>
        </row>
        <row r="6010">
          <cell r="D6010" t="str">
            <v>430524198203068668</v>
          </cell>
          <cell r="E6010" t="str">
            <v>坦联村</v>
          </cell>
          <cell r="F6010" t="str">
            <v>车曹2组</v>
          </cell>
          <cell r="G6010" t="str">
            <v>100000208138176</v>
          </cell>
          <cell r="H6010" t="str">
            <v>4900000248233689</v>
          </cell>
          <cell r="I6010" t="str">
            <v>肖宝花</v>
          </cell>
          <cell r="J6010" t="str">
            <v>430524198203068668</v>
          </cell>
          <cell r="K6010" t="str">
            <v>3</v>
          </cell>
          <cell r="L6010" t="str">
            <v>之女</v>
          </cell>
        </row>
        <row r="6011">
          <cell r="D6011" t="str">
            <v>43052419640417867X</v>
          </cell>
          <cell r="E6011" t="str">
            <v>坦联村</v>
          </cell>
          <cell r="F6011" t="str">
            <v>车曹2组</v>
          </cell>
          <cell r="G6011" t="str">
            <v>100000208142949</v>
          </cell>
          <cell r="H6011" t="str">
            <v>100000208138330</v>
          </cell>
          <cell r="I6011" t="str">
            <v>黄孝付</v>
          </cell>
          <cell r="J6011" t="str">
            <v>43052419640417867X</v>
          </cell>
          <cell r="K6011" t="str">
            <v>2</v>
          </cell>
          <cell r="L6011" t="str">
            <v>户主</v>
          </cell>
        </row>
        <row r="6012">
          <cell r="D6012" t="str">
            <v>430524199107258693</v>
          </cell>
          <cell r="E6012" t="str">
            <v>坦联村</v>
          </cell>
          <cell r="F6012" t="str">
            <v>车曹2组</v>
          </cell>
          <cell r="G6012" t="str">
            <v>100000208142949</v>
          </cell>
          <cell r="H6012" t="str">
            <v>100000208136293</v>
          </cell>
          <cell r="I6012" t="str">
            <v>黄友忠</v>
          </cell>
          <cell r="J6012" t="str">
            <v>430524199107258693</v>
          </cell>
          <cell r="K6012" t="str">
            <v>2</v>
          </cell>
          <cell r="L6012" t="str">
            <v>之子</v>
          </cell>
        </row>
        <row r="6013">
          <cell r="D6013" t="str">
            <v>430524193012138675</v>
          </cell>
          <cell r="E6013" t="str">
            <v>坦联村</v>
          </cell>
          <cell r="F6013" t="str">
            <v>坦塘4组</v>
          </cell>
          <cell r="G6013" t="str">
            <v>100000569192075</v>
          </cell>
          <cell r="H6013" t="str">
            <v>100000569182539</v>
          </cell>
          <cell r="I6013" t="str">
            <v>黄梅生</v>
          </cell>
          <cell r="J6013" t="str">
            <v>430524193012138675</v>
          </cell>
          <cell r="K6013" t="str">
            <v>2</v>
          </cell>
          <cell r="L6013" t="str">
            <v>户主</v>
          </cell>
        </row>
        <row r="6014">
          <cell r="D6014" t="str">
            <v>432622194510128620</v>
          </cell>
          <cell r="E6014" t="str">
            <v>坦联村</v>
          </cell>
          <cell r="F6014" t="str">
            <v>坦塘4组</v>
          </cell>
          <cell r="G6014" t="str">
            <v>100000569192075</v>
          </cell>
          <cell r="H6014" t="str">
            <v>100000569182647</v>
          </cell>
          <cell r="I6014" t="str">
            <v>罗爱莲</v>
          </cell>
          <cell r="J6014" t="str">
            <v>432622194510128620</v>
          </cell>
          <cell r="K6014" t="str">
            <v>2</v>
          </cell>
          <cell r="L6014" t="str">
            <v>配偶</v>
          </cell>
        </row>
        <row r="6015">
          <cell r="D6015" t="str">
            <v>43262219500712861X</v>
          </cell>
          <cell r="E6015" t="str">
            <v>坦联村</v>
          </cell>
          <cell r="F6015" t="str">
            <v>坦塘8组</v>
          </cell>
          <cell r="G6015" t="str">
            <v>100000569197328</v>
          </cell>
          <cell r="H6015" t="str">
            <v>100000569197380</v>
          </cell>
          <cell r="I6015" t="str">
            <v>肖体芬</v>
          </cell>
          <cell r="J6015" t="str">
            <v>43262219500712861X</v>
          </cell>
          <cell r="K6015" t="str">
            <v>2</v>
          </cell>
          <cell r="L6015" t="str">
            <v>户主</v>
          </cell>
        </row>
        <row r="6016">
          <cell r="D6016" t="str">
            <v>430524198212278675</v>
          </cell>
          <cell r="E6016" t="str">
            <v>坦联村</v>
          </cell>
          <cell r="F6016" t="str">
            <v>坦塘8组</v>
          </cell>
          <cell r="G6016" t="str">
            <v>100000569197328</v>
          </cell>
          <cell r="H6016" t="str">
            <v>100000569197742</v>
          </cell>
          <cell r="I6016" t="str">
            <v>肖时建</v>
          </cell>
          <cell r="J6016" t="str">
            <v>43052419821227867512</v>
          </cell>
          <cell r="K6016" t="str">
            <v>2</v>
          </cell>
          <cell r="L6016" t="str">
            <v>之子</v>
          </cell>
        </row>
        <row r="6017">
          <cell r="D6017" t="str">
            <v>432622195012278639</v>
          </cell>
          <cell r="E6017" t="str">
            <v>坦联村</v>
          </cell>
          <cell r="F6017" t="str">
            <v>下桥4组</v>
          </cell>
          <cell r="G6017" t="str">
            <v>100000622928908</v>
          </cell>
          <cell r="H6017" t="str">
            <v>100000623269185</v>
          </cell>
          <cell r="I6017" t="str">
            <v>贺庚生</v>
          </cell>
          <cell r="J6017" t="str">
            <v>432622195012278639</v>
          </cell>
          <cell r="K6017" t="str">
            <v>4</v>
          </cell>
          <cell r="L6017" t="str">
            <v>户主</v>
          </cell>
        </row>
        <row r="6018">
          <cell r="D6018" t="str">
            <v>430524197612118617</v>
          </cell>
          <cell r="E6018" t="str">
            <v>坦联村</v>
          </cell>
          <cell r="F6018" t="str">
            <v>下桥4组</v>
          </cell>
          <cell r="G6018" t="str">
            <v>100000622928908</v>
          </cell>
          <cell r="H6018" t="str">
            <v>4900000248052100</v>
          </cell>
          <cell r="I6018" t="str">
            <v>贺孝彪</v>
          </cell>
          <cell r="J6018" t="str">
            <v>430524197612118617</v>
          </cell>
          <cell r="K6018" t="str">
            <v>4</v>
          </cell>
          <cell r="L6018" t="str">
            <v>之子</v>
          </cell>
        </row>
        <row r="6019">
          <cell r="D6019" t="str">
            <v>430524197210034824</v>
          </cell>
          <cell r="E6019" t="str">
            <v>坦联村</v>
          </cell>
          <cell r="F6019" t="str">
            <v>下桥4组</v>
          </cell>
          <cell r="G6019" t="str">
            <v>100000622928908</v>
          </cell>
          <cell r="H6019" t="str">
            <v>4900000355320845</v>
          </cell>
          <cell r="I6019" t="str">
            <v>周姜梅</v>
          </cell>
          <cell r="J6019" t="str">
            <v>430524197210034824</v>
          </cell>
          <cell r="K6019" t="str">
            <v>4</v>
          </cell>
          <cell r="L6019" t="str">
            <v>之儿媳</v>
          </cell>
        </row>
        <row r="6020">
          <cell r="D6020" t="str">
            <v>430524200601238714</v>
          </cell>
          <cell r="E6020" t="str">
            <v>坦联村</v>
          </cell>
          <cell r="F6020" t="str">
            <v>下桥4组</v>
          </cell>
          <cell r="G6020" t="str">
            <v>100000622928908</v>
          </cell>
          <cell r="H6020" t="str">
            <v>100000623277629</v>
          </cell>
          <cell r="I6020" t="str">
            <v>贺达</v>
          </cell>
          <cell r="J6020" t="str">
            <v>430524200601238714</v>
          </cell>
          <cell r="K6020" t="str">
            <v>4</v>
          </cell>
          <cell r="L6020" t="str">
            <v>之孙子</v>
          </cell>
        </row>
        <row r="6021">
          <cell r="D6021" t="str">
            <v>430524197912248931</v>
          </cell>
          <cell r="E6021" t="str">
            <v>坦联村</v>
          </cell>
          <cell r="F6021" t="str">
            <v>下桥6组</v>
          </cell>
          <cell r="G6021" t="str">
            <v>100000624589365</v>
          </cell>
          <cell r="H6021" t="str">
            <v>100000624621604</v>
          </cell>
          <cell r="I6021" t="str">
            <v>贺小光</v>
          </cell>
          <cell r="J6021" t="str">
            <v>430524197912248931</v>
          </cell>
          <cell r="K6021" t="str">
            <v>4</v>
          </cell>
          <cell r="L6021" t="str">
            <v>户主</v>
          </cell>
        </row>
        <row r="6022">
          <cell r="D6022" t="str">
            <v>430524198209118689</v>
          </cell>
          <cell r="E6022" t="str">
            <v>坦联村</v>
          </cell>
          <cell r="F6022" t="str">
            <v>下桥6组</v>
          </cell>
          <cell r="G6022" t="str">
            <v>100000624589365</v>
          </cell>
          <cell r="H6022" t="str">
            <v>100000624622953</v>
          </cell>
          <cell r="I6022" t="str">
            <v>黄美华</v>
          </cell>
          <cell r="J6022" t="str">
            <v>430524198209118689</v>
          </cell>
          <cell r="K6022" t="str">
            <v>4</v>
          </cell>
          <cell r="L6022" t="str">
            <v>配偶</v>
          </cell>
        </row>
        <row r="6023">
          <cell r="D6023" t="str">
            <v>430524200809130075</v>
          </cell>
          <cell r="E6023" t="str">
            <v>坦联村</v>
          </cell>
          <cell r="F6023" t="str">
            <v>下桥6组</v>
          </cell>
          <cell r="G6023" t="str">
            <v>100000624589365</v>
          </cell>
          <cell r="H6023" t="str">
            <v>100000624612949</v>
          </cell>
          <cell r="I6023" t="str">
            <v>贺林炜</v>
          </cell>
          <cell r="J6023" t="str">
            <v>430524200809130075</v>
          </cell>
          <cell r="K6023" t="str">
            <v>4</v>
          </cell>
          <cell r="L6023" t="str">
            <v>之子</v>
          </cell>
        </row>
        <row r="6024">
          <cell r="D6024" t="str">
            <v>430524200603058661</v>
          </cell>
          <cell r="E6024" t="str">
            <v>坦联村</v>
          </cell>
          <cell r="F6024" t="str">
            <v>下桥6组</v>
          </cell>
          <cell r="G6024" t="str">
            <v>100000624589365</v>
          </cell>
          <cell r="H6024" t="str">
            <v>100000624624199</v>
          </cell>
          <cell r="I6024" t="str">
            <v>贺淼淼</v>
          </cell>
          <cell r="J6024" t="str">
            <v>430524200603058661</v>
          </cell>
          <cell r="K6024" t="str">
            <v>4</v>
          </cell>
          <cell r="L6024" t="str">
            <v>之女</v>
          </cell>
        </row>
        <row r="6025">
          <cell r="D6025" t="str">
            <v>432622197405118619</v>
          </cell>
          <cell r="E6025" t="str">
            <v>坦联村</v>
          </cell>
          <cell r="F6025" t="str">
            <v>下桥7组</v>
          </cell>
          <cell r="G6025" t="str">
            <v>100000624627407</v>
          </cell>
          <cell r="H6025" t="str">
            <v>100000624628295</v>
          </cell>
          <cell r="I6025" t="str">
            <v>贺爱华</v>
          </cell>
          <cell r="J6025" t="str">
            <v>432622197405118619</v>
          </cell>
          <cell r="K6025" t="str">
            <v>4</v>
          </cell>
          <cell r="L6025" t="str">
            <v>户主</v>
          </cell>
        </row>
        <row r="6026">
          <cell r="D6026" t="str">
            <v>430524197308028684</v>
          </cell>
          <cell r="E6026" t="str">
            <v>坦联村</v>
          </cell>
          <cell r="F6026" t="str">
            <v>下桥7组</v>
          </cell>
          <cell r="G6026" t="str">
            <v>100000624627407</v>
          </cell>
          <cell r="H6026" t="str">
            <v>100000624629640</v>
          </cell>
          <cell r="I6026" t="str">
            <v>贺华莲</v>
          </cell>
          <cell r="J6026" t="str">
            <v>430524197308028684</v>
          </cell>
          <cell r="K6026" t="str">
            <v>4</v>
          </cell>
          <cell r="L6026" t="str">
            <v>配偶</v>
          </cell>
        </row>
        <row r="6027">
          <cell r="D6027" t="str">
            <v>430524200406228676</v>
          </cell>
          <cell r="E6027" t="str">
            <v>坦联村</v>
          </cell>
          <cell r="F6027" t="str">
            <v>下桥7组</v>
          </cell>
          <cell r="G6027" t="str">
            <v>100000624627407</v>
          </cell>
          <cell r="H6027" t="str">
            <v>100000624615638</v>
          </cell>
          <cell r="I6027" t="str">
            <v>贺亮</v>
          </cell>
          <cell r="J6027" t="str">
            <v>430524200406228676</v>
          </cell>
          <cell r="K6027" t="str">
            <v>4</v>
          </cell>
          <cell r="L6027" t="str">
            <v>之子</v>
          </cell>
        </row>
        <row r="6028">
          <cell r="D6028" t="str">
            <v>430524199810018675</v>
          </cell>
          <cell r="E6028" t="str">
            <v>坦联村</v>
          </cell>
          <cell r="F6028" t="str">
            <v>下桥7组</v>
          </cell>
          <cell r="G6028" t="str">
            <v>100000624627407</v>
          </cell>
          <cell r="H6028" t="str">
            <v>100000624630986</v>
          </cell>
          <cell r="I6028" t="str">
            <v>贺明</v>
          </cell>
          <cell r="J6028" t="str">
            <v>430524199810018675</v>
          </cell>
          <cell r="K6028" t="str">
            <v>4</v>
          </cell>
          <cell r="L6028" t="str">
            <v>之子</v>
          </cell>
        </row>
        <row r="6029">
          <cell r="D6029" t="str">
            <v>432622196604068613</v>
          </cell>
          <cell r="E6029" t="str">
            <v>坦联村</v>
          </cell>
          <cell r="F6029" t="str">
            <v>坦塘12组</v>
          </cell>
          <cell r="G6029" t="str">
            <v>4900000019033054</v>
          </cell>
          <cell r="H6029" t="str">
            <v>4900000019033712</v>
          </cell>
          <cell r="I6029" t="str">
            <v>肖时沅</v>
          </cell>
          <cell r="J6029" t="str">
            <v>43262219660406861362</v>
          </cell>
          <cell r="K6029" t="str">
            <v>3</v>
          </cell>
          <cell r="L6029" t="str">
            <v>户主</v>
          </cell>
        </row>
        <row r="6030">
          <cell r="D6030" t="str">
            <v>432622196809288628</v>
          </cell>
          <cell r="E6030" t="str">
            <v>坦联村</v>
          </cell>
          <cell r="F6030" t="str">
            <v>坦塘12组</v>
          </cell>
          <cell r="G6030" t="str">
            <v>4900000019033054</v>
          </cell>
          <cell r="H6030" t="str">
            <v>4900000019034250</v>
          </cell>
          <cell r="I6030" t="str">
            <v>黄彩云</v>
          </cell>
          <cell r="J6030" t="str">
            <v>432622196809288628</v>
          </cell>
          <cell r="K6030" t="str">
            <v>3</v>
          </cell>
          <cell r="L6030" t="str">
            <v>配偶</v>
          </cell>
        </row>
        <row r="6031">
          <cell r="D6031" t="str">
            <v>430524201305090297</v>
          </cell>
          <cell r="E6031" t="str">
            <v>坦联村</v>
          </cell>
          <cell r="F6031" t="str">
            <v>坦塘12组</v>
          </cell>
          <cell r="G6031" t="str">
            <v>4900000019033054</v>
          </cell>
          <cell r="H6031" t="str">
            <v>4900000122168167</v>
          </cell>
          <cell r="I6031" t="str">
            <v>肖宇航</v>
          </cell>
          <cell r="J6031" t="str">
            <v>430524201305090297</v>
          </cell>
          <cell r="K6031" t="str">
            <v>3</v>
          </cell>
          <cell r="L6031" t="str">
            <v>之孙子</v>
          </cell>
        </row>
        <row r="6032">
          <cell r="D6032" t="str">
            <v>430524193608068663</v>
          </cell>
          <cell r="E6032" t="str">
            <v>坦联村</v>
          </cell>
          <cell r="F6032" t="str">
            <v>车曹2组</v>
          </cell>
          <cell r="G6032" t="str">
            <v>4900000121915617</v>
          </cell>
          <cell r="H6032" t="str">
            <v>4900000121929509</v>
          </cell>
          <cell r="I6032" t="str">
            <v>颜再银</v>
          </cell>
          <cell r="J6032" t="str">
            <v>430524193608068663</v>
          </cell>
          <cell r="K6032" t="str">
            <v>6</v>
          </cell>
          <cell r="L6032" t="str">
            <v>户主</v>
          </cell>
        </row>
        <row r="6033">
          <cell r="D6033" t="str">
            <v>432622197211148633</v>
          </cell>
          <cell r="E6033" t="str">
            <v>坦联村</v>
          </cell>
          <cell r="F6033" t="str">
            <v>车曹2组</v>
          </cell>
          <cell r="G6033" t="str">
            <v>4900000121915617</v>
          </cell>
          <cell r="H6033" t="str">
            <v>4900000121930083</v>
          </cell>
          <cell r="I6033" t="str">
            <v>黄改毛</v>
          </cell>
          <cell r="J6033" t="str">
            <v>432622197211148633</v>
          </cell>
          <cell r="K6033" t="str">
            <v>6</v>
          </cell>
          <cell r="L6033" t="str">
            <v>之子</v>
          </cell>
        </row>
        <row r="6034">
          <cell r="D6034" t="str">
            <v>432622197005058610</v>
          </cell>
          <cell r="E6034" t="str">
            <v>坦联村</v>
          </cell>
          <cell r="F6034" t="str">
            <v>车曹2组</v>
          </cell>
          <cell r="G6034" t="str">
            <v>4900000121915617</v>
          </cell>
          <cell r="H6034" t="str">
            <v>4900000121930568</v>
          </cell>
          <cell r="I6034" t="str">
            <v>黄孝武</v>
          </cell>
          <cell r="J6034" t="str">
            <v>432622197005058610</v>
          </cell>
          <cell r="K6034" t="str">
            <v>6</v>
          </cell>
          <cell r="L6034" t="str">
            <v>之子</v>
          </cell>
        </row>
        <row r="6035">
          <cell r="D6035" t="str">
            <v>432930198205100423</v>
          </cell>
          <cell r="E6035" t="str">
            <v>坦联村</v>
          </cell>
          <cell r="F6035" t="str">
            <v>车曹2组</v>
          </cell>
          <cell r="G6035" t="str">
            <v>4900000121915617</v>
          </cell>
          <cell r="H6035" t="str">
            <v>4900000121930997</v>
          </cell>
          <cell r="I6035" t="str">
            <v>王苏平</v>
          </cell>
          <cell r="J6035" t="str">
            <v>43293019820510042344</v>
          </cell>
          <cell r="K6035" t="str">
            <v>6</v>
          </cell>
          <cell r="L6035" t="str">
            <v>之儿媳</v>
          </cell>
        </row>
        <row r="6036">
          <cell r="D6036" t="str">
            <v>430524200708038691</v>
          </cell>
          <cell r="E6036" t="str">
            <v>坦联村</v>
          </cell>
          <cell r="F6036" t="str">
            <v>车曹2组</v>
          </cell>
          <cell r="G6036" t="str">
            <v>4900000121915617</v>
          </cell>
          <cell r="H6036" t="str">
            <v>4900000121932308</v>
          </cell>
          <cell r="I6036" t="str">
            <v>黄亚明</v>
          </cell>
          <cell r="J6036" t="str">
            <v>430524200708038691</v>
          </cell>
          <cell r="K6036" t="str">
            <v>6</v>
          </cell>
          <cell r="L6036" t="str">
            <v>之孙子</v>
          </cell>
        </row>
        <row r="6037">
          <cell r="D6037" t="str">
            <v>430524200605118664</v>
          </cell>
          <cell r="E6037" t="str">
            <v>坦联村</v>
          </cell>
          <cell r="F6037" t="str">
            <v>车曹2组</v>
          </cell>
          <cell r="G6037" t="str">
            <v>4900000121915617</v>
          </cell>
          <cell r="H6037" t="str">
            <v>4900000121931593</v>
          </cell>
          <cell r="I6037" t="str">
            <v>黄丽蓉</v>
          </cell>
          <cell r="J6037" t="str">
            <v>430524200605118664</v>
          </cell>
          <cell r="K6037" t="str">
            <v>6</v>
          </cell>
          <cell r="L6037" t="str">
            <v>之孙女</v>
          </cell>
        </row>
        <row r="6038">
          <cell r="D6038" t="str">
            <v>430524196212268638</v>
          </cell>
          <cell r="E6038" t="str">
            <v>坦联村</v>
          </cell>
          <cell r="F6038" t="str">
            <v>车曹3组</v>
          </cell>
          <cell r="G6038" t="str">
            <v>4900000121933374</v>
          </cell>
          <cell r="H6038" t="str">
            <v>4900000121933502</v>
          </cell>
          <cell r="I6038" t="str">
            <v>刘扬忠</v>
          </cell>
          <cell r="J6038" t="str">
            <v>430524196212268638</v>
          </cell>
          <cell r="K6038" t="str">
            <v>3</v>
          </cell>
          <cell r="L6038" t="str">
            <v>户主</v>
          </cell>
        </row>
        <row r="6039">
          <cell r="D6039" t="str">
            <v>432622195804128620</v>
          </cell>
          <cell r="E6039" t="str">
            <v>坦联村</v>
          </cell>
          <cell r="F6039" t="str">
            <v>车曹3组</v>
          </cell>
          <cell r="G6039" t="str">
            <v>4900000121933374</v>
          </cell>
          <cell r="H6039" t="str">
            <v>4900000121934018</v>
          </cell>
          <cell r="I6039" t="str">
            <v>谢桂香</v>
          </cell>
          <cell r="J6039" t="str">
            <v>432622195804128620</v>
          </cell>
          <cell r="K6039" t="str">
            <v>3</v>
          </cell>
          <cell r="L6039" t="str">
            <v>配偶</v>
          </cell>
        </row>
        <row r="6040">
          <cell r="D6040" t="str">
            <v>430524193007148668</v>
          </cell>
          <cell r="E6040" t="str">
            <v>坦联村</v>
          </cell>
          <cell r="F6040" t="str">
            <v>车曹3组</v>
          </cell>
          <cell r="G6040" t="str">
            <v>4900000121933374</v>
          </cell>
          <cell r="H6040" t="str">
            <v>4900000121934445</v>
          </cell>
          <cell r="I6040" t="str">
            <v>陈黑妹</v>
          </cell>
          <cell r="J6040" t="str">
            <v>430524193007148668</v>
          </cell>
          <cell r="K6040" t="str">
            <v>3</v>
          </cell>
          <cell r="L6040" t="str">
            <v>之母</v>
          </cell>
        </row>
        <row r="6041">
          <cell r="D6041" t="str">
            <v>432622195205288614</v>
          </cell>
          <cell r="E6041" t="str">
            <v>坦联村</v>
          </cell>
          <cell r="F6041" t="str">
            <v>车曹4组</v>
          </cell>
          <cell r="G6041" t="str">
            <v>4900000121935173</v>
          </cell>
          <cell r="H6041" t="str">
            <v>4900000121935657</v>
          </cell>
          <cell r="I6041" t="str">
            <v>程国武</v>
          </cell>
          <cell r="J6041" t="str">
            <v>43262219520528861411</v>
          </cell>
          <cell r="K6041" t="str">
            <v>2</v>
          </cell>
          <cell r="L6041" t="str">
            <v>户主</v>
          </cell>
        </row>
        <row r="6042">
          <cell r="D6042" t="str">
            <v>430524195706228666</v>
          </cell>
          <cell r="E6042" t="str">
            <v>坦联村</v>
          </cell>
          <cell r="F6042" t="str">
            <v>车曹4组</v>
          </cell>
          <cell r="G6042" t="str">
            <v>4900000121935173</v>
          </cell>
          <cell r="H6042" t="str">
            <v>4900000121936070</v>
          </cell>
          <cell r="I6042" t="str">
            <v>黄国莲</v>
          </cell>
          <cell r="J6042" t="str">
            <v>430524195706228666</v>
          </cell>
          <cell r="K6042" t="str">
            <v>2</v>
          </cell>
          <cell r="L6042" t="str">
            <v>配偶</v>
          </cell>
        </row>
        <row r="6043">
          <cell r="D6043" t="str">
            <v>432622196703128626</v>
          </cell>
          <cell r="E6043" t="str">
            <v>坦联村</v>
          </cell>
          <cell r="F6043" t="str">
            <v>下桥3组</v>
          </cell>
          <cell r="G6043" t="str">
            <v>4900000121937072</v>
          </cell>
          <cell r="H6043" t="str">
            <v>4900000121938367</v>
          </cell>
          <cell r="I6043" t="str">
            <v>颜华莲</v>
          </cell>
          <cell r="J6043" t="str">
            <v>432622196703128626</v>
          </cell>
          <cell r="K6043" t="str">
            <v>3</v>
          </cell>
          <cell r="L6043" t="str">
            <v>户主</v>
          </cell>
        </row>
        <row r="6044">
          <cell r="D6044" t="str">
            <v>430524199207048677</v>
          </cell>
          <cell r="E6044" t="str">
            <v>坦联村</v>
          </cell>
          <cell r="F6044" t="str">
            <v>下桥3组</v>
          </cell>
          <cell r="G6044" t="str">
            <v>4900000121937072</v>
          </cell>
          <cell r="H6044" t="str">
            <v>4900000121938817</v>
          </cell>
          <cell r="I6044" t="str">
            <v>贺友成</v>
          </cell>
          <cell r="J6044" t="str">
            <v>430524199207048677</v>
          </cell>
          <cell r="K6044" t="str">
            <v>3</v>
          </cell>
          <cell r="L6044" t="str">
            <v>之子</v>
          </cell>
        </row>
        <row r="6045">
          <cell r="D6045" t="str">
            <v>430524201207160765</v>
          </cell>
          <cell r="E6045" t="str">
            <v>坦联村</v>
          </cell>
          <cell r="F6045" t="str">
            <v>下桥3组</v>
          </cell>
          <cell r="G6045" t="str">
            <v>4900000121937072</v>
          </cell>
          <cell r="H6045" t="str">
            <v>4900000121939112</v>
          </cell>
          <cell r="I6045" t="str">
            <v>贺银雁</v>
          </cell>
          <cell r="J6045" t="str">
            <v>430524201207160765</v>
          </cell>
          <cell r="K6045" t="str">
            <v>3</v>
          </cell>
          <cell r="L6045" t="str">
            <v>之女</v>
          </cell>
        </row>
        <row r="6046">
          <cell r="D6046" t="str">
            <v>430524196905188702</v>
          </cell>
          <cell r="E6046" t="str">
            <v>坦联村</v>
          </cell>
          <cell r="F6046" t="str">
            <v>下桥4组</v>
          </cell>
          <cell r="G6046" t="str">
            <v>4900000121940321</v>
          </cell>
          <cell r="H6046" t="str">
            <v>4900000121940736</v>
          </cell>
          <cell r="I6046" t="str">
            <v>宁贤平</v>
          </cell>
          <cell r="J6046" t="str">
            <v>430524196905188702</v>
          </cell>
          <cell r="K6046" t="str">
            <v>4</v>
          </cell>
          <cell r="L6046" t="str">
            <v>户主</v>
          </cell>
        </row>
        <row r="6047">
          <cell r="D6047" t="str">
            <v>430524199008048711</v>
          </cell>
          <cell r="E6047" t="str">
            <v>坦联村</v>
          </cell>
          <cell r="F6047" t="str">
            <v>下桥4组</v>
          </cell>
          <cell r="G6047" t="str">
            <v>4900000121940321</v>
          </cell>
          <cell r="H6047" t="str">
            <v>4900000121941113</v>
          </cell>
          <cell r="I6047" t="str">
            <v>贺宁</v>
          </cell>
          <cell r="J6047" t="str">
            <v>430524199008048711</v>
          </cell>
          <cell r="K6047" t="str">
            <v>4</v>
          </cell>
          <cell r="L6047" t="str">
            <v>之子</v>
          </cell>
        </row>
        <row r="6048">
          <cell r="D6048" t="str">
            <v>430524200504080089</v>
          </cell>
          <cell r="E6048" t="str">
            <v>坦联村</v>
          </cell>
          <cell r="F6048" t="str">
            <v>下桥4组</v>
          </cell>
          <cell r="G6048" t="str">
            <v>4900000121940321</v>
          </cell>
          <cell r="H6048" t="str">
            <v>4900000121941440</v>
          </cell>
          <cell r="I6048" t="str">
            <v>贺敏</v>
          </cell>
          <cell r="J6048" t="str">
            <v>430524200504080089</v>
          </cell>
          <cell r="K6048" t="str">
            <v>4</v>
          </cell>
          <cell r="L6048" t="str">
            <v>之女</v>
          </cell>
        </row>
        <row r="6049">
          <cell r="D6049" t="str">
            <v>430524201307300171</v>
          </cell>
          <cell r="E6049" t="str">
            <v>坦联村</v>
          </cell>
          <cell r="F6049" t="str">
            <v>下桥4组</v>
          </cell>
          <cell r="G6049" t="str">
            <v>4900000121940321</v>
          </cell>
          <cell r="H6049" t="str">
            <v>4900000121942141</v>
          </cell>
          <cell r="I6049" t="str">
            <v>贺彦轩</v>
          </cell>
          <cell r="J6049" t="str">
            <v>430524201307300171</v>
          </cell>
          <cell r="K6049" t="str">
            <v>4</v>
          </cell>
          <cell r="L6049" t="str">
            <v>之孙子</v>
          </cell>
        </row>
        <row r="6050">
          <cell r="D6050" t="str">
            <v>432622196204208613</v>
          </cell>
          <cell r="E6050" t="str">
            <v>坦联村</v>
          </cell>
          <cell r="F6050" t="str">
            <v>下桥7组</v>
          </cell>
          <cell r="G6050" t="str">
            <v>4900000121943218</v>
          </cell>
          <cell r="H6050" t="str">
            <v>4900000121943902</v>
          </cell>
          <cell r="I6050" t="str">
            <v>贺国华</v>
          </cell>
          <cell r="J6050" t="str">
            <v>432622196204208613</v>
          </cell>
          <cell r="K6050" t="str">
            <v>3</v>
          </cell>
          <cell r="L6050" t="str">
            <v>户主</v>
          </cell>
        </row>
        <row r="6051">
          <cell r="D6051" t="str">
            <v>432622196411178648</v>
          </cell>
          <cell r="E6051" t="str">
            <v>坦联村</v>
          </cell>
          <cell r="F6051" t="str">
            <v>下桥7组</v>
          </cell>
          <cell r="G6051" t="str">
            <v>4900000121943218</v>
          </cell>
          <cell r="H6051" t="str">
            <v>4900000121944347</v>
          </cell>
          <cell r="I6051" t="str">
            <v>谢吉凤</v>
          </cell>
          <cell r="J6051" t="str">
            <v>432622196411178648</v>
          </cell>
          <cell r="K6051" t="str">
            <v>3</v>
          </cell>
          <cell r="L6051" t="str">
            <v>配偶</v>
          </cell>
        </row>
        <row r="6052">
          <cell r="D6052" t="str">
            <v>430524199503178679</v>
          </cell>
          <cell r="E6052" t="str">
            <v>坦联村</v>
          </cell>
          <cell r="F6052" t="str">
            <v>下桥7组</v>
          </cell>
          <cell r="G6052" t="str">
            <v>4900000121943218</v>
          </cell>
          <cell r="H6052" t="str">
            <v>4900000121944879</v>
          </cell>
          <cell r="I6052" t="str">
            <v>贺军</v>
          </cell>
          <cell r="J6052" t="str">
            <v>430524199503178679</v>
          </cell>
          <cell r="K6052" t="str">
            <v>3</v>
          </cell>
          <cell r="L6052" t="str">
            <v>之子</v>
          </cell>
        </row>
        <row r="6053">
          <cell r="D6053" t="str">
            <v>432622196908068612</v>
          </cell>
          <cell r="E6053" t="str">
            <v>坦联村</v>
          </cell>
          <cell r="F6053" t="str">
            <v>下桥1组</v>
          </cell>
          <cell r="G6053" t="str">
            <v>4900000121945798</v>
          </cell>
          <cell r="H6053" t="str">
            <v>4900000121946107</v>
          </cell>
          <cell r="I6053" t="str">
            <v>刘水清</v>
          </cell>
          <cell r="J6053" t="str">
            <v>432622196908068612</v>
          </cell>
          <cell r="K6053" t="str">
            <v>4</v>
          </cell>
          <cell r="L6053" t="str">
            <v>户主</v>
          </cell>
        </row>
        <row r="6054">
          <cell r="D6054" t="str">
            <v>430524197009178682</v>
          </cell>
          <cell r="E6054" t="str">
            <v>坦联村</v>
          </cell>
          <cell r="F6054" t="str">
            <v>下桥1组</v>
          </cell>
          <cell r="G6054" t="str">
            <v>4900000121945798</v>
          </cell>
          <cell r="H6054" t="str">
            <v>4900000121946602</v>
          </cell>
          <cell r="I6054" t="str">
            <v>肖小红</v>
          </cell>
          <cell r="J6054" t="str">
            <v>430524197009178682</v>
          </cell>
          <cell r="K6054" t="str">
            <v>4</v>
          </cell>
          <cell r="L6054" t="str">
            <v>配偶</v>
          </cell>
        </row>
        <row r="6055">
          <cell r="D6055" t="str">
            <v>430524199303278667</v>
          </cell>
          <cell r="E6055" t="str">
            <v>坦联村</v>
          </cell>
          <cell r="F6055" t="str">
            <v>下桥1组</v>
          </cell>
          <cell r="G6055" t="str">
            <v>4900000121945798</v>
          </cell>
          <cell r="H6055" t="str">
            <v>4900000121946904</v>
          </cell>
          <cell r="I6055" t="str">
            <v>刘英</v>
          </cell>
          <cell r="J6055" t="str">
            <v>430524199303278667</v>
          </cell>
          <cell r="K6055" t="str">
            <v>4</v>
          </cell>
          <cell r="L6055" t="str">
            <v>之女</v>
          </cell>
        </row>
        <row r="6056">
          <cell r="D6056" t="str">
            <v>432622193904198627</v>
          </cell>
          <cell r="E6056" t="str">
            <v>坦联村</v>
          </cell>
          <cell r="F6056" t="str">
            <v>下桥1组</v>
          </cell>
          <cell r="G6056" t="str">
            <v>4900000121945798</v>
          </cell>
          <cell r="H6056" t="str">
            <v>4900000121947294</v>
          </cell>
          <cell r="I6056" t="str">
            <v>贺苏民</v>
          </cell>
          <cell r="J6056" t="str">
            <v>432622193904198627</v>
          </cell>
          <cell r="K6056" t="str">
            <v>4</v>
          </cell>
          <cell r="L6056" t="str">
            <v>之母</v>
          </cell>
        </row>
        <row r="6057">
          <cell r="D6057" t="str">
            <v>430524197006148672</v>
          </cell>
          <cell r="E6057" t="str">
            <v>坦联村</v>
          </cell>
          <cell r="F6057" t="str">
            <v>下桥2组</v>
          </cell>
          <cell r="G6057" t="str">
            <v>4900000121948449</v>
          </cell>
          <cell r="H6057" t="str">
            <v>4900000121948927</v>
          </cell>
          <cell r="I6057" t="str">
            <v>贺友良</v>
          </cell>
          <cell r="J6057" t="str">
            <v>430524197006148672</v>
          </cell>
          <cell r="K6057" t="str">
            <v>5</v>
          </cell>
          <cell r="L6057" t="str">
            <v>户主</v>
          </cell>
        </row>
        <row r="6058">
          <cell r="D6058" t="str">
            <v>430524197510188665</v>
          </cell>
          <cell r="E6058" t="str">
            <v>坦联村</v>
          </cell>
          <cell r="F6058" t="str">
            <v>下桥2组</v>
          </cell>
          <cell r="G6058" t="str">
            <v>4900000121948449</v>
          </cell>
          <cell r="H6058" t="str">
            <v>4900000121949334</v>
          </cell>
          <cell r="I6058" t="str">
            <v>黄秀兰</v>
          </cell>
          <cell r="J6058" t="str">
            <v>43052419751018866562</v>
          </cell>
          <cell r="K6058" t="str">
            <v>5</v>
          </cell>
          <cell r="L6058" t="str">
            <v>配偶</v>
          </cell>
        </row>
        <row r="6059">
          <cell r="D6059" t="str">
            <v>430524199807068663</v>
          </cell>
          <cell r="E6059" t="str">
            <v>坦联村</v>
          </cell>
          <cell r="F6059" t="str">
            <v>下桥2组</v>
          </cell>
          <cell r="G6059" t="str">
            <v>4900000121948449</v>
          </cell>
          <cell r="H6059" t="str">
            <v>4900000121949700</v>
          </cell>
          <cell r="I6059" t="str">
            <v>贺薇薇</v>
          </cell>
          <cell r="J6059" t="str">
            <v>430524199807068663</v>
          </cell>
          <cell r="K6059" t="str">
            <v>5</v>
          </cell>
          <cell r="L6059" t="str">
            <v>之女</v>
          </cell>
        </row>
        <row r="6060">
          <cell r="D6060" t="str">
            <v>430524200607130165</v>
          </cell>
          <cell r="E6060" t="str">
            <v>坦联村</v>
          </cell>
          <cell r="F6060" t="str">
            <v>下桥2组</v>
          </cell>
          <cell r="G6060" t="str">
            <v>4900000121948449</v>
          </cell>
          <cell r="H6060" t="str">
            <v>4900000121950005</v>
          </cell>
          <cell r="I6060" t="str">
            <v>贺叶</v>
          </cell>
          <cell r="J6060" t="str">
            <v>430524200607130165</v>
          </cell>
          <cell r="K6060" t="str">
            <v>5</v>
          </cell>
          <cell r="L6060" t="str">
            <v>之女</v>
          </cell>
        </row>
        <row r="6061">
          <cell r="D6061" t="str">
            <v>430524201009030142</v>
          </cell>
          <cell r="E6061" t="str">
            <v>坦联村</v>
          </cell>
          <cell r="F6061" t="str">
            <v>下桥2组</v>
          </cell>
          <cell r="G6061" t="str">
            <v>4900000121948449</v>
          </cell>
          <cell r="H6061" t="str">
            <v>4900000121950557</v>
          </cell>
          <cell r="I6061" t="str">
            <v>贺静</v>
          </cell>
          <cell r="J6061" t="str">
            <v>430524201009030142</v>
          </cell>
          <cell r="K6061" t="str">
            <v>5</v>
          </cell>
          <cell r="L6061" t="str">
            <v>之女</v>
          </cell>
        </row>
        <row r="6062">
          <cell r="D6062" t="str">
            <v>430524196406048668</v>
          </cell>
          <cell r="E6062" t="str">
            <v>坦联村</v>
          </cell>
          <cell r="F6062" t="str">
            <v>下桥2组</v>
          </cell>
          <cell r="G6062" t="str">
            <v>4900000121952797</v>
          </cell>
          <cell r="H6062" t="str">
            <v>4900000121953604</v>
          </cell>
          <cell r="I6062" t="str">
            <v>刘细莲</v>
          </cell>
          <cell r="J6062" t="str">
            <v>430524196406048668</v>
          </cell>
          <cell r="K6062" t="str">
            <v>5</v>
          </cell>
          <cell r="L6062" t="str">
            <v>户主</v>
          </cell>
        </row>
        <row r="6063">
          <cell r="D6063" t="str">
            <v>430524198712168675</v>
          </cell>
          <cell r="E6063" t="str">
            <v>坦联村</v>
          </cell>
          <cell r="F6063" t="str">
            <v>下桥2组</v>
          </cell>
          <cell r="G6063" t="str">
            <v>4900000121952797</v>
          </cell>
          <cell r="H6063" t="str">
            <v>4900000121954090</v>
          </cell>
          <cell r="I6063" t="str">
            <v>贺石鸿</v>
          </cell>
          <cell r="J6063" t="str">
            <v>430524198712168675</v>
          </cell>
          <cell r="K6063" t="str">
            <v>5</v>
          </cell>
          <cell r="L6063" t="str">
            <v>之子</v>
          </cell>
        </row>
        <row r="6064">
          <cell r="D6064" t="str">
            <v>430524198812204848</v>
          </cell>
          <cell r="E6064" t="str">
            <v>坦联村</v>
          </cell>
          <cell r="F6064" t="str">
            <v>下桥2组</v>
          </cell>
          <cell r="G6064" t="str">
            <v>4900000121952797</v>
          </cell>
          <cell r="H6064" t="str">
            <v>4900000121954705</v>
          </cell>
          <cell r="I6064" t="str">
            <v>刘立云</v>
          </cell>
          <cell r="J6064" t="str">
            <v>430524198812204848</v>
          </cell>
          <cell r="K6064" t="str">
            <v>5</v>
          </cell>
          <cell r="L6064" t="str">
            <v>之儿媳</v>
          </cell>
        </row>
        <row r="6065">
          <cell r="D6065" t="str">
            <v>430524201210040350</v>
          </cell>
          <cell r="E6065" t="str">
            <v>坦联村</v>
          </cell>
          <cell r="F6065" t="str">
            <v>下桥2组</v>
          </cell>
          <cell r="G6065" t="str">
            <v>4900000121952797</v>
          </cell>
          <cell r="H6065" t="str">
            <v>4900000121955988</v>
          </cell>
          <cell r="I6065" t="str">
            <v>贺辰枫</v>
          </cell>
          <cell r="J6065" t="str">
            <v>430524201210040350</v>
          </cell>
          <cell r="K6065" t="str">
            <v>5</v>
          </cell>
          <cell r="L6065" t="str">
            <v>之孙子</v>
          </cell>
        </row>
        <row r="6066">
          <cell r="D6066" t="str">
            <v>430524201106170120</v>
          </cell>
          <cell r="E6066" t="str">
            <v>坦联村</v>
          </cell>
          <cell r="F6066" t="str">
            <v>下桥2组</v>
          </cell>
          <cell r="G6066" t="str">
            <v>4900000121952797</v>
          </cell>
          <cell r="H6066" t="str">
            <v>4900000121955347</v>
          </cell>
          <cell r="I6066" t="str">
            <v>贺沛珊</v>
          </cell>
          <cell r="J6066" t="str">
            <v>430524201106170120</v>
          </cell>
          <cell r="K6066" t="str">
            <v>5</v>
          </cell>
          <cell r="L6066" t="str">
            <v>之孙女</v>
          </cell>
        </row>
        <row r="6067">
          <cell r="D6067" t="str">
            <v>432622194607278617</v>
          </cell>
          <cell r="E6067" t="str">
            <v>坦联村</v>
          </cell>
          <cell r="F6067" t="str">
            <v>下桥2组</v>
          </cell>
          <cell r="G6067" t="str">
            <v>4900000121957969</v>
          </cell>
          <cell r="H6067" t="str">
            <v>4900000121958372</v>
          </cell>
          <cell r="I6067" t="str">
            <v>贺孝清</v>
          </cell>
          <cell r="J6067" t="str">
            <v>432622194607278617</v>
          </cell>
          <cell r="K6067" t="str">
            <v>7</v>
          </cell>
          <cell r="L6067" t="str">
            <v>户主</v>
          </cell>
        </row>
        <row r="6068">
          <cell r="D6068" t="str">
            <v>430524194711268668</v>
          </cell>
          <cell r="E6068" t="str">
            <v>坦联村</v>
          </cell>
          <cell r="F6068" t="str">
            <v>下桥2组</v>
          </cell>
          <cell r="G6068" t="str">
            <v>4900000121957969</v>
          </cell>
          <cell r="H6068" t="str">
            <v>4900000121958774</v>
          </cell>
          <cell r="I6068" t="str">
            <v>祝四姑</v>
          </cell>
          <cell r="J6068" t="str">
            <v>430524194711268668</v>
          </cell>
          <cell r="K6068" t="str">
            <v>7</v>
          </cell>
          <cell r="L6068" t="str">
            <v>配偶</v>
          </cell>
        </row>
        <row r="6069">
          <cell r="D6069" t="str">
            <v>432622197211248618</v>
          </cell>
          <cell r="E6069" t="str">
            <v>坦联村</v>
          </cell>
          <cell r="F6069" t="str">
            <v>下桥2组</v>
          </cell>
          <cell r="G6069" t="str">
            <v>4900000121957969</v>
          </cell>
          <cell r="H6069" t="str">
            <v>4900000121959144</v>
          </cell>
          <cell r="I6069" t="str">
            <v>贺友德</v>
          </cell>
          <cell r="J6069" t="str">
            <v>432622197211248618</v>
          </cell>
          <cell r="K6069" t="str">
            <v>7</v>
          </cell>
          <cell r="L6069" t="str">
            <v>之子</v>
          </cell>
        </row>
        <row r="6070">
          <cell r="D6070" t="str">
            <v>430524197709288612</v>
          </cell>
          <cell r="E6070" t="str">
            <v>坦联村</v>
          </cell>
          <cell r="F6070" t="str">
            <v>下桥2组</v>
          </cell>
          <cell r="G6070" t="str">
            <v>4900000121957969</v>
          </cell>
          <cell r="H6070" t="str">
            <v>4900000248046907</v>
          </cell>
          <cell r="I6070" t="str">
            <v>贺保华</v>
          </cell>
          <cell r="J6070" t="str">
            <v>430524197709288612</v>
          </cell>
          <cell r="K6070" t="str">
            <v>7</v>
          </cell>
          <cell r="L6070" t="str">
            <v>之子</v>
          </cell>
        </row>
        <row r="6071">
          <cell r="D6071" t="str">
            <v>430524201108220611</v>
          </cell>
          <cell r="E6071" t="str">
            <v>坦联村</v>
          </cell>
          <cell r="F6071" t="str">
            <v>下桥2组</v>
          </cell>
          <cell r="G6071" t="str">
            <v>4900000121957969</v>
          </cell>
          <cell r="H6071" t="str">
            <v>4900000248045612</v>
          </cell>
          <cell r="I6071" t="str">
            <v>贺宇杰</v>
          </cell>
          <cell r="J6071" t="str">
            <v>430524201108220611</v>
          </cell>
          <cell r="K6071" t="str">
            <v>7</v>
          </cell>
          <cell r="L6071" t="str">
            <v>之孙子</v>
          </cell>
        </row>
        <row r="6072">
          <cell r="D6072" t="str">
            <v>430524201509100530</v>
          </cell>
          <cell r="E6072" t="str">
            <v>坦联村</v>
          </cell>
          <cell r="F6072" t="str">
            <v>下桥2组</v>
          </cell>
          <cell r="G6072" t="str">
            <v>4900000121957969</v>
          </cell>
          <cell r="H6072" t="str">
            <v>4900000248046405</v>
          </cell>
          <cell r="I6072" t="str">
            <v>贺嘉乐</v>
          </cell>
          <cell r="J6072" t="str">
            <v>430524201509100530</v>
          </cell>
          <cell r="K6072" t="str">
            <v>7</v>
          </cell>
          <cell r="L6072" t="str">
            <v>之孙子</v>
          </cell>
        </row>
        <row r="6073">
          <cell r="D6073" t="str">
            <v>430524200407160044</v>
          </cell>
          <cell r="E6073" t="str">
            <v>坦联村</v>
          </cell>
          <cell r="F6073" t="str">
            <v>下桥2组</v>
          </cell>
          <cell r="G6073" t="str">
            <v>4900000121957969</v>
          </cell>
          <cell r="H6073" t="str">
            <v>4900000248045129</v>
          </cell>
          <cell r="I6073" t="str">
            <v>贺婷婷</v>
          </cell>
          <cell r="J6073" t="str">
            <v>430524200407160044</v>
          </cell>
          <cell r="K6073" t="str">
            <v>7</v>
          </cell>
          <cell r="L6073" t="str">
            <v>之孙女</v>
          </cell>
        </row>
        <row r="6074">
          <cell r="D6074" t="str">
            <v>43052419660810869X</v>
          </cell>
          <cell r="E6074" t="str">
            <v>坦联村</v>
          </cell>
          <cell r="F6074" t="str">
            <v>下桥7组</v>
          </cell>
          <cell r="G6074" t="str">
            <v>4900000121960439</v>
          </cell>
          <cell r="H6074" t="str">
            <v>4900000121960870</v>
          </cell>
          <cell r="I6074" t="str">
            <v>贺柏礼</v>
          </cell>
          <cell r="J6074" t="str">
            <v>43052419660810869X</v>
          </cell>
          <cell r="K6074" t="str">
            <v>1</v>
          </cell>
          <cell r="L6074" t="str">
            <v>户主</v>
          </cell>
        </row>
        <row r="6075">
          <cell r="D6075" t="str">
            <v>43052419830402869X</v>
          </cell>
          <cell r="E6075" t="str">
            <v>坦联村</v>
          </cell>
          <cell r="F6075" t="str">
            <v>坦塘12组</v>
          </cell>
          <cell r="G6075" t="str">
            <v>4900000121962060</v>
          </cell>
          <cell r="H6075" t="str">
            <v>4900000121971020</v>
          </cell>
          <cell r="I6075" t="str">
            <v>肖龙平</v>
          </cell>
          <cell r="J6075" t="str">
            <v>43052419830402869X</v>
          </cell>
          <cell r="K6075" t="str">
            <v>4</v>
          </cell>
          <cell r="L6075" t="str">
            <v>户主</v>
          </cell>
        </row>
        <row r="6076">
          <cell r="D6076" t="str">
            <v>430524201203160055</v>
          </cell>
          <cell r="E6076" t="str">
            <v>坦联村</v>
          </cell>
          <cell r="F6076" t="str">
            <v>坦塘12组</v>
          </cell>
          <cell r="G6076" t="str">
            <v>4900000121962060</v>
          </cell>
          <cell r="H6076" t="str">
            <v>4900000121972291</v>
          </cell>
          <cell r="I6076" t="str">
            <v>肖俊辉</v>
          </cell>
          <cell r="J6076" t="str">
            <v>430524201203160055</v>
          </cell>
          <cell r="K6076" t="str">
            <v>4</v>
          </cell>
          <cell r="L6076" t="str">
            <v>之子</v>
          </cell>
        </row>
        <row r="6077">
          <cell r="D6077" t="str">
            <v>430524200811308688</v>
          </cell>
          <cell r="E6077" t="str">
            <v>坦联村</v>
          </cell>
          <cell r="F6077" t="str">
            <v>坦塘12组</v>
          </cell>
          <cell r="G6077" t="str">
            <v>4900000121962060</v>
          </cell>
          <cell r="H6077" t="str">
            <v>4900000121971897</v>
          </cell>
          <cell r="I6077" t="str">
            <v>肖慧妮</v>
          </cell>
          <cell r="J6077" t="str">
            <v>430524200811308688</v>
          </cell>
          <cell r="K6077" t="str">
            <v>4</v>
          </cell>
          <cell r="L6077" t="str">
            <v>之女</v>
          </cell>
        </row>
        <row r="6078">
          <cell r="D6078" t="str">
            <v>430524201306110309</v>
          </cell>
          <cell r="E6078" t="str">
            <v>坦联村</v>
          </cell>
          <cell r="F6078" t="str">
            <v>坦塘12组</v>
          </cell>
          <cell r="G6078" t="str">
            <v>4900000121962060</v>
          </cell>
          <cell r="H6078" t="str">
            <v>4900000121972770</v>
          </cell>
          <cell r="I6078" t="str">
            <v>肖宝妮</v>
          </cell>
          <cell r="J6078" t="str">
            <v>430524201306110309</v>
          </cell>
          <cell r="K6078" t="str">
            <v>4</v>
          </cell>
          <cell r="L6078" t="str">
            <v>之女</v>
          </cell>
        </row>
        <row r="6079">
          <cell r="D6079" t="str">
            <v>432622196607018611</v>
          </cell>
          <cell r="E6079" t="str">
            <v>坦联村</v>
          </cell>
          <cell r="F6079" t="str">
            <v>坦塘5组</v>
          </cell>
          <cell r="G6079" t="str">
            <v>4900000121973624</v>
          </cell>
          <cell r="H6079" t="str">
            <v>4900000121973897</v>
          </cell>
          <cell r="I6079" t="str">
            <v>黄孝成</v>
          </cell>
          <cell r="J6079" t="str">
            <v>432622196607018611</v>
          </cell>
          <cell r="K6079" t="str">
            <v>4</v>
          </cell>
          <cell r="L6079" t="str">
            <v>户主</v>
          </cell>
        </row>
        <row r="6080">
          <cell r="D6080" t="str">
            <v>430524196807058787</v>
          </cell>
          <cell r="E6080" t="str">
            <v>坦联村</v>
          </cell>
          <cell r="F6080" t="str">
            <v>坦塘5组</v>
          </cell>
          <cell r="G6080" t="str">
            <v>4900000121973624</v>
          </cell>
          <cell r="H6080" t="str">
            <v>4900000133536580</v>
          </cell>
          <cell r="I6080" t="str">
            <v>雷顺连</v>
          </cell>
          <cell r="J6080" t="str">
            <v>43052419680705878762</v>
          </cell>
          <cell r="K6080" t="str">
            <v>4</v>
          </cell>
          <cell r="L6080" t="str">
            <v>配偶</v>
          </cell>
        </row>
        <row r="6081">
          <cell r="D6081" t="str">
            <v>430524199103198670</v>
          </cell>
          <cell r="E6081" t="str">
            <v>坦联村</v>
          </cell>
          <cell r="F6081" t="str">
            <v>坦塘5组</v>
          </cell>
          <cell r="G6081" t="str">
            <v>4900000121973624</v>
          </cell>
          <cell r="H6081" t="str">
            <v>4900000121974579</v>
          </cell>
          <cell r="I6081" t="str">
            <v>黄友红</v>
          </cell>
          <cell r="J6081" t="str">
            <v>430524199103198670</v>
          </cell>
          <cell r="K6081" t="str">
            <v>4</v>
          </cell>
          <cell r="L6081" t="str">
            <v>之子</v>
          </cell>
        </row>
        <row r="6082">
          <cell r="D6082" t="str">
            <v>430524200903030302</v>
          </cell>
          <cell r="E6082" t="str">
            <v>坦联村</v>
          </cell>
          <cell r="F6082" t="str">
            <v>坦塘5组</v>
          </cell>
          <cell r="G6082" t="str">
            <v>4900000121973624</v>
          </cell>
          <cell r="H6082" t="str">
            <v>4900000121975255</v>
          </cell>
          <cell r="I6082" t="str">
            <v>黄友珍</v>
          </cell>
          <cell r="J6082" t="str">
            <v>430524200903030302</v>
          </cell>
          <cell r="K6082" t="str">
            <v>4</v>
          </cell>
          <cell r="L6082" t="str">
            <v>之女</v>
          </cell>
        </row>
        <row r="6083">
          <cell r="D6083" t="str">
            <v>432622196104158655</v>
          </cell>
          <cell r="E6083" t="str">
            <v>坦联村</v>
          </cell>
          <cell r="F6083" t="str">
            <v>坦塘1组</v>
          </cell>
          <cell r="G6083" t="str">
            <v>4900000121976532</v>
          </cell>
          <cell r="H6083" t="str">
            <v>4900000121976878</v>
          </cell>
          <cell r="I6083" t="str">
            <v>黄炳生</v>
          </cell>
          <cell r="J6083" t="str">
            <v>432622196104158655</v>
          </cell>
          <cell r="K6083" t="str">
            <v>6</v>
          </cell>
          <cell r="L6083" t="str">
            <v>户主</v>
          </cell>
        </row>
        <row r="6084">
          <cell r="D6084" t="str">
            <v>432622196207058622</v>
          </cell>
          <cell r="E6084" t="str">
            <v>坦联村</v>
          </cell>
          <cell r="F6084" t="str">
            <v>坦塘1组</v>
          </cell>
          <cell r="G6084" t="str">
            <v>4900000121976532</v>
          </cell>
          <cell r="H6084" t="str">
            <v>4900000121977629</v>
          </cell>
          <cell r="I6084" t="str">
            <v>王小梅</v>
          </cell>
          <cell r="J6084" t="str">
            <v>432622196207058622</v>
          </cell>
          <cell r="K6084" t="str">
            <v>6</v>
          </cell>
          <cell r="L6084" t="str">
            <v>配偶</v>
          </cell>
        </row>
        <row r="6085">
          <cell r="D6085" t="str">
            <v>430524199007168711</v>
          </cell>
          <cell r="E6085" t="str">
            <v>坦联村</v>
          </cell>
          <cell r="F6085" t="str">
            <v>坦塘1组</v>
          </cell>
          <cell r="G6085" t="str">
            <v>4900000121976532</v>
          </cell>
          <cell r="H6085" t="str">
            <v>4900000121978386</v>
          </cell>
          <cell r="I6085" t="str">
            <v>黄玉贵</v>
          </cell>
          <cell r="J6085" t="str">
            <v>430524199007168711</v>
          </cell>
          <cell r="K6085" t="str">
            <v>6</v>
          </cell>
          <cell r="L6085" t="str">
            <v>之子</v>
          </cell>
        </row>
        <row r="6086">
          <cell r="D6086" t="str">
            <v>430524201512250097</v>
          </cell>
          <cell r="E6086" t="str">
            <v>坦联村</v>
          </cell>
          <cell r="F6086" t="str">
            <v>坦塘1组</v>
          </cell>
          <cell r="G6086" t="str">
            <v>4900000121976532</v>
          </cell>
          <cell r="H6086" t="str">
            <v>4900000121980075</v>
          </cell>
          <cell r="I6086" t="str">
            <v>黄宇浩</v>
          </cell>
          <cell r="J6086" t="str">
            <v>430524201512250097</v>
          </cell>
          <cell r="K6086" t="str">
            <v>6</v>
          </cell>
          <cell r="L6086" t="str">
            <v>之孙子</v>
          </cell>
        </row>
        <row r="6087">
          <cell r="D6087" t="str">
            <v>430524201412130282</v>
          </cell>
          <cell r="E6087" t="str">
            <v>坦联村</v>
          </cell>
          <cell r="F6087" t="str">
            <v>坦塘1组</v>
          </cell>
          <cell r="G6087" t="str">
            <v>4900000121976532</v>
          </cell>
          <cell r="H6087" t="str">
            <v>4900000121979377</v>
          </cell>
          <cell r="I6087" t="str">
            <v>黄雨萱</v>
          </cell>
          <cell r="J6087" t="str">
            <v>430524201412130282</v>
          </cell>
          <cell r="K6087" t="str">
            <v>6</v>
          </cell>
          <cell r="L6087" t="str">
            <v>之孙女</v>
          </cell>
        </row>
        <row r="6088">
          <cell r="D6088" t="str">
            <v>430524193811238664</v>
          </cell>
          <cell r="E6088" t="str">
            <v>坦联村</v>
          </cell>
          <cell r="F6088" t="str">
            <v>坦塘1组</v>
          </cell>
          <cell r="G6088" t="str">
            <v>4900000121976532</v>
          </cell>
          <cell r="H6088" t="str">
            <v>310074818010</v>
          </cell>
          <cell r="I6088" t="str">
            <v>曾多妹</v>
          </cell>
          <cell r="J6088" t="str">
            <v>43052419381123866444</v>
          </cell>
          <cell r="K6088" t="str">
            <v>6</v>
          </cell>
          <cell r="L6088" t="str">
            <v>之母</v>
          </cell>
        </row>
        <row r="6089">
          <cell r="D6089" t="str">
            <v>432622196406208611</v>
          </cell>
          <cell r="E6089" t="str">
            <v>坦联村</v>
          </cell>
          <cell r="F6089" t="str">
            <v>坦塘6组</v>
          </cell>
          <cell r="G6089" t="str">
            <v>4900000121981063</v>
          </cell>
          <cell r="H6089" t="str">
            <v>4900000121981908</v>
          </cell>
          <cell r="I6089" t="str">
            <v>贺松柏</v>
          </cell>
          <cell r="J6089" t="str">
            <v>432622196406208611</v>
          </cell>
          <cell r="K6089" t="str">
            <v>5</v>
          </cell>
          <cell r="L6089" t="str">
            <v>户主</v>
          </cell>
        </row>
        <row r="6090">
          <cell r="D6090" t="str">
            <v>432622196706208621</v>
          </cell>
          <cell r="E6090" t="str">
            <v>坦联村</v>
          </cell>
          <cell r="F6090" t="str">
            <v>坦塘6组</v>
          </cell>
          <cell r="G6090" t="str">
            <v>4900000121981063</v>
          </cell>
          <cell r="H6090" t="str">
            <v>4900000121982304</v>
          </cell>
          <cell r="I6090" t="str">
            <v>谢红兰</v>
          </cell>
          <cell r="J6090" t="str">
            <v>432622196706208621</v>
          </cell>
          <cell r="K6090" t="str">
            <v>5</v>
          </cell>
          <cell r="L6090" t="str">
            <v>配偶</v>
          </cell>
        </row>
        <row r="6091">
          <cell r="D6091" t="str">
            <v>430524199109188772</v>
          </cell>
          <cell r="E6091" t="str">
            <v>坦联村</v>
          </cell>
          <cell r="F6091" t="str">
            <v>坦塘6组</v>
          </cell>
          <cell r="G6091" t="str">
            <v>4900000121981063</v>
          </cell>
          <cell r="H6091" t="str">
            <v>4900000121982691</v>
          </cell>
          <cell r="I6091" t="str">
            <v>贺胜杰</v>
          </cell>
          <cell r="J6091" t="str">
            <v>430524199109188772</v>
          </cell>
          <cell r="K6091" t="str">
            <v>5</v>
          </cell>
          <cell r="L6091" t="str">
            <v>之子</v>
          </cell>
        </row>
        <row r="6092">
          <cell r="D6092" t="str">
            <v>430524201209290475</v>
          </cell>
          <cell r="E6092" t="str">
            <v>坦联村</v>
          </cell>
          <cell r="F6092" t="str">
            <v>坦塘6组</v>
          </cell>
          <cell r="G6092" t="str">
            <v>4900000121981063</v>
          </cell>
          <cell r="H6092" t="str">
            <v>4900000121983245</v>
          </cell>
          <cell r="I6092" t="str">
            <v>贺俊宇</v>
          </cell>
          <cell r="J6092" t="str">
            <v>430524201209290475</v>
          </cell>
          <cell r="K6092" t="str">
            <v>5</v>
          </cell>
          <cell r="L6092" t="str">
            <v>之孙子</v>
          </cell>
        </row>
        <row r="6093">
          <cell r="D6093" t="str">
            <v>430524201605020450</v>
          </cell>
          <cell r="E6093" t="str">
            <v>坦联村</v>
          </cell>
          <cell r="F6093" t="str">
            <v>坦塘6组</v>
          </cell>
          <cell r="G6093" t="str">
            <v>4900000121981063</v>
          </cell>
          <cell r="H6093" t="str">
            <v>4900000121983711</v>
          </cell>
          <cell r="I6093" t="str">
            <v>贺俊豪</v>
          </cell>
          <cell r="J6093" t="str">
            <v>430524201605020450</v>
          </cell>
          <cell r="K6093" t="str">
            <v>5</v>
          </cell>
          <cell r="L6093" t="str">
            <v>之孙子</v>
          </cell>
        </row>
        <row r="6094">
          <cell r="D6094" t="str">
            <v>430524196502058719</v>
          </cell>
          <cell r="E6094" t="str">
            <v>坦联村</v>
          </cell>
          <cell r="F6094" t="str">
            <v>坦塘3组</v>
          </cell>
          <cell r="G6094" t="str">
            <v>4900000121985092</v>
          </cell>
          <cell r="H6094" t="str">
            <v>4900000121986763</v>
          </cell>
          <cell r="I6094" t="str">
            <v>黄友兵</v>
          </cell>
          <cell r="J6094" t="str">
            <v>430524196502058719</v>
          </cell>
          <cell r="K6094" t="str">
            <v>4</v>
          </cell>
          <cell r="L6094" t="str">
            <v>户主</v>
          </cell>
        </row>
        <row r="6095">
          <cell r="D6095" t="str">
            <v>430524196910128704</v>
          </cell>
          <cell r="E6095" t="str">
            <v>坦联村</v>
          </cell>
          <cell r="F6095" t="str">
            <v>坦塘3组</v>
          </cell>
          <cell r="G6095" t="str">
            <v>4900000121985092</v>
          </cell>
          <cell r="H6095" t="str">
            <v>4900000121987240</v>
          </cell>
          <cell r="I6095" t="str">
            <v>刘玉香</v>
          </cell>
          <cell r="J6095" t="str">
            <v>430524196910128704</v>
          </cell>
          <cell r="K6095" t="str">
            <v>4</v>
          </cell>
          <cell r="L6095" t="str">
            <v>配偶</v>
          </cell>
        </row>
        <row r="6096">
          <cell r="D6096" t="str">
            <v>430524199908228734</v>
          </cell>
          <cell r="E6096" t="str">
            <v>坦联村</v>
          </cell>
          <cell r="F6096" t="str">
            <v>坦塘3组</v>
          </cell>
          <cell r="G6096" t="str">
            <v>4900000121985092</v>
          </cell>
          <cell r="H6096" t="str">
            <v>4900000121987783</v>
          </cell>
          <cell r="I6096" t="str">
            <v>黄一平</v>
          </cell>
          <cell r="J6096" t="str">
            <v>430524199908228734</v>
          </cell>
          <cell r="K6096" t="str">
            <v>4</v>
          </cell>
          <cell r="L6096" t="str">
            <v>之子</v>
          </cell>
        </row>
        <row r="6097">
          <cell r="D6097" t="str">
            <v>432622193106238620</v>
          </cell>
          <cell r="E6097" t="str">
            <v>坦联村</v>
          </cell>
          <cell r="F6097" t="str">
            <v>坦塘3组</v>
          </cell>
          <cell r="G6097" t="str">
            <v>4900000121985092</v>
          </cell>
          <cell r="H6097" t="str">
            <v>4900000121988226</v>
          </cell>
          <cell r="I6097" t="str">
            <v>王美莲</v>
          </cell>
          <cell r="J6097" t="str">
            <v>432622193106238620</v>
          </cell>
          <cell r="K6097" t="str">
            <v>4</v>
          </cell>
          <cell r="L6097" t="str">
            <v>之母</v>
          </cell>
        </row>
        <row r="6098">
          <cell r="D6098" t="str">
            <v>430524196902288679</v>
          </cell>
          <cell r="E6098" t="str">
            <v>坦联村</v>
          </cell>
          <cell r="F6098" t="str">
            <v>坦塘3组</v>
          </cell>
          <cell r="G6098" t="str">
            <v>4900000121989168</v>
          </cell>
          <cell r="H6098" t="str">
            <v>4900000121990196</v>
          </cell>
          <cell r="I6098" t="str">
            <v>黄玉平</v>
          </cell>
          <cell r="J6098" t="str">
            <v>430524196902288679</v>
          </cell>
          <cell r="K6098" t="str">
            <v>3</v>
          </cell>
          <cell r="L6098" t="str">
            <v>户主</v>
          </cell>
        </row>
        <row r="6099">
          <cell r="D6099" t="str">
            <v>430524197304078668</v>
          </cell>
          <cell r="E6099" t="str">
            <v>坦联村</v>
          </cell>
          <cell r="F6099" t="str">
            <v>坦塘3组</v>
          </cell>
          <cell r="G6099" t="str">
            <v>4900000121989168</v>
          </cell>
          <cell r="H6099" t="str">
            <v>4900000121990586</v>
          </cell>
          <cell r="I6099" t="str">
            <v>陈四贞</v>
          </cell>
          <cell r="J6099" t="str">
            <v>430524197304078668</v>
          </cell>
          <cell r="K6099" t="str">
            <v>3</v>
          </cell>
          <cell r="L6099" t="str">
            <v>配偶</v>
          </cell>
        </row>
        <row r="6100">
          <cell r="D6100" t="str">
            <v>430524199408198671</v>
          </cell>
          <cell r="E6100" t="str">
            <v>坦联村</v>
          </cell>
          <cell r="F6100" t="str">
            <v>坦塘3组</v>
          </cell>
          <cell r="G6100" t="str">
            <v>4900000121989168</v>
          </cell>
          <cell r="H6100" t="str">
            <v>4900000121990865</v>
          </cell>
          <cell r="I6100" t="str">
            <v>黄友冬</v>
          </cell>
          <cell r="J6100" t="str">
            <v>430524199408198671</v>
          </cell>
          <cell r="K6100" t="str">
            <v>3</v>
          </cell>
          <cell r="L6100" t="str">
            <v>之子</v>
          </cell>
        </row>
        <row r="6101">
          <cell r="D6101" t="str">
            <v>43262219370516861X</v>
          </cell>
          <cell r="E6101" t="str">
            <v>坦联村</v>
          </cell>
          <cell r="F6101" t="str">
            <v>坦塘4组</v>
          </cell>
          <cell r="G6101" t="str">
            <v>4900000122283314</v>
          </cell>
          <cell r="H6101" t="str">
            <v>4900000122354601</v>
          </cell>
          <cell r="I6101" t="str">
            <v>黄菊生</v>
          </cell>
          <cell r="J6101" t="str">
            <v>43262219370516861X</v>
          </cell>
          <cell r="K6101" t="str">
            <v>5</v>
          </cell>
          <cell r="L6101" t="str">
            <v>户主</v>
          </cell>
        </row>
        <row r="6102">
          <cell r="D6102" t="str">
            <v>430524198611098751</v>
          </cell>
          <cell r="E6102" t="str">
            <v>坦联村</v>
          </cell>
          <cell r="F6102" t="str">
            <v>坦塘4组</v>
          </cell>
          <cell r="G6102" t="str">
            <v>4900000122283314</v>
          </cell>
          <cell r="H6102" t="str">
            <v>4900000122355512</v>
          </cell>
          <cell r="I6102" t="str">
            <v>黄孝金</v>
          </cell>
          <cell r="J6102" t="str">
            <v>430524198611098751</v>
          </cell>
          <cell r="K6102" t="str">
            <v>5</v>
          </cell>
          <cell r="L6102" t="str">
            <v>之子</v>
          </cell>
        </row>
        <row r="6103">
          <cell r="D6103" t="str">
            <v>430524197302048713</v>
          </cell>
          <cell r="E6103" t="str">
            <v>坦联村</v>
          </cell>
          <cell r="F6103" t="str">
            <v>坦塘4组</v>
          </cell>
          <cell r="G6103" t="str">
            <v>4900000122283314</v>
          </cell>
          <cell r="H6103" t="str">
            <v>4900000122357287</v>
          </cell>
          <cell r="I6103" t="str">
            <v>黄孝礼</v>
          </cell>
          <cell r="J6103" t="str">
            <v>430524197302048713</v>
          </cell>
          <cell r="K6103" t="str">
            <v>5</v>
          </cell>
          <cell r="L6103" t="str">
            <v>之子</v>
          </cell>
        </row>
        <row r="6104">
          <cell r="D6104" t="str">
            <v>430524197712098684</v>
          </cell>
          <cell r="E6104" t="str">
            <v>坦联村</v>
          </cell>
          <cell r="F6104" t="str">
            <v>坦塘4组</v>
          </cell>
          <cell r="G6104" t="str">
            <v>4900000122283314</v>
          </cell>
          <cell r="H6104" t="str">
            <v>4900000122358670</v>
          </cell>
          <cell r="I6104" t="str">
            <v>戴立红</v>
          </cell>
          <cell r="J6104" t="str">
            <v>430524197712098684</v>
          </cell>
          <cell r="K6104" t="str">
            <v>5</v>
          </cell>
          <cell r="L6104" t="str">
            <v>之儿媳</v>
          </cell>
        </row>
        <row r="6105">
          <cell r="D6105" t="str">
            <v>430524200711298697</v>
          </cell>
          <cell r="E6105" t="str">
            <v>坦联村</v>
          </cell>
          <cell r="F6105" t="str">
            <v>坦塘4组</v>
          </cell>
          <cell r="G6105" t="str">
            <v>4900000122283314</v>
          </cell>
          <cell r="H6105" t="str">
            <v>4900000122359489</v>
          </cell>
          <cell r="I6105" t="str">
            <v>黄友才</v>
          </cell>
          <cell r="J6105" t="str">
            <v>430524200711298697</v>
          </cell>
          <cell r="K6105" t="str">
            <v>5</v>
          </cell>
          <cell r="L6105" t="str">
            <v>之孙子</v>
          </cell>
        </row>
        <row r="6106">
          <cell r="D6106" t="str">
            <v>432622196410158661</v>
          </cell>
          <cell r="E6106" t="str">
            <v>坦联村</v>
          </cell>
          <cell r="F6106" t="str">
            <v>坦塘3组</v>
          </cell>
          <cell r="G6106" t="str">
            <v>4900000122360523</v>
          </cell>
          <cell r="H6106" t="str">
            <v>4900000122379669</v>
          </cell>
          <cell r="I6106" t="str">
            <v>王永香</v>
          </cell>
          <cell r="J6106" t="str">
            <v>432622196410158661</v>
          </cell>
          <cell r="K6106" t="str">
            <v>2</v>
          </cell>
          <cell r="L6106" t="str">
            <v>户主</v>
          </cell>
        </row>
        <row r="6107">
          <cell r="D6107" t="str">
            <v>430524198709028751</v>
          </cell>
          <cell r="E6107" t="str">
            <v>坦联村</v>
          </cell>
          <cell r="F6107" t="str">
            <v>坦塘3组</v>
          </cell>
          <cell r="G6107" t="str">
            <v>4900000122360523</v>
          </cell>
          <cell r="H6107" t="str">
            <v>4900000122379998</v>
          </cell>
          <cell r="I6107" t="str">
            <v>黄鹏飞</v>
          </cell>
          <cell r="J6107" t="str">
            <v>430524198709028751</v>
          </cell>
          <cell r="K6107" t="str">
            <v>2</v>
          </cell>
          <cell r="L6107" t="str">
            <v>之子</v>
          </cell>
        </row>
        <row r="6108">
          <cell r="D6108" t="str">
            <v>432622196509268633</v>
          </cell>
          <cell r="E6108" t="str">
            <v>坦联村</v>
          </cell>
          <cell r="F6108" t="str">
            <v>坦塘9组</v>
          </cell>
          <cell r="G6108" t="str">
            <v>4900000122380749</v>
          </cell>
          <cell r="H6108" t="str">
            <v>4900000122381409</v>
          </cell>
          <cell r="I6108" t="str">
            <v>肖祥林</v>
          </cell>
          <cell r="J6108" t="str">
            <v>432622196509268633</v>
          </cell>
          <cell r="K6108" t="str">
            <v>4</v>
          </cell>
          <cell r="L6108" t="str">
            <v>户主</v>
          </cell>
        </row>
        <row r="6109">
          <cell r="D6109" t="str">
            <v>430524196805068682</v>
          </cell>
          <cell r="E6109" t="str">
            <v>坦联村</v>
          </cell>
          <cell r="F6109" t="str">
            <v>坦塘9组</v>
          </cell>
          <cell r="G6109" t="str">
            <v>4900000122380749</v>
          </cell>
          <cell r="H6109" t="str">
            <v>4900000122381807</v>
          </cell>
          <cell r="I6109" t="str">
            <v>黄云香</v>
          </cell>
          <cell r="J6109" t="str">
            <v>430524196805068682</v>
          </cell>
          <cell r="K6109" t="str">
            <v>4</v>
          </cell>
          <cell r="L6109" t="str">
            <v>配偶</v>
          </cell>
        </row>
        <row r="6110">
          <cell r="D6110" t="str">
            <v>430524199609228670</v>
          </cell>
          <cell r="E6110" t="str">
            <v>坦联村</v>
          </cell>
          <cell r="F6110" t="str">
            <v>坦塘9组</v>
          </cell>
          <cell r="G6110" t="str">
            <v>4900000122380749</v>
          </cell>
          <cell r="H6110" t="str">
            <v>4900000122382065</v>
          </cell>
          <cell r="I6110" t="str">
            <v>肖星星</v>
          </cell>
          <cell r="J6110" t="str">
            <v>430524199609228670</v>
          </cell>
          <cell r="K6110" t="str">
            <v>4</v>
          </cell>
          <cell r="L6110" t="str">
            <v>之子</v>
          </cell>
        </row>
        <row r="6111">
          <cell r="D6111" t="str">
            <v>430524200507158662</v>
          </cell>
          <cell r="E6111" t="str">
            <v>坦联村</v>
          </cell>
          <cell r="F6111" t="str">
            <v>坦塘9组</v>
          </cell>
          <cell r="G6111" t="str">
            <v>4900000122380749</v>
          </cell>
          <cell r="H6111" t="str">
            <v>4900000122383021</v>
          </cell>
          <cell r="I6111" t="str">
            <v>肖娇娇</v>
          </cell>
          <cell r="J6111" t="str">
            <v>430524200507158662</v>
          </cell>
          <cell r="K6111" t="str">
            <v>4</v>
          </cell>
          <cell r="L6111" t="str">
            <v>之女</v>
          </cell>
        </row>
        <row r="6112">
          <cell r="D6112" t="str">
            <v>432622195410108635</v>
          </cell>
          <cell r="E6112" t="str">
            <v>坦联村</v>
          </cell>
          <cell r="F6112" t="str">
            <v>坦塘10组</v>
          </cell>
          <cell r="G6112" t="str">
            <v>4900000122383629</v>
          </cell>
          <cell r="H6112" t="str">
            <v>4900000122384083</v>
          </cell>
          <cell r="I6112" t="str">
            <v>黄孝勇</v>
          </cell>
          <cell r="J6112" t="str">
            <v>432622195410108635</v>
          </cell>
          <cell r="K6112" t="str">
            <v>3</v>
          </cell>
          <cell r="L6112" t="str">
            <v>户主</v>
          </cell>
        </row>
        <row r="6113">
          <cell r="D6113" t="str">
            <v>432622196304128629</v>
          </cell>
          <cell r="E6113" t="str">
            <v>坦联村</v>
          </cell>
          <cell r="F6113" t="str">
            <v>坦塘10组</v>
          </cell>
          <cell r="G6113" t="str">
            <v>4900000122383629</v>
          </cell>
          <cell r="H6113" t="str">
            <v>4900000122384660</v>
          </cell>
          <cell r="I6113" t="str">
            <v>陈桂顺</v>
          </cell>
          <cell r="J6113" t="str">
            <v>432622196304128629</v>
          </cell>
          <cell r="K6113" t="str">
            <v>3</v>
          </cell>
          <cell r="L6113" t="str">
            <v>配偶</v>
          </cell>
        </row>
        <row r="6114">
          <cell r="D6114" t="str">
            <v>430524198809268728</v>
          </cell>
          <cell r="E6114" t="str">
            <v>坦联村</v>
          </cell>
          <cell r="F6114" t="str">
            <v>坦塘10组</v>
          </cell>
          <cell r="G6114" t="str">
            <v>4900000122383629</v>
          </cell>
          <cell r="H6114" t="str">
            <v>4900000122384856</v>
          </cell>
          <cell r="I6114" t="str">
            <v>黄红华</v>
          </cell>
          <cell r="J6114" t="str">
            <v>430524198809268728</v>
          </cell>
          <cell r="K6114" t="str">
            <v>3</v>
          </cell>
          <cell r="L6114" t="str">
            <v>之女</v>
          </cell>
        </row>
        <row r="6115">
          <cell r="D6115" t="str">
            <v>432622196308188610</v>
          </cell>
          <cell r="E6115" t="str">
            <v>坦联村</v>
          </cell>
          <cell r="F6115" t="str">
            <v>坦塘3组</v>
          </cell>
          <cell r="G6115" t="str">
            <v>4900000122385544</v>
          </cell>
          <cell r="H6115" t="str">
            <v>4900000122386757</v>
          </cell>
          <cell r="I6115" t="str">
            <v>黄孝坤</v>
          </cell>
          <cell r="J6115" t="str">
            <v>432622196308188610</v>
          </cell>
          <cell r="K6115" t="str">
            <v>3</v>
          </cell>
          <cell r="L6115" t="str">
            <v>户主</v>
          </cell>
        </row>
        <row r="6116">
          <cell r="D6116" t="str">
            <v>432622196707018627</v>
          </cell>
          <cell r="E6116" t="str">
            <v>坦联村</v>
          </cell>
          <cell r="F6116" t="str">
            <v>坦塘3组</v>
          </cell>
          <cell r="G6116" t="str">
            <v>4900000122385544</v>
          </cell>
          <cell r="H6116" t="str">
            <v>4900000122387115</v>
          </cell>
          <cell r="I6116" t="str">
            <v>陈佩珍</v>
          </cell>
          <cell r="J6116" t="str">
            <v>432622196707018627</v>
          </cell>
          <cell r="K6116" t="str">
            <v>3</v>
          </cell>
          <cell r="L6116" t="str">
            <v>配偶</v>
          </cell>
        </row>
        <row r="6117">
          <cell r="D6117" t="str">
            <v>430524199001068752</v>
          </cell>
          <cell r="E6117" t="str">
            <v>坦联村</v>
          </cell>
          <cell r="F6117" t="str">
            <v>坦塘3组</v>
          </cell>
          <cell r="G6117" t="str">
            <v>4900000122385544</v>
          </cell>
          <cell r="H6117" t="str">
            <v>4900000122387514</v>
          </cell>
          <cell r="I6117" t="str">
            <v>黄雪平</v>
          </cell>
          <cell r="J6117" t="str">
            <v>430524199001068752</v>
          </cell>
          <cell r="K6117" t="str">
            <v>3</v>
          </cell>
          <cell r="L6117" t="str">
            <v>之子</v>
          </cell>
        </row>
        <row r="6118">
          <cell r="D6118" t="str">
            <v>430524195702058671</v>
          </cell>
          <cell r="E6118" t="str">
            <v>坦联村</v>
          </cell>
          <cell r="F6118" t="str">
            <v>坦塘3组</v>
          </cell>
          <cell r="G6118" t="str">
            <v>4900000122388117</v>
          </cell>
          <cell r="H6118" t="str">
            <v>4900000122388872</v>
          </cell>
          <cell r="I6118" t="str">
            <v>黄丁顺</v>
          </cell>
          <cell r="J6118" t="str">
            <v>430524195702058671</v>
          </cell>
          <cell r="K6118" t="str">
            <v>4</v>
          </cell>
          <cell r="L6118" t="str">
            <v>户主</v>
          </cell>
        </row>
        <row r="6119">
          <cell r="D6119" t="str">
            <v>432622196308068643</v>
          </cell>
          <cell r="E6119" t="str">
            <v>坦联村</v>
          </cell>
          <cell r="F6119" t="str">
            <v>坦塘3组</v>
          </cell>
          <cell r="G6119" t="str">
            <v>4900000122388117</v>
          </cell>
          <cell r="H6119" t="str">
            <v>4900000122389454</v>
          </cell>
          <cell r="I6119" t="str">
            <v>何带凤</v>
          </cell>
          <cell r="J6119" t="str">
            <v>432622196308068643</v>
          </cell>
          <cell r="K6119" t="str">
            <v>4</v>
          </cell>
          <cell r="L6119" t="str">
            <v>配偶</v>
          </cell>
        </row>
        <row r="6120">
          <cell r="D6120" t="str">
            <v>430524198510208771</v>
          </cell>
          <cell r="E6120" t="str">
            <v>坦联村</v>
          </cell>
          <cell r="F6120" t="str">
            <v>坦塘3组</v>
          </cell>
          <cell r="G6120" t="str">
            <v>4900000122388117</v>
          </cell>
          <cell r="H6120" t="str">
            <v>4900000122389830</v>
          </cell>
          <cell r="I6120" t="str">
            <v>黄孝龙</v>
          </cell>
          <cell r="J6120" t="str">
            <v>430524198510208771</v>
          </cell>
          <cell r="K6120" t="str">
            <v>4</v>
          </cell>
          <cell r="L6120" t="str">
            <v>之子</v>
          </cell>
        </row>
        <row r="6121">
          <cell r="D6121" t="str">
            <v>430524200812150341</v>
          </cell>
          <cell r="E6121" t="str">
            <v>坦联村</v>
          </cell>
          <cell r="F6121" t="str">
            <v>坦塘3组</v>
          </cell>
          <cell r="G6121" t="str">
            <v>4900000122388117</v>
          </cell>
          <cell r="H6121" t="str">
            <v>4900000122390581</v>
          </cell>
          <cell r="I6121" t="str">
            <v>黄晓燕</v>
          </cell>
          <cell r="J6121" t="str">
            <v>430524200812150341</v>
          </cell>
          <cell r="K6121" t="str">
            <v>4</v>
          </cell>
          <cell r="L6121" t="str">
            <v>之孙女</v>
          </cell>
        </row>
        <row r="6122">
          <cell r="D6122" t="str">
            <v>432622196309118614</v>
          </cell>
          <cell r="E6122" t="str">
            <v>坦联村</v>
          </cell>
          <cell r="F6122" t="str">
            <v>坦塘10组</v>
          </cell>
          <cell r="G6122" t="str">
            <v>4900000122391682</v>
          </cell>
          <cell r="H6122" t="str">
            <v>4900000122392916</v>
          </cell>
          <cell r="I6122" t="str">
            <v>黄足华</v>
          </cell>
          <cell r="J6122" t="str">
            <v>432622196309118614</v>
          </cell>
          <cell r="K6122" t="str">
            <v>3</v>
          </cell>
          <cell r="L6122" t="str">
            <v>户主</v>
          </cell>
        </row>
        <row r="6123">
          <cell r="D6123" t="str">
            <v>432622196812088627</v>
          </cell>
          <cell r="E6123" t="str">
            <v>坦联村</v>
          </cell>
          <cell r="F6123" t="str">
            <v>坦塘10组</v>
          </cell>
          <cell r="G6123" t="str">
            <v>4900000122391682</v>
          </cell>
          <cell r="H6123" t="str">
            <v>4900000122393177</v>
          </cell>
          <cell r="I6123" t="str">
            <v>王双明</v>
          </cell>
          <cell r="J6123" t="str">
            <v>432622196812088627</v>
          </cell>
          <cell r="K6123" t="str">
            <v>3</v>
          </cell>
          <cell r="L6123" t="str">
            <v>配偶</v>
          </cell>
        </row>
        <row r="6124">
          <cell r="D6124" t="str">
            <v>430524199604178686</v>
          </cell>
          <cell r="E6124" t="str">
            <v>坦联村</v>
          </cell>
          <cell r="F6124" t="str">
            <v>坦塘10组</v>
          </cell>
          <cell r="G6124" t="str">
            <v>4900000122391682</v>
          </cell>
          <cell r="H6124" t="str">
            <v>4900000122393592</v>
          </cell>
          <cell r="I6124" t="str">
            <v>黄丽娟</v>
          </cell>
          <cell r="J6124" t="str">
            <v>430524199604178686</v>
          </cell>
          <cell r="K6124" t="str">
            <v>3</v>
          </cell>
          <cell r="L6124" t="str">
            <v>之女</v>
          </cell>
        </row>
        <row r="6125">
          <cell r="D6125" t="str">
            <v>432622195606058625</v>
          </cell>
          <cell r="E6125" t="str">
            <v>坦联村</v>
          </cell>
          <cell r="F6125" t="str">
            <v>坦塘8组</v>
          </cell>
          <cell r="G6125" t="str">
            <v>4900000122396665</v>
          </cell>
          <cell r="H6125" t="str">
            <v>4900000122398120</v>
          </cell>
          <cell r="I6125" t="str">
            <v>刘顺莲</v>
          </cell>
          <cell r="J6125" t="str">
            <v>432622195606058625</v>
          </cell>
          <cell r="K6125" t="str">
            <v>1</v>
          </cell>
          <cell r="L6125" t="str">
            <v>户主</v>
          </cell>
        </row>
        <row r="6126">
          <cell r="D6126" t="str">
            <v>43052419730313869X</v>
          </cell>
          <cell r="E6126" t="str">
            <v>坦联村</v>
          </cell>
          <cell r="F6126" t="str">
            <v>坦塘6组</v>
          </cell>
          <cell r="G6126" t="str">
            <v>4900000123242569</v>
          </cell>
          <cell r="H6126" t="str">
            <v>4900000123242868</v>
          </cell>
          <cell r="I6126" t="str">
            <v>贺小平</v>
          </cell>
          <cell r="J6126" t="str">
            <v>43052419730313869X</v>
          </cell>
          <cell r="K6126" t="str">
            <v>6</v>
          </cell>
          <cell r="L6126" t="str">
            <v>户主</v>
          </cell>
        </row>
        <row r="6127">
          <cell r="D6127" t="str">
            <v>430524197910028660</v>
          </cell>
          <cell r="E6127" t="str">
            <v>坦联村</v>
          </cell>
          <cell r="F6127" t="str">
            <v>坦塘6组</v>
          </cell>
          <cell r="G6127" t="str">
            <v>4900000123242569</v>
          </cell>
          <cell r="H6127" t="str">
            <v>4900000123244242</v>
          </cell>
          <cell r="I6127" t="str">
            <v>卢子雨</v>
          </cell>
          <cell r="J6127" t="str">
            <v>430524197910028660</v>
          </cell>
          <cell r="K6127" t="str">
            <v>6</v>
          </cell>
          <cell r="L6127" t="str">
            <v>配偶</v>
          </cell>
        </row>
        <row r="6128">
          <cell r="D6128" t="str">
            <v>430524200007010012</v>
          </cell>
          <cell r="E6128" t="str">
            <v>坦联村</v>
          </cell>
          <cell r="F6128" t="str">
            <v>坦塘6组</v>
          </cell>
          <cell r="G6128" t="str">
            <v>4900000123242569</v>
          </cell>
          <cell r="H6128" t="str">
            <v>4900000123244941</v>
          </cell>
          <cell r="I6128" t="str">
            <v>贺盛龙</v>
          </cell>
          <cell r="J6128" t="str">
            <v>430524200007010012</v>
          </cell>
          <cell r="K6128" t="str">
            <v>6</v>
          </cell>
          <cell r="L6128" t="str">
            <v>之子</v>
          </cell>
        </row>
        <row r="6129">
          <cell r="D6129" t="str">
            <v>430524200207080031</v>
          </cell>
          <cell r="E6129" t="str">
            <v>坦联村</v>
          </cell>
          <cell r="F6129" t="str">
            <v>坦塘6组</v>
          </cell>
          <cell r="G6129" t="str">
            <v>4900000123242569</v>
          </cell>
          <cell r="H6129" t="str">
            <v>4900000123247863</v>
          </cell>
          <cell r="I6129" t="str">
            <v>贺俊轩</v>
          </cell>
          <cell r="J6129" t="str">
            <v>430524200207080031</v>
          </cell>
          <cell r="K6129" t="str">
            <v>6</v>
          </cell>
          <cell r="L6129" t="str">
            <v>之子</v>
          </cell>
        </row>
        <row r="6130">
          <cell r="D6130" t="str">
            <v>430524200703190029</v>
          </cell>
          <cell r="E6130" t="str">
            <v>坦联村</v>
          </cell>
          <cell r="F6130" t="str">
            <v>坦塘6组</v>
          </cell>
          <cell r="G6130" t="str">
            <v>4900000123242569</v>
          </cell>
          <cell r="H6130" t="str">
            <v>4900000123248649</v>
          </cell>
          <cell r="I6130" t="str">
            <v>贺原野</v>
          </cell>
          <cell r="J6130" t="str">
            <v>430524200703190029</v>
          </cell>
          <cell r="K6130" t="str">
            <v>6</v>
          </cell>
          <cell r="L6130" t="str">
            <v>之女</v>
          </cell>
        </row>
        <row r="6131">
          <cell r="D6131" t="str">
            <v>430524200410190068</v>
          </cell>
          <cell r="E6131" t="str">
            <v>坦联村</v>
          </cell>
          <cell r="F6131" t="str">
            <v>坦塘6组</v>
          </cell>
          <cell r="G6131" t="str">
            <v>4900000123242569</v>
          </cell>
          <cell r="H6131" t="str">
            <v>4900000123249496</v>
          </cell>
          <cell r="I6131" t="str">
            <v>贺月茹</v>
          </cell>
          <cell r="J6131" t="str">
            <v>430524200410190068</v>
          </cell>
          <cell r="K6131" t="str">
            <v>6</v>
          </cell>
          <cell r="L6131" t="str">
            <v>之女</v>
          </cell>
        </row>
        <row r="6132">
          <cell r="D6132" t="str">
            <v>432622196212228614</v>
          </cell>
          <cell r="E6132" t="str">
            <v>坦联村</v>
          </cell>
          <cell r="F6132" t="str">
            <v>坦塘7组</v>
          </cell>
          <cell r="G6132" t="str">
            <v>4900000123250907</v>
          </cell>
          <cell r="H6132" t="str">
            <v>4900000123251856</v>
          </cell>
          <cell r="I6132" t="str">
            <v>雷银贵</v>
          </cell>
          <cell r="J6132" t="str">
            <v>432622196212228614</v>
          </cell>
          <cell r="K6132" t="str">
            <v>4</v>
          </cell>
          <cell r="L6132" t="str">
            <v>户主</v>
          </cell>
        </row>
        <row r="6133">
          <cell r="D6133" t="str">
            <v>432622196605028621</v>
          </cell>
          <cell r="E6133" t="str">
            <v>坦联村</v>
          </cell>
          <cell r="F6133" t="str">
            <v>坦塘7组</v>
          </cell>
          <cell r="G6133" t="str">
            <v>4900000123250907</v>
          </cell>
          <cell r="H6133" t="str">
            <v>4900000123253714</v>
          </cell>
          <cell r="I6133" t="str">
            <v>谢富秀</v>
          </cell>
          <cell r="J6133" t="str">
            <v>432622196605028621</v>
          </cell>
          <cell r="K6133" t="str">
            <v>4</v>
          </cell>
          <cell r="L6133" t="str">
            <v>配偶</v>
          </cell>
        </row>
        <row r="6134">
          <cell r="D6134" t="str">
            <v>430524199007248711</v>
          </cell>
          <cell r="E6134" t="str">
            <v>坦联村</v>
          </cell>
          <cell r="F6134" t="str">
            <v>坦塘7组</v>
          </cell>
          <cell r="G6134" t="str">
            <v>4900000123250907</v>
          </cell>
          <cell r="H6134" t="str">
            <v>4900000123254344</v>
          </cell>
          <cell r="I6134" t="str">
            <v>雷时国</v>
          </cell>
          <cell r="J6134" t="str">
            <v>430524199007248711</v>
          </cell>
          <cell r="K6134" t="str">
            <v>4</v>
          </cell>
          <cell r="L6134" t="str">
            <v>之子</v>
          </cell>
        </row>
        <row r="6135">
          <cell r="D6135" t="str">
            <v>430524200410018858</v>
          </cell>
          <cell r="E6135" t="str">
            <v>坦联村</v>
          </cell>
          <cell r="F6135" t="str">
            <v>坦塘7组</v>
          </cell>
          <cell r="G6135" t="str">
            <v>4900000123250907</v>
          </cell>
          <cell r="H6135" t="str">
            <v>4900000123255147</v>
          </cell>
          <cell r="I6135" t="str">
            <v>雷时成</v>
          </cell>
          <cell r="J6135" t="str">
            <v>430524200410018858</v>
          </cell>
          <cell r="K6135" t="str">
            <v>4</v>
          </cell>
          <cell r="L6135" t="str">
            <v>之子</v>
          </cell>
        </row>
        <row r="6136">
          <cell r="D6136" t="str">
            <v>430524198610268739</v>
          </cell>
          <cell r="E6136" t="str">
            <v>坦联村</v>
          </cell>
          <cell r="F6136" t="str">
            <v>坦塘6组</v>
          </cell>
          <cell r="G6136" t="str">
            <v>4900000123256760</v>
          </cell>
          <cell r="H6136" t="str">
            <v>4900000123257428</v>
          </cell>
          <cell r="I6136" t="str">
            <v>贺胜利</v>
          </cell>
          <cell r="J6136" t="str">
            <v>430524198610268739</v>
          </cell>
          <cell r="K6136" t="str">
            <v>4</v>
          </cell>
          <cell r="L6136" t="str">
            <v>户主</v>
          </cell>
        </row>
        <row r="6137">
          <cell r="D6137" t="str">
            <v>430524198811298707</v>
          </cell>
          <cell r="E6137" t="str">
            <v>坦联村</v>
          </cell>
          <cell r="F6137" t="str">
            <v>坦塘6组</v>
          </cell>
          <cell r="G6137" t="str">
            <v>4900000123256760</v>
          </cell>
          <cell r="H6137" t="str">
            <v>4900000123260560</v>
          </cell>
          <cell r="I6137" t="str">
            <v>李银娟</v>
          </cell>
          <cell r="J6137" t="str">
            <v>430524198811298707</v>
          </cell>
          <cell r="K6137" t="str">
            <v>4</v>
          </cell>
          <cell r="L6137" t="str">
            <v>配偶</v>
          </cell>
        </row>
        <row r="6138">
          <cell r="D6138" t="str">
            <v>430524201002160251</v>
          </cell>
          <cell r="E6138" t="str">
            <v>坦联村</v>
          </cell>
          <cell r="F6138" t="str">
            <v>坦塘6组</v>
          </cell>
          <cell r="G6138" t="str">
            <v>4900000123256760</v>
          </cell>
          <cell r="H6138" t="str">
            <v>4900000123262579</v>
          </cell>
          <cell r="I6138" t="str">
            <v>贺水清</v>
          </cell>
          <cell r="J6138" t="str">
            <v>430524201002160251</v>
          </cell>
          <cell r="K6138" t="str">
            <v>4</v>
          </cell>
          <cell r="L6138" t="str">
            <v>之子</v>
          </cell>
        </row>
        <row r="6139">
          <cell r="D6139" t="str">
            <v>430524201502060222</v>
          </cell>
          <cell r="E6139" t="str">
            <v>坦联村</v>
          </cell>
          <cell r="F6139" t="str">
            <v>坦塘6组</v>
          </cell>
          <cell r="G6139" t="str">
            <v>4900000123256760</v>
          </cell>
          <cell r="H6139" t="str">
            <v>4900000123263304</v>
          </cell>
          <cell r="I6139" t="str">
            <v>贺雅婷</v>
          </cell>
          <cell r="J6139" t="str">
            <v>430524201502060222</v>
          </cell>
          <cell r="K6139" t="str">
            <v>4</v>
          </cell>
          <cell r="L6139" t="str">
            <v>之女</v>
          </cell>
        </row>
        <row r="6140">
          <cell r="D6140" t="str">
            <v>432622196205158611</v>
          </cell>
          <cell r="E6140" t="str">
            <v>坦联村</v>
          </cell>
          <cell r="F6140" t="str">
            <v>坦塘11组</v>
          </cell>
          <cell r="G6140" t="str">
            <v>4900000123264500</v>
          </cell>
          <cell r="H6140" t="str">
            <v>4900000123265006</v>
          </cell>
          <cell r="I6140" t="str">
            <v>雷海毛</v>
          </cell>
          <cell r="J6140" t="str">
            <v>432622196205158611</v>
          </cell>
          <cell r="K6140" t="str">
            <v>3</v>
          </cell>
          <cell r="L6140" t="str">
            <v>户主</v>
          </cell>
        </row>
        <row r="6141">
          <cell r="D6141" t="str">
            <v>432622196604078643</v>
          </cell>
          <cell r="E6141" t="str">
            <v>坦联村</v>
          </cell>
          <cell r="F6141" t="str">
            <v>坦塘11组</v>
          </cell>
          <cell r="G6141" t="str">
            <v>4900000123264500</v>
          </cell>
          <cell r="H6141" t="str">
            <v>4900000123265807</v>
          </cell>
          <cell r="I6141" t="str">
            <v>王小英</v>
          </cell>
          <cell r="J6141" t="str">
            <v>432622196604078643</v>
          </cell>
          <cell r="K6141" t="str">
            <v>3</v>
          </cell>
          <cell r="L6141" t="str">
            <v>配偶</v>
          </cell>
        </row>
        <row r="6142">
          <cell r="D6142" t="str">
            <v>430524199409128712</v>
          </cell>
          <cell r="E6142" t="str">
            <v>坦联村</v>
          </cell>
          <cell r="F6142" t="str">
            <v>坦塘11组</v>
          </cell>
          <cell r="G6142" t="str">
            <v>4900000123264500</v>
          </cell>
          <cell r="H6142" t="str">
            <v>4900000123267344</v>
          </cell>
          <cell r="I6142" t="str">
            <v>雷兵</v>
          </cell>
          <cell r="J6142" t="str">
            <v>430524199409128712</v>
          </cell>
          <cell r="K6142" t="str">
            <v>3</v>
          </cell>
          <cell r="L6142" t="str">
            <v>之子</v>
          </cell>
        </row>
        <row r="6143">
          <cell r="D6143" t="str">
            <v>432622195609278615</v>
          </cell>
          <cell r="E6143" t="str">
            <v>坦联村</v>
          </cell>
          <cell r="F6143" t="str">
            <v>坦塘11组</v>
          </cell>
          <cell r="G6143" t="str">
            <v>4900000123302822</v>
          </cell>
          <cell r="H6143" t="str">
            <v>4900000123303915</v>
          </cell>
          <cell r="I6143" t="str">
            <v>雷水平</v>
          </cell>
          <cell r="J6143" t="str">
            <v>432622195609278615</v>
          </cell>
          <cell r="K6143" t="str">
            <v>6</v>
          </cell>
          <cell r="L6143" t="str">
            <v>户主</v>
          </cell>
        </row>
        <row r="6144">
          <cell r="D6144" t="str">
            <v>432622195911068627</v>
          </cell>
          <cell r="E6144" t="str">
            <v>坦联村</v>
          </cell>
          <cell r="F6144" t="str">
            <v>坦塘11组</v>
          </cell>
          <cell r="G6144" t="str">
            <v>4900000123302822</v>
          </cell>
          <cell r="H6144" t="str">
            <v>4900000123304296</v>
          </cell>
          <cell r="I6144" t="str">
            <v>肖香莲</v>
          </cell>
          <cell r="J6144" t="str">
            <v>43262219591106862762</v>
          </cell>
          <cell r="K6144" t="str">
            <v>6</v>
          </cell>
          <cell r="L6144" t="str">
            <v>配偶</v>
          </cell>
        </row>
        <row r="6145">
          <cell r="D6145" t="str">
            <v>430524198309288773</v>
          </cell>
          <cell r="E6145" t="str">
            <v>坦联村</v>
          </cell>
          <cell r="F6145" t="str">
            <v>坦塘11组</v>
          </cell>
          <cell r="G6145" t="str">
            <v>4900000123302822</v>
          </cell>
          <cell r="H6145" t="str">
            <v>4900000123304825</v>
          </cell>
          <cell r="I6145" t="str">
            <v>雷武军</v>
          </cell>
          <cell r="J6145" t="str">
            <v>430524198309288773</v>
          </cell>
          <cell r="K6145" t="str">
            <v>6</v>
          </cell>
          <cell r="L6145" t="str">
            <v>之子</v>
          </cell>
        </row>
        <row r="6146">
          <cell r="D6146" t="str">
            <v>430524198610238708</v>
          </cell>
          <cell r="E6146" t="str">
            <v>坦联村</v>
          </cell>
          <cell r="F6146" t="str">
            <v>坦塘11组</v>
          </cell>
          <cell r="G6146" t="str">
            <v>4900000123302822</v>
          </cell>
          <cell r="H6146" t="str">
            <v>4900000123305503</v>
          </cell>
          <cell r="I6146" t="str">
            <v>罗淑萍</v>
          </cell>
          <cell r="J6146" t="str">
            <v>430524198610238708</v>
          </cell>
          <cell r="K6146" t="str">
            <v>6</v>
          </cell>
          <cell r="L6146" t="str">
            <v>之儿媳</v>
          </cell>
        </row>
        <row r="6147">
          <cell r="D6147" t="str">
            <v>430524200910250864</v>
          </cell>
          <cell r="E6147" t="str">
            <v>坦联村</v>
          </cell>
          <cell r="F6147" t="str">
            <v>坦塘11组</v>
          </cell>
          <cell r="G6147" t="str">
            <v>4900000123302822</v>
          </cell>
          <cell r="H6147" t="str">
            <v>4900000123305222</v>
          </cell>
          <cell r="I6147" t="str">
            <v>雷紫涵</v>
          </cell>
          <cell r="J6147" t="str">
            <v>430524200910250864</v>
          </cell>
          <cell r="K6147" t="str">
            <v>6</v>
          </cell>
          <cell r="L6147" t="str">
            <v>之孙女</v>
          </cell>
        </row>
        <row r="6148">
          <cell r="D6148" t="str">
            <v>430524201301080622</v>
          </cell>
          <cell r="E6148" t="str">
            <v>坦联村</v>
          </cell>
          <cell r="F6148" t="str">
            <v>坦塘11组</v>
          </cell>
          <cell r="G6148" t="str">
            <v>4900000123302822</v>
          </cell>
          <cell r="H6148" t="str">
            <v>4900000123305923</v>
          </cell>
          <cell r="I6148" t="str">
            <v>雷心语</v>
          </cell>
          <cell r="J6148" t="str">
            <v>430524201301080622</v>
          </cell>
          <cell r="K6148" t="str">
            <v>6</v>
          </cell>
          <cell r="L6148" t="str">
            <v>之孙女</v>
          </cell>
        </row>
        <row r="6149">
          <cell r="D6149" t="str">
            <v>432622196103108613</v>
          </cell>
          <cell r="E6149" t="str">
            <v>坦联村</v>
          </cell>
          <cell r="F6149" t="str">
            <v>坦塘1组</v>
          </cell>
          <cell r="G6149" t="str">
            <v>4900000123306927</v>
          </cell>
          <cell r="H6149" t="str">
            <v>4900000123307789</v>
          </cell>
          <cell r="I6149" t="str">
            <v>黄军朋</v>
          </cell>
          <cell r="J6149" t="str">
            <v>43262219610310861341</v>
          </cell>
          <cell r="K6149" t="str">
            <v>3</v>
          </cell>
          <cell r="L6149" t="str">
            <v>户主</v>
          </cell>
        </row>
        <row r="6150">
          <cell r="D6150" t="str">
            <v>432622196309208628</v>
          </cell>
          <cell r="E6150" t="str">
            <v>坦联村</v>
          </cell>
          <cell r="F6150" t="str">
            <v>坦塘1组</v>
          </cell>
          <cell r="G6150" t="str">
            <v>4900000123306927</v>
          </cell>
          <cell r="H6150" t="str">
            <v>4900000123308249</v>
          </cell>
          <cell r="I6150" t="str">
            <v>谢立华</v>
          </cell>
          <cell r="J6150" t="str">
            <v>432622196309208628</v>
          </cell>
          <cell r="K6150" t="str">
            <v>3</v>
          </cell>
          <cell r="L6150" t="str">
            <v>配偶</v>
          </cell>
        </row>
        <row r="6151">
          <cell r="D6151" t="str">
            <v>430524199201228677</v>
          </cell>
          <cell r="E6151" t="str">
            <v>坦联村</v>
          </cell>
          <cell r="F6151" t="str">
            <v>坦塘1组</v>
          </cell>
          <cell r="G6151" t="str">
            <v>4900000123306927</v>
          </cell>
          <cell r="H6151" t="str">
            <v>4900000123308585</v>
          </cell>
          <cell r="I6151" t="str">
            <v>黄林智</v>
          </cell>
          <cell r="J6151" t="str">
            <v>430524199201228677</v>
          </cell>
          <cell r="K6151" t="str">
            <v>3</v>
          </cell>
          <cell r="L6151" t="str">
            <v>之子</v>
          </cell>
        </row>
        <row r="6152">
          <cell r="D6152" t="str">
            <v>432622196907198634</v>
          </cell>
          <cell r="E6152" t="str">
            <v>坦联村</v>
          </cell>
          <cell r="F6152" t="str">
            <v>坦塘5组</v>
          </cell>
          <cell r="G6152" t="str">
            <v>4900000123309086</v>
          </cell>
          <cell r="H6152" t="str">
            <v>4900000123309528</v>
          </cell>
          <cell r="I6152" t="str">
            <v>黄晚才</v>
          </cell>
          <cell r="J6152" t="str">
            <v>432622196907198634</v>
          </cell>
          <cell r="K6152" t="str">
            <v>3</v>
          </cell>
          <cell r="L6152" t="str">
            <v>户主</v>
          </cell>
        </row>
        <row r="6153">
          <cell r="D6153" t="str">
            <v>430524200703238731</v>
          </cell>
          <cell r="E6153" t="str">
            <v>坦联村</v>
          </cell>
          <cell r="F6153" t="str">
            <v>坦塘5组</v>
          </cell>
          <cell r="G6153" t="str">
            <v>4900000123309086</v>
          </cell>
          <cell r="H6153" t="str">
            <v>4900000123310205</v>
          </cell>
          <cell r="I6153" t="str">
            <v>黄孝宁</v>
          </cell>
          <cell r="J6153" t="str">
            <v>430524200703238731</v>
          </cell>
          <cell r="K6153" t="str">
            <v>3</v>
          </cell>
          <cell r="L6153" t="str">
            <v>之子</v>
          </cell>
        </row>
        <row r="6154">
          <cell r="D6154" t="str">
            <v>430524199910028686</v>
          </cell>
          <cell r="E6154" t="str">
            <v>坦联村</v>
          </cell>
          <cell r="F6154" t="str">
            <v>坦塘5组</v>
          </cell>
          <cell r="G6154" t="str">
            <v>4900000123309086</v>
          </cell>
          <cell r="H6154" t="str">
            <v>4900000123309756</v>
          </cell>
          <cell r="I6154" t="str">
            <v>黄湘云</v>
          </cell>
          <cell r="J6154" t="str">
            <v>430524199910028686</v>
          </cell>
          <cell r="K6154" t="str">
            <v>3</v>
          </cell>
          <cell r="L6154" t="str">
            <v>之女</v>
          </cell>
        </row>
        <row r="6155">
          <cell r="D6155" t="str">
            <v>432622195705098614</v>
          </cell>
          <cell r="E6155" t="str">
            <v>坦联村</v>
          </cell>
          <cell r="F6155" t="str">
            <v>坦塘5组</v>
          </cell>
          <cell r="G6155" t="str">
            <v>4900000123310855</v>
          </cell>
          <cell r="H6155" t="str">
            <v>4900000123310972</v>
          </cell>
          <cell r="I6155" t="str">
            <v>黄金海</v>
          </cell>
          <cell r="J6155" t="str">
            <v>43262219570509861444</v>
          </cell>
          <cell r="K6155" t="str">
            <v>3</v>
          </cell>
          <cell r="L6155" t="str">
            <v>户主</v>
          </cell>
        </row>
        <row r="6156">
          <cell r="D6156" t="str">
            <v>432622195804188623</v>
          </cell>
          <cell r="E6156" t="str">
            <v>坦联村</v>
          </cell>
          <cell r="F6156" t="str">
            <v>坦塘5组</v>
          </cell>
          <cell r="G6156" t="str">
            <v>4900000123310855</v>
          </cell>
          <cell r="H6156" t="str">
            <v>4900000123314400</v>
          </cell>
          <cell r="I6156" t="str">
            <v>肖忠良</v>
          </cell>
          <cell r="J6156" t="str">
            <v>432622195804188623</v>
          </cell>
          <cell r="K6156" t="str">
            <v>3</v>
          </cell>
          <cell r="L6156" t="str">
            <v>配偶</v>
          </cell>
        </row>
        <row r="6157">
          <cell r="D6157" t="str">
            <v>430524198412298726</v>
          </cell>
          <cell r="E6157" t="str">
            <v>坦联村</v>
          </cell>
          <cell r="F6157" t="str">
            <v>坦塘5组</v>
          </cell>
          <cell r="G6157" t="str">
            <v>4900000123310855</v>
          </cell>
          <cell r="H6157" t="str">
            <v>4900000123314670</v>
          </cell>
          <cell r="I6157" t="str">
            <v>黄晓棠</v>
          </cell>
          <cell r="J6157" t="str">
            <v>430524198412298726</v>
          </cell>
          <cell r="K6157" t="str">
            <v>3</v>
          </cell>
          <cell r="L6157" t="str">
            <v>之女</v>
          </cell>
        </row>
        <row r="6158">
          <cell r="D6158" t="str">
            <v>432622196207248610</v>
          </cell>
          <cell r="E6158" t="str">
            <v>坦联村</v>
          </cell>
          <cell r="F6158" t="str">
            <v>坦塘1组</v>
          </cell>
          <cell r="G6158" t="str">
            <v>4900000123319359</v>
          </cell>
          <cell r="H6158" t="str">
            <v>4900000123319906</v>
          </cell>
          <cell r="I6158" t="str">
            <v>黄树柏</v>
          </cell>
          <cell r="J6158" t="str">
            <v>432622196207248610</v>
          </cell>
          <cell r="K6158" t="str">
            <v>5</v>
          </cell>
          <cell r="L6158" t="str">
            <v>户主</v>
          </cell>
        </row>
        <row r="6159">
          <cell r="D6159" t="str">
            <v>432622196509138644</v>
          </cell>
          <cell r="E6159" t="str">
            <v>坦联村</v>
          </cell>
          <cell r="F6159" t="str">
            <v>坦塘1组</v>
          </cell>
          <cell r="G6159" t="str">
            <v>4900000123319359</v>
          </cell>
          <cell r="H6159" t="str">
            <v>4900000123320317</v>
          </cell>
          <cell r="I6159" t="str">
            <v>陈芬贞</v>
          </cell>
          <cell r="J6159" t="str">
            <v>432622196509138644</v>
          </cell>
          <cell r="K6159" t="str">
            <v>5</v>
          </cell>
          <cell r="L6159" t="str">
            <v>配偶</v>
          </cell>
        </row>
        <row r="6160">
          <cell r="D6160" t="str">
            <v>430524198904278692</v>
          </cell>
          <cell r="E6160" t="str">
            <v>坦联村</v>
          </cell>
          <cell r="F6160" t="str">
            <v>坦塘1组</v>
          </cell>
          <cell r="G6160" t="str">
            <v>4900000123319359</v>
          </cell>
          <cell r="H6160" t="str">
            <v>4900000123320700</v>
          </cell>
          <cell r="I6160" t="str">
            <v>黄飞鹏</v>
          </cell>
          <cell r="J6160" t="str">
            <v>430524198904278692</v>
          </cell>
          <cell r="K6160" t="str">
            <v>5</v>
          </cell>
          <cell r="L6160" t="str">
            <v>之子</v>
          </cell>
        </row>
        <row r="6161">
          <cell r="D6161" t="str">
            <v>430524198610258733</v>
          </cell>
          <cell r="E6161" t="str">
            <v>坦联村</v>
          </cell>
          <cell r="F6161" t="str">
            <v>坦塘1组</v>
          </cell>
          <cell r="G6161" t="str">
            <v>4900000123319359</v>
          </cell>
          <cell r="H6161" t="str">
            <v>4900000248058387</v>
          </cell>
          <cell r="I6161" t="str">
            <v>黄辉</v>
          </cell>
          <cell r="J6161" t="str">
            <v>430524198610258733</v>
          </cell>
          <cell r="K6161" t="str">
            <v>5</v>
          </cell>
          <cell r="L6161" t="str">
            <v>之子</v>
          </cell>
        </row>
        <row r="6162">
          <cell r="D6162" t="str">
            <v>430524201210020181</v>
          </cell>
          <cell r="E6162" t="str">
            <v>坦联村</v>
          </cell>
          <cell r="F6162" t="str">
            <v>坦塘1组</v>
          </cell>
          <cell r="G6162" t="str">
            <v>4900000123319359</v>
          </cell>
          <cell r="H6162" t="str">
            <v>4900000248057186</v>
          </cell>
          <cell r="I6162" t="str">
            <v>黄秀华</v>
          </cell>
          <cell r="J6162" t="str">
            <v>43052420121002018172</v>
          </cell>
          <cell r="K6162" t="str">
            <v>5</v>
          </cell>
          <cell r="L6162" t="str">
            <v>之孙女</v>
          </cell>
        </row>
        <row r="6163">
          <cell r="D6163" t="str">
            <v>432622197201048612</v>
          </cell>
          <cell r="E6163" t="str">
            <v>坦联村</v>
          </cell>
          <cell r="F6163" t="str">
            <v>坦塘3组</v>
          </cell>
          <cell r="G6163" t="str">
            <v>4900000123367706</v>
          </cell>
          <cell r="H6163" t="str">
            <v>4900000123368022</v>
          </cell>
          <cell r="I6163" t="str">
            <v>黄孝平</v>
          </cell>
          <cell r="J6163" t="str">
            <v>432622197201048612</v>
          </cell>
          <cell r="K6163" t="str">
            <v>3</v>
          </cell>
          <cell r="L6163" t="str">
            <v>户主</v>
          </cell>
        </row>
        <row r="6164">
          <cell r="D6164" t="str">
            <v>430524197303038664</v>
          </cell>
          <cell r="E6164" t="str">
            <v>坦联村</v>
          </cell>
          <cell r="F6164" t="str">
            <v>坦塘3组</v>
          </cell>
          <cell r="G6164" t="str">
            <v>4900000123367706</v>
          </cell>
          <cell r="H6164" t="str">
            <v>4900000123368331</v>
          </cell>
          <cell r="I6164" t="str">
            <v>孙青连</v>
          </cell>
          <cell r="J6164" t="str">
            <v>430524197303038664</v>
          </cell>
          <cell r="K6164" t="str">
            <v>3</v>
          </cell>
          <cell r="L6164" t="str">
            <v>配偶</v>
          </cell>
        </row>
        <row r="6165">
          <cell r="D6165" t="str">
            <v>430524199504118678</v>
          </cell>
          <cell r="E6165" t="str">
            <v>坦联村</v>
          </cell>
          <cell r="F6165" t="str">
            <v>坦塘3组</v>
          </cell>
          <cell r="G6165" t="str">
            <v>4900000123367706</v>
          </cell>
          <cell r="H6165" t="str">
            <v>4900000123368768</v>
          </cell>
          <cell r="I6165" t="str">
            <v>黄友松</v>
          </cell>
          <cell r="J6165" t="str">
            <v>430524199504118678</v>
          </cell>
          <cell r="K6165" t="str">
            <v>3</v>
          </cell>
          <cell r="L6165" t="str">
            <v>之子</v>
          </cell>
        </row>
        <row r="6166">
          <cell r="D6166" t="str">
            <v>430524196408098714</v>
          </cell>
          <cell r="E6166" t="str">
            <v>坦联村</v>
          </cell>
          <cell r="F6166" t="str">
            <v>坦塘2组</v>
          </cell>
          <cell r="G6166" t="str">
            <v>4900000123369258</v>
          </cell>
          <cell r="H6166" t="str">
            <v>4900000123371038</v>
          </cell>
          <cell r="I6166" t="str">
            <v>黄清毛</v>
          </cell>
          <cell r="J6166" t="str">
            <v>430524196408098714</v>
          </cell>
          <cell r="K6166" t="str">
            <v>1</v>
          </cell>
          <cell r="L6166" t="str">
            <v>户主</v>
          </cell>
        </row>
        <row r="6167">
          <cell r="D6167" t="str">
            <v>432622196901188611</v>
          </cell>
          <cell r="E6167" t="str">
            <v>坦联村</v>
          </cell>
          <cell r="F6167" t="str">
            <v>坦塘2组</v>
          </cell>
          <cell r="G6167" t="str">
            <v>4900000123371634</v>
          </cell>
          <cell r="H6167" t="str">
            <v>4900000123372089</v>
          </cell>
          <cell r="I6167" t="str">
            <v>黄松青</v>
          </cell>
          <cell r="J6167" t="str">
            <v>432622196901188611</v>
          </cell>
          <cell r="K6167" t="str">
            <v>2</v>
          </cell>
          <cell r="L6167" t="str">
            <v>户主</v>
          </cell>
        </row>
        <row r="6168">
          <cell r="D6168" t="str">
            <v>430524197103228666</v>
          </cell>
          <cell r="E6168" t="str">
            <v>坦联村</v>
          </cell>
          <cell r="F6168" t="str">
            <v>坦塘2组</v>
          </cell>
          <cell r="G6168" t="str">
            <v>4900000123371634</v>
          </cell>
          <cell r="H6168" t="str">
            <v>4900000123372511</v>
          </cell>
          <cell r="I6168" t="str">
            <v>黄四凤</v>
          </cell>
          <cell r="J6168" t="str">
            <v>430524197103228666</v>
          </cell>
          <cell r="K6168" t="str">
            <v>2</v>
          </cell>
          <cell r="L6168" t="str">
            <v>配偶</v>
          </cell>
        </row>
        <row r="6169">
          <cell r="D6169" t="str">
            <v>432622196004038613</v>
          </cell>
          <cell r="E6169" t="str">
            <v>坦联村</v>
          </cell>
          <cell r="F6169" t="str">
            <v>坦塘5组</v>
          </cell>
          <cell r="G6169" t="str">
            <v>4900000123373587</v>
          </cell>
          <cell r="H6169" t="str">
            <v>4900000123375845</v>
          </cell>
          <cell r="I6169" t="str">
            <v>黄晓然</v>
          </cell>
          <cell r="J6169" t="str">
            <v>432622196004038613</v>
          </cell>
          <cell r="K6169" t="str">
            <v>3</v>
          </cell>
          <cell r="L6169" t="str">
            <v>户主</v>
          </cell>
        </row>
        <row r="6170">
          <cell r="D6170" t="str">
            <v>432622196208058624</v>
          </cell>
          <cell r="E6170" t="str">
            <v>坦联村</v>
          </cell>
          <cell r="F6170" t="str">
            <v>坦塘5组</v>
          </cell>
          <cell r="G6170" t="str">
            <v>4900000123373587</v>
          </cell>
          <cell r="H6170" t="str">
            <v>4900000123376197</v>
          </cell>
          <cell r="I6170" t="str">
            <v>钟美云</v>
          </cell>
          <cell r="J6170" t="str">
            <v>432622196208058624</v>
          </cell>
          <cell r="K6170" t="str">
            <v>3</v>
          </cell>
          <cell r="L6170" t="str">
            <v>配偶</v>
          </cell>
        </row>
        <row r="6171">
          <cell r="D6171" t="str">
            <v>430524198811218738</v>
          </cell>
          <cell r="E6171" t="str">
            <v>坦联村</v>
          </cell>
          <cell r="F6171" t="str">
            <v>坦塘5组</v>
          </cell>
          <cell r="G6171" t="str">
            <v>4900000123373587</v>
          </cell>
          <cell r="H6171" t="str">
            <v>4900000123376792</v>
          </cell>
          <cell r="I6171" t="str">
            <v>黄志军</v>
          </cell>
          <cell r="J6171" t="str">
            <v>430524198811218738</v>
          </cell>
          <cell r="K6171" t="str">
            <v>3</v>
          </cell>
          <cell r="L6171" t="str">
            <v>之子</v>
          </cell>
        </row>
        <row r="6172">
          <cell r="D6172" t="str">
            <v>432622195211188636</v>
          </cell>
          <cell r="E6172" t="str">
            <v>坦联村</v>
          </cell>
          <cell r="F6172" t="str">
            <v>坦塘7组</v>
          </cell>
          <cell r="G6172" t="str">
            <v>4900000123572456</v>
          </cell>
          <cell r="H6172" t="str">
            <v>4900000123573339</v>
          </cell>
          <cell r="I6172" t="str">
            <v>雷业平</v>
          </cell>
          <cell r="J6172" t="str">
            <v>432622195211188636</v>
          </cell>
          <cell r="K6172" t="str">
            <v>6</v>
          </cell>
          <cell r="L6172" t="str">
            <v>户主</v>
          </cell>
        </row>
        <row r="6173">
          <cell r="D6173" t="str">
            <v>432622195908158621</v>
          </cell>
          <cell r="E6173" t="str">
            <v>坦联村</v>
          </cell>
          <cell r="F6173" t="str">
            <v>坦塘7组</v>
          </cell>
          <cell r="G6173" t="str">
            <v>4900000123572456</v>
          </cell>
          <cell r="H6173" t="str">
            <v>4900000123575228</v>
          </cell>
          <cell r="I6173" t="str">
            <v>肖四姑</v>
          </cell>
          <cell r="J6173" t="str">
            <v>432622195908158621</v>
          </cell>
          <cell r="K6173" t="str">
            <v>6</v>
          </cell>
          <cell r="L6173" t="str">
            <v>配偶</v>
          </cell>
        </row>
        <row r="6174">
          <cell r="D6174" t="str">
            <v>430524198212229670</v>
          </cell>
          <cell r="E6174" t="str">
            <v>坦联村</v>
          </cell>
          <cell r="F6174" t="str">
            <v>坦塘7组</v>
          </cell>
          <cell r="G6174" t="str">
            <v>4900000123572456</v>
          </cell>
          <cell r="H6174" t="str">
            <v>4900000123580451</v>
          </cell>
          <cell r="I6174" t="str">
            <v>雷炳春</v>
          </cell>
          <cell r="J6174" t="str">
            <v>430524198212229670</v>
          </cell>
          <cell r="K6174" t="str">
            <v>6</v>
          </cell>
          <cell r="L6174" t="str">
            <v>之子</v>
          </cell>
        </row>
        <row r="6175">
          <cell r="D6175" t="str">
            <v>430524199212298670</v>
          </cell>
          <cell r="E6175" t="str">
            <v>坦联村</v>
          </cell>
          <cell r="F6175" t="str">
            <v>坦塘7组</v>
          </cell>
          <cell r="G6175" t="str">
            <v>4900000123572456</v>
          </cell>
          <cell r="H6175" t="str">
            <v>4900000123581880</v>
          </cell>
          <cell r="I6175" t="str">
            <v>雷丰菊</v>
          </cell>
          <cell r="J6175" t="str">
            <v>430524199212298670</v>
          </cell>
          <cell r="K6175" t="str">
            <v>6</v>
          </cell>
          <cell r="L6175" t="str">
            <v>之子</v>
          </cell>
        </row>
        <row r="6176">
          <cell r="D6176" t="str">
            <v>43052420130109037X</v>
          </cell>
          <cell r="E6176" t="str">
            <v>坦联村</v>
          </cell>
          <cell r="F6176" t="str">
            <v>坦塘7组</v>
          </cell>
          <cell r="G6176" t="str">
            <v>4900000123572456</v>
          </cell>
          <cell r="H6176" t="str">
            <v>4900000123585889</v>
          </cell>
          <cell r="I6176" t="str">
            <v>雷俊杰</v>
          </cell>
          <cell r="J6176" t="str">
            <v>43052420130109037X</v>
          </cell>
          <cell r="K6176" t="str">
            <v>6</v>
          </cell>
          <cell r="L6176" t="str">
            <v>之孙子</v>
          </cell>
        </row>
        <row r="6177">
          <cell r="D6177" t="str">
            <v>430524201112310505</v>
          </cell>
          <cell r="E6177" t="str">
            <v>坦联村</v>
          </cell>
          <cell r="F6177" t="str">
            <v>坦塘7组</v>
          </cell>
          <cell r="G6177" t="str">
            <v>4900000123572456</v>
          </cell>
          <cell r="H6177" t="str">
            <v>4900000123587051</v>
          </cell>
          <cell r="I6177" t="str">
            <v>雷晨馨</v>
          </cell>
          <cell r="J6177" t="str">
            <v>430524201112310505</v>
          </cell>
          <cell r="K6177" t="str">
            <v>6</v>
          </cell>
          <cell r="L6177" t="str">
            <v>之孙女</v>
          </cell>
        </row>
        <row r="6178">
          <cell r="D6178" t="str">
            <v>43262219521128867X</v>
          </cell>
          <cell r="E6178" t="str">
            <v>坦联村</v>
          </cell>
          <cell r="F6178" t="str">
            <v>坦塘5组</v>
          </cell>
          <cell r="G6178" t="str">
            <v>4900000123589896</v>
          </cell>
          <cell r="H6178" t="str">
            <v>4900000123590766</v>
          </cell>
          <cell r="I6178" t="str">
            <v>黄清高</v>
          </cell>
          <cell r="J6178" t="str">
            <v>43262219521128867X44</v>
          </cell>
          <cell r="K6178" t="str">
            <v>6</v>
          </cell>
          <cell r="L6178" t="str">
            <v>户主</v>
          </cell>
        </row>
        <row r="6179">
          <cell r="D6179" t="str">
            <v>432622195710188622</v>
          </cell>
          <cell r="E6179" t="str">
            <v>坦联村</v>
          </cell>
          <cell r="F6179" t="str">
            <v>坦塘5组</v>
          </cell>
          <cell r="G6179" t="str">
            <v>4900000123589896</v>
          </cell>
          <cell r="H6179" t="str">
            <v>4900000123594276</v>
          </cell>
          <cell r="I6179" t="str">
            <v>肖桃英</v>
          </cell>
          <cell r="J6179" t="str">
            <v>432622195710188622</v>
          </cell>
          <cell r="K6179" t="str">
            <v>6</v>
          </cell>
          <cell r="L6179" t="str">
            <v>配偶</v>
          </cell>
        </row>
        <row r="6180">
          <cell r="D6180" t="str">
            <v>430524198209108798</v>
          </cell>
          <cell r="E6180" t="str">
            <v>坦联村</v>
          </cell>
          <cell r="F6180" t="str">
            <v>坦塘5组</v>
          </cell>
          <cell r="G6180" t="str">
            <v>4900000123589896</v>
          </cell>
          <cell r="H6180" t="str">
            <v>4900000123596960</v>
          </cell>
          <cell r="I6180" t="str">
            <v>黄友交</v>
          </cell>
          <cell r="J6180" t="str">
            <v>430524198209108798</v>
          </cell>
          <cell r="K6180" t="str">
            <v>6</v>
          </cell>
          <cell r="L6180" t="str">
            <v>之子</v>
          </cell>
        </row>
        <row r="6181">
          <cell r="D6181" t="str">
            <v>43052419870808871X</v>
          </cell>
          <cell r="E6181" t="str">
            <v>坦联村</v>
          </cell>
          <cell r="F6181" t="str">
            <v>坦塘5组</v>
          </cell>
          <cell r="G6181" t="str">
            <v>4900000123589896</v>
          </cell>
          <cell r="H6181" t="str">
            <v>4900000123597807</v>
          </cell>
          <cell r="I6181" t="str">
            <v>黄友华</v>
          </cell>
          <cell r="J6181" t="str">
            <v>43052419870808871X</v>
          </cell>
          <cell r="K6181" t="str">
            <v>6</v>
          </cell>
          <cell r="L6181" t="str">
            <v>之子</v>
          </cell>
        </row>
        <row r="6182">
          <cell r="D6182" t="str">
            <v>430524198606098685</v>
          </cell>
          <cell r="E6182" t="str">
            <v>坦联村</v>
          </cell>
          <cell r="F6182" t="str">
            <v>坦塘5组</v>
          </cell>
          <cell r="G6182" t="str">
            <v>4900000123589896</v>
          </cell>
          <cell r="H6182" t="str">
            <v>4900000123599374</v>
          </cell>
          <cell r="I6182" t="str">
            <v>刘剑花</v>
          </cell>
          <cell r="J6182" t="str">
            <v>430524198606098685</v>
          </cell>
          <cell r="K6182" t="str">
            <v>6</v>
          </cell>
          <cell r="L6182" t="str">
            <v>之儿媳</v>
          </cell>
        </row>
        <row r="6183">
          <cell r="D6183" t="str">
            <v>430524200512018701</v>
          </cell>
          <cell r="E6183" t="str">
            <v>坦联村</v>
          </cell>
          <cell r="F6183" t="str">
            <v>坦塘5组</v>
          </cell>
          <cell r="G6183" t="str">
            <v>4900000123589896</v>
          </cell>
          <cell r="H6183" t="str">
            <v>4900000123603018</v>
          </cell>
          <cell r="I6183" t="str">
            <v>黄蓉蓉</v>
          </cell>
          <cell r="J6183" t="str">
            <v>430524200512018701</v>
          </cell>
          <cell r="K6183" t="str">
            <v>6</v>
          </cell>
          <cell r="L6183" t="str">
            <v>之孙女</v>
          </cell>
        </row>
        <row r="6184">
          <cell r="D6184" t="str">
            <v>432622194209228614</v>
          </cell>
          <cell r="E6184" t="str">
            <v>坦联村</v>
          </cell>
          <cell r="F6184" t="str">
            <v>坦塘1组</v>
          </cell>
          <cell r="G6184" t="str">
            <v>4900000123639845</v>
          </cell>
          <cell r="H6184" t="str">
            <v>4900000123641055</v>
          </cell>
          <cell r="I6184" t="str">
            <v>黄佐南</v>
          </cell>
          <cell r="J6184" t="str">
            <v>432622194209228614</v>
          </cell>
          <cell r="K6184" t="str">
            <v>4</v>
          </cell>
          <cell r="L6184" t="str">
            <v>户主</v>
          </cell>
        </row>
        <row r="6185">
          <cell r="D6185" t="str">
            <v>432622197701088610</v>
          </cell>
          <cell r="E6185" t="str">
            <v>坦联村</v>
          </cell>
          <cell r="F6185" t="str">
            <v>坦塘1组</v>
          </cell>
          <cell r="G6185" t="str">
            <v>4900000123639845</v>
          </cell>
          <cell r="H6185" t="str">
            <v>4900000123642782</v>
          </cell>
          <cell r="I6185" t="str">
            <v>黄永亮</v>
          </cell>
          <cell r="J6185" t="str">
            <v>432622197701088610</v>
          </cell>
          <cell r="K6185" t="str">
            <v>4</v>
          </cell>
          <cell r="L6185" t="str">
            <v>之子</v>
          </cell>
        </row>
        <row r="6186">
          <cell r="D6186" t="str">
            <v>430524201111100194</v>
          </cell>
          <cell r="E6186" t="str">
            <v>坦联村</v>
          </cell>
          <cell r="F6186" t="str">
            <v>坦塘1组</v>
          </cell>
          <cell r="G6186" t="str">
            <v>4900000123639845</v>
          </cell>
          <cell r="H6186" t="str">
            <v>4900000123644432</v>
          </cell>
          <cell r="I6186" t="str">
            <v>黄子虞</v>
          </cell>
          <cell r="J6186" t="str">
            <v>430524201111100194</v>
          </cell>
          <cell r="K6186" t="str">
            <v>4</v>
          </cell>
          <cell r="L6186" t="str">
            <v>之孙子</v>
          </cell>
        </row>
        <row r="6187">
          <cell r="D6187" t="str">
            <v>430524201308140229</v>
          </cell>
          <cell r="E6187" t="str">
            <v>坦联村</v>
          </cell>
          <cell r="F6187" t="str">
            <v>坦塘1组</v>
          </cell>
          <cell r="G6187" t="str">
            <v>4900000123639845</v>
          </cell>
          <cell r="H6187" t="str">
            <v>4900000123645346</v>
          </cell>
          <cell r="I6187" t="str">
            <v>黄子眙</v>
          </cell>
          <cell r="J6187" t="str">
            <v>430524201308140229</v>
          </cell>
          <cell r="K6187" t="str">
            <v>4</v>
          </cell>
          <cell r="L6187" t="str">
            <v>之孙女</v>
          </cell>
        </row>
        <row r="6188">
          <cell r="D6188" t="str">
            <v>430524198103049013</v>
          </cell>
          <cell r="E6188" t="str">
            <v>坦联村</v>
          </cell>
          <cell r="F6188" t="str">
            <v>坦塘2组</v>
          </cell>
          <cell r="G6188" t="str">
            <v>4900000123646573</v>
          </cell>
          <cell r="H6188" t="str">
            <v>4900000123693611</v>
          </cell>
          <cell r="I6188" t="str">
            <v>黄化胜</v>
          </cell>
          <cell r="J6188" t="str">
            <v>430524198103049013</v>
          </cell>
          <cell r="K6188" t="str">
            <v>4</v>
          </cell>
          <cell r="L6188" t="str">
            <v>户主</v>
          </cell>
        </row>
        <row r="6189">
          <cell r="D6189" t="str">
            <v>430524198401248707</v>
          </cell>
          <cell r="E6189" t="str">
            <v>坦联村</v>
          </cell>
          <cell r="F6189" t="str">
            <v>坦塘2组</v>
          </cell>
          <cell r="G6189" t="str">
            <v>4900000123646573</v>
          </cell>
          <cell r="H6189" t="str">
            <v>4900000123694766</v>
          </cell>
          <cell r="I6189" t="str">
            <v>申燕</v>
          </cell>
          <cell r="J6189" t="str">
            <v>430524198401248707</v>
          </cell>
          <cell r="K6189" t="str">
            <v>4</v>
          </cell>
          <cell r="L6189" t="str">
            <v>配偶</v>
          </cell>
        </row>
        <row r="6190">
          <cell r="D6190" t="str">
            <v>430524201012010433</v>
          </cell>
          <cell r="E6190" t="str">
            <v>坦联村</v>
          </cell>
          <cell r="F6190" t="str">
            <v>坦塘2组</v>
          </cell>
          <cell r="G6190" t="str">
            <v>4900000123646573</v>
          </cell>
          <cell r="H6190" t="str">
            <v>4900000123696275</v>
          </cell>
          <cell r="I6190" t="str">
            <v>黄政毅</v>
          </cell>
          <cell r="J6190" t="str">
            <v>430524201012010433</v>
          </cell>
          <cell r="K6190" t="str">
            <v>4</v>
          </cell>
          <cell r="L6190" t="str">
            <v>之子</v>
          </cell>
        </row>
        <row r="6191">
          <cell r="D6191" t="str">
            <v>43052420060205866X</v>
          </cell>
          <cell r="E6191" t="str">
            <v>坦联村</v>
          </cell>
          <cell r="F6191" t="str">
            <v>坦塘2组</v>
          </cell>
          <cell r="G6191" t="str">
            <v>4900000123646573</v>
          </cell>
          <cell r="H6191" t="str">
            <v>4900000123697646</v>
          </cell>
          <cell r="I6191" t="str">
            <v>黄萍</v>
          </cell>
          <cell r="J6191" t="str">
            <v>43052420060205866X</v>
          </cell>
          <cell r="K6191" t="str">
            <v>4</v>
          </cell>
          <cell r="L6191" t="str">
            <v>之女</v>
          </cell>
        </row>
        <row r="6192">
          <cell r="D6192" t="str">
            <v>432622197504238616</v>
          </cell>
          <cell r="E6192" t="str">
            <v>坦联村</v>
          </cell>
          <cell r="F6192" t="str">
            <v>坦塘3组</v>
          </cell>
          <cell r="G6192" t="str">
            <v>4900000125521349</v>
          </cell>
          <cell r="H6192" t="str">
            <v>4900000125521761</v>
          </cell>
          <cell r="I6192" t="str">
            <v>黄腊平</v>
          </cell>
          <cell r="J6192" t="str">
            <v>432622197504238616</v>
          </cell>
          <cell r="K6192" t="str">
            <v>1</v>
          </cell>
          <cell r="L6192" t="str">
            <v>户主</v>
          </cell>
        </row>
        <row r="6193">
          <cell r="D6193" t="str">
            <v>432622197509038613</v>
          </cell>
          <cell r="E6193" t="str">
            <v>坦联村</v>
          </cell>
          <cell r="F6193" t="str">
            <v>坦塘3组</v>
          </cell>
          <cell r="G6193" t="str">
            <v>4900000125523028</v>
          </cell>
          <cell r="H6193" t="str">
            <v>4900000125525073</v>
          </cell>
          <cell r="I6193" t="str">
            <v>黄孝全</v>
          </cell>
          <cell r="J6193" t="str">
            <v>432622197509038613</v>
          </cell>
          <cell r="K6193" t="str">
            <v>4</v>
          </cell>
          <cell r="L6193" t="str">
            <v>户主</v>
          </cell>
        </row>
        <row r="6194">
          <cell r="D6194" t="str">
            <v>43262219760701878X</v>
          </cell>
          <cell r="E6194" t="str">
            <v>坦联村</v>
          </cell>
          <cell r="F6194" t="str">
            <v>坦塘3组</v>
          </cell>
          <cell r="G6194" t="str">
            <v>4900000125523028</v>
          </cell>
          <cell r="H6194" t="str">
            <v>4900000125525936</v>
          </cell>
          <cell r="I6194" t="str">
            <v>颜水平</v>
          </cell>
          <cell r="J6194" t="str">
            <v>43262219760701878X</v>
          </cell>
          <cell r="K6194" t="str">
            <v>4</v>
          </cell>
          <cell r="L6194" t="str">
            <v>配偶</v>
          </cell>
        </row>
        <row r="6195">
          <cell r="D6195" t="str">
            <v>430524200810280011</v>
          </cell>
          <cell r="E6195" t="str">
            <v>坦联村</v>
          </cell>
          <cell r="F6195" t="str">
            <v>坦塘3组</v>
          </cell>
          <cell r="G6195" t="str">
            <v>4900000125523028</v>
          </cell>
          <cell r="H6195" t="str">
            <v>4900000125526751</v>
          </cell>
          <cell r="I6195" t="str">
            <v>黄浩哲</v>
          </cell>
          <cell r="J6195" t="str">
            <v>430524200810280011</v>
          </cell>
          <cell r="K6195" t="str">
            <v>4</v>
          </cell>
          <cell r="L6195" t="str">
            <v>之子</v>
          </cell>
        </row>
        <row r="6196">
          <cell r="D6196" t="str">
            <v>430524199905138661</v>
          </cell>
          <cell r="E6196" t="str">
            <v>坦联村</v>
          </cell>
          <cell r="F6196" t="str">
            <v>坦塘3组</v>
          </cell>
          <cell r="G6196" t="str">
            <v>4900000125523028</v>
          </cell>
          <cell r="H6196" t="str">
            <v>4900000125527275</v>
          </cell>
          <cell r="I6196" t="str">
            <v>黄芬</v>
          </cell>
          <cell r="J6196" t="str">
            <v>430524199905138661</v>
          </cell>
          <cell r="K6196" t="str">
            <v>4</v>
          </cell>
          <cell r="L6196" t="str">
            <v>之女</v>
          </cell>
        </row>
        <row r="6197">
          <cell r="D6197" t="str">
            <v>432622195902148473</v>
          </cell>
          <cell r="E6197" t="str">
            <v>洞木亭村</v>
          </cell>
          <cell r="F6197" t="str">
            <v>洞头11组</v>
          </cell>
          <cell r="G6197" t="str">
            <v>3124220146</v>
          </cell>
          <cell r="H6197" t="str">
            <v>310074316469</v>
          </cell>
          <cell r="I6197" t="str">
            <v>刘力胜</v>
          </cell>
          <cell r="J6197" t="str">
            <v>432622195902148473</v>
          </cell>
          <cell r="K6197" t="str">
            <v>5</v>
          </cell>
          <cell r="L6197" t="str">
            <v>户主</v>
          </cell>
        </row>
        <row r="6198">
          <cell r="D6198" t="str">
            <v>432622196201188469</v>
          </cell>
          <cell r="E6198" t="str">
            <v>洞木亭村</v>
          </cell>
          <cell r="F6198" t="str">
            <v>洞头11组</v>
          </cell>
          <cell r="G6198" t="str">
            <v>3124220146</v>
          </cell>
          <cell r="H6198" t="str">
            <v>310074316471</v>
          </cell>
          <cell r="I6198" t="str">
            <v>文秀桃</v>
          </cell>
          <cell r="J6198" t="str">
            <v>432622196201188469</v>
          </cell>
          <cell r="K6198" t="str">
            <v>5</v>
          </cell>
          <cell r="L6198" t="str">
            <v>配偶</v>
          </cell>
        </row>
        <row r="6199">
          <cell r="D6199" t="str">
            <v>430524198403218675</v>
          </cell>
          <cell r="E6199" t="str">
            <v>洞木亭村</v>
          </cell>
          <cell r="F6199" t="str">
            <v>洞头11组</v>
          </cell>
          <cell r="G6199" t="str">
            <v>3124220146</v>
          </cell>
          <cell r="H6199" t="str">
            <v>310074316472</v>
          </cell>
          <cell r="I6199" t="str">
            <v>刘玉德</v>
          </cell>
          <cell r="J6199" t="str">
            <v>430524198403218675</v>
          </cell>
          <cell r="K6199" t="str">
            <v>5</v>
          </cell>
          <cell r="L6199" t="str">
            <v>之子</v>
          </cell>
        </row>
        <row r="6200">
          <cell r="D6200" t="str">
            <v>430524201108090036</v>
          </cell>
          <cell r="E6200" t="str">
            <v>洞木亭村</v>
          </cell>
          <cell r="F6200" t="str">
            <v>洞头11组</v>
          </cell>
          <cell r="G6200" t="str">
            <v>3124220146</v>
          </cell>
          <cell r="H6200" t="str">
            <v>310074316470</v>
          </cell>
          <cell r="I6200" t="str">
            <v>刘蔚</v>
          </cell>
          <cell r="J6200" t="str">
            <v>430524201108090036</v>
          </cell>
          <cell r="K6200" t="str">
            <v>5</v>
          </cell>
          <cell r="L6200" t="str">
            <v>之孙子</v>
          </cell>
        </row>
        <row r="6201">
          <cell r="D6201" t="str">
            <v>430524201806130066</v>
          </cell>
          <cell r="E6201" t="str">
            <v>洞木亭村</v>
          </cell>
          <cell r="F6201" t="str">
            <v>洞头11组</v>
          </cell>
          <cell r="G6201" t="str">
            <v>3124220146</v>
          </cell>
          <cell r="H6201" t="str">
            <v>4900000300432436</v>
          </cell>
          <cell r="I6201" t="str">
            <v>刘奕孜</v>
          </cell>
          <cell r="J6201" t="str">
            <v>430524201806130066</v>
          </cell>
          <cell r="K6201" t="str">
            <v>5</v>
          </cell>
          <cell r="L6201" t="str">
            <v>之孙女</v>
          </cell>
        </row>
        <row r="6202">
          <cell r="D6202" t="str">
            <v>430524197507288470</v>
          </cell>
          <cell r="E6202" t="str">
            <v>洞木亭村</v>
          </cell>
          <cell r="F6202" t="str">
            <v>荷亭1组</v>
          </cell>
          <cell r="G6202" t="str">
            <v>3124220633</v>
          </cell>
          <cell r="H6202" t="str">
            <v>310074332199</v>
          </cell>
          <cell r="I6202" t="str">
            <v>刘建成</v>
          </cell>
          <cell r="J6202" t="str">
            <v>430524197507288470</v>
          </cell>
          <cell r="K6202" t="str">
            <v>5</v>
          </cell>
          <cell r="L6202" t="str">
            <v>户主</v>
          </cell>
        </row>
        <row r="6203">
          <cell r="D6203" t="str">
            <v>43052419740713866X</v>
          </cell>
          <cell r="E6203" t="str">
            <v>洞木亭村</v>
          </cell>
          <cell r="F6203" t="str">
            <v>荷亭1组</v>
          </cell>
          <cell r="G6203" t="str">
            <v>3124220633</v>
          </cell>
          <cell r="H6203" t="str">
            <v>310074332201</v>
          </cell>
          <cell r="I6203" t="str">
            <v>孙华莲</v>
          </cell>
          <cell r="J6203" t="str">
            <v>43052419740713866X</v>
          </cell>
          <cell r="K6203" t="str">
            <v>5</v>
          </cell>
          <cell r="L6203" t="str">
            <v>配偶</v>
          </cell>
        </row>
        <row r="6204">
          <cell r="D6204" t="str">
            <v>430524199808268712</v>
          </cell>
          <cell r="E6204" t="str">
            <v>洞木亭村</v>
          </cell>
          <cell r="F6204" t="str">
            <v>荷亭1组</v>
          </cell>
          <cell r="G6204" t="str">
            <v>3124220633</v>
          </cell>
          <cell r="H6204" t="str">
            <v>310074332198</v>
          </cell>
          <cell r="I6204" t="str">
            <v>刘聪林</v>
          </cell>
          <cell r="J6204" t="str">
            <v>430524199808268712</v>
          </cell>
          <cell r="K6204" t="str">
            <v>5</v>
          </cell>
          <cell r="L6204" t="str">
            <v>之子</v>
          </cell>
        </row>
        <row r="6205">
          <cell r="D6205" t="str">
            <v>430524200504238667</v>
          </cell>
          <cell r="E6205" t="str">
            <v>洞木亭村</v>
          </cell>
          <cell r="F6205" t="str">
            <v>荷亭1组</v>
          </cell>
          <cell r="G6205" t="str">
            <v>3124220633</v>
          </cell>
          <cell r="H6205" t="str">
            <v>310074332200</v>
          </cell>
          <cell r="I6205" t="str">
            <v>刘燕林</v>
          </cell>
          <cell r="J6205" t="str">
            <v>430524200504238667</v>
          </cell>
          <cell r="K6205" t="str">
            <v>5</v>
          </cell>
          <cell r="L6205" t="str">
            <v>之女</v>
          </cell>
        </row>
        <row r="6206">
          <cell r="D6206" t="str">
            <v>430524201108070326</v>
          </cell>
          <cell r="E6206" t="str">
            <v>洞木亭村</v>
          </cell>
          <cell r="F6206" t="str">
            <v>荷亭1组</v>
          </cell>
          <cell r="G6206" t="str">
            <v>3124220633</v>
          </cell>
          <cell r="H6206" t="str">
            <v>4900000133568975</v>
          </cell>
          <cell r="I6206" t="str">
            <v>刘佩琳</v>
          </cell>
          <cell r="J6206" t="str">
            <v>430524201108070326</v>
          </cell>
          <cell r="K6206" t="str">
            <v>5</v>
          </cell>
          <cell r="L6206" t="str">
            <v>之女</v>
          </cell>
        </row>
        <row r="6207">
          <cell r="D6207" t="str">
            <v>432622195008138473</v>
          </cell>
          <cell r="E6207" t="str">
            <v>洞木亭村</v>
          </cell>
          <cell r="F6207" t="str">
            <v>荷亭7组</v>
          </cell>
          <cell r="G6207" t="str">
            <v>3124222008</v>
          </cell>
          <cell r="H6207" t="str">
            <v>310074350537</v>
          </cell>
          <cell r="I6207" t="str">
            <v>刘玉军</v>
          </cell>
          <cell r="J6207" t="str">
            <v>432622195008138473</v>
          </cell>
          <cell r="K6207" t="str">
            <v>2</v>
          </cell>
          <cell r="L6207" t="str">
            <v>户主</v>
          </cell>
        </row>
        <row r="6208">
          <cell r="D6208" t="str">
            <v>43052419520825866X</v>
          </cell>
          <cell r="E6208" t="str">
            <v>洞木亭村</v>
          </cell>
          <cell r="F6208" t="str">
            <v>荷亭7组</v>
          </cell>
          <cell r="G6208" t="str">
            <v>3124222008</v>
          </cell>
          <cell r="H6208" t="str">
            <v>310074350538</v>
          </cell>
          <cell r="I6208" t="str">
            <v>陈查英</v>
          </cell>
          <cell r="J6208" t="str">
            <v>43052419520825866X</v>
          </cell>
          <cell r="K6208" t="str">
            <v>2</v>
          </cell>
          <cell r="L6208" t="str">
            <v>配偶</v>
          </cell>
        </row>
        <row r="6209">
          <cell r="D6209" t="str">
            <v>432622194302108473</v>
          </cell>
          <cell r="E6209" t="str">
            <v>洞木亭村</v>
          </cell>
          <cell r="F6209" t="str">
            <v>荷亭6组</v>
          </cell>
          <cell r="G6209" t="str">
            <v>3124222864</v>
          </cell>
          <cell r="H6209" t="str">
            <v>310074313766</v>
          </cell>
          <cell r="I6209" t="str">
            <v>黄佑和</v>
          </cell>
          <cell r="J6209" t="str">
            <v>432622194302108473</v>
          </cell>
          <cell r="K6209" t="str">
            <v>4</v>
          </cell>
          <cell r="L6209" t="str">
            <v>户主</v>
          </cell>
        </row>
        <row r="6210">
          <cell r="D6210" t="str">
            <v>432622194705258468</v>
          </cell>
          <cell r="E6210" t="str">
            <v>洞木亭村</v>
          </cell>
          <cell r="F6210" t="str">
            <v>荷亭6组</v>
          </cell>
          <cell r="G6210" t="str">
            <v>3124222864</v>
          </cell>
          <cell r="H6210" t="str">
            <v>310074313767</v>
          </cell>
          <cell r="I6210" t="str">
            <v>孙清莲</v>
          </cell>
          <cell r="J6210" t="str">
            <v>432622194705258468</v>
          </cell>
          <cell r="K6210" t="str">
            <v>4</v>
          </cell>
          <cell r="L6210" t="str">
            <v>配偶</v>
          </cell>
        </row>
        <row r="6211">
          <cell r="D6211" t="str">
            <v>430524197610128803</v>
          </cell>
          <cell r="E6211" t="str">
            <v>洞木亭村</v>
          </cell>
          <cell r="F6211" t="str">
            <v>荷亭6组</v>
          </cell>
          <cell r="G6211" t="str">
            <v>3124222864</v>
          </cell>
          <cell r="H6211" t="str">
            <v>310074313768</v>
          </cell>
          <cell r="I6211" t="str">
            <v>刘丽容</v>
          </cell>
          <cell r="J6211" t="str">
            <v>430524197610128803</v>
          </cell>
          <cell r="K6211" t="str">
            <v>4</v>
          </cell>
          <cell r="L6211" t="str">
            <v>之儿媳</v>
          </cell>
        </row>
        <row r="6212">
          <cell r="D6212" t="str">
            <v>430524199805168695</v>
          </cell>
          <cell r="E6212" t="str">
            <v>洞木亭村</v>
          </cell>
          <cell r="F6212" t="str">
            <v>荷亭6组</v>
          </cell>
          <cell r="G6212" t="str">
            <v>3124222864</v>
          </cell>
          <cell r="H6212" t="str">
            <v>310074313769</v>
          </cell>
          <cell r="I6212" t="str">
            <v>黄森山</v>
          </cell>
          <cell r="J6212" t="str">
            <v>430524199805168695</v>
          </cell>
          <cell r="K6212" t="str">
            <v>4</v>
          </cell>
          <cell r="L6212" t="str">
            <v>之孙子</v>
          </cell>
        </row>
        <row r="6213">
          <cell r="D6213" t="str">
            <v>432622197001038479</v>
          </cell>
          <cell r="E6213" t="str">
            <v>洞木亭村</v>
          </cell>
          <cell r="F6213" t="str">
            <v>荷亭8组</v>
          </cell>
          <cell r="G6213" t="str">
            <v>3124223430</v>
          </cell>
          <cell r="H6213" t="str">
            <v>310074374949</v>
          </cell>
          <cell r="I6213" t="str">
            <v>刘衍政</v>
          </cell>
          <cell r="J6213" t="str">
            <v>432622197001038479</v>
          </cell>
          <cell r="K6213" t="str">
            <v>3</v>
          </cell>
          <cell r="L6213" t="str">
            <v>户主</v>
          </cell>
        </row>
        <row r="6214">
          <cell r="D6214" t="str">
            <v>43052419700815868X</v>
          </cell>
          <cell r="E6214" t="str">
            <v>洞木亭村</v>
          </cell>
          <cell r="F6214" t="str">
            <v>荷亭8组</v>
          </cell>
          <cell r="G6214" t="str">
            <v>3124223430</v>
          </cell>
          <cell r="H6214" t="str">
            <v>310074374950</v>
          </cell>
          <cell r="I6214" t="str">
            <v>刘水平</v>
          </cell>
          <cell r="J6214" t="str">
            <v>43052419700815868X</v>
          </cell>
          <cell r="K6214" t="str">
            <v>3</v>
          </cell>
          <cell r="L6214" t="str">
            <v>配偶</v>
          </cell>
        </row>
        <row r="6215">
          <cell r="D6215" t="str">
            <v>430524200403018673</v>
          </cell>
          <cell r="E6215" t="str">
            <v>洞木亭村</v>
          </cell>
          <cell r="F6215" t="str">
            <v>荷亭8组</v>
          </cell>
          <cell r="G6215" t="str">
            <v>3124223430</v>
          </cell>
          <cell r="H6215" t="str">
            <v>310074374951</v>
          </cell>
          <cell r="I6215" t="str">
            <v>刘科</v>
          </cell>
          <cell r="J6215" t="str">
            <v>430524200403018673</v>
          </cell>
          <cell r="K6215" t="str">
            <v>3</v>
          </cell>
          <cell r="L6215" t="str">
            <v>之子</v>
          </cell>
        </row>
        <row r="6216">
          <cell r="D6216" t="str">
            <v>432622195610158493</v>
          </cell>
          <cell r="E6216" t="str">
            <v>洞木亭村</v>
          </cell>
          <cell r="F6216" t="str">
            <v>荷亭3组</v>
          </cell>
          <cell r="G6216" t="str">
            <v>3124227177</v>
          </cell>
          <cell r="H6216" t="str">
            <v>310074320058</v>
          </cell>
          <cell r="I6216" t="str">
            <v>刘衍元</v>
          </cell>
          <cell r="J6216" t="str">
            <v>432622195610158493</v>
          </cell>
          <cell r="K6216" t="str">
            <v>3</v>
          </cell>
          <cell r="L6216" t="str">
            <v>户主</v>
          </cell>
        </row>
        <row r="6217">
          <cell r="D6217" t="str">
            <v>430524196212078666</v>
          </cell>
          <cell r="E6217" t="str">
            <v>洞木亭村</v>
          </cell>
          <cell r="F6217" t="str">
            <v>荷亭3组</v>
          </cell>
          <cell r="G6217" t="str">
            <v>3124227177</v>
          </cell>
          <cell r="H6217" t="str">
            <v>310074320061</v>
          </cell>
          <cell r="I6217" t="str">
            <v>孙苏莲</v>
          </cell>
          <cell r="J6217" t="str">
            <v>430524196212078666</v>
          </cell>
          <cell r="K6217" t="str">
            <v>3</v>
          </cell>
          <cell r="L6217" t="str">
            <v>配偶</v>
          </cell>
        </row>
        <row r="6218">
          <cell r="D6218" t="str">
            <v>430524198712018677</v>
          </cell>
          <cell r="E6218" t="str">
            <v>洞木亭村</v>
          </cell>
          <cell r="F6218" t="str">
            <v>荷亭3组</v>
          </cell>
          <cell r="G6218" t="str">
            <v>3124227177</v>
          </cell>
          <cell r="H6218" t="str">
            <v>310074320059</v>
          </cell>
          <cell r="I6218" t="str">
            <v>刘盛粮</v>
          </cell>
          <cell r="J6218" t="str">
            <v>430524198712018677</v>
          </cell>
          <cell r="K6218" t="str">
            <v>3</v>
          </cell>
          <cell r="L6218" t="str">
            <v>之子</v>
          </cell>
        </row>
        <row r="6219">
          <cell r="D6219" t="str">
            <v>432622197211118477</v>
          </cell>
          <cell r="E6219" t="str">
            <v>洞木亭村</v>
          </cell>
          <cell r="F6219" t="str">
            <v>洞头7组</v>
          </cell>
          <cell r="G6219" t="str">
            <v>3124227390</v>
          </cell>
          <cell r="H6219" t="str">
            <v>310074365538</v>
          </cell>
          <cell r="I6219" t="str">
            <v>刘志辉</v>
          </cell>
          <cell r="J6219" t="str">
            <v>432622197211118477</v>
          </cell>
          <cell r="K6219" t="str">
            <v>5</v>
          </cell>
          <cell r="L6219" t="str">
            <v>户主</v>
          </cell>
        </row>
        <row r="6220">
          <cell r="D6220" t="str">
            <v>430524197210258684</v>
          </cell>
          <cell r="E6220" t="str">
            <v>洞木亭村</v>
          </cell>
          <cell r="F6220" t="str">
            <v>洞头7组</v>
          </cell>
          <cell r="G6220" t="str">
            <v>3124227390</v>
          </cell>
          <cell r="H6220" t="str">
            <v>310074365536</v>
          </cell>
          <cell r="I6220" t="str">
            <v>胡小艳</v>
          </cell>
          <cell r="J6220" t="str">
            <v>430524197210258684</v>
          </cell>
          <cell r="K6220" t="str">
            <v>5</v>
          </cell>
          <cell r="L6220" t="str">
            <v>配偶</v>
          </cell>
        </row>
        <row r="6221">
          <cell r="D6221" t="str">
            <v>430524199811168739</v>
          </cell>
          <cell r="E6221" t="str">
            <v>洞木亭村</v>
          </cell>
          <cell r="F6221" t="str">
            <v>洞头7组</v>
          </cell>
          <cell r="G6221" t="str">
            <v>3124227390</v>
          </cell>
          <cell r="H6221" t="str">
            <v>310074365537</v>
          </cell>
          <cell r="I6221" t="str">
            <v>刘伟</v>
          </cell>
          <cell r="J6221" t="str">
            <v>430524199811168739</v>
          </cell>
          <cell r="K6221" t="str">
            <v>5</v>
          </cell>
          <cell r="L6221" t="str">
            <v>之子</v>
          </cell>
        </row>
        <row r="6222">
          <cell r="D6222" t="str">
            <v>430524200602118757</v>
          </cell>
          <cell r="E6222" t="str">
            <v>洞木亭村</v>
          </cell>
          <cell r="F6222" t="str">
            <v>洞头7组</v>
          </cell>
          <cell r="G6222" t="str">
            <v>3124227390</v>
          </cell>
          <cell r="H6222" t="str">
            <v>4900000248153592</v>
          </cell>
          <cell r="I6222" t="str">
            <v>刘能</v>
          </cell>
          <cell r="J6222" t="str">
            <v>430524200602118757</v>
          </cell>
          <cell r="K6222" t="str">
            <v>5</v>
          </cell>
          <cell r="L6222" t="str">
            <v>之子</v>
          </cell>
        </row>
        <row r="6223">
          <cell r="D6223" t="str">
            <v>432622193701038471</v>
          </cell>
          <cell r="E6223" t="str">
            <v>洞木亭村</v>
          </cell>
          <cell r="F6223" t="str">
            <v>洞头7组</v>
          </cell>
          <cell r="G6223" t="str">
            <v>3124227390</v>
          </cell>
          <cell r="H6223" t="str">
            <v>310074365535</v>
          </cell>
          <cell r="I6223" t="str">
            <v>刘柏生</v>
          </cell>
          <cell r="J6223" t="str">
            <v>432622193701038471</v>
          </cell>
          <cell r="K6223" t="str">
            <v>5</v>
          </cell>
          <cell r="L6223" t="str">
            <v>之父</v>
          </cell>
        </row>
        <row r="6224">
          <cell r="D6224" t="str">
            <v>430524197512229133</v>
          </cell>
          <cell r="E6224" t="str">
            <v>洞木亭村</v>
          </cell>
          <cell r="F6224" t="str">
            <v>木瓜3组</v>
          </cell>
          <cell r="G6224" t="str">
            <v>3124229133</v>
          </cell>
          <cell r="H6224" t="str">
            <v>310074351172</v>
          </cell>
          <cell r="I6224" t="str">
            <v>黄维平</v>
          </cell>
          <cell r="J6224" t="str">
            <v>430524197512229133</v>
          </cell>
          <cell r="K6224" t="str">
            <v>5</v>
          </cell>
          <cell r="L6224" t="str">
            <v>户主</v>
          </cell>
        </row>
        <row r="6225">
          <cell r="D6225" t="str">
            <v>430524197904018706</v>
          </cell>
          <cell r="E6225" t="str">
            <v>洞木亭村</v>
          </cell>
          <cell r="F6225" t="str">
            <v>木瓜3组</v>
          </cell>
          <cell r="G6225" t="str">
            <v>3124229133</v>
          </cell>
          <cell r="H6225" t="str">
            <v>310074351171</v>
          </cell>
          <cell r="I6225" t="str">
            <v>曾秀华</v>
          </cell>
          <cell r="J6225" t="str">
            <v>430524197904018706</v>
          </cell>
          <cell r="K6225" t="str">
            <v>5</v>
          </cell>
          <cell r="L6225" t="str">
            <v>之儿媳</v>
          </cell>
        </row>
        <row r="6226">
          <cell r="D6226" t="str">
            <v>430524200604098710</v>
          </cell>
          <cell r="E6226" t="str">
            <v>洞木亭村</v>
          </cell>
          <cell r="F6226" t="str">
            <v>木瓜3组</v>
          </cell>
          <cell r="G6226" t="str">
            <v>3124229133</v>
          </cell>
          <cell r="H6226" t="str">
            <v>310074351176</v>
          </cell>
          <cell r="I6226" t="str">
            <v>黄星</v>
          </cell>
          <cell r="J6226" t="str">
            <v>430524200604098710</v>
          </cell>
          <cell r="K6226" t="str">
            <v>5</v>
          </cell>
          <cell r="L6226" t="str">
            <v>之孙子</v>
          </cell>
        </row>
        <row r="6227">
          <cell r="D6227" t="str">
            <v>430524200901028663</v>
          </cell>
          <cell r="E6227" t="str">
            <v>洞木亭村</v>
          </cell>
          <cell r="F6227" t="str">
            <v>木瓜3组</v>
          </cell>
          <cell r="G6227" t="str">
            <v>3124229133</v>
          </cell>
          <cell r="H6227" t="str">
            <v>310074351174</v>
          </cell>
          <cell r="I6227" t="str">
            <v>黄燕</v>
          </cell>
          <cell r="J6227" t="str">
            <v>430524200901028663</v>
          </cell>
          <cell r="K6227" t="str">
            <v>5</v>
          </cell>
          <cell r="L6227" t="str">
            <v>之孙女</v>
          </cell>
        </row>
        <row r="6228">
          <cell r="D6228" t="str">
            <v>432622195311058468</v>
          </cell>
          <cell r="E6228" t="str">
            <v>洞木亭村</v>
          </cell>
          <cell r="F6228" t="str">
            <v>木瓜3组</v>
          </cell>
          <cell r="G6228" t="str">
            <v>3124229133</v>
          </cell>
          <cell r="H6228" t="str">
            <v>310074351173</v>
          </cell>
          <cell r="I6228" t="str">
            <v>李佑连</v>
          </cell>
          <cell r="J6228" t="str">
            <v>432622195311058468</v>
          </cell>
          <cell r="K6228" t="str">
            <v>5</v>
          </cell>
          <cell r="L6228" t="str">
            <v>之母</v>
          </cell>
        </row>
        <row r="6229">
          <cell r="D6229" t="str">
            <v>43052419760515867X</v>
          </cell>
          <cell r="E6229" t="str">
            <v>洞木亭村</v>
          </cell>
          <cell r="F6229" t="str">
            <v>木瓜3组</v>
          </cell>
          <cell r="G6229" t="str">
            <v>3124230094</v>
          </cell>
          <cell r="H6229" t="str">
            <v>310074335007</v>
          </cell>
          <cell r="I6229" t="str">
            <v>黄海军</v>
          </cell>
          <cell r="J6229" t="str">
            <v>43052419760515867X</v>
          </cell>
          <cell r="K6229" t="str">
            <v>5</v>
          </cell>
          <cell r="L6229" t="str">
            <v>户主</v>
          </cell>
        </row>
        <row r="6230">
          <cell r="D6230" t="str">
            <v>430524198109208687</v>
          </cell>
          <cell r="E6230" t="str">
            <v>洞木亭村</v>
          </cell>
          <cell r="F6230" t="str">
            <v>木瓜3组</v>
          </cell>
          <cell r="G6230" t="str">
            <v>3124230094</v>
          </cell>
          <cell r="H6230" t="str">
            <v>310074335008</v>
          </cell>
          <cell r="I6230" t="str">
            <v>刘放云</v>
          </cell>
          <cell r="J6230" t="str">
            <v>430524198109208687</v>
          </cell>
          <cell r="K6230" t="str">
            <v>5</v>
          </cell>
          <cell r="L6230" t="str">
            <v>配偶</v>
          </cell>
        </row>
        <row r="6231">
          <cell r="D6231" t="str">
            <v>430524201003280554</v>
          </cell>
          <cell r="E6231" t="str">
            <v>洞木亭村</v>
          </cell>
          <cell r="F6231" t="str">
            <v>木瓜3组</v>
          </cell>
          <cell r="G6231" t="str">
            <v>3124230094</v>
          </cell>
          <cell r="H6231" t="str">
            <v>310074335010</v>
          </cell>
          <cell r="I6231" t="str">
            <v>黄忆峰</v>
          </cell>
          <cell r="J6231" t="str">
            <v>430524201003280554</v>
          </cell>
          <cell r="K6231" t="str">
            <v>5</v>
          </cell>
          <cell r="L6231" t="str">
            <v>之子</v>
          </cell>
        </row>
        <row r="6232">
          <cell r="D6232" t="str">
            <v>430524200609168669</v>
          </cell>
          <cell r="E6232" t="str">
            <v>洞木亭村</v>
          </cell>
          <cell r="F6232" t="str">
            <v>木瓜3组</v>
          </cell>
          <cell r="G6232" t="str">
            <v>3124230094</v>
          </cell>
          <cell r="H6232" t="str">
            <v>310074335009</v>
          </cell>
          <cell r="I6232" t="str">
            <v>黄清清</v>
          </cell>
          <cell r="J6232" t="str">
            <v>430524200609168669</v>
          </cell>
          <cell r="K6232" t="str">
            <v>5</v>
          </cell>
          <cell r="L6232" t="str">
            <v>之女</v>
          </cell>
        </row>
        <row r="6233">
          <cell r="D6233" t="str">
            <v>43052419460202914X</v>
          </cell>
          <cell r="E6233" t="str">
            <v>洞木亭村</v>
          </cell>
          <cell r="F6233" t="str">
            <v>木瓜3组</v>
          </cell>
          <cell r="G6233" t="str">
            <v>3124230094</v>
          </cell>
          <cell r="H6233" t="str">
            <v>310074335006</v>
          </cell>
          <cell r="I6233" t="str">
            <v>邹凤花</v>
          </cell>
          <cell r="J6233" t="str">
            <v>43052419460202914X</v>
          </cell>
          <cell r="K6233" t="str">
            <v>5</v>
          </cell>
          <cell r="L6233" t="str">
            <v>之母</v>
          </cell>
        </row>
        <row r="6234">
          <cell r="D6234" t="str">
            <v>43052419520714867X</v>
          </cell>
          <cell r="E6234" t="str">
            <v>洞木亭村</v>
          </cell>
          <cell r="F6234" t="str">
            <v>木瓜2组</v>
          </cell>
          <cell r="G6234" t="str">
            <v>3124231574</v>
          </cell>
          <cell r="H6234" t="str">
            <v>310074332325</v>
          </cell>
          <cell r="I6234" t="str">
            <v>刘新民</v>
          </cell>
          <cell r="J6234" t="str">
            <v>43052419520714867X</v>
          </cell>
          <cell r="K6234" t="str">
            <v>6</v>
          </cell>
          <cell r="L6234" t="str">
            <v>户主</v>
          </cell>
        </row>
        <row r="6235">
          <cell r="D6235" t="str">
            <v>432622195206228461</v>
          </cell>
          <cell r="E6235" t="str">
            <v>洞木亭村</v>
          </cell>
          <cell r="F6235" t="str">
            <v>木瓜2组</v>
          </cell>
          <cell r="G6235" t="str">
            <v>3124231574</v>
          </cell>
          <cell r="H6235" t="str">
            <v>310074332324</v>
          </cell>
          <cell r="I6235" t="str">
            <v>刘荷花</v>
          </cell>
          <cell r="J6235" t="str">
            <v>432622195206228461</v>
          </cell>
          <cell r="K6235" t="str">
            <v>6</v>
          </cell>
          <cell r="L6235" t="str">
            <v>配偶</v>
          </cell>
        </row>
        <row r="6236">
          <cell r="D6236" t="str">
            <v>430524198204108692</v>
          </cell>
          <cell r="E6236" t="str">
            <v>洞木亭村</v>
          </cell>
          <cell r="F6236" t="str">
            <v>木瓜2组</v>
          </cell>
          <cell r="G6236" t="str">
            <v>3124231574</v>
          </cell>
          <cell r="H6236" t="str">
            <v>310074332323</v>
          </cell>
          <cell r="I6236" t="str">
            <v>刘向勇</v>
          </cell>
          <cell r="J6236" t="str">
            <v>430524198204108692</v>
          </cell>
          <cell r="K6236" t="str">
            <v>6</v>
          </cell>
          <cell r="L6236" t="str">
            <v>之子</v>
          </cell>
        </row>
        <row r="6237">
          <cell r="D6237" t="str">
            <v>430524198409228663</v>
          </cell>
          <cell r="E6237" t="str">
            <v>洞木亭村</v>
          </cell>
          <cell r="F6237" t="str">
            <v>木瓜2组</v>
          </cell>
          <cell r="G6237" t="str">
            <v>3124231574</v>
          </cell>
          <cell r="H6237" t="str">
            <v>310074332326</v>
          </cell>
          <cell r="I6237" t="str">
            <v>刘海娥</v>
          </cell>
          <cell r="J6237" t="str">
            <v>430524198409228663</v>
          </cell>
          <cell r="K6237" t="str">
            <v>6</v>
          </cell>
          <cell r="L6237" t="str">
            <v>之儿媳</v>
          </cell>
        </row>
        <row r="6238">
          <cell r="D6238" t="str">
            <v>430524200612298675</v>
          </cell>
          <cell r="E6238" t="str">
            <v>洞木亭村</v>
          </cell>
          <cell r="F6238" t="str">
            <v>木瓜2组</v>
          </cell>
          <cell r="G6238" t="str">
            <v>3124231574</v>
          </cell>
          <cell r="H6238" t="str">
            <v>310074332322</v>
          </cell>
          <cell r="I6238" t="str">
            <v>刘帆</v>
          </cell>
          <cell r="J6238" t="str">
            <v>430524200612298675</v>
          </cell>
          <cell r="K6238" t="str">
            <v>6</v>
          </cell>
          <cell r="L6238" t="str">
            <v>之孙子</v>
          </cell>
        </row>
        <row r="6239">
          <cell r="D6239" t="str">
            <v>430524201006010349</v>
          </cell>
          <cell r="E6239" t="str">
            <v>洞木亭村</v>
          </cell>
          <cell r="F6239" t="str">
            <v>木瓜2组</v>
          </cell>
          <cell r="G6239" t="str">
            <v>3124231574</v>
          </cell>
          <cell r="H6239" t="str">
            <v>310074332327</v>
          </cell>
          <cell r="I6239" t="str">
            <v>刘悦</v>
          </cell>
          <cell r="J6239" t="str">
            <v>430524201006010349</v>
          </cell>
          <cell r="K6239" t="str">
            <v>6</v>
          </cell>
          <cell r="L6239" t="str">
            <v>之孙女</v>
          </cell>
        </row>
        <row r="6240">
          <cell r="D6240" t="str">
            <v>432622195205028505</v>
          </cell>
          <cell r="E6240" t="str">
            <v>洞木亭村</v>
          </cell>
          <cell r="F6240" t="str">
            <v>木瓜1组</v>
          </cell>
          <cell r="G6240" t="str">
            <v>3124234215</v>
          </cell>
          <cell r="H6240" t="str">
            <v>310074371577</v>
          </cell>
          <cell r="I6240" t="str">
            <v>刘带英</v>
          </cell>
          <cell r="J6240" t="str">
            <v>432622195205028505</v>
          </cell>
          <cell r="K6240" t="str">
            <v>1</v>
          </cell>
          <cell r="L6240" t="str">
            <v>户主</v>
          </cell>
        </row>
        <row r="6241">
          <cell r="D6241" t="str">
            <v>432622195702258475</v>
          </cell>
          <cell r="E6241" t="str">
            <v>洞木亭村</v>
          </cell>
          <cell r="F6241" t="str">
            <v>荷亭2组</v>
          </cell>
          <cell r="G6241" t="str">
            <v>3124234591</v>
          </cell>
          <cell r="H6241" t="str">
            <v>310074345328</v>
          </cell>
          <cell r="I6241" t="str">
            <v>尹和元</v>
          </cell>
          <cell r="J6241" t="str">
            <v>432622195702258475</v>
          </cell>
          <cell r="K6241" t="str">
            <v>2</v>
          </cell>
          <cell r="L6241" t="str">
            <v>户主</v>
          </cell>
        </row>
        <row r="6242">
          <cell r="D6242" t="str">
            <v>432622196212168463</v>
          </cell>
          <cell r="E6242" t="str">
            <v>洞木亭村</v>
          </cell>
          <cell r="F6242" t="str">
            <v>荷亭2组</v>
          </cell>
          <cell r="G6242" t="str">
            <v>3124234591</v>
          </cell>
          <cell r="H6242" t="str">
            <v>310074345326</v>
          </cell>
          <cell r="I6242" t="str">
            <v>孙莲花</v>
          </cell>
          <cell r="J6242" t="str">
            <v>432622196212168463</v>
          </cell>
          <cell r="K6242" t="str">
            <v>2</v>
          </cell>
          <cell r="L6242" t="str">
            <v>配偶</v>
          </cell>
        </row>
        <row r="6243">
          <cell r="D6243" t="str">
            <v>432622194106178474</v>
          </cell>
          <cell r="E6243" t="str">
            <v>洞木亭村</v>
          </cell>
          <cell r="F6243" t="str">
            <v>木瓜2组</v>
          </cell>
          <cell r="G6243" t="str">
            <v>3124237077</v>
          </cell>
          <cell r="H6243" t="str">
            <v>310074332709</v>
          </cell>
          <cell r="I6243" t="str">
            <v>刘立元</v>
          </cell>
          <cell r="J6243" t="str">
            <v>432622194106178474</v>
          </cell>
          <cell r="K6243" t="str">
            <v>4</v>
          </cell>
          <cell r="L6243" t="str">
            <v>户主</v>
          </cell>
        </row>
        <row r="6244">
          <cell r="D6244" t="str">
            <v>432622194404028466</v>
          </cell>
          <cell r="E6244" t="str">
            <v>洞木亭村</v>
          </cell>
          <cell r="F6244" t="str">
            <v>木瓜2组</v>
          </cell>
          <cell r="G6244" t="str">
            <v>3124237077</v>
          </cell>
          <cell r="H6244" t="str">
            <v>100000143821020</v>
          </cell>
          <cell r="I6244" t="str">
            <v>申柳英</v>
          </cell>
          <cell r="J6244" t="str">
            <v>432622194404028466</v>
          </cell>
          <cell r="K6244" t="str">
            <v>4</v>
          </cell>
          <cell r="L6244" t="str">
            <v>配偶</v>
          </cell>
        </row>
        <row r="6245">
          <cell r="D6245" t="str">
            <v>430524198204228766</v>
          </cell>
          <cell r="E6245" t="str">
            <v>洞木亭村</v>
          </cell>
          <cell r="F6245" t="str">
            <v>木瓜2组</v>
          </cell>
          <cell r="G6245" t="str">
            <v>3124237077</v>
          </cell>
          <cell r="H6245" t="str">
            <v>4900000113869593</v>
          </cell>
          <cell r="I6245" t="str">
            <v>刘六妹</v>
          </cell>
          <cell r="J6245" t="str">
            <v>430524198204228766</v>
          </cell>
          <cell r="K6245" t="str">
            <v>4</v>
          </cell>
          <cell r="L6245" t="str">
            <v>之女</v>
          </cell>
        </row>
        <row r="6246">
          <cell r="D6246" t="str">
            <v>43052420051115869X</v>
          </cell>
          <cell r="E6246" t="str">
            <v>洞木亭村</v>
          </cell>
          <cell r="F6246" t="str">
            <v>木瓜2组</v>
          </cell>
          <cell r="G6246" t="str">
            <v>3124237077</v>
          </cell>
          <cell r="H6246" t="str">
            <v>100000143866144</v>
          </cell>
          <cell r="I6246" t="str">
            <v>刘邓扬</v>
          </cell>
          <cell r="J6246" t="str">
            <v>43052420051115869X</v>
          </cell>
          <cell r="K6246" t="str">
            <v>4</v>
          </cell>
          <cell r="L6246" t="str">
            <v>之外孙子</v>
          </cell>
        </row>
        <row r="6247">
          <cell r="D6247" t="str">
            <v>432622195211128465</v>
          </cell>
          <cell r="E6247" t="str">
            <v>洞木亭村</v>
          </cell>
          <cell r="F6247" t="str">
            <v>洞头11组</v>
          </cell>
          <cell r="G6247" t="str">
            <v>3124238931</v>
          </cell>
          <cell r="H6247" t="str">
            <v>310074369291</v>
          </cell>
          <cell r="I6247" t="str">
            <v>刘吉莲</v>
          </cell>
          <cell r="J6247" t="str">
            <v>43262219521112846542</v>
          </cell>
          <cell r="K6247" t="str">
            <v>6</v>
          </cell>
          <cell r="L6247" t="str">
            <v>户主</v>
          </cell>
        </row>
        <row r="6248">
          <cell r="D6248" t="str">
            <v>432622194511248472</v>
          </cell>
          <cell r="E6248" t="str">
            <v>洞木亭村</v>
          </cell>
          <cell r="F6248" t="str">
            <v>洞头11组</v>
          </cell>
          <cell r="G6248" t="str">
            <v>3124238931</v>
          </cell>
          <cell r="H6248" t="str">
            <v>4900000113984805</v>
          </cell>
          <cell r="I6248" t="str">
            <v>刘湘</v>
          </cell>
          <cell r="J6248" t="str">
            <v>432622194511248472</v>
          </cell>
          <cell r="K6248" t="str">
            <v>6</v>
          </cell>
          <cell r="L6248" t="str">
            <v>配偶</v>
          </cell>
        </row>
        <row r="6249">
          <cell r="D6249" t="str">
            <v>430524197712248937</v>
          </cell>
          <cell r="E6249" t="str">
            <v>洞木亭村</v>
          </cell>
          <cell r="F6249" t="str">
            <v>洞头11组</v>
          </cell>
          <cell r="G6249" t="str">
            <v>3124238931</v>
          </cell>
          <cell r="H6249" t="str">
            <v>4900000113985075</v>
          </cell>
          <cell r="I6249" t="str">
            <v>刘永银</v>
          </cell>
          <cell r="J6249" t="str">
            <v>430524197712248937</v>
          </cell>
          <cell r="K6249" t="str">
            <v>6</v>
          </cell>
          <cell r="L6249" t="str">
            <v>之子</v>
          </cell>
        </row>
        <row r="6250">
          <cell r="D6250" t="str">
            <v>522631198206062221</v>
          </cell>
          <cell r="E6250" t="str">
            <v>洞木亭村</v>
          </cell>
          <cell r="F6250" t="str">
            <v>洞头11组</v>
          </cell>
          <cell r="G6250" t="str">
            <v>3124238931</v>
          </cell>
          <cell r="H6250" t="str">
            <v>4900000113986131</v>
          </cell>
          <cell r="I6250" t="str">
            <v>杨春华</v>
          </cell>
          <cell r="J6250" t="str">
            <v>522631198206062221</v>
          </cell>
          <cell r="K6250" t="str">
            <v>6</v>
          </cell>
          <cell r="L6250" t="str">
            <v>之儿媳</v>
          </cell>
        </row>
        <row r="6251">
          <cell r="D6251" t="str">
            <v>43052420080728875X</v>
          </cell>
          <cell r="E6251" t="str">
            <v>洞木亭村</v>
          </cell>
          <cell r="F6251" t="str">
            <v>洞头11组</v>
          </cell>
          <cell r="G6251" t="str">
            <v>3124238931</v>
          </cell>
          <cell r="H6251" t="str">
            <v>4900000113985495</v>
          </cell>
          <cell r="I6251" t="str">
            <v>刘鑫丰</v>
          </cell>
          <cell r="J6251" t="str">
            <v>43052420080728875X</v>
          </cell>
          <cell r="K6251" t="str">
            <v>6</v>
          </cell>
          <cell r="L6251" t="str">
            <v>之孙子</v>
          </cell>
        </row>
        <row r="6252">
          <cell r="D6252" t="str">
            <v>430524200409288690</v>
          </cell>
          <cell r="E6252" t="str">
            <v>洞木亭村</v>
          </cell>
          <cell r="F6252" t="str">
            <v>洞头11组</v>
          </cell>
          <cell r="G6252" t="str">
            <v>3124238931</v>
          </cell>
          <cell r="H6252" t="str">
            <v>4900000113985830</v>
          </cell>
          <cell r="I6252" t="str">
            <v>刘杜政</v>
          </cell>
          <cell r="J6252" t="str">
            <v>430524200409288690</v>
          </cell>
          <cell r="K6252" t="str">
            <v>6</v>
          </cell>
          <cell r="L6252" t="str">
            <v>之孙子</v>
          </cell>
        </row>
        <row r="6253">
          <cell r="D6253" t="str">
            <v>430524195104148677</v>
          </cell>
          <cell r="E6253" t="str">
            <v>洞木亭村</v>
          </cell>
          <cell r="F6253" t="str">
            <v>木瓜5组</v>
          </cell>
          <cell r="G6253" t="str">
            <v>3124250283</v>
          </cell>
          <cell r="H6253" t="str">
            <v>310074373636</v>
          </cell>
          <cell r="I6253" t="str">
            <v>杨国忠</v>
          </cell>
          <cell r="J6253" t="str">
            <v>430524195104148677</v>
          </cell>
          <cell r="K6253" t="str">
            <v>3</v>
          </cell>
          <cell r="L6253" t="str">
            <v>户主</v>
          </cell>
        </row>
        <row r="6254">
          <cell r="D6254" t="str">
            <v>430524196202168684</v>
          </cell>
          <cell r="E6254" t="str">
            <v>洞木亭村</v>
          </cell>
          <cell r="F6254" t="str">
            <v>木瓜5组</v>
          </cell>
          <cell r="G6254" t="str">
            <v>3124250283</v>
          </cell>
          <cell r="H6254" t="str">
            <v>310074373635</v>
          </cell>
          <cell r="I6254" t="str">
            <v>刘专连</v>
          </cell>
          <cell r="J6254" t="str">
            <v>430524196202168684</v>
          </cell>
          <cell r="K6254" t="str">
            <v>3</v>
          </cell>
          <cell r="L6254" t="str">
            <v>配偶</v>
          </cell>
        </row>
        <row r="6255">
          <cell r="D6255" t="str">
            <v>430524198707308688</v>
          </cell>
          <cell r="E6255" t="str">
            <v>洞木亭村</v>
          </cell>
          <cell r="F6255" t="str">
            <v>木瓜5组</v>
          </cell>
          <cell r="G6255" t="str">
            <v>3124250283</v>
          </cell>
          <cell r="H6255" t="str">
            <v>310074370730</v>
          </cell>
          <cell r="I6255" t="str">
            <v>杨青松</v>
          </cell>
          <cell r="J6255" t="str">
            <v>430524198707308688</v>
          </cell>
          <cell r="K6255" t="str">
            <v>3</v>
          </cell>
          <cell r="L6255" t="str">
            <v>之女</v>
          </cell>
        </row>
        <row r="6256">
          <cell r="D6256" t="str">
            <v>430524197011068706</v>
          </cell>
          <cell r="E6256" t="str">
            <v>洞木亭村</v>
          </cell>
          <cell r="F6256" t="str">
            <v>洞头7组</v>
          </cell>
          <cell r="G6256" t="str">
            <v>3124250496</v>
          </cell>
          <cell r="H6256" t="str">
            <v>310074386728</v>
          </cell>
          <cell r="I6256" t="str">
            <v>邹素梅</v>
          </cell>
          <cell r="J6256" t="str">
            <v>430524197011068706</v>
          </cell>
          <cell r="K6256" t="str">
            <v>3</v>
          </cell>
          <cell r="L6256" t="str">
            <v>户主</v>
          </cell>
        </row>
        <row r="6257">
          <cell r="D6257" t="str">
            <v>430524199904128672</v>
          </cell>
          <cell r="E6257" t="str">
            <v>洞木亭村</v>
          </cell>
          <cell r="F6257" t="str">
            <v>洞头7组</v>
          </cell>
          <cell r="G6257" t="str">
            <v>3124250496</v>
          </cell>
          <cell r="H6257" t="str">
            <v>310074386726</v>
          </cell>
          <cell r="I6257" t="str">
            <v>刘晓春</v>
          </cell>
          <cell r="J6257" t="str">
            <v>430524199904128672</v>
          </cell>
          <cell r="K6257" t="str">
            <v>3</v>
          </cell>
          <cell r="L6257" t="str">
            <v>之子</v>
          </cell>
        </row>
        <row r="6258">
          <cell r="D6258" t="str">
            <v>430524201012170314</v>
          </cell>
          <cell r="E6258" t="str">
            <v>洞木亭村</v>
          </cell>
          <cell r="F6258" t="str">
            <v>洞头7组</v>
          </cell>
          <cell r="G6258" t="str">
            <v>3124250496</v>
          </cell>
          <cell r="H6258" t="str">
            <v>310074386727</v>
          </cell>
          <cell r="I6258" t="str">
            <v>刘畅</v>
          </cell>
          <cell r="J6258" t="str">
            <v>430524201012170314</v>
          </cell>
          <cell r="K6258" t="str">
            <v>3</v>
          </cell>
          <cell r="L6258" t="str">
            <v>之子</v>
          </cell>
        </row>
        <row r="6259">
          <cell r="D6259" t="str">
            <v>432622196112218494</v>
          </cell>
          <cell r="E6259" t="str">
            <v>洞木亭村</v>
          </cell>
          <cell r="F6259" t="str">
            <v>洞头2组</v>
          </cell>
          <cell r="G6259" t="str">
            <v>3124250737</v>
          </cell>
          <cell r="H6259" t="str">
            <v>310074434414</v>
          </cell>
          <cell r="I6259" t="str">
            <v>刘志祥</v>
          </cell>
          <cell r="J6259" t="str">
            <v>432622196112218494</v>
          </cell>
          <cell r="K6259" t="str">
            <v>6</v>
          </cell>
          <cell r="L6259" t="str">
            <v>户主</v>
          </cell>
        </row>
        <row r="6260">
          <cell r="D6260" t="str">
            <v>432622196912118483</v>
          </cell>
          <cell r="E6260" t="str">
            <v>洞木亭村</v>
          </cell>
          <cell r="F6260" t="str">
            <v>洞头2组</v>
          </cell>
          <cell r="G6260" t="str">
            <v>3124250737</v>
          </cell>
          <cell r="H6260" t="str">
            <v>310074434413</v>
          </cell>
          <cell r="I6260" t="str">
            <v>刘嫦娥</v>
          </cell>
          <cell r="J6260" t="str">
            <v>432622196912118483</v>
          </cell>
          <cell r="K6260" t="str">
            <v>6</v>
          </cell>
          <cell r="L6260" t="str">
            <v>配偶</v>
          </cell>
        </row>
        <row r="6261">
          <cell r="D6261" t="str">
            <v>43052419900207867X</v>
          </cell>
          <cell r="E6261" t="str">
            <v>洞木亭村</v>
          </cell>
          <cell r="F6261" t="str">
            <v>洞头2组</v>
          </cell>
          <cell r="G6261" t="str">
            <v>3124250737</v>
          </cell>
          <cell r="H6261" t="str">
            <v>4900000248144555</v>
          </cell>
          <cell r="I6261" t="str">
            <v>刘亚东</v>
          </cell>
          <cell r="J6261" t="str">
            <v>43052419900207867X</v>
          </cell>
          <cell r="K6261" t="str">
            <v>6</v>
          </cell>
          <cell r="L6261" t="str">
            <v>之子</v>
          </cell>
        </row>
        <row r="6262">
          <cell r="D6262" t="str">
            <v>430523199512248820</v>
          </cell>
          <cell r="E6262" t="str">
            <v>洞木亭村</v>
          </cell>
          <cell r="F6262" t="str">
            <v>洞头2组</v>
          </cell>
          <cell r="G6262" t="str">
            <v>3124250737</v>
          </cell>
          <cell r="H6262" t="str">
            <v>4900000253065617</v>
          </cell>
          <cell r="I6262" t="str">
            <v>赵珊珊</v>
          </cell>
          <cell r="J6262" t="str">
            <v>430523199512248820</v>
          </cell>
          <cell r="K6262" t="str">
            <v>6</v>
          </cell>
          <cell r="L6262" t="str">
            <v>之儿媳</v>
          </cell>
        </row>
        <row r="6263">
          <cell r="D6263" t="str">
            <v>430524201612260161</v>
          </cell>
          <cell r="E6263" t="str">
            <v>洞木亭村</v>
          </cell>
          <cell r="F6263" t="str">
            <v>洞头2组</v>
          </cell>
          <cell r="G6263" t="str">
            <v>3124250737</v>
          </cell>
          <cell r="H6263" t="str">
            <v>4900000248145512</v>
          </cell>
          <cell r="I6263" t="str">
            <v>刘雨绮</v>
          </cell>
          <cell r="J6263" t="str">
            <v>430524201612260161</v>
          </cell>
          <cell r="K6263" t="str">
            <v>6</v>
          </cell>
          <cell r="L6263" t="str">
            <v>之孙女</v>
          </cell>
        </row>
        <row r="6264">
          <cell r="D6264" t="str">
            <v>43052420180824020X</v>
          </cell>
          <cell r="E6264" t="str">
            <v>洞木亭村</v>
          </cell>
          <cell r="F6264" t="str">
            <v>洞头2组</v>
          </cell>
          <cell r="G6264" t="str">
            <v>3124250737</v>
          </cell>
          <cell r="H6264" t="str">
            <v>4900000355311391</v>
          </cell>
          <cell r="I6264" t="str">
            <v>刘雨朵</v>
          </cell>
          <cell r="J6264" t="str">
            <v>43052420180824020X</v>
          </cell>
          <cell r="K6264" t="str">
            <v>6</v>
          </cell>
          <cell r="L6264" t="str">
            <v>之孙女</v>
          </cell>
        </row>
        <row r="6265">
          <cell r="D6265" t="str">
            <v>432622197109268479</v>
          </cell>
          <cell r="E6265" t="str">
            <v>洞木亭村</v>
          </cell>
          <cell r="F6265" t="str">
            <v>荷亭3组</v>
          </cell>
          <cell r="G6265" t="str">
            <v>3124257728</v>
          </cell>
          <cell r="H6265" t="str">
            <v>310074383566</v>
          </cell>
          <cell r="I6265" t="str">
            <v>刘衍君</v>
          </cell>
          <cell r="J6265" t="str">
            <v>432622197109268479</v>
          </cell>
          <cell r="K6265" t="str">
            <v>6</v>
          </cell>
          <cell r="L6265" t="str">
            <v>户主</v>
          </cell>
        </row>
        <row r="6266">
          <cell r="D6266" t="str">
            <v>430524197404048685</v>
          </cell>
          <cell r="E6266" t="str">
            <v>洞木亭村</v>
          </cell>
          <cell r="F6266" t="str">
            <v>荷亭3组</v>
          </cell>
          <cell r="G6266" t="str">
            <v>3124257728</v>
          </cell>
          <cell r="H6266" t="str">
            <v>310074383568</v>
          </cell>
          <cell r="I6266" t="str">
            <v>李顺莲</v>
          </cell>
          <cell r="J6266" t="str">
            <v>430524197404048685</v>
          </cell>
          <cell r="K6266" t="str">
            <v>6</v>
          </cell>
          <cell r="L6266" t="str">
            <v>配偶</v>
          </cell>
        </row>
        <row r="6267">
          <cell r="D6267" t="str">
            <v>43052419960912867X</v>
          </cell>
          <cell r="E6267" t="str">
            <v>洞木亭村</v>
          </cell>
          <cell r="F6267" t="str">
            <v>荷亭3组</v>
          </cell>
          <cell r="G6267" t="str">
            <v>3124257728</v>
          </cell>
          <cell r="H6267" t="str">
            <v>310074383565</v>
          </cell>
          <cell r="I6267" t="str">
            <v>刘涛</v>
          </cell>
          <cell r="J6267" t="str">
            <v>43052419960912867X</v>
          </cell>
          <cell r="K6267" t="str">
            <v>6</v>
          </cell>
          <cell r="L6267" t="str">
            <v>之子</v>
          </cell>
        </row>
        <row r="6268">
          <cell r="D6268" t="str">
            <v>43052420020629867X</v>
          </cell>
          <cell r="E6268" t="str">
            <v>洞木亭村</v>
          </cell>
          <cell r="F6268" t="str">
            <v>荷亭3组</v>
          </cell>
          <cell r="G6268" t="str">
            <v>3124257728</v>
          </cell>
          <cell r="H6268" t="str">
            <v>310074383567</v>
          </cell>
          <cell r="I6268" t="str">
            <v>刘湘</v>
          </cell>
          <cell r="J6268" t="str">
            <v>43052420020629867X</v>
          </cell>
          <cell r="K6268" t="str">
            <v>6</v>
          </cell>
          <cell r="L6268" t="str">
            <v>之子</v>
          </cell>
        </row>
        <row r="6269">
          <cell r="D6269" t="str">
            <v>432622194006228470</v>
          </cell>
          <cell r="E6269" t="str">
            <v>洞木亭村</v>
          </cell>
          <cell r="F6269" t="str">
            <v>荷亭3组</v>
          </cell>
          <cell r="G6269" t="str">
            <v>3124257728</v>
          </cell>
          <cell r="H6269" t="str">
            <v>4900000113729365</v>
          </cell>
          <cell r="I6269" t="str">
            <v>刘凡雄</v>
          </cell>
          <cell r="J6269" t="str">
            <v>432622194006228470</v>
          </cell>
          <cell r="K6269" t="str">
            <v>6</v>
          </cell>
          <cell r="L6269" t="str">
            <v>之父</v>
          </cell>
        </row>
        <row r="6270">
          <cell r="D6270" t="str">
            <v>432622194204048489</v>
          </cell>
          <cell r="E6270" t="str">
            <v>洞木亭村</v>
          </cell>
          <cell r="F6270" t="str">
            <v>荷亭3组</v>
          </cell>
          <cell r="G6270" t="str">
            <v>3124257728</v>
          </cell>
          <cell r="H6270" t="str">
            <v>4900000113728710</v>
          </cell>
          <cell r="I6270" t="str">
            <v>舒梅英</v>
          </cell>
          <cell r="J6270" t="str">
            <v>432622194204048489</v>
          </cell>
          <cell r="K6270" t="str">
            <v>6</v>
          </cell>
          <cell r="L6270" t="str">
            <v>之母</v>
          </cell>
        </row>
        <row r="6271">
          <cell r="D6271" t="str">
            <v>432622195912238472</v>
          </cell>
          <cell r="E6271" t="str">
            <v>洞木亭村</v>
          </cell>
          <cell r="F6271" t="str">
            <v>洞头8组</v>
          </cell>
          <cell r="G6271" t="str">
            <v>3124261412</v>
          </cell>
          <cell r="H6271" t="str">
            <v>310074426553</v>
          </cell>
          <cell r="I6271" t="str">
            <v>刘金良</v>
          </cell>
          <cell r="J6271" t="str">
            <v>432622195912238472</v>
          </cell>
          <cell r="K6271" t="str">
            <v>1</v>
          </cell>
          <cell r="L6271" t="str">
            <v>户主</v>
          </cell>
        </row>
        <row r="6272">
          <cell r="D6272" t="str">
            <v>432622194607098464</v>
          </cell>
          <cell r="E6272" t="str">
            <v>洞木亭村</v>
          </cell>
          <cell r="F6272" t="str">
            <v>洞头2组</v>
          </cell>
          <cell r="G6272" t="str">
            <v>3124269449</v>
          </cell>
          <cell r="H6272" t="str">
            <v>310074361624</v>
          </cell>
          <cell r="I6272" t="str">
            <v>邹文元</v>
          </cell>
          <cell r="J6272" t="str">
            <v>432622194607098464</v>
          </cell>
          <cell r="K6272" t="str">
            <v>1</v>
          </cell>
          <cell r="L6272" t="str">
            <v>户主</v>
          </cell>
        </row>
        <row r="6273">
          <cell r="D6273" t="str">
            <v>432622196701108496</v>
          </cell>
          <cell r="E6273" t="str">
            <v>洞木亭村</v>
          </cell>
          <cell r="F6273" t="str">
            <v>木瓜1组</v>
          </cell>
          <cell r="G6273" t="str">
            <v>3124270464</v>
          </cell>
          <cell r="H6273" t="str">
            <v>310074379034</v>
          </cell>
          <cell r="I6273" t="str">
            <v>刘衍姣</v>
          </cell>
          <cell r="J6273" t="str">
            <v>432622196701108496</v>
          </cell>
          <cell r="K6273" t="str">
            <v>4</v>
          </cell>
          <cell r="L6273" t="str">
            <v>户主</v>
          </cell>
        </row>
        <row r="6274">
          <cell r="D6274" t="str">
            <v>430524196908238680</v>
          </cell>
          <cell r="E6274" t="str">
            <v>洞木亭村</v>
          </cell>
          <cell r="F6274" t="str">
            <v>木瓜1组</v>
          </cell>
          <cell r="G6274" t="str">
            <v>3124270464</v>
          </cell>
          <cell r="H6274" t="str">
            <v>310074379032</v>
          </cell>
          <cell r="I6274" t="str">
            <v>刘秋连</v>
          </cell>
          <cell r="J6274" t="str">
            <v>430524196908238680</v>
          </cell>
          <cell r="K6274" t="str">
            <v>4</v>
          </cell>
          <cell r="L6274" t="str">
            <v>配偶</v>
          </cell>
        </row>
        <row r="6275">
          <cell r="D6275" t="str">
            <v>430524200311258717</v>
          </cell>
          <cell r="E6275" t="str">
            <v>洞木亭村</v>
          </cell>
          <cell r="F6275" t="str">
            <v>木瓜1组</v>
          </cell>
          <cell r="G6275" t="str">
            <v>3124270464</v>
          </cell>
          <cell r="H6275" t="str">
            <v>310074379033</v>
          </cell>
          <cell r="I6275" t="str">
            <v>刘豪</v>
          </cell>
          <cell r="J6275" t="str">
            <v>430524200311258717</v>
          </cell>
          <cell r="K6275" t="str">
            <v>4</v>
          </cell>
          <cell r="L6275" t="str">
            <v>之子</v>
          </cell>
        </row>
        <row r="6276">
          <cell r="D6276" t="str">
            <v>430524199212038676</v>
          </cell>
          <cell r="E6276" t="str">
            <v>洞木亭村</v>
          </cell>
          <cell r="F6276" t="str">
            <v>木瓜1组</v>
          </cell>
          <cell r="G6276" t="str">
            <v>3124270464</v>
          </cell>
          <cell r="H6276" t="str">
            <v>310074379035</v>
          </cell>
          <cell r="I6276" t="str">
            <v>刘静</v>
          </cell>
          <cell r="J6276" t="str">
            <v>430524199212038676</v>
          </cell>
          <cell r="K6276" t="str">
            <v>4</v>
          </cell>
          <cell r="L6276" t="str">
            <v>之子</v>
          </cell>
        </row>
        <row r="6277">
          <cell r="D6277" t="str">
            <v>432622196112268467</v>
          </cell>
          <cell r="E6277" t="str">
            <v>洞木亭村</v>
          </cell>
          <cell r="F6277" t="str">
            <v>荷亭3组</v>
          </cell>
          <cell r="G6277" t="str">
            <v>3124270808</v>
          </cell>
          <cell r="H6277" t="str">
            <v>310086077917</v>
          </cell>
          <cell r="I6277" t="str">
            <v>邹巧云</v>
          </cell>
          <cell r="J6277" t="str">
            <v>432622196112268467</v>
          </cell>
          <cell r="K6277" t="str">
            <v>2</v>
          </cell>
          <cell r="L6277" t="str">
            <v>户主</v>
          </cell>
        </row>
        <row r="6278">
          <cell r="D6278" t="str">
            <v>430524198712248675</v>
          </cell>
          <cell r="E6278" t="str">
            <v>洞木亭村</v>
          </cell>
          <cell r="F6278" t="str">
            <v>荷亭3组</v>
          </cell>
          <cell r="G6278" t="str">
            <v>3124270808</v>
          </cell>
          <cell r="H6278" t="str">
            <v>4900000133569260</v>
          </cell>
          <cell r="I6278" t="str">
            <v>刘爱民</v>
          </cell>
          <cell r="J6278" t="str">
            <v>430524198712248675</v>
          </cell>
          <cell r="K6278" t="str">
            <v>2</v>
          </cell>
          <cell r="L6278" t="str">
            <v>之子</v>
          </cell>
        </row>
        <row r="6279">
          <cell r="D6279" t="str">
            <v>432622195310018472</v>
          </cell>
          <cell r="E6279" t="str">
            <v>洞木亭村</v>
          </cell>
          <cell r="F6279" t="str">
            <v>洞头8组</v>
          </cell>
          <cell r="G6279" t="str">
            <v>3124271310</v>
          </cell>
          <cell r="H6279" t="str">
            <v>310074366595</v>
          </cell>
          <cell r="I6279" t="str">
            <v>刘贵玉</v>
          </cell>
          <cell r="J6279" t="str">
            <v>432622195310018472</v>
          </cell>
          <cell r="K6279" t="str">
            <v>8</v>
          </cell>
          <cell r="L6279" t="str">
            <v>户主</v>
          </cell>
        </row>
        <row r="6280">
          <cell r="D6280" t="str">
            <v>430524196310188666</v>
          </cell>
          <cell r="E6280" t="str">
            <v>洞木亭村</v>
          </cell>
          <cell r="F6280" t="str">
            <v>洞头8组</v>
          </cell>
          <cell r="G6280" t="str">
            <v>3124271310</v>
          </cell>
          <cell r="H6280" t="str">
            <v>310074369500</v>
          </cell>
          <cell r="I6280" t="str">
            <v>刘玉素</v>
          </cell>
          <cell r="J6280" t="str">
            <v>430524196310188666</v>
          </cell>
          <cell r="K6280" t="str">
            <v>8</v>
          </cell>
          <cell r="L6280" t="str">
            <v>配偶</v>
          </cell>
        </row>
        <row r="6281">
          <cell r="D6281" t="str">
            <v>430524198209278690</v>
          </cell>
          <cell r="E6281" t="str">
            <v>洞木亭村</v>
          </cell>
          <cell r="F6281" t="str">
            <v>洞头8组</v>
          </cell>
          <cell r="G6281" t="str">
            <v>3124271310</v>
          </cell>
          <cell r="H6281" t="str">
            <v>310074369504</v>
          </cell>
          <cell r="I6281" t="str">
            <v>刘勇华</v>
          </cell>
          <cell r="J6281" t="str">
            <v>430524198209278690</v>
          </cell>
          <cell r="K6281" t="str">
            <v>8</v>
          </cell>
          <cell r="L6281" t="str">
            <v>之子</v>
          </cell>
        </row>
        <row r="6282">
          <cell r="D6282" t="str">
            <v>452131198512103022</v>
          </cell>
          <cell r="E6282" t="str">
            <v>洞木亭村</v>
          </cell>
          <cell r="F6282" t="str">
            <v>洞头8组</v>
          </cell>
          <cell r="G6282" t="str">
            <v>3124271310</v>
          </cell>
          <cell r="H6282" t="str">
            <v>4900000248096131</v>
          </cell>
          <cell r="I6282" t="str">
            <v>蒋瑞红</v>
          </cell>
          <cell r="J6282" t="str">
            <v>452131198512103022</v>
          </cell>
          <cell r="K6282" t="str">
            <v>8</v>
          </cell>
          <cell r="L6282" t="str">
            <v>之儿媳</v>
          </cell>
        </row>
        <row r="6283">
          <cell r="D6283" t="str">
            <v>430524201304020270</v>
          </cell>
          <cell r="E6283" t="str">
            <v>洞木亭村</v>
          </cell>
          <cell r="F6283" t="str">
            <v>洞头8组</v>
          </cell>
          <cell r="G6283" t="str">
            <v>3124271310</v>
          </cell>
          <cell r="H6283" t="str">
            <v>4900000248095694</v>
          </cell>
          <cell r="I6283" t="str">
            <v>刘日照</v>
          </cell>
          <cell r="J6283" t="str">
            <v>430524201304020270</v>
          </cell>
          <cell r="K6283" t="str">
            <v>8</v>
          </cell>
          <cell r="L6283" t="str">
            <v>之孙子</v>
          </cell>
        </row>
        <row r="6284">
          <cell r="D6284" t="str">
            <v>43052420071217870X</v>
          </cell>
          <cell r="E6284" t="str">
            <v>洞木亭村</v>
          </cell>
          <cell r="F6284" t="str">
            <v>洞头8组</v>
          </cell>
          <cell r="G6284" t="str">
            <v>3124271310</v>
          </cell>
          <cell r="H6284" t="str">
            <v>310074369501</v>
          </cell>
          <cell r="I6284" t="str">
            <v>刘金慧</v>
          </cell>
          <cell r="J6284" t="str">
            <v>43052420071217870X</v>
          </cell>
          <cell r="K6284" t="str">
            <v>8</v>
          </cell>
          <cell r="L6284" t="str">
            <v>之孙女</v>
          </cell>
        </row>
        <row r="6285">
          <cell r="D6285" t="str">
            <v>430524201008010481</v>
          </cell>
          <cell r="E6285" t="str">
            <v>洞木亭村</v>
          </cell>
          <cell r="F6285" t="str">
            <v>洞头8组</v>
          </cell>
          <cell r="G6285" t="str">
            <v>3124271310</v>
          </cell>
          <cell r="H6285" t="str">
            <v>4900000248094969</v>
          </cell>
          <cell r="I6285" t="str">
            <v>刘金彩</v>
          </cell>
          <cell r="J6285" t="str">
            <v>430524201008010481</v>
          </cell>
          <cell r="K6285" t="str">
            <v>8</v>
          </cell>
          <cell r="L6285" t="str">
            <v>之孙女</v>
          </cell>
        </row>
        <row r="6286">
          <cell r="D6286" t="str">
            <v>430524193204068667</v>
          </cell>
          <cell r="E6286" t="str">
            <v>洞木亭村</v>
          </cell>
          <cell r="F6286" t="str">
            <v>洞头8组</v>
          </cell>
          <cell r="G6286" t="str">
            <v>3124271310</v>
          </cell>
          <cell r="H6286" t="str">
            <v>4900000363317178</v>
          </cell>
          <cell r="I6286" t="str">
            <v>高晨英</v>
          </cell>
          <cell r="J6286" t="str">
            <v>430524193204068667</v>
          </cell>
          <cell r="K6286" t="str">
            <v>8</v>
          </cell>
          <cell r="L6286" t="str">
            <v>之母</v>
          </cell>
        </row>
        <row r="6287">
          <cell r="D6287" t="str">
            <v>432622197407268477</v>
          </cell>
          <cell r="E6287" t="str">
            <v>洞木亭村</v>
          </cell>
          <cell r="F6287" t="str">
            <v>洞头3组</v>
          </cell>
          <cell r="G6287" t="str">
            <v>3124272311</v>
          </cell>
          <cell r="H6287" t="str">
            <v>310074375210</v>
          </cell>
          <cell r="I6287" t="str">
            <v>刘付生</v>
          </cell>
          <cell r="J6287" t="str">
            <v>432622197407268477</v>
          </cell>
          <cell r="K6287" t="str">
            <v>4</v>
          </cell>
          <cell r="L6287" t="str">
            <v>户主</v>
          </cell>
        </row>
        <row r="6288">
          <cell r="D6288" t="str">
            <v>430524197704268663</v>
          </cell>
          <cell r="E6288" t="str">
            <v>洞木亭村</v>
          </cell>
          <cell r="F6288" t="str">
            <v>洞头3组</v>
          </cell>
          <cell r="G6288" t="str">
            <v>3124272311</v>
          </cell>
          <cell r="H6288" t="str">
            <v>310074375213</v>
          </cell>
          <cell r="I6288" t="str">
            <v>刘四连</v>
          </cell>
          <cell r="J6288" t="str">
            <v>430524197704268663</v>
          </cell>
          <cell r="K6288" t="str">
            <v>4</v>
          </cell>
          <cell r="L6288" t="str">
            <v>配偶</v>
          </cell>
        </row>
        <row r="6289">
          <cell r="D6289" t="str">
            <v>430524200402098675</v>
          </cell>
          <cell r="E6289" t="str">
            <v>洞木亭村</v>
          </cell>
          <cell r="F6289" t="str">
            <v>洞头3组</v>
          </cell>
          <cell r="G6289" t="str">
            <v>3124272311</v>
          </cell>
          <cell r="H6289" t="str">
            <v>310074375211</v>
          </cell>
          <cell r="I6289" t="str">
            <v>刘誉</v>
          </cell>
          <cell r="J6289" t="str">
            <v>430524200402098675</v>
          </cell>
          <cell r="K6289" t="str">
            <v>4</v>
          </cell>
          <cell r="L6289" t="str">
            <v>之子</v>
          </cell>
        </row>
        <row r="6290">
          <cell r="D6290" t="str">
            <v>430524199802028662</v>
          </cell>
          <cell r="E6290" t="str">
            <v>洞木亭村</v>
          </cell>
          <cell r="F6290" t="str">
            <v>洞头3组</v>
          </cell>
          <cell r="G6290" t="str">
            <v>3124272311</v>
          </cell>
          <cell r="H6290" t="str">
            <v>310074375212</v>
          </cell>
          <cell r="I6290" t="str">
            <v>刘宁</v>
          </cell>
          <cell r="J6290" t="str">
            <v>430524199802028662</v>
          </cell>
          <cell r="K6290" t="str">
            <v>4</v>
          </cell>
          <cell r="L6290" t="str">
            <v>之女</v>
          </cell>
        </row>
        <row r="6291">
          <cell r="D6291" t="str">
            <v>432622194512198497</v>
          </cell>
          <cell r="E6291" t="str">
            <v>洞木亭村</v>
          </cell>
          <cell r="F6291" t="str">
            <v>洞头4组</v>
          </cell>
          <cell r="G6291" t="str">
            <v>3124287477</v>
          </cell>
          <cell r="H6291" t="str">
            <v>310074451544</v>
          </cell>
          <cell r="I6291" t="str">
            <v>刘清平</v>
          </cell>
          <cell r="J6291" t="str">
            <v>432622194512198497</v>
          </cell>
          <cell r="K6291" t="str">
            <v>2</v>
          </cell>
          <cell r="L6291" t="str">
            <v>户主</v>
          </cell>
        </row>
        <row r="6292">
          <cell r="D6292" t="str">
            <v>432622194711298466</v>
          </cell>
          <cell r="E6292" t="str">
            <v>洞木亭村</v>
          </cell>
          <cell r="F6292" t="str">
            <v>洞头4组</v>
          </cell>
          <cell r="G6292" t="str">
            <v>3124287477</v>
          </cell>
          <cell r="H6292" t="str">
            <v>310074451547</v>
          </cell>
          <cell r="I6292" t="str">
            <v>李带秀</v>
          </cell>
          <cell r="J6292" t="str">
            <v>432622194711298466</v>
          </cell>
          <cell r="K6292" t="str">
            <v>2</v>
          </cell>
          <cell r="L6292" t="str">
            <v>配偶</v>
          </cell>
        </row>
        <row r="6293">
          <cell r="D6293" t="str">
            <v>432622196212228462</v>
          </cell>
          <cell r="E6293" t="str">
            <v>洞木亭村</v>
          </cell>
          <cell r="F6293" t="str">
            <v>洞头11组</v>
          </cell>
          <cell r="G6293" t="str">
            <v>3124386232</v>
          </cell>
          <cell r="H6293" t="str">
            <v>310074758746</v>
          </cell>
          <cell r="I6293" t="str">
            <v>李青秀</v>
          </cell>
          <cell r="J6293" t="str">
            <v>432622196212228462</v>
          </cell>
          <cell r="K6293" t="str">
            <v>1</v>
          </cell>
          <cell r="L6293" t="str">
            <v>户主</v>
          </cell>
        </row>
        <row r="6294">
          <cell r="D6294" t="str">
            <v>430524196701098676</v>
          </cell>
          <cell r="E6294" t="str">
            <v>洞木亭村</v>
          </cell>
          <cell r="F6294" t="str">
            <v>洞头8组</v>
          </cell>
          <cell r="G6294" t="str">
            <v>3124386803</v>
          </cell>
          <cell r="H6294" t="str">
            <v>310074765509</v>
          </cell>
          <cell r="I6294" t="str">
            <v>刘微辉</v>
          </cell>
          <cell r="J6294" t="str">
            <v>430524196701098676</v>
          </cell>
          <cell r="K6294" t="str">
            <v>3</v>
          </cell>
          <cell r="L6294" t="str">
            <v>户主</v>
          </cell>
        </row>
        <row r="6295">
          <cell r="D6295" t="str">
            <v>430524196902128667</v>
          </cell>
          <cell r="E6295" t="str">
            <v>洞木亭村</v>
          </cell>
          <cell r="F6295" t="str">
            <v>洞头8组</v>
          </cell>
          <cell r="G6295" t="str">
            <v>3124386803</v>
          </cell>
          <cell r="H6295" t="str">
            <v>310074765511</v>
          </cell>
          <cell r="I6295" t="str">
            <v>邹岗香</v>
          </cell>
          <cell r="J6295" t="str">
            <v>430524196902128667</v>
          </cell>
          <cell r="K6295" t="str">
            <v>3</v>
          </cell>
          <cell r="L6295" t="str">
            <v>配偶</v>
          </cell>
        </row>
        <row r="6296">
          <cell r="D6296" t="str">
            <v>430524199001108793</v>
          </cell>
          <cell r="E6296" t="str">
            <v>洞木亭村</v>
          </cell>
          <cell r="F6296" t="str">
            <v>洞头8组</v>
          </cell>
          <cell r="G6296" t="str">
            <v>3124386803</v>
          </cell>
          <cell r="H6296" t="str">
            <v>310074765510</v>
          </cell>
          <cell r="I6296" t="str">
            <v>刘景</v>
          </cell>
          <cell r="J6296" t="str">
            <v>430524199001108793</v>
          </cell>
          <cell r="K6296" t="str">
            <v>3</v>
          </cell>
          <cell r="L6296" t="str">
            <v>之子</v>
          </cell>
        </row>
        <row r="6297">
          <cell r="D6297" t="str">
            <v>430524197302138671</v>
          </cell>
          <cell r="E6297" t="str">
            <v>洞木亭村</v>
          </cell>
          <cell r="F6297" t="str">
            <v>洞头6组</v>
          </cell>
          <cell r="G6297" t="str">
            <v>3124387566</v>
          </cell>
          <cell r="H6297" t="str">
            <v>310074781662</v>
          </cell>
          <cell r="I6297" t="str">
            <v>刘放贵</v>
          </cell>
          <cell r="J6297" t="str">
            <v>430524197302138671</v>
          </cell>
          <cell r="K6297" t="str">
            <v>4</v>
          </cell>
          <cell r="L6297" t="str">
            <v>户主</v>
          </cell>
        </row>
        <row r="6298">
          <cell r="D6298" t="str">
            <v>430522197605055889</v>
          </cell>
          <cell r="E6298" t="str">
            <v>洞木亭村</v>
          </cell>
          <cell r="F6298" t="str">
            <v>洞头6组</v>
          </cell>
          <cell r="G6298" t="str">
            <v>3124387566</v>
          </cell>
          <cell r="H6298" t="str">
            <v>310074781661</v>
          </cell>
          <cell r="I6298" t="str">
            <v>高双英</v>
          </cell>
          <cell r="J6298" t="str">
            <v>430522197605055889</v>
          </cell>
          <cell r="K6298" t="str">
            <v>4</v>
          </cell>
          <cell r="L6298" t="str">
            <v>配偶</v>
          </cell>
        </row>
        <row r="6299">
          <cell r="D6299" t="str">
            <v>430524200008268672</v>
          </cell>
          <cell r="E6299" t="str">
            <v>洞木亭村</v>
          </cell>
          <cell r="F6299" t="str">
            <v>洞头6组</v>
          </cell>
          <cell r="G6299" t="str">
            <v>3124387566</v>
          </cell>
          <cell r="H6299" t="str">
            <v>310074781660</v>
          </cell>
          <cell r="I6299" t="str">
            <v>刘靖</v>
          </cell>
          <cell r="J6299" t="str">
            <v>430524200008268672</v>
          </cell>
          <cell r="K6299" t="str">
            <v>4</v>
          </cell>
          <cell r="L6299" t="str">
            <v>之子</v>
          </cell>
        </row>
        <row r="6300">
          <cell r="D6300" t="str">
            <v>432622194504068481</v>
          </cell>
          <cell r="E6300" t="str">
            <v>洞木亭村</v>
          </cell>
          <cell r="F6300" t="str">
            <v>洞头6组</v>
          </cell>
          <cell r="G6300" t="str">
            <v>3124387566</v>
          </cell>
          <cell r="H6300" t="str">
            <v>310074781663</v>
          </cell>
          <cell r="I6300" t="str">
            <v>刘改莲</v>
          </cell>
          <cell r="J6300" t="str">
            <v>432622194504068481</v>
          </cell>
          <cell r="K6300" t="str">
            <v>4</v>
          </cell>
          <cell r="L6300" t="str">
            <v>之母</v>
          </cell>
        </row>
        <row r="6301">
          <cell r="D6301" t="str">
            <v>432622194710278471</v>
          </cell>
          <cell r="E6301" t="str">
            <v>洞木亭村</v>
          </cell>
          <cell r="F6301" t="str">
            <v>洞头1组</v>
          </cell>
          <cell r="G6301" t="str">
            <v>3124389376</v>
          </cell>
          <cell r="H6301" t="str">
            <v>310074751118</v>
          </cell>
          <cell r="I6301" t="str">
            <v>刘碑元</v>
          </cell>
          <cell r="J6301" t="str">
            <v>432622194710278471</v>
          </cell>
          <cell r="K6301" t="str">
            <v>2</v>
          </cell>
          <cell r="L6301" t="str">
            <v>户主</v>
          </cell>
        </row>
        <row r="6302">
          <cell r="D6302" t="str">
            <v>432622195211298480</v>
          </cell>
          <cell r="E6302" t="str">
            <v>洞木亭村</v>
          </cell>
          <cell r="F6302" t="str">
            <v>洞头1组</v>
          </cell>
          <cell r="G6302" t="str">
            <v>3124389376</v>
          </cell>
          <cell r="H6302" t="str">
            <v>310074751119</v>
          </cell>
          <cell r="I6302" t="str">
            <v>刘桃花</v>
          </cell>
          <cell r="J6302" t="str">
            <v>432622195211298480</v>
          </cell>
          <cell r="K6302" t="str">
            <v>2</v>
          </cell>
          <cell r="L6302" t="str">
            <v>配偶</v>
          </cell>
        </row>
        <row r="6303">
          <cell r="D6303" t="str">
            <v>432622197606158473</v>
          </cell>
          <cell r="E6303" t="str">
            <v>洞木亭村</v>
          </cell>
          <cell r="F6303" t="str">
            <v>洞头3组</v>
          </cell>
          <cell r="G6303" t="str">
            <v>3124389734</v>
          </cell>
          <cell r="H6303" t="str">
            <v>310074754548</v>
          </cell>
          <cell r="I6303" t="str">
            <v>刘富春</v>
          </cell>
          <cell r="J6303" t="str">
            <v>432622197606158473</v>
          </cell>
          <cell r="K6303" t="str">
            <v>5</v>
          </cell>
          <cell r="L6303" t="str">
            <v>户主</v>
          </cell>
        </row>
        <row r="6304">
          <cell r="D6304" t="str">
            <v>430524198004089044</v>
          </cell>
          <cell r="E6304" t="str">
            <v>洞木亭村</v>
          </cell>
          <cell r="F6304" t="str">
            <v>洞头3组</v>
          </cell>
          <cell r="G6304" t="str">
            <v>3124389734</v>
          </cell>
          <cell r="H6304" t="str">
            <v>310074754550</v>
          </cell>
          <cell r="I6304" t="str">
            <v>陈芙蓉</v>
          </cell>
          <cell r="J6304" t="str">
            <v>430524198004089044</v>
          </cell>
          <cell r="K6304" t="str">
            <v>5</v>
          </cell>
          <cell r="L6304" t="str">
            <v>配偶</v>
          </cell>
        </row>
        <row r="6305">
          <cell r="D6305" t="str">
            <v>430524200111038664</v>
          </cell>
          <cell r="E6305" t="str">
            <v>洞木亭村</v>
          </cell>
          <cell r="F6305" t="str">
            <v>洞头3组</v>
          </cell>
          <cell r="G6305" t="str">
            <v>3124389734</v>
          </cell>
          <cell r="H6305" t="str">
            <v>310074754549</v>
          </cell>
          <cell r="I6305" t="str">
            <v>刘艳红</v>
          </cell>
          <cell r="J6305" t="str">
            <v>430524200111038664</v>
          </cell>
          <cell r="K6305" t="str">
            <v>5</v>
          </cell>
          <cell r="L6305" t="str">
            <v>之女</v>
          </cell>
        </row>
        <row r="6306">
          <cell r="D6306" t="str">
            <v>43052419460918867X</v>
          </cell>
          <cell r="E6306" t="str">
            <v>洞木亭村</v>
          </cell>
          <cell r="F6306" t="str">
            <v>洞头3组</v>
          </cell>
          <cell r="G6306" t="str">
            <v>3124389734</v>
          </cell>
          <cell r="H6306" t="str">
            <v>310074754551</v>
          </cell>
          <cell r="I6306" t="str">
            <v>刘祚林</v>
          </cell>
          <cell r="J6306" t="str">
            <v>43052419460918867X44</v>
          </cell>
          <cell r="K6306" t="str">
            <v>5</v>
          </cell>
          <cell r="L6306" t="str">
            <v>之父</v>
          </cell>
        </row>
        <row r="6307">
          <cell r="D6307" t="str">
            <v>432622194909158469</v>
          </cell>
          <cell r="E6307" t="str">
            <v>洞木亭村</v>
          </cell>
          <cell r="F6307" t="str">
            <v>洞头3组</v>
          </cell>
          <cell r="G6307" t="str">
            <v>3124389734</v>
          </cell>
          <cell r="H6307" t="str">
            <v>310074754547</v>
          </cell>
          <cell r="I6307" t="str">
            <v>刘菊花</v>
          </cell>
          <cell r="J6307" t="str">
            <v>432622194909158469</v>
          </cell>
          <cell r="K6307" t="str">
            <v>5</v>
          </cell>
          <cell r="L6307" t="str">
            <v>之母</v>
          </cell>
        </row>
        <row r="6308">
          <cell r="D6308" t="str">
            <v>43262219720712847X</v>
          </cell>
          <cell r="E6308" t="str">
            <v>洞木亭村</v>
          </cell>
          <cell r="F6308" t="str">
            <v>洞头4组</v>
          </cell>
          <cell r="G6308" t="str">
            <v>3124391681</v>
          </cell>
          <cell r="H6308" t="str">
            <v>310074744139</v>
          </cell>
          <cell r="I6308" t="str">
            <v>刘玉平</v>
          </cell>
          <cell r="J6308" t="str">
            <v>43262219720712847X</v>
          </cell>
          <cell r="K6308" t="str">
            <v>4</v>
          </cell>
          <cell r="L6308" t="str">
            <v>户主</v>
          </cell>
        </row>
        <row r="6309">
          <cell r="D6309" t="str">
            <v>430524197208288665</v>
          </cell>
          <cell r="E6309" t="str">
            <v>洞木亭村</v>
          </cell>
          <cell r="F6309" t="str">
            <v>洞头4组</v>
          </cell>
          <cell r="G6309" t="str">
            <v>3124391681</v>
          </cell>
          <cell r="H6309" t="str">
            <v>310074744138</v>
          </cell>
          <cell r="I6309" t="str">
            <v>邹玉香</v>
          </cell>
          <cell r="J6309" t="str">
            <v>430524197208288665</v>
          </cell>
          <cell r="K6309" t="str">
            <v>4</v>
          </cell>
          <cell r="L6309" t="str">
            <v>配偶</v>
          </cell>
        </row>
        <row r="6310">
          <cell r="D6310" t="str">
            <v>430524200508118734</v>
          </cell>
          <cell r="E6310" t="str">
            <v>洞木亭村</v>
          </cell>
          <cell r="F6310" t="str">
            <v>洞头4组</v>
          </cell>
          <cell r="G6310" t="str">
            <v>3124391681</v>
          </cell>
          <cell r="H6310" t="str">
            <v>310074744136</v>
          </cell>
          <cell r="I6310" t="str">
            <v>刘国兴</v>
          </cell>
          <cell r="J6310" t="str">
            <v>430524200508118734</v>
          </cell>
          <cell r="K6310" t="str">
            <v>4</v>
          </cell>
          <cell r="L6310" t="str">
            <v>之子</v>
          </cell>
        </row>
        <row r="6311">
          <cell r="D6311" t="str">
            <v>430524199404238672</v>
          </cell>
          <cell r="E6311" t="str">
            <v>洞木亭村</v>
          </cell>
          <cell r="F6311" t="str">
            <v>洞头4组</v>
          </cell>
          <cell r="G6311" t="str">
            <v>3124391681</v>
          </cell>
          <cell r="H6311" t="str">
            <v>310074744140</v>
          </cell>
          <cell r="I6311" t="str">
            <v>刘鑫松</v>
          </cell>
          <cell r="J6311" t="str">
            <v>430524199404238672</v>
          </cell>
          <cell r="K6311" t="str">
            <v>4</v>
          </cell>
          <cell r="L6311" t="str">
            <v>之子</v>
          </cell>
        </row>
        <row r="6312">
          <cell r="D6312" t="str">
            <v>43262219680423847X</v>
          </cell>
          <cell r="E6312" t="str">
            <v>洞木亭村</v>
          </cell>
          <cell r="F6312" t="str">
            <v>洞头2组</v>
          </cell>
          <cell r="G6312" t="str">
            <v>3124392009</v>
          </cell>
          <cell r="H6312" t="str">
            <v>310074759418</v>
          </cell>
          <cell r="I6312" t="str">
            <v>刘衍文</v>
          </cell>
          <cell r="J6312" t="str">
            <v>43262219680423847X</v>
          </cell>
          <cell r="K6312" t="str">
            <v>5</v>
          </cell>
          <cell r="L6312" t="str">
            <v>户主</v>
          </cell>
        </row>
        <row r="6313">
          <cell r="D6313" t="str">
            <v>430524196912248881</v>
          </cell>
          <cell r="E6313" t="str">
            <v>洞木亭村</v>
          </cell>
          <cell r="F6313" t="str">
            <v>洞头2组</v>
          </cell>
          <cell r="G6313" t="str">
            <v>3124392009</v>
          </cell>
          <cell r="H6313" t="str">
            <v>310074759420</v>
          </cell>
          <cell r="I6313" t="str">
            <v>刘秀娥</v>
          </cell>
          <cell r="J6313" t="str">
            <v>430524196912248881</v>
          </cell>
          <cell r="K6313" t="str">
            <v>5</v>
          </cell>
          <cell r="L6313" t="str">
            <v>配偶</v>
          </cell>
        </row>
        <row r="6314">
          <cell r="D6314" t="str">
            <v>430524199901038719</v>
          </cell>
          <cell r="E6314" t="str">
            <v>洞木亭村</v>
          </cell>
          <cell r="F6314" t="str">
            <v>洞头2组</v>
          </cell>
          <cell r="G6314" t="str">
            <v>3124392009</v>
          </cell>
          <cell r="H6314" t="str">
            <v>310074759417</v>
          </cell>
          <cell r="I6314" t="str">
            <v>刘思琪</v>
          </cell>
          <cell r="J6314" t="str">
            <v>430524199901038719</v>
          </cell>
          <cell r="K6314" t="str">
            <v>5</v>
          </cell>
          <cell r="L6314" t="str">
            <v>之子</v>
          </cell>
        </row>
        <row r="6315">
          <cell r="D6315" t="str">
            <v>430524199104248668</v>
          </cell>
          <cell r="E6315" t="str">
            <v>洞木亭村</v>
          </cell>
          <cell r="F6315" t="str">
            <v>洞头2组</v>
          </cell>
          <cell r="G6315" t="str">
            <v>3124392009</v>
          </cell>
          <cell r="H6315" t="str">
            <v>310074759419</v>
          </cell>
          <cell r="I6315" t="str">
            <v>刘思洁</v>
          </cell>
          <cell r="J6315" t="str">
            <v>430524199104248668</v>
          </cell>
          <cell r="K6315" t="str">
            <v>5</v>
          </cell>
          <cell r="L6315" t="str">
            <v>之女</v>
          </cell>
        </row>
        <row r="6316">
          <cell r="D6316" t="str">
            <v>430524192901298666</v>
          </cell>
          <cell r="E6316" t="str">
            <v>洞木亭村</v>
          </cell>
          <cell r="F6316" t="str">
            <v>洞头2组</v>
          </cell>
          <cell r="G6316" t="str">
            <v>3124392009</v>
          </cell>
          <cell r="H6316" t="str">
            <v>4900000363317273</v>
          </cell>
          <cell r="I6316" t="str">
            <v>胡美莲</v>
          </cell>
          <cell r="J6316" t="str">
            <v>430524192901298666</v>
          </cell>
          <cell r="K6316" t="str">
            <v>5</v>
          </cell>
          <cell r="L6316" t="str">
            <v>之母</v>
          </cell>
        </row>
        <row r="6317">
          <cell r="D6317" t="str">
            <v>432622196304238473</v>
          </cell>
          <cell r="E6317" t="str">
            <v>洞木亭村</v>
          </cell>
          <cell r="F6317" t="str">
            <v>洞头2组</v>
          </cell>
          <cell r="G6317" t="str">
            <v>3124392099</v>
          </cell>
          <cell r="H6317" t="str">
            <v>310074756821</v>
          </cell>
          <cell r="I6317" t="str">
            <v>刘松柏</v>
          </cell>
          <cell r="J6317" t="str">
            <v>432622196304238473</v>
          </cell>
          <cell r="K6317" t="str">
            <v>5</v>
          </cell>
          <cell r="L6317" t="str">
            <v>户主</v>
          </cell>
        </row>
        <row r="6318">
          <cell r="D6318" t="str">
            <v>430524200408308688</v>
          </cell>
          <cell r="E6318" t="str">
            <v>洞木亭村</v>
          </cell>
          <cell r="F6318" t="str">
            <v>洞头2组</v>
          </cell>
          <cell r="G6318" t="str">
            <v>3124392099</v>
          </cell>
          <cell r="H6318" t="str">
            <v>310074756820</v>
          </cell>
          <cell r="I6318" t="str">
            <v>刘柳艳</v>
          </cell>
          <cell r="J6318" t="str">
            <v>430524200408308688</v>
          </cell>
          <cell r="K6318" t="str">
            <v>5</v>
          </cell>
          <cell r="L6318" t="str">
            <v>之女</v>
          </cell>
        </row>
        <row r="6319">
          <cell r="D6319" t="str">
            <v>430524199608018663</v>
          </cell>
          <cell r="E6319" t="str">
            <v>洞木亭村</v>
          </cell>
          <cell r="F6319" t="str">
            <v>洞头2组</v>
          </cell>
          <cell r="G6319" t="str">
            <v>3124392099</v>
          </cell>
          <cell r="H6319" t="str">
            <v>310074756822</v>
          </cell>
          <cell r="I6319" t="str">
            <v>刘新霞</v>
          </cell>
          <cell r="J6319" t="str">
            <v>430524199608018663</v>
          </cell>
          <cell r="K6319" t="str">
            <v>5</v>
          </cell>
          <cell r="L6319" t="str">
            <v>之女</v>
          </cell>
        </row>
        <row r="6320">
          <cell r="D6320" t="str">
            <v>430524193003238666</v>
          </cell>
          <cell r="E6320" t="str">
            <v>洞木亭村</v>
          </cell>
          <cell r="F6320" t="str">
            <v>洞头2组</v>
          </cell>
          <cell r="G6320" t="str">
            <v>3124392099</v>
          </cell>
          <cell r="H6320" t="str">
            <v>4900000363317354</v>
          </cell>
          <cell r="I6320" t="str">
            <v>周根姑</v>
          </cell>
          <cell r="J6320" t="str">
            <v>430524193003238666</v>
          </cell>
          <cell r="K6320" t="str">
            <v>5</v>
          </cell>
          <cell r="L6320" t="str">
            <v>之母</v>
          </cell>
        </row>
        <row r="6321">
          <cell r="D6321" t="str">
            <v>43262219650726847X</v>
          </cell>
          <cell r="E6321" t="str">
            <v>洞木亭村</v>
          </cell>
          <cell r="F6321" t="str">
            <v>洞头2组</v>
          </cell>
          <cell r="G6321" t="str">
            <v>3124392099</v>
          </cell>
          <cell r="H6321" t="str">
            <v>4900000363317524</v>
          </cell>
          <cell r="I6321" t="str">
            <v>刘架华</v>
          </cell>
          <cell r="J6321" t="str">
            <v>43262219650726847X</v>
          </cell>
          <cell r="K6321" t="str">
            <v>5</v>
          </cell>
          <cell r="L6321" t="str">
            <v>其他</v>
          </cell>
        </row>
        <row r="6322">
          <cell r="D6322" t="str">
            <v>430524195508128672</v>
          </cell>
          <cell r="E6322" t="str">
            <v>洞木亭村</v>
          </cell>
          <cell r="F6322" t="str">
            <v>荷亭1组</v>
          </cell>
          <cell r="G6322" t="str">
            <v>3124392729</v>
          </cell>
          <cell r="H6322" t="str">
            <v>310074772355</v>
          </cell>
          <cell r="I6322" t="str">
            <v>刘贵云</v>
          </cell>
          <cell r="J6322" t="str">
            <v>430524195508128672</v>
          </cell>
          <cell r="K6322" t="str">
            <v>11</v>
          </cell>
          <cell r="L6322" t="str">
            <v>户主</v>
          </cell>
        </row>
        <row r="6323">
          <cell r="D6323" t="str">
            <v>432622195911228467</v>
          </cell>
          <cell r="E6323" t="str">
            <v>洞木亭村</v>
          </cell>
          <cell r="F6323" t="str">
            <v>荷亭1组</v>
          </cell>
          <cell r="G6323" t="str">
            <v>3124392729</v>
          </cell>
          <cell r="H6323" t="str">
            <v>310074772356</v>
          </cell>
          <cell r="I6323" t="str">
            <v>刘胡花</v>
          </cell>
          <cell r="J6323" t="str">
            <v>432622195911228467</v>
          </cell>
          <cell r="K6323" t="str">
            <v>11</v>
          </cell>
          <cell r="L6323" t="str">
            <v>配偶</v>
          </cell>
        </row>
        <row r="6324">
          <cell r="D6324" t="str">
            <v>430524198505098678</v>
          </cell>
          <cell r="E6324" t="str">
            <v>洞木亭村</v>
          </cell>
          <cell r="F6324" t="str">
            <v>荷亭1组</v>
          </cell>
          <cell r="G6324" t="str">
            <v>3124392729</v>
          </cell>
          <cell r="H6324" t="str">
            <v>310074772358</v>
          </cell>
          <cell r="I6324" t="str">
            <v>刘其伟</v>
          </cell>
          <cell r="J6324" t="str">
            <v>430524198505098678</v>
          </cell>
          <cell r="K6324" t="str">
            <v>11</v>
          </cell>
          <cell r="L6324" t="str">
            <v>之子</v>
          </cell>
        </row>
        <row r="6325">
          <cell r="D6325" t="str">
            <v>430524198203298711</v>
          </cell>
          <cell r="E6325" t="str">
            <v>洞木亭村</v>
          </cell>
          <cell r="F6325" t="str">
            <v>荷亭1组</v>
          </cell>
          <cell r="G6325" t="str">
            <v>3124392729</v>
          </cell>
          <cell r="H6325" t="str">
            <v>4900000113730003</v>
          </cell>
          <cell r="I6325" t="str">
            <v>刘正伟</v>
          </cell>
          <cell r="J6325" t="str">
            <v>430524198203298711</v>
          </cell>
          <cell r="K6325" t="str">
            <v>11</v>
          </cell>
          <cell r="L6325" t="str">
            <v>之子</v>
          </cell>
        </row>
        <row r="6326">
          <cell r="D6326" t="str">
            <v>43052419880318868X</v>
          </cell>
          <cell r="E6326" t="str">
            <v>洞木亭村</v>
          </cell>
          <cell r="F6326" t="str">
            <v>荷亭1组</v>
          </cell>
          <cell r="G6326" t="str">
            <v>3124392729</v>
          </cell>
          <cell r="H6326" t="str">
            <v>4900000132823802</v>
          </cell>
          <cell r="I6326" t="str">
            <v>刘清</v>
          </cell>
          <cell r="J6326" t="str">
            <v>43052419880318868X</v>
          </cell>
          <cell r="K6326" t="str">
            <v>11</v>
          </cell>
          <cell r="L6326" t="str">
            <v>之儿媳</v>
          </cell>
        </row>
        <row r="6327">
          <cell r="D6327" t="str">
            <v>430524200702168671</v>
          </cell>
          <cell r="E6327" t="str">
            <v>洞木亭村</v>
          </cell>
          <cell r="F6327" t="str">
            <v>荷亭1组</v>
          </cell>
          <cell r="G6327" t="str">
            <v>3124392729</v>
          </cell>
          <cell r="H6327" t="str">
            <v>310074772357</v>
          </cell>
          <cell r="I6327" t="str">
            <v>刘志超</v>
          </cell>
          <cell r="J6327" t="str">
            <v>430524200702168671</v>
          </cell>
          <cell r="K6327" t="str">
            <v>11</v>
          </cell>
          <cell r="L6327" t="str">
            <v>之孙子</v>
          </cell>
        </row>
        <row r="6328">
          <cell r="D6328" t="str">
            <v>430524201211030410</v>
          </cell>
          <cell r="E6328" t="str">
            <v>洞木亭村</v>
          </cell>
          <cell r="F6328" t="str">
            <v>荷亭1组</v>
          </cell>
          <cell r="G6328" t="str">
            <v>3124392729</v>
          </cell>
          <cell r="H6328" t="str">
            <v>4900000113730383</v>
          </cell>
          <cell r="I6328" t="str">
            <v>刘汶轩</v>
          </cell>
          <cell r="J6328" t="str">
            <v>430524201211030410</v>
          </cell>
          <cell r="K6328" t="str">
            <v>11</v>
          </cell>
          <cell r="L6328" t="str">
            <v>之孙子</v>
          </cell>
        </row>
        <row r="6329">
          <cell r="D6329" t="str">
            <v>430524201101280494</v>
          </cell>
          <cell r="E6329" t="str">
            <v>洞木亭村</v>
          </cell>
          <cell r="F6329" t="str">
            <v>荷亭1组</v>
          </cell>
          <cell r="G6329" t="str">
            <v>3124392729</v>
          </cell>
          <cell r="H6329" t="str">
            <v>4900000113730793</v>
          </cell>
          <cell r="I6329" t="str">
            <v>刘志鸿</v>
          </cell>
          <cell r="J6329" t="str">
            <v>430524201101280494</v>
          </cell>
          <cell r="K6329" t="str">
            <v>11</v>
          </cell>
          <cell r="L6329" t="str">
            <v>之孙子</v>
          </cell>
        </row>
        <row r="6330">
          <cell r="D6330" t="str">
            <v>430524200910120453</v>
          </cell>
          <cell r="E6330" t="str">
            <v>洞木亭村</v>
          </cell>
          <cell r="F6330" t="str">
            <v>荷亭1组</v>
          </cell>
          <cell r="G6330" t="str">
            <v>3124392729</v>
          </cell>
          <cell r="H6330" t="str">
            <v>4900000248088829</v>
          </cell>
          <cell r="I6330" t="str">
            <v>刘城涛</v>
          </cell>
          <cell r="J6330" t="str">
            <v>430524200910120453</v>
          </cell>
          <cell r="K6330" t="str">
            <v>11</v>
          </cell>
          <cell r="L6330" t="str">
            <v>之孙子</v>
          </cell>
        </row>
        <row r="6331">
          <cell r="D6331" t="str">
            <v>430524201208200773</v>
          </cell>
          <cell r="E6331" t="str">
            <v>洞木亭村</v>
          </cell>
          <cell r="F6331" t="str">
            <v>荷亭1组</v>
          </cell>
          <cell r="G6331" t="str">
            <v>3124392729</v>
          </cell>
          <cell r="H6331" t="str">
            <v>4900000248089147</v>
          </cell>
          <cell r="I6331" t="str">
            <v>刘志团</v>
          </cell>
          <cell r="J6331" t="str">
            <v>430524201208200773</v>
          </cell>
          <cell r="K6331" t="str">
            <v>11</v>
          </cell>
          <cell r="L6331" t="str">
            <v>之孙子</v>
          </cell>
        </row>
        <row r="6332">
          <cell r="D6332" t="str">
            <v>430524201410150626</v>
          </cell>
          <cell r="E6332" t="str">
            <v>洞木亭村</v>
          </cell>
          <cell r="F6332" t="str">
            <v>荷亭1组</v>
          </cell>
          <cell r="G6332" t="str">
            <v>3124392729</v>
          </cell>
          <cell r="H6332" t="str">
            <v>4900000319878155</v>
          </cell>
          <cell r="I6332" t="str">
            <v>刘文静</v>
          </cell>
          <cell r="J6332" t="str">
            <v>430524201410150626</v>
          </cell>
          <cell r="K6332" t="str">
            <v>11</v>
          </cell>
          <cell r="L6332" t="str">
            <v>之孙女</v>
          </cell>
        </row>
        <row r="6333">
          <cell r="D6333" t="str">
            <v>432622196510038472</v>
          </cell>
          <cell r="E6333" t="str">
            <v>洞木亭村</v>
          </cell>
          <cell r="F6333" t="str">
            <v>荷亭6组</v>
          </cell>
          <cell r="G6333" t="str">
            <v>3124393080</v>
          </cell>
          <cell r="H6333" t="str">
            <v>310074749865</v>
          </cell>
          <cell r="I6333" t="str">
            <v>黄建立</v>
          </cell>
          <cell r="J6333" t="str">
            <v>432622196510038472</v>
          </cell>
          <cell r="K6333" t="str">
            <v>3</v>
          </cell>
          <cell r="L6333" t="str">
            <v>户主</v>
          </cell>
        </row>
        <row r="6334">
          <cell r="D6334" t="str">
            <v>430524196907238662</v>
          </cell>
          <cell r="E6334" t="str">
            <v>洞木亭村</v>
          </cell>
          <cell r="F6334" t="str">
            <v>荷亭6组</v>
          </cell>
          <cell r="G6334" t="str">
            <v>3124393080</v>
          </cell>
          <cell r="H6334" t="str">
            <v>310074749866</v>
          </cell>
          <cell r="I6334" t="str">
            <v>刘和花</v>
          </cell>
          <cell r="J6334" t="str">
            <v>430524196907238662</v>
          </cell>
          <cell r="K6334" t="str">
            <v>3</v>
          </cell>
          <cell r="L6334" t="str">
            <v>配偶</v>
          </cell>
        </row>
        <row r="6335">
          <cell r="D6335" t="str">
            <v>430524200010148661</v>
          </cell>
          <cell r="E6335" t="str">
            <v>洞木亭村</v>
          </cell>
          <cell r="F6335" t="str">
            <v>荷亭6组</v>
          </cell>
          <cell r="G6335" t="str">
            <v>3124393080</v>
          </cell>
          <cell r="H6335" t="str">
            <v>310074749867</v>
          </cell>
          <cell r="I6335" t="str">
            <v>黄小燕</v>
          </cell>
          <cell r="J6335" t="str">
            <v>430524200010148661</v>
          </cell>
          <cell r="K6335" t="str">
            <v>3</v>
          </cell>
          <cell r="L6335" t="str">
            <v>之女</v>
          </cell>
        </row>
        <row r="6336">
          <cell r="D6336" t="str">
            <v>430524195709278677</v>
          </cell>
          <cell r="E6336" t="str">
            <v>洞木亭村</v>
          </cell>
          <cell r="F6336" t="str">
            <v>荷亭4组</v>
          </cell>
          <cell r="G6336" t="str">
            <v>3124396771</v>
          </cell>
          <cell r="H6336" t="str">
            <v>310074783470</v>
          </cell>
          <cell r="I6336" t="str">
            <v>刘树民</v>
          </cell>
          <cell r="J6336" t="str">
            <v>430524195709278677</v>
          </cell>
          <cell r="K6336" t="str">
            <v>6</v>
          </cell>
          <cell r="L6336" t="str">
            <v>户主</v>
          </cell>
        </row>
        <row r="6337">
          <cell r="D6337" t="str">
            <v>432622195906108460</v>
          </cell>
          <cell r="E6337" t="str">
            <v>洞木亭村</v>
          </cell>
          <cell r="F6337" t="str">
            <v>荷亭4组</v>
          </cell>
          <cell r="G6337" t="str">
            <v>3124396771</v>
          </cell>
          <cell r="H6337" t="str">
            <v>310074783474</v>
          </cell>
          <cell r="I6337" t="str">
            <v>黄丽英</v>
          </cell>
          <cell r="J6337" t="str">
            <v>432622195906108460</v>
          </cell>
          <cell r="K6337" t="str">
            <v>6</v>
          </cell>
          <cell r="L6337" t="str">
            <v>配偶</v>
          </cell>
        </row>
        <row r="6338">
          <cell r="D6338" t="str">
            <v>430524198312018678</v>
          </cell>
          <cell r="E6338" t="str">
            <v>洞木亭村</v>
          </cell>
          <cell r="F6338" t="str">
            <v>荷亭4组</v>
          </cell>
          <cell r="G6338" t="str">
            <v>3124396771</v>
          </cell>
          <cell r="H6338" t="str">
            <v>310074783472</v>
          </cell>
          <cell r="I6338" t="str">
            <v>刘玉喜</v>
          </cell>
          <cell r="J6338" t="str">
            <v>430524198312018678</v>
          </cell>
          <cell r="K6338" t="str">
            <v>6</v>
          </cell>
          <cell r="L6338" t="str">
            <v>之子</v>
          </cell>
        </row>
        <row r="6339">
          <cell r="D6339" t="str">
            <v>430524198607278688</v>
          </cell>
          <cell r="E6339" t="str">
            <v>洞木亭村</v>
          </cell>
          <cell r="F6339" t="str">
            <v>荷亭4组</v>
          </cell>
          <cell r="G6339" t="str">
            <v>3124396771</v>
          </cell>
          <cell r="H6339" t="str">
            <v>4900000363317819</v>
          </cell>
          <cell r="I6339" t="str">
            <v>刘海芳</v>
          </cell>
          <cell r="J6339" t="str">
            <v>430524198607278688</v>
          </cell>
          <cell r="K6339" t="str">
            <v>6</v>
          </cell>
          <cell r="L6339" t="str">
            <v>之儿媳</v>
          </cell>
        </row>
        <row r="6340">
          <cell r="D6340" t="str">
            <v>430524200912030072</v>
          </cell>
          <cell r="E6340" t="str">
            <v>洞木亭村</v>
          </cell>
          <cell r="F6340" t="str">
            <v>荷亭4组</v>
          </cell>
          <cell r="G6340" t="str">
            <v>3124396771</v>
          </cell>
          <cell r="H6340" t="str">
            <v>310074783469</v>
          </cell>
          <cell r="I6340" t="str">
            <v>刘文韬</v>
          </cell>
          <cell r="J6340" t="str">
            <v>430524200912030072</v>
          </cell>
          <cell r="K6340" t="str">
            <v>6</v>
          </cell>
          <cell r="L6340" t="str">
            <v>之孙子</v>
          </cell>
        </row>
        <row r="6341">
          <cell r="D6341" t="str">
            <v>430524200801138689</v>
          </cell>
          <cell r="E6341" t="str">
            <v>洞木亭村</v>
          </cell>
          <cell r="F6341" t="str">
            <v>荷亭4组</v>
          </cell>
          <cell r="G6341" t="str">
            <v>3124396771</v>
          </cell>
          <cell r="H6341" t="str">
            <v>310074783475</v>
          </cell>
          <cell r="I6341" t="str">
            <v>刘冰艳</v>
          </cell>
          <cell r="J6341" t="str">
            <v>430524200801138689</v>
          </cell>
          <cell r="K6341" t="str">
            <v>6</v>
          </cell>
          <cell r="L6341" t="str">
            <v>之孙女</v>
          </cell>
        </row>
        <row r="6342">
          <cell r="D6342" t="str">
            <v>432622196911088497</v>
          </cell>
          <cell r="E6342" t="str">
            <v>洞木亭村</v>
          </cell>
          <cell r="F6342" t="str">
            <v>荷亭6组</v>
          </cell>
          <cell r="G6342" t="str">
            <v>3124397951</v>
          </cell>
          <cell r="H6342" t="str">
            <v>310074768901</v>
          </cell>
          <cell r="I6342" t="str">
            <v>李文字</v>
          </cell>
          <cell r="J6342" t="str">
            <v>432622196911088497</v>
          </cell>
          <cell r="K6342" t="str">
            <v>4</v>
          </cell>
          <cell r="L6342" t="str">
            <v>户主</v>
          </cell>
        </row>
        <row r="6343">
          <cell r="D6343" t="str">
            <v>430524197110018683</v>
          </cell>
          <cell r="E6343" t="str">
            <v>洞木亭村</v>
          </cell>
          <cell r="F6343" t="str">
            <v>荷亭6组</v>
          </cell>
          <cell r="G6343" t="str">
            <v>3124397951</v>
          </cell>
          <cell r="H6343" t="str">
            <v>310074768899</v>
          </cell>
          <cell r="I6343" t="str">
            <v>刘汗花</v>
          </cell>
          <cell r="J6343" t="str">
            <v>430524197110018683</v>
          </cell>
          <cell r="K6343" t="str">
            <v>4</v>
          </cell>
          <cell r="L6343" t="str">
            <v>配偶</v>
          </cell>
        </row>
        <row r="6344">
          <cell r="D6344" t="str">
            <v>430524200402018671</v>
          </cell>
          <cell r="E6344" t="str">
            <v>洞木亭村</v>
          </cell>
          <cell r="F6344" t="str">
            <v>荷亭6组</v>
          </cell>
          <cell r="G6344" t="str">
            <v>3124397951</v>
          </cell>
          <cell r="H6344" t="str">
            <v>310074768898</v>
          </cell>
          <cell r="I6344" t="str">
            <v>李辉</v>
          </cell>
          <cell r="J6344" t="str">
            <v>430524200402018671</v>
          </cell>
          <cell r="K6344" t="str">
            <v>4</v>
          </cell>
          <cell r="L6344" t="str">
            <v>之子</v>
          </cell>
        </row>
        <row r="6345">
          <cell r="D6345" t="str">
            <v>430524199602048693</v>
          </cell>
          <cell r="E6345" t="str">
            <v>洞木亭村</v>
          </cell>
          <cell r="F6345" t="str">
            <v>荷亭6组</v>
          </cell>
          <cell r="G6345" t="str">
            <v>3124397951</v>
          </cell>
          <cell r="H6345" t="str">
            <v>310074768900</v>
          </cell>
          <cell r="I6345" t="str">
            <v>李明</v>
          </cell>
          <cell r="J6345" t="str">
            <v>43052419960204869362</v>
          </cell>
          <cell r="K6345" t="str">
            <v>4</v>
          </cell>
          <cell r="L6345" t="str">
            <v>之子</v>
          </cell>
        </row>
        <row r="6346">
          <cell r="D6346" t="str">
            <v>43052419531106867X</v>
          </cell>
          <cell r="E6346" t="str">
            <v>洞木亭村</v>
          </cell>
          <cell r="F6346" t="str">
            <v>荷亭8组</v>
          </cell>
          <cell r="G6346" t="str">
            <v>3124403003</v>
          </cell>
          <cell r="H6346" t="str">
            <v>310074759151</v>
          </cell>
          <cell r="I6346" t="str">
            <v>刘长贵</v>
          </cell>
          <cell r="J6346" t="str">
            <v>43052419531106867X</v>
          </cell>
          <cell r="K6346" t="str">
            <v>6</v>
          </cell>
          <cell r="L6346" t="str">
            <v>户主</v>
          </cell>
        </row>
        <row r="6347">
          <cell r="D6347" t="str">
            <v>430524195506308661</v>
          </cell>
          <cell r="E6347" t="str">
            <v>洞木亭村</v>
          </cell>
          <cell r="F6347" t="str">
            <v>荷亭8组</v>
          </cell>
          <cell r="G6347" t="str">
            <v>3124403003</v>
          </cell>
          <cell r="H6347" t="str">
            <v>310074759153</v>
          </cell>
          <cell r="I6347" t="str">
            <v>肖立平</v>
          </cell>
          <cell r="J6347" t="str">
            <v>430524195506308661</v>
          </cell>
          <cell r="K6347" t="str">
            <v>6</v>
          </cell>
          <cell r="L6347" t="str">
            <v>配偶</v>
          </cell>
        </row>
        <row r="6348">
          <cell r="D6348" t="str">
            <v>43052419861225869X</v>
          </cell>
          <cell r="E6348" t="str">
            <v>洞木亭村</v>
          </cell>
          <cell r="F6348" t="str">
            <v>荷亭8组</v>
          </cell>
          <cell r="G6348" t="str">
            <v>3124403003</v>
          </cell>
          <cell r="H6348" t="str">
            <v>310074759152</v>
          </cell>
          <cell r="I6348" t="str">
            <v>刘泰山</v>
          </cell>
          <cell r="J6348" t="str">
            <v>43052419861225869X</v>
          </cell>
          <cell r="K6348" t="str">
            <v>6</v>
          </cell>
          <cell r="L6348" t="str">
            <v>之子</v>
          </cell>
        </row>
        <row r="6349">
          <cell r="D6349" t="str">
            <v>430524198708038704</v>
          </cell>
          <cell r="E6349" t="str">
            <v>洞木亭村</v>
          </cell>
          <cell r="F6349" t="str">
            <v>荷亭8组</v>
          </cell>
          <cell r="G6349" t="str">
            <v>3124403003</v>
          </cell>
          <cell r="H6349" t="str">
            <v>310074759155</v>
          </cell>
          <cell r="I6349" t="str">
            <v>李新容</v>
          </cell>
          <cell r="J6349" t="str">
            <v>430524198708038704</v>
          </cell>
          <cell r="K6349" t="str">
            <v>6</v>
          </cell>
          <cell r="L6349" t="str">
            <v>之儿媳</v>
          </cell>
        </row>
        <row r="6350">
          <cell r="D6350" t="str">
            <v>430524201505260190</v>
          </cell>
          <cell r="E6350" t="str">
            <v>洞木亭村</v>
          </cell>
          <cell r="F6350" t="str">
            <v>荷亭8组</v>
          </cell>
          <cell r="G6350" t="str">
            <v>3124403003</v>
          </cell>
          <cell r="H6350" t="str">
            <v>4900000132824635</v>
          </cell>
          <cell r="I6350" t="str">
            <v>刘峻熙</v>
          </cell>
          <cell r="J6350" t="str">
            <v>430524201505260190</v>
          </cell>
          <cell r="K6350" t="str">
            <v>6</v>
          </cell>
          <cell r="L6350" t="str">
            <v>之孙子</v>
          </cell>
        </row>
        <row r="6351">
          <cell r="D6351" t="str">
            <v>430524201302170128</v>
          </cell>
          <cell r="E6351" t="str">
            <v>洞木亭村</v>
          </cell>
          <cell r="F6351" t="str">
            <v>荷亭8组</v>
          </cell>
          <cell r="G6351" t="str">
            <v>3124403003</v>
          </cell>
          <cell r="H6351" t="str">
            <v>310074759154</v>
          </cell>
          <cell r="I6351" t="str">
            <v>刘梓萱</v>
          </cell>
          <cell r="J6351" t="str">
            <v>430524201302170128</v>
          </cell>
          <cell r="K6351" t="str">
            <v>6</v>
          </cell>
          <cell r="L6351" t="str">
            <v>之孙女</v>
          </cell>
        </row>
        <row r="6352">
          <cell r="D6352" t="str">
            <v>430524198511108676</v>
          </cell>
          <cell r="E6352" t="str">
            <v>洞木亭村</v>
          </cell>
          <cell r="F6352" t="str">
            <v>洞头2组</v>
          </cell>
          <cell r="G6352" t="str">
            <v>3124403233</v>
          </cell>
          <cell r="H6352" t="str">
            <v>310074743467</v>
          </cell>
          <cell r="I6352" t="str">
            <v>刘长军</v>
          </cell>
          <cell r="J6352" t="str">
            <v>430524198511108676</v>
          </cell>
          <cell r="K6352" t="str">
            <v>7</v>
          </cell>
          <cell r="L6352" t="str">
            <v>户主</v>
          </cell>
        </row>
        <row r="6353">
          <cell r="D6353" t="str">
            <v>430524198706048685</v>
          </cell>
          <cell r="E6353" t="str">
            <v>洞木亭村</v>
          </cell>
          <cell r="F6353" t="str">
            <v>洞头2组</v>
          </cell>
          <cell r="G6353" t="str">
            <v>3124403233</v>
          </cell>
          <cell r="H6353" t="str">
            <v>310074743463</v>
          </cell>
          <cell r="I6353" t="str">
            <v>刘秋红</v>
          </cell>
          <cell r="J6353" t="str">
            <v>430524198706048685</v>
          </cell>
          <cell r="K6353" t="str">
            <v>7</v>
          </cell>
          <cell r="L6353" t="str">
            <v>配偶</v>
          </cell>
        </row>
        <row r="6354">
          <cell r="D6354" t="str">
            <v>430524201511250079</v>
          </cell>
          <cell r="E6354" t="str">
            <v>洞木亭村</v>
          </cell>
          <cell r="F6354" t="str">
            <v>洞头2组</v>
          </cell>
          <cell r="G6354" t="str">
            <v>3124403233</v>
          </cell>
          <cell r="H6354" t="str">
            <v>4900000248096768</v>
          </cell>
          <cell r="I6354" t="str">
            <v>刘玄德</v>
          </cell>
          <cell r="J6354" t="str">
            <v>430524201511250079</v>
          </cell>
          <cell r="K6354" t="str">
            <v>7</v>
          </cell>
          <cell r="L6354" t="str">
            <v>之子</v>
          </cell>
        </row>
        <row r="6355">
          <cell r="D6355" t="str">
            <v>430524200903028667</v>
          </cell>
          <cell r="E6355" t="str">
            <v>洞木亭村</v>
          </cell>
          <cell r="F6355" t="str">
            <v>洞头2组</v>
          </cell>
          <cell r="G6355" t="str">
            <v>3124403233</v>
          </cell>
          <cell r="H6355" t="str">
            <v>310074743466</v>
          </cell>
          <cell r="I6355" t="str">
            <v>刘依依</v>
          </cell>
          <cell r="J6355" t="str">
            <v>430524200903028667</v>
          </cell>
          <cell r="K6355" t="str">
            <v>7</v>
          </cell>
          <cell r="L6355" t="str">
            <v>之女</v>
          </cell>
        </row>
        <row r="6356">
          <cell r="D6356" t="str">
            <v>430524201803290021</v>
          </cell>
          <cell r="E6356" t="str">
            <v>洞木亭村</v>
          </cell>
          <cell r="F6356" t="str">
            <v>洞头2组</v>
          </cell>
          <cell r="G6356" t="str">
            <v>3124403233</v>
          </cell>
          <cell r="H6356" t="str">
            <v>4900000253065281</v>
          </cell>
          <cell r="I6356" t="str">
            <v>刘倚梦</v>
          </cell>
          <cell r="J6356" t="str">
            <v>430524201803290021</v>
          </cell>
          <cell r="K6356" t="str">
            <v>7</v>
          </cell>
          <cell r="L6356" t="str">
            <v>之女</v>
          </cell>
        </row>
        <row r="6357">
          <cell r="D6357" t="str">
            <v>430524195502288675</v>
          </cell>
          <cell r="E6357" t="str">
            <v>洞木亭村</v>
          </cell>
          <cell r="F6357" t="str">
            <v>洞头2组</v>
          </cell>
          <cell r="G6357" t="str">
            <v>3124403233</v>
          </cell>
          <cell r="H6357" t="str">
            <v>310074743468</v>
          </cell>
          <cell r="I6357" t="str">
            <v>刘金生</v>
          </cell>
          <cell r="J6357" t="str">
            <v>430524195502288675</v>
          </cell>
          <cell r="K6357" t="str">
            <v>7</v>
          </cell>
          <cell r="L6357" t="str">
            <v>之父</v>
          </cell>
        </row>
        <row r="6358">
          <cell r="D6358" t="str">
            <v>432622196308228467</v>
          </cell>
          <cell r="E6358" t="str">
            <v>洞木亭村</v>
          </cell>
          <cell r="F6358" t="str">
            <v>洞头2组</v>
          </cell>
          <cell r="G6358" t="str">
            <v>3124403233</v>
          </cell>
          <cell r="H6358" t="str">
            <v>310074743464</v>
          </cell>
          <cell r="I6358" t="str">
            <v>朱广秀</v>
          </cell>
          <cell r="J6358" t="str">
            <v>432622196308228467</v>
          </cell>
          <cell r="K6358" t="str">
            <v>7</v>
          </cell>
          <cell r="L6358" t="str">
            <v>之母</v>
          </cell>
        </row>
        <row r="6359">
          <cell r="D6359" t="str">
            <v>432622195607308497</v>
          </cell>
          <cell r="E6359" t="str">
            <v>洞木亭村</v>
          </cell>
          <cell r="F6359" t="str">
            <v>荷亭3组</v>
          </cell>
          <cell r="G6359" t="str">
            <v>3124404288</v>
          </cell>
          <cell r="H6359" t="str">
            <v>310074761775</v>
          </cell>
          <cell r="I6359" t="str">
            <v>刘淼林</v>
          </cell>
          <cell r="J6359" t="str">
            <v>432622195607308497</v>
          </cell>
          <cell r="K6359" t="str">
            <v>3</v>
          </cell>
          <cell r="L6359" t="str">
            <v>户主</v>
          </cell>
        </row>
        <row r="6360">
          <cell r="D6360" t="str">
            <v>432622196212298460</v>
          </cell>
          <cell r="E6360" t="str">
            <v>洞木亭村</v>
          </cell>
          <cell r="F6360" t="str">
            <v>荷亭3组</v>
          </cell>
          <cell r="G6360" t="str">
            <v>3124404288</v>
          </cell>
          <cell r="H6360" t="str">
            <v>310074761776</v>
          </cell>
          <cell r="I6360" t="str">
            <v>刘三东</v>
          </cell>
          <cell r="J6360" t="str">
            <v>432622196212298460</v>
          </cell>
          <cell r="K6360" t="str">
            <v>3</v>
          </cell>
          <cell r="L6360" t="str">
            <v>配偶</v>
          </cell>
        </row>
        <row r="6361">
          <cell r="D6361" t="str">
            <v>430524192407288673</v>
          </cell>
          <cell r="E6361" t="str">
            <v>洞木亭村</v>
          </cell>
          <cell r="F6361" t="str">
            <v>荷亭3组</v>
          </cell>
          <cell r="G6361" t="str">
            <v>3124404288</v>
          </cell>
          <cell r="H6361" t="str">
            <v>310074764613</v>
          </cell>
          <cell r="I6361" t="str">
            <v>刘碧梧</v>
          </cell>
          <cell r="J6361" t="str">
            <v>430524192407288673</v>
          </cell>
          <cell r="K6361" t="str">
            <v>3</v>
          </cell>
          <cell r="L6361" t="str">
            <v>之父</v>
          </cell>
        </row>
        <row r="6362">
          <cell r="D6362" t="str">
            <v>430524197012058681</v>
          </cell>
          <cell r="E6362" t="str">
            <v>洞木亭村</v>
          </cell>
          <cell r="F6362" t="str">
            <v>荷亭4组</v>
          </cell>
          <cell r="G6362" t="str">
            <v>3124405705</v>
          </cell>
          <cell r="H6362" t="str">
            <v>310074767536</v>
          </cell>
          <cell r="I6362" t="str">
            <v>孙余良</v>
          </cell>
          <cell r="J6362" t="str">
            <v>430524197012058681</v>
          </cell>
          <cell r="K6362" t="str">
            <v>6</v>
          </cell>
          <cell r="L6362" t="str">
            <v>户主</v>
          </cell>
        </row>
        <row r="6363">
          <cell r="D6363" t="str">
            <v>43262219680925847X</v>
          </cell>
          <cell r="E6363" t="str">
            <v>洞木亭村</v>
          </cell>
          <cell r="F6363" t="str">
            <v>荷亭4组</v>
          </cell>
          <cell r="G6363" t="str">
            <v>3124405705</v>
          </cell>
          <cell r="H6363" t="str">
            <v>310086014484</v>
          </cell>
          <cell r="I6363" t="str">
            <v>刘志勇</v>
          </cell>
          <cell r="J6363" t="str">
            <v>43262219680925847X</v>
          </cell>
          <cell r="K6363" t="str">
            <v>6</v>
          </cell>
          <cell r="L6363" t="str">
            <v>配偶</v>
          </cell>
        </row>
        <row r="6364">
          <cell r="D6364" t="str">
            <v>430524199007198670</v>
          </cell>
          <cell r="E6364" t="str">
            <v>洞木亭村</v>
          </cell>
          <cell r="F6364" t="str">
            <v>荷亭4组</v>
          </cell>
          <cell r="G6364" t="str">
            <v>3124405705</v>
          </cell>
          <cell r="H6364" t="str">
            <v>4900000113732967</v>
          </cell>
          <cell r="I6364" t="str">
            <v>刘玉腾</v>
          </cell>
          <cell r="J6364" t="str">
            <v>430524199007198670</v>
          </cell>
          <cell r="K6364" t="str">
            <v>6</v>
          </cell>
          <cell r="L6364" t="str">
            <v>之子</v>
          </cell>
        </row>
        <row r="6365">
          <cell r="D6365" t="str">
            <v>430524199207228678</v>
          </cell>
          <cell r="E6365" t="str">
            <v>洞木亭村</v>
          </cell>
          <cell r="F6365" t="str">
            <v>荷亭4组</v>
          </cell>
          <cell r="G6365" t="str">
            <v>3124405705</v>
          </cell>
          <cell r="H6365" t="str">
            <v>4900000363318055</v>
          </cell>
          <cell r="I6365" t="str">
            <v>刘玉兵</v>
          </cell>
          <cell r="J6365" t="str">
            <v>430524199207228678</v>
          </cell>
          <cell r="K6365" t="str">
            <v>6</v>
          </cell>
          <cell r="L6365" t="str">
            <v>之子</v>
          </cell>
        </row>
        <row r="6366">
          <cell r="D6366" t="str">
            <v>43052420160915005X</v>
          </cell>
          <cell r="E6366" t="str">
            <v>洞木亭村</v>
          </cell>
          <cell r="F6366" t="str">
            <v>荷亭4组</v>
          </cell>
          <cell r="G6366" t="str">
            <v>3124405705</v>
          </cell>
          <cell r="H6366" t="str">
            <v>4900000132825124</v>
          </cell>
          <cell r="I6366" t="str">
            <v>刘峻熙</v>
          </cell>
          <cell r="J6366" t="str">
            <v>43052420160915005X</v>
          </cell>
          <cell r="K6366" t="str">
            <v>6</v>
          </cell>
          <cell r="L6366" t="str">
            <v>之孙子</v>
          </cell>
        </row>
        <row r="6367">
          <cell r="D6367" t="str">
            <v>430524201510030066</v>
          </cell>
          <cell r="E6367" t="str">
            <v>洞木亭村</v>
          </cell>
          <cell r="F6367" t="str">
            <v>荷亭4组</v>
          </cell>
          <cell r="G6367" t="str">
            <v>3124405705</v>
          </cell>
          <cell r="H6367" t="str">
            <v>4900000113734085</v>
          </cell>
          <cell r="I6367" t="str">
            <v>刘芷睿</v>
          </cell>
          <cell r="J6367" t="str">
            <v>430524201510030066</v>
          </cell>
          <cell r="K6367" t="str">
            <v>6</v>
          </cell>
          <cell r="L6367" t="str">
            <v>之孙女</v>
          </cell>
        </row>
        <row r="6368">
          <cell r="D6368" t="str">
            <v>432622195108158471</v>
          </cell>
          <cell r="E6368" t="str">
            <v>洞木亭村</v>
          </cell>
          <cell r="F6368" t="str">
            <v>荷亭7组</v>
          </cell>
          <cell r="G6368" t="str">
            <v>3124406961</v>
          </cell>
          <cell r="H6368" t="str">
            <v>310074773042</v>
          </cell>
          <cell r="I6368" t="str">
            <v>刘玉芬</v>
          </cell>
          <cell r="J6368" t="str">
            <v>432622195108158471</v>
          </cell>
          <cell r="K6368" t="str">
            <v>2</v>
          </cell>
          <cell r="L6368" t="str">
            <v>户主</v>
          </cell>
        </row>
        <row r="6369">
          <cell r="D6369" t="str">
            <v>432622195207308463</v>
          </cell>
          <cell r="E6369" t="str">
            <v>洞木亭村</v>
          </cell>
          <cell r="F6369" t="str">
            <v>荷亭7组</v>
          </cell>
          <cell r="G6369" t="str">
            <v>3124406961</v>
          </cell>
          <cell r="H6369" t="str">
            <v>310074773043</v>
          </cell>
          <cell r="I6369" t="str">
            <v>肖丈云</v>
          </cell>
          <cell r="J6369" t="str">
            <v>432622195207308463</v>
          </cell>
          <cell r="K6369" t="str">
            <v>2</v>
          </cell>
          <cell r="L6369" t="str">
            <v>配偶</v>
          </cell>
        </row>
        <row r="6370">
          <cell r="D6370" t="str">
            <v>432622197605238471</v>
          </cell>
          <cell r="E6370" t="str">
            <v>洞木亭村</v>
          </cell>
          <cell r="F6370" t="str">
            <v>洞头2组</v>
          </cell>
          <cell r="G6370" t="str">
            <v>3124408659</v>
          </cell>
          <cell r="H6370" t="str">
            <v>310074732748</v>
          </cell>
          <cell r="I6370" t="str">
            <v>刘付贵</v>
          </cell>
          <cell r="J6370" t="str">
            <v>432622197605238471</v>
          </cell>
          <cell r="K6370" t="str">
            <v>4</v>
          </cell>
          <cell r="L6370" t="str">
            <v>户主</v>
          </cell>
        </row>
        <row r="6371">
          <cell r="D6371" t="str">
            <v>430425198208285582</v>
          </cell>
          <cell r="E6371" t="str">
            <v>洞木亭村</v>
          </cell>
          <cell r="F6371" t="str">
            <v>洞头2组</v>
          </cell>
          <cell r="G6371" t="str">
            <v>3124408659</v>
          </cell>
          <cell r="H6371" t="str">
            <v>310074732745</v>
          </cell>
          <cell r="I6371" t="str">
            <v>艮玉桃</v>
          </cell>
          <cell r="J6371" t="str">
            <v>430425198208285582</v>
          </cell>
          <cell r="K6371" t="str">
            <v>4</v>
          </cell>
          <cell r="L6371" t="str">
            <v>配偶</v>
          </cell>
        </row>
        <row r="6372">
          <cell r="D6372" t="str">
            <v>430524201207170066</v>
          </cell>
          <cell r="E6372" t="str">
            <v>洞木亭村</v>
          </cell>
          <cell r="F6372" t="str">
            <v>洞头2组</v>
          </cell>
          <cell r="G6372" t="str">
            <v>3124408659</v>
          </cell>
          <cell r="H6372" t="str">
            <v>310074732744</v>
          </cell>
          <cell r="I6372" t="str">
            <v>刘敏轩</v>
          </cell>
          <cell r="J6372" t="str">
            <v>430524201207170066</v>
          </cell>
          <cell r="K6372" t="str">
            <v>4</v>
          </cell>
          <cell r="L6372" t="str">
            <v>之女</v>
          </cell>
        </row>
        <row r="6373">
          <cell r="D6373" t="str">
            <v>430524200310018666</v>
          </cell>
          <cell r="E6373" t="str">
            <v>洞木亭村</v>
          </cell>
          <cell r="F6373" t="str">
            <v>洞头2组</v>
          </cell>
          <cell r="G6373" t="str">
            <v>3124408659</v>
          </cell>
          <cell r="H6373" t="str">
            <v>310074732749</v>
          </cell>
          <cell r="I6373" t="str">
            <v>刘敏燕</v>
          </cell>
          <cell r="J6373" t="str">
            <v>430524200310018666</v>
          </cell>
          <cell r="K6373" t="str">
            <v>4</v>
          </cell>
          <cell r="L6373" t="str">
            <v>之女</v>
          </cell>
        </row>
        <row r="6374">
          <cell r="D6374" t="str">
            <v>430524195709158675</v>
          </cell>
          <cell r="E6374" t="str">
            <v>洞木亭村</v>
          </cell>
          <cell r="F6374" t="str">
            <v>洞头9组</v>
          </cell>
          <cell r="G6374" t="str">
            <v>3124408808</v>
          </cell>
          <cell r="H6374" t="str">
            <v>310074739821</v>
          </cell>
          <cell r="I6374" t="str">
            <v>刘衍丁</v>
          </cell>
          <cell r="J6374" t="str">
            <v>430524195709158675</v>
          </cell>
          <cell r="K6374" t="str">
            <v>6</v>
          </cell>
          <cell r="L6374" t="str">
            <v>户主</v>
          </cell>
        </row>
        <row r="6375">
          <cell r="D6375" t="str">
            <v>432622196305258468</v>
          </cell>
          <cell r="E6375" t="str">
            <v>洞木亭村</v>
          </cell>
          <cell r="F6375" t="str">
            <v>洞头9组</v>
          </cell>
          <cell r="G6375" t="str">
            <v>3124408808</v>
          </cell>
          <cell r="H6375" t="str">
            <v>310074740518</v>
          </cell>
          <cell r="I6375" t="str">
            <v>孟彩莲</v>
          </cell>
          <cell r="J6375" t="str">
            <v>432622196305258468</v>
          </cell>
          <cell r="K6375" t="str">
            <v>6</v>
          </cell>
          <cell r="L6375" t="str">
            <v>配偶</v>
          </cell>
        </row>
        <row r="6376">
          <cell r="D6376" t="str">
            <v>430524198901158695</v>
          </cell>
          <cell r="E6376" t="str">
            <v>洞木亭村</v>
          </cell>
          <cell r="F6376" t="str">
            <v>洞头9组</v>
          </cell>
          <cell r="G6376" t="str">
            <v>3124408808</v>
          </cell>
          <cell r="H6376" t="str">
            <v>4900000248154219</v>
          </cell>
          <cell r="I6376" t="str">
            <v>刘海平</v>
          </cell>
          <cell r="J6376" t="str">
            <v>430524198901158695</v>
          </cell>
          <cell r="K6376" t="str">
            <v>6</v>
          </cell>
          <cell r="L6376" t="str">
            <v>之子</v>
          </cell>
        </row>
        <row r="6377">
          <cell r="D6377" t="str">
            <v>430522199009025869</v>
          </cell>
          <cell r="E6377" t="str">
            <v>洞木亭村</v>
          </cell>
          <cell r="F6377" t="str">
            <v>洞头9组</v>
          </cell>
          <cell r="G6377" t="str">
            <v>3124408808</v>
          </cell>
          <cell r="H6377" t="str">
            <v>4900000253065377</v>
          </cell>
          <cell r="I6377" t="str">
            <v>刘淑萍</v>
          </cell>
          <cell r="J6377" t="str">
            <v>430522199009025869</v>
          </cell>
          <cell r="K6377" t="str">
            <v>6</v>
          </cell>
          <cell r="L6377" t="str">
            <v>之儿媳</v>
          </cell>
        </row>
        <row r="6378">
          <cell r="D6378" t="str">
            <v>43052420100819097X</v>
          </cell>
          <cell r="E6378" t="str">
            <v>洞木亭村</v>
          </cell>
          <cell r="F6378" t="str">
            <v>洞头9组</v>
          </cell>
          <cell r="G6378" t="str">
            <v>3124408808</v>
          </cell>
          <cell r="H6378" t="str">
            <v>310074739822</v>
          </cell>
          <cell r="I6378" t="str">
            <v>刘玉东</v>
          </cell>
          <cell r="J6378" t="str">
            <v>43052420100819097X</v>
          </cell>
          <cell r="K6378" t="str">
            <v>6</v>
          </cell>
          <cell r="L6378" t="str">
            <v>之孙子</v>
          </cell>
        </row>
        <row r="6379">
          <cell r="D6379" t="str">
            <v>430524201203050657</v>
          </cell>
          <cell r="E6379" t="str">
            <v>洞木亭村</v>
          </cell>
          <cell r="F6379" t="str">
            <v>洞头9组</v>
          </cell>
          <cell r="G6379" t="str">
            <v>3124408808</v>
          </cell>
          <cell r="H6379" t="str">
            <v>310074740519</v>
          </cell>
          <cell r="I6379" t="str">
            <v>刘玉阳</v>
          </cell>
          <cell r="J6379" t="str">
            <v>430524201203050657</v>
          </cell>
          <cell r="K6379" t="str">
            <v>6</v>
          </cell>
          <cell r="L6379" t="str">
            <v>之孙子</v>
          </cell>
        </row>
        <row r="6380">
          <cell r="D6380" t="str">
            <v>432622196809168474</v>
          </cell>
          <cell r="E6380" t="str">
            <v>洞木亭村</v>
          </cell>
          <cell r="F6380" t="str">
            <v>洞头10组</v>
          </cell>
          <cell r="G6380" t="str">
            <v>3124409059</v>
          </cell>
          <cell r="H6380" t="str">
            <v>310074740267</v>
          </cell>
          <cell r="I6380" t="str">
            <v>刘松宝</v>
          </cell>
          <cell r="J6380" t="str">
            <v>432622196809168474</v>
          </cell>
          <cell r="K6380" t="str">
            <v>4</v>
          </cell>
          <cell r="L6380" t="str">
            <v>户主</v>
          </cell>
        </row>
        <row r="6381">
          <cell r="D6381" t="str">
            <v>430524196910188707</v>
          </cell>
          <cell r="E6381" t="str">
            <v>洞木亭村</v>
          </cell>
          <cell r="F6381" t="str">
            <v>洞头10组</v>
          </cell>
          <cell r="G6381" t="str">
            <v>3124409059</v>
          </cell>
          <cell r="H6381" t="str">
            <v>310074740269</v>
          </cell>
          <cell r="I6381" t="str">
            <v>张顺英</v>
          </cell>
          <cell r="J6381" t="str">
            <v>430524196910188707</v>
          </cell>
          <cell r="K6381" t="str">
            <v>4</v>
          </cell>
          <cell r="L6381" t="str">
            <v>配偶</v>
          </cell>
        </row>
        <row r="6382">
          <cell r="D6382" t="str">
            <v>430524200304308691</v>
          </cell>
          <cell r="E6382" t="str">
            <v>洞木亭村</v>
          </cell>
          <cell r="F6382" t="str">
            <v>洞头10组</v>
          </cell>
          <cell r="G6382" t="str">
            <v>3124409059</v>
          </cell>
          <cell r="H6382" t="str">
            <v>310074740268</v>
          </cell>
          <cell r="I6382" t="str">
            <v>刘广</v>
          </cell>
          <cell r="J6382" t="str">
            <v>430524200304308691</v>
          </cell>
          <cell r="K6382" t="str">
            <v>4</v>
          </cell>
          <cell r="L6382" t="str">
            <v>之子</v>
          </cell>
        </row>
        <row r="6383">
          <cell r="D6383" t="str">
            <v>430524199010298699</v>
          </cell>
          <cell r="E6383" t="str">
            <v>洞木亭村</v>
          </cell>
          <cell r="F6383" t="str">
            <v>洞头10组</v>
          </cell>
          <cell r="G6383" t="str">
            <v>3124409059</v>
          </cell>
          <cell r="H6383" t="str">
            <v>310074740270</v>
          </cell>
          <cell r="I6383" t="str">
            <v>刘飞</v>
          </cell>
          <cell r="J6383" t="str">
            <v>430524199010298699</v>
          </cell>
          <cell r="K6383" t="str">
            <v>4</v>
          </cell>
          <cell r="L6383" t="str">
            <v>之子</v>
          </cell>
        </row>
        <row r="6384">
          <cell r="D6384" t="str">
            <v>432622195201088471</v>
          </cell>
          <cell r="E6384" t="str">
            <v>洞木亭村</v>
          </cell>
          <cell r="F6384" t="str">
            <v>木瓜5组</v>
          </cell>
          <cell r="G6384" t="str">
            <v>3124409491</v>
          </cell>
          <cell r="H6384" t="str">
            <v>310074739002</v>
          </cell>
          <cell r="I6384" t="str">
            <v>杨正雄</v>
          </cell>
          <cell r="J6384" t="str">
            <v>432622195201088471</v>
          </cell>
          <cell r="K6384" t="str">
            <v>3</v>
          </cell>
          <cell r="L6384" t="str">
            <v>户主</v>
          </cell>
        </row>
        <row r="6385">
          <cell r="D6385" t="str">
            <v>43262219670202848X</v>
          </cell>
          <cell r="E6385" t="str">
            <v>洞木亭村</v>
          </cell>
          <cell r="F6385" t="str">
            <v>木瓜5组</v>
          </cell>
          <cell r="G6385" t="str">
            <v>3124409491</v>
          </cell>
          <cell r="H6385" t="str">
            <v>310074739003</v>
          </cell>
          <cell r="I6385" t="str">
            <v>蒋碧玉</v>
          </cell>
          <cell r="J6385" t="str">
            <v>43262219670202848X</v>
          </cell>
          <cell r="K6385" t="str">
            <v>3</v>
          </cell>
          <cell r="L6385" t="str">
            <v>配偶</v>
          </cell>
        </row>
        <row r="6386">
          <cell r="D6386" t="str">
            <v>430524198910188693</v>
          </cell>
          <cell r="E6386" t="str">
            <v>洞木亭村</v>
          </cell>
          <cell r="F6386" t="str">
            <v>木瓜5组</v>
          </cell>
          <cell r="G6386" t="str">
            <v>3124409491</v>
          </cell>
          <cell r="H6386" t="str">
            <v>310074739004</v>
          </cell>
          <cell r="I6386" t="str">
            <v>杨远军</v>
          </cell>
          <cell r="J6386" t="str">
            <v>430524198910188693</v>
          </cell>
          <cell r="K6386" t="str">
            <v>3</v>
          </cell>
          <cell r="L6386" t="str">
            <v>之子</v>
          </cell>
        </row>
        <row r="6387">
          <cell r="D6387" t="str">
            <v>432622195511208512</v>
          </cell>
          <cell r="E6387" t="str">
            <v>洞木亭村</v>
          </cell>
          <cell r="F6387" t="str">
            <v>荷亭1组</v>
          </cell>
          <cell r="G6387" t="str">
            <v>3124409809</v>
          </cell>
          <cell r="H6387" t="str">
            <v>310074735209</v>
          </cell>
          <cell r="I6387" t="str">
            <v>刘利云</v>
          </cell>
          <cell r="J6387" t="str">
            <v>432622195511208512</v>
          </cell>
          <cell r="K6387" t="str">
            <v>2</v>
          </cell>
          <cell r="L6387" t="str">
            <v>户主</v>
          </cell>
        </row>
        <row r="6388">
          <cell r="D6388" t="str">
            <v>43052419530513866X</v>
          </cell>
          <cell r="E6388" t="str">
            <v>洞木亭村</v>
          </cell>
          <cell r="F6388" t="str">
            <v>荷亭1组</v>
          </cell>
          <cell r="G6388" t="str">
            <v>3124409809</v>
          </cell>
          <cell r="H6388" t="str">
            <v>310074735210</v>
          </cell>
          <cell r="I6388" t="str">
            <v>刘端贵</v>
          </cell>
          <cell r="J6388" t="str">
            <v>43052419530513866X</v>
          </cell>
          <cell r="K6388" t="str">
            <v>2</v>
          </cell>
          <cell r="L6388" t="str">
            <v>配偶</v>
          </cell>
        </row>
        <row r="6389">
          <cell r="D6389" t="str">
            <v>432622195904288496</v>
          </cell>
          <cell r="E6389" t="str">
            <v>洞木亭村</v>
          </cell>
          <cell r="F6389" t="str">
            <v>木瓜2组</v>
          </cell>
          <cell r="G6389" t="str">
            <v>3124410576</v>
          </cell>
          <cell r="H6389" t="str">
            <v>310074733167</v>
          </cell>
          <cell r="I6389" t="str">
            <v>刘江平</v>
          </cell>
          <cell r="J6389" t="str">
            <v>432622195904288496</v>
          </cell>
          <cell r="K6389" t="str">
            <v>3</v>
          </cell>
          <cell r="L6389" t="str">
            <v>户主</v>
          </cell>
        </row>
        <row r="6390">
          <cell r="D6390" t="str">
            <v>432622196203168461</v>
          </cell>
          <cell r="E6390" t="str">
            <v>洞木亭村</v>
          </cell>
          <cell r="F6390" t="str">
            <v>木瓜2组</v>
          </cell>
          <cell r="G6390" t="str">
            <v>3124410576</v>
          </cell>
          <cell r="H6390" t="str">
            <v>310074733166</v>
          </cell>
          <cell r="I6390" t="str">
            <v>邹迎喜</v>
          </cell>
          <cell r="J6390" t="str">
            <v>432622196203168461</v>
          </cell>
          <cell r="K6390" t="str">
            <v>3</v>
          </cell>
          <cell r="L6390" t="str">
            <v>配偶</v>
          </cell>
        </row>
        <row r="6391">
          <cell r="D6391" t="str">
            <v>430524199101098692</v>
          </cell>
          <cell r="E6391" t="str">
            <v>洞木亭村</v>
          </cell>
          <cell r="F6391" t="str">
            <v>木瓜2组</v>
          </cell>
          <cell r="G6391" t="str">
            <v>3124410576</v>
          </cell>
          <cell r="H6391" t="str">
            <v>310074733164</v>
          </cell>
          <cell r="I6391" t="str">
            <v>刘衍煜</v>
          </cell>
          <cell r="J6391" t="str">
            <v>430524199101098692</v>
          </cell>
          <cell r="K6391" t="str">
            <v>3</v>
          </cell>
          <cell r="L6391" t="str">
            <v>之子</v>
          </cell>
        </row>
        <row r="6392">
          <cell r="D6392" t="str">
            <v>432622196211188470</v>
          </cell>
          <cell r="E6392" t="str">
            <v>洞木亭村</v>
          </cell>
          <cell r="F6392" t="str">
            <v>荷亭9组</v>
          </cell>
          <cell r="G6392" t="str">
            <v>3124410810</v>
          </cell>
          <cell r="H6392" t="str">
            <v>310074732892</v>
          </cell>
          <cell r="I6392" t="str">
            <v>杨纪雄</v>
          </cell>
          <cell r="J6392" t="str">
            <v>432622196211188470</v>
          </cell>
          <cell r="K6392" t="str">
            <v>5</v>
          </cell>
          <cell r="L6392" t="str">
            <v>户主</v>
          </cell>
        </row>
        <row r="6393">
          <cell r="D6393" t="str">
            <v>432622196312208469</v>
          </cell>
          <cell r="E6393" t="str">
            <v>洞木亭村</v>
          </cell>
          <cell r="F6393" t="str">
            <v>荷亭9组</v>
          </cell>
          <cell r="G6393" t="str">
            <v>3124410810</v>
          </cell>
          <cell r="H6393" t="str">
            <v>310074732890</v>
          </cell>
          <cell r="I6393" t="str">
            <v>尧红花</v>
          </cell>
          <cell r="J6393" t="str">
            <v>432622196312208469</v>
          </cell>
          <cell r="K6393" t="str">
            <v>5</v>
          </cell>
          <cell r="L6393" t="str">
            <v>配偶</v>
          </cell>
        </row>
        <row r="6394">
          <cell r="D6394" t="str">
            <v>430524198610268691</v>
          </cell>
          <cell r="E6394" t="str">
            <v>洞木亭村</v>
          </cell>
          <cell r="F6394" t="str">
            <v>荷亭9组</v>
          </cell>
          <cell r="G6394" t="str">
            <v>3124410810</v>
          </cell>
          <cell r="H6394" t="str">
            <v>310074732891</v>
          </cell>
          <cell r="I6394" t="str">
            <v>杨忠湘</v>
          </cell>
          <cell r="J6394" t="str">
            <v>430524198610268691</v>
          </cell>
          <cell r="K6394" t="str">
            <v>5</v>
          </cell>
          <cell r="L6394" t="str">
            <v>之子</v>
          </cell>
        </row>
        <row r="6395">
          <cell r="D6395" t="str">
            <v>430524198902038679</v>
          </cell>
          <cell r="E6395" t="str">
            <v>洞木亭村</v>
          </cell>
          <cell r="F6395" t="str">
            <v>荷亭9组</v>
          </cell>
          <cell r="G6395" t="str">
            <v>3124410810</v>
          </cell>
          <cell r="H6395" t="str">
            <v>4900000133568375</v>
          </cell>
          <cell r="I6395" t="str">
            <v>杨忠超</v>
          </cell>
          <cell r="J6395" t="str">
            <v>430524198902038679</v>
          </cell>
          <cell r="K6395" t="str">
            <v>5</v>
          </cell>
          <cell r="L6395" t="str">
            <v>之子</v>
          </cell>
        </row>
        <row r="6396">
          <cell r="D6396" t="str">
            <v>430524201904040291</v>
          </cell>
          <cell r="E6396" t="str">
            <v>洞木亭村</v>
          </cell>
          <cell r="F6396" t="str">
            <v>荷亭9组</v>
          </cell>
          <cell r="G6396" t="str">
            <v>3124410810</v>
          </cell>
          <cell r="H6396" t="str">
            <v>4900000364162458</v>
          </cell>
          <cell r="I6396" t="str">
            <v>杨星宇</v>
          </cell>
          <cell r="J6396" t="str">
            <v>430524201904040291</v>
          </cell>
          <cell r="K6396" t="str">
            <v>5</v>
          </cell>
          <cell r="L6396" t="str">
            <v>之孙子</v>
          </cell>
        </row>
        <row r="6397">
          <cell r="D6397" t="str">
            <v>430524195802158688</v>
          </cell>
          <cell r="E6397" t="str">
            <v>洞木亭村</v>
          </cell>
          <cell r="F6397" t="str">
            <v>木瓜2组</v>
          </cell>
          <cell r="G6397" t="str">
            <v>3124412258</v>
          </cell>
          <cell r="H6397" t="str">
            <v>310074739588</v>
          </cell>
          <cell r="I6397" t="str">
            <v>王春华</v>
          </cell>
          <cell r="J6397" t="str">
            <v>430524195802158688</v>
          </cell>
          <cell r="K6397" t="str">
            <v>2</v>
          </cell>
          <cell r="L6397" t="str">
            <v>户主</v>
          </cell>
        </row>
        <row r="6398">
          <cell r="D6398" t="str">
            <v>430524195611208670</v>
          </cell>
          <cell r="E6398" t="str">
            <v>洞木亭村</v>
          </cell>
          <cell r="F6398" t="str">
            <v>木瓜2组</v>
          </cell>
          <cell r="G6398" t="str">
            <v>3124412258</v>
          </cell>
          <cell r="H6398" t="str">
            <v>310074739587</v>
          </cell>
          <cell r="I6398" t="str">
            <v>刘正平</v>
          </cell>
          <cell r="J6398" t="str">
            <v>430524195611208670</v>
          </cell>
          <cell r="K6398" t="str">
            <v>2</v>
          </cell>
          <cell r="L6398" t="str">
            <v>配偶</v>
          </cell>
        </row>
        <row r="6399">
          <cell r="D6399" t="str">
            <v>432622195504208514</v>
          </cell>
          <cell r="E6399" t="str">
            <v>洞木亭村</v>
          </cell>
          <cell r="F6399" t="str">
            <v>木瓜3组</v>
          </cell>
          <cell r="G6399" t="str">
            <v>3124412531</v>
          </cell>
          <cell r="H6399" t="str">
            <v>310074730593</v>
          </cell>
          <cell r="I6399" t="str">
            <v>黄松成</v>
          </cell>
          <cell r="J6399" t="str">
            <v>432622195504208514</v>
          </cell>
          <cell r="K6399" t="str">
            <v>5</v>
          </cell>
          <cell r="L6399" t="str">
            <v>户主</v>
          </cell>
        </row>
        <row r="6400">
          <cell r="D6400" t="str">
            <v>430524195508158660</v>
          </cell>
          <cell r="E6400" t="str">
            <v>洞木亭村</v>
          </cell>
          <cell r="F6400" t="str">
            <v>木瓜3组</v>
          </cell>
          <cell r="G6400" t="str">
            <v>3124412531</v>
          </cell>
          <cell r="H6400" t="str">
            <v>310074730592</v>
          </cell>
          <cell r="I6400" t="str">
            <v>肖淑云</v>
          </cell>
          <cell r="J6400" t="str">
            <v>430524195508158660</v>
          </cell>
          <cell r="K6400" t="str">
            <v>5</v>
          </cell>
          <cell r="L6400" t="str">
            <v>配偶</v>
          </cell>
        </row>
        <row r="6401">
          <cell r="D6401" t="str">
            <v>430524198310178694</v>
          </cell>
          <cell r="E6401" t="str">
            <v>洞木亭村</v>
          </cell>
          <cell r="F6401" t="str">
            <v>木瓜3组</v>
          </cell>
          <cell r="G6401" t="str">
            <v>3124412531</v>
          </cell>
          <cell r="H6401" t="str">
            <v>310074730594</v>
          </cell>
          <cell r="I6401" t="str">
            <v>黄立军</v>
          </cell>
          <cell r="J6401" t="str">
            <v>430524198310178694</v>
          </cell>
          <cell r="K6401" t="str">
            <v>5</v>
          </cell>
          <cell r="L6401" t="str">
            <v>之子</v>
          </cell>
        </row>
        <row r="6402">
          <cell r="D6402" t="str">
            <v>430524198502228748</v>
          </cell>
          <cell r="E6402" t="str">
            <v>洞木亭村</v>
          </cell>
          <cell r="F6402" t="str">
            <v>木瓜3组</v>
          </cell>
          <cell r="G6402" t="str">
            <v>3124412531</v>
          </cell>
          <cell r="H6402" t="str">
            <v>4900000300445838</v>
          </cell>
          <cell r="I6402" t="str">
            <v>李小华</v>
          </cell>
          <cell r="J6402" t="str">
            <v>430524198502228748</v>
          </cell>
          <cell r="K6402" t="str">
            <v>5</v>
          </cell>
          <cell r="L6402" t="str">
            <v>之儿媳</v>
          </cell>
        </row>
        <row r="6403">
          <cell r="D6403" t="str">
            <v>430524201709280177</v>
          </cell>
          <cell r="E6403" t="str">
            <v>洞木亭村</v>
          </cell>
          <cell r="F6403" t="str">
            <v>木瓜3组</v>
          </cell>
          <cell r="G6403" t="str">
            <v>3124412531</v>
          </cell>
          <cell r="H6403" t="str">
            <v>4900000253065664</v>
          </cell>
          <cell r="I6403" t="str">
            <v>黄宇轩</v>
          </cell>
          <cell r="J6403" t="str">
            <v>430524201709280177</v>
          </cell>
          <cell r="K6403" t="str">
            <v>5</v>
          </cell>
          <cell r="L6403" t="str">
            <v>其他</v>
          </cell>
        </row>
        <row r="6404">
          <cell r="D6404" t="str">
            <v>430524196905138676</v>
          </cell>
          <cell r="E6404" t="str">
            <v>洞木亭村</v>
          </cell>
          <cell r="F6404" t="str">
            <v>洞头4组</v>
          </cell>
          <cell r="G6404" t="str">
            <v>3124412694</v>
          </cell>
          <cell r="H6404" t="str">
            <v>310074738380</v>
          </cell>
          <cell r="I6404" t="str">
            <v>刘展生</v>
          </cell>
          <cell r="J6404" t="str">
            <v>430524196905138676</v>
          </cell>
          <cell r="K6404" t="str">
            <v>4</v>
          </cell>
          <cell r="L6404" t="str">
            <v>户主</v>
          </cell>
        </row>
        <row r="6405">
          <cell r="D6405" t="str">
            <v>51232819670819734X</v>
          </cell>
          <cell r="E6405" t="str">
            <v>洞木亭村</v>
          </cell>
          <cell r="F6405" t="str">
            <v>洞头4组</v>
          </cell>
          <cell r="G6405" t="str">
            <v>3124412694</v>
          </cell>
          <cell r="H6405" t="str">
            <v>4900000253065317</v>
          </cell>
          <cell r="I6405" t="str">
            <v>冯文菊</v>
          </cell>
          <cell r="J6405" t="str">
            <v>51232819670819734X</v>
          </cell>
          <cell r="K6405" t="str">
            <v>4</v>
          </cell>
          <cell r="L6405" t="str">
            <v>配偶</v>
          </cell>
        </row>
        <row r="6406">
          <cell r="D6406" t="str">
            <v>430524200904217849</v>
          </cell>
          <cell r="E6406" t="str">
            <v>洞木亭村</v>
          </cell>
          <cell r="F6406" t="str">
            <v>洞头4组</v>
          </cell>
          <cell r="G6406" t="str">
            <v>3124412694</v>
          </cell>
          <cell r="H6406" t="str">
            <v>310074738382</v>
          </cell>
          <cell r="I6406" t="str">
            <v>刘盼盼</v>
          </cell>
          <cell r="J6406" t="str">
            <v>430524200904217849</v>
          </cell>
          <cell r="K6406" t="str">
            <v>4</v>
          </cell>
          <cell r="L6406" t="str">
            <v>之女</v>
          </cell>
        </row>
        <row r="6407">
          <cell r="D6407" t="str">
            <v>430524197109158670</v>
          </cell>
          <cell r="E6407" t="str">
            <v>洞木亭村</v>
          </cell>
          <cell r="F6407" t="str">
            <v>洞头4组</v>
          </cell>
          <cell r="G6407" t="str">
            <v>3124412694</v>
          </cell>
          <cell r="H6407" t="str">
            <v>310074738379</v>
          </cell>
          <cell r="I6407" t="str">
            <v>刘松卿</v>
          </cell>
          <cell r="J6407" t="str">
            <v>430524197109158670</v>
          </cell>
          <cell r="K6407" t="str">
            <v>4</v>
          </cell>
          <cell r="L6407" t="str">
            <v>其他</v>
          </cell>
        </row>
        <row r="6408">
          <cell r="D6408" t="str">
            <v>432622193510078489</v>
          </cell>
          <cell r="E6408" t="str">
            <v>洞木亭村</v>
          </cell>
          <cell r="F6408" t="str">
            <v>洞头5组</v>
          </cell>
          <cell r="G6408" t="str">
            <v>3124412991</v>
          </cell>
          <cell r="H6408" t="str">
            <v>310074731600</v>
          </cell>
          <cell r="I6408" t="str">
            <v>孙松英</v>
          </cell>
          <cell r="J6408" t="str">
            <v>432622193510078489</v>
          </cell>
          <cell r="K6408" t="str">
            <v>2</v>
          </cell>
          <cell r="L6408" t="str">
            <v>户主</v>
          </cell>
        </row>
        <row r="6409">
          <cell r="D6409" t="str">
            <v>432622193001118497</v>
          </cell>
          <cell r="E6409" t="str">
            <v>洞木亭村</v>
          </cell>
          <cell r="F6409" t="str">
            <v>洞头5组</v>
          </cell>
          <cell r="G6409" t="str">
            <v>3124412991</v>
          </cell>
          <cell r="H6409" t="str">
            <v>310074850215</v>
          </cell>
          <cell r="I6409" t="str">
            <v>刘衍金</v>
          </cell>
          <cell r="J6409" t="str">
            <v>432622193001118497</v>
          </cell>
          <cell r="K6409" t="str">
            <v>2</v>
          </cell>
          <cell r="L6409" t="str">
            <v>配偶</v>
          </cell>
        </row>
        <row r="6410">
          <cell r="D6410" t="str">
            <v>432622195902238495</v>
          </cell>
          <cell r="E6410" t="str">
            <v>洞木亭村</v>
          </cell>
          <cell r="F6410" t="str">
            <v>荷亭9组</v>
          </cell>
          <cell r="G6410" t="str">
            <v>3124413333</v>
          </cell>
          <cell r="H6410" t="str">
            <v>310074732282</v>
          </cell>
          <cell r="I6410" t="str">
            <v>杨纪堂</v>
          </cell>
          <cell r="J6410" t="str">
            <v>432622195902238495</v>
          </cell>
          <cell r="K6410" t="str">
            <v>5</v>
          </cell>
          <cell r="L6410" t="str">
            <v>户主</v>
          </cell>
        </row>
        <row r="6411">
          <cell r="D6411" t="str">
            <v>432622196504058485</v>
          </cell>
          <cell r="E6411" t="str">
            <v>洞木亭村</v>
          </cell>
          <cell r="F6411" t="str">
            <v>荷亭9组</v>
          </cell>
          <cell r="G6411" t="str">
            <v>3124413333</v>
          </cell>
          <cell r="H6411" t="str">
            <v>310074732284</v>
          </cell>
          <cell r="I6411" t="str">
            <v>刘存香</v>
          </cell>
          <cell r="J6411" t="str">
            <v>432622196504058485</v>
          </cell>
          <cell r="K6411" t="str">
            <v>5</v>
          </cell>
          <cell r="L6411" t="str">
            <v>配偶</v>
          </cell>
        </row>
        <row r="6412">
          <cell r="D6412" t="str">
            <v>430524198803218674</v>
          </cell>
          <cell r="E6412" t="str">
            <v>洞木亭村</v>
          </cell>
          <cell r="F6412" t="str">
            <v>荷亭9组</v>
          </cell>
          <cell r="G6412" t="str">
            <v>3124413333</v>
          </cell>
          <cell r="H6412" t="str">
            <v>310074732283</v>
          </cell>
          <cell r="I6412" t="str">
            <v>杨军</v>
          </cell>
          <cell r="J6412" t="str">
            <v>430524198803218674</v>
          </cell>
          <cell r="K6412" t="str">
            <v>5</v>
          </cell>
          <cell r="L6412" t="str">
            <v>之子</v>
          </cell>
        </row>
        <row r="6413">
          <cell r="D6413" t="str">
            <v>430524201607160393</v>
          </cell>
          <cell r="E6413" t="str">
            <v>洞木亭村</v>
          </cell>
          <cell r="F6413" t="str">
            <v>荷亭9组</v>
          </cell>
          <cell r="G6413" t="str">
            <v>3124413333</v>
          </cell>
          <cell r="H6413" t="str">
            <v>4900000113744968</v>
          </cell>
          <cell r="I6413" t="str">
            <v>杨皙哲</v>
          </cell>
          <cell r="J6413" t="str">
            <v>430524201607160393</v>
          </cell>
          <cell r="K6413" t="str">
            <v>5</v>
          </cell>
          <cell r="L6413" t="str">
            <v>之孙子</v>
          </cell>
        </row>
        <row r="6414">
          <cell r="D6414" t="str">
            <v>430524201710190558</v>
          </cell>
          <cell r="E6414" t="str">
            <v>洞木亭村</v>
          </cell>
          <cell r="F6414" t="str">
            <v>荷亭9组</v>
          </cell>
          <cell r="G6414" t="str">
            <v>3124413333</v>
          </cell>
          <cell r="H6414" t="str">
            <v>4900000363318148</v>
          </cell>
          <cell r="I6414" t="str">
            <v>杨皙辰</v>
          </cell>
          <cell r="J6414" t="str">
            <v>430524201710190558</v>
          </cell>
          <cell r="K6414" t="str">
            <v>5</v>
          </cell>
          <cell r="L6414" t="str">
            <v>之孙子</v>
          </cell>
        </row>
        <row r="6415">
          <cell r="D6415" t="str">
            <v>430524196603179050</v>
          </cell>
          <cell r="E6415" t="str">
            <v>洞木亭村</v>
          </cell>
          <cell r="F6415" t="str">
            <v>洞头6组</v>
          </cell>
          <cell r="G6415" t="str">
            <v>3124413644</v>
          </cell>
          <cell r="H6415" t="str">
            <v>310074737300</v>
          </cell>
          <cell r="I6415" t="str">
            <v>刘和平</v>
          </cell>
          <cell r="J6415" t="str">
            <v>430524196603179050</v>
          </cell>
          <cell r="K6415" t="str">
            <v>5</v>
          </cell>
          <cell r="L6415" t="str">
            <v>户主</v>
          </cell>
        </row>
        <row r="6416">
          <cell r="D6416" t="str">
            <v>430524197002018686</v>
          </cell>
          <cell r="E6416" t="str">
            <v>洞木亭村</v>
          </cell>
          <cell r="F6416" t="str">
            <v>洞头6组</v>
          </cell>
          <cell r="G6416" t="str">
            <v>3124413644</v>
          </cell>
          <cell r="H6416" t="str">
            <v>310074737302</v>
          </cell>
          <cell r="I6416" t="str">
            <v>史桃花</v>
          </cell>
          <cell r="J6416" t="str">
            <v>430524197002018686</v>
          </cell>
          <cell r="K6416" t="str">
            <v>5</v>
          </cell>
          <cell r="L6416" t="str">
            <v>配偶</v>
          </cell>
        </row>
        <row r="6417">
          <cell r="D6417" t="str">
            <v>43052419911114869X</v>
          </cell>
          <cell r="E6417" t="str">
            <v>洞木亭村</v>
          </cell>
          <cell r="F6417" t="str">
            <v>洞头6组</v>
          </cell>
          <cell r="G6417" t="str">
            <v>3124413644</v>
          </cell>
          <cell r="H6417" t="str">
            <v>310074737303</v>
          </cell>
          <cell r="I6417" t="str">
            <v>刘亚勇</v>
          </cell>
          <cell r="J6417" t="str">
            <v>43052419911114869X</v>
          </cell>
          <cell r="K6417" t="str">
            <v>5</v>
          </cell>
          <cell r="L6417" t="str">
            <v>之子</v>
          </cell>
        </row>
        <row r="6418">
          <cell r="D6418" t="str">
            <v>430524200208248668</v>
          </cell>
          <cell r="E6418" t="str">
            <v>洞木亭村</v>
          </cell>
          <cell r="F6418" t="str">
            <v>洞头6组</v>
          </cell>
          <cell r="G6418" t="str">
            <v>3124413644</v>
          </cell>
          <cell r="H6418" t="str">
            <v>310074737301</v>
          </cell>
          <cell r="I6418" t="str">
            <v>刘亚薇</v>
          </cell>
          <cell r="J6418" t="str">
            <v>430524200208248668</v>
          </cell>
          <cell r="K6418" t="str">
            <v>5</v>
          </cell>
          <cell r="L6418" t="str">
            <v>之女</v>
          </cell>
        </row>
        <row r="6419">
          <cell r="D6419" t="str">
            <v>430524201512150336</v>
          </cell>
          <cell r="E6419" t="str">
            <v>洞木亭村</v>
          </cell>
          <cell r="F6419" t="str">
            <v>洞头6组</v>
          </cell>
          <cell r="G6419" t="str">
            <v>3124413644</v>
          </cell>
          <cell r="H6419" t="str">
            <v>4900000248093821</v>
          </cell>
          <cell r="I6419" t="str">
            <v>刘子睿</v>
          </cell>
          <cell r="J6419" t="str">
            <v>430524201512150336</v>
          </cell>
          <cell r="K6419" t="str">
            <v>5</v>
          </cell>
          <cell r="L6419" t="str">
            <v>之孙子</v>
          </cell>
        </row>
        <row r="6420">
          <cell r="D6420" t="str">
            <v>43262219681001849X</v>
          </cell>
          <cell r="E6420" t="str">
            <v>洞木亭村</v>
          </cell>
          <cell r="F6420" t="str">
            <v>荷亭7组</v>
          </cell>
          <cell r="G6420" t="str">
            <v>3124415191</v>
          </cell>
          <cell r="H6420" t="str">
            <v>310074849699</v>
          </cell>
          <cell r="I6420" t="str">
            <v>刘述华</v>
          </cell>
          <cell r="J6420" t="str">
            <v>43262219681001849X</v>
          </cell>
          <cell r="K6420" t="str">
            <v>4</v>
          </cell>
          <cell r="L6420" t="str">
            <v>户主</v>
          </cell>
        </row>
        <row r="6421">
          <cell r="D6421" t="str">
            <v>43052419680108866X</v>
          </cell>
          <cell r="E6421" t="str">
            <v>洞木亭村</v>
          </cell>
          <cell r="F6421" t="str">
            <v>荷亭7组</v>
          </cell>
          <cell r="G6421" t="str">
            <v>3124415191</v>
          </cell>
          <cell r="H6421" t="str">
            <v>310074849697</v>
          </cell>
          <cell r="I6421" t="str">
            <v>陈红花</v>
          </cell>
          <cell r="J6421" t="str">
            <v>43052419680108866X</v>
          </cell>
          <cell r="K6421" t="str">
            <v>4</v>
          </cell>
          <cell r="L6421" t="str">
            <v>配偶</v>
          </cell>
        </row>
        <row r="6422">
          <cell r="D6422" t="str">
            <v>430524199108028670</v>
          </cell>
          <cell r="E6422" t="str">
            <v>洞木亭村</v>
          </cell>
          <cell r="F6422" t="str">
            <v>荷亭7组</v>
          </cell>
          <cell r="G6422" t="str">
            <v>3124415191</v>
          </cell>
          <cell r="H6422" t="str">
            <v>310074849698</v>
          </cell>
          <cell r="I6422" t="str">
            <v>刘超</v>
          </cell>
          <cell r="J6422" t="str">
            <v>430524199108028670</v>
          </cell>
          <cell r="K6422" t="str">
            <v>4</v>
          </cell>
          <cell r="L6422" t="str">
            <v>之子</v>
          </cell>
        </row>
        <row r="6423">
          <cell r="D6423" t="str">
            <v>430524201811190266</v>
          </cell>
          <cell r="E6423" t="str">
            <v>洞木亭村</v>
          </cell>
          <cell r="F6423" t="str">
            <v>荷亭7组</v>
          </cell>
          <cell r="G6423" t="str">
            <v>3124415191</v>
          </cell>
          <cell r="H6423" t="str">
            <v>4900000355311534</v>
          </cell>
          <cell r="I6423" t="str">
            <v>刘慕伊</v>
          </cell>
          <cell r="J6423" t="str">
            <v>430524201811190266</v>
          </cell>
          <cell r="K6423" t="str">
            <v>4</v>
          </cell>
          <cell r="L6423" t="str">
            <v>之孙女</v>
          </cell>
        </row>
        <row r="6424">
          <cell r="D6424" t="str">
            <v>432622195809068479</v>
          </cell>
          <cell r="E6424" t="str">
            <v>洞木亭村</v>
          </cell>
          <cell r="F6424" t="str">
            <v>荷亭3组</v>
          </cell>
          <cell r="G6424" t="str">
            <v>3124416044</v>
          </cell>
          <cell r="H6424" t="str">
            <v>310074800533</v>
          </cell>
          <cell r="I6424" t="str">
            <v>刘食堂</v>
          </cell>
          <cell r="J6424" t="str">
            <v>43262219580906847923</v>
          </cell>
          <cell r="K6424" t="str">
            <v>1</v>
          </cell>
          <cell r="L6424" t="str">
            <v>户主</v>
          </cell>
        </row>
        <row r="6425">
          <cell r="D6425" t="str">
            <v>432622197212208490</v>
          </cell>
          <cell r="E6425" t="str">
            <v>洞木亭村</v>
          </cell>
          <cell r="F6425" t="str">
            <v>洞头6组</v>
          </cell>
          <cell r="G6425" t="str">
            <v>3124416097</v>
          </cell>
          <cell r="H6425" t="str">
            <v>310074825497</v>
          </cell>
          <cell r="I6425" t="str">
            <v>刘整军</v>
          </cell>
          <cell r="J6425" t="str">
            <v>432622197212208490</v>
          </cell>
          <cell r="K6425" t="str">
            <v>4</v>
          </cell>
          <cell r="L6425" t="str">
            <v>户主</v>
          </cell>
        </row>
        <row r="6426">
          <cell r="D6426" t="str">
            <v>430524197308018689</v>
          </cell>
          <cell r="E6426" t="str">
            <v>洞木亭村</v>
          </cell>
          <cell r="F6426" t="str">
            <v>洞头6组</v>
          </cell>
          <cell r="G6426" t="str">
            <v>3124416097</v>
          </cell>
          <cell r="H6426" t="str">
            <v>310074825498</v>
          </cell>
          <cell r="I6426" t="str">
            <v>文秀花</v>
          </cell>
          <cell r="J6426" t="str">
            <v>430524197308018689</v>
          </cell>
          <cell r="K6426" t="str">
            <v>4</v>
          </cell>
          <cell r="L6426" t="str">
            <v>配偶</v>
          </cell>
        </row>
        <row r="6427">
          <cell r="D6427" t="str">
            <v>430524200403078676</v>
          </cell>
          <cell r="E6427" t="str">
            <v>洞木亭村</v>
          </cell>
          <cell r="F6427" t="str">
            <v>洞头6组</v>
          </cell>
          <cell r="G6427" t="str">
            <v>3124416097</v>
          </cell>
          <cell r="H6427" t="str">
            <v>4900000248161990</v>
          </cell>
          <cell r="I6427" t="str">
            <v>刘源</v>
          </cell>
          <cell r="J6427" t="str">
            <v>430524200403078676</v>
          </cell>
          <cell r="K6427" t="str">
            <v>4</v>
          </cell>
          <cell r="L6427" t="str">
            <v>之子</v>
          </cell>
        </row>
        <row r="6428">
          <cell r="D6428" t="str">
            <v>430524200204118663</v>
          </cell>
          <cell r="E6428" t="str">
            <v>洞木亭村</v>
          </cell>
          <cell r="F6428" t="str">
            <v>洞头6组</v>
          </cell>
          <cell r="G6428" t="str">
            <v>3124416097</v>
          </cell>
          <cell r="H6428" t="str">
            <v>310074825499</v>
          </cell>
          <cell r="I6428" t="str">
            <v>刘莉</v>
          </cell>
          <cell r="J6428" t="str">
            <v>430524200204118663</v>
          </cell>
          <cell r="K6428" t="str">
            <v>4</v>
          </cell>
          <cell r="L6428" t="str">
            <v>之女</v>
          </cell>
        </row>
        <row r="6429">
          <cell r="D6429" t="str">
            <v>430524194507158672</v>
          </cell>
          <cell r="E6429" t="str">
            <v>洞木亭村</v>
          </cell>
          <cell r="F6429" t="str">
            <v>洞头4组</v>
          </cell>
          <cell r="G6429" t="str">
            <v>3124416245</v>
          </cell>
          <cell r="H6429" t="str">
            <v>310074809007</v>
          </cell>
          <cell r="I6429" t="str">
            <v>刘金</v>
          </cell>
          <cell r="J6429" t="str">
            <v>430524194507158672</v>
          </cell>
          <cell r="K6429" t="str">
            <v>6</v>
          </cell>
          <cell r="L6429" t="str">
            <v>户主</v>
          </cell>
        </row>
        <row r="6430">
          <cell r="D6430" t="str">
            <v>432622194902188462</v>
          </cell>
          <cell r="E6430" t="str">
            <v>洞木亭村</v>
          </cell>
          <cell r="F6430" t="str">
            <v>洞头4组</v>
          </cell>
          <cell r="G6430" t="str">
            <v>3124416245</v>
          </cell>
          <cell r="H6430" t="str">
            <v>310074809006</v>
          </cell>
          <cell r="I6430" t="str">
            <v>胡解英</v>
          </cell>
          <cell r="J6430" t="str">
            <v>432622194902188462</v>
          </cell>
          <cell r="K6430" t="str">
            <v>6</v>
          </cell>
          <cell r="L6430" t="str">
            <v>配偶</v>
          </cell>
        </row>
        <row r="6431">
          <cell r="D6431" t="str">
            <v>430524197707018678</v>
          </cell>
          <cell r="E6431" t="str">
            <v>洞木亭村</v>
          </cell>
          <cell r="F6431" t="str">
            <v>洞头4组</v>
          </cell>
          <cell r="G6431" t="str">
            <v>3124416245</v>
          </cell>
          <cell r="H6431" t="str">
            <v>4900000248099216</v>
          </cell>
          <cell r="I6431" t="str">
            <v>刘建文</v>
          </cell>
          <cell r="J6431" t="str">
            <v>430524197707018678</v>
          </cell>
          <cell r="K6431" t="str">
            <v>6</v>
          </cell>
          <cell r="L6431" t="str">
            <v>之子</v>
          </cell>
        </row>
        <row r="6432">
          <cell r="D6432" t="str">
            <v>43052419760503946X</v>
          </cell>
          <cell r="E6432" t="str">
            <v>洞木亭村</v>
          </cell>
          <cell r="F6432" t="str">
            <v>洞头4组</v>
          </cell>
          <cell r="G6432" t="str">
            <v>3124416245</v>
          </cell>
          <cell r="H6432" t="str">
            <v>4900000248099684</v>
          </cell>
          <cell r="I6432" t="str">
            <v>刘艳姣</v>
          </cell>
          <cell r="J6432" t="str">
            <v>43052419760503946X</v>
          </cell>
          <cell r="K6432" t="str">
            <v>6</v>
          </cell>
          <cell r="L6432" t="str">
            <v>之儿媳</v>
          </cell>
        </row>
        <row r="6433">
          <cell r="D6433" t="str">
            <v>430524200707188671</v>
          </cell>
          <cell r="E6433" t="str">
            <v>洞木亭村</v>
          </cell>
          <cell r="F6433" t="str">
            <v>洞头4组</v>
          </cell>
          <cell r="G6433" t="str">
            <v>3124416245</v>
          </cell>
          <cell r="H6433" t="str">
            <v>4900000248100183</v>
          </cell>
          <cell r="I6433" t="str">
            <v>刘锋喆</v>
          </cell>
          <cell r="J6433" t="str">
            <v>43052420070718867121</v>
          </cell>
          <cell r="K6433" t="str">
            <v>6</v>
          </cell>
          <cell r="L6433" t="str">
            <v>之孙子</v>
          </cell>
        </row>
        <row r="6434">
          <cell r="D6434" t="str">
            <v>430524199912288668</v>
          </cell>
          <cell r="E6434" t="str">
            <v>洞木亭村</v>
          </cell>
          <cell r="F6434" t="str">
            <v>洞头4组</v>
          </cell>
          <cell r="G6434" t="str">
            <v>3124416245</v>
          </cell>
          <cell r="H6434" t="str">
            <v>4900000248100921</v>
          </cell>
          <cell r="I6434" t="str">
            <v>刘璨</v>
          </cell>
          <cell r="J6434" t="str">
            <v>430524199912288668</v>
          </cell>
          <cell r="K6434" t="str">
            <v>6</v>
          </cell>
          <cell r="L6434" t="str">
            <v>之孙女</v>
          </cell>
        </row>
        <row r="6435">
          <cell r="D6435" t="str">
            <v>432622193109068479</v>
          </cell>
          <cell r="E6435" t="str">
            <v>洞木亭村</v>
          </cell>
          <cell r="F6435" t="str">
            <v>荷亭4组</v>
          </cell>
          <cell r="G6435" t="str">
            <v>3124417553</v>
          </cell>
          <cell r="H6435" t="str">
            <v>310074828430</v>
          </cell>
          <cell r="I6435" t="str">
            <v>刘受益</v>
          </cell>
          <cell r="J6435" t="str">
            <v>432622193109068479</v>
          </cell>
          <cell r="K6435" t="str">
            <v>2</v>
          </cell>
          <cell r="L6435" t="str">
            <v>户主</v>
          </cell>
        </row>
        <row r="6436">
          <cell r="D6436" t="str">
            <v>432622195507188475</v>
          </cell>
          <cell r="E6436" t="str">
            <v>洞木亭村</v>
          </cell>
          <cell r="F6436" t="str">
            <v>荷亭4组</v>
          </cell>
          <cell r="G6436" t="str">
            <v>3124417553</v>
          </cell>
          <cell r="H6436" t="str">
            <v>310074377754</v>
          </cell>
          <cell r="I6436" t="str">
            <v>刘右民</v>
          </cell>
          <cell r="J6436" t="str">
            <v>432622195507188475</v>
          </cell>
          <cell r="K6436" t="str">
            <v>2</v>
          </cell>
          <cell r="L6436" t="str">
            <v>之子</v>
          </cell>
        </row>
        <row r="6437">
          <cell r="D6437" t="str">
            <v>432622195503208467</v>
          </cell>
          <cell r="E6437" t="str">
            <v>洞木亭村</v>
          </cell>
          <cell r="F6437" t="str">
            <v>木瓜2组</v>
          </cell>
          <cell r="G6437" t="str">
            <v>3124419521</v>
          </cell>
          <cell r="H6437" t="str">
            <v>310074845644</v>
          </cell>
          <cell r="I6437" t="str">
            <v>杨同英</v>
          </cell>
          <cell r="J6437" t="str">
            <v>432622195503208467</v>
          </cell>
          <cell r="K6437" t="str">
            <v>3</v>
          </cell>
          <cell r="L6437" t="str">
            <v>户主</v>
          </cell>
        </row>
        <row r="6438">
          <cell r="D6438" t="str">
            <v>43052419910103869X</v>
          </cell>
          <cell r="E6438" t="str">
            <v>洞木亭村</v>
          </cell>
          <cell r="F6438" t="str">
            <v>木瓜2组</v>
          </cell>
          <cell r="G6438" t="str">
            <v>3124419521</v>
          </cell>
          <cell r="H6438" t="str">
            <v>310074845642</v>
          </cell>
          <cell r="I6438" t="str">
            <v>刘超</v>
          </cell>
          <cell r="J6438" t="str">
            <v>43052419910103869X</v>
          </cell>
          <cell r="K6438" t="str">
            <v>3</v>
          </cell>
          <cell r="L6438" t="str">
            <v>之子</v>
          </cell>
        </row>
        <row r="6439">
          <cell r="D6439" t="str">
            <v>430524196603258699</v>
          </cell>
          <cell r="E6439" t="str">
            <v>洞木亭村</v>
          </cell>
          <cell r="F6439" t="str">
            <v>木瓜2组</v>
          </cell>
          <cell r="G6439" t="str">
            <v>3124419521</v>
          </cell>
          <cell r="H6439" t="str">
            <v>310074845645</v>
          </cell>
          <cell r="I6439" t="str">
            <v>刘志刚</v>
          </cell>
          <cell r="J6439" t="str">
            <v>430524196603258699</v>
          </cell>
          <cell r="K6439" t="str">
            <v>3</v>
          </cell>
          <cell r="L6439" t="str">
            <v>其他</v>
          </cell>
        </row>
        <row r="6440">
          <cell r="D6440" t="str">
            <v>432622197302278476</v>
          </cell>
          <cell r="E6440" t="str">
            <v>洞木亭村</v>
          </cell>
          <cell r="F6440" t="str">
            <v>洞头11组</v>
          </cell>
          <cell r="G6440" t="str">
            <v>3124419555</v>
          </cell>
          <cell r="H6440" t="str">
            <v>4900000248146224</v>
          </cell>
          <cell r="I6440" t="str">
            <v>刘玉勤</v>
          </cell>
          <cell r="J6440" t="str">
            <v>432622197302278476</v>
          </cell>
          <cell r="K6440" t="str">
            <v>5</v>
          </cell>
          <cell r="L6440" t="str">
            <v>户主</v>
          </cell>
        </row>
        <row r="6441">
          <cell r="D6441" t="str">
            <v>430524197602218665</v>
          </cell>
          <cell r="E6441" t="str">
            <v>洞木亭村</v>
          </cell>
          <cell r="F6441" t="str">
            <v>洞头11组</v>
          </cell>
          <cell r="G6441" t="str">
            <v>3124419555</v>
          </cell>
          <cell r="H6441" t="str">
            <v>310074885568</v>
          </cell>
          <cell r="I6441" t="str">
            <v>黄清华</v>
          </cell>
          <cell r="J6441" t="str">
            <v>430524197602218665</v>
          </cell>
          <cell r="K6441" t="str">
            <v>5</v>
          </cell>
          <cell r="L6441" t="str">
            <v>配偶</v>
          </cell>
        </row>
        <row r="6442">
          <cell r="D6442" t="str">
            <v>430524200708118691</v>
          </cell>
          <cell r="E6442" t="str">
            <v>洞木亭村</v>
          </cell>
          <cell r="F6442" t="str">
            <v>洞头11组</v>
          </cell>
          <cell r="G6442" t="str">
            <v>3124419555</v>
          </cell>
          <cell r="H6442" t="str">
            <v>4900000248146628</v>
          </cell>
          <cell r="I6442" t="str">
            <v>刘登峰</v>
          </cell>
          <cell r="J6442" t="str">
            <v>430524200708118691</v>
          </cell>
          <cell r="K6442" t="str">
            <v>5</v>
          </cell>
          <cell r="L6442" t="str">
            <v>之子</v>
          </cell>
        </row>
        <row r="6443">
          <cell r="D6443" t="str">
            <v>430524200008048661</v>
          </cell>
          <cell r="E6443" t="str">
            <v>洞木亭村</v>
          </cell>
          <cell r="F6443" t="str">
            <v>洞头11组</v>
          </cell>
          <cell r="G6443" t="str">
            <v>3124419555</v>
          </cell>
          <cell r="H6443" t="str">
            <v>310074885566</v>
          </cell>
          <cell r="I6443" t="str">
            <v>刘倩霞</v>
          </cell>
          <cell r="J6443" t="str">
            <v>430524200008048661</v>
          </cell>
          <cell r="K6443" t="str">
            <v>5</v>
          </cell>
          <cell r="L6443" t="str">
            <v>之女</v>
          </cell>
        </row>
        <row r="6444">
          <cell r="D6444" t="str">
            <v>430524200608048702</v>
          </cell>
          <cell r="E6444" t="str">
            <v>洞木亭村</v>
          </cell>
          <cell r="F6444" t="str">
            <v>洞头11组</v>
          </cell>
          <cell r="G6444" t="str">
            <v>3124419555</v>
          </cell>
          <cell r="H6444" t="str">
            <v>4900000248175374</v>
          </cell>
          <cell r="I6444" t="str">
            <v>刘紫嫣</v>
          </cell>
          <cell r="J6444" t="str">
            <v>430524200608048702</v>
          </cell>
          <cell r="K6444" t="str">
            <v>5</v>
          </cell>
          <cell r="L6444" t="str">
            <v>之女</v>
          </cell>
        </row>
        <row r="6445">
          <cell r="D6445" t="str">
            <v>430524193707028667</v>
          </cell>
          <cell r="E6445" t="str">
            <v>洞木亭村</v>
          </cell>
          <cell r="F6445" t="str">
            <v>木瓜5组</v>
          </cell>
          <cell r="G6445" t="str">
            <v>3124419570</v>
          </cell>
          <cell r="H6445" t="str">
            <v>310074888434</v>
          </cell>
          <cell r="I6445" t="str">
            <v>刘站梅</v>
          </cell>
          <cell r="J6445" t="str">
            <v>430524193707028667</v>
          </cell>
          <cell r="K6445" t="str">
            <v>3</v>
          </cell>
          <cell r="L6445" t="str">
            <v>户主</v>
          </cell>
        </row>
        <row r="6446">
          <cell r="D6446" t="str">
            <v>430524201011060076</v>
          </cell>
          <cell r="E6446" t="str">
            <v>洞木亭村</v>
          </cell>
          <cell r="F6446" t="str">
            <v>木瓜5组</v>
          </cell>
          <cell r="G6446" t="str">
            <v>3124419570</v>
          </cell>
          <cell r="H6446" t="str">
            <v>100000152618379</v>
          </cell>
          <cell r="I6446" t="str">
            <v>杨孝友</v>
          </cell>
          <cell r="J6446" t="str">
            <v>430524201011060076</v>
          </cell>
          <cell r="K6446" t="str">
            <v>3</v>
          </cell>
          <cell r="L6446" t="str">
            <v>之孙子</v>
          </cell>
        </row>
        <row r="6447">
          <cell r="D6447" t="str">
            <v>430524200806088342</v>
          </cell>
          <cell r="E6447" t="str">
            <v>洞木亭村</v>
          </cell>
          <cell r="F6447" t="str">
            <v>木瓜5组</v>
          </cell>
          <cell r="G6447" t="str">
            <v>3124419570</v>
          </cell>
          <cell r="H6447" t="str">
            <v>100000152615795</v>
          </cell>
          <cell r="I6447" t="str">
            <v>杨陕霞</v>
          </cell>
          <cell r="J6447" t="str">
            <v>430524200806088342</v>
          </cell>
          <cell r="K6447" t="str">
            <v>3</v>
          </cell>
          <cell r="L6447" t="str">
            <v>之孙女</v>
          </cell>
        </row>
        <row r="6448">
          <cell r="D6448" t="str">
            <v>432622195310148488</v>
          </cell>
          <cell r="E6448" t="str">
            <v>洞木亭村</v>
          </cell>
          <cell r="F6448" t="str">
            <v>荷亭3组</v>
          </cell>
          <cell r="G6448" t="str">
            <v>3124421069</v>
          </cell>
          <cell r="H6448" t="str">
            <v>310074799141</v>
          </cell>
          <cell r="I6448" t="str">
            <v>罗水英</v>
          </cell>
          <cell r="J6448" t="str">
            <v>432622195310148488</v>
          </cell>
          <cell r="K6448" t="str">
            <v>2</v>
          </cell>
          <cell r="L6448" t="str">
            <v>户主</v>
          </cell>
        </row>
        <row r="6449">
          <cell r="D6449" t="str">
            <v>430524198411048696</v>
          </cell>
          <cell r="E6449" t="str">
            <v>洞木亭村</v>
          </cell>
          <cell r="F6449" t="str">
            <v>荷亭3组</v>
          </cell>
          <cell r="G6449" t="str">
            <v>3124421069</v>
          </cell>
          <cell r="H6449" t="str">
            <v>310074799139</v>
          </cell>
          <cell r="I6449" t="str">
            <v>刘玉成</v>
          </cell>
          <cell r="J6449" t="str">
            <v>430524198411048696</v>
          </cell>
          <cell r="K6449" t="str">
            <v>2</v>
          </cell>
          <cell r="L6449" t="str">
            <v>之子</v>
          </cell>
        </row>
        <row r="6450">
          <cell r="D6450" t="str">
            <v>430524196304108674</v>
          </cell>
          <cell r="E6450" t="str">
            <v>洞木亭村</v>
          </cell>
          <cell r="F6450" t="str">
            <v>洞头3组</v>
          </cell>
          <cell r="G6450" t="str">
            <v>3124421116</v>
          </cell>
          <cell r="H6450" t="str">
            <v>310074802149</v>
          </cell>
          <cell r="I6450" t="str">
            <v>刘付平</v>
          </cell>
          <cell r="J6450" t="str">
            <v>430524196304108674</v>
          </cell>
          <cell r="K6450" t="str">
            <v>5</v>
          </cell>
          <cell r="L6450" t="str">
            <v>户主</v>
          </cell>
        </row>
        <row r="6451">
          <cell r="D6451" t="str">
            <v>432622196707128527</v>
          </cell>
          <cell r="E6451" t="str">
            <v>洞木亭村</v>
          </cell>
          <cell r="F6451" t="str">
            <v>洞头3组</v>
          </cell>
          <cell r="G6451" t="str">
            <v>3124421116</v>
          </cell>
          <cell r="H6451" t="str">
            <v>310074802148</v>
          </cell>
          <cell r="I6451" t="str">
            <v>刘顺莲</v>
          </cell>
          <cell r="J6451" t="str">
            <v>432622196707128527</v>
          </cell>
          <cell r="K6451" t="str">
            <v>5</v>
          </cell>
          <cell r="L6451" t="str">
            <v>配偶</v>
          </cell>
        </row>
        <row r="6452">
          <cell r="D6452" t="str">
            <v>430524198812138692</v>
          </cell>
          <cell r="E6452" t="str">
            <v>洞木亭村</v>
          </cell>
          <cell r="F6452" t="str">
            <v>洞头3组</v>
          </cell>
          <cell r="G6452" t="str">
            <v>3124421116</v>
          </cell>
          <cell r="H6452" t="str">
            <v>310074802150</v>
          </cell>
          <cell r="I6452" t="str">
            <v>刘国栋</v>
          </cell>
          <cell r="J6452" t="str">
            <v>430524198812138692</v>
          </cell>
          <cell r="K6452" t="str">
            <v>5</v>
          </cell>
          <cell r="L6452" t="str">
            <v>之子</v>
          </cell>
        </row>
        <row r="6453">
          <cell r="D6453" t="str">
            <v>430523199103188820</v>
          </cell>
          <cell r="E6453" t="str">
            <v>洞木亭村</v>
          </cell>
          <cell r="F6453" t="str">
            <v>洞头3组</v>
          </cell>
          <cell r="G6453" t="str">
            <v>3124421116</v>
          </cell>
          <cell r="H6453" t="str">
            <v>4900000355311998</v>
          </cell>
          <cell r="I6453" t="str">
            <v>刘洁</v>
          </cell>
          <cell r="J6453" t="str">
            <v>430523199103188820</v>
          </cell>
          <cell r="K6453" t="str">
            <v>5</v>
          </cell>
          <cell r="L6453" t="str">
            <v>之儿媳</v>
          </cell>
        </row>
        <row r="6454">
          <cell r="D6454" t="str">
            <v>430524201411220251</v>
          </cell>
          <cell r="E6454" t="str">
            <v>洞木亭村</v>
          </cell>
          <cell r="F6454" t="str">
            <v>洞头3组</v>
          </cell>
          <cell r="G6454" t="str">
            <v>3124421116</v>
          </cell>
          <cell r="H6454" t="str">
            <v>4900000248101754</v>
          </cell>
          <cell r="I6454" t="str">
            <v>刘梓睿</v>
          </cell>
          <cell r="J6454" t="str">
            <v>430524201411220251</v>
          </cell>
          <cell r="K6454" t="str">
            <v>5</v>
          </cell>
          <cell r="L6454" t="str">
            <v>之孙子</v>
          </cell>
        </row>
        <row r="6455">
          <cell r="D6455" t="str">
            <v>430524195304208670</v>
          </cell>
          <cell r="E6455" t="str">
            <v>洞木亭村</v>
          </cell>
          <cell r="F6455" t="str">
            <v>荷亭4组</v>
          </cell>
          <cell r="G6455" t="str">
            <v>3124421928</v>
          </cell>
          <cell r="H6455" t="str">
            <v>310074826426</v>
          </cell>
          <cell r="I6455" t="str">
            <v>刘平生</v>
          </cell>
          <cell r="J6455" t="str">
            <v>430524195304208670</v>
          </cell>
          <cell r="K6455" t="str">
            <v>6</v>
          </cell>
          <cell r="L6455" t="str">
            <v>户主</v>
          </cell>
        </row>
        <row r="6456">
          <cell r="D6456" t="str">
            <v>432622195304208464</v>
          </cell>
          <cell r="E6456" t="str">
            <v>洞木亭村</v>
          </cell>
          <cell r="F6456" t="str">
            <v>荷亭4组</v>
          </cell>
          <cell r="G6456" t="str">
            <v>3124421928</v>
          </cell>
          <cell r="H6456" t="str">
            <v>310074826428</v>
          </cell>
          <cell r="I6456" t="str">
            <v>胡艳云</v>
          </cell>
          <cell r="J6456" t="str">
            <v>432622195304208464</v>
          </cell>
          <cell r="K6456" t="str">
            <v>6</v>
          </cell>
          <cell r="L6456" t="str">
            <v>配偶</v>
          </cell>
        </row>
        <row r="6457">
          <cell r="D6457" t="str">
            <v>430524198806048674</v>
          </cell>
          <cell r="E6457" t="str">
            <v>洞木亭村</v>
          </cell>
          <cell r="F6457" t="str">
            <v>荷亭4组</v>
          </cell>
          <cell r="G6457" t="str">
            <v>3124421928</v>
          </cell>
          <cell r="H6457" t="str">
            <v>310074826427</v>
          </cell>
          <cell r="I6457" t="str">
            <v>刘建坤</v>
          </cell>
          <cell r="J6457" t="str">
            <v>430524198806048674</v>
          </cell>
          <cell r="K6457" t="str">
            <v>6</v>
          </cell>
          <cell r="L6457" t="str">
            <v>之子</v>
          </cell>
        </row>
        <row r="6458">
          <cell r="D6458" t="str">
            <v>430524201311150321</v>
          </cell>
          <cell r="E6458" t="str">
            <v>洞木亭村</v>
          </cell>
          <cell r="F6458" t="str">
            <v>荷亭4组</v>
          </cell>
          <cell r="G6458" t="str">
            <v>3124421928</v>
          </cell>
          <cell r="H6458" t="str">
            <v>4900000113745761</v>
          </cell>
          <cell r="I6458" t="str">
            <v>刘彩妍</v>
          </cell>
          <cell r="J6458" t="str">
            <v>430524201311150321</v>
          </cell>
          <cell r="K6458" t="str">
            <v>6</v>
          </cell>
          <cell r="L6458" t="str">
            <v>之孙女</v>
          </cell>
        </row>
        <row r="6459">
          <cell r="D6459" t="str">
            <v>430524201612240320</v>
          </cell>
          <cell r="E6459" t="str">
            <v>洞木亭村</v>
          </cell>
          <cell r="F6459" t="str">
            <v>荷亭4组</v>
          </cell>
          <cell r="G6459" t="str">
            <v>3124421928</v>
          </cell>
          <cell r="H6459" t="str">
            <v>4900000113747216</v>
          </cell>
          <cell r="I6459" t="str">
            <v>刘诗妍</v>
          </cell>
          <cell r="J6459" t="str">
            <v>430524201612240320</v>
          </cell>
          <cell r="K6459" t="str">
            <v>6</v>
          </cell>
          <cell r="L6459" t="str">
            <v>之孙女</v>
          </cell>
        </row>
        <row r="6460">
          <cell r="D6460" t="str">
            <v>430524193110098689</v>
          </cell>
          <cell r="E6460" t="str">
            <v>洞木亭村</v>
          </cell>
          <cell r="F6460" t="str">
            <v>荷亭4组</v>
          </cell>
          <cell r="G6460" t="str">
            <v>3124421928</v>
          </cell>
          <cell r="H6460" t="str">
            <v>4900000363318237</v>
          </cell>
          <cell r="I6460" t="str">
            <v>孙时英</v>
          </cell>
          <cell r="J6460" t="str">
            <v>430524193110098689</v>
          </cell>
          <cell r="K6460" t="str">
            <v>6</v>
          </cell>
          <cell r="L6460" t="str">
            <v>之母</v>
          </cell>
        </row>
        <row r="6461">
          <cell r="D6461" t="str">
            <v>432622196411028498</v>
          </cell>
          <cell r="E6461" t="str">
            <v>洞木亭村</v>
          </cell>
          <cell r="F6461" t="str">
            <v>洞头5组</v>
          </cell>
          <cell r="G6461" t="str">
            <v>3124422805</v>
          </cell>
          <cell r="H6461" t="str">
            <v>310074802904</v>
          </cell>
          <cell r="I6461" t="str">
            <v>刘松池</v>
          </cell>
          <cell r="J6461" t="str">
            <v>432622196411028498</v>
          </cell>
          <cell r="K6461" t="str">
            <v>3</v>
          </cell>
          <cell r="L6461" t="str">
            <v>户主</v>
          </cell>
        </row>
        <row r="6462">
          <cell r="D6462" t="str">
            <v>432622196512088465</v>
          </cell>
          <cell r="E6462" t="str">
            <v>洞木亭村</v>
          </cell>
          <cell r="F6462" t="str">
            <v>洞头5组</v>
          </cell>
          <cell r="G6462" t="str">
            <v>3124422805</v>
          </cell>
          <cell r="H6462" t="str">
            <v>310074802903</v>
          </cell>
          <cell r="I6462" t="str">
            <v>曾金莲</v>
          </cell>
          <cell r="J6462" t="str">
            <v>432622196512088465</v>
          </cell>
          <cell r="K6462" t="str">
            <v>3</v>
          </cell>
          <cell r="L6462" t="str">
            <v>配偶</v>
          </cell>
        </row>
        <row r="6463">
          <cell r="D6463" t="str">
            <v>430524199409058670</v>
          </cell>
          <cell r="E6463" t="str">
            <v>洞木亭村</v>
          </cell>
          <cell r="F6463" t="str">
            <v>洞头5组</v>
          </cell>
          <cell r="G6463" t="str">
            <v>3124422805</v>
          </cell>
          <cell r="H6463" t="str">
            <v>4900000248168742</v>
          </cell>
          <cell r="I6463" t="str">
            <v>刘玉军</v>
          </cell>
          <cell r="J6463" t="str">
            <v>430524199409058670</v>
          </cell>
          <cell r="K6463" t="str">
            <v>3</v>
          </cell>
          <cell r="L6463" t="str">
            <v>之子</v>
          </cell>
        </row>
        <row r="6464">
          <cell r="D6464" t="str">
            <v>432622196312258458</v>
          </cell>
          <cell r="E6464" t="str">
            <v>洞木亭村</v>
          </cell>
          <cell r="F6464" t="str">
            <v>洞头2组</v>
          </cell>
          <cell r="G6464" t="str">
            <v>3124423454</v>
          </cell>
          <cell r="H6464" t="str">
            <v>310074845978</v>
          </cell>
          <cell r="I6464" t="str">
            <v>刘友志</v>
          </cell>
          <cell r="J6464" t="str">
            <v>432622196312258458</v>
          </cell>
          <cell r="K6464" t="str">
            <v>4</v>
          </cell>
          <cell r="L6464" t="str">
            <v>户主</v>
          </cell>
        </row>
        <row r="6465">
          <cell r="D6465" t="str">
            <v>430524197101128661</v>
          </cell>
          <cell r="E6465" t="str">
            <v>洞木亭村</v>
          </cell>
          <cell r="F6465" t="str">
            <v>洞头2组</v>
          </cell>
          <cell r="G6465" t="str">
            <v>3124423454</v>
          </cell>
          <cell r="H6465" t="str">
            <v>310074845977</v>
          </cell>
          <cell r="I6465" t="str">
            <v>刘正花</v>
          </cell>
          <cell r="J6465" t="str">
            <v>43052419710112866132</v>
          </cell>
          <cell r="K6465" t="str">
            <v>4</v>
          </cell>
          <cell r="L6465" t="str">
            <v>配偶</v>
          </cell>
        </row>
        <row r="6466">
          <cell r="D6466" t="str">
            <v>430524199202128715</v>
          </cell>
          <cell r="E6466" t="str">
            <v>洞木亭村</v>
          </cell>
          <cell r="F6466" t="str">
            <v>洞头2组</v>
          </cell>
          <cell r="G6466" t="str">
            <v>3124423454</v>
          </cell>
          <cell r="H6466" t="str">
            <v>310074845976</v>
          </cell>
          <cell r="I6466" t="str">
            <v>刘岳龙</v>
          </cell>
          <cell r="J6466" t="str">
            <v>430524199202128715</v>
          </cell>
          <cell r="K6466" t="str">
            <v>4</v>
          </cell>
          <cell r="L6466" t="str">
            <v>之子</v>
          </cell>
        </row>
        <row r="6467">
          <cell r="D6467" t="str">
            <v>430524200101128690</v>
          </cell>
          <cell r="E6467" t="str">
            <v>洞木亭村</v>
          </cell>
          <cell r="F6467" t="str">
            <v>洞头2组</v>
          </cell>
          <cell r="G6467" t="str">
            <v>3124423454</v>
          </cell>
          <cell r="H6467" t="str">
            <v>310074845979</v>
          </cell>
          <cell r="I6467" t="str">
            <v>刘跃飞</v>
          </cell>
          <cell r="J6467" t="str">
            <v>430524200101128690</v>
          </cell>
          <cell r="K6467" t="str">
            <v>4</v>
          </cell>
          <cell r="L6467" t="str">
            <v>之子</v>
          </cell>
        </row>
        <row r="6468">
          <cell r="D6468" t="str">
            <v>432622196809188475</v>
          </cell>
          <cell r="E6468" t="str">
            <v>洞木亭村</v>
          </cell>
          <cell r="F6468" t="str">
            <v>洞头1组</v>
          </cell>
          <cell r="G6468" t="str">
            <v>3124423776</v>
          </cell>
          <cell r="H6468" t="str">
            <v>310074877056</v>
          </cell>
          <cell r="I6468" t="str">
            <v>刘戊申</v>
          </cell>
          <cell r="J6468" t="str">
            <v>432622196809188475</v>
          </cell>
          <cell r="K6468" t="str">
            <v>4</v>
          </cell>
          <cell r="L6468" t="str">
            <v>户主</v>
          </cell>
        </row>
        <row r="6469">
          <cell r="D6469" t="str">
            <v>430524197111068666</v>
          </cell>
          <cell r="E6469" t="str">
            <v>洞木亭村</v>
          </cell>
          <cell r="F6469" t="str">
            <v>洞头1组</v>
          </cell>
          <cell r="G6469" t="str">
            <v>3124423776</v>
          </cell>
          <cell r="H6469" t="str">
            <v>310074877057</v>
          </cell>
          <cell r="I6469" t="str">
            <v>陈春瑞</v>
          </cell>
          <cell r="J6469" t="str">
            <v>430524197111068666</v>
          </cell>
          <cell r="K6469" t="str">
            <v>4</v>
          </cell>
          <cell r="L6469" t="str">
            <v>配偶</v>
          </cell>
        </row>
        <row r="6470">
          <cell r="D6470" t="str">
            <v>430524200906188375</v>
          </cell>
          <cell r="E6470" t="str">
            <v>洞木亭村</v>
          </cell>
          <cell r="F6470" t="str">
            <v>洞头1组</v>
          </cell>
          <cell r="G6470" t="str">
            <v>3124423776</v>
          </cell>
          <cell r="H6470" t="str">
            <v>310074877058</v>
          </cell>
          <cell r="I6470" t="str">
            <v>刘泽烨</v>
          </cell>
          <cell r="J6470" t="str">
            <v>430524200906188375</v>
          </cell>
          <cell r="K6470" t="str">
            <v>4</v>
          </cell>
          <cell r="L6470" t="str">
            <v>之子</v>
          </cell>
        </row>
        <row r="6471">
          <cell r="D6471" t="str">
            <v>430524200211258664</v>
          </cell>
          <cell r="E6471" t="str">
            <v>洞木亭村</v>
          </cell>
          <cell r="F6471" t="str">
            <v>洞头1组</v>
          </cell>
          <cell r="G6471" t="str">
            <v>3124423776</v>
          </cell>
          <cell r="H6471" t="str">
            <v>310074877059</v>
          </cell>
          <cell r="I6471" t="str">
            <v>刘坊艳</v>
          </cell>
          <cell r="J6471" t="str">
            <v>430524200211258664</v>
          </cell>
          <cell r="K6471" t="str">
            <v>4</v>
          </cell>
          <cell r="L6471" t="str">
            <v>之女</v>
          </cell>
        </row>
        <row r="6472">
          <cell r="D6472" t="str">
            <v>432622195109298468</v>
          </cell>
          <cell r="E6472" t="str">
            <v>洞木亭村</v>
          </cell>
          <cell r="F6472" t="str">
            <v>木瓜2组</v>
          </cell>
          <cell r="G6472" t="str">
            <v>3124424224</v>
          </cell>
          <cell r="H6472" t="str">
            <v>310074833700</v>
          </cell>
          <cell r="I6472" t="str">
            <v>曾平连</v>
          </cell>
          <cell r="J6472" t="str">
            <v>432622195109298468</v>
          </cell>
          <cell r="K6472" t="str">
            <v>5</v>
          </cell>
          <cell r="L6472" t="str">
            <v>户主</v>
          </cell>
        </row>
        <row r="6473">
          <cell r="D6473" t="str">
            <v>430524197812139033</v>
          </cell>
          <cell r="E6473" t="str">
            <v>洞木亭村</v>
          </cell>
          <cell r="F6473" t="str">
            <v>木瓜2组</v>
          </cell>
          <cell r="G6473" t="str">
            <v>3124424224</v>
          </cell>
          <cell r="H6473" t="str">
            <v>310074836546</v>
          </cell>
          <cell r="I6473" t="str">
            <v>刘勇</v>
          </cell>
          <cell r="J6473" t="str">
            <v>430524197812139033</v>
          </cell>
          <cell r="K6473" t="str">
            <v>5</v>
          </cell>
          <cell r="L6473" t="str">
            <v>之子</v>
          </cell>
        </row>
        <row r="6474">
          <cell r="D6474" t="str">
            <v>430524198402148660</v>
          </cell>
          <cell r="E6474" t="str">
            <v>洞木亭村</v>
          </cell>
          <cell r="F6474" t="str">
            <v>木瓜2组</v>
          </cell>
          <cell r="G6474" t="str">
            <v>3124424224</v>
          </cell>
          <cell r="H6474" t="str">
            <v>310074836544</v>
          </cell>
          <cell r="I6474" t="str">
            <v>刘小平</v>
          </cell>
          <cell r="J6474" t="str">
            <v>430524198402148660</v>
          </cell>
          <cell r="K6474" t="str">
            <v>5</v>
          </cell>
          <cell r="L6474" t="str">
            <v>之儿媳</v>
          </cell>
        </row>
        <row r="6475">
          <cell r="D6475" t="str">
            <v>430524200604178673</v>
          </cell>
          <cell r="E6475" t="str">
            <v>洞木亭村</v>
          </cell>
          <cell r="F6475" t="str">
            <v>木瓜2组</v>
          </cell>
          <cell r="G6475" t="str">
            <v>3124424224</v>
          </cell>
          <cell r="H6475" t="str">
            <v>310074833701</v>
          </cell>
          <cell r="I6475" t="str">
            <v>刘文杰</v>
          </cell>
          <cell r="J6475" t="str">
            <v>430524200604178673</v>
          </cell>
          <cell r="K6475" t="str">
            <v>5</v>
          </cell>
          <cell r="L6475" t="str">
            <v>之孙子</v>
          </cell>
        </row>
        <row r="6476">
          <cell r="D6476" t="str">
            <v>430524201209040310</v>
          </cell>
          <cell r="E6476" t="str">
            <v>洞木亭村</v>
          </cell>
          <cell r="F6476" t="str">
            <v>木瓜2组</v>
          </cell>
          <cell r="G6476" t="str">
            <v>3124424224</v>
          </cell>
          <cell r="H6476" t="str">
            <v>310074836545</v>
          </cell>
          <cell r="I6476" t="str">
            <v>刘文强</v>
          </cell>
          <cell r="J6476" t="str">
            <v>430524201209040310</v>
          </cell>
          <cell r="K6476" t="str">
            <v>5</v>
          </cell>
          <cell r="L6476" t="str">
            <v>之孙子</v>
          </cell>
        </row>
        <row r="6477">
          <cell r="D6477" t="str">
            <v>432622196609028514</v>
          </cell>
          <cell r="E6477" t="str">
            <v>洞木亭村</v>
          </cell>
          <cell r="F6477" t="str">
            <v>洞头6组</v>
          </cell>
          <cell r="G6477" t="str">
            <v>3124424867</v>
          </cell>
          <cell r="H6477" t="str">
            <v>310074852157</v>
          </cell>
          <cell r="I6477" t="str">
            <v>刘秋云</v>
          </cell>
          <cell r="J6477" t="str">
            <v>432622196609028514</v>
          </cell>
          <cell r="K6477" t="str">
            <v>3</v>
          </cell>
          <cell r="L6477" t="str">
            <v>户主</v>
          </cell>
        </row>
        <row r="6478">
          <cell r="D6478" t="str">
            <v>432622196811018483</v>
          </cell>
          <cell r="E6478" t="str">
            <v>洞木亭村</v>
          </cell>
          <cell r="F6478" t="str">
            <v>洞头6组</v>
          </cell>
          <cell r="G6478" t="str">
            <v>3124424867</v>
          </cell>
          <cell r="H6478" t="str">
            <v>310074852158</v>
          </cell>
          <cell r="I6478" t="str">
            <v>邹开娥</v>
          </cell>
          <cell r="J6478" t="str">
            <v>432622196811018483</v>
          </cell>
          <cell r="K6478" t="str">
            <v>3</v>
          </cell>
          <cell r="L6478" t="str">
            <v>配偶</v>
          </cell>
        </row>
        <row r="6479">
          <cell r="D6479" t="str">
            <v>430524199801018673</v>
          </cell>
          <cell r="E6479" t="str">
            <v>洞木亭村</v>
          </cell>
          <cell r="F6479" t="str">
            <v>洞头6组</v>
          </cell>
          <cell r="G6479" t="str">
            <v>3124424867</v>
          </cell>
          <cell r="H6479" t="str">
            <v>310074852154</v>
          </cell>
          <cell r="I6479" t="str">
            <v>刘寅曦</v>
          </cell>
          <cell r="J6479" t="str">
            <v>430524199801018673</v>
          </cell>
          <cell r="K6479" t="str">
            <v>3</v>
          </cell>
          <cell r="L6479" t="str">
            <v>之子</v>
          </cell>
        </row>
        <row r="6480">
          <cell r="D6480" t="str">
            <v>430524196908248694</v>
          </cell>
          <cell r="E6480" t="str">
            <v>洞木亭村</v>
          </cell>
          <cell r="F6480" t="str">
            <v>洞头3组</v>
          </cell>
          <cell r="G6480" t="str">
            <v>3124425308</v>
          </cell>
          <cell r="H6480" t="str">
            <v>310074807550</v>
          </cell>
          <cell r="I6480" t="str">
            <v>刘衍平</v>
          </cell>
          <cell r="J6480" t="str">
            <v>430524196908248694</v>
          </cell>
          <cell r="K6480" t="str">
            <v>4</v>
          </cell>
          <cell r="L6480" t="str">
            <v>户主</v>
          </cell>
        </row>
        <row r="6481">
          <cell r="D6481" t="str">
            <v>430524197101148662</v>
          </cell>
          <cell r="E6481" t="str">
            <v>洞木亭村</v>
          </cell>
          <cell r="F6481" t="str">
            <v>洞头3组</v>
          </cell>
          <cell r="G6481" t="str">
            <v>3124425308</v>
          </cell>
          <cell r="H6481" t="str">
            <v>310074807549</v>
          </cell>
          <cell r="I6481" t="str">
            <v>刘腊珍</v>
          </cell>
          <cell r="J6481" t="str">
            <v>430524197101148662</v>
          </cell>
          <cell r="K6481" t="str">
            <v>4</v>
          </cell>
          <cell r="L6481" t="str">
            <v>配偶</v>
          </cell>
        </row>
        <row r="6482">
          <cell r="D6482" t="str">
            <v>430524199206298674</v>
          </cell>
          <cell r="E6482" t="str">
            <v>洞木亭村</v>
          </cell>
          <cell r="F6482" t="str">
            <v>洞头3组</v>
          </cell>
          <cell r="G6482" t="str">
            <v>3124425308</v>
          </cell>
          <cell r="H6482" t="str">
            <v>310074807548</v>
          </cell>
          <cell r="I6482" t="str">
            <v>刘胜贵</v>
          </cell>
          <cell r="J6482" t="str">
            <v>430524199206298674</v>
          </cell>
          <cell r="K6482" t="str">
            <v>4</v>
          </cell>
          <cell r="L6482" t="str">
            <v>之子</v>
          </cell>
        </row>
        <row r="6483">
          <cell r="D6483" t="str">
            <v>430524200503058680</v>
          </cell>
          <cell r="E6483" t="str">
            <v>洞木亭村</v>
          </cell>
          <cell r="F6483" t="str">
            <v>洞头3组</v>
          </cell>
          <cell r="G6483" t="str">
            <v>3124425308</v>
          </cell>
          <cell r="H6483" t="str">
            <v>310074807551</v>
          </cell>
          <cell r="I6483" t="str">
            <v>刘姣姣</v>
          </cell>
          <cell r="J6483" t="str">
            <v>430524200503058680</v>
          </cell>
          <cell r="K6483" t="str">
            <v>4</v>
          </cell>
          <cell r="L6483" t="str">
            <v>之女</v>
          </cell>
        </row>
        <row r="6484">
          <cell r="D6484" t="str">
            <v>43052419800704866X</v>
          </cell>
          <cell r="E6484" t="str">
            <v>洞木亭村</v>
          </cell>
          <cell r="F6484" t="str">
            <v>荷亭6组</v>
          </cell>
          <cell r="G6484" t="str">
            <v>3124426308</v>
          </cell>
          <cell r="H6484" t="str">
            <v>310074847776</v>
          </cell>
          <cell r="I6484" t="str">
            <v>刘芳华</v>
          </cell>
          <cell r="J6484" t="str">
            <v>43052419800704866X</v>
          </cell>
          <cell r="K6484" t="str">
            <v>4</v>
          </cell>
          <cell r="L6484" t="str">
            <v>户主</v>
          </cell>
        </row>
        <row r="6485">
          <cell r="D6485" t="str">
            <v>430524201108120290</v>
          </cell>
          <cell r="E6485" t="str">
            <v>洞木亭村</v>
          </cell>
          <cell r="F6485" t="str">
            <v>荷亭6组</v>
          </cell>
          <cell r="G6485" t="str">
            <v>3124426308</v>
          </cell>
          <cell r="H6485" t="str">
            <v>4900000248091525</v>
          </cell>
          <cell r="I6485" t="str">
            <v>黄孝祖</v>
          </cell>
          <cell r="J6485" t="str">
            <v>430524201108120290</v>
          </cell>
          <cell r="K6485" t="str">
            <v>4</v>
          </cell>
          <cell r="L6485" t="str">
            <v>之孙子</v>
          </cell>
        </row>
        <row r="6486">
          <cell r="D6486" t="str">
            <v>430524200904078690</v>
          </cell>
          <cell r="E6486" t="str">
            <v>洞木亭村</v>
          </cell>
          <cell r="F6486" t="str">
            <v>荷亭6组</v>
          </cell>
          <cell r="G6486" t="str">
            <v>3124426308</v>
          </cell>
          <cell r="H6486" t="str">
            <v>4900000248092633</v>
          </cell>
          <cell r="I6486" t="str">
            <v>黄楠</v>
          </cell>
          <cell r="J6486" t="str">
            <v>430524200904078690</v>
          </cell>
          <cell r="K6486" t="str">
            <v>4</v>
          </cell>
          <cell r="L6486" t="str">
            <v>之孙子</v>
          </cell>
        </row>
        <row r="6487">
          <cell r="D6487" t="str">
            <v>432622195007068469</v>
          </cell>
          <cell r="E6487" t="str">
            <v>洞木亭村</v>
          </cell>
          <cell r="F6487" t="str">
            <v>荷亭6组</v>
          </cell>
          <cell r="G6487" t="str">
            <v>3124426308</v>
          </cell>
          <cell r="H6487" t="str">
            <v>310074847774</v>
          </cell>
          <cell r="I6487" t="str">
            <v>刘屋莲</v>
          </cell>
          <cell r="J6487" t="str">
            <v>432622195007068469</v>
          </cell>
          <cell r="K6487" t="str">
            <v>4</v>
          </cell>
          <cell r="L6487" t="str">
            <v>之母</v>
          </cell>
        </row>
        <row r="6488">
          <cell r="D6488" t="str">
            <v>432622196604258492</v>
          </cell>
          <cell r="E6488" t="str">
            <v>洞木亭村</v>
          </cell>
          <cell r="F6488" t="str">
            <v>洞头5组</v>
          </cell>
          <cell r="G6488" t="str">
            <v>3124426382</v>
          </cell>
          <cell r="H6488" t="str">
            <v>310074850216</v>
          </cell>
          <cell r="I6488" t="str">
            <v>刘丙午</v>
          </cell>
          <cell r="J6488" t="str">
            <v>43262219660425849214</v>
          </cell>
          <cell r="K6488" t="str">
            <v>1</v>
          </cell>
          <cell r="L6488" t="str">
            <v>户主</v>
          </cell>
        </row>
        <row r="6489">
          <cell r="D6489" t="str">
            <v>432622195110048474</v>
          </cell>
          <cell r="E6489" t="str">
            <v>洞木亭村</v>
          </cell>
          <cell r="F6489" t="str">
            <v>洞头6组</v>
          </cell>
          <cell r="G6489" t="str">
            <v>3124427682</v>
          </cell>
          <cell r="H6489" t="str">
            <v>310074848575</v>
          </cell>
          <cell r="I6489" t="str">
            <v>孟广后</v>
          </cell>
          <cell r="J6489" t="str">
            <v>432622195110048474</v>
          </cell>
          <cell r="K6489" t="str">
            <v>5</v>
          </cell>
          <cell r="L6489" t="str">
            <v>户主</v>
          </cell>
        </row>
        <row r="6490">
          <cell r="D6490" t="str">
            <v>432622195503058462</v>
          </cell>
          <cell r="E6490" t="str">
            <v>洞木亭村</v>
          </cell>
          <cell r="F6490" t="str">
            <v>洞头6组</v>
          </cell>
          <cell r="G6490" t="str">
            <v>3124427682</v>
          </cell>
          <cell r="H6490" t="str">
            <v>310074848576</v>
          </cell>
          <cell r="I6490" t="str">
            <v>刘菊花</v>
          </cell>
          <cell r="J6490" t="str">
            <v>432622195503058462</v>
          </cell>
          <cell r="K6490" t="str">
            <v>5</v>
          </cell>
          <cell r="L6490" t="str">
            <v>配偶</v>
          </cell>
        </row>
        <row r="6491">
          <cell r="D6491" t="str">
            <v>430524198006198674</v>
          </cell>
          <cell r="E6491" t="str">
            <v>洞木亭村</v>
          </cell>
          <cell r="F6491" t="str">
            <v>洞头6组</v>
          </cell>
          <cell r="G6491" t="str">
            <v>3124427682</v>
          </cell>
          <cell r="H6491" t="str">
            <v>310074848578</v>
          </cell>
          <cell r="I6491" t="str">
            <v>刘海元</v>
          </cell>
          <cell r="J6491" t="str">
            <v>430524198006198674</v>
          </cell>
          <cell r="K6491" t="str">
            <v>5</v>
          </cell>
          <cell r="L6491" t="str">
            <v>之子</v>
          </cell>
        </row>
        <row r="6492">
          <cell r="D6492" t="str">
            <v>430522198012125647</v>
          </cell>
          <cell r="E6492" t="str">
            <v>洞木亭村</v>
          </cell>
          <cell r="F6492" t="str">
            <v>洞头6组</v>
          </cell>
          <cell r="G6492" t="str">
            <v>3124427682</v>
          </cell>
          <cell r="H6492" t="str">
            <v>310074848577</v>
          </cell>
          <cell r="I6492" t="str">
            <v>刘艳飞</v>
          </cell>
          <cell r="J6492" t="str">
            <v>430522198012125647</v>
          </cell>
          <cell r="K6492" t="str">
            <v>5</v>
          </cell>
          <cell r="L6492" t="str">
            <v>之儿媳</v>
          </cell>
        </row>
        <row r="6493">
          <cell r="D6493" t="str">
            <v>430524201508310122</v>
          </cell>
          <cell r="E6493" t="str">
            <v>洞木亭村</v>
          </cell>
          <cell r="F6493" t="str">
            <v>洞头6组</v>
          </cell>
          <cell r="G6493" t="str">
            <v>3124427682</v>
          </cell>
          <cell r="H6493" t="str">
            <v>4900000248164695</v>
          </cell>
          <cell r="I6493" t="str">
            <v>刘易玲</v>
          </cell>
          <cell r="J6493" t="str">
            <v>430524201508310122</v>
          </cell>
          <cell r="K6493" t="str">
            <v>5</v>
          </cell>
          <cell r="L6493" t="str">
            <v>之孙女</v>
          </cell>
        </row>
        <row r="6494">
          <cell r="D6494" t="str">
            <v>432622197507078494</v>
          </cell>
          <cell r="E6494" t="str">
            <v>洞木亭村</v>
          </cell>
          <cell r="F6494" t="str">
            <v>洞头1组</v>
          </cell>
          <cell r="G6494" t="str">
            <v>3124427927</v>
          </cell>
          <cell r="H6494" t="str">
            <v>310074865428</v>
          </cell>
          <cell r="I6494" t="str">
            <v>刘良毛</v>
          </cell>
          <cell r="J6494" t="str">
            <v>432622197507078494</v>
          </cell>
          <cell r="K6494" t="str">
            <v>4</v>
          </cell>
          <cell r="L6494" t="str">
            <v>户主</v>
          </cell>
        </row>
        <row r="6495">
          <cell r="D6495" t="str">
            <v>430524198108279109</v>
          </cell>
          <cell r="E6495" t="str">
            <v>洞木亭村</v>
          </cell>
          <cell r="F6495" t="str">
            <v>洞头1组</v>
          </cell>
          <cell r="G6495" t="str">
            <v>3124427927</v>
          </cell>
          <cell r="H6495" t="str">
            <v>310074865429</v>
          </cell>
          <cell r="I6495" t="str">
            <v>刘三莲</v>
          </cell>
          <cell r="J6495" t="str">
            <v>430524198108279109</v>
          </cell>
          <cell r="K6495" t="str">
            <v>4</v>
          </cell>
          <cell r="L6495" t="str">
            <v>配偶</v>
          </cell>
        </row>
        <row r="6496">
          <cell r="D6496" t="str">
            <v>430524200203188678</v>
          </cell>
          <cell r="E6496" t="str">
            <v>洞木亭村</v>
          </cell>
          <cell r="F6496" t="str">
            <v>洞头1组</v>
          </cell>
          <cell r="G6496" t="str">
            <v>3124427927</v>
          </cell>
          <cell r="H6496" t="str">
            <v>310074862554</v>
          </cell>
          <cell r="I6496" t="str">
            <v>刘衍斌</v>
          </cell>
          <cell r="J6496" t="str">
            <v>430524200203188678</v>
          </cell>
          <cell r="K6496" t="str">
            <v>4</v>
          </cell>
          <cell r="L6496" t="str">
            <v>之子</v>
          </cell>
        </row>
        <row r="6497">
          <cell r="D6497" t="str">
            <v>430524201211160127</v>
          </cell>
          <cell r="E6497" t="str">
            <v>洞木亭村</v>
          </cell>
          <cell r="F6497" t="str">
            <v>洞头1组</v>
          </cell>
          <cell r="G6497" t="str">
            <v>3124427927</v>
          </cell>
          <cell r="H6497" t="str">
            <v>310074862552</v>
          </cell>
          <cell r="I6497" t="str">
            <v>刘紫晴</v>
          </cell>
          <cell r="J6497" t="str">
            <v>430524201211160127</v>
          </cell>
          <cell r="K6497" t="str">
            <v>4</v>
          </cell>
          <cell r="L6497" t="str">
            <v>之女</v>
          </cell>
        </row>
        <row r="6498">
          <cell r="D6498" t="str">
            <v>432622193812088463</v>
          </cell>
          <cell r="E6498" t="str">
            <v>洞木亭村</v>
          </cell>
          <cell r="F6498" t="str">
            <v>洞头7组</v>
          </cell>
          <cell r="G6498" t="str">
            <v>3124428051</v>
          </cell>
          <cell r="H6498" t="str">
            <v>310074888852</v>
          </cell>
          <cell r="I6498" t="str">
            <v>高华英</v>
          </cell>
          <cell r="J6498" t="str">
            <v>432622193812088463</v>
          </cell>
          <cell r="K6498" t="str">
            <v>2</v>
          </cell>
          <cell r="L6498" t="str">
            <v>户主</v>
          </cell>
        </row>
        <row r="6499">
          <cell r="D6499" t="str">
            <v>432622196909138491</v>
          </cell>
          <cell r="E6499" t="str">
            <v>洞木亭村</v>
          </cell>
          <cell r="F6499" t="str">
            <v>洞头7组</v>
          </cell>
          <cell r="G6499" t="str">
            <v>3124428051</v>
          </cell>
          <cell r="H6499" t="str">
            <v>4900000363322702</v>
          </cell>
          <cell r="I6499" t="str">
            <v>刘长生</v>
          </cell>
          <cell r="J6499" t="str">
            <v>432622196909138491</v>
          </cell>
          <cell r="K6499" t="str">
            <v>2</v>
          </cell>
          <cell r="L6499" t="str">
            <v>之子</v>
          </cell>
        </row>
        <row r="6500">
          <cell r="D6500" t="str">
            <v>432622193204218471</v>
          </cell>
          <cell r="E6500" t="str">
            <v>洞木亭村</v>
          </cell>
          <cell r="F6500" t="str">
            <v>木瓜2组</v>
          </cell>
          <cell r="G6500" t="str">
            <v>3124428465</v>
          </cell>
          <cell r="H6500" t="str">
            <v>310074811292</v>
          </cell>
          <cell r="I6500" t="str">
            <v>刘仁生</v>
          </cell>
          <cell r="J6500" t="str">
            <v>432622193204218471</v>
          </cell>
          <cell r="K6500" t="str">
            <v>6</v>
          </cell>
          <cell r="L6500" t="str">
            <v>户主</v>
          </cell>
        </row>
        <row r="6501">
          <cell r="D6501" t="str">
            <v>432622193204198466</v>
          </cell>
          <cell r="E6501" t="str">
            <v>洞木亭村</v>
          </cell>
          <cell r="F6501" t="str">
            <v>木瓜2组</v>
          </cell>
          <cell r="G6501" t="str">
            <v>3124428465</v>
          </cell>
          <cell r="H6501" t="str">
            <v>310074811291</v>
          </cell>
          <cell r="I6501" t="str">
            <v>邹水秀</v>
          </cell>
          <cell r="J6501" t="str">
            <v>432622193204198466</v>
          </cell>
          <cell r="K6501" t="str">
            <v>6</v>
          </cell>
          <cell r="L6501" t="str">
            <v>配偶</v>
          </cell>
        </row>
        <row r="6502">
          <cell r="D6502" t="str">
            <v>430524197107058692</v>
          </cell>
          <cell r="E6502" t="str">
            <v>洞木亭村</v>
          </cell>
          <cell r="F6502" t="str">
            <v>木瓜2组</v>
          </cell>
          <cell r="G6502" t="str">
            <v>3124428465</v>
          </cell>
          <cell r="H6502" t="str">
            <v>310074811296</v>
          </cell>
          <cell r="I6502" t="str">
            <v>刘腊和</v>
          </cell>
          <cell r="J6502" t="str">
            <v>430524197107058692</v>
          </cell>
          <cell r="K6502" t="str">
            <v>6</v>
          </cell>
          <cell r="L6502" t="str">
            <v>之子</v>
          </cell>
        </row>
        <row r="6503">
          <cell r="D6503" t="str">
            <v>43052419760826868X</v>
          </cell>
          <cell r="E6503" t="str">
            <v>洞木亭村</v>
          </cell>
          <cell r="F6503" t="str">
            <v>木瓜2组</v>
          </cell>
          <cell r="G6503" t="str">
            <v>3124428465</v>
          </cell>
          <cell r="H6503" t="str">
            <v>310074811295</v>
          </cell>
          <cell r="I6503" t="str">
            <v>刘平花</v>
          </cell>
          <cell r="J6503" t="str">
            <v>43052419760826868X</v>
          </cell>
          <cell r="K6503" t="str">
            <v>6</v>
          </cell>
          <cell r="L6503" t="str">
            <v>之儿媳</v>
          </cell>
        </row>
        <row r="6504">
          <cell r="D6504" t="str">
            <v>430524200411298679</v>
          </cell>
          <cell r="E6504" t="str">
            <v>洞木亭村</v>
          </cell>
          <cell r="F6504" t="str">
            <v>木瓜2组</v>
          </cell>
          <cell r="G6504" t="str">
            <v>3124428465</v>
          </cell>
          <cell r="H6504" t="str">
            <v>310074811293</v>
          </cell>
          <cell r="I6504" t="str">
            <v>刘绅南</v>
          </cell>
          <cell r="J6504" t="str">
            <v>430524200411298679</v>
          </cell>
          <cell r="K6504" t="str">
            <v>6</v>
          </cell>
          <cell r="L6504" t="str">
            <v>之孙子</v>
          </cell>
        </row>
        <row r="6505">
          <cell r="D6505" t="str">
            <v>430524199912288692</v>
          </cell>
          <cell r="E6505" t="str">
            <v>洞木亭村</v>
          </cell>
          <cell r="F6505" t="str">
            <v>木瓜2组</v>
          </cell>
          <cell r="G6505" t="str">
            <v>3124428465</v>
          </cell>
          <cell r="H6505" t="str">
            <v>310074811294</v>
          </cell>
          <cell r="I6505" t="str">
            <v>刘济南</v>
          </cell>
          <cell r="J6505" t="str">
            <v>430524199912288692</v>
          </cell>
          <cell r="K6505" t="str">
            <v>6</v>
          </cell>
          <cell r="L6505" t="str">
            <v>之孙子</v>
          </cell>
        </row>
        <row r="6506">
          <cell r="D6506" t="str">
            <v>430524196710148671</v>
          </cell>
          <cell r="E6506" t="str">
            <v>洞木亭村</v>
          </cell>
          <cell r="F6506" t="str">
            <v>洞头4组</v>
          </cell>
          <cell r="G6506" t="str">
            <v>3124429099</v>
          </cell>
          <cell r="H6506" t="str">
            <v>310074851705</v>
          </cell>
          <cell r="I6506" t="str">
            <v>刘玉良</v>
          </cell>
          <cell r="J6506" t="str">
            <v>430524196710148671</v>
          </cell>
          <cell r="K6506" t="str">
            <v>2</v>
          </cell>
          <cell r="L6506" t="str">
            <v>户主</v>
          </cell>
        </row>
        <row r="6507">
          <cell r="D6507" t="str">
            <v>430524196804268666</v>
          </cell>
          <cell r="E6507" t="str">
            <v>洞木亭村</v>
          </cell>
          <cell r="F6507" t="str">
            <v>洞头4组</v>
          </cell>
          <cell r="G6507" t="str">
            <v>3124429099</v>
          </cell>
          <cell r="H6507" t="str">
            <v>4900000248155265</v>
          </cell>
          <cell r="I6507" t="str">
            <v>邹双莲</v>
          </cell>
          <cell r="J6507" t="str">
            <v>430524196804268666</v>
          </cell>
          <cell r="K6507" t="str">
            <v>2</v>
          </cell>
          <cell r="L6507" t="str">
            <v>配偶</v>
          </cell>
        </row>
        <row r="6508">
          <cell r="D6508" t="str">
            <v>432622197003238669</v>
          </cell>
          <cell r="E6508" t="str">
            <v>洞木亭村</v>
          </cell>
          <cell r="F6508" t="str">
            <v>洞头2组</v>
          </cell>
          <cell r="G6508" t="str">
            <v>3124429972</v>
          </cell>
          <cell r="H6508" t="str">
            <v>310074809106</v>
          </cell>
          <cell r="I6508" t="str">
            <v>肖圹秀</v>
          </cell>
          <cell r="J6508" t="str">
            <v>43262219700323866943</v>
          </cell>
          <cell r="K6508" t="str">
            <v>6</v>
          </cell>
          <cell r="L6508" t="str">
            <v>户主</v>
          </cell>
        </row>
        <row r="6509">
          <cell r="D6509" t="str">
            <v>432622196909018473</v>
          </cell>
          <cell r="E6509" t="str">
            <v>洞木亭村</v>
          </cell>
          <cell r="F6509" t="str">
            <v>洞头2组</v>
          </cell>
          <cell r="G6509" t="str">
            <v>3124429972</v>
          </cell>
          <cell r="H6509" t="str">
            <v>310079689974</v>
          </cell>
          <cell r="I6509" t="str">
            <v>刘友华</v>
          </cell>
          <cell r="J6509" t="str">
            <v>432622196909018473</v>
          </cell>
          <cell r="K6509" t="str">
            <v>6</v>
          </cell>
          <cell r="L6509" t="str">
            <v>配偶</v>
          </cell>
        </row>
        <row r="6510">
          <cell r="D6510" t="str">
            <v>430524199301228674</v>
          </cell>
          <cell r="E6510" t="str">
            <v>洞木亭村</v>
          </cell>
          <cell r="F6510" t="str">
            <v>洞头2组</v>
          </cell>
          <cell r="G6510" t="str">
            <v>3124429972</v>
          </cell>
          <cell r="H6510" t="str">
            <v>310079689975</v>
          </cell>
          <cell r="I6510" t="str">
            <v>刘衍兵</v>
          </cell>
          <cell r="J6510" t="str">
            <v>430524199301228674</v>
          </cell>
          <cell r="K6510" t="str">
            <v>6</v>
          </cell>
          <cell r="L6510" t="str">
            <v>之子</v>
          </cell>
        </row>
        <row r="6511">
          <cell r="D6511" t="str">
            <v>430524200612308730</v>
          </cell>
          <cell r="E6511" t="str">
            <v>洞木亭村</v>
          </cell>
          <cell r="F6511" t="str">
            <v>洞头2组</v>
          </cell>
          <cell r="G6511" t="str">
            <v>3124429972</v>
          </cell>
          <cell r="H6511" t="str">
            <v>310079689976</v>
          </cell>
          <cell r="I6511" t="str">
            <v>刘衍粮</v>
          </cell>
          <cell r="J6511" t="str">
            <v>430524200612308730</v>
          </cell>
          <cell r="K6511" t="str">
            <v>6</v>
          </cell>
          <cell r="L6511" t="str">
            <v>之子</v>
          </cell>
        </row>
        <row r="6512">
          <cell r="D6512" t="str">
            <v>430524201512010077</v>
          </cell>
          <cell r="E6512" t="str">
            <v>洞木亭村</v>
          </cell>
          <cell r="F6512" t="str">
            <v>洞头2组</v>
          </cell>
          <cell r="G6512" t="str">
            <v>3124429972</v>
          </cell>
          <cell r="H6512" t="str">
            <v>4900000248098526</v>
          </cell>
          <cell r="I6512" t="str">
            <v>刘子诚</v>
          </cell>
          <cell r="J6512" t="str">
            <v>430524201512010077</v>
          </cell>
          <cell r="K6512" t="str">
            <v>6</v>
          </cell>
          <cell r="L6512" t="str">
            <v>之孙子</v>
          </cell>
        </row>
        <row r="6513">
          <cell r="D6513" t="str">
            <v>430524201405070306</v>
          </cell>
          <cell r="E6513" t="str">
            <v>洞木亭村</v>
          </cell>
          <cell r="F6513" t="str">
            <v>洞头2组</v>
          </cell>
          <cell r="G6513" t="str">
            <v>3124429972</v>
          </cell>
          <cell r="H6513" t="str">
            <v>310086077487</v>
          </cell>
          <cell r="I6513" t="str">
            <v>刘紫莹</v>
          </cell>
          <cell r="J6513" t="str">
            <v>430524201405070306</v>
          </cell>
          <cell r="K6513" t="str">
            <v>6</v>
          </cell>
          <cell r="L6513" t="str">
            <v>之孙女</v>
          </cell>
        </row>
        <row r="6514">
          <cell r="D6514" t="str">
            <v>432622195206128479</v>
          </cell>
          <cell r="E6514" t="str">
            <v>洞木亭村</v>
          </cell>
          <cell r="F6514" t="str">
            <v>洞头2组</v>
          </cell>
          <cell r="G6514" t="str">
            <v>3124433092</v>
          </cell>
          <cell r="H6514" t="str">
            <v>310074849271</v>
          </cell>
          <cell r="I6514" t="str">
            <v>刘国平</v>
          </cell>
          <cell r="J6514" t="str">
            <v>43262219520612847911</v>
          </cell>
          <cell r="K6514" t="str">
            <v>6</v>
          </cell>
          <cell r="L6514" t="str">
            <v>户主</v>
          </cell>
        </row>
        <row r="6515">
          <cell r="D6515" t="str">
            <v>432622195504088487</v>
          </cell>
          <cell r="E6515" t="str">
            <v>洞木亭村</v>
          </cell>
          <cell r="F6515" t="str">
            <v>洞头2组</v>
          </cell>
          <cell r="G6515" t="str">
            <v>3124433092</v>
          </cell>
          <cell r="H6515" t="str">
            <v>4900000113991482</v>
          </cell>
          <cell r="I6515" t="str">
            <v>范元莲</v>
          </cell>
          <cell r="J6515" t="str">
            <v>432622195504088487</v>
          </cell>
          <cell r="K6515" t="str">
            <v>6</v>
          </cell>
          <cell r="L6515" t="str">
            <v>配偶</v>
          </cell>
        </row>
        <row r="6516">
          <cell r="D6516" t="str">
            <v>43052419881111869X</v>
          </cell>
          <cell r="E6516" t="str">
            <v>洞木亭村</v>
          </cell>
          <cell r="F6516" t="str">
            <v>洞头2组</v>
          </cell>
          <cell r="G6516" t="str">
            <v>3124433092</v>
          </cell>
          <cell r="H6516" t="str">
            <v>4900000113991933</v>
          </cell>
          <cell r="I6516" t="str">
            <v>刘江坤</v>
          </cell>
          <cell r="J6516" t="str">
            <v>43052419881111869X</v>
          </cell>
          <cell r="K6516" t="str">
            <v>6</v>
          </cell>
          <cell r="L6516" t="str">
            <v>之子</v>
          </cell>
        </row>
        <row r="6517">
          <cell r="D6517" t="str">
            <v>430524200808108677</v>
          </cell>
          <cell r="E6517" t="str">
            <v>洞木亭村</v>
          </cell>
          <cell r="F6517" t="str">
            <v>洞头2组</v>
          </cell>
          <cell r="G6517" t="str">
            <v>3124433092</v>
          </cell>
          <cell r="H6517" t="str">
            <v>4900000113992272</v>
          </cell>
          <cell r="I6517" t="str">
            <v>刘龙宝</v>
          </cell>
          <cell r="J6517" t="str">
            <v>430524200808108677</v>
          </cell>
          <cell r="K6517" t="str">
            <v>6</v>
          </cell>
          <cell r="L6517" t="str">
            <v>之孙子</v>
          </cell>
        </row>
        <row r="6518">
          <cell r="D6518" t="str">
            <v>430524201602150620</v>
          </cell>
          <cell r="E6518" t="str">
            <v>洞木亭村</v>
          </cell>
          <cell r="F6518" t="str">
            <v>洞头2组</v>
          </cell>
          <cell r="G6518" t="str">
            <v>3124433092</v>
          </cell>
          <cell r="H6518" t="str">
            <v>4900000355311612</v>
          </cell>
          <cell r="I6518" t="str">
            <v>刘奇慧</v>
          </cell>
          <cell r="J6518" t="str">
            <v>430524201602150620</v>
          </cell>
          <cell r="K6518" t="str">
            <v>6</v>
          </cell>
          <cell r="L6518" t="str">
            <v>之孙女</v>
          </cell>
        </row>
        <row r="6519">
          <cell r="D6519" t="str">
            <v>430524201011200534</v>
          </cell>
          <cell r="E6519" t="str">
            <v>洞木亭村</v>
          </cell>
          <cell r="F6519" t="str">
            <v>洞头2组</v>
          </cell>
          <cell r="G6519" t="str">
            <v>3124433092</v>
          </cell>
          <cell r="H6519" t="str">
            <v>4900000192793830</v>
          </cell>
          <cell r="I6519" t="str">
            <v>刘龙泉</v>
          </cell>
          <cell r="J6519" t="str">
            <v>430524201011200534</v>
          </cell>
          <cell r="K6519" t="str">
            <v>6</v>
          </cell>
          <cell r="L6519" t="str">
            <v>之外孙子</v>
          </cell>
        </row>
        <row r="6520">
          <cell r="D6520" t="str">
            <v>430524194612308679</v>
          </cell>
          <cell r="E6520" t="str">
            <v>洞木亭村</v>
          </cell>
          <cell r="F6520" t="str">
            <v>洞头3组</v>
          </cell>
          <cell r="G6520" t="str">
            <v>3124433102</v>
          </cell>
          <cell r="H6520" t="str">
            <v>310074850018</v>
          </cell>
          <cell r="I6520" t="str">
            <v>刘丙正</v>
          </cell>
          <cell r="J6520" t="str">
            <v>43052419461230867962</v>
          </cell>
          <cell r="K6520" t="str">
            <v>4</v>
          </cell>
          <cell r="L6520" t="str">
            <v>户主</v>
          </cell>
        </row>
        <row r="6521">
          <cell r="D6521" t="str">
            <v>432622195210198509</v>
          </cell>
          <cell r="E6521" t="str">
            <v>洞木亭村</v>
          </cell>
          <cell r="F6521" t="str">
            <v>洞头3组</v>
          </cell>
          <cell r="G6521" t="str">
            <v>3124433102</v>
          </cell>
          <cell r="H6521" t="str">
            <v>4900000113990086</v>
          </cell>
          <cell r="I6521" t="str">
            <v>刘梓英</v>
          </cell>
          <cell r="J6521" t="str">
            <v>432622195210198509</v>
          </cell>
          <cell r="K6521" t="str">
            <v>4</v>
          </cell>
          <cell r="L6521" t="str">
            <v>配偶</v>
          </cell>
        </row>
        <row r="6522">
          <cell r="D6522" t="str">
            <v>430524198411018673</v>
          </cell>
          <cell r="E6522" t="str">
            <v>洞木亭村</v>
          </cell>
          <cell r="F6522" t="str">
            <v>洞头3组</v>
          </cell>
          <cell r="G6522" t="str">
            <v>3124433102</v>
          </cell>
          <cell r="H6522" t="str">
            <v>4900000113990455</v>
          </cell>
          <cell r="I6522" t="str">
            <v>刘汉章</v>
          </cell>
          <cell r="J6522" t="str">
            <v>430524198411018673</v>
          </cell>
          <cell r="K6522" t="str">
            <v>4</v>
          </cell>
          <cell r="L6522" t="str">
            <v>之子</v>
          </cell>
        </row>
        <row r="6523">
          <cell r="D6523" t="str">
            <v>430524200903048676</v>
          </cell>
          <cell r="E6523" t="str">
            <v>洞木亭村</v>
          </cell>
          <cell r="F6523" t="str">
            <v>洞头3组</v>
          </cell>
          <cell r="G6523" t="str">
            <v>3124433102</v>
          </cell>
          <cell r="H6523" t="str">
            <v>4900000113990899</v>
          </cell>
          <cell r="I6523" t="str">
            <v>刘锦坤</v>
          </cell>
          <cell r="J6523" t="str">
            <v>430524200903048676</v>
          </cell>
          <cell r="K6523" t="str">
            <v>4</v>
          </cell>
          <cell r="L6523" t="str">
            <v>之孙子</v>
          </cell>
        </row>
        <row r="6524">
          <cell r="D6524" t="str">
            <v>430524196904118665</v>
          </cell>
          <cell r="E6524" t="str">
            <v>洞木亭村</v>
          </cell>
          <cell r="F6524" t="str">
            <v>洞头4组</v>
          </cell>
          <cell r="G6524" t="str">
            <v>3124434144</v>
          </cell>
          <cell r="H6524" t="str">
            <v>310074831733</v>
          </cell>
          <cell r="I6524" t="str">
            <v>陈时香</v>
          </cell>
          <cell r="J6524" t="str">
            <v>43052419690411866562</v>
          </cell>
          <cell r="K6524" t="str">
            <v>4</v>
          </cell>
          <cell r="L6524" t="str">
            <v>户主</v>
          </cell>
        </row>
        <row r="6525">
          <cell r="D6525" t="str">
            <v>432622196601188476</v>
          </cell>
          <cell r="E6525" t="str">
            <v>洞木亭村</v>
          </cell>
          <cell r="F6525" t="str">
            <v>洞头4组</v>
          </cell>
          <cell r="G6525" t="str">
            <v>3124434144</v>
          </cell>
          <cell r="H6525" t="str">
            <v>4900000248576225</v>
          </cell>
          <cell r="I6525" t="str">
            <v>刘小华</v>
          </cell>
          <cell r="J6525" t="str">
            <v>43262219660118847652</v>
          </cell>
          <cell r="K6525" t="str">
            <v>4</v>
          </cell>
          <cell r="L6525" t="str">
            <v>配偶</v>
          </cell>
        </row>
        <row r="6526">
          <cell r="D6526" t="str">
            <v>430524199101118673</v>
          </cell>
          <cell r="E6526" t="str">
            <v>洞木亭村</v>
          </cell>
          <cell r="F6526" t="str">
            <v>洞头4组</v>
          </cell>
          <cell r="G6526" t="str">
            <v>3124434144</v>
          </cell>
          <cell r="H6526" t="str">
            <v>4900000248168200</v>
          </cell>
          <cell r="I6526" t="str">
            <v>刘江</v>
          </cell>
          <cell r="J6526" t="str">
            <v>43052419910111867363</v>
          </cell>
          <cell r="K6526" t="str">
            <v>4</v>
          </cell>
          <cell r="L6526" t="str">
            <v>之子</v>
          </cell>
        </row>
        <row r="6527">
          <cell r="D6527" t="str">
            <v>430524200308258716</v>
          </cell>
          <cell r="E6527" t="str">
            <v>洞木亭村</v>
          </cell>
          <cell r="F6527" t="str">
            <v>洞头4组</v>
          </cell>
          <cell r="G6527" t="str">
            <v>3124434144</v>
          </cell>
          <cell r="H6527" t="str">
            <v>4900000248576783</v>
          </cell>
          <cell r="I6527" t="str">
            <v>刘万里</v>
          </cell>
          <cell r="J6527" t="str">
            <v>430524200308258716</v>
          </cell>
          <cell r="K6527" t="str">
            <v>4</v>
          </cell>
          <cell r="L6527" t="str">
            <v>之子</v>
          </cell>
        </row>
        <row r="6528">
          <cell r="D6528" t="str">
            <v>430524195511108664</v>
          </cell>
          <cell r="E6528" t="str">
            <v>洞木亭村</v>
          </cell>
          <cell r="F6528" t="str">
            <v>木瓜5组</v>
          </cell>
          <cell r="G6528" t="str">
            <v>3124434369</v>
          </cell>
          <cell r="H6528" t="str">
            <v>310074852862</v>
          </cell>
          <cell r="I6528" t="str">
            <v>肖妹容</v>
          </cell>
          <cell r="J6528" t="str">
            <v>430524195511108664</v>
          </cell>
          <cell r="K6528" t="str">
            <v>5</v>
          </cell>
          <cell r="L6528" t="str">
            <v>户主</v>
          </cell>
        </row>
        <row r="6529">
          <cell r="D6529" t="str">
            <v>430524198404208671</v>
          </cell>
          <cell r="E6529" t="str">
            <v>洞木亭村</v>
          </cell>
          <cell r="F6529" t="str">
            <v>木瓜5组</v>
          </cell>
          <cell r="G6529" t="str">
            <v>3124434369</v>
          </cell>
          <cell r="H6529" t="str">
            <v>310074852864</v>
          </cell>
          <cell r="I6529" t="str">
            <v>杨伟</v>
          </cell>
          <cell r="J6529" t="str">
            <v>430524198404208671</v>
          </cell>
          <cell r="K6529" t="str">
            <v>5</v>
          </cell>
          <cell r="L6529" t="str">
            <v>之子</v>
          </cell>
        </row>
        <row r="6530">
          <cell r="D6530" t="str">
            <v>430524198608158768</v>
          </cell>
          <cell r="E6530" t="str">
            <v>洞木亭村</v>
          </cell>
          <cell r="F6530" t="str">
            <v>木瓜5组</v>
          </cell>
          <cell r="G6530" t="str">
            <v>3124434369</v>
          </cell>
          <cell r="H6530" t="str">
            <v>310074852860</v>
          </cell>
          <cell r="I6530" t="str">
            <v>刘述</v>
          </cell>
          <cell r="J6530" t="str">
            <v>430524198608158768</v>
          </cell>
          <cell r="K6530" t="str">
            <v>5</v>
          </cell>
          <cell r="L6530" t="str">
            <v>之儿媳</v>
          </cell>
        </row>
        <row r="6531">
          <cell r="D6531" t="str">
            <v>430524201209280197</v>
          </cell>
          <cell r="E6531" t="str">
            <v>洞木亭村</v>
          </cell>
          <cell r="F6531" t="str">
            <v>木瓜5组</v>
          </cell>
          <cell r="G6531" t="str">
            <v>3124434369</v>
          </cell>
          <cell r="H6531" t="str">
            <v>310074852863</v>
          </cell>
          <cell r="I6531" t="str">
            <v>杨昕宇</v>
          </cell>
          <cell r="J6531" t="str">
            <v>430524201209280197</v>
          </cell>
          <cell r="K6531" t="str">
            <v>5</v>
          </cell>
          <cell r="L6531" t="str">
            <v>之孙子</v>
          </cell>
        </row>
        <row r="6532">
          <cell r="D6532" t="str">
            <v>430524200905118666</v>
          </cell>
          <cell r="E6532" t="str">
            <v>洞木亭村</v>
          </cell>
          <cell r="F6532" t="str">
            <v>木瓜5组</v>
          </cell>
          <cell r="G6532" t="str">
            <v>3124434369</v>
          </cell>
          <cell r="H6532" t="str">
            <v>310074852861</v>
          </cell>
          <cell r="I6532" t="str">
            <v>杨欣怡</v>
          </cell>
          <cell r="J6532" t="str">
            <v>430524200905118666</v>
          </cell>
          <cell r="K6532" t="str">
            <v>5</v>
          </cell>
          <cell r="L6532" t="str">
            <v>之孙女</v>
          </cell>
        </row>
        <row r="6533">
          <cell r="D6533" t="str">
            <v>432622197410078498</v>
          </cell>
          <cell r="E6533" t="str">
            <v>洞木亭村</v>
          </cell>
          <cell r="F6533" t="str">
            <v>荷亭1组</v>
          </cell>
          <cell r="G6533" t="str">
            <v>3124434626</v>
          </cell>
          <cell r="H6533" t="str">
            <v>310074874003</v>
          </cell>
          <cell r="I6533" t="str">
            <v>刘再军</v>
          </cell>
          <cell r="J6533" t="str">
            <v>432622197410078498</v>
          </cell>
          <cell r="K6533" t="str">
            <v>5</v>
          </cell>
          <cell r="L6533" t="str">
            <v>户主</v>
          </cell>
        </row>
        <row r="6534">
          <cell r="D6534" t="str">
            <v>43052419781129850X</v>
          </cell>
          <cell r="E6534" t="str">
            <v>洞木亭村</v>
          </cell>
          <cell r="F6534" t="str">
            <v>荷亭1组</v>
          </cell>
          <cell r="G6534" t="str">
            <v>3124434626</v>
          </cell>
          <cell r="H6534" t="str">
            <v>4900000113738544</v>
          </cell>
          <cell r="I6534" t="str">
            <v>刘水香</v>
          </cell>
          <cell r="J6534" t="str">
            <v>43052419781129850X</v>
          </cell>
          <cell r="K6534" t="str">
            <v>5</v>
          </cell>
          <cell r="L6534" t="str">
            <v>配偶</v>
          </cell>
        </row>
        <row r="6535">
          <cell r="D6535" t="str">
            <v>430524200203078671</v>
          </cell>
          <cell r="E6535" t="str">
            <v>洞木亭村</v>
          </cell>
          <cell r="F6535" t="str">
            <v>荷亭1组</v>
          </cell>
          <cell r="G6535" t="str">
            <v>3124434626</v>
          </cell>
          <cell r="H6535" t="str">
            <v>310074874002</v>
          </cell>
          <cell r="I6535" t="str">
            <v>刘丹</v>
          </cell>
          <cell r="J6535" t="str">
            <v>430524200203078671</v>
          </cell>
          <cell r="K6535" t="str">
            <v>5</v>
          </cell>
          <cell r="L6535" t="str">
            <v>之子</v>
          </cell>
        </row>
        <row r="6536">
          <cell r="D6536" t="str">
            <v>430524200504128716</v>
          </cell>
          <cell r="E6536" t="str">
            <v>洞木亭村</v>
          </cell>
          <cell r="F6536" t="str">
            <v>荷亭1组</v>
          </cell>
          <cell r="G6536" t="str">
            <v>3124434626</v>
          </cell>
          <cell r="H6536" t="str">
            <v>4900000113738961</v>
          </cell>
          <cell r="I6536" t="str">
            <v>刘逸</v>
          </cell>
          <cell r="J6536" t="str">
            <v>430524200504128716</v>
          </cell>
          <cell r="K6536" t="str">
            <v>5</v>
          </cell>
          <cell r="L6536" t="str">
            <v>之子</v>
          </cell>
        </row>
        <row r="6537">
          <cell r="D6537" t="str">
            <v>432622194708088468</v>
          </cell>
          <cell r="E6537" t="str">
            <v>洞木亭村</v>
          </cell>
          <cell r="F6537" t="str">
            <v>荷亭1组</v>
          </cell>
          <cell r="G6537" t="str">
            <v>3124434626</v>
          </cell>
          <cell r="H6537" t="str">
            <v>4900000113739691</v>
          </cell>
          <cell r="I6537" t="str">
            <v>孙检英</v>
          </cell>
          <cell r="J6537" t="str">
            <v>432622194708088468</v>
          </cell>
          <cell r="K6537" t="str">
            <v>5</v>
          </cell>
          <cell r="L6537" t="str">
            <v>之母</v>
          </cell>
        </row>
        <row r="6538">
          <cell r="D6538" t="str">
            <v>432622195711308470</v>
          </cell>
          <cell r="E6538" t="str">
            <v>洞木亭村</v>
          </cell>
          <cell r="F6538" t="str">
            <v>木瓜5组</v>
          </cell>
          <cell r="G6538" t="str">
            <v>3124434639</v>
          </cell>
          <cell r="H6538" t="str">
            <v>310074868263</v>
          </cell>
          <cell r="I6538" t="str">
            <v>杨小生</v>
          </cell>
          <cell r="J6538" t="str">
            <v>432622195711308470</v>
          </cell>
          <cell r="K6538" t="str">
            <v>3</v>
          </cell>
          <cell r="L6538" t="str">
            <v>户主</v>
          </cell>
        </row>
        <row r="6539">
          <cell r="D6539" t="str">
            <v>43052419890501869X</v>
          </cell>
          <cell r="E6539" t="str">
            <v>洞木亭村</v>
          </cell>
          <cell r="F6539" t="str">
            <v>木瓜5组</v>
          </cell>
          <cell r="G6539" t="str">
            <v>3124434639</v>
          </cell>
          <cell r="H6539" t="str">
            <v>310074868262</v>
          </cell>
          <cell r="I6539" t="str">
            <v>杨柳青</v>
          </cell>
          <cell r="J6539" t="str">
            <v>43052419890501869X</v>
          </cell>
          <cell r="K6539" t="str">
            <v>3</v>
          </cell>
          <cell r="L6539" t="str">
            <v>之子</v>
          </cell>
        </row>
        <row r="6540">
          <cell r="D6540" t="str">
            <v>430524201605040160</v>
          </cell>
          <cell r="E6540" t="str">
            <v>洞木亭村</v>
          </cell>
          <cell r="F6540" t="str">
            <v>木瓜5组</v>
          </cell>
          <cell r="G6540" t="str">
            <v>3124434639</v>
          </cell>
          <cell r="H6540" t="str">
            <v>4900000253065871</v>
          </cell>
          <cell r="I6540" t="str">
            <v>杨夏梅</v>
          </cell>
          <cell r="J6540" t="str">
            <v>430524201605040160</v>
          </cell>
          <cell r="K6540" t="str">
            <v>3</v>
          </cell>
          <cell r="L6540" t="str">
            <v>之孙女</v>
          </cell>
        </row>
        <row r="6541">
          <cell r="D6541" t="str">
            <v>430524196911158702</v>
          </cell>
          <cell r="E6541" t="str">
            <v>洞木亭村</v>
          </cell>
          <cell r="F6541" t="str">
            <v>荷亭6组</v>
          </cell>
          <cell r="G6541" t="str">
            <v>3124434867</v>
          </cell>
          <cell r="H6541" t="str">
            <v>310074859780</v>
          </cell>
          <cell r="I6541" t="str">
            <v>刘建红</v>
          </cell>
          <cell r="J6541" t="str">
            <v>430524196911158702</v>
          </cell>
          <cell r="K6541" t="str">
            <v>3</v>
          </cell>
          <cell r="L6541" t="str">
            <v>户主</v>
          </cell>
        </row>
        <row r="6542">
          <cell r="D6542" t="str">
            <v>432622196912138476</v>
          </cell>
          <cell r="E6542" t="str">
            <v>洞木亭村</v>
          </cell>
          <cell r="F6542" t="str">
            <v>荷亭6组</v>
          </cell>
          <cell r="G6542" t="str">
            <v>3124434867</v>
          </cell>
          <cell r="H6542" t="str">
            <v>310086055398</v>
          </cell>
          <cell r="I6542" t="str">
            <v>黄新华</v>
          </cell>
          <cell r="J6542" t="str">
            <v>432622196912138476</v>
          </cell>
          <cell r="K6542" t="str">
            <v>3</v>
          </cell>
          <cell r="L6542" t="str">
            <v>配偶</v>
          </cell>
        </row>
        <row r="6543">
          <cell r="D6543" t="str">
            <v>430524200402288700</v>
          </cell>
          <cell r="E6543" t="str">
            <v>洞木亭村</v>
          </cell>
          <cell r="F6543" t="str">
            <v>荷亭6组</v>
          </cell>
          <cell r="G6543" t="str">
            <v>3124434867</v>
          </cell>
          <cell r="H6543" t="str">
            <v>4900000113737850</v>
          </cell>
          <cell r="I6543" t="str">
            <v>黄研</v>
          </cell>
          <cell r="J6543" t="str">
            <v>430524200402288700</v>
          </cell>
          <cell r="K6543" t="str">
            <v>3</v>
          </cell>
          <cell r="L6543" t="str">
            <v>之女</v>
          </cell>
        </row>
        <row r="6544">
          <cell r="D6544" t="str">
            <v>430524198204248695</v>
          </cell>
          <cell r="E6544" t="str">
            <v>洞木亭村</v>
          </cell>
          <cell r="F6544" t="str">
            <v>洞头6组</v>
          </cell>
          <cell r="G6544" t="str">
            <v>3124436367</v>
          </cell>
          <cell r="H6544" t="str">
            <v>310086065090</v>
          </cell>
          <cell r="I6544" t="str">
            <v>刘小华</v>
          </cell>
          <cell r="J6544" t="str">
            <v>430524198204248695</v>
          </cell>
          <cell r="K6544" t="str">
            <v>4</v>
          </cell>
          <cell r="L6544" t="str">
            <v>户主</v>
          </cell>
        </row>
        <row r="6545">
          <cell r="D6545" t="str">
            <v>430522198202136566</v>
          </cell>
          <cell r="E6545" t="str">
            <v>洞木亭村</v>
          </cell>
          <cell r="F6545" t="str">
            <v>洞头6组</v>
          </cell>
          <cell r="G6545" t="str">
            <v>3124436367</v>
          </cell>
          <cell r="H6545" t="str">
            <v>4900000248104443</v>
          </cell>
          <cell r="I6545" t="str">
            <v>刘碧花</v>
          </cell>
          <cell r="J6545" t="str">
            <v>430522198202136566</v>
          </cell>
          <cell r="K6545" t="str">
            <v>4</v>
          </cell>
          <cell r="L6545" t="str">
            <v>配偶</v>
          </cell>
        </row>
        <row r="6546">
          <cell r="D6546" t="str">
            <v>430524200606188672</v>
          </cell>
          <cell r="E6546" t="str">
            <v>洞木亭村</v>
          </cell>
          <cell r="F6546" t="str">
            <v>洞头6组</v>
          </cell>
          <cell r="G6546" t="str">
            <v>3124436367</v>
          </cell>
          <cell r="H6546" t="str">
            <v>310086065091</v>
          </cell>
          <cell r="I6546" t="str">
            <v>刘超杰</v>
          </cell>
          <cell r="J6546" t="str">
            <v>430524200606188672</v>
          </cell>
          <cell r="K6546" t="str">
            <v>4</v>
          </cell>
          <cell r="L6546" t="str">
            <v>之子</v>
          </cell>
        </row>
        <row r="6547">
          <cell r="D6547" t="str">
            <v>430524200907030342</v>
          </cell>
          <cell r="E6547" t="str">
            <v>洞木亭村</v>
          </cell>
          <cell r="F6547" t="str">
            <v>洞头6组</v>
          </cell>
          <cell r="G6547" t="str">
            <v>3124436367</v>
          </cell>
          <cell r="H6547" t="str">
            <v>4900000248103740</v>
          </cell>
          <cell r="I6547" t="str">
            <v>刘姝淇</v>
          </cell>
          <cell r="J6547" t="str">
            <v>430524200907030342</v>
          </cell>
          <cell r="K6547" t="str">
            <v>4</v>
          </cell>
          <cell r="L6547" t="str">
            <v>之女</v>
          </cell>
        </row>
        <row r="6548">
          <cell r="D6548" t="str">
            <v>430524197309159096</v>
          </cell>
          <cell r="E6548" t="str">
            <v>洞木亭村</v>
          </cell>
          <cell r="F6548" t="str">
            <v>洞头9组</v>
          </cell>
          <cell r="G6548" t="str">
            <v>3124438348</v>
          </cell>
          <cell r="H6548" t="str">
            <v>310074823911</v>
          </cell>
          <cell r="I6548" t="str">
            <v>刘成华</v>
          </cell>
          <cell r="J6548" t="str">
            <v>430524197309159096</v>
          </cell>
          <cell r="K6548" t="str">
            <v>4</v>
          </cell>
          <cell r="L6548" t="str">
            <v>户主</v>
          </cell>
        </row>
        <row r="6549">
          <cell r="D6549" t="str">
            <v>430524197511168666</v>
          </cell>
          <cell r="E6549" t="str">
            <v>洞木亭村</v>
          </cell>
          <cell r="F6549" t="str">
            <v>洞头9组</v>
          </cell>
          <cell r="G6549" t="str">
            <v>3124438348</v>
          </cell>
          <cell r="H6549" t="str">
            <v>310074823912</v>
          </cell>
          <cell r="I6549" t="str">
            <v>张玉华</v>
          </cell>
          <cell r="J6549" t="str">
            <v>430524197511168666</v>
          </cell>
          <cell r="K6549" t="str">
            <v>4</v>
          </cell>
          <cell r="L6549" t="str">
            <v>配偶</v>
          </cell>
        </row>
        <row r="6550">
          <cell r="D6550" t="str">
            <v>430524199811198735</v>
          </cell>
          <cell r="E6550" t="str">
            <v>洞木亭村</v>
          </cell>
          <cell r="F6550" t="str">
            <v>洞头9组</v>
          </cell>
          <cell r="G6550" t="str">
            <v>3124438348</v>
          </cell>
          <cell r="H6550" t="str">
            <v>310074823913</v>
          </cell>
          <cell r="I6550" t="str">
            <v>刘焜钰</v>
          </cell>
          <cell r="J6550" t="str">
            <v>430524199811198735</v>
          </cell>
          <cell r="K6550" t="str">
            <v>4</v>
          </cell>
          <cell r="L6550" t="str">
            <v>之子</v>
          </cell>
        </row>
        <row r="6551">
          <cell r="D6551" t="str">
            <v>430524200712128753</v>
          </cell>
          <cell r="E6551" t="str">
            <v>洞木亭村</v>
          </cell>
          <cell r="F6551" t="str">
            <v>洞头9组</v>
          </cell>
          <cell r="G6551" t="str">
            <v>3124438348</v>
          </cell>
          <cell r="H6551" t="str">
            <v>4900000248097629</v>
          </cell>
          <cell r="I6551" t="str">
            <v>刘良玉</v>
          </cell>
          <cell r="J6551" t="str">
            <v>430524200712128753</v>
          </cell>
          <cell r="K6551" t="str">
            <v>4</v>
          </cell>
          <cell r="L6551" t="str">
            <v>之子</v>
          </cell>
        </row>
        <row r="6552">
          <cell r="D6552" t="str">
            <v>430524192706128661</v>
          </cell>
          <cell r="E6552" t="str">
            <v>洞木亭村</v>
          </cell>
          <cell r="F6552" t="str">
            <v>荷亭9组</v>
          </cell>
          <cell r="G6552" t="str">
            <v>3124441156</v>
          </cell>
          <cell r="H6552" t="str">
            <v>310086082340</v>
          </cell>
          <cell r="I6552" t="str">
            <v>赵满英</v>
          </cell>
          <cell r="J6552" t="str">
            <v>430524192706128661</v>
          </cell>
          <cell r="K6552" t="str">
            <v>1</v>
          </cell>
          <cell r="L6552" t="str">
            <v>户主</v>
          </cell>
        </row>
        <row r="6553">
          <cell r="D6553" t="str">
            <v>430524196309308675</v>
          </cell>
          <cell r="E6553" t="str">
            <v>洞木亭村</v>
          </cell>
          <cell r="F6553" t="str">
            <v>木瓜2组</v>
          </cell>
          <cell r="G6553" t="str">
            <v>3124442270</v>
          </cell>
          <cell r="H6553" t="str">
            <v>310074873407</v>
          </cell>
          <cell r="I6553" t="str">
            <v>刘同和</v>
          </cell>
          <cell r="J6553" t="str">
            <v>430524196309308675</v>
          </cell>
          <cell r="K6553" t="str">
            <v>3</v>
          </cell>
          <cell r="L6553" t="str">
            <v>户主</v>
          </cell>
        </row>
        <row r="6554">
          <cell r="D6554" t="str">
            <v>430524196301058667</v>
          </cell>
          <cell r="E6554" t="str">
            <v>洞木亭村</v>
          </cell>
          <cell r="F6554" t="str">
            <v>木瓜2组</v>
          </cell>
          <cell r="G6554" t="str">
            <v>3124442270</v>
          </cell>
          <cell r="H6554" t="str">
            <v>310074873409</v>
          </cell>
          <cell r="I6554" t="str">
            <v>孙桂云</v>
          </cell>
          <cell r="J6554" t="str">
            <v>430524196301058667</v>
          </cell>
          <cell r="K6554" t="str">
            <v>3</v>
          </cell>
          <cell r="L6554" t="str">
            <v>配偶</v>
          </cell>
        </row>
        <row r="6555">
          <cell r="D6555" t="str">
            <v>430524198804128670</v>
          </cell>
          <cell r="E6555" t="str">
            <v>洞木亭村</v>
          </cell>
          <cell r="F6555" t="str">
            <v>木瓜2组</v>
          </cell>
          <cell r="G6555" t="str">
            <v>3124442270</v>
          </cell>
          <cell r="H6555" t="str">
            <v>310074873408</v>
          </cell>
          <cell r="I6555" t="str">
            <v>刘海阳</v>
          </cell>
          <cell r="J6555" t="str">
            <v>430524198804128670</v>
          </cell>
          <cell r="K6555" t="str">
            <v>3</v>
          </cell>
          <cell r="L6555" t="str">
            <v>之子</v>
          </cell>
        </row>
        <row r="6556">
          <cell r="D6556" t="str">
            <v>430524194908028692</v>
          </cell>
          <cell r="E6556" t="str">
            <v>洞木亭村</v>
          </cell>
          <cell r="F6556" t="str">
            <v>荷亭5组</v>
          </cell>
          <cell r="G6556" t="str">
            <v>3124445280</v>
          </cell>
          <cell r="H6556" t="str">
            <v>310074867930</v>
          </cell>
          <cell r="I6556" t="str">
            <v>刘席珍</v>
          </cell>
          <cell r="J6556" t="str">
            <v>430524194908028692</v>
          </cell>
          <cell r="K6556" t="str">
            <v>6</v>
          </cell>
          <cell r="L6556" t="str">
            <v>户主</v>
          </cell>
        </row>
        <row r="6557">
          <cell r="D6557" t="str">
            <v>430524195312148663</v>
          </cell>
          <cell r="E6557" t="str">
            <v>洞木亭村</v>
          </cell>
          <cell r="F6557" t="str">
            <v>荷亭5组</v>
          </cell>
          <cell r="G6557" t="str">
            <v>3124445280</v>
          </cell>
          <cell r="H6557" t="str">
            <v>310074867926</v>
          </cell>
          <cell r="I6557" t="str">
            <v>曾艳兰</v>
          </cell>
          <cell r="J6557" t="str">
            <v>430524195312148663</v>
          </cell>
          <cell r="K6557" t="str">
            <v>6</v>
          </cell>
          <cell r="L6557" t="str">
            <v>配偶</v>
          </cell>
        </row>
        <row r="6558">
          <cell r="D6558" t="str">
            <v>430524197804108675</v>
          </cell>
          <cell r="E6558" t="str">
            <v>洞木亭村</v>
          </cell>
          <cell r="F6558" t="str">
            <v>荷亭5组</v>
          </cell>
          <cell r="G6558" t="str">
            <v>3124445280</v>
          </cell>
          <cell r="H6558" t="str">
            <v>310074867928</v>
          </cell>
          <cell r="I6558" t="str">
            <v>刘海波</v>
          </cell>
          <cell r="J6558" t="str">
            <v>430524197804108675</v>
          </cell>
          <cell r="K6558" t="str">
            <v>6</v>
          </cell>
          <cell r="L6558" t="str">
            <v>之子</v>
          </cell>
        </row>
        <row r="6559">
          <cell r="D6559" t="str">
            <v>430524198110249005</v>
          </cell>
          <cell r="E6559" t="str">
            <v>洞木亭村</v>
          </cell>
          <cell r="F6559" t="str">
            <v>荷亭5组</v>
          </cell>
          <cell r="G6559" t="str">
            <v>3124445280</v>
          </cell>
          <cell r="H6559" t="str">
            <v>310074867927</v>
          </cell>
          <cell r="I6559" t="str">
            <v>刘解华</v>
          </cell>
          <cell r="J6559" t="str">
            <v>430524198110249005</v>
          </cell>
          <cell r="K6559" t="str">
            <v>6</v>
          </cell>
          <cell r="L6559" t="str">
            <v>之儿媳</v>
          </cell>
        </row>
        <row r="6560">
          <cell r="D6560" t="str">
            <v>43052420060206869X</v>
          </cell>
          <cell r="E6560" t="str">
            <v>洞木亭村</v>
          </cell>
          <cell r="F6560" t="str">
            <v>荷亭5组</v>
          </cell>
          <cell r="G6560" t="str">
            <v>3124445280</v>
          </cell>
          <cell r="H6560" t="str">
            <v>310074867929</v>
          </cell>
          <cell r="I6560" t="str">
            <v>刘国林</v>
          </cell>
          <cell r="J6560" t="str">
            <v>43052420060206869X</v>
          </cell>
          <cell r="K6560" t="str">
            <v>6</v>
          </cell>
          <cell r="L6560" t="str">
            <v>之孙子</v>
          </cell>
        </row>
        <row r="6561">
          <cell r="D6561" t="str">
            <v>430524201105270496</v>
          </cell>
          <cell r="E6561" t="str">
            <v>洞木亭村</v>
          </cell>
          <cell r="F6561" t="str">
            <v>荷亭5组</v>
          </cell>
          <cell r="G6561" t="str">
            <v>3124445280</v>
          </cell>
          <cell r="H6561" t="str">
            <v>4900000248093317</v>
          </cell>
          <cell r="I6561" t="str">
            <v>刘国枭</v>
          </cell>
          <cell r="J6561" t="str">
            <v>430524201105270496</v>
          </cell>
          <cell r="K6561" t="str">
            <v>6</v>
          </cell>
          <cell r="L6561" t="str">
            <v>之孙子</v>
          </cell>
        </row>
        <row r="6562">
          <cell r="D6562" t="str">
            <v>430524193706158662</v>
          </cell>
          <cell r="E6562" t="str">
            <v>洞木亭村</v>
          </cell>
          <cell r="F6562" t="str">
            <v>洞头10组</v>
          </cell>
          <cell r="G6562" t="str">
            <v>3124462084</v>
          </cell>
          <cell r="H6562" t="str">
            <v>310074914492</v>
          </cell>
          <cell r="I6562" t="str">
            <v>邹水英</v>
          </cell>
          <cell r="J6562" t="str">
            <v>430524193706158662</v>
          </cell>
          <cell r="K6562" t="str">
            <v>1</v>
          </cell>
          <cell r="L6562" t="str">
            <v>户主</v>
          </cell>
        </row>
        <row r="6563">
          <cell r="D6563" t="str">
            <v>430524197701299165</v>
          </cell>
          <cell r="E6563" t="str">
            <v>洞木亭村</v>
          </cell>
          <cell r="F6563" t="str">
            <v>荷亭9组</v>
          </cell>
          <cell r="G6563" t="str">
            <v>3124463449</v>
          </cell>
          <cell r="H6563" t="str">
            <v>310074952945</v>
          </cell>
          <cell r="I6563" t="str">
            <v>胡卒娥</v>
          </cell>
          <cell r="J6563" t="str">
            <v>430524197701299165</v>
          </cell>
          <cell r="K6563" t="str">
            <v>4</v>
          </cell>
          <cell r="L6563" t="str">
            <v>户主</v>
          </cell>
        </row>
        <row r="6564">
          <cell r="D6564" t="str">
            <v>430524197512018678</v>
          </cell>
          <cell r="E6564" t="str">
            <v>洞木亭村</v>
          </cell>
          <cell r="F6564" t="str">
            <v>荷亭9组</v>
          </cell>
          <cell r="G6564" t="str">
            <v>3124463449</v>
          </cell>
          <cell r="H6564" t="str">
            <v>4900000133571056</v>
          </cell>
          <cell r="I6564" t="str">
            <v>黄向东</v>
          </cell>
          <cell r="J6564" t="str">
            <v>430524197512018678</v>
          </cell>
          <cell r="K6564" t="str">
            <v>4</v>
          </cell>
          <cell r="L6564" t="str">
            <v>配偶</v>
          </cell>
        </row>
        <row r="6565">
          <cell r="D6565" t="str">
            <v>430524200508258673</v>
          </cell>
          <cell r="E6565" t="str">
            <v>洞木亭村</v>
          </cell>
          <cell r="F6565" t="str">
            <v>荷亭9组</v>
          </cell>
          <cell r="G6565" t="str">
            <v>3124463449</v>
          </cell>
          <cell r="H6565" t="str">
            <v>4900000133571250</v>
          </cell>
          <cell r="I6565" t="str">
            <v>黄平</v>
          </cell>
          <cell r="J6565" t="str">
            <v>430524200508258673</v>
          </cell>
          <cell r="K6565" t="str">
            <v>4</v>
          </cell>
          <cell r="L6565" t="str">
            <v>之子</v>
          </cell>
        </row>
        <row r="6566">
          <cell r="D6566" t="str">
            <v>430524200102208684</v>
          </cell>
          <cell r="E6566" t="str">
            <v>洞木亭村</v>
          </cell>
          <cell r="F6566" t="str">
            <v>荷亭9组</v>
          </cell>
          <cell r="G6566" t="str">
            <v>3124463449</v>
          </cell>
          <cell r="H6566" t="str">
            <v>4900000133571439</v>
          </cell>
          <cell r="I6566" t="str">
            <v>黄姣</v>
          </cell>
          <cell r="J6566" t="str">
            <v>430524200102208684</v>
          </cell>
          <cell r="K6566" t="str">
            <v>4</v>
          </cell>
          <cell r="L6566" t="str">
            <v>之女</v>
          </cell>
        </row>
        <row r="6567">
          <cell r="D6567" t="str">
            <v>430524196604158673</v>
          </cell>
          <cell r="E6567" t="str">
            <v>洞木亭村</v>
          </cell>
          <cell r="F6567" t="str">
            <v>荷亭4组</v>
          </cell>
          <cell r="G6567" t="str">
            <v>3124465387</v>
          </cell>
          <cell r="H6567" t="str">
            <v>310074897792</v>
          </cell>
          <cell r="I6567" t="str">
            <v>刘春山</v>
          </cell>
          <cell r="J6567" t="str">
            <v>430524196604158673</v>
          </cell>
          <cell r="K6567" t="str">
            <v>3</v>
          </cell>
          <cell r="L6567" t="str">
            <v>户主</v>
          </cell>
        </row>
        <row r="6568">
          <cell r="D6568" t="str">
            <v>432622196805298466</v>
          </cell>
          <cell r="E6568" t="str">
            <v>洞木亭村</v>
          </cell>
          <cell r="F6568" t="str">
            <v>荷亭4组</v>
          </cell>
          <cell r="G6568" t="str">
            <v>3124465387</v>
          </cell>
          <cell r="H6568" t="str">
            <v>310074897793</v>
          </cell>
          <cell r="I6568" t="str">
            <v>彭了花</v>
          </cell>
          <cell r="J6568" t="str">
            <v>432622196805298466</v>
          </cell>
          <cell r="K6568" t="str">
            <v>3</v>
          </cell>
          <cell r="L6568" t="str">
            <v>配偶</v>
          </cell>
        </row>
        <row r="6569">
          <cell r="D6569" t="str">
            <v>430524198912098739</v>
          </cell>
          <cell r="E6569" t="str">
            <v>洞木亭村</v>
          </cell>
          <cell r="F6569" t="str">
            <v>荷亭4组</v>
          </cell>
          <cell r="G6569" t="str">
            <v>3124465387</v>
          </cell>
          <cell r="H6569" t="str">
            <v>310074897794</v>
          </cell>
          <cell r="I6569" t="str">
            <v>刘烈龙</v>
          </cell>
          <cell r="J6569" t="str">
            <v>430524198912098739</v>
          </cell>
          <cell r="K6569" t="str">
            <v>3</v>
          </cell>
          <cell r="L6569" t="str">
            <v>之子</v>
          </cell>
        </row>
        <row r="6570">
          <cell r="D6570" t="str">
            <v>432622196410048462</v>
          </cell>
          <cell r="E6570" t="str">
            <v>洞木亭村</v>
          </cell>
          <cell r="F6570" t="str">
            <v>洞头10组</v>
          </cell>
          <cell r="G6570" t="str">
            <v>3124467914</v>
          </cell>
          <cell r="H6570" t="str">
            <v>310074869216</v>
          </cell>
          <cell r="I6570" t="str">
            <v>罗冬菊</v>
          </cell>
          <cell r="J6570" t="str">
            <v>432622196410048462</v>
          </cell>
          <cell r="K6570" t="str">
            <v>4</v>
          </cell>
          <cell r="L6570" t="str">
            <v>户主</v>
          </cell>
        </row>
        <row r="6571">
          <cell r="D6571" t="str">
            <v>432622195203248475</v>
          </cell>
          <cell r="E6571" t="str">
            <v>洞木亭村</v>
          </cell>
          <cell r="F6571" t="str">
            <v>洞头10组</v>
          </cell>
          <cell r="G6571" t="str">
            <v>3124467914</v>
          </cell>
          <cell r="H6571" t="str">
            <v>310074869215</v>
          </cell>
          <cell r="I6571" t="str">
            <v>刘具平</v>
          </cell>
          <cell r="J6571" t="str">
            <v>432622195203248475</v>
          </cell>
          <cell r="K6571" t="str">
            <v>4</v>
          </cell>
          <cell r="L6571" t="str">
            <v>配偶</v>
          </cell>
        </row>
        <row r="6572">
          <cell r="D6572" t="str">
            <v>430524198910308675</v>
          </cell>
          <cell r="E6572" t="str">
            <v>洞木亭村</v>
          </cell>
          <cell r="F6572" t="str">
            <v>洞头10组</v>
          </cell>
          <cell r="G6572" t="str">
            <v>3124467914</v>
          </cell>
          <cell r="H6572" t="str">
            <v>310074869214</v>
          </cell>
          <cell r="I6572" t="str">
            <v>刘正</v>
          </cell>
          <cell r="J6572" t="str">
            <v>430524198910308675</v>
          </cell>
          <cell r="K6572" t="str">
            <v>4</v>
          </cell>
          <cell r="L6572" t="str">
            <v>之子</v>
          </cell>
        </row>
        <row r="6573">
          <cell r="D6573" t="str">
            <v>430524200210128673</v>
          </cell>
          <cell r="E6573" t="str">
            <v>洞木亭村</v>
          </cell>
          <cell r="F6573" t="str">
            <v>洞头10组</v>
          </cell>
          <cell r="G6573" t="str">
            <v>3124467914</v>
          </cell>
          <cell r="H6573" t="str">
            <v>310074869217</v>
          </cell>
          <cell r="I6573" t="str">
            <v>刘耀</v>
          </cell>
          <cell r="J6573" t="str">
            <v>430524200210128673</v>
          </cell>
          <cell r="K6573" t="str">
            <v>4</v>
          </cell>
          <cell r="L6573" t="str">
            <v>之子</v>
          </cell>
        </row>
        <row r="6574">
          <cell r="D6574" t="str">
            <v>430524196712188909</v>
          </cell>
          <cell r="E6574" t="str">
            <v>洞木亭村</v>
          </cell>
          <cell r="F6574" t="str">
            <v>洞头3组</v>
          </cell>
          <cell r="G6574" t="str">
            <v>3124467997</v>
          </cell>
          <cell r="H6574" t="str">
            <v>310074897909</v>
          </cell>
          <cell r="I6574" t="str">
            <v>高作华</v>
          </cell>
          <cell r="J6574" t="str">
            <v>430524196712188909</v>
          </cell>
          <cell r="K6574" t="str">
            <v>3</v>
          </cell>
          <cell r="L6574" t="str">
            <v>户主</v>
          </cell>
        </row>
        <row r="6575">
          <cell r="D6575" t="str">
            <v>430524200509138673</v>
          </cell>
          <cell r="E6575" t="str">
            <v>洞木亭村</v>
          </cell>
          <cell r="F6575" t="str">
            <v>洞头3组</v>
          </cell>
          <cell r="G6575" t="str">
            <v>3124467997</v>
          </cell>
          <cell r="H6575" t="str">
            <v>4900000113988885</v>
          </cell>
          <cell r="I6575" t="str">
            <v>刘盛智</v>
          </cell>
          <cell r="J6575" t="str">
            <v>430524200509138673</v>
          </cell>
          <cell r="K6575" t="str">
            <v>3</v>
          </cell>
          <cell r="L6575" t="str">
            <v>之子</v>
          </cell>
        </row>
        <row r="6576">
          <cell r="D6576" t="str">
            <v>430524200206078706</v>
          </cell>
          <cell r="E6576" t="str">
            <v>洞木亭村</v>
          </cell>
          <cell r="F6576" t="str">
            <v>洞头3组</v>
          </cell>
          <cell r="G6576" t="str">
            <v>3124467997</v>
          </cell>
          <cell r="H6576" t="str">
            <v>4900000113989424</v>
          </cell>
          <cell r="I6576" t="str">
            <v>刘少怡</v>
          </cell>
          <cell r="J6576" t="str">
            <v>430524200206078706</v>
          </cell>
          <cell r="K6576" t="str">
            <v>3</v>
          </cell>
          <cell r="L6576" t="str">
            <v>之女</v>
          </cell>
        </row>
        <row r="6577">
          <cell r="D6577" t="str">
            <v>432622194807218475</v>
          </cell>
          <cell r="E6577" t="str">
            <v>洞木亭村</v>
          </cell>
          <cell r="F6577" t="str">
            <v>荷亭4组</v>
          </cell>
          <cell r="G6577" t="str">
            <v>3124468005</v>
          </cell>
          <cell r="H6577" t="str">
            <v>310074900682</v>
          </cell>
          <cell r="I6577" t="str">
            <v>刘金生</v>
          </cell>
          <cell r="J6577" t="str">
            <v>432622194807218475</v>
          </cell>
          <cell r="K6577" t="str">
            <v>6</v>
          </cell>
          <cell r="L6577" t="str">
            <v>户主</v>
          </cell>
        </row>
        <row r="6578">
          <cell r="D6578" t="str">
            <v>432622195205048469</v>
          </cell>
          <cell r="E6578" t="str">
            <v>洞木亭村</v>
          </cell>
          <cell r="F6578" t="str">
            <v>荷亭4组</v>
          </cell>
          <cell r="G6578" t="str">
            <v>3124468005</v>
          </cell>
          <cell r="H6578" t="str">
            <v>310074900681</v>
          </cell>
          <cell r="I6578" t="str">
            <v>申顺莲</v>
          </cell>
          <cell r="J6578" t="str">
            <v>432622195205048469</v>
          </cell>
          <cell r="K6578" t="str">
            <v>6</v>
          </cell>
          <cell r="L6578" t="str">
            <v>配偶</v>
          </cell>
        </row>
        <row r="6579">
          <cell r="D6579" t="str">
            <v>430524198107188678</v>
          </cell>
          <cell r="E6579" t="str">
            <v>洞木亭村</v>
          </cell>
          <cell r="F6579" t="str">
            <v>荷亭4组</v>
          </cell>
          <cell r="G6579" t="str">
            <v>3124468005</v>
          </cell>
          <cell r="H6579" t="str">
            <v>310074900683</v>
          </cell>
          <cell r="I6579" t="str">
            <v>刘裕平</v>
          </cell>
          <cell r="J6579" t="str">
            <v>430524198107188678</v>
          </cell>
          <cell r="K6579" t="str">
            <v>6</v>
          </cell>
          <cell r="L6579" t="str">
            <v>之子</v>
          </cell>
        </row>
        <row r="6580">
          <cell r="D6580" t="str">
            <v>421023198501202963</v>
          </cell>
          <cell r="E6580" t="str">
            <v>洞木亭村</v>
          </cell>
          <cell r="F6580" t="str">
            <v>荷亭4组</v>
          </cell>
          <cell r="G6580" t="str">
            <v>3124468005</v>
          </cell>
          <cell r="H6580" t="str">
            <v>310074900679</v>
          </cell>
          <cell r="I6580" t="str">
            <v>黄燕</v>
          </cell>
          <cell r="J6580" t="str">
            <v>421023198501202963</v>
          </cell>
          <cell r="K6580" t="str">
            <v>6</v>
          </cell>
          <cell r="L6580" t="str">
            <v>之儿媳</v>
          </cell>
        </row>
        <row r="6581">
          <cell r="D6581" t="str">
            <v>430524200510178699</v>
          </cell>
          <cell r="E6581" t="str">
            <v>洞木亭村</v>
          </cell>
          <cell r="F6581" t="str">
            <v>荷亭4组</v>
          </cell>
          <cell r="G6581" t="str">
            <v>3124468005</v>
          </cell>
          <cell r="H6581" t="str">
            <v>310074900678</v>
          </cell>
          <cell r="I6581" t="str">
            <v>刘天航</v>
          </cell>
          <cell r="J6581" t="str">
            <v>430524200510178699</v>
          </cell>
          <cell r="K6581" t="str">
            <v>6</v>
          </cell>
          <cell r="L6581" t="str">
            <v>之孙子</v>
          </cell>
        </row>
        <row r="6582">
          <cell r="D6582" t="str">
            <v>430524201108110375</v>
          </cell>
          <cell r="E6582" t="str">
            <v>洞木亭村</v>
          </cell>
          <cell r="F6582" t="str">
            <v>荷亭4组</v>
          </cell>
          <cell r="G6582" t="str">
            <v>3124468005</v>
          </cell>
          <cell r="H6582" t="str">
            <v>310074900680</v>
          </cell>
          <cell r="I6582" t="str">
            <v>刘梓航</v>
          </cell>
          <cell r="J6582" t="str">
            <v>430524201108110375</v>
          </cell>
          <cell r="K6582" t="str">
            <v>6</v>
          </cell>
          <cell r="L6582" t="str">
            <v>之孙子</v>
          </cell>
        </row>
        <row r="6583">
          <cell r="D6583" t="str">
            <v>432622196406048478</v>
          </cell>
          <cell r="E6583" t="str">
            <v>洞木亭村</v>
          </cell>
          <cell r="F6583" t="str">
            <v>荷亭7组</v>
          </cell>
          <cell r="G6583" t="str">
            <v>3124469628</v>
          </cell>
          <cell r="H6583" t="str">
            <v>310074863377</v>
          </cell>
          <cell r="I6583" t="str">
            <v>李吉长</v>
          </cell>
          <cell r="J6583" t="str">
            <v>432622196406048478</v>
          </cell>
          <cell r="K6583" t="str">
            <v>4</v>
          </cell>
          <cell r="L6583" t="str">
            <v>户主</v>
          </cell>
        </row>
        <row r="6584">
          <cell r="D6584" t="str">
            <v>432622196608238464</v>
          </cell>
          <cell r="E6584" t="str">
            <v>洞木亭村</v>
          </cell>
          <cell r="F6584" t="str">
            <v>荷亭7组</v>
          </cell>
          <cell r="G6584" t="str">
            <v>3124469628</v>
          </cell>
          <cell r="H6584" t="str">
            <v>310074863378</v>
          </cell>
          <cell r="I6584" t="str">
            <v>刘雨英</v>
          </cell>
          <cell r="J6584" t="str">
            <v>432622196608238464</v>
          </cell>
          <cell r="K6584" t="str">
            <v>4</v>
          </cell>
          <cell r="L6584" t="str">
            <v>配偶</v>
          </cell>
        </row>
        <row r="6585">
          <cell r="D6585" t="str">
            <v>430524198809238676</v>
          </cell>
          <cell r="E6585" t="str">
            <v>洞木亭村</v>
          </cell>
          <cell r="F6585" t="str">
            <v>荷亭7组</v>
          </cell>
          <cell r="G6585" t="str">
            <v>3124469628</v>
          </cell>
          <cell r="H6585" t="str">
            <v>310074863376</v>
          </cell>
          <cell r="I6585" t="str">
            <v>李向</v>
          </cell>
          <cell r="J6585" t="str">
            <v>430524198809238676</v>
          </cell>
          <cell r="K6585" t="str">
            <v>4</v>
          </cell>
          <cell r="L6585" t="str">
            <v>之子</v>
          </cell>
        </row>
        <row r="6586">
          <cell r="D6586" t="str">
            <v>430524200902260122</v>
          </cell>
          <cell r="E6586" t="str">
            <v>洞木亭村</v>
          </cell>
          <cell r="F6586" t="str">
            <v>荷亭7组</v>
          </cell>
          <cell r="G6586" t="str">
            <v>3124469628</v>
          </cell>
          <cell r="H6586" t="str">
            <v>310074863375</v>
          </cell>
          <cell r="I6586" t="str">
            <v>李鑫</v>
          </cell>
          <cell r="J6586" t="str">
            <v>430524200902260122</v>
          </cell>
          <cell r="K6586" t="str">
            <v>4</v>
          </cell>
          <cell r="L6586" t="str">
            <v>之孙女</v>
          </cell>
        </row>
        <row r="6587">
          <cell r="D6587" t="str">
            <v>432622195105118474</v>
          </cell>
          <cell r="E6587" t="str">
            <v>洞木亭村</v>
          </cell>
          <cell r="F6587" t="str">
            <v>荷亭3组</v>
          </cell>
          <cell r="G6587" t="str">
            <v>3124471632</v>
          </cell>
          <cell r="H6587" t="str">
            <v>310074962119</v>
          </cell>
          <cell r="I6587" t="str">
            <v>刘长华</v>
          </cell>
          <cell r="J6587" t="str">
            <v>432622195105118474</v>
          </cell>
          <cell r="K6587" t="str">
            <v>2</v>
          </cell>
          <cell r="L6587" t="str">
            <v>户主</v>
          </cell>
        </row>
        <row r="6588">
          <cell r="D6588" t="str">
            <v>43262219560823846X</v>
          </cell>
          <cell r="E6588" t="str">
            <v>洞木亭村</v>
          </cell>
          <cell r="F6588" t="str">
            <v>荷亭3组</v>
          </cell>
          <cell r="G6588" t="str">
            <v>3124471632</v>
          </cell>
          <cell r="H6588" t="str">
            <v>310074962120</v>
          </cell>
          <cell r="I6588" t="str">
            <v>刘三莲</v>
          </cell>
          <cell r="J6588" t="str">
            <v>43262219560823846X</v>
          </cell>
          <cell r="K6588" t="str">
            <v>2</v>
          </cell>
          <cell r="L6588" t="str">
            <v>配偶</v>
          </cell>
        </row>
        <row r="6589">
          <cell r="D6589" t="str">
            <v>432622197509138470</v>
          </cell>
          <cell r="E6589" t="str">
            <v>洞木亭村</v>
          </cell>
          <cell r="F6589" t="str">
            <v>洞头1组</v>
          </cell>
          <cell r="G6589" t="str">
            <v>3124472792</v>
          </cell>
          <cell r="H6589" t="str">
            <v>310086067576</v>
          </cell>
          <cell r="I6589" t="str">
            <v>刘瑞容</v>
          </cell>
          <cell r="J6589" t="str">
            <v>432622197509138470</v>
          </cell>
          <cell r="K6589" t="str">
            <v>7</v>
          </cell>
          <cell r="L6589" t="str">
            <v>户主</v>
          </cell>
        </row>
        <row r="6590">
          <cell r="D6590" t="str">
            <v>430524198205198669</v>
          </cell>
          <cell r="E6590" t="str">
            <v>洞木亭村</v>
          </cell>
          <cell r="F6590" t="str">
            <v>洞头1组</v>
          </cell>
          <cell r="G6590" t="str">
            <v>3124472792</v>
          </cell>
          <cell r="H6590" t="str">
            <v>310086067577</v>
          </cell>
          <cell r="I6590" t="str">
            <v>刘艳红</v>
          </cell>
          <cell r="J6590" t="str">
            <v>430524198205198669</v>
          </cell>
          <cell r="K6590" t="str">
            <v>7</v>
          </cell>
          <cell r="L6590" t="str">
            <v>配偶</v>
          </cell>
        </row>
        <row r="6591">
          <cell r="D6591" t="str">
            <v>430524200803218711</v>
          </cell>
          <cell r="E6591" t="str">
            <v>洞木亭村</v>
          </cell>
          <cell r="F6591" t="str">
            <v>洞头1组</v>
          </cell>
          <cell r="G6591" t="str">
            <v>3124472792</v>
          </cell>
          <cell r="H6591" t="str">
            <v>310074959507</v>
          </cell>
          <cell r="I6591" t="str">
            <v>刘宇焱</v>
          </cell>
          <cell r="J6591" t="str">
            <v>43052420080321871122</v>
          </cell>
          <cell r="K6591" t="str">
            <v>7</v>
          </cell>
          <cell r="L6591" t="str">
            <v>之子</v>
          </cell>
        </row>
        <row r="6592">
          <cell r="D6592" t="str">
            <v>430524201811040372</v>
          </cell>
          <cell r="E6592" t="str">
            <v>洞木亭村</v>
          </cell>
          <cell r="F6592" t="str">
            <v>洞头1组</v>
          </cell>
          <cell r="G6592" t="str">
            <v>3124472792</v>
          </cell>
          <cell r="H6592" t="str">
            <v>4900000355311679</v>
          </cell>
          <cell r="I6592" t="str">
            <v>刘珀其</v>
          </cell>
          <cell r="J6592" t="str">
            <v>430524201811040372</v>
          </cell>
          <cell r="K6592" t="str">
            <v>7</v>
          </cell>
          <cell r="L6592" t="str">
            <v>之子</v>
          </cell>
        </row>
        <row r="6593">
          <cell r="D6593" t="str">
            <v>430524200302108725</v>
          </cell>
          <cell r="E6593" t="str">
            <v>洞木亭村</v>
          </cell>
          <cell r="F6593" t="str">
            <v>洞头1组</v>
          </cell>
          <cell r="G6593" t="str">
            <v>3124472792</v>
          </cell>
          <cell r="H6593" t="str">
            <v>310086067578</v>
          </cell>
          <cell r="I6593" t="str">
            <v>刘丽</v>
          </cell>
          <cell r="J6593" t="str">
            <v>430524200302108725</v>
          </cell>
          <cell r="K6593" t="str">
            <v>7</v>
          </cell>
          <cell r="L6593" t="str">
            <v>之女</v>
          </cell>
        </row>
        <row r="6594">
          <cell r="D6594" t="str">
            <v>430524201005030102</v>
          </cell>
          <cell r="E6594" t="str">
            <v>洞木亭村</v>
          </cell>
          <cell r="F6594" t="str">
            <v>洞头1组</v>
          </cell>
          <cell r="G6594" t="str">
            <v>3124472792</v>
          </cell>
          <cell r="H6594" t="str">
            <v>4900000248165654</v>
          </cell>
          <cell r="I6594" t="str">
            <v>刘艺</v>
          </cell>
          <cell r="J6594" t="str">
            <v>430524201005030102</v>
          </cell>
          <cell r="K6594" t="str">
            <v>7</v>
          </cell>
          <cell r="L6594" t="str">
            <v>之女</v>
          </cell>
        </row>
        <row r="6595">
          <cell r="D6595" t="str">
            <v>430524193609208664</v>
          </cell>
          <cell r="E6595" t="str">
            <v>洞木亭村</v>
          </cell>
          <cell r="F6595" t="str">
            <v>洞头1组</v>
          </cell>
          <cell r="G6595" t="str">
            <v>3124472792</v>
          </cell>
          <cell r="H6595" t="str">
            <v>4900000248216450</v>
          </cell>
          <cell r="I6595" t="str">
            <v>刘佛妹</v>
          </cell>
          <cell r="J6595" t="str">
            <v>43052419360920866471</v>
          </cell>
          <cell r="K6595" t="str">
            <v>7</v>
          </cell>
          <cell r="L6595" t="str">
            <v>之母</v>
          </cell>
        </row>
        <row r="6596">
          <cell r="D6596" t="str">
            <v>432622197501198495</v>
          </cell>
          <cell r="E6596" t="str">
            <v>洞木亭村</v>
          </cell>
          <cell r="F6596" t="str">
            <v>荷亭3组</v>
          </cell>
          <cell r="G6596" t="str">
            <v>3124475345</v>
          </cell>
          <cell r="H6596" t="str">
            <v>310074958596</v>
          </cell>
          <cell r="I6596" t="str">
            <v>刘立元</v>
          </cell>
          <cell r="J6596" t="str">
            <v>432622197501198495</v>
          </cell>
          <cell r="K6596" t="str">
            <v>2</v>
          </cell>
          <cell r="L6596" t="str">
            <v>户主</v>
          </cell>
        </row>
        <row r="6597">
          <cell r="D6597" t="str">
            <v>430524193705248666</v>
          </cell>
          <cell r="E6597" t="str">
            <v>洞木亭村</v>
          </cell>
          <cell r="F6597" t="str">
            <v>荷亭3组</v>
          </cell>
          <cell r="G6597" t="str">
            <v>3124475345</v>
          </cell>
          <cell r="H6597" t="str">
            <v>310074958597</v>
          </cell>
          <cell r="I6597" t="str">
            <v>邓清香</v>
          </cell>
          <cell r="J6597" t="str">
            <v>430524193705248666</v>
          </cell>
          <cell r="K6597" t="str">
            <v>2</v>
          </cell>
          <cell r="L6597" t="str">
            <v>之母</v>
          </cell>
        </row>
        <row r="6598">
          <cell r="D6598" t="str">
            <v>430524195004188671</v>
          </cell>
          <cell r="E6598" t="str">
            <v>洞木亭村</v>
          </cell>
          <cell r="F6598" t="str">
            <v>荷亭2组</v>
          </cell>
          <cell r="G6598" t="str">
            <v>3124475348</v>
          </cell>
          <cell r="H6598" t="str">
            <v>310074958604</v>
          </cell>
          <cell r="I6598" t="str">
            <v>刘归龙</v>
          </cell>
          <cell r="J6598" t="str">
            <v>430524195004188671</v>
          </cell>
          <cell r="K6598" t="str">
            <v>2</v>
          </cell>
          <cell r="L6598" t="str">
            <v>户主</v>
          </cell>
        </row>
        <row r="6599">
          <cell r="D6599" t="str">
            <v>432622195208248466</v>
          </cell>
          <cell r="E6599" t="str">
            <v>洞木亭村</v>
          </cell>
          <cell r="F6599" t="str">
            <v>荷亭2组</v>
          </cell>
          <cell r="G6599" t="str">
            <v>3124475348</v>
          </cell>
          <cell r="H6599" t="str">
            <v>310074958603</v>
          </cell>
          <cell r="I6599" t="str">
            <v>李成英</v>
          </cell>
          <cell r="J6599" t="str">
            <v>432622195208248466</v>
          </cell>
          <cell r="K6599" t="str">
            <v>2</v>
          </cell>
          <cell r="L6599" t="str">
            <v>配偶</v>
          </cell>
        </row>
        <row r="6600">
          <cell r="D6600" t="str">
            <v>432622196808248472</v>
          </cell>
          <cell r="E6600" t="str">
            <v>洞木亭村</v>
          </cell>
          <cell r="F6600" t="str">
            <v>洞头7组</v>
          </cell>
          <cell r="G6600" t="str">
            <v>3124475572</v>
          </cell>
          <cell r="H6600" t="str">
            <v>310074958927</v>
          </cell>
          <cell r="I6600" t="str">
            <v>刘建芳</v>
          </cell>
          <cell r="J6600" t="str">
            <v>43262219680824847244</v>
          </cell>
          <cell r="K6600" t="str">
            <v>5</v>
          </cell>
          <cell r="L6600" t="str">
            <v>户主</v>
          </cell>
        </row>
        <row r="6601">
          <cell r="D6601" t="str">
            <v>430524197207238703</v>
          </cell>
          <cell r="E6601" t="str">
            <v>洞木亭村</v>
          </cell>
          <cell r="F6601" t="str">
            <v>洞头7组</v>
          </cell>
          <cell r="G6601" t="str">
            <v>3124475572</v>
          </cell>
          <cell r="H6601" t="str">
            <v>310074958924</v>
          </cell>
          <cell r="I6601" t="str">
            <v>刘玉凤</v>
          </cell>
          <cell r="J6601" t="str">
            <v>430524197207238703</v>
          </cell>
          <cell r="K6601" t="str">
            <v>5</v>
          </cell>
          <cell r="L6601" t="str">
            <v>配偶</v>
          </cell>
        </row>
        <row r="6602">
          <cell r="D6602" t="str">
            <v>430524200209288717</v>
          </cell>
          <cell r="E6602" t="str">
            <v>洞木亭村</v>
          </cell>
          <cell r="F6602" t="str">
            <v>洞头7组</v>
          </cell>
          <cell r="G6602" t="str">
            <v>3124475572</v>
          </cell>
          <cell r="H6602" t="str">
            <v>310074958925</v>
          </cell>
          <cell r="I6602" t="str">
            <v>刘晓锋</v>
          </cell>
          <cell r="J6602" t="str">
            <v>430524200209288717</v>
          </cell>
          <cell r="K6602" t="str">
            <v>5</v>
          </cell>
          <cell r="L6602" t="str">
            <v>之子</v>
          </cell>
        </row>
        <row r="6603">
          <cell r="D6603" t="str">
            <v>430524199309268718</v>
          </cell>
          <cell r="E6603" t="str">
            <v>洞木亭村</v>
          </cell>
          <cell r="F6603" t="str">
            <v>洞头7组</v>
          </cell>
          <cell r="G6603" t="str">
            <v>3124475572</v>
          </cell>
          <cell r="H6603" t="str">
            <v>4900000248163015</v>
          </cell>
          <cell r="I6603" t="str">
            <v>刘晓波</v>
          </cell>
          <cell r="J6603" t="str">
            <v>430524199309268718</v>
          </cell>
          <cell r="K6603" t="str">
            <v>5</v>
          </cell>
          <cell r="L6603" t="str">
            <v>之子</v>
          </cell>
        </row>
        <row r="6604">
          <cell r="D6604" t="str">
            <v>430524201212080719</v>
          </cell>
          <cell r="E6604" t="str">
            <v>洞木亭村</v>
          </cell>
          <cell r="F6604" t="str">
            <v>洞头7组</v>
          </cell>
          <cell r="G6604" t="str">
            <v>3124475572</v>
          </cell>
          <cell r="H6604" t="str">
            <v>4900000248163489</v>
          </cell>
          <cell r="I6604" t="str">
            <v>刘俊</v>
          </cell>
          <cell r="J6604" t="str">
            <v>430524201212080719</v>
          </cell>
          <cell r="K6604" t="str">
            <v>5</v>
          </cell>
          <cell r="L6604" t="str">
            <v>之孙子</v>
          </cell>
        </row>
        <row r="6605">
          <cell r="D6605" t="str">
            <v>432622195108288479</v>
          </cell>
          <cell r="E6605" t="str">
            <v>洞木亭村</v>
          </cell>
          <cell r="F6605" t="str">
            <v>木瓜3组</v>
          </cell>
          <cell r="G6605" t="str">
            <v>3124477890</v>
          </cell>
          <cell r="H6605" t="str">
            <v>310074949054</v>
          </cell>
          <cell r="I6605" t="str">
            <v>黄桂生</v>
          </cell>
          <cell r="J6605" t="str">
            <v>432622195108288479</v>
          </cell>
          <cell r="K6605" t="str">
            <v>9</v>
          </cell>
          <cell r="L6605" t="str">
            <v>户主</v>
          </cell>
        </row>
        <row r="6606">
          <cell r="D6606" t="str">
            <v>432622195602038467</v>
          </cell>
          <cell r="E6606" t="str">
            <v>洞木亭村</v>
          </cell>
          <cell r="F6606" t="str">
            <v>木瓜3组</v>
          </cell>
          <cell r="G6606" t="str">
            <v>3124477890</v>
          </cell>
          <cell r="H6606" t="str">
            <v>310074949049</v>
          </cell>
          <cell r="I6606" t="str">
            <v>申妹莲</v>
          </cell>
          <cell r="J6606" t="str">
            <v>432622195602038467</v>
          </cell>
          <cell r="K6606" t="str">
            <v>9</v>
          </cell>
          <cell r="L6606" t="str">
            <v>配偶</v>
          </cell>
        </row>
        <row r="6607">
          <cell r="D6607" t="str">
            <v>43052419760611867X</v>
          </cell>
          <cell r="E6607" t="str">
            <v>洞木亭村</v>
          </cell>
          <cell r="F6607" t="str">
            <v>木瓜3组</v>
          </cell>
          <cell r="G6607" t="str">
            <v>3124477890</v>
          </cell>
          <cell r="H6607" t="str">
            <v>310074949052</v>
          </cell>
          <cell r="I6607" t="str">
            <v>黄碧奎</v>
          </cell>
          <cell r="J6607" t="str">
            <v>43052419760611867X</v>
          </cell>
          <cell r="K6607" t="str">
            <v>9</v>
          </cell>
          <cell r="L6607" t="str">
            <v>之子</v>
          </cell>
        </row>
        <row r="6608">
          <cell r="D6608" t="str">
            <v>430524198304158689</v>
          </cell>
          <cell r="E6608" t="str">
            <v>洞木亭村</v>
          </cell>
          <cell r="F6608" t="str">
            <v>木瓜3组</v>
          </cell>
          <cell r="G6608" t="str">
            <v>3124477890</v>
          </cell>
          <cell r="H6608" t="str">
            <v>310074949053</v>
          </cell>
          <cell r="I6608" t="str">
            <v>杨芳</v>
          </cell>
          <cell r="J6608" t="str">
            <v>43052419830415868972</v>
          </cell>
          <cell r="K6608" t="str">
            <v>9</v>
          </cell>
          <cell r="L6608" t="str">
            <v>之儿媳</v>
          </cell>
        </row>
        <row r="6609">
          <cell r="D6609" t="str">
            <v>430524198409114826</v>
          </cell>
          <cell r="E6609" t="str">
            <v>洞木亭村</v>
          </cell>
          <cell r="F6609" t="str">
            <v>木瓜3组</v>
          </cell>
          <cell r="G6609" t="str">
            <v>3124477890</v>
          </cell>
          <cell r="H6609" t="str">
            <v>4900000113869961</v>
          </cell>
          <cell r="I6609" t="str">
            <v>范伟英</v>
          </cell>
          <cell r="J6609" t="str">
            <v>430524198409114826</v>
          </cell>
          <cell r="K6609" t="str">
            <v>9</v>
          </cell>
          <cell r="L6609" t="str">
            <v>之儿媳</v>
          </cell>
        </row>
        <row r="6610">
          <cell r="D6610" t="str">
            <v>430524200907130212</v>
          </cell>
          <cell r="E6610" t="str">
            <v>洞木亭村</v>
          </cell>
          <cell r="F6610" t="str">
            <v>木瓜3组</v>
          </cell>
          <cell r="G6610" t="str">
            <v>3124477890</v>
          </cell>
          <cell r="H6610" t="str">
            <v>310074949051</v>
          </cell>
          <cell r="I6610" t="str">
            <v>黄励杰</v>
          </cell>
          <cell r="J6610" t="str">
            <v>430524200907130212</v>
          </cell>
          <cell r="K6610" t="str">
            <v>9</v>
          </cell>
          <cell r="L6610" t="str">
            <v>之孙子</v>
          </cell>
        </row>
        <row r="6611">
          <cell r="D6611" t="str">
            <v>430524201901140430</v>
          </cell>
          <cell r="E6611" t="str">
            <v>洞木亭村</v>
          </cell>
          <cell r="F6611" t="str">
            <v>木瓜3组</v>
          </cell>
          <cell r="G6611" t="str">
            <v>3124477890</v>
          </cell>
          <cell r="H6611" t="str">
            <v>4900000355311729</v>
          </cell>
          <cell r="I6611" t="str">
            <v>黄琛</v>
          </cell>
          <cell r="J6611" t="str">
            <v>430524201901140430</v>
          </cell>
          <cell r="K6611" t="str">
            <v>9</v>
          </cell>
          <cell r="L6611" t="str">
            <v>之孙子</v>
          </cell>
        </row>
        <row r="6612">
          <cell r="D6612" t="str">
            <v>43052420060213866X</v>
          </cell>
          <cell r="E6612" t="str">
            <v>洞木亭村</v>
          </cell>
          <cell r="F6612" t="str">
            <v>木瓜3组</v>
          </cell>
          <cell r="G6612" t="str">
            <v>3124477890</v>
          </cell>
          <cell r="H6612" t="str">
            <v>310074949050</v>
          </cell>
          <cell r="I6612" t="str">
            <v>黄情因</v>
          </cell>
          <cell r="J6612" t="str">
            <v>43052420060213866X</v>
          </cell>
          <cell r="K6612" t="str">
            <v>9</v>
          </cell>
          <cell r="L6612" t="str">
            <v>之孙女</v>
          </cell>
        </row>
        <row r="6613">
          <cell r="D6613" t="str">
            <v>430524201004180424</v>
          </cell>
          <cell r="E6613" t="str">
            <v>洞木亭村</v>
          </cell>
          <cell r="F6613" t="str">
            <v>木瓜3组</v>
          </cell>
          <cell r="G6613" t="str">
            <v>3124477890</v>
          </cell>
          <cell r="H6613" t="str">
            <v>4900000319905379</v>
          </cell>
          <cell r="I6613" t="str">
            <v>黄丹</v>
          </cell>
          <cell r="J6613" t="str">
            <v>430524201004180424</v>
          </cell>
          <cell r="K6613" t="str">
            <v>9</v>
          </cell>
          <cell r="L6613" t="str">
            <v>之孙女</v>
          </cell>
        </row>
        <row r="6614">
          <cell r="D6614" t="str">
            <v>43262219620105847X</v>
          </cell>
          <cell r="E6614" t="str">
            <v>洞木亭村</v>
          </cell>
          <cell r="F6614" t="str">
            <v>洞头1组</v>
          </cell>
          <cell r="G6614" t="str">
            <v>3124478165</v>
          </cell>
          <cell r="H6614" t="str">
            <v>310074966422</v>
          </cell>
          <cell r="I6614" t="str">
            <v>刘长路</v>
          </cell>
          <cell r="J6614" t="str">
            <v>43262219620105847X</v>
          </cell>
          <cell r="K6614" t="str">
            <v>4</v>
          </cell>
          <cell r="L6614" t="str">
            <v>户主</v>
          </cell>
        </row>
        <row r="6615">
          <cell r="D6615" t="str">
            <v>430524197209168702</v>
          </cell>
          <cell r="E6615" t="str">
            <v>洞木亭村</v>
          </cell>
          <cell r="F6615" t="str">
            <v>洞头1组</v>
          </cell>
          <cell r="G6615" t="str">
            <v>3124478165</v>
          </cell>
          <cell r="H6615" t="str">
            <v>310074966421</v>
          </cell>
          <cell r="I6615" t="str">
            <v>曾菊香</v>
          </cell>
          <cell r="J6615" t="str">
            <v>430524197209168702</v>
          </cell>
          <cell r="K6615" t="str">
            <v>4</v>
          </cell>
          <cell r="L6615" t="str">
            <v>配偶</v>
          </cell>
        </row>
        <row r="6616">
          <cell r="D6616" t="str">
            <v>430524199704108677</v>
          </cell>
          <cell r="E6616" t="str">
            <v>洞木亭村</v>
          </cell>
          <cell r="F6616" t="str">
            <v>洞头1组</v>
          </cell>
          <cell r="G6616" t="str">
            <v>3124478165</v>
          </cell>
          <cell r="H6616" t="str">
            <v>310074966424</v>
          </cell>
          <cell r="I6616" t="str">
            <v>刘勇</v>
          </cell>
          <cell r="J6616" t="str">
            <v>430524199704108677</v>
          </cell>
          <cell r="K6616" t="str">
            <v>4</v>
          </cell>
          <cell r="L6616" t="str">
            <v>之子</v>
          </cell>
        </row>
        <row r="6617">
          <cell r="D6617" t="str">
            <v>430524193710088660</v>
          </cell>
          <cell r="E6617" t="str">
            <v>洞木亭村</v>
          </cell>
          <cell r="F6617" t="str">
            <v>洞头1组</v>
          </cell>
          <cell r="G6617" t="str">
            <v>3124478165</v>
          </cell>
          <cell r="H6617" t="str">
            <v>310074966420</v>
          </cell>
          <cell r="I6617" t="str">
            <v>陆阳英</v>
          </cell>
          <cell r="J6617" t="str">
            <v>430524193710088660</v>
          </cell>
          <cell r="K6617" t="str">
            <v>4</v>
          </cell>
          <cell r="L6617" t="str">
            <v>之母</v>
          </cell>
        </row>
        <row r="6618">
          <cell r="D6618" t="str">
            <v>430524198011289116</v>
          </cell>
          <cell r="E6618" t="str">
            <v>洞木亭村</v>
          </cell>
          <cell r="F6618" t="str">
            <v>洞头7组</v>
          </cell>
          <cell r="G6618" t="str">
            <v>3124482119</v>
          </cell>
          <cell r="H6618" t="str">
            <v>310074961077</v>
          </cell>
          <cell r="I6618" t="str">
            <v>刘军营</v>
          </cell>
          <cell r="J6618" t="str">
            <v>430524198011289116</v>
          </cell>
          <cell r="K6618" t="str">
            <v>5</v>
          </cell>
          <cell r="L6618" t="str">
            <v>户主</v>
          </cell>
        </row>
        <row r="6619">
          <cell r="D6619" t="str">
            <v>430523198507288823</v>
          </cell>
          <cell r="E6619" t="str">
            <v>洞木亭村</v>
          </cell>
          <cell r="F6619" t="str">
            <v>洞头7组</v>
          </cell>
          <cell r="G6619" t="str">
            <v>3124482119</v>
          </cell>
          <cell r="H6619" t="str">
            <v>310074961076</v>
          </cell>
          <cell r="I6619" t="str">
            <v>邹青香</v>
          </cell>
          <cell r="J6619" t="str">
            <v>430523198507288823</v>
          </cell>
          <cell r="K6619" t="str">
            <v>5</v>
          </cell>
          <cell r="L6619" t="str">
            <v>配偶</v>
          </cell>
        </row>
        <row r="6620">
          <cell r="D6620" t="str">
            <v>430524200511078753</v>
          </cell>
          <cell r="E6620" t="str">
            <v>洞木亭村</v>
          </cell>
          <cell r="F6620" t="str">
            <v>洞头7组</v>
          </cell>
          <cell r="G6620" t="str">
            <v>3124482119</v>
          </cell>
          <cell r="H6620" t="str">
            <v>310074961078</v>
          </cell>
          <cell r="I6620" t="str">
            <v>刘玉烟</v>
          </cell>
          <cell r="J6620" t="str">
            <v>430524200511078753</v>
          </cell>
          <cell r="K6620" t="str">
            <v>5</v>
          </cell>
          <cell r="L6620" t="str">
            <v>之子</v>
          </cell>
        </row>
        <row r="6621">
          <cell r="D6621" t="str">
            <v>430524201007250256</v>
          </cell>
          <cell r="E6621" t="str">
            <v>洞木亭村</v>
          </cell>
          <cell r="F6621" t="str">
            <v>洞头7组</v>
          </cell>
          <cell r="G6621" t="str">
            <v>3124482119</v>
          </cell>
          <cell r="H6621" t="str">
            <v>310074961079</v>
          </cell>
          <cell r="I6621" t="str">
            <v>刘金宝</v>
          </cell>
          <cell r="J6621" t="str">
            <v>430524201007250256</v>
          </cell>
          <cell r="K6621" t="str">
            <v>5</v>
          </cell>
          <cell r="L6621" t="str">
            <v>之子</v>
          </cell>
        </row>
        <row r="6622">
          <cell r="D6622" t="str">
            <v>43052419431010868X</v>
          </cell>
          <cell r="E6622" t="str">
            <v>洞木亭村</v>
          </cell>
          <cell r="F6622" t="str">
            <v>洞头7组</v>
          </cell>
          <cell r="G6622" t="str">
            <v>3124482119</v>
          </cell>
          <cell r="H6622" t="str">
            <v>310074961080</v>
          </cell>
          <cell r="I6622" t="str">
            <v>孙东秀</v>
          </cell>
          <cell r="J6622" t="str">
            <v>43052419431010868X</v>
          </cell>
          <cell r="K6622" t="str">
            <v>5</v>
          </cell>
          <cell r="L6622" t="str">
            <v>之母</v>
          </cell>
        </row>
        <row r="6623">
          <cell r="D6623" t="str">
            <v>430524197407248471</v>
          </cell>
          <cell r="E6623" t="str">
            <v>洞木亭村</v>
          </cell>
          <cell r="F6623" t="str">
            <v>洞头10组</v>
          </cell>
          <cell r="G6623" t="str">
            <v>3124488893</v>
          </cell>
          <cell r="H6623" t="str">
            <v>310074963763</v>
          </cell>
          <cell r="I6623" t="str">
            <v>刘小林</v>
          </cell>
          <cell r="J6623" t="str">
            <v>430524197407248471</v>
          </cell>
          <cell r="K6623" t="str">
            <v>6</v>
          </cell>
          <cell r="L6623" t="str">
            <v>户主</v>
          </cell>
        </row>
        <row r="6624">
          <cell r="D6624" t="str">
            <v>430524197603028820</v>
          </cell>
          <cell r="E6624" t="str">
            <v>洞木亭村</v>
          </cell>
          <cell r="F6624" t="str">
            <v>洞头10组</v>
          </cell>
          <cell r="G6624" t="str">
            <v>3124488893</v>
          </cell>
          <cell r="H6624" t="str">
            <v>310074963765</v>
          </cell>
          <cell r="I6624" t="str">
            <v>钟建兰</v>
          </cell>
          <cell r="J6624" t="str">
            <v>430524197603028820</v>
          </cell>
          <cell r="K6624" t="str">
            <v>6</v>
          </cell>
          <cell r="L6624" t="str">
            <v>配偶</v>
          </cell>
        </row>
        <row r="6625">
          <cell r="D6625" t="str">
            <v>430524200403308670</v>
          </cell>
          <cell r="E6625" t="str">
            <v>洞木亭村</v>
          </cell>
          <cell r="F6625" t="str">
            <v>洞头10组</v>
          </cell>
          <cell r="G6625" t="str">
            <v>3124488893</v>
          </cell>
          <cell r="H6625" t="str">
            <v>4900000248577862</v>
          </cell>
          <cell r="I6625" t="str">
            <v>刘求康</v>
          </cell>
          <cell r="J6625" t="str">
            <v>430524200403308670</v>
          </cell>
          <cell r="K6625" t="str">
            <v>6</v>
          </cell>
          <cell r="L6625" t="str">
            <v>之子</v>
          </cell>
        </row>
        <row r="6626">
          <cell r="D6626" t="str">
            <v>430524199801028660</v>
          </cell>
          <cell r="E6626" t="str">
            <v>洞木亭村</v>
          </cell>
          <cell r="F6626" t="str">
            <v>洞头10组</v>
          </cell>
          <cell r="G6626" t="str">
            <v>3124488893</v>
          </cell>
          <cell r="H6626" t="str">
            <v>310074963764</v>
          </cell>
          <cell r="I6626" t="str">
            <v>刘丹</v>
          </cell>
          <cell r="J6626" t="str">
            <v>430524199801028660</v>
          </cell>
          <cell r="K6626" t="str">
            <v>6</v>
          </cell>
          <cell r="L6626" t="str">
            <v>之女</v>
          </cell>
        </row>
        <row r="6627">
          <cell r="D6627" t="str">
            <v>432622194608258474</v>
          </cell>
          <cell r="E6627" t="str">
            <v>洞木亭村</v>
          </cell>
          <cell r="F6627" t="str">
            <v>洞头10组</v>
          </cell>
          <cell r="G6627" t="str">
            <v>3124488893</v>
          </cell>
          <cell r="H6627" t="str">
            <v>4900000363318314</v>
          </cell>
          <cell r="I6627" t="str">
            <v>刘丙兰</v>
          </cell>
          <cell r="J6627" t="str">
            <v>432622194608258474</v>
          </cell>
          <cell r="K6627" t="str">
            <v>6</v>
          </cell>
          <cell r="L6627" t="str">
            <v>之父</v>
          </cell>
        </row>
        <row r="6628">
          <cell r="D6628" t="str">
            <v>432622194811068465</v>
          </cell>
          <cell r="E6628" t="str">
            <v>洞木亭村</v>
          </cell>
          <cell r="F6628" t="str">
            <v>洞头10组</v>
          </cell>
          <cell r="G6628" t="str">
            <v>3124488893</v>
          </cell>
          <cell r="H6628" t="str">
            <v>4900000363318414</v>
          </cell>
          <cell r="I6628" t="str">
            <v>陈爱莲</v>
          </cell>
          <cell r="J6628" t="str">
            <v>432622194811068465</v>
          </cell>
          <cell r="K6628" t="str">
            <v>6</v>
          </cell>
          <cell r="L6628" t="str">
            <v>之母</v>
          </cell>
        </row>
        <row r="6629">
          <cell r="D6629" t="str">
            <v>430524194112128671</v>
          </cell>
          <cell r="E6629" t="str">
            <v>洞木亭村</v>
          </cell>
          <cell r="F6629" t="str">
            <v>木瓜3组</v>
          </cell>
          <cell r="G6629" t="str">
            <v>3124490133</v>
          </cell>
          <cell r="H6629" t="str">
            <v>310074959861</v>
          </cell>
          <cell r="I6629" t="str">
            <v>黄言生</v>
          </cell>
          <cell r="J6629" t="str">
            <v>43052419411212867143</v>
          </cell>
          <cell r="K6629" t="str">
            <v>4</v>
          </cell>
          <cell r="L6629" t="str">
            <v>户主</v>
          </cell>
        </row>
        <row r="6630">
          <cell r="D6630" t="str">
            <v>432622195001088469</v>
          </cell>
          <cell r="E6630" t="str">
            <v>洞木亭村</v>
          </cell>
          <cell r="F6630" t="str">
            <v>木瓜3组</v>
          </cell>
          <cell r="G6630" t="str">
            <v>3124490133</v>
          </cell>
          <cell r="H6630" t="str">
            <v>100000152372945</v>
          </cell>
          <cell r="I6630" t="str">
            <v>胡坤连</v>
          </cell>
          <cell r="J6630" t="str">
            <v>432622195001088469</v>
          </cell>
          <cell r="K6630" t="str">
            <v>4</v>
          </cell>
          <cell r="L6630" t="str">
            <v>配偶</v>
          </cell>
        </row>
        <row r="6631">
          <cell r="D6631" t="str">
            <v>432622197608158493</v>
          </cell>
          <cell r="E6631" t="str">
            <v>洞木亭村</v>
          </cell>
          <cell r="F6631" t="str">
            <v>木瓜3组</v>
          </cell>
          <cell r="G6631" t="str">
            <v>3124490133</v>
          </cell>
          <cell r="H6631" t="str">
            <v>100000152376509</v>
          </cell>
          <cell r="I6631" t="str">
            <v>黄红君</v>
          </cell>
          <cell r="J6631" t="str">
            <v>432622197608158493</v>
          </cell>
          <cell r="K6631" t="str">
            <v>4</v>
          </cell>
          <cell r="L6631" t="str">
            <v>之子</v>
          </cell>
        </row>
        <row r="6632">
          <cell r="D6632" t="str">
            <v>430524198803035683</v>
          </cell>
          <cell r="E6632" t="str">
            <v>洞木亭村</v>
          </cell>
          <cell r="F6632" t="str">
            <v>木瓜3组</v>
          </cell>
          <cell r="G6632" t="str">
            <v>3124490133</v>
          </cell>
          <cell r="H6632" t="str">
            <v>100000152381288</v>
          </cell>
          <cell r="I6632" t="str">
            <v>刘青青</v>
          </cell>
          <cell r="J6632" t="str">
            <v>430524198803035683</v>
          </cell>
          <cell r="K6632" t="str">
            <v>4</v>
          </cell>
          <cell r="L6632" t="str">
            <v>之儿媳</v>
          </cell>
        </row>
        <row r="6633">
          <cell r="D6633" t="str">
            <v>430524196301188672</v>
          </cell>
          <cell r="E6633" t="str">
            <v>洞木亭村</v>
          </cell>
          <cell r="F6633" t="str">
            <v>洞头11组</v>
          </cell>
          <cell r="G6633" t="str">
            <v>3124492850</v>
          </cell>
          <cell r="H6633" t="str">
            <v>310074928776</v>
          </cell>
          <cell r="I6633" t="str">
            <v>刘玉武</v>
          </cell>
          <cell r="J6633" t="str">
            <v>430524196301188672</v>
          </cell>
          <cell r="K6633" t="str">
            <v>3</v>
          </cell>
          <cell r="L6633" t="str">
            <v>户主</v>
          </cell>
        </row>
        <row r="6634">
          <cell r="D6634" t="str">
            <v>432622196612228488</v>
          </cell>
          <cell r="E6634" t="str">
            <v>洞木亭村</v>
          </cell>
          <cell r="F6634" t="str">
            <v>洞头11组</v>
          </cell>
          <cell r="G6634" t="str">
            <v>3124492850</v>
          </cell>
          <cell r="H6634" t="str">
            <v>4900000248160782</v>
          </cell>
          <cell r="I6634" t="str">
            <v>刘翠莲</v>
          </cell>
          <cell r="J6634" t="str">
            <v>432622196612228488</v>
          </cell>
          <cell r="K6634" t="str">
            <v>3</v>
          </cell>
          <cell r="L6634" t="str">
            <v>配偶</v>
          </cell>
        </row>
        <row r="6635">
          <cell r="D6635" t="str">
            <v>430524199105258753</v>
          </cell>
          <cell r="E6635" t="str">
            <v>洞木亭村</v>
          </cell>
          <cell r="F6635" t="str">
            <v>洞头11组</v>
          </cell>
          <cell r="G6635" t="str">
            <v>3124492850</v>
          </cell>
          <cell r="H6635" t="str">
            <v>4900000248161372</v>
          </cell>
          <cell r="I6635" t="str">
            <v>刘伟伟</v>
          </cell>
          <cell r="J6635" t="str">
            <v>430524199105258753</v>
          </cell>
          <cell r="K6635" t="str">
            <v>3</v>
          </cell>
          <cell r="L6635" t="str">
            <v>之子</v>
          </cell>
        </row>
        <row r="6636">
          <cell r="D6636" t="str">
            <v>430524195711118672</v>
          </cell>
          <cell r="E6636" t="str">
            <v>洞木亭村</v>
          </cell>
          <cell r="F6636" t="str">
            <v>荷亭4组</v>
          </cell>
          <cell r="G6636" t="str">
            <v>3124494884</v>
          </cell>
          <cell r="H6636" t="str">
            <v>310074934111</v>
          </cell>
          <cell r="I6636" t="str">
            <v>刘初国</v>
          </cell>
          <cell r="J6636" t="str">
            <v>430524195711118672</v>
          </cell>
          <cell r="K6636" t="str">
            <v>6</v>
          </cell>
          <cell r="L6636" t="str">
            <v>户主</v>
          </cell>
        </row>
        <row r="6637">
          <cell r="D6637" t="str">
            <v>432622196206308466</v>
          </cell>
          <cell r="E6637" t="str">
            <v>洞木亭村</v>
          </cell>
          <cell r="F6637" t="str">
            <v>荷亭4组</v>
          </cell>
          <cell r="G6637" t="str">
            <v>3124494884</v>
          </cell>
          <cell r="H6637" t="str">
            <v>310074934112</v>
          </cell>
          <cell r="I6637" t="str">
            <v>邹月香</v>
          </cell>
          <cell r="J6637" t="str">
            <v>432622196206308466</v>
          </cell>
          <cell r="K6637" t="str">
            <v>6</v>
          </cell>
          <cell r="L6637" t="str">
            <v>配偶</v>
          </cell>
        </row>
        <row r="6638">
          <cell r="D6638" t="str">
            <v>430524198310058692</v>
          </cell>
          <cell r="E6638" t="str">
            <v>洞木亭村</v>
          </cell>
          <cell r="F6638" t="str">
            <v>荷亭4组</v>
          </cell>
          <cell r="G6638" t="str">
            <v>3124494884</v>
          </cell>
          <cell r="H6638" t="str">
            <v>310074934110</v>
          </cell>
          <cell r="I6638" t="str">
            <v>刘成羽</v>
          </cell>
          <cell r="J6638" t="str">
            <v>430524198310058692</v>
          </cell>
          <cell r="K6638" t="str">
            <v>6</v>
          </cell>
          <cell r="L6638" t="str">
            <v>之子</v>
          </cell>
        </row>
        <row r="6639">
          <cell r="D6639" t="str">
            <v>430523198308218849</v>
          </cell>
          <cell r="E6639" t="str">
            <v>洞木亭村</v>
          </cell>
          <cell r="F6639" t="str">
            <v>荷亭4组</v>
          </cell>
          <cell r="G6639" t="str">
            <v>3124494884</v>
          </cell>
          <cell r="H6639" t="str">
            <v>310074934107</v>
          </cell>
          <cell r="I6639" t="str">
            <v>邹鲜花</v>
          </cell>
          <cell r="J6639" t="str">
            <v>430523198308218849</v>
          </cell>
          <cell r="K6639" t="str">
            <v>6</v>
          </cell>
          <cell r="L6639" t="str">
            <v>之儿媳</v>
          </cell>
        </row>
        <row r="6640">
          <cell r="D6640" t="str">
            <v>430524201006200556</v>
          </cell>
          <cell r="E6640" t="str">
            <v>洞木亭村</v>
          </cell>
          <cell r="F6640" t="str">
            <v>荷亭4组</v>
          </cell>
          <cell r="G6640" t="str">
            <v>3124494884</v>
          </cell>
          <cell r="H6640" t="str">
            <v>4900000248104979</v>
          </cell>
          <cell r="I6640" t="str">
            <v>刘逸航</v>
          </cell>
          <cell r="J6640" t="str">
            <v>430524201006200556</v>
          </cell>
          <cell r="K6640" t="str">
            <v>6</v>
          </cell>
          <cell r="L6640" t="str">
            <v>之孙子</v>
          </cell>
        </row>
        <row r="6641">
          <cell r="D6641" t="str">
            <v>430524200902268669</v>
          </cell>
          <cell r="E6641" t="str">
            <v>洞木亭村</v>
          </cell>
          <cell r="F6641" t="str">
            <v>荷亭4组</v>
          </cell>
          <cell r="G6641" t="str">
            <v>3124494884</v>
          </cell>
          <cell r="H6641" t="str">
            <v>310074934109</v>
          </cell>
          <cell r="I6641" t="str">
            <v>刘艳</v>
          </cell>
          <cell r="J6641" t="str">
            <v>430524200902268669</v>
          </cell>
          <cell r="K6641" t="str">
            <v>6</v>
          </cell>
          <cell r="L6641" t="str">
            <v>之孙女</v>
          </cell>
        </row>
        <row r="6642">
          <cell r="D6642" t="str">
            <v>43262219650216847X</v>
          </cell>
          <cell r="E6642" t="str">
            <v>洞木亭村</v>
          </cell>
          <cell r="F6642" t="str">
            <v>洞头11组</v>
          </cell>
          <cell r="G6642" t="str">
            <v>3124495895</v>
          </cell>
          <cell r="H6642" t="str">
            <v>310074923232</v>
          </cell>
          <cell r="I6642" t="str">
            <v>刘炳胜</v>
          </cell>
          <cell r="J6642" t="str">
            <v>43262219650216847X</v>
          </cell>
          <cell r="K6642" t="str">
            <v>4</v>
          </cell>
          <cell r="L6642" t="str">
            <v>户主</v>
          </cell>
        </row>
        <row r="6643">
          <cell r="D6643" t="str">
            <v>432622196711238489</v>
          </cell>
          <cell r="E6643" t="str">
            <v>洞木亭村</v>
          </cell>
          <cell r="F6643" t="str">
            <v>洞头11组</v>
          </cell>
          <cell r="G6643" t="str">
            <v>3124495895</v>
          </cell>
          <cell r="H6643" t="str">
            <v>310074923231</v>
          </cell>
          <cell r="I6643" t="str">
            <v>刘玉莲</v>
          </cell>
          <cell r="J6643" t="str">
            <v>432622196711238489</v>
          </cell>
          <cell r="K6643" t="str">
            <v>4</v>
          </cell>
          <cell r="L6643" t="str">
            <v>配偶</v>
          </cell>
        </row>
        <row r="6644">
          <cell r="D6644" t="str">
            <v>430524199108228672</v>
          </cell>
          <cell r="E6644" t="str">
            <v>洞木亭村</v>
          </cell>
          <cell r="F6644" t="str">
            <v>洞头11组</v>
          </cell>
          <cell r="G6644" t="str">
            <v>3124495895</v>
          </cell>
          <cell r="H6644" t="str">
            <v>310074923229</v>
          </cell>
          <cell r="I6644" t="str">
            <v>刘栋鑫</v>
          </cell>
          <cell r="J6644" t="str">
            <v>430524199108228672</v>
          </cell>
          <cell r="K6644" t="str">
            <v>4</v>
          </cell>
          <cell r="L6644" t="str">
            <v>之子</v>
          </cell>
        </row>
        <row r="6645">
          <cell r="D6645" t="str">
            <v>430524200708168664</v>
          </cell>
          <cell r="E6645" t="str">
            <v>洞木亭村</v>
          </cell>
          <cell r="F6645" t="str">
            <v>洞头11组</v>
          </cell>
          <cell r="G6645" t="str">
            <v>3124495895</v>
          </cell>
          <cell r="H6645" t="str">
            <v>310074923230</v>
          </cell>
          <cell r="I6645" t="str">
            <v>刘桢垚</v>
          </cell>
          <cell r="J6645" t="str">
            <v>430524200708168664</v>
          </cell>
          <cell r="K6645" t="str">
            <v>4</v>
          </cell>
          <cell r="L6645" t="str">
            <v>之女</v>
          </cell>
        </row>
        <row r="6646">
          <cell r="D6646" t="str">
            <v>430524194504018674</v>
          </cell>
          <cell r="E6646" t="str">
            <v>洞木亭村</v>
          </cell>
          <cell r="F6646" t="str">
            <v>荷亭5组</v>
          </cell>
          <cell r="G6646" t="str">
            <v>3124497637</v>
          </cell>
          <cell r="H6646" t="str">
            <v>310074934216</v>
          </cell>
          <cell r="I6646" t="str">
            <v>刘志宜</v>
          </cell>
          <cell r="J6646" t="str">
            <v>430524194504018674</v>
          </cell>
          <cell r="K6646" t="str">
            <v>6</v>
          </cell>
          <cell r="L6646" t="str">
            <v>户主</v>
          </cell>
        </row>
        <row r="6647">
          <cell r="D6647" t="str">
            <v>432622195010078529</v>
          </cell>
          <cell r="E6647" t="str">
            <v>洞木亭村</v>
          </cell>
          <cell r="F6647" t="str">
            <v>荷亭5组</v>
          </cell>
          <cell r="G6647" t="str">
            <v>3124497637</v>
          </cell>
          <cell r="H6647" t="str">
            <v>310074934215</v>
          </cell>
          <cell r="I6647" t="str">
            <v>刘桃英</v>
          </cell>
          <cell r="J6647" t="str">
            <v>432622195010078529</v>
          </cell>
          <cell r="K6647" t="str">
            <v>6</v>
          </cell>
          <cell r="L6647" t="str">
            <v>配偶</v>
          </cell>
        </row>
        <row r="6648">
          <cell r="D6648" t="str">
            <v>430524197710108471</v>
          </cell>
          <cell r="E6648" t="str">
            <v>洞木亭村</v>
          </cell>
          <cell r="F6648" t="str">
            <v>荷亭5组</v>
          </cell>
          <cell r="G6648" t="str">
            <v>3124497637</v>
          </cell>
          <cell r="H6648" t="str">
            <v>310074934214</v>
          </cell>
          <cell r="I6648" t="str">
            <v>刘玉良</v>
          </cell>
          <cell r="J6648" t="str">
            <v>430524197710108471</v>
          </cell>
          <cell r="K6648" t="str">
            <v>6</v>
          </cell>
          <cell r="L6648" t="str">
            <v>之子</v>
          </cell>
        </row>
        <row r="6649">
          <cell r="D6649" t="str">
            <v>430524198009178708</v>
          </cell>
          <cell r="E6649" t="str">
            <v>洞木亭村</v>
          </cell>
          <cell r="F6649" t="str">
            <v>荷亭5组</v>
          </cell>
          <cell r="G6649" t="str">
            <v>3124497637</v>
          </cell>
          <cell r="H6649" t="str">
            <v>4900000253053722</v>
          </cell>
          <cell r="I6649" t="str">
            <v>刘玉斌</v>
          </cell>
          <cell r="J6649" t="str">
            <v>430524198009178708</v>
          </cell>
          <cell r="K6649" t="str">
            <v>6</v>
          </cell>
          <cell r="L6649" t="str">
            <v>之儿媳</v>
          </cell>
        </row>
        <row r="6650">
          <cell r="D6650" t="str">
            <v>430524200711158678</v>
          </cell>
          <cell r="E6650" t="str">
            <v>洞木亭村</v>
          </cell>
          <cell r="F6650" t="str">
            <v>荷亭5组</v>
          </cell>
          <cell r="G6650" t="str">
            <v>3124497637</v>
          </cell>
          <cell r="H6650" t="str">
            <v>310074934213</v>
          </cell>
          <cell r="I6650" t="str">
            <v>刘伟杰</v>
          </cell>
          <cell r="J6650" t="str">
            <v>430524200711158678</v>
          </cell>
          <cell r="K6650" t="str">
            <v>6</v>
          </cell>
          <cell r="L6650" t="str">
            <v>之孙子</v>
          </cell>
        </row>
        <row r="6651">
          <cell r="D6651" t="str">
            <v>430524200507128666</v>
          </cell>
          <cell r="E6651" t="str">
            <v>洞木亭村</v>
          </cell>
          <cell r="F6651" t="str">
            <v>荷亭5组</v>
          </cell>
          <cell r="G6651" t="str">
            <v>3124497637</v>
          </cell>
          <cell r="H6651" t="str">
            <v>310074934212</v>
          </cell>
          <cell r="I6651" t="str">
            <v>刘佩佩</v>
          </cell>
          <cell r="J6651" t="str">
            <v>430524200507128666</v>
          </cell>
          <cell r="K6651" t="str">
            <v>6</v>
          </cell>
          <cell r="L6651" t="str">
            <v>之孙女</v>
          </cell>
        </row>
        <row r="6652">
          <cell r="D6652" t="str">
            <v>432622197004048517</v>
          </cell>
          <cell r="E6652" t="str">
            <v>洞木亭村</v>
          </cell>
          <cell r="F6652" t="str">
            <v>荷亭6组</v>
          </cell>
          <cell r="G6652" t="str">
            <v>100000118524762</v>
          </cell>
          <cell r="H6652" t="str">
            <v>100000118504895</v>
          </cell>
          <cell r="I6652" t="str">
            <v>黄建新</v>
          </cell>
          <cell r="J6652" t="str">
            <v>432622197004048517</v>
          </cell>
          <cell r="K6652" t="str">
            <v>4</v>
          </cell>
          <cell r="L6652" t="str">
            <v>户主</v>
          </cell>
        </row>
        <row r="6653">
          <cell r="D6653" t="str">
            <v>430524197505158680</v>
          </cell>
          <cell r="E6653" t="str">
            <v>洞木亭村</v>
          </cell>
          <cell r="F6653" t="str">
            <v>荷亭6组</v>
          </cell>
          <cell r="G6653" t="str">
            <v>100000118524762</v>
          </cell>
          <cell r="H6653" t="str">
            <v>100000118511701</v>
          </cell>
          <cell r="I6653" t="str">
            <v>刘竹梅</v>
          </cell>
          <cell r="J6653" t="str">
            <v>430524197505158680</v>
          </cell>
          <cell r="K6653" t="str">
            <v>4</v>
          </cell>
          <cell r="L6653" t="str">
            <v>配偶</v>
          </cell>
        </row>
        <row r="6654">
          <cell r="D6654" t="str">
            <v>430524199610268696</v>
          </cell>
          <cell r="E6654" t="str">
            <v>洞木亭村</v>
          </cell>
          <cell r="F6654" t="str">
            <v>荷亭6组</v>
          </cell>
          <cell r="G6654" t="str">
            <v>100000118524762</v>
          </cell>
          <cell r="H6654" t="str">
            <v>4900000113735356</v>
          </cell>
          <cell r="I6654" t="str">
            <v>黄永哲</v>
          </cell>
          <cell r="J6654" t="str">
            <v>430524199610268696</v>
          </cell>
          <cell r="K6654" t="str">
            <v>4</v>
          </cell>
          <cell r="L6654" t="str">
            <v>之子</v>
          </cell>
        </row>
        <row r="6655">
          <cell r="D6655" t="str">
            <v>430524200604178665</v>
          </cell>
          <cell r="E6655" t="str">
            <v>洞木亭村</v>
          </cell>
          <cell r="F6655" t="str">
            <v>荷亭6组</v>
          </cell>
          <cell r="G6655" t="str">
            <v>100000118524762</v>
          </cell>
          <cell r="H6655" t="str">
            <v>4900000113736461</v>
          </cell>
          <cell r="I6655" t="str">
            <v>黄永欢</v>
          </cell>
          <cell r="J6655" t="str">
            <v>430524200604178665</v>
          </cell>
          <cell r="K6655" t="str">
            <v>4</v>
          </cell>
          <cell r="L6655" t="str">
            <v>之女</v>
          </cell>
        </row>
        <row r="6656">
          <cell r="D6656" t="str">
            <v>432622195612098471</v>
          </cell>
          <cell r="E6656" t="str">
            <v>洞木亭村</v>
          </cell>
          <cell r="F6656" t="str">
            <v>荷亭2组</v>
          </cell>
          <cell r="G6656" t="str">
            <v>100000118539158</v>
          </cell>
          <cell r="H6656" t="str">
            <v>100000118527560</v>
          </cell>
          <cell r="I6656" t="str">
            <v>刘国富</v>
          </cell>
          <cell r="J6656" t="str">
            <v>432622195612098471</v>
          </cell>
          <cell r="K6656" t="str">
            <v>2</v>
          </cell>
          <cell r="L6656" t="str">
            <v>户主</v>
          </cell>
        </row>
        <row r="6657">
          <cell r="D6657" t="str">
            <v>432622195808138463</v>
          </cell>
          <cell r="E6657" t="str">
            <v>洞木亭村</v>
          </cell>
          <cell r="F6657" t="str">
            <v>荷亭2组</v>
          </cell>
          <cell r="G6657" t="str">
            <v>100000118539158</v>
          </cell>
          <cell r="H6657" t="str">
            <v>100000118531700</v>
          </cell>
          <cell r="I6657" t="str">
            <v>罗体英</v>
          </cell>
          <cell r="J6657" t="str">
            <v>432622195808138463</v>
          </cell>
          <cell r="K6657" t="str">
            <v>2</v>
          </cell>
          <cell r="L6657" t="str">
            <v>配偶</v>
          </cell>
        </row>
        <row r="6658">
          <cell r="D6658" t="str">
            <v>430524196601088892</v>
          </cell>
          <cell r="E6658" t="str">
            <v>洞木亭村</v>
          </cell>
          <cell r="F6658" t="str">
            <v>洞头5组</v>
          </cell>
          <cell r="G6658" t="str">
            <v>100000118656259</v>
          </cell>
          <cell r="H6658" t="str">
            <v>100000118624189</v>
          </cell>
          <cell r="I6658" t="str">
            <v>刘沙</v>
          </cell>
          <cell r="J6658" t="str">
            <v>430524196601088892</v>
          </cell>
          <cell r="K6658" t="str">
            <v>5</v>
          </cell>
          <cell r="L6658" t="str">
            <v>户主</v>
          </cell>
        </row>
        <row r="6659">
          <cell r="D6659" t="str">
            <v>430524197212258741</v>
          </cell>
          <cell r="E6659" t="str">
            <v>洞木亭村</v>
          </cell>
          <cell r="F6659" t="str">
            <v>洞头5组</v>
          </cell>
          <cell r="G6659" t="str">
            <v>100000118656259</v>
          </cell>
          <cell r="H6659" t="str">
            <v>100000118631205</v>
          </cell>
          <cell r="I6659" t="str">
            <v>刘桐花</v>
          </cell>
          <cell r="J6659" t="str">
            <v>430524197212258741</v>
          </cell>
          <cell r="K6659" t="str">
            <v>5</v>
          </cell>
          <cell r="L6659" t="str">
            <v>配偶</v>
          </cell>
        </row>
        <row r="6660">
          <cell r="D6660" t="str">
            <v>43052419950415867X</v>
          </cell>
          <cell r="E6660" t="str">
            <v>洞木亭村</v>
          </cell>
          <cell r="F6660" t="str">
            <v>洞头5组</v>
          </cell>
          <cell r="G6660" t="str">
            <v>100000118656259</v>
          </cell>
          <cell r="H6660" t="str">
            <v>100000118644111</v>
          </cell>
          <cell r="I6660" t="str">
            <v>刘安厦</v>
          </cell>
          <cell r="J6660" t="str">
            <v>43052419950415867X</v>
          </cell>
          <cell r="K6660" t="str">
            <v>5</v>
          </cell>
          <cell r="L6660" t="str">
            <v>之子</v>
          </cell>
        </row>
        <row r="6661">
          <cell r="D6661" t="str">
            <v>430524200602148761</v>
          </cell>
          <cell r="E6661" t="str">
            <v>洞木亭村</v>
          </cell>
          <cell r="F6661" t="str">
            <v>洞头5组</v>
          </cell>
          <cell r="G6661" t="str">
            <v>100000118656259</v>
          </cell>
          <cell r="H6661" t="str">
            <v>100000118637454</v>
          </cell>
          <cell r="I6661" t="str">
            <v>刘敏娟</v>
          </cell>
          <cell r="J6661" t="str">
            <v>430524200602148761</v>
          </cell>
          <cell r="K6661" t="str">
            <v>5</v>
          </cell>
          <cell r="L6661" t="str">
            <v>之女</v>
          </cell>
        </row>
        <row r="6662">
          <cell r="D6662" t="str">
            <v>43262219350321848X</v>
          </cell>
          <cell r="E6662" t="str">
            <v>洞木亭村</v>
          </cell>
          <cell r="F6662" t="str">
            <v>洞头5组</v>
          </cell>
          <cell r="G6662" t="str">
            <v>100000118656259</v>
          </cell>
          <cell r="H6662" t="str">
            <v>4900000363318496</v>
          </cell>
          <cell r="I6662" t="str">
            <v>尧宗英</v>
          </cell>
          <cell r="J6662" t="str">
            <v>43262219350321848X</v>
          </cell>
          <cell r="K6662" t="str">
            <v>5</v>
          </cell>
          <cell r="L6662" t="str">
            <v>之母</v>
          </cell>
        </row>
        <row r="6663">
          <cell r="D6663" t="str">
            <v>430524197101018753</v>
          </cell>
          <cell r="E6663" t="str">
            <v>洞木亭村</v>
          </cell>
          <cell r="F6663" t="str">
            <v>木瓜1组</v>
          </cell>
          <cell r="G6663" t="str">
            <v>100000143563428</v>
          </cell>
          <cell r="H6663" t="str">
            <v>100000143515905</v>
          </cell>
          <cell r="I6663" t="str">
            <v>刘太平</v>
          </cell>
          <cell r="J6663" t="str">
            <v>430524197101018753</v>
          </cell>
          <cell r="K6663" t="str">
            <v>3</v>
          </cell>
          <cell r="L6663" t="str">
            <v>户主</v>
          </cell>
        </row>
        <row r="6664">
          <cell r="D6664" t="str">
            <v>430524200601268673</v>
          </cell>
          <cell r="E6664" t="str">
            <v>洞木亭村</v>
          </cell>
          <cell r="F6664" t="str">
            <v>木瓜1组</v>
          </cell>
          <cell r="G6664" t="str">
            <v>100000143563428</v>
          </cell>
          <cell r="H6664" t="str">
            <v>100000143544156</v>
          </cell>
          <cell r="I6664" t="str">
            <v>刘松辉</v>
          </cell>
          <cell r="J6664" t="str">
            <v>430524200601268673</v>
          </cell>
          <cell r="K6664" t="str">
            <v>3</v>
          </cell>
          <cell r="L6664" t="str">
            <v>之子</v>
          </cell>
        </row>
        <row r="6665">
          <cell r="D6665" t="str">
            <v>43052419970914866X</v>
          </cell>
          <cell r="E6665" t="str">
            <v>洞木亭村</v>
          </cell>
          <cell r="F6665" t="str">
            <v>木瓜1组</v>
          </cell>
          <cell r="G6665" t="str">
            <v>100000143563428</v>
          </cell>
          <cell r="H6665" t="str">
            <v>100000143531607</v>
          </cell>
          <cell r="I6665" t="str">
            <v>刘莹莹</v>
          </cell>
          <cell r="J6665" t="str">
            <v>43052419970914866X</v>
          </cell>
          <cell r="K6665" t="str">
            <v>3</v>
          </cell>
          <cell r="L6665" t="str">
            <v>之女</v>
          </cell>
        </row>
        <row r="6666">
          <cell r="D6666" t="str">
            <v>432622196603218536</v>
          </cell>
          <cell r="E6666" t="str">
            <v>洞木亭村</v>
          </cell>
          <cell r="F6666" t="str">
            <v>木瓜1组</v>
          </cell>
          <cell r="G6666" t="str">
            <v>100000143714968</v>
          </cell>
          <cell r="H6666" t="str">
            <v>100000143672017</v>
          </cell>
          <cell r="I6666" t="str">
            <v>刘国平</v>
          </cell>
          <cell r="J6666" t="str">
            <v>432622196603218536</v>
          </cell>
          <cell r="K6666" t="str">
            <v>4</v>
          </cell>
          <cell r="L6666" t="str">
            <v>户主</v>
          </cell>
        </row>
        <row r="6667">
          <cell r="D6667" t="str">
            <v>430524196806068684</v>
          </cell>
          <cell r="E6667" t="str">
            <v>洞木亭村</v>
          </cell>
          <cell r="F6667" t="str">
            <v>木瓜1组</v>
          </cell>
          <cell r="G6667" t="str">
            <v>100000143714968</v>
          </cell>
          <cell r="H6667" t="str">
            <v>100000143679853</v>
          </cell>
          <cell r="I6667" t="str">
            <v>刘芳连</v>
          </cell>
          <cell r="J6667" t="str">
            <v>430524196806068684</v>
          </cell>
          <cell r="K6667" t="str">
            <v>4</v>
          </cell>
          <cell r="L6667" t="str">
            <v>配偶</v>
          </cell>
        </row>
        <row r="6668">
          <cell r="D6668" t="str">
            <v>430524199802218677</v>
          </cell>
          <cell r="E6668" t="str">
            <v>洞木亭村</v>
          </cell>
          <cell r="F6668" t="str">
            <v>木瓜1组</v>
          </cell>
          <cell r="G6668" t="str">
            <v>100000143714968</v>
          </cell>
          <cell r="H6668" t="str">
            <v>100000143687409</v>
          </cell>
          <cell r="I6668" t="str">
            <v>刘森</v>
          </cell>
          <cell r="J6668" t="str">
            <v>430524199802218677</v>
          </cell>
          <cell r="K6668" t="str">
            <v>4</v>
          </cell>
          <cell r="L6668" t="str">
            <v>之子</v>
          </cell>
        </row>
        <row r="6669">
          <cell r="D6669" t="str">
            <v>430524199006138668</v>
          </cell>
          <cell r="E6669" t="str">
            <v>洞木亭村</v>
          </cell>
          <cell r="F6669" t="str">
            <v>木瓜1组</v>
          </cell>
          <cell r="G6669" t="str">
            <v>100000143714968</v>
          </cell>
          <cell r="H6669" t="str">
            <v>100000143697245</v>
          </cell>
          <cell r="I6669" t="str">
            <v>刘娟</v>
          </cell>
          <cell r="J6669" t="str">
            <v>430524199006138668</v>
          </cell>
          <cell r="K6669" t="str">
            <v>4</v>
          </cell>
          <cell r="L6669" t="str">
            <v>之女</v>
          </cell>
        </row>
        <row r="6670">
          <cell r="D6670" t="str">
            <v>430524197105298852</v>
          </cell>
          <cell r="E6670" t="str">
            <v>洞木亭村</v>
          </cell>
          <cell r="F6670" t="str">
            <v>木瓜1组</v>
          </cell>
          <cell r="G6670" t="str">
            <v>100000143779263</v>
          </cell>
          <cell r="H6670" t="str">
            <v>100000143719132</v>
          </cell>
          <cell r="I6670" t="str">
            <v>刘建平</v>
          </cell>
          <cell r="J6670" t="str">
            <v>430524197105298852</v>
          </cell>
          <cell r="K6670" t="str">
            <v>6</v>
          </cell>
          <cell r="L6670" t="str">
            <v>户主</v>
          </cell>
        </row>
        <row r="6671">
          <cell r="D6671" t="str">
            <v>430524197503128664</v>
          </cell>
          <cell r="E6671" t="str">
            <v>洞木亭村</v>
          </cell>
          <cell r="F6671" t="str">
            <v>木瓜1组</v>
          </cell>
          <cell r="G6671" t="str">
            <v>100000143779263</v>
          </cell>
          <cell r="H6671" t="str">
            <v>100000143739486</v>
          </cell>
          <cell r="I6671" t="str">
            <v>陈美娥</v>
          </cell>
          <cell r="J6671" t="str">
            <v>430524197503128664</v>
          </cell>
          <cell r="K6671" t="str">
            <v>6</v>
          </cell>
          <cell r="L6671" t="str">
            <v>配偶</v>
          </cell>
        </row>
        <row r="6672">
          <cell r="D6672" t="str">
            <v>430524199712258675</v>
          </cell>
          <cell r="E6672" t="str">
            <v>洞木亭村</v>
          </cell>
          <cell r="F6672" t="str">
            <v>木瓜1组</v>
          </cell>
          <cell r="G6672" t="str">
            <v>100000143779263</v>
          </cell>
          <cell r="H6672" t="str">
            <v>100000143756908</v>
          </cell>
          <cell r="I6672" t="str">
            <v>刘兵</v>
          </cell>
          <cell r="J6672" t="str">
            <v>430524199712258675</v>
          </cell>
          <cell r="K6672" t="str">
            <v>6</v>
          </cell>
          <cell r="L6672" t="str">
            <v>之子</v>
          </cell>
        </row>
        <row r="6673">
          <cell r="D6673" t="str">
            <v>430524200608128673</v>
          </cell>
          <cell r="E6673" t="str">
            <v>洞木亭村</v>
          </cell>
          <cell r="F6673" t="str">
            <v>木瓜1组</v>
          </cell>
          <cell r="G6673" t="str">
            <v>100000143779263</v>
          </cell>
          <cell r="H6673" t="str">
            <v>100000143766111</v>
          </cell>
          <cell r="I6673" t="str">
            <v>刘杰</v>
          </cell>
          <cell r="J6673" t="str">
            <v>430524200608128673</v>
          </cell>
          <cell r="K6673" t="str">
            <v>6</v>
          </cell>
          <cell r="L6673" t="str">
            <v>之子</v>
          </cell>
        </row>
        <row r="6674">
          <cell r="D6674" t="str">
            <v>430524201810210237</v>
          </cell>
          <cell r="E6674" t="str">
            <v>洞木亭村</v>
          </cell>
          <cell r="F6674" t="str">
            <v>木瓜1组</v>
          </cell>
          <cell r="G6674" t="str">
            <v>100000143779263</v>
          </cell>
          <cell r="H6674" t="str">
            <v>4900000355311779</v>
          </cell>
          <cell r="I6674" t="str">
            <v>刘泽霖</v>
          </cell>
          <cell r="J6674" t="str">
            <v>430524201810210237</v>
          </cell>
          <cell r="K6674" t="str">
            <v>6</v>
          </cell>
          <cell r="L6674" t="str">
            <v>之孙子</v>
          </cell>
        </row>
        <row r="6675">
          <cell r="D6675" t="str">
            <v>432622194012208484</v>
          </cell>
          <cell r="E6675" t="str">
            <v>洞木亭村</v>
          </cell>
          <cell r="F6675" t="str">
            <v>木瓜1组</v>
          </cell>
          <cell r="G6675" t="str">
            <v>100000143779263</v>
          </cell>
          <cell r="H6675" t="str">
            <v>100000143747397</v>
          </cell>
          <cell r="I6675" t="str">
            <v>曾满连</v>
          </cell>
          <cell r="J6675" t="str">
            <v>432622194012208484</v>
          </cell>
          <cell r="K6675" t="str">
            <v>6</v>
          </cell>
          <cell r="L6675" t="str">
            <v>之母</v>
          </cell>
        </row>
        <row r="6676">
          <cell r="D6676" t="str">
            <v>430524196911210013</v>
          </cell>
          <cell r="E6676" t="str">
            <v>洞木亭村</v>
          </cell>
          <cell r="F6676" t="str">
            <v>木瓜2组</v>
          </cell>
          <cell r="G6676" t="str">
            <v>100000143971014</v>
          </cell>
          <cell r="H6676" t="str">
            <v>100000143920756</v>
          </cell>
          <cell r="I6676" t="str">
            <v>刘成毛</v>
          </cell>
          <cell r="J6676" t="str">
            <v>430524196911210013</v>
          </cell>
          <cell r="K6676" t="str">
            <v>1</v>
          </cell>
          <cell r="L6676" t="str">
            <v>户主</v>
          </cell>
        </row>
        <row r="6677">
          <cell r="D6677" t="str">
            <v>432622196410218476</v>
          </cell>
          <cell r="E6677" t="str">
            <v>洞木亭村</v>
          </cell>
          <cell r="F6677" t="str">
            <v>木瓜2组</v>
          </cell>
          <cell r="G6677" t="str">
            <v>100000144027982</v>
          </cell>
          <cell r="H6677" t="str">
            <v>100000143995754</v>
          </cell>
          <cell r="I6677" t="str">
            <v>刘凡平</v>
          </cell>
          <cell r="J6677" t="str">
            <v>432622196410218476</v>
          </cell>
          <cell r="K6677" t="str">
            <v>3</v>
          </cell>
          <cell r="L6677" t="str">
            <v>户主</v>
          </cell>
        </row>
        <row r="6678">
          <cell r="D6678" t="str">
            <v>432622196305098484</v>
          </cell>
          <cell r="E6678" t="str">
            <v>洞木亭村</v>
          </cell>
          <cell r="F6678" t="str">
            <v>木瓜2组</v>
          </cell>
          <cell r="G6678" t="str">
            <v>100000144027982</v>
          </cell>
          <cell r="H6678" t="str">
            <v>100000144004507</v>
          </cell>
          <cell r="I6678" t="str">
            <v>刘宣芬</v>
          </cell>
          <cell r="J6678" t="str">
            <v>432622196305098484</v>
          </cell>
          <cell r="K6678" t="str">
            <v>3</v>
          </cell>
          <cell r="L6678" t="str">
            <v>配偶</v>
          </cell>
        </row>
        <row r="6679">
          <cell r="D6679" t="str">
            <v>432622194101308460</v>
          </cell>
          <cell r="E6679" t="str">
            <v>洞木亭村</v>
          </cell>
          <cell r="F6679" t="str">
            <v>木瓜2组</v>
          </cell>
          <cell r="G6679" t="str">
            <v>100000144027982</v>
          </cell>
          <cell r="H6679" t="str">
            <v>100000144013795</v>
          </cell>
          <cell r="I6679" t="str">
            <v>孙秀娥</v>
          </cell>
          <cell r="J6679" t="str">
            <v>432622194101308460</v>
          </cell>
          <cell r="K6679" t="str">
            <v>3</v>
          </cell>
          <cell r="L6679" t="str">
            <v>之母</v>
          </cell>
        </row>
        <row r="6680">
          <cell r="D6680" t="str">
            <v>432622197205028475</v>
          </cell>
          <cell r="E6680" t="str">
            <v>洞木亭村</v>
          </cell>
          <cell r="F6680" t="str">
            <v>木瓜2组</v>
          </cell>
          <cell r="G6680" t="str">
            <v>100000144087406</v>
          </cell>
          <cell r="H6680" t="str">
            <v>100000144035559</v>
          </cell>
          <cell r="I6680" t="str">
            <v>刘爱国</v>
          </cell>
          <cell r="J6680" t="str">
            <v>432622197205028475</v>
          </cell>
          <cell r="K6680" t="str">
            <v>4</v>
          </cell>
          <cell r="L6680" t="str">
            <v>户主</v>
          </cell>
        </row>
        <row r="6681">
          <cell r="D6681" t="str">
            <v>430524200601318677</v>
          </cell>
          <cell r="E6681" t="str">
            <v>洞木亭村</v>
          </cell>
          <cell r="F6681" t="str">
            <v>木瓜2组</v>
          </cell>
          <cell r="G6681" t="str">
            <v>100000144087406</v>
          </cell>
          <cell r="H6681" t="str">
            <v>100000144065786</v>
          </cell>
          <cell r="I6681" t="str">
            <v>刘春海</v>
          </cell>
          <cell r="J6681" t="str">
            <v>430524200601318677</v>
          </cell>
          <cell r="K6681" t="str">
            <v>4</v>
          </cell>
          <cell r="L6681" t="str">
            <v>之子</v>
          </cell>
        </row>
        <row r="6682">
          <cell r="D6682" t="str">
            <v>430524200601318693</v>
          </cell>
          <cell r="E6682" t="str">
            <v>洞木亭村</v>
          </cell>
          <cell r="F6682" t="str">
            <v>木瓜2组</v>
          </cell>
          <cell r="G6682" t="str">
            <v>100000144087406</v>
          </cell>
          <cell r="H6682" t="str">
            <v>100000144074019</v>
          </cell>
          <cell r="I6682" t="str">
            <v>刘春龙</v>
          </cell>
          <cell r="J6682" t="str">
            <v>430524200601318693</v>
          </cell>
          <cell r="K6682" t="str">
            <v>4</v>
          </cell>
          <cell r="L6682" t="str">
            <v>之子</v>
          </cell>
        </row>
        <row r="6683">
          <cell r="D6683" t="str">
            <v>430524199709020084</v>
          </cell>
          <cell r="E6683" t="str">
            <v>洞木亭村</v>
          </cell>
          <cell r="F6683" t="str">
            <v>木瓜2组</v>
          </cell>
          <cell r="G6683" t="str">
            <v>100000144087406</v>
          </cell>
          <cell r="H6683" t="str">
            <v>100000144056474</v>
          </cell>
          <cell r="I6683" t="str">
            <v>刘鑫宇</v>
          </cell>
          <cell r="J6683" t="str">
            <v>430524199709020084</v>
          </cell>
          <cell r="K6683" t="str">
            <v>4</v>
          </cell>
          <cell r="L6683" t="str">
            <v>之女</v>
          </cell>
        </row>
        <row r="6684">
          <cell r="D6684" t="str">
            <v>432622195010078510</v>
          </cell>
          <cell r="E6684" t="str">
            <v>洞木亭村</v>
          </cell>
          <cell r="F6684" t="str">
            <v>木瓜2组</v>
          </cell>
          <cell r="G6684" t="str">
            <v>100000144195774</v>
          </cell>
          <cell r="H6684" t="str">
            <v>100000144092640</v>
          </cell>
          <cell r="I6684" t="str">
            <v>刘安然</v>
          </cell>
          <cell r="J6684" t="str">
            <v>432622195010078510</v>
          </cell>
          <cell r="K6684" t="str">
            <v>6</v>
          </cell>
          <cell r="L6684" t="str">
            <v>户主</v>
          </cell>
        </row>
        <row r="6685">
          <cell r="D6685" t="str">
            <v>43262219520610846X</v>
          </cell>
          <cell r="E6685" t="str">
            <v>洞木亭村</v>
          </cell>
          <cell r="F6685" t="str">
            <v>木瓜2组</v>
          </cell>
          <cell r="G6685" t="str">
            <v>100000144195774</v>
          </cell>
          <cell r="H6685" t="str">
            <v>100000144115060</v>
          </cell>
          <cell r="I6685" t="str">
            <v>罗翠兰</v>
          </cell>
          <cell r="J6685" t="str">
            <v>43262219520610846X</v>
          </cell>
          <cell r="K6685" t="str">
            <v>6</v>
          </cell>
          <cell r="L6685" t="str">
            <v>配偶</v>
          </cell>
        </row>
        <row r="6686">
          <cell r="D6686" t="str">
            <v>430524198305168758</v>
          </cell>
          <cell r="E6686" t="str">
            <v>洞木亭村</v>
          </cell>
          <cell r="F6686" t="str">
            <v>木瓜2组</v>
          </cell>
          <cell r="G6686" t="str">
            <v>100000144195774</v>
          </cell>
          <cell r="H6686" t="str">
            <v>100000144129857</v>
          </cell>
          <cell r="I6686" t="str">
            <v>刘爱欢</v>
          </cell>
          <cell r="J6686" t="str">
            <v>430524198305168758</v>
          </cell>
          <cell r="K6686" t="str">
            <v>6</v>
          </cell>
          <cell r="L6686" t="str">
            <v>之子</v>
          </cell>
        </row>
        <row r="6687">
          <cell r="D6687" t="str">
            <v>433123198503100628</v>
          </cell>
          <cell r="E6687" t="str">
            <v>洞木亭村</v>
          </cell>
          <cell r="F6687" t="str">
            <v>木瓜2组</v>
          </cell>
          <cell r="G6687" t="str">
            <v>100000144195774</v>
          </cell>
          <cell r="H6687" t="str">
            <v>100000144176480</v>
          </cell>
          <cell r="I6687" t="str">
            <v>麻金葵</v>
          </cell>
          <cell r="J6687" t="str">
            <v>433123198503100628</v>
          </cell>
          <cell r="K6687" t="str">
            <v>6</v>
          </cell>
          <cell r="L6687" t="str">
            <v>之儿媳</v>
          </cell>
        </row>
        <row r="6688">
          <cell r="D6688" t="str">
            <v>430524200605218737</v>
          </cell>
          <cell r="E6688" t="str">
            <v>洞木亭村</v>
          </cell>
          <cell r="F6688" t="str">
            <v>木瓜2组</v>
          </cell>
          <cell r="G6688" t="str">
            <v>100000144195774</v>
          </cell>
          <cell r="H6688" t="str">
            <v>100000144142606</v>
          </cell>
          <cell r="I6688" t="str">
            <v>刘彬</v>
          </cell>
          <cell r="J6688" t="str">
            <v>430524200605218737</v>
          </cell>
          <cell r="K6688" t="str">
            <v>6</v>
          </cell>
          <cell r="L6688" t="str">
            <v>之孙子</v>
          </cell>
        </row>
        <row r="6689">
          <cell r="D6689" t="str">
            <v>430524201302160579</v>
          </cell>
          <cell r="E6689" t="str">
            <v>洞木亭村</v>
          </cell>
          <cell r="F6689" t="str">
            <v>木瓜2组</v>
          </cell>
          <cell r="G6689" t="str">
            <v>100000144195774</v>
          </cell>
          <cell r="H6689" t="str">
            <v>100000144159300</v>
          </cell>
          <cell r="I6689" t="str">
            <v>刘轩</v>
          </cell>
          <cell r="J6689" t="str">
            <v>430524201302160579</v>
          </cell>
          <cell r="K6689" t="str">
            <v>6</v>
          </cell>
          <cell r="L6689" t="str">
            <v>之孙子</v>
          </cell>
        </row>
        <row r="6690">
          <cell r="D6690" t="str">
            <v>432622195804048479</v>
          </cell>
          <cell r="E6690" t="str">
            <v>洞木亭村</v>
          </cell>
          <cell r="F6690" t="str">
            <v>木瓜2组</v>
          </cell>
          <cell r="G6690" t="str">
            <v>100000144336944</v>
          </cell>
          <cell r="H6690" t="str">
            <v>100000144203000</v>
          </cell>
          <cell r="I6690" t="str">
            <v>刘玉平</v>
          </cell>
          <cell r="J6690" t="str">
            <v>432622195804048479</v>
          </cell>
          <cell r="K6690" t="str">
            <v>6</v>
          </cell>
          <cell r="L6690" t="str">
            <v>户主</v>
          </cell>
        </row>
        <row r="6691">
          <cell r="D6691" t="str">
            <v>432622196303288460</v>
          </cell>
          <cell r="E6691" t="str">
            <v>洞木亭村</v>
          </cell>
          <cell r="F6691" t="str">
            <v>木瓜2组</v>
          </cell>
          <cell r="G6691" t="str">
            <v>100000144336944</v>
          </cell>
          <cell r="H6691" t="str">
            <v>100000144228313</v>
          </cell>
          <cell r="I6691" t="str">
            <v>张翠兰</v>
          </cell>
          <cell r="J6691" t="str">
            <v>432622196303288460</v>
          </cell>
          <cell r="K6691" t="str">
            <v>6</v>
          </cell>
          <cell r="L6691" t="str">
            <v>配偶</v>
          </cell>
        </row>
        <row r="6692">
          <cell r="D6692" t="str">
            <v>430524198805268683</v>
          </cell>
          <cell r="E6692" t="str">
            <v>洞木亭村</v>
          </cell>
          <cell r="F6692" t="str">
            <v>木瓜2组</v>
          </cell>
          <cell r="G6692" t="str">
            <v>100000144336944</v>
          </cell>
          <cell r="H6692" t="str">
            <v>100000144271500</v>
          </cell>
          <cell r="I6692" t="str">
            <v>刘珠明</v>
          </cell>
          <cell r="J6692" t="str">
            <v>430524198805268683</v>
          </cell>
          <cell r="K6692" t="str">
            <v>6</v>
          </cell>
          <cell r="L6692" t="str">
            <v>之女</v>
          </cell>
        </row>
        <row r="6693">
          <cell r="D6693" t="str">
            <v>430524200903240078</v>
          </cell>
          <cell r="E6693" t="str">
            <v>洞木亭村</v>
          </cell>
          <cell r="F6693" t="str">
            <v>木瓜2组</v>
          </cell>
          <cell r="G6693" t="str">
            <v>100000144336944</v>
          </cell>
          <cell r="H6693" t="str">
            <v>100000144292203</v>
          </cell>
          <cell r="I6693" t="str">
            <v>刘梓皓</v>
          </cell>
          <cell r="J6693" t="str">
            <v>43052420090324007852</v>
          </cell>
          <cell r="K6693" t="str">
            <v>6</v>
          </cell>
          <cell r="L6693" t="str">
            <v>之孙子</v>
          </cell>
        </row>
        <row r="6694">
          <cell r="D6694" t="str">
            <v>430524201605060372</v>
          </cell>
          <cell r="E6694" t="str">
            <v>洞木亭村</v>
          </cell>
          <cell r="F6694" t="str">
            <v>木瓜2组</v>
          </cell>
          <cell r="G6694" t="str">
            <v>100000144336944</v>
          </cell>
          <cell r="H6694" t="str">
            <v>4900000253065701</v>
          </cell>
          <cell r="I6694" t="str">
            <v>胡家珩</v>
          </cell>
          <cell r="J6694" t="str">
            <v>430524201605060372</v>
          </cell>
          <cell r="K6694" t="str">
            <v>6</v>
          </cell>
          <cell r="L6694" t="str">
            <v>之孙子</v>
          </cell>
        </row>
        <row r="6695">
          <cell r="D6695" t="str">
            <v>430524201305240339</v>
          </cell>
          <cell r="E6695" t="str">
            <v>洞木亭村</v>
          </cell>
          <cell r="F6695" t="str">
            <v>木瓜2组</v>
          </cell>
          <cell r="G6695" t="str">
            <v>100000144336944</v>
          </cell>
          <cell r="H6695" t="str">
            <v>100000144307968</v>
          </cell>
          <cell r="I6695" t="str">
            <v>胡家祎</v>
          </cell>
          <cell r="J6695" t="str">
            <v>430524201305240339</v>
          </cell>
          <cell r="K6695" t="str">
            <v>6</v>
          </cell>
          <cell r="L6695" t="str">
            <v>之外孙子</v>
          </cell>
        </row>
        <row r="6696">
          <cell r="D6696" t="str">
            <v>432622197004028479</v>
          </cell>
          <cell r="E6696" t="str">
            <v>洞木亭村</v>
          </cell>
          <cell r="F6696" t="str">
            <v>木瓜2组</v>
          </cell>
          <cell r="G6696" t="str">
            <v>100000144453018</v>
          </cell>
          <cell r="H6696" t="str">
            <v>100000144344171</v>
          </cell>
          <cell r="I6696" t="str">
            <v>刘红兵</v>
          </cell>
          <cell r="J6696" t="str">
            <v>432622197004028479</v>
          </cell>
          <cell r="K6696" t="str">
            <v>4</v>
          </cell>
          <cell r="L6696" t="str">
            <v>户主</v>
          </cell>
        </row>
        <row r="6697">
          <cell r="D6697" t="str">
            <v>430524197309188700</v>
          </cell>
          <cell r="E6697" t="str">
            <v>洞木亭村</v>
          </cell>
          <cell r="F6697" t="str">
            <v>木瓜2组</v>
          </cell>
          <cell r="G6697" t="str">
            <v>100000144453018</v>
          </cell>
          <cell r="H6697" t="str">
            <v>100000144425000</v>
          </cell>
          <cell r="I6697" t="str">
            <v>何爱连</v>
          </cell>
          <cell r="J6697" t="str">
            <v>430524197309188700</v>
          </cell>
          <cell r="K6697" t="str">
            <v>4</v>
          </cell>
          <cell r="L6697" t="str">
            <v>配偶</v>
          </cell>
        </row>
        <row r="6698">
          <cell r="D6698" t="str">
            <v>430524200412028670</v>
          </cell>
          <cell r="E6698" t="str">
            <v>洞木亭村</v>
          </cell>
          <cell r="F6698" t="str">
            <v>木瓜2组</v>
          </cell>
          <cell r="G6698" t="str">
            <v>100000144453018</v>
          </cell>
          <cell r="H6698" t="str">
            <v>100000144433108</v>
          </cell>
          <cell r="I6698" t="str">
            <v>刘亚峰</v>
          </cell>
          <cell r="J6698" t="str">
            <v>430524200412028670</v>
          </cell>
          <cell r="K6698" t="str">
            <v>4</v>
          </cell>
          <cell r="L6698" t="str">
            <v>之子</v>
          </cell>
        </row>
        <row r="6699">
          <cell r="D6699" t="str">
            <v>430524199411258671</v>
          </cell>
          <cell r="E6699" t="str">
            <v>洞木亭村</v>
          </cell>
          <cell r="F6699" t="str">
            <v>木瓜2组</v>
          </cell>
          <cell r="G6699" t="str">
            <v>100000144453018</v>
          </cell>
          <cell r="H6699" t="str">
            <v>100000144439770</v>
          </cell>
          <cell r="I6699" t="str">
            <v>刘亚利</v>
          </cell>
          <cell r="J6699" t="str">
            <v>430524199411258671</v>
          </cell>
          <cell r="K6699" t="str">
            <v>4</v>
          </cell>
          <cell r="L6699" t="str">
            <v>之子</v>
          </cell>
        </row>
        <row r="6700">
          <cell r="D6700" t="str">
            <v>432622197012148470</v>
          </cell>
          <cell r="E6700" t="str">
            <v>洞木亭村</v>
          </cell>
          <cell r="F6700" t="str">
            <v>木瓜2组</v>
          </cell>
          <cell r="G6700" t="str">
            <v>100000144500180</v>
          </cell>
          <cell r="H6700" t="str">
            <v>100000144456582</v>
          </cell>
          <cell r="I6700" t="str">
            <v>刘有林</v>
          </cell>
          <cell r="J6700" t="str">
            <v>432622197012148470</v>
          </cell>
          <cell r="K6700" t="str">
            <v>4</v>
          </cell>
          <cell r="L6700" t="str">
            <v>户主</v>
          </cell>
        </row>
        <row r="6701">
          <cell r="D6701" t="str">
            <v>430524197101108660</v>
          </cell>
          <cell r="E6701" t="str">
            <v>洞木亭村</v>
          </cell>
          <cell r="F6701" t="str">
            <v>木瓜2组</v>
          </cell>
          <cell r="G6701" t="str">
            <v>100000144500180</v>
          </cell>
          <cell r="H6701" t="str">
            <v>100000144464564</v>
          </cell>
          <cell r="I6701" t="str">
            <v>杨翠娥</v>
          </cell>
          <cell r="J6701" t="str">
            <v>430524197101108660</v>
          </cell>
          <cell r="K6701" t="str">
            <v>4</v>
          </cell>
          <cell r="L6701" t="str">
            <v>配偶</v>
          </cell>
        </row>
        <row r="6702">
          <cell r="D6702" t="str">
            <v>430524199410078679</v>
          </cell>
          <cell r="E6702" t="str">
            <v>洞木亭村</v>
          </cell>
          <cell r="F6702" t="str">
            <v>木瓜2组</v>
          </cell>
          <cell r="G6702" t="str">
            <v>100000144500180</v>
          </cell>
          <cell r="H6702" t="str">
            <v>100000144472068</v>
          </cell>
          <cell r="I6702" t="str">
            <v>刘水滔</v>
          </cell>
          <cell r="J6702" t="str">
            <v>430524199410078679</v>
          </cell>
          <cell r="K6702" t="str">
            <v>4</v>
          </cell>
          <cell r="L6702" t="str">
            <v>之子</v>
          </cell>
        </row>
        <row r="6703">
          <cell r="D6703" t="str">
            <v>430524200312158662</v>
          </cell>
          <cell r="E6703" t="str">
            <v>洞木亭村</v>
          </cell>
          <cell r="F6703" t="str">
            <v>木瓜2组</v>
          </cell>
          <cell r="G6703" t="str">
            <v>100000144500180</v>
          </cell>
          <cell r="H6703" t="str">
            <v>100000144482855</v>
          </cell>
          <cell r="I6703" t="str">
            <v>刘水花</v>
          </cell>
          <cell r="J6703" t="str">
            <v>430524200312158662</v>
          </cell>
          <cell r="K6703" t="str">
            <v>4</v>
          </cell>
          <cell r="L6703" t="str">
            <v>之女</v>
          </cell>
        </row>
        <row r="6704">
          <cell r="D6704" t="str">
            <v>43262219690725849X</v>
          </cell>
          <cell r="E6704" t="str">
            <v>洞木亭村</v>
          </cell>
          <cell r="F6704" t="str">
            <v>木瓜2组</v>
          </cell>
          <cell r="G6704" t="str">
            <v>100000144536158</v>
          </cell>
          <cell r="H6704" t="str">
            <v>100000144504400</v>
          </cell>
          <cell r="I6704" t="str">
            <v>刘启建</v>
          </cell>
          <cell r="J6704" t="str">
            <v>43262219690725849X</v>
          </cell>
          <cell r="K6704" t="str">
            <v>3</v>
          </cell>
          <cell r="L6704" t="str">
            <v>户主</v>
          </cell>
        </row>
        <row r="6705">
          <cell r="D6705" t="str">
            <v>430524197010184481</v>
          </cell>
          <cell r="E6705" t="str">
            <v>洞木亭村</v>
          </cell>
          <cell r="F6705" t="str">
            <v>木瓜2组</v>
          </cell>
          <cell r="G6705" t="str">
            <v>100000144536158</v>
          </cell>
          <cell r="H6705" t="str">
            <v>4900000113869786</v>
          </cell>
          <cell r="I6705" t="str">
            <v>卿玉华</v>
          </cell>
          <cell r="J6705" t="str">
            <v>430524197010184481</v>
          </cell>
          <cell r="K6705" t="str">
            <v>3</v>
          </cell>
          <cell r="L6705" t="str">
            <v>配偶</v>
          </cell>
        </row>
        <row r="6706">
          <cell r="D6706" t="str">
            <v>430524200210238717</v>
          </cell>
          <cell r="E6706" t="str">
            <v>洞木亭村</v>
          </cell>
          <cell r="F6706" t="str">
            <v>木瓜2组</v>
          </cell>
          <cell r="G6706" t="str">
            <v>100000144536158</v>
          </cell>
          <cell r="H6706" t="str">
            <v>100000144523859</v>
          </cell>
          <cell r="I6706" t="str">
            <v>刘凯</v>
          </cell>
          <cell r="J6706" t="str">
            <v>430524200210238717</v>
          </cell>
          <cell r="K6706" t="str">
            <v>3</v>
          </cell>
          <cell r="L6706" t="str">
            <v>之子</v>
          </cell>
        </row>
        <row r="6707">
          <cell r="D6707" t="str">
            <v>432622195408248479</v>
          </cell>
          <cell r="E6707" t="str">
            <v>洞木亭村</v>
          </cell>
          <cell r="F6707" t="str">
            <v>木瓜2组</v>
          </cell>
          <cell r="G6707" t="str">
            <v>100000144577202</v>
          </cell>
          <cell r="H6707" t="str">
            <v>100000144538827</v>
          </cell>
          <cell r="I6707" t="str">
            <v>刘志成</v>
          </cell>
          <cell r="J6707" t="str">
            <v>432622195408248479</v>
          </cell>
          <cell r="K6707" t="str">
            <v>3</v>
          </cell>
          <cell r="L6707" t="str">
            <v>户主</v>
          </cell>
        </row>
        <row r="6708">
          <cell r="D6708" t="str">
            <v>432622195303168464</v>
          </cell>
          <cell r="E6708" t="str">
            <v>洞木亭村</v>
          </cell>
          <cell r="F6708" t="str">
            <v>木瓜2组</v>
          </cell>
          <cell r="G6708" t="str">
            <v>100000144577202</v>
          </cell>
          <cell r="H6708" t="str">
            <v>100000144553316</v>
          </cell>
          <cell r="I6708" t="str">
            <v>黄桂梅</v>
          </cell>
          <cell r="J6708" t="str">
            <v>432622195303168464</v>
          </cell>
          <cell r="K6708" t="str">
            <v>3</v>
          </cell>
          <cell r="L6708" t="str">
            <v>配偶</v>
          </cell>
        </row>
        <row r="6709">
          <cell r="D6709" t="str">
            <v>430524198810288718</v>
          </cell>
          <cell r="E6709" t="str">
            <v>洞木亭村</v>
          </cell>
          <cell r="F6709" t="str">
            <v>木瓜2组</v>
          </cell>
          <cell r="G6709" t="str">
            <v>100000144577202</v>
          </cell>
          <cell r="H6709" t="str">
            <v>100000144562140</v>
          </cell>
          <cell r="I6709" t="str">
            <v>刘增强</v>
          </cell>
          <cell r="J6709" t="str">
            <v>430524198810288718</v>
          </cell>
          <cell r="K6709" t="str">
            <v>3</v>
          </cell>
          <cell r="L6709" t="str">
            <v>之子</v>
          </cell>
        </row>
        <row r="6710">
          <cell r="D6710" t="str">
            <v>430524197910298679</v>
          </cell>
          <cell r="E6710" t="str">
            <v>洞木亭村</v>
          </cell>
          <cell r="F6710" t="str">
            <v>木瓜3组</v>
          </cell>
          <cell r="G6710" t="str">
            <v>100000144645539</v>
          </cell>
          <cell r="H6710" t="str">
            <v>100000144619653</v>
          </cell>
          <cell r="I6710" t="str">
            <v>黄明晖</v>
          </cell>
          <cell r="J6710" t="str">
            <v>430524197910298679</v>
          </cell>
          <cell r="K6710" t="str">
            <v>4</v>
          </cell>
          <cell r="L6710" t="str">
            <v>户主</v>
          </cell>
        </row>
        <row r="6711">
          <cell r="D6711" t="str">
            <v>430524198006199108</v>
          </cell>
          <cell r="E6711" t="str">
            <v>洞木亭村</v>
          </cell>
          <cell r="F6711" t="str">
            <v>木瓜3组</v>
          </cell>
          <cell r="G6711" t="str">
            <v>100000144645539</v>
          </cell>
          <cell r="H6711" t="str">
            <v>100000144626732</v>
          </cell>
          <cell r="I6711" t="str">
            <v>李素娥</v>
          </cell>
          <cell r="J6711" t="str">
            <v>430524198006199108</v>
          </cell>
          <cell r="K6711" t="str">
            <v>4</v>
          </cell>
          <cell r="L6711" t="str">
            <v>配偶</v>
          </cell>
        </row>
        <row r="6712">
          <cell r="D6712" t="str">
            <v>430524200711168710</v>
          </cell>
          <cell r="E6712" t="str">
            <v>洞木亭村</v>
          </cell>
          <cell r="F6712" t="str">
            <v>木瓜3组</v>
          </cell>
          <cell r="G6712" t="str">
            <v>100000144645539</v>
          </cell>
          <cell r="H6712" t="str">
            <v>100000144631638</v>
          </cell>
          <cell r="I6712" t="str">
            <v>黄祥</v>
          </cell>
          <cell r="J6712" t="str">
            <v>430524200711168710</v>
          </cell>
          <cell r="K6712" t="str">
            <v>4</v>
          </cell>
          <cell r="L6712" t="str">
            <v>之子</v>
          </cell>
        </row>
        <row r="6713">
          <cell r="D6713" t="str">
            <v>430524200306098667</v>
          </cell>
          <cell r="E6713" t="str">
            <v>洞木亭村</v>
          </cell>
          <cell r="F6713" t="str">
            <v>木瓜3组</v>
          </cell>
          <cell r="G6713" t="str">
            <v>100000144645539</v>
          </cell>
          <cell r="H6713" t="str">
            <v>100000144638119</v>
          </cell>
          <cell r="I6713" t="str">
            <v>黄婷</v>
          </cell>
          <cell r="J6713" t="str">
            <v>430524200306098667</v>
          </cell>
          <cell r="K6713" t="str">
            <v>4</v>
          </cell>
          <cell r="L6713" t="str">
            <v>之女</v>
          </cell>
        </row>
        <row r="6714">
          <cell r="D6714" t="str">
            <v>432622196304088479</v>
          </cell>
          <cell r="E6714" t="str">
            <v>洞木亭村</v>
          </cell>
          <cell r="F6714" t="str">
            <v>木瓜4组</v>
          </cell>
          <cell r="G6714" t="str">
            <v>100000152400919</v>
          </cell>
          <cell r="H6714" t="str">
            <v>100000152392580</v>
          </cell>
          <cell r="I6714" t="str">
            <v>贺安华</v>
          </cell>
          <cell r="J6714" t="str">
            <v>432622196304088479</v>
          </cell>
          <cell r="K6714" t="str">
            <v>3</v>
          </cell>
          <cell r="L6714" t="str">
            <v>户主</v>
          </cell>
        </row>
        <row r="6715">
          <cell r="D6715" t="str">
            <v>432622196508148461</v>
          </cell>
          <cell r="E6715" t="str">
            <v>洞木亭村</v>
          </cell>
          <cell r="F6715" t="str">
            <v>木瓜4组</v>
          </cell>
          <cell r="G6715" t="str">
            <v>100000152400919</v>
          </cell>
          <cell r="H6715" t="str">
            <v>100000152395548</v>
          </cell>
          <cell r="I6715" t="str">
            <v>刘碧云</v>
          </cell>
          <cell r="J6715" t="str">
            <v>43262219650814846144</v>
          </cell>
          <cell r="K6715" t="str">
            <v>3</v>
          </cell>
          <cell r="L6715" t="str">
            <v>配偶</v>
          </cell>
        </row>
        <row r="6716">
          <cell r="D6716" t="str">
            <v>430524198712248691</v>
          </cell>
          <cell r="E6716" t="str">
            <v>洞木亭村</v>
          </cell>
          <cell r="F6716" t="str">
            <v>木瓜4组</v>
          </cell>
          <cell r="G6716" t="str">
            <v>100000152400919</v>
          </cell>
          <cell r="H6716" t="str">
            <v>100000152398720</v>
          </cell>
          <cell r="I6716" t="str">
            <v>贺人杰</v>
          </cell>
          <cell r="J6716" t="str">
            <v>430524198712248691</v>
          </cell>
          <cell r="K6716" t="str">
            <v>3</v>
          </cell>
          <cell r="L6716" t="str">
            <v>之子</v>
          </cell>
        </row>
        <row r="6717">
          <cell r="D6717" t="str">
            <v>432622196804148474</v>
          </cell>
          <cell r="E6717" t="str">
            <v>洞木亭村</v>
          </cell>
          <cell r="F6717" t="str">
            <v>木瓜4组</v>
          </cell>
          <cell r="G6717" t="str">
            <v>100000152428137</v>
          </cell>
          <cell r="H6717" t="str">
            <v>100000152417917</v>
          </cell>
          <cell r="I6717" t="str">
            <v>刘亮明</v>
          </cell>
          <cell r="J6717" t="str">
            <v>432622196804148474</v>
          </cell>
          <cell r="K6717" t="str">
            <v>6</v>
          </cell>
          <cell r="L6717" t="str">
            <v>户主</v>
          </cell>
        </row>
        <row r="6718">
          <cell r="D6718" t="str">
            <v>432622197301088662</v>
          </cell>
          <cell r="E6718" t="str">
            <v>洞木亭村</v>
          </cell>
          <cell r="F6718" t="str">
            <v>木瓜4组</v>
          </cell>
          <cell r="G6718" t="str">
            <v>100000152428137</v>
          </cell>
          <cell r="H6718" t="str">
            <v>100000152419629</v>
          </cell>
          <cell r="I6718" t="str">
            <v>孙成花</v>
          </cell>
          <cell r="J6718" t="str">
            <v>432622197301088662</v>
          </cell>
          <cell r="K6718" t="str">
            <v>6</v>
          </cell>
          <cell r="L6718" t="str">
            <v>配偶</v>
          </cell>
        </row>
        <row r="6719">
          <cell r="D6719" t="str">
            <v>430524199311098674</v>
          </cell>
          <cell r="E6719" t="str">
            <v>洞木亭村</v>
          </cell>
          <cell r="F6719" t="str">
            <v>木瓜4组</v>
          </cell>
          <cell r="G6719" t="str">
            <v>100000152428137</v>
          </cell>
          <cell r="H6719" t="str">
            <v>100000152421595</v>
          </cell>
          <cell r="I6719" t="str">
            <v>刘衍文</v>
          </cell>
          <cell r="J6719" t="str">
            <v>430524199311098674</v>
          </cell>
          <cell r="K6719" t="str">
            <v>6</v>
          </cell>
          <cell r="L6719" t="str">
            <v>之子</v>
          </cell>
        </row>
        <row r="6720">
          <cell r="D6720" t="str">
            <v>430524200908030395</v>
          </cell>
          <cell r="E6720" t="str">
            <v>洞木亭村</v>
          </cell>
          <cell r="F6720" t="str">
            <v>木瓜4组</v>
          </cell>
          <cell r="G6720" t="str">
            <v>100000152428137</v>
          </cell>
          <cell r="H6720" t="str">
            <v>100000152423173</v>
          </cell>
          <cell r="I6720" t="str">
            <v>刘衍平</v>
          </cell>
          <cell r="J6720" t="str">
            <v>430524200908030395</v>
          </cell>
          <cell r="K6720" t="str">
            <v>6</v>
          </cell>
          <cell r="L6720" t="str">
            <v>之子</v>
          </cell>
        </row>
        <row r="6721">
          <cell r="D6721" t="str">
            <v>430524201810190010</v>
          </cell>
          <cell r="E6721" t="str">
            <v>洞木亭村</v>
          </cell>
          <cell r="F6721" t="str">
            <v>木瓜4组</v>
          </cell>
          <cell r="G6721" t="str">
            <v>100000152428137</v>
          </cell>
          <cell r="H6721" t="str">
            <v>4900000300435679</v>
          </cell>
          <cell r="I6721" t="str">
            <v>刘梓琦</v>
          </cell>
          <cell r="J6721" t="str">
            <v>430524201810190010</v>
          </cell>
          <cell r="K6721" t="str">
            <v>6</v>
          </cell>
          <cell r="L6721" t="str">
            <v>之孙子</v>
          </cell>
        </row>
        <row r="6722">
          <cell r="D6722" t="str">
            <v>430524192911128660</v>
          </cell>
          <cell r="E6722" t="str">
            <v>洞木亭村</v>
          </cell>
          <cell r="F6722" t="str">
            <v>木瓜4组</v>
          </cell>
          <cell r="G6722" t="str">
            <v>100000152428137</v>
          </cell>
          <cell r="H6722" t="str">
            <v>100000152424405</v>
          </cell>
          <cell r="I6722" t="str">
            <v>孙再姑</v>
          </cell>
          <cell r="J6722" t="str">
            <v>430524192911128660</v>
          </cell>
          <cell r="K6722" t="str">
            <v>6</v>
          </cell>
          <cell r="L6722" t="str">
            <v>之母</v>
          </cell>
        </row>
        <row r="6723">
          <cell r="D6723" t="str">
            <v>432622195208288476</v>
          </cell>
          <cell r="E6723" t="str">
            <v>洞木亭村</v>
          </cell>
          <cell r="F6723" t="str">
            <v>木瓜4组</v>
          </cell>
          <cell r="G6723" t="str">
            <v>100000152612328</v>
          </cell>
          <cell r="H6723" t="str">
            <v>100000152592443</v>
          </cell>
          <cell r="I6723" t="str">
            <v>刘友明</v>
          </cell>
          <cell r="J6723" t="str">
            <v>432622195208288476</v>
          </cell>
          <cell r="K6723" t="str">
            <v>6</v>
          </cell>
          <cell r="L6723" t="str">
            <v>户主</v>
          </cell>
        </row>
        <row r="6724">
          <cell r="D6724" t="str">
            <v>432622195311278460</v>
          </cell>
          <cell r="E6724" t="str">
            <v>洞木亭村</v>
          </cell>
          <cell r="F6724" t="str">
            <v>木瓜4组</v>
          </cell>
          <cell r="G6724" t="str">
            <v>100000152612328</v>
          </cell>
          <cell r="H6724" t="str">
            <v>100000152594113</v>
          </cell>
          <cell r="I6724" t="str">
            <v>刘良英</v>
          </cell>
          <cell r="J6724" t="str">
            <v>432622195311278460</v>
          </cell>
          <cell r="K6724" t="str">
            <v>6</v>
          </cell>
          <cell r="L6724" t="str">
            <v>配偶</v>
          </cell>
        </row>
        <row r="6725">
          <cell r="D6725" t="str">
            <v>430524198211128691</v>
          </cell>
          <cell r="E6725" t="str">
            <v>洞木亭村</v>
          </cell>
          <cell r="F6725" t="str">
            <v>木瓜4组</v>
          </cell>
          <cell r="G6725" t="str">
            <v>100000152612328</v>
          </cell>
          <cell r="H6725" t="str">
            <v>100000152603079</v>
          </cell>
          <cell r="I6725" t="str">
            <v>刘泉</v>
          </cell>
          <cell r="J6725" t="str">
            <v>430524198211128691</v>
          </cell>
          <cell r="K6725" t="str">
            <v>6</v>
          </cell>
          <cell r="L6725" t="str">
            <v>之子</v>
          </cell>
        </row>
        <row r="6726">
          <cell r="D6726" t="str">
            <v>430524198305098665</v>
          </cell>
          <cell r="E6726" t="str">
            <v>洞木亭村</v>
          </cell>
          <cell r="F6726" t="str">
            <v>木瓜4组</v>
          </cell>
          <cell r="G6726" t="str">
            <v>100000152612328</v>
          </cell>
          <cell r="H6726" t="str">
            <v>100000152608071</v>
          </cell>
          <cell r="I6726" t="str">
            <v>胡水花</v>
          </cell>
          <cell r="J6726" t="str">
            <v>430524198305098665</v>
          </cell>
          <cell r="K6726" t="str">
            <v>6</v>
          </cell>
          <cell r="L6726" t="str">
            <v>之儿媳</v>
          </cell>
        </row>
        <row r="6727">
          <cell r="D6727" t="str">
            <v>430524200701168696</v>
          </cell>
          <cell r="E6727" t="str">
            <v>洞木亭村</v>
          </cell>
          <cell r="F6727" t="str">
            <v>木瓜4组</v>
          </cell>
          <cell r="G6727" t="str">
            <v>100000152612328</v>
          </cell>
          <cell r="H6727" t="str">
            <v>100000152604338</v>
          </cell>
          <cell r="I6727" t="str">
            <v>刘盛豪</v>
          </cell>
          <cell r="J6727" t="str">
            <v>430524200701168696</v>
          </cell>
          <cell r="K6727" t="str">
            <v>6</v>
          </cell>
          <cell r="L6727" t="str">
            <v>之孙子</v>
          </cell>
        </row>
        <row r="6728">
          <cell r="D6728" t="str">
            <v>430524200803218666</v>
          </cell>
          <cell r="E6728" t="str">
            <v>洞木亭村</v>
          </cell>
          <cell r="F6728" t="str">
            <v>木瓜4组</v>
          </cell>
          <cell r="G6728" t="str">
            <v>100000152612328</v>
          </cell>
          <cell r="H6728" t="str">
            <v>100000152606196</v>
          </cell>
          <cell r="I6728" t="str">
            <v>刘盛捷</v>
          </cell>
          <cell r="J6728" t="str">
            <v>430524200803218666</v>
          </cell>
          <cell r="K6728" t="str">
            <v>6</v>
          </cell>
          <cell r="L6728" t="str">
            <v>之孙女</v>
          </cell>
        </row>
        <row r="6729">
          <cell r="D6729" t="str">
            <v>432622195204078471</v>
          </cell>
          <cell r="E6729" t="str">
            <v>洞木亭村</v>
          </cell>
          <cell r="F6729" t="str">
            <v>木瓜5组</v>
          </cell>
          <cell r="G6729" t="str">
            <v>100000152630835</v>
          </cell>
          <cell r="H6729" t="str">
            <v>100000152623819</v>
          </cell>
          <cell r="I6729" t="str">
            <v>杨同生</v>
          </cell>
          <cell r="J6729" t="str">
            <v>432622195204078471</v>
          </cell>
          <cell r="K6729" t="str">
            <v>6</v>
          </cell>
          <cell r="L6729" t="str">
            <v>户主</v>
          </cell>
        </row>
        <row r="6730">
          <cell r="D6730" t="str">
            <v>432622196304078465</v>
          </cell>
          <cell r="E6730" t="str">
            <v>洞木亭村</v>
          </cell>
          <cell r="F6730" t="str">
            <v>木瓜5组</v>
          </cell>
          <cell r="G6730" t="str">
            <v>100000152630835</v>
          </cell>
          <cell r="H6730" t="str">
            <v>100000152623383</v>
          </cell>
          <cell r="I6730" t="str">
            <v>刘爱华</v>
          </cell>
          <cell r="J6730" t="str">
            <v>432622196304078465</v>
          </cell>
          <cell r="K6730" t="str">
            <v>6</v>
          </cell>
          <cell r="L6730" t="str">
            <v>配偶</v>
          </cell>
        </row>
        <row r="6731">
          <cell r="D6731" t="str">
            <v>43052419840128867X</v>
          </cell>
          <cell r="E6731" t="str">
            <v>洞木亭村</v>
          </cell>
          <cell r="F6731" t="str">
            <v>木瓜5组</v>
          </cell>
          <cell r="G6731" t="str">
            <v>100000152630835</v>
          </cell>
          <cell r="H6731" t="str">
            <v>100000152625912</v>
          </cell>
          <cell r="I6731" t="str">
            <v>杨远明</v>
          </cell>
          <cell r="J6731" t="str">
            <v>43052419840128867X</v>
          </cell>
          <cell r="K6731" t="str">
            <v>6</v>
          </cell>
          <cell r="L6731" t="str">
            <v>之子</v>
          </cell>
        </row>
        <row r="6732">
          <cell r="D6732" t="str">
            <v>430524198507158726</v>
          </cell>
          <cell r="E6732" t="str">
            <v>洞木亭村</v>
          </cell>
          <cell r="F6732" t="str">
            <v>木瓜5组</v>
          </cell>
          <cell r="G6732" t="str">
            <v>100000152630835</v>
          </cell>
          <cell r="H6732" t="str">
            <v>100000152627593</v>
          </cell>
          <cell r="I6732" t="str">
            <v>黄双凤</v>
          </cell>
          <cell r="J6732" t="str">
            <v>430524198507158726</v>
          </cell>
          <cell r="K6732" t="str">
            <v>6</v>
          </cell>
          <cell r="L6732" t="str">
            <v>之儿媳</v>
          </cell>
        </row>
        <row r="6733">
          <cell r="D6733" t="str">
            <v>430524200809248663</v>
          </cell>
          <cell r="E6733" t="str">
            <v>洞木亭村</v>
          </cell>
          <cell r="F6733" t="str">
            <v>木瓜5组</v>
          </cell>
          <cell r="G6733" t="str">
            <v>100000152630835</v>
          </cell>
          <cell r="H6733" t="str">
            <v>100000152626445</v>
          </cell>
          <cell r="I6733" t="str">
            <v>杨滨璐</v>
          </cell>
          <cell r="J6733" t="str">
            <v>430524200809248663</v>
          </cell>
          <cell r="K6733" t="str">
            <v>6</v>
          </cell>
          <cell r="L6733" t="str">
            <v>之孙女</v>
          </cell>
        </row>
        <row r="6734">
          <cell r="D6734" t="str">
            <v>430524200911290323</v>
          </cell>
          <cell r="E6734" t="str">
            <v>洞木亭村</v>
          </cell>
          <cell r="F6734" t="str">
            <v>木瓜5组</v>
          </cell>
          <cell r="G6734" t="str">
            <v>100000152630835</v>
          </cell>
          <cell r="H6734" t="str">
            <v>100000152628774</v>
          </cell>
          <cell r="I6734" t="str">
            <v>杨婕瑜</v>
          </cell>
          <cell r="J6734" t="str">
            <v>430524200911290323</v>
          </cell>
          <cell r="K6734" t="str">
            <v>6</v>
          </cell>
          <cell r="L6734" t="str">
            <v>之孙女</v>
          </cell>
        </row>
        <row r="6735">
          <cell r="D6735" t="str">
            <v>43052419680619893X</v>
          </cell>
          <cell r="E6735" t="str">
            <v>洞木亭村</v>
          </cell>
          <cell r="F6735" t="str">
            <v>木瓜5组</v>
          </cell>
          <cell r="G6735" t="str">
            <v>100000152634406</v>
          </cell>
          <cell r="H6735" t="str">
            <v>100000152631245</v>
          </cell>
          <cell r="I6735" t="str">
            <v>杨素平</v>
          </cell>
          <cell r="J6735" t="str">
            <v>43052419680619893X</v>
          </cell>
          <cell r="K6735" t="str">
            <v>4</v>
          </cell>
          <cell r="L6735" t="str">
            <v>户主</v>
          </cell>
        </row>
        <row r="6736">
          <cell r="D6736" t="str">
            <v>430524199701038677</v>
          </cell>
          <cell r="E6736" t="str">
            <v>洞木亭村</v>
          </cell>
          <cell r="F6736" t="str">
            <v>木瓜5组</v>
          </cell>
          <cell r="G6736" t="str">
            <v>100000152634406</v>
          </cell>
          <cell r="H6736" t="str">
            <v>100000152632812</v>
          </cell>
          <cell r="I6736" t="str">
            <v>杨凯</v>
          </cell>
          <cell r="J6736" t="str">
            <v>430524199701038677</v>
          </cell>
          <cell r="K6736" t="str">
            <v>4</v>
          </cell>
          <cell r="L6736" t="str">
            <v>之子</v>
          </cell>
        </row>
        <row r="6737">
          <cell r="D6737" t="str">
            <v>430524201307150281</v>
          </cell>
          <cell r="E6737" t="str">
            <v>洞木亭村</v>
          </cell>
          <cell r="F6737" t="str">
            <v>木瓜5组</v>
          </cell>
          <cell r="G6737" t="str">
            <v>100000152634406</v>
          </cell>
          <cell r="H6737" t="str">
            <v>100000152633734</v>
          </cell>
          <cell r="I6737" t="str">
            <v>杨莹</v>
          </cell>
          <cell r="J6737" t="str">
            <v>430524201307150281</v>
          </cell>
          <cell r="K6737" t="str">
            <v>4</v>
          </cell>
          <cell r="L6737" t="str">
            <v>之女</v>
          </cell>
        </row>
        <row r="6738">
          <cell r="D6738" t="str">
            <v>430524196907228675</v>
          </cell>
          <cell r="E6738" t="str">
            <v>洞木亭村</v>
          </cell>
          <cell r="F6738" t="str">
            <v>木瓜5组</v>
          </cell>
          <cell r="G6738" t="str">
            <v>100000152634406</v>
          </cell>
          <cell r="H6738" t="str">
            <v>100000152632239</v>
          </cell>
          <cell r="I6738" t="str">
            <v>杨素红</v>
          </cell>
          <cell r="J6738" t="str">
            <v>430524196907228675</v>
          </cell>
          <cell r="K6738" t="str">
            <v>4</v>
          </cell>
          <cell r="L6738" t="str">
            <v>之兄弟姐妹</v>
          </cell>
        </row>
        <row r="6739">
          <cell r="D6739" t="str">
            <v>432622193307168470</v>
          </cell>
          <cell r="E6739" t="str">
            <v>洞木亭村</v>
          </cell>
          <cell r="F6739" t="str">
            <v>木瓜2组</v>
          </cell>
          <cell r="G6739" t="str">
            <v>100000207599937</v>
          </cell>
          <cell r="H6739" t="str">
            <v>100000207595171</v>
          </cell>
          <cell r="I6739" t="str">
            <v>刘初元</v>
          </cell>
          <cell r="J6739" t="str">
            <v>432622193307168470</v>
          </cell>
          <cell r="K6739" t="str">
            <v>2</v>
          </cell>
          <cell r="L6739" t="str">
            <v>户主</v>
          </cell>
        </row>
        <row r="6740">
          <cell r="D6740" t="str">
            <v>430524198112308670</v>
          </cell>
          <cell r="E6740" t="str">
            <v>洞木亭村</v>
          </cell>
          <cell r="F6740" t="str">
            <v>木瓜2组</v>
          </cell>
          <cell r="G6740" t="str">
            <v>100000207599937</v>
          </cell>
          <cell r="H6740" t="str">
            <v>100000207598372</v>
          </cell>
          <cell r="I6740" t="str">
            <v>刘玉林</v>
          </cell>
          <cell r="J6740" t="str">
            <v>430524198112308670</v>
          </cell>
          <cell r="K6740" t="str">
            <v>2</v>
          </cell>
          <cell r="L6740" t="str">
            <v>之子</v>
          </cell>
        </row>
        <row r="6741">
          <cell r="D6741" t="str">
            <v>43262219761012847X</v>
          </cell>
          <cell r="E6741" t="str">
            <v>洞木亭村</v>
          </cell>
          <cell r="F6741" t="str">
            <v>木瓜2组</v>
          </cell>
          <cell r="G6741" t="str">
            <v>100000207628701</v>
          </cell>
          <cell r="H6741" t="str">
            <v>100000207620015</v>
          </cell>
          <cell r="I6741" t="str">
            <v>刘玉成</v>
          </cell>
          <cell r="J6741" t="str">
            <v>43262219761012847X</v>
          </cell>
          <cell r="K6741" t="str">
            <v>4</v>
          </cell>
          <cell r="L6741" t="str">
            <v>户主</v>
          </cell>
        </row>
        <row r="6742">
          <cell r="D6742" t="str">
            <v>432622197508148466</v>
          </cell>
          <cell r="E6742" t="str">
            <v>洞木亭村</v>
          </cell>
          <cell r="F6742" t="str">
            <v>木瓜2组</v>
          </cell>
          <cell r="G6742" t="str">
            <v>100000207628701</v>
          </cell>
          <cell r="H6742" t="str">
            <v>100000207621342</v>
          </cell>
          <cell r="I6742" t="str">
            <v>刘存良</v>
          </cell>
          <cell r="J6742" t="str">
            <v>432622197508148466</v>
          </cell>
          <cell r="K6742" t="str">
            <v>4</v>
          </cell>
          <cell r="L6742" t="str">
            <v>配偶</v>
          </cell>
        </row>
        <row r="6743">
          <cell r="D6743" t="str">
            <v>430524200512208695</v>
          </cell>
          <cell r="E6743" t="str">
            <v>洞木亭村</v>
          </cell>
          <cell r="F6743" t="str">
            <v>木瓜2组</v>
          </cell>
          <cell r="G6743" t="str">
            <v>100000207628701</v>
          </cell>
          <cell r="H6743" t="str">
            <v>100000207623389</v>
          </cell>
          <cell r="I6743" t="str">
            <v>刘杰</v>
          </cell>
          <cell r="J6743" t="str">
            <v>430524200512208695</v>
          </cell>
          <cell r="K6743" t="str">
            <v>4</v>
          </cell>
          <cell r="L6743" t="str">
            <v>之子</v>
          </cell>
        </row>
        <row r="6744">
          <cell r="D6744" t="str">
            <v>430524199912148665</v>
          </cell>
          <cell r="E6744" t="str">
            <v>洞木亭村</v>
          </cell>
          <cell r="F6744" t="str">
            <v>木瓜2组</v>
          </cell>
          <cell r="G6744" t="str">
            <v>100000207628701</v>
          </cell>
          <cell r="H6744" t="str">
            <v>100000207624160</v>
          </cell>
          <cell r="I6744" t="str">
            <v>刘芳</v>
          </cell>
          <cell r="J6744" t="str">
            <v>430524199912148665</v>
          </cell>
          <cell r="K6744" t="str">
            <v>4</v>
          </cell>
          <cell r="L6744" t="str">
            <v>之女</v>
          </cell>
        </row>
        <row r="6745">
          <cell r="D6745" t="str">
            <v>430524197512208893</v>
          </cell>
          <cell r="E6745" t="str">
            <v>洞木亭村</v>
          </cell>
          <cell r="F6745" t="str">
            <v>木瓜2组</v>
          </cell>
          <cell r="G6745" t="str">
            <v>100000207650024</v>
          </cell>
          <cell r="H6745" t="str">
            <v>100000207630473</v>
          </cell>
          <cell r="I6745" t="str">
            <v>刘少兵</v>
          </cell>
          <cell r="J6745" t="str">
            <v>430524197512208893</v>
          </cell>
          <cell r="K6745" t="str">
            <v>7</v>
          </cell>
          <cell r="L6745" t="str">
            <v>户主</v>
          </cell>
        </row>
        <row r="6746">
          <cell r="D6746" t="str">
            <v>430524197908098467</v>
          </cell>
          <cell r="E6746" t="str">
            <v>洞木亭村</v>
          </cell>
          <cell r="F6746" t="str">
            <v>木瓜2组</v>
          </cell>
          <cell r="G6746" t="str">
            <v>100000207650024</v>
          </cell>
          <cell r="H6746" t="str">
            <v>100000207648089</v>
          </cell>
          <cell r="I6746" t="str">
            <v>孙菊香</v>
          </cell>
          <cell r="J6746" t="str">
            <v>430524197908098467</v>
          </cell>
          <cell r="K6746" t="str">
            <v>7</v>
          </cell>
          <cell r="L6746" t="str">
            <v>配偶</v>
          </cell>
        </row>
        <row r="6747">
          <cell r="D6747" t="str">
            <v>430524200301088662</v>
          </cell>
          <cell r="E6747" t="str">
            <v>洞木亭村</v>
          </cell>
          <cell r="F6747" t="str">
            <v>木瓜2组</v>
          </cell>
          <cell r="G6747" t="str">
            <v>100000207650024</v>
          </cell>
          <cell r="H6747" t="str">
            <v>100000207631965</v>
          </cell>
          <cell r="I6747" t="str">
            <v>刘亚芬</v>
          </cell>
          <cell r="J6747" t="str">
            <v>430524200301088662</v>
          </cell>
          <cell r="K6747" t="str">
            <v>7</v>
          </cell>
          <cell r="L6747" t="str">
            <v>之女</v>
          </cell>
        </row>
        <row r="6748">
          <cell r="D6748" t="str">
            <v>430524200712300162</v>
          </cell>
          <cell r="E6748" t="str">
            <v>洞木亭村</v>
          </cell>
          <cell r="F6748" t="str">
            <v>木瓜2组</v>
          </cell>
          <cell r="G6748" t="str">
            <v>100000207650024</v>
          </cell>
          <cell r="H6748" t="str">
            <v>100000207643572</v>
          </cell>
          <cell r="I6748" t="str">
            <v>刘巧巧</v>
          </cell>
          <cell r="J6748" t="str">
            <v>430524200712300162</v>
          </cell>
          <cell r="K6748" t="str">
            <v>7</v>
          </cell>
          <cell r="L6748" t="str">
            <v>之女</v>
          </cell>
        </row>
        <row r="6749">
          <cell r="D6749" t="str">
            <v>430524201203050366</v>
          </cell>
          <cell r="E6749" t="str">
            <v>洞木亭村</v>
          </cell>
          <cell r="F6749" t="str">
            <v>木瓜2组</v>
          </cell>
          <cell r="G6749" t="str">
            <v>100000207650024</v>
          </cell>
          <cell r="H6749" t="str">
            <v>100000207645915</v>
          </cell>
          <cell r="I6749" t="str">
            <v>刘雨妍</v>
          </cell>
          <cell r="J6749" t="str">
            <v>430524201203050366</v>
          </cell>
          <cell r="K6749" t="str">
            <v>7</v>
          </cell>
          <cell r="L6749" t="str">
            <v>之女</v>
          </cell>
        </row>
        <row r="6750">
          <cell r="D6750" t="str">
            <v>430524193910208698</v>
          </cell>
          <cell r="E6750" t="str">
            <v>洞木亭村</v>
          </cell>
          <cell r="F6750" t="str">
            <v>木瓜2组</v>
          </cell>
          <cell r="G6750" t="str">
            <v>100000207650024</v>
          </cell>
          <cell r="H6750" t="str">
            <v>4900000363318597</v>
          </cell>
          <cell r="I6750" t="str">
            <v>刘玉印</v>
          </cell>
          <cell r="J6750" t="str">
            <v>430524193910208698</v>
          </cell>
          <cell r="K6750" t="str">
            <v>7</v>
          </cell>
          <cell r="L6750" t="str">
            <v>之父</v>
          </cell>
        </row>
        <row r="6751">
          <cell r="D6751" t="str">
            <v>43262219470710848X</v>
          </cell>
          <cell r="E6751" t="str">
            <v>洞木亭村</v>
          </cell>
          <cell r="F6751" t="str">
            <v>木瓜2组</v>
          </cell>
          <cell r="G6751" t="str">
            <v>100000207650024</v>
          </cell>
          <cell r="H6751" t="str">
            <v>4900000363318643</v>
          </cell>
          <cell r="I6751" t="str">
            <v>孙丁梅</v>
          </cell>
          <cell r="J6751" t="str">
            <v>43262219470710848X</v>
          </cell>
          <cell r="K6751" t="str">
            <v>7</v>
          </cell>
          <cell r="L6751" t="str">
            <v>之母</v>
          </cell>
        </row>
        <row r="6752">
          <cell r="D6752" t="str">
            <v>430524196509128660</v>
          </cell>
          <cell r="E6752" t="str">
            <v>洞木亭村</v>
          </cell>
          <cell r="F6752" t="str">
            <v>洞头9组</v>
          </cell>
          <cell r="G6752" t="str">
            <v>100000572549223</v>
          </cell>
          <cell r="H6752" t="str">
            <v>100000572556347</v>
          </cell>
          <cell r="I6752" t="str">
            <v>李陆莲</v>
          </cell>
          <cell r="J6752" t="str">
            <v>430524196509128660</v>
          </cell>
          <cell r="K6752" t="str">
            <v>5</v>
          </cell>
          <cell r="L6752" t="str">
            <v>户主</v>
          </cell>
        </row>
        <row r="6753">
          <cell r="D6753" t="str">
            <v>430524199308228677</v>
          </cell>
          <cell r="E6753" t="str">
            <v>洞木亭村</v>
          </cell>
          <cell r="F6753" t="str">
            <v>洞头9组</v>
          </cell>
          <cell r="G6753" t="str">
            <v>100000572549223</v>
          </cell>
          <cell r="H6753" t="str">
            <v>100000572579951</v>
          </cell>
          <cell r="I6753" t="str">
            <v>刘涛</v>
          </cell>
          <cell r="J6753" t="str">
            <v>430524199308228677</v>
          </cell>
          <cell r="K6753" t="str">
            <v>5</v>
          </cell>
          <cell r="L6753" t="str">
            <v>之子</v>
          </cell>
        </row>
        <row r="6754">
          <cell r="D6754" t="str">
            <v>430524199612128662</v>
          </cell>
          <cell r="E6754" t="str">
            <v>洞木亭村</v>
          </cell>
          <cell r="F6754" t="str">
            <v>洞头9组</v>
          </cell>
          <cell r="G6754" t="str">
            <v>100000572549223</v>
          </cell>
          <cell r="H6754" t="str">
            <v>4900000253065570</v>
          </cell>
          <cell r="I6754" t="str">
            <v>刘宁丹</v>
          </cell>
          <cell r="J6754" t="str">
            <v>430524199612128662</v>
          </cell>
          <cell r="K6754" t="str">
            <v>5</v>
          </cell>
          <cell r="L6754" t="str">
            <v>之儿媳</v>
          </cell>
        </row>
        <row r="6755">
          <cell r="D6755" t="str">
            <v>430524201801160039</v>
          </cell>
          <cell r="E6755" t="str">
            <v>洞木亭村</v>
          </cell>
          <cell r="F6755" t="str">
            <v>洞头9组</v>
          </cell>
          <cell r="G6755" t="str">
            <v>100000572549223</v>
          </cell>
          <cell r="H6755" t="str">
            <v>4900000253065439</v>
          </cell>
          <cell r="I6755" t="str">
            <v>刘宇轩</v>
          </cell>
          <cell r="J6755" t="str">
            <v>430524201801160039</v>
          </cell>
          <cell r="K6755" t="str">
            <v>5</v>
          </cell>
          <cell r="L6755" t="str">
            <v>之孙子</v>
          </cell>
        </row>
        <row r="6756">
          <cell r="D6756" t="str">
            <v>430524201511210595</v>
          </cell>
          <cell r="E6756" t="str">
            <v>洞木亭村</v>
          </cell>
          <cell r="F6756" t="str">
            <v>洞头9组</v>
          </cell>
          <cell r="G6756" t="str">
            <v>100000572549223</v>
          </cell>
          <cell r="H6756" t="str">
            <v>4900000253065505</v>
          </cell>
          <cell r="I6756" t="str">
            <v>刘文轩</v>
          </cell>
          <cell r="J6756" t="str">
            <v>430524201511210595</v>
          </cell>
          <cell r="K6756" t="str">
            <v>5</v>
          </cell>
          <cell r="L6756" t="str">
            <v>之孙子</v>
          </cell>
        </row>
        <row r="6757">
          <cell r="D6757" t="str">
            <v>432622195602268473</v>
          </cell>
          <cell r="E6757" t="str">
            <v>洞木亭村</v>
          </cell>
          <cell r="F6757" t="str">
            <v>洞头9组</v>
          </cell>
          <cell r="G6757" t="str">
            <v>100000572560324</v>
          </cell>
          <cell r="H6757" t="str">
            <v>100000572563473</v>
          </cell>
          <cell r="I6757" t="str">
            <v>刘建社</v>
          </cell>
          <cell r="J6757" t="str">
            <v>432622195602268473</v>
          </cell>
          <cell r="K6757" t="str">
            <v>5</v>
          </cell>
          <cell r="L6757" t="str">
            <v>户主</v>
          </cell>
        </row>
        <row r="6758">
          <cell r="D6758" t="str">
            <v>432622196207278465</v>
          </cell>
          <cell r="E6758" t="str">
            <v>洞木亭村</v>
          </cell>
          <cell r="F6758" t="str">
            <v>洞头9组</v>
          </cell>
          <cell r="G6758" t="str">
            <v>100000572560324</v>
          </cell>
          <cell r="H6758" t="str">
            <v>100000572554820</v>
          </cell>
          <cell r="I6758" t="str">
            <v>黄秀花</v>
          </cell>
          <cell r="J6758" t="str">
            <v>432622196207278465</v>
          </cell>
          <cell r="K6758" t="str">
            <v>5</v>
          </cell>
          <cell r="L6758" t="str">
            <v>配偶</v>
          </cell>
        </row>
        <row r="6759">
          <cell r="D6759" t="str">
            <v>43052419850721867X</v>
          </cell>
          <cell r="E6759" t="str">
            <v>洞木亭村</v>
          </cell>
          <cell r="F6759" t="str">
            <v>洞头9组</v>
          </cell>
          <cell r="G6759" t="str">
            <v>100000572560324</v>
          </cell>
          <cell r="H6759" t="str">
            <v>100000572548114</v>
          </cell>
          <cell r="I6759" t="str">
            <v>刘海勇</v>
          </cell>
          <cell r="J6759" t="str">
            <v>43052419850721867X</v>
          </cell>
          <cell r="K6759" t="str">
            <v>5</v>
          </cell>
          <cell r="L6759" t="str">
            <v>之子</v>
          </cell>
        </row>
        <row r="6760">
          <cell r="D6760" t="str">
            <v>522227199501200429</v>
          </cell>
          <cell r="E6760" t="str">
            <v>洞木亭村</v>
          </cell>
          <cell r="F6760" t="str">
            <v>洞头9组</v>
          </cell>
          <cell r="G6760" t="str">
            <v>100000572560324</v>
          </cell>
          <cell r="H6760" t="str">
            <v>4900000355311856</v>
          </cell>
          <cell r="I6760" t="str">
            <v>刘小玲</v>
          </cell>
          <cell r="J6760" t="str">
            <v>522227199501200429</v>
          </cell>
          <cell r="K6760" t="str">
            <v>5</v>
          </cell>
          <cell r="L6760" t="str">
            <v>之儿媳</v>
          </cell>
        </row>
        <row r="6761">
          <cell r="D6761" t="str">
            <v>430524201811140269</v>
          </cell>
          <cell r="E6761" t="str">
            <v>洞木亭村</v>
          </cell>
          <cell r="F6761" t="str">
            <v>洞头9组</v>
          </cell>
          <cell r="G6761" t="str">
            <v>100000572560324</v>
          </cell>
          <cell r="H6761" t="str">
            <v>4900000355311947</v>
          </cell>
          <cell r="I6761" t="str">
            <v>刘梓涵</v>
          </cell>
          <cell r="J6761" t="str">
            <v>430524201811140269</v>
          </cell>
          <cell r="K6761" t="str">
            <v>5</v>
          </cell>
          <cell r="L6761" t="str">
            <v>之孙女</v>
          </cell>
        </row>
        <row r="6762">
          <cell r="D6762" t="str">
            <v>430524196807188776</v>
          </cell>
          <cell r="E6762" t="str">
            <v>洞木亭村</v>
          </cell>
          <cell r="F6762" t="str">
            <v>荷亭1组</v>
          </cell>
          <cell r="G6762" t="str">
            <v>4900000120311862</v>
          </cell>
          <cell r="H6762" t="str">
            <v>4900000120465460</v>
          </cell>
          <cell r="I6762" t="str">
            <v>刘少华</v>
          </cell>
          <cell r="J6762" t="str">
            <v>430524196807188776</v>
          </cell>
          <cell r="K6762" t="str">
            <v>4</v>
          </cell>
          <cell r="L6762" t="str">
            <v>户主</v>
          </cell>
        </row>
        <row r="6763">
          <cell r="D6763" t="str">
            <v>430524197012168661</v>
          </cell>
          <cell r="E6763" t="str">
            <v>洞木亭村</v>
          </cell>
          <cell r="F6763" t="str">
            <v>荷亭1组</v>
          </cell>
          <cell r="G6763" t="str">
            <v>4900000120311862</v>
          </cell>
          <cell r="H6763" t="str">
            <v>4900000120466344</v>
          </cell>
          <cell r="I6763" t="str">
            <v>刘立娥</v>
          </cell>
          <cell r="J6763" t="str">
            <v>430524197012168661</v>
          </cell>
          <cell r="K6763" t="str">
            <v>4</v>
          </cell>
          <cell r="L6763" t="str">
            <v>配偶</v>
          </cell>
        </row>
        <row r="6764">
          <cell r="D6764" t="str">
            <v>430524199404268679</v>
          </cell>
          <cell r="E6764" t="str">
            <v>洞木亭村</v>
          </cell>
          <cell r="F6764" t="str">
            <v>荷亭1组</v>
          </cell>
          <cell r="G6764" t="str">
            <v>4900000120311862</v>
          </cell>
          <cell r="H6764" t="str">
            <v>4900000120467348</v>
          </cell>
          <cell r="I6764" t="str">
            <v>刘长根</v>
          </cell>
          <cell r="J6764" t="str">
            <v>430524199404268679</v>
          </cell>
          <cell r="K6764" t="str">
            <v>4</v>
          </cell>
          <cell r="L6764" t="str">
            <v>之子</v>
          </cell>
        </row>
        <row r="6765">
          <cell r="D6765" t="str">
            <v>430524200608188676</v>
          </cell>
          <cell r="E6765" t="str">
            <v>洞木亭村</v>
          </cell>
          <cell r="F6765" t="str">
            <v>荷亭1组</v>
          </cell>
          <cell r="G6765" t="str">
            <v>4900000120311862</v>
          </cell>
          <cell r="H6765" t="str">
            <v>4900000120468070</v>
          </cell>
          <cell r="I6765" t="str">
            <v>刘长林</v>
          </cell>
          <cell r="J6765" t="str">
            <v>430524200608188676</v>
          </cell>
          <cell r="K6765" t="str">
            <v>4</v>
          </cell>
          <cell r="L6765" t="str">
            <v>之子</v>
          </cell>
        </row>
        <row r="6766">
          <cell r="D6766" t="str">
            <v>432622196603288470</v>
          </cell>
          <cell r="E6766" t="str">
            <v>洞木亭村</v>
          </cell>
          <cell r="F6766" t="str">
            <v>荷亭8组</v>
          </cell>
          <cell r="G6766" t="str">
            <v>4900000120468823</v>
          </cell>
          <cell r="H6766" t="str">
            <v>4900000120472742</v>
          </cell>
          <cell r="I6766" t="str">
            <v>刘长成</v>
          </cell>
          <cell r="J6766" t="str">
            <v>432622196603288470</v>
          </cell>
          <cell r="K6766" t="str">
            <v>4</v>
          </cell>
          <cell r="L6766" t="str">
            <v>户主</v>
          </cell>
        </row>
        <row r="6767">
          <cell r="D6767" t="str">
            <v>432622197403228662</v>
          </cell>
          <cell r="E6767" t="str">
            <v>洞木亭村</v>
          </cell>
          <cell r="F6767" t="str">
            <v>荷亭8组</v>
          </cell>
          <cell r="G6767" t="str">
            <v>4900000120468823</v>
          </cell>
          <cell r="H6767" t="str">
            <v>4900000120473695</v>
          </cell>
          <cell r="I6767" t="str">
            <v>胡带金</v>
          </cell>
          <cell r="J6767" t="str">
            <v>432622197403228662</v>
          </cell>
          <cell r="K6767" t="str">
            <v>4</v>
          </cell>
          <cell r="L6767" t="str">
            <v>配偶</v>
          </cell>
        </row>
        <row r="6768">
          <cell r="D6768" t="str">
            <v>430524200308218693</v>
          </cell>
          <cell r="E6768" t="str">
            <v>洞木亭村</v>
          </cell>
          <cell r="F6768" t="str">
            <v>荷亭8组</v>
          </cell>
          <cell r="G6768" t="str">
            <v>4900000120468823</v>
          </cell>
          <cell r="H6768" t="str">
            <v>4900000120474453</v>
          </cell>
          <cell r="I6768" t="str">
            <v>刘欢</v>
          </cell>
          <cell r="J6768" t="str">
            <v>430524200308218693</v>
          </cell>
          <cell r="K6768" t="str">
            <v>4</v>
          </cell>
          <cell r="L6768" t="str">
            <v>之子</v>
          </cell>
        </row>
        <row r="6769">
          <cell r="D6769" t="str">
            <v>43052419950307866X</v>
          </cell>
          <cell r="E6769" t="str">
            <v>洞木亭村</v>
          </cell>
          <cell r="F6769" t="str">
            <v>荷亭8组</v>
          </cell>
          <cell r="G6769" t="str">
            <v>4900000120468823</v>
          </cell>
          <cell r="H6769" t="str">
            <v>4900000120475221</v>
          </cell>
          <cell r="I6769" t="str">
            <v>刘红姣</v>
          </cell>
          <cell r="J6769" t="str">
            <v>43052419950307866X</v>
          </cell>
          <cell r="K6769" t="str">
            <v>4</v>
          </cell>
          <cell r="L6769" t="str">
            <v>之女</v>
          </cell>
        </row>
        <row r="6770">
          <cell r="D6770" t="str">
            <v>432622195305128474</v>
          </cell>
          <cell r="E6770" t="str">
            <v>洞木亭村</v>
          </cell>
          <cell r="F6770" t="str">
            <v>荷亭8组</v>
          </cell>
          <cell r="G6770" t="str">
            <v>4900000120475981</v>
          </cell>
          <cell r="H6770" t="str">
            <v>4900000120478124</v>
          </cell>
          <cell r="I6770" t="str">
            <v>刘长付</v>
          </cell>
          <cell r="J6770" t="str">
            <v>432622195305128474</v>
          </cell>
          <cell r="K6770" t="str">
            <v>3</v>
          </cell>
          <cell r="L6770" t="str">
            <v>户主</v>
          </cell>
        </row>
        <row r="6771">
          <cell r="D6771" t="str">
            <v>43052419640923866X</v>
          </cell>
          <cell r="E6771" t="str">
            <v>洞木亭村</v>
          </cell>
          <cell r="F6771" t="str">
            <v>荷亭8组</v>
          </cell>
          <cell r="G6771" t="str">
            <v>4900000120475981</v>
          </cell>
          <cell r="H6771" t="str">
            <v>4900000120479932</v>
          </cell>
          <cell r="I6771" t="str">
            <v>孙菊花</v>
          </cell>
          <cell r="J6771" t="str">
            <v>43052419640923866X</v>
          </cell>
          <cell r="K6771" t="str">
            <v>3</v>
          </cell>
          <cell r="L6771" t="str">
            <v>配偶</v>
          </cell>
        </row>
        <row r="6772">
          <cell r="D6772" t="str">
            <v>430524198806108673</v>
          </cell>
          <cell r="E6772" t="str">
            <v>洞木亭村</v>
          </cell>
          <cell r="F6772" t="str">
            <v>荷亭8组</v>
          </cell>
          <cell r="G6772" t="str">
            <v>4900000120475981</v>
          </cell>
          <cell r="H6772" t="str">
            <v>4900000120480494</v>
          </cell>
          <cell r="I6772" t="str">
            <v>刘峡</v>
          </cell>
          <cell r="J6772" t="str">
            <v>430524198806108673</v>
          </cell>
          <cell r="K6772" t="str">
            <v>3</v>
          </cell>
          <cell r="L6772" t="str">
            <v>之子</v>
          </cell>
        </row>
        <row r="6773">
          <cell r="D6773" t="str">
            <v>432622196801098678</v>
          </cell>
          <cell r="E6773" t="str">
            <v>洞木亭村</v>
          </cell>
          <cell r="F6773" t="str">
            <v>荷亭3组</v>
          </cell>
          <cell r="G6773" t="str">
            <v>4900000120481723</v>
          </cell>
          <cell r="H6773" t="str">
            <v>4900000120484239</v>
          </cell>
          <cell r="I6773" t="str">
            <v>刘一显</v>
          </cell>
          <cell r="J6773" t="str">
            <v>432622196801098678</v>
          </cell>
          <cell r="K6773" t="str">
            <v>4</v>
          </cell>
          <cell r="L6773" t="str">
            <v>户主</v>
          </cell>
        </row>
        <row r="6774">
          <cell r="D6774" t="str">
            <v>430524196907168668</v>
          </cell>
          <cell r="E6774" t="str">
            <v>洞木亭村</v>
          </cell>
          <cell r="F6774" t="str">
            <v>荷亭3组</v>
          </cell>
          <cell r="G6774" t="str">
            <v>4900000120481723</v>
          </cell>
          <cell r="H6774" t="str">
            <v>4900000120484871</v>
          </cell>
          <cell r="I6774" t="str">
            <v>贺金易</v>
          </cell>
          <cell r="J6774" t="str">
            <v>430524196907168668</v>
          </cell>
          <cell r="K6774" t="str">
            <v>4</v>
          </cell>
          <cell r="L6774" t="str">
            <v>配偶</v>
          </cell>
        </row>
        <row r="6775">
          <cell r="D6775" t="str">
            <v>430524200103188718</v>
          </cell>
          <cell r="E6775" t="str">
            <v>洞木亭村</v>
          </cell>
          <cell r="F6775" t="str">
            <v>荷亭3组</v>
          </cell>
          <cell r="G6775" t="str">
            <v>4900000120481723</v>
          </cell>
          <cell r="H6775" t="str">
            <v>4900000120485618</v>
          </cell>
          <cell r="I6775" t="str">
            <v>刘海欧</v>
          </cell>
          <cell r="J6775" t="str">
            <v>430524200103188718</v>
          </cell>
          <cell r="K6775" t="str">
            <v>4</v>
          </cell>
          <cell r="L6775" t="str">
            <v>之子</v>
          </cell>
        </row>
        <row r="6776">
          <cell r="D6776" t="str">
            <v>432622193601218467</v>
          </cell>
          <cell r="E6776" t="str">
            <v>洞木亭村</v>
          </cell>
          <cell r="F6776" t="str">
            <v>荷亭3组</v>
          </cell>
          <cell r="G6776" t="str">
            <v>4900000120481723</v>
          </cell>
          <cell r="H6776" t="str">
            <v>4900000363318887</v>
          </cell>
          <cell r="I6776" t="str">
            <v>孙桃英</v>
          </cell>
          <cell r="J6776" t="str">
            <v>432622193601218467</v>
          </cell>
          <cell r="K6776" t="str">
            <v>4</v>
          </cell>
          <cell r="L6776" t="str">
            <v>之母</v>
          </cell>
        </row>
        <row r="6777">
          <cell r="D6777" t="str">
            <v>430524197602128678</v>
          </cell>
          <cell r="E6777" t="str">
            <v>洞木亭村</v>
          </cell>
          <cell r="F6777" t="str">
            <v>荷亭5组</v>
          </cell>
          <cell r="G6777" t="str">
            <v>4900000120486365</v>
          </cell>
          <cell r="H6777" t="str">
            <v>4900000120496647</v>
          </cell>
          <cell r="I6777" t="str">
            <v>刘跃兵</v>
          </cell>
          <cell r="J6777" t="str">
            <v>430524197602128678</v>
          </cell>
          <cell r="K6777" t="str">
            <v>5</v>
          </cell>
          <cell r="L6777" t="str">
            <v>户主</v>
          </cell>
        </row>
        <row r="6778">
          <cell r="D6778" t="str">
            <v>43052419800109872X</v>
          </cell>
          <cell r="E6778" t="str">
            <v>洞木亭村</v>
          </cell>
          <cell r="F6778" t="str">
            <v>荷亭5组</v>
          </cell>
          <cell r="G6778" t="str">
            <v>4900000120486365</v>
          </cell>
          <cell r="H6778" t="str">
            <v>4900000120497410</v>
          </cell>
          <cell r="I6778" t="str">
            <v>刘东</v>
          </cell>
          <cell r="J6778" t="str">
            <v>43052419800109872X</v>
          </cell>
          <cell r="K6778" t="str">
            <v>5</v>
          </cell>
          <cell r="L6778" t="str">
            <v>配偶</v>
          </cell>
        </row>
        <row r="6779">
          <cell r="D6779" t="str">
            <v>430524200811070155</v>
          </cell>
          <cell r="E6779" t="str">
            <v>洞木亭村</v>
          </cell>
          <cell r="F6779" t="str">
            <v>荷亭5组</v>
          </cell>
          <cell r="G6779" t="str">
            <v>4900000120486365</v>
          </cell>
          <cell r="H6779" t="str">
            <v>4900000120498459</v>
          </cell>
          <cell r="I6779" t="str">
            <v>刘镇勇</v>
          </cell>
          <cell r="J6779" t="str">
            <v>430524200811070155</v>
          </cell>
          <cell r="K6779" t="str">
            <v>5</v>
          </cell>
          <cell r="L6779" t="str">
            <v>之子</v>
          </cell>
        </row>
        <row r="6780">
          <cell r="D6780" t="str">
            <v>430524200701268670</v>
          </cell>
          <cell r="E6780" t="str">
            <v>洞木亭村</v>
          </cell>
          <cell r="F6780" t="str">
            <v>荷亭5组</v>
          </cell>
          <cell r="G6780" t="str">
            <v>4900000120486365</v>
          </cell>
          <cell r="H6780" t="str">
            <v>4900000120499269</v>
          </cell>
          <cell r="I6780" t="str">
            <v>刘杰</v>
          </cell>
          <cell r="J6780" t="str">
            <v>430524200701268670</v>
          </cell>
          <cell r="K6780" t="str">
            <v>5</v>
          </cell>
          <cell r="L6780" t="str">
            <v>之子</v>
          </cell>
        </row>
        <row r="6781">
          <cell r="D6781" t="str">
            <v>430524200102028667</v>
          </cell>
          <cell r="E6781" t="str">
            <v>洞木亭村</v>
          </cell>
          <cell r="F6781" t="str">
            <v>荷亭5组</v>
          </cell>
          <cell r="G6781" t="str">
            <v>4900000120486365</v>
          </cell>
          <cell r="H6781" t="str">
            <v>4900000120499990</v>
          </cell>
          <cell r="I6781" t="str">
            <v>刘建英</v>
          </cell>
          <cell r="J6781" t="str">
            <v>430524200102028667</v>
          </cell>
          <cell r="K6781" t="str">
            <v>5</v>
          </cell>
          <cell r="L6781" t="str">
            <v>之女</v>
          </cell>
        </row>
        <row r="6782">
          <cell r="D6782" t="str">
            <v>432622196401098476</v>
          </cell>
          <cell r="E6782" t="str">
            <v>洞木亭村</v>
          </cell>
          <cell r="F6782" t="str">
            <v>荷亭3组</v>
          </cell>
          <cell r="G6782" t="str">
            <v>4900000120501275</v>
          </cell>
          <cell r="H6782" t="str">
            <v>4900000120522607</v>
          </cell>
          <cell r="I6782" t="str">
            <v>刘衍江</v>
          </cell>
          <cell r="J6782" t="str">
            <v>432622196401098476</v>
          </cell>
          <cell r="K6782" t="str">
            <v>3</v>
          </cell>
          <cell r="L6782" t="str">
            <v>户主</v>
          </cell>
        </row>
        <row r="6783">
          <cell r="D6783" t="str">
            <v>432622196508108486</v>
          </cell>
          <cell r="E6783" t="str">
            <v>洞木亭村</v>
          </cell>
          <cell r="F6783" t="str">
            <v>荷亭3组</v>
          </cell>
          <cell r="G6783" t="str">
            <v>4900000120501275</v>
          </cell>
          <cell r="H6783" t="str">
            <v>4900000120523102</v>
          </cell>
          <cell r="I6783" t="str">
            <v>舒群华</v>
          </cell>
          <cell r="J6783" t="str">
            <v>432622196508108486</v>
          </cell>
          <cell r="K6783" t="str">
            <v>3</v>
          </cell>
          <cell r="L6783" t="str">
            <v>配偶</v>
          </cell>
        </row>
        <row r="6784">
          <cell r="D6784" t="str">
            <v>430524199308198666</v>
          </cell>
          <cell r="E6784" t="str">
            <v>洞木亭村</v>
          </cell>
          <cell r="F6784" t="str">
            <v>荷亭3组</v>
          </cell>
          <cell r="G6784" t="str">
            <v>4900000120501275</v>
          </cell>
          <cell r="H6784" t="str">
            <v>4900000120523701</v>
          </cell>
          <cell r="I6784" t="str">
            <v>刘倩</v>
          </cell>
          <cell r="J6784" t="str">
            <v>430524199308198666</v>
          </cell>
          <cell r="K6784" t="str">
            <v>3</v>
          </cell>
          <cell r="L6784" t="str">
            <v>之女</v>
          </cell>
        </row>
        <row r="6785">
          <cell r="D6785" t="str">
            <v>430524197508098679</v>
          </cell>
          <cell r="E6785" t="str">
            <v>洞木亭村</v>
          </cell>
          <cell r="F6785" t="str">
            <v>荷亭4组</v>
          </cell>
          <cell r="G6785" t="str">
            <v>4900000120526306</v>
          </cell>
          <cell r="H6785" t="str">
            <v>4900000120531076</v>
          </cell>
          <cell r="I6785" t="str">
            <v>刘四春</v>
          </cell>
          <cell r="J6785" t="str">
            <v>430524197508098679</v>
          </cell>
          <cell r="K6785" t="str">
            <v>5</v>
          </cell>
          <cell r="L6785" t="str">
            <v>户主</v>
          </cell>
        </row>
        <row r="6786">
          <cell r="D6786" t="str">
            <v>430524197208158705</v>
          </cell>
          <cell r="E6786" t="str">
            <v>洞木亭村</v>
          </cell>
          <cell r="F6786" t="str">
            <v>荷亭4组</v>
          </cell>
          <cell r="G6786" t="str">
            <v>4900000120526306</v>
          </cell>
          <cell r="H6786" t="str">
            <v>4900000120532374</v>
          </cell>
          <cell r="I6786" t="str">
            <v>杨素花</v>
          </cell>
          <cell r="J6786" t="str">
            <v>430524197208158705</v>
          </cell>
          <cell r="K6786" t="str">
            <v>5</v>
          </cell>
          <cell r="L6786" t="str">
            <v>配偶</v>
          </cell>
        </row>
        <row r="6787">
          <cell r="D6787" t="str">
            <v>430524199609218675</v>
          </cell>
          <cell r="E6787" t="str">
            <v>洞木亭村</v>
          </cell>
          <cell r="F6787" t="str">
            <v>荷亭4组</v>
          </cell>
          <cell r="G6787" t="str">
            <v>4900000120526306</v>
          </cell>
          <cell r="H6787" t="str">
            <v>4900000120532958</v>
          </cell>
          <cell r="I6787" t="str">
            <v>刘成华</v>
          </cell>
          <cell r="J6787" t="str">
            <v>430524199609218675</v>
          </cell>
          <cell r="K6787" t="str">
            <v>5</v>
          </cell>
          <cell r="L6787" t="str">
            <v>之子</v>
          </cell>
        </row>
        <row r="6788">
          <cell r="D6788" t="str">
            <v>430524201210110670</v>
          </cell>
          <cell r="E6788" t="str">
            <v>洞木亭村</v>
          </cell>
          <cell r="F6788" t="str">
            <v>荷亭4组</v>
          </cell>
          <cell r="G6788" t="str">
            <v>4900000120526306</v>
          </cell>
          <cell r="H6788" t="str">
            <v>4900000120534493</v>
          </cell>
          <cell r="I6788" t="str">
            <v>刘成洋</v>
          </cell>
          <cell r="J6788" t="str">
            <v>430524201210110670</v>
          </cell>
          <cell r="K6788" t="str">
            <v>5</v>
          </cell>
          <cell r="L6788" t="str">
            <v>之子</v>
          </cell>
        </row>
        <row r="6789">
          <cell r="D6789" t="str">
            <v>432622193809278469</v>
          </cell>
          <cell r="E6789" t="str">
            <v>洞木亭村</v>
          </cell>
          <cell r="F6789" t="str">
            <v>荷亭4组</v>
          </cell>
          <cell r="G6789" t="str">
            <v>4900000120526306</v>
          </cell>
          <cell r="H6789" t="str">
            <v>4900000363318954</v>
          </cell>
          <cell r="I6789" t="str">
            <v>刘友英</v>
          </cell>
          <cell r="J6789" t="str">
            <v>432622193809278469</v>
          </cell>
          <cell r="K6789" t="str">
            <v>5</v>
          </cell>
          <cell r="L6789" t="str">
            <v>之母</v>
          </cell>
        </row>
        <row r="6790">
          <cell r="D6790" t="str">
            <v>432622196811178479</v>
          </cell>
          <cell r="E6790" t="str">
            <v>洞木亭村</v>
          </cell>
          <cell r="F6790" t="str">
            <v>荷亭4组</v>
          </cell>
          <cell r="G6790" t="str">
            <v>4900000120535539</v>
          </cell>
          <cell r="H6790" t="str">
            <v>4900000120537608</v>
          </cell>
          <cell r="I6790" t="str">
            <v>刘兵山</v>
          </cell>
          <cell r="J6790" t="str">
            <v>432622196811178479</v>
          </cell>
          <cell r="K6790" t="str">
            <v>7</v>
          </cell>
          <cell r="L6790" t="str">
            <v>户主</v>
          </cell>
        </row>
        <row r="6791">
          <cell r="D6791" t="str">
            <v>430524197204208664</v>
          </cell>
          <cell r="E6791" t="str">
            <v>洞木亭村</v>
          </cell>
          <cell r="F6791" t="str">
            <v>荷亭4组</v>
          </cell>
          <cell r="G6791" t="str">
            <v>4900000120535539</v>
          </cell>
          <cell r="H6791" t="str">
            <v>4900000120538640</v>
          </cell>
          <cell r="I6791" t="str">
            <v>陈美华</v>
          </cell>
          <cell r="J6791" t="str">
            <v>430524197204208664</v>
          </cell>
          <cell r="K6791" t="str">
            <v>7</v>
          </cell>
          <cell r="L6791" t="str">
            <v>配偶</v>
          </cell>
        </row>
        <row r="6792">
          <cell r="D6792" t="str">
            <v>43052419891021867X</v>
          </cell>
          <cell r="E6792" t="str">
            <v>洞木亭村</v>
          </cell>
          <cell r="F6792" t="str">
            <v>荷亭4组</v>
          </cell>
          <cell r="G6792" t="str">
            <v>4900000120535539</v>
          </cell>
          <cell r="H6792" t="str">
            <v>4900000120539782</v>
          </cell>
          <cell r="I6792" t="str">
            <v>刘江龙</v>
          </cell>
          <cell r="J6792" t="str">
            <v>43052419891021867X</v>
          </cell>
          <cell r="K6792" t="str">
            <v>7</v>
          </cell>
          <cell r="L6792" t="str">
            <v>之子</v>
          </cell>
        </row>
        <row r="6793">
          <cell r="D6793" t="str">
            <v>430524200302118667</v>
          </cell>
          <cell r="E6793" t="str">
            <v>洞木亭村</v>
          </cell>
          <cell r="F6793" t="str">
            <v>荷亭4组</v>
          </cell>
          <cell r="G6793" t="str">
            <v>4900000120535539</v>
          </cell>
          <cell r="H6793" t="str">
            <v>4900000120540773</v>
          </cell>
          <cell r="I6793" t="str">
            <v>刘春艳</v>
          </cell>
          <cell r="J6793" t="str">
            <v>430524200302118667</v>
          </cell>
          <cell r="K6793" t="str">
            <v>7</v>
          </cell>
          <cell r="L6793" t="str">
            <v>之女</v>
          </cell>
        </row>
        <row r="6794">
          <cell r="D6794" t="str">
            <v>430524198911078226</v>
          </cell>
          <cell r="E6794" t="str">
            <v>洞木亭村</v>
          </cell>
          <cell r="F6794" t="str">
            <v>荷亭4组</v>
          </cell>
          <cell r="G6794" t="str">
            <v>4900000120535539</v>
          </cell>
          <cell r="H6794" t="str">
            <v>4900000120540403</v>
          </cell>
          <cell r="I6794" t="str">
            <v>李晓婷</v>
          </cell>
          <cell r="J6794" t="str">
            <v>430524198911078226</v>
          </cell>
          <cell r="K6794" t="str">
            <v>7</v>
          </cell>
          <cell r="L6794" t="str">
            <v>之儿媳</v>
          </cell>
        </row>
        <row r="6795">
          <cell r="D6795" t="str">
            <v>430524201302090259</v>
          </cell>
          <cell r="E6795" t="str">
            <v>洞木亭村</v>
          </cell>
          <cell r="F6795" t="str">
            <v>荷亭4组</v>
          </cell>
          <cell r="G6795" t="str">
            <v>4900000120535539</v>
          </cell>
          <cell r="H6795" t="str">
            <v>4900000120541492</v>
          </cell>
          <cell r="I6795" t="str">
            <v>刘国豪</v>
          </cell>
          <cell r="J6795" t="str">
            <v>430524201302090259</v>
          </cell>
          <cell r="K6795" t="str">
            <v>7</v>
          </cell>
          <cell r="L6795" t="str">
            <v>之孙子</v>
          </cell>
        </row>
        <row r="6796">
          <cell r="D6796" t="str">
            <v>430524201106020405</v>
          </cell>
          <cell r="E6796" t="str">
            <v>洞木亭村</v>
          </cell>
          <cell r="F6796" t="str">
            <v>荷亭4组</v>
          </cell>
          <cell r="G6796" t="str">
            <v>4900000120535539</v>
          </cell>
          <cell r="H6796" t="str">
            <v>4900000120541866</v>
          </cell>
          <cell r="I6796" t="str">
            <v>刘薇</v>
          </cell>
          <cell r="J6796" t="str">
            <v>430524201106020405</v>
          </cell>
          <cell r="K6796" t="str">
            <v>7</v>
          </cell>
          <cell r="L6796" t="str">
            <v>之孙女</v>
          </cell>
        </row>
        <row r="6797">
          <cell r="D6797" t="str">
            <v>432622197401288477</v>
          </cell>
          <cell r="E6797" t="str">
            <v>洞木亭村</v>
          </cell>
          <cell r="F6797" t="str">
            <v>洞头2组</v>
          </cell>
          <cell r="G6797" t="str">
            <v>4900000120542298</v>
          </cell>
          <cell r="H6797" t="str">
            <v>4900000120609039</v>
          </cell>
          <cell r="I6797" t="str">
            <v>刘阳冬</v>
          </cell>
          <cell r="J6797" t="str">
            <v>432622197401288477</v>
          </cell>
          <cell r="K6797" t="str">
            <v>3</v>
          </cell>
          <cell r="L6797" t="str">
            <v>户主</v>
          </cell>
        </row>
        <row r="6798">
          <cell r="D6798" t="str">
            <v>432622197801108463</v>
          </cell>
          <cell r="E6798" t="str">
            <v>洞木亭村</v>
          </cell>
          <cell r="F6798" t="str">
            <v>洞头2组</v>
          </cell>
          <cell r="G6798" t="str">
            <v>4900000120542298</v>
          </cell>
          <cell r="H6798" t="str">
            <v>4900000120610930</v>
          </cell>
          <cell r="I6798" t="str">
            <v>胡述菊</v>
          </cell>
          <cell r="J6798" t="str">
            <v>432622197801108463</v>
          </cell>
          <cell r="K6798" t="str">
            <v>3</v>
          </cell>
          <cell r="L6798" t="str">
            <v>配偶</v>
          </cell>
        </row>
        <row r="6799">
          <cell r="D6799" t="str">
            <v>430524200104068734</v>
          </cell>
          <cell r="E6799" t="str">
            <v>洞木亭村</v>
          </cell>
          <cell r="F6799" t="str">
            <v>洞头2组</v>
          </cell>
          <cell r="G6799" t="str">
            <v>4900000120542298</v>
          </cell>
          <cell r="H6799" t="str">
            <v>4900000120611513</v>
          </cell>
          <cell r="I6799" t="str">
            <v>刘衍林</v>
          </cell>
          <cell r="J6799" t="str">
            <v>430524200104068734</v>
          </cell>
          <cell r="K6799" t="str">
            <v>3</v>
          </cell>
          <cell r="L6799" t="str">
            <v>之子</v>
          </cell>
        </row>
        <row r="6800">
          <cell r="D6800" t="str">
            <v>430524197208278918</v>
          </cell>
          <cell r="E6800" t="str">
            <v>洞木亭村</v>
          </cell>
          <cell r="F6800" t="str">
            <v>洞头3组</v>
          </cell>
          <cell r="G6800" t="str">
            <v>4900000120611683</v>
          </cell>
          <cell r="H6800" t="str">
            <v>4900000120612439</v>
          </cell>
          <cell r="I6800" t="str">
            <v>刘富祥</v>
          </cell>
          <cell r="J6800" t="str">
            <v>430524197208278918</v>
          </cell>
          <cell r="K6800" t="str">
            <v>4</v>
          </cell>
          <cell r="L6800" t="str">
            <v>户主</v>
          </cell>
        </row>
        <row r="6801">
          <cell r="D6801" t="str">
            <v>432622197508228466</v>
          </cell>
          <cell r="E6801" t="str">
            <v>洞木亭村</v>
          </cell>
          <cell r="F6801" t="str">
            <v>洞头3组</v>
          </cell>
          <cell r="G6801" t="str">
            <v>4900000120611683</v>
          </cell>
          <cell r="H6801" t="str">
            <v>4900000120612808</v>
          </cell>
          <cell r="I6801" t="str">
            <v>刘腊妹</v>
          </cell>
          <cell r="J6801" t="str">
            <v>43262219750822846662</v>
          </cell>
          <cell r="K6801" t="str">
            <v>4</v>
          </cell>
          <cell r="L6801" t="str">
            <v>配偶</v>
          </cell>
        </row>
        <row r="6802">
          <cell r="D6802" t="str">
            <v>430524200104188664</v>
          </cell>
          <cell r="E6802" t="str">
            <v>洞木亭村</v>
          </cell>
          <cell r="F6802" t="str">
            <v>洞头3组</v>
          </cell>
          <cell r="G6802" t="str">
            <v>4900000120611683</v>
          </cell>
          <cell r="H6802" t="str">
            <v>4900000120613753</v>
          </cell>
          <cell r="I6802" t="str">
            <v>刘艳辉</v>
          </cell>
          <cell r="J6802" t="str">
            <v>430524200104188664</v>
          </cell>
          <cell r="K6802" t="str">
            <v>4</v>
          </cell>
          <cell r="L6802" t="str">
            <v>之女</v>
          </cell>
        </row>
        <row r="6803">
          <cell r="D6803" t="str">
            <v>430524200812280306</v>
          </cell>
          <cell r="E6803" t="str">
            <v>洞木亭村</v>
          </cell>
          <cell r="F6803" t="str">
            <v>洞头3组</v>
          </cell>
          <cell r="G6803" t="str">
            <v>4900000120611683</v>
          </cell>
          <cell r="H6803" t="str">
            <v>4900000120613939</v>
          </cell>
          <cell r="I6803" t="str">
            <v>刘艳芬</v>
          </cell>
          <cell r="J6803" t="str">
            <v>430524200812280306</v>
          </cell>
          <cell r="K6803" t="str">
            <v>4</v>
          </cell>
          <cell r="L6803" t="str">
            <v>之女</v>
          </cell>
        </row>
        <row r="6804">
          <cell r="D6804" t="str">
            <v>432622196602188478</v>
          </cell>
          <cell r="E6804" t="str">
            <v>洞木亭村</v>
          </cell>
          <cell r="F6804" t="str">
            <v>洞头7组</v>
          </cell>
          <cell r="G6804" t="str">
            <v>4900000120614503</v>
          </cell>
          <cell r="H6804" t="str">
            <v>4900000120615148</v>
          </cell>
          <cell r="I6804" t="str">
            <v>刘爱生</v>
          </cell>
          <cell r="J6804" t="str">
            <v>432622196602188478</v>
          </cell>
          <cell r="K6804" t="str">
            <v>3</v>
          </cell>
          <cell r="L6804" t="str">
            <v>户主</v>
          </cell>
        </row>
        <row r="6805">
          <cell r="D6805" t="str">
            <v>430524196603298666</v>
          </cell>
          <cell r="E6805" t="str">
            <v>洞木亭村</v>
          </cell>
          <cell r="F6805" t="str">
            <v>洞头7组</v>
          </cell>
          <cell r="G6805" t="str">
            <v>4900000120614503</v>
          </cell>
          <cell r="H6805" t="str">
            <v>4900000120615664</v>
          </cell>
          <cell r="I6805" t="str">
            <v>张彩莲</v>
          </cell>
          <cell r="J6805" t="str">
            <v>430524196603298666</v>
          </cell>
          <cell r="K6805" t="str">
            <v>3</v>
          </cell>
          <cell r="L6805" t="str">
            <v>配偶</v>
          </cell>
        </row>
        <row r="6806">
          <cell r="D6806" t="str">
            <v>430524199611108678</v>
          </cell>
          <cell r="E6806" t="str">
            <v>洞木亭村</v>
          </cell>
          <cell r="F6806" t="str">
            <v>洞头7组</v>
          </cell>
          <cell r="G6806" t="str">
            <v>4900000120614503</v>
          </cell>
          <cell r="H6806" t="str">
            <v>4900000120615796</v>
          </cell>
          <cell r="I6806" t="str">
            <v>刘佩</v>
          </cell>
          <cell r="J6806" t="str">
            <v>430524199611108678</v>
          </cell>
          <cell r="K6806" t="str">
            <v>3</v>
          </cell>
          <cell r="L6806" t="str">
            <v>之子</v>
          </cell>
        </row>
        <row r="6807">
          <cell r="D6807" t="str">
            <v>430524196404118677</v>
          </cell>
          <cell r="E6807" t="str">
            <v>洞木亭村</v>
          </cell>
          <cell r="F6807" t="str">
            <v>洞头9组</v>
          </cell>
          <cell r="G6807" t="str">
            <v>4900000120616085</v>
          </cell>
          <cell r="H6807" t="str">
            <v>4900000120620834</v>
          </cell>
          <cell r="I6807" t="str">
            <v>刘建国</v>
          </cell>
          <cell r="J6807" t="str">
            <v>430524196404118677</v>
          </cell>
          <cell r="K6807" t="str">
            <v>4</v>
          </cell>
          <cell r="L6807" t="str">
            <v>户主</v>
          </cell>
        </row>
        <row r="6808">
          <cell r="D6808" t="str">
            <v>430524197007178662</v>
          </cell>
          <cell r="E6808" t="str">
            <v>洞木亭村</v>
          </cell>
          <cell r="F6808" t="str">
            <v>洞头9组</v>
          </cell>
          <cell r="G6808" t="str">
            <v>4900000120616085</v>
          </cell>
          <cell r="H6808" t="str">
            <v>4900000120621279</v>
          </cell>
          <cell r="I6808" t="str">
            <v>邹火云</v>
          </cell>
          <cell r="J6808" t="str">
            <v>430524197007178662</v>
          </cell>
          <cell r="K6808" t="str">
            <v>4</v>
          </cell>
          <cell r="L6808" t="str">
            <v>配偶</v>
          </cell>
        </row>
        <row r="6809">
          <cell r="D6809" t="str">
            <v>430524200210258670</v>
          </cell>
          <cell r="E6809" t="str">
            <v>洞木亭村</v>
          </cell>
          <cell r="F6809" t="str">
            <v>洞头9组</v>
          </cell>
          <cell r="G6809" t="str">
            <v>4900000120616085</v>
          </cell>
          <cell r="H6809" t="str">
            <v>4900000120621381</v>
          </cell>
          <cell r="I6809" t="str">
            <v>刘玉伟</v>
          </cell>
          <cell r="J6809" t="str">
            <v>430524200210258670</v>
          </cell>
          <cell r="K6809" t="str">
            <v>4</v>
          </cell>
          <cell r="L6809" t="str">
            <v>之子</v>
          </cell>
        </row>
        <row r="6810">
          <cell r="D6810" t="str">
            <v>430524199102198660</v>
          </cell>
          <cell r="E6810" t="str">
            <v>洞木亭村</v>
          </cell>
          <cell r="F6810" t="str">
            <v>洞头9组</v>
          </cell>
          <cell r="G6810" t="str">
            <v>4900000120616085</v>
          </cell>
          <cell r="H6810" t="str">
            <v>4900000120621631</v>
          </cell>
          <cell r="I6810" t="str">
            <v>刘爱华</v>
          </cell>
          <cell r="J6810" t="str">
            <v>430524199102198660</v>
          </cell>
          <cell r="K6810" t="str">
            <v>4</v>
          </cell>
          <cell r="L6810" t="str">
            <v>之女</v>
          </cell>
        </row>
        <row r="6811">
          <cell r="D6811" t="str">
            <v>432622197001248492</v>
          </cell>
          <cell r="E6811" t="str">
            <v>洞木亭村</v>
          </cell>
          <cell r="F6811" t="str">
            <v>洞头6组</v>
          </cell>
          <cell r="G6811" t="str">
            <v>4900000120621914</v>
          </cell>
          <cell r="H6811" t="str">
            <v>4900000120622264</v>
          </cell>
          <cell r="I6811" t="str">
            <v>刘卫务</v>
          </cell>
          <cell r="J6811" t="str">
            <v>432622197001248492</v>
          </cell>
          <cell r="K6811" t="str">
            <v>5</v>
          </cell>
          <cell r="L6811" t="str">
            <v>户主</v>
          </cell>
        </row>
        <row r="6812">
          <cell r="D6812" t="str">
            <v>43052419750102866X</v>
          </cell>
          <cell r="E6812" t="str">
            <v>洞木亭村</v>
          </cell>
          <cell r="F6812" t="str">
            <v>洞头6组</v>
          </cell>
          <cell r="G6812" t="str">
            <v>4900000120621914</v>
          </cell>
          <cell r="H6812" t="str">
            <v>4900000120622653</v>
          </cell>
          <cell r="I6812" t="str">
            <v>刘金香</v>
          </cell>
          <cell r="J6812" t="str">
            <v>43052419750102866X</v>
          </cell>
          <cell r="K6812" t="str">
            <v>5</v>
          </cell>
          <cell r="L6812" t="str">
            <v>配偶</v>
          </cell>
        </row>
        <row r="6813">
          <cell r="D6813" t="str">
            <v>430524199910188671</v>
          </cell>
          <cell r="E6813" t="str">
            <v>洞木亭村</v>
          </cell>
          <cell r="F6813" t="str">
            <v>洞头6组</v>
          </cell>
          <cell r="G6813" t="str">
            <v>4900000120621914</v>
          </cell>
          <cell r="H6813" t="str">
            <v>4900000120622726</v>
          </cell>
          <cell r="I6813" t="str">
            <v>刘周平</v>
          </cell>
          <cell r="J6813" t="str">
            <v>430524199910188671</v>
          </cell>
          <cell r="K6813" t="str">
            <v>5</v>
          </cell>
          <cell r="L6813" t="str">
            <v>之子</v>
          </cell>
        </row>
        <row r="6814">
          <cell r="D6814" t="str">
            <v>430524200208158662</v>
          </cell>
          <cell r="E6814" t="str">
            <v>洞木亭村</v>
          </cell>
          <cell r="F6814" t="str">
            <v>洞头6组</v>
          </cell>
          <cell r="G6814" t="str">
            <v>4900000120621914</v>
          </cell>
          <cell r="H6814" t="str">
            <v>4900000120622860</v>
          </cell>
          <cell r="I6814" t="str">
            <v>刘艳平</v>
          </cell>
          <cell r="J6814" t="str">
            <v>430524200208158662</v>
          </cell>
          <cell r="K6814" t="str">
            <v>5</v>
          </cell>
          <cell r="L6814" t="str">
            <v>之女</v>
          </cell>
        </row>
        <row r="6815">
          <cell r="D6815" t="str">
            <v>432622194012298467</v>
          </cell>
          <cell r="E6815" t="str">
            <v>洞木亭村</v>
          </cell>
          <cell r="F6815" t="str">
            <v>洞头6组</v>
          </cell>
          <cell r="G6815" t="str">
            <v>4900000120621914</v>
          </cell>
          <cell r="H6815" t="str">
            <v>4900000248094489</v>
          </cell>
          <cell r="I6815" t="str">
            <v>谢吉秀</v>
          </cell>
          <cell r="J6815" t="str">
            <v>432622194012298467</v>
          </cell>
          <cell r="K6815" t="str">
            <v>5</v>
          </cell>
          <cell r="L6815" t="str">
            <v>之母</v>
          </cell>
        </row>
        <row r="6816">
          <cell r="D6816" t="str">
            <v>430524196210188669</v>
          </cell>
          <cell r="E6816" t="str">
            <v>洞木亭村</v>
          </cell>
          <cell r="F6816" t="str">
            <v>木瓜5组</v>
          </cell>
          <cell r="G6816" t="str">
            <v>4900000120623094</v>
          </cell>
          <cell r="H6816" t="str">
            <v>4900000120624372</v>
          </cell>
          <cell r="I6816" t="str">
            <v>刘应香</v>
          </cell>
          <cell r="J6816" t="str">
            <v>430524196210188669</v>
          </cell>
          <cell r="K6816" t="str">
            <v>4</v>
          </cell>
          <cell r="L6816" t="str">
            <v>户主</v>
          </cell>
        </row>
        <row r="6817">
          <cell r="D6817" t="str">
            <v>430524198808248717</v>
          </cell>
          <cell r="E6817" t="str">
            <v>洞木亭村</v>
          </cell>
          <cell r="F6817" t="str">
            <v>木瓜5组</v>
          </cell>
          <cell r="G6817" t="str">
            <v>4900000120623094</v>
          </cell>
          <cell r="H6817" t="str">
            <v>4900000120624502</v>
          </cell>
          <cell r="I6817" t="str">
            <v>杨孝龙</v>
          </cell>
          <cell r="J6817" t="str">
            <v>430524198808248717</v>
          </cell>
          <cell r="K6817" t="str">
            <v>4</v>
          </cell>
          <cell r="L6817" t="str">
            <v>之子</v>
          </cell>
        </row>
        <row r="6818">
          <cell r="D6818" t="str">
            <v>430524199201237127</v>
          </cell>
          <cell r="E6818" t="str">
            <v>洞木亭村</v>
          </cell>
          <cell r="F6818" t="str">
            <v>木瓜5组</v>
          </cell>
          <cell r="G6818" t="str">
            <v>4900000120623094</v>
          </cell>
          <cell r="H6818" t="str">
            <v>4900000120624723</v>
          </cell>
          <cell r="I6818" t="str">
            <v>阳菊花</v>
          </cell>
          <cell r="J6818" t="str">
            <v>430524199201237127</v>
          </cell>
          <cell r="K6818" t="str">
            <v>4</v>
          </cell>
          <cell r="L6818" t="str">
            <v>之儿媳</v>
          </cell>
        </row>
        <row r="6819">
          <cell r="D6819" t="str">
            <v>430524201601070098</v>
          </cell>
          <cell r="E6819" t="str">
            <v>洞木亭村</v>
          </cell>
          <cell r="F6819" t="str">
            <v>木瓜5组</v>
          </cell>
          <cell r="G6819" t="str">
            <v>4900000120623094</v>
          </cell>
          <cell r="H6819" t="str">
            <v>4900000120624913</v>
          </cell>
          <cell r="I6819" t="str">
            <v>杨阳</v>
          </cell>
          <cell r="J6819" t="str">
            <v>430524201601070098</v>
          </cell>
          <cell r="K6819" t="str">
            <v>4</v>
          </cell>
          <cell r="L6819" t="str">
            <v>之孙子</v>
          </cell>
        </row>
        <row r="6820">
          <cell r="D6820" t="str">
            <v>432622195605288461</v>
          </cell>
          <cell r="E6820" t="str">
            <v>洞木亭村</v>
          </cell>
          <cell r="F6820" t="str">
            <v>木瓜3组</v>
          </cell>
          <cell r="G6820" t="str">
            <v>4900000120624998</v>
          </cell>
          <cell r="H6820" t="str">
            <v>4900000120625312</v>
          </cell>
          <cell r="I6820" t="str">
            <v>史述连</v>
          </cell>
          <cell r="J6820" t="str">
            <v>432622195605288461</v>
          </cell>
          <cell r="K6820" t="str">
            <v>4</v>
          </cell>
          <cell r="L6820" t="str">
            <v>户主</v>
          </cell>
        </row>
        <row r="6821">
          <cell r="D6821" t="str">
            <v>430524198204188776</v>
          </cell>
          <cell r="E6821" t="str">
            <v>洞木亭村</v>
          </cell>
          <cell r="F6821" t="str">
            <v>木瓜3组</v>
          </cell>
          <cell r="G6821" t="str">
            <v>4900000120624998</v>
          </cell>
          <cell r="H6821" t="str">
            <v>4900000120625533</v>
          </cell>
          <cell r="I6821" t="str">
            <v>黄训成</v>
          </cell>
          <cell r="J6821" t="str">
            <v>430524198204188776</v>
          </cell>
          <cell r="K6821" t="str">
            <v>4</v>
          </cell>
          <cell r="L6821" t="str">
            <v>之子</v>
          </cell>
        </row>
        <row r="6822">
          <cell r="D6822" t="str">
            <v>430524201512150379</v>
          </cell>
          <cell r="E6822" t="str">
            <v>洞木亭村</v>
          </cell>
          <cell r="F6822" t="str">
            <v>木瓜3组</v>
          </cell>
          <cell r="G6822" t="str">
            <v>4900000120624998</v>
          </cell>
          <cell r="H6822" t="str">
            <v>4900000253065794</v>
          </cell>
          <cell r="I6822" t="str">
            <v>黄宇</v>
          </cell>
          <cell r="J6822" t="str">
            <v>430524201512150379</v>
          </cell>
          <cell r="K6822" t="str">
            <v>4</v>
          </cell>
          <cell r="L6822" t="str">
            <v>之孙子</v>
          </cell>
        </row>
        <row r="6823">
          <cell r="D6823" t="str">
            <v>430524201007050609</v>
          </cell>
          <cell r="E6823" t="str">
            <v>洞木亭村</v>
          </cell>
          <cell r="F6823" t="str">
            <v>木瓜3组</v>
          </cell>
          <cell r="G6823" t="str">
            <v>4900000120624998</v>
          </cell>
          <cell r="H6823" t="str">
            <v>4900000120625608</v>
          </cell>
          <cell r="I6823" t="str">
            <v>黄梦池</v>
          </cell>
          <cell r="J6823" t="str">
            <v>430524201007050609</v>
          </cell>
          <cell r="K6823" t="str">
            <v>4</v>
          </cell>
          <cell r="L6823" t="str">
            <v>之孙女</v>
          </cell>
        </row>
        <row r="6824">
          <cell r="D6824" t="str">
            <v>430524196206108670</v>
          </cell>
          <cell r="E6824" t="str">
            <v>洞木亭村</v>
          </cell>
          <cell r="F6824" t="str">
            <v>木瓜2组</v>
          </cell>
          <cell r="G6824" t="str">
            <v>4900000120625780</v>
          </cell>
          <cell r="H6824" t="str">
            <v>4900000120626053</v>
          </cell>
          <cell r="I6824" t="str">
            <v>刘宗连</v>
          </cell>
          <cell r="J6824" t="str">
            <v>430524196206108670</v>
          </cell>
          <cell r="K6824" t="str">
            <v>5</v>
          </cell>
          <cell r="L6824" t="str">
            <v>户主</v>
          </cell>
        </row>
        <row r="6825">
          <cell r="D6825" t="str">
            <v>430524197104168669</v>
          </cell>
          <cell r="E6825" t="str">
            <v>洞木亭村</v>
          </cell>
          <cell r="F6825" t="str">
            <v>木瓜2组</v>
          </cell>
          <cell r="G6825" t="str">
            <v>4900000120625780</v>
          </cell>
          <cell r="H6825" t="str">
            <v>4900000120626311</v>
          </cell>
          <cell r="I6825" t="str">
            <v>刘变良</v>
          </cell>
          <cell r="J6825" t="str">
            <v>430524197104168669</v>
          </cell>
          <cell r="K6825" t="str">
            <v>5</v>
          </cell>
          <cell r="L6825" t="str">
            <v>配偶</v>
          </cell>
        </row>
        <row r="6826">
          <cell r="D6826" t="str">
            <v>430524199303058699</v>
          </cell>
          <cell r="E6826" t="str">
            <v>洞木亭村</v>
          </cell>
          <cell r="F6826" t="str">
            <v>木瓜2组</v>
          </cell>
          <cell r="G6826" t="str">
            <v>4900000120625780</v>
          </cell>
          <cell r="H6826" t="str">
            <v>4900000120626399</v>
          </cell>
          <cell r="I6826" t="str">
            <v>刘承</v>
          </cell>
          <cell r="J6826" t="str">
            <v>430524199303058699</v>
          </cell>
          <cell r="K6826" t="str">
            <v>5</v>
          </cell>
          <cell r="L6826" t="str">
            <v>之子</v>
          </cell>
        </row>
        <row r="6827">
          <cell r="D6827" t="str">
            <v>430524200904020114</v>
          </cell>
          <cell r="E6827" t="str">
            <v>洞木亭村</v>
          </cell>
          <cell r="F6827" t="str">
            <v>木瓜2组</v>
          </cell>
          <cell r="G6827" t="str">
            <v>4900000120625780</v>
          </cell>
          <cell r="H6827" t="str">
            <v>4900000319898778</v>
          </cell>
          <cell r="I6827" t="str">
            <v>刘栋</v>
          </cell>
          <cell r="J6827" t="str">
            <v>430524200904020114</v>
          </cell>
          <cell r="K6827" t="str">
            <v>5</v>
          </cell>
          <cell r="L6827" t="str">
            <v>之子</v>
          </cell>
        </row>
        <row r="6828">
          <cell r="D6828" t="str">
            <v>43052420080110020X</v>
          </cell>
          <cell r="E6828" t="str">
            <v>洞木亭村</v>
          </cell>
          <cell r="F6828" t="str">
            <v>木瓜2组</v>
          </cell>
          <cell r="G6828" t="str">
            <v>4900000120625780</v>
          </cell>
          <cell r="H6828" t="str">
            <v>4900000319897111</v>
          </cell>
          <cell r="I6828" t="str">
            <v>刘湘</v>
          </cell>
          <cell r="J6828" t="str">
            <v>43052420080110020X</v>
          </cell>
          <cell r="K6828" t="str">
            <v>5</v>
          </cell>
          <cell r="L6828" t="str">
            <v>之女</v>
          </cell>
        </row>
        <row r="6829">
          <cell r="D6829" t="str">
            <v>43052419571120866X</v>
          </cell>
          <cell r="E6829" t="str">
            <v>洞木亭村</v>
          </cell>
          <cell r="F6829" t="str">
            <v>木瓜2组</v>
          </cell>
          <cell r="G6829" t="str">
            <v>4900000122619156</v>
          </cell>
          <cell r="H6829" t="str">
            <v>4900000122621203</v>
          </cell>
          <cell r="I6829" t="str">
            <v>肖平兰</v>
          </cell>
          <cell r="J6829" t="str">
            <v>43052419571120866X</v>
          </cell>
          <cell r="K6829" t="str">
            <v>1</v>
          </cell>
          <cell r="L6829" t="str">
            <v>户主</v>
          </cell>
        </row>
        <row r="6830">
          <cell r="D6830" t="str">
            <v>432622196201018478</v>
          </cell>
          <cell r="E6830" t="str">
            <v>洞木亭村</v>
          </cell>
          <cell r="F6830" t="str">
            <v>木瓜4组</v>
          </cell>
          <cell r="G6830" t="str">
            <v>4900000123840890</v>
          </cell>
          <cell r="H6830" t="str">
            <v>4900000123856711</v>
          </cell>
          <cell r="I6830" t="str">
            <v>刘光明</v>
          </cell>
          <cell r="J6830" t="str">
            <v>432622196201018478</v>
          </cell>
          <cell r="K6830" t="str">
            <v>4</v>
          </cell>
          <cell r="L6830" t="str">
            <v>户主</v>
          </cell>
        </row>
        <row r="6831">
          <cell r="D6831" t="str">
            <v>430524196412209165</v>
          </cell>
          <cell r="E6831" t="str">
            <v>洞木亭村</v>
          </cell>
          <cell r="F6831" t="str">
            <v>木瓜4组</v>
          </cell>
          <cell r="G6831" t="str">
            <v>4900000123840890</v>
          </cell>
          <cell r="H6831" t="str">
            <v>4900000123857061</v>
          </cell>
          <cell r="I6831" t="str">
            <v>刘彩红</v>
          </cell>
          <cell r="J6831" t="str">
            <v>430524196412209165</v>
          </cell>
          <cell r="K6831" t="str">
            <v>4</v>
          </cell>
          <cell r="L6831" t="str">
            <v>配偶</v>
          </cell>
        </row>
        <row r="6832">
          <cell r="D6832" t="str">
            <v>430524198712028699</v>
          </cell>
          <cell r="E6832" t="str">
            <v>洞木亭村</v>
          </cell>
          <cell r="F6832" t="str">
            <v>木瓜4组</v>
          </cell>
          <cell r="G6832" t="str">
            <v>4900000123840890</v>
          </cell>
          <cell r="H6832" t="str">
            <v>4900000123858972</v>
          </cell>
          <cell r="I6832" t="str">
            <v>刘定容</v>
          </cell>
          <cell r="J6832" t="str">
            <v>43052419871202869944</v>
          </cell>
          <cell r="K6832" t="str">
            <v>4</v>
          </cell>
          <cell r="L6832" t="str">
            <v>之子</v>
          </cell>
        </row>
        <row r="6833">
          <cell r="D6833" t="str">
            <v>430524201304300424</v>
          </cell>
          <cell r="E6833" t="str">
            <v>洞木亭村</v>
          </cell>
          <cell r="F6833" t="str">
            <v>木瓜4组</v>
          </cell>
          <cell r="G6833" t="str">
            <v>4900000123840890</v>
          </cell>
          <cell r="H6833" t="str">
            <v>4900000123859297</v>
          </cell>
          <cell r="I6833" t="str">
            <v>刘珺怡</v>
          </cell>
          <cell r="J6833" t="str">
            <v>430524201304300424</v>
          </cell>
          <cell r="K6833" t="str">
            <v>4</v>
          </cell>
          <cell r="L6833" t="str">
            <v>之孙女</v>
          </cell>
        </row>
        <row r="6834">
          <cell r="D6834" t="str">
            <v>432622196907188460</v>
          </cell>
          <cell r="E6834" t="str">
            <v>洞木亭村</v>
          </cell>
          <cell r="F6834" t="str">
            <v>洞头10组</v>
          </cell>
          <cell r="G6834" t="str">
            <v>4900000123859531</v>
          </cell>
          <cell r="H6834" t="str">
            <v>4900000123867054</v>
          </cell>
          <cell r="I6834" t="str">
            <v>刘青英</v>
          </cell>
          <cell r="J6834" t="str">
            <v>432622196907188460</v>
          </cell>
          <cell r="K6834" t="str">
            <v>3</v>
          </cell>
          <cell r="L6834" t="str">
            <v>户主</v>
          </cell>
        </row>
        <row r="6835">
          <cell r="D6835" t="str">
            <v>430524200208038716</v>
          </cell>
          <cell r="E6835" t="str">
            <v>洞木亭村</v>
          </cell>
          <cell r="F6835" t="str">
            <v>洞头10组</v>
          </cell>
          <cell r="G6835" t="str">
            <v>4900000123859531</v>
          </cell>
          <cell r="H6835" t="str">
            <v>4900000123867338</v>
          </cell>
          <cell r="I6835" t="str">
            <v>刘邦</v>
          </cell>
          <cell r="J6835" t="str">
            <v>430524200208038716</v>
          </cell>
          <cell r="K6835" t="str">
            <v>3</v>
          </cell>
          <cell r="L6835" t="str">
            <v>之子</v>
          </cell>
        </row>
        <row r="6836">
          <cell r="D6836" t="str">
            <v>430524200208038732</v>
          </cell>
          <cell r="E6836" t="str">
            <v>洞木亭村</v>
          </cell>
          <cell r="F6836" t="str">
            <v>洞头10组</v>
          </cell>
          <cell r="G6836" t="str">
            <v>4900000123859531</v>
          </cell>
          <cell r="H6836" t="str">
            <v>4900000123867621</v>
          </cell>
          <cell r="I6836" t="str">
            <v>刘鹏</v>
          </cell>
          <cell r="J6836" t="str">
            <v>430524200208038732</v>
          </cell>
          <cell r="K6836" t="str">
            <v>3</v>
          </cell>
          <cell r="L6836" t="str">
            <v>之子</v>
          </cell>
        </row>
        <row r="6837">
          <cell r="D6837" t="str">
            <v>432622193709248473</v>
          </cell>
          <cell r="E6837" t="str">
            <v>洞木亭村</v>
          </cell>
          <cell r="F6837" t="str">
            <v>洞头4组</v>
          </cell>
          <cell r="G6837" t="str">
            <v>4900000123867956</v>
          </cell>
          <cell r="H6837" t="str">
            <v>4900000123869586</v>
          </cell>
          <cell r="I6837" t="str">
            <v>刘国安</v>
          </cell>
          <cell r="J6837" t="str">
            <v>432622193709248473</v>
          </cell>
          <cell r="K6837" t="str">
            <v>5</v>
          </cell>
          <cell r="L6837" t="str">
            <v>户主</v>
          </cell>
        </row>
        <row r="6838">
          <cell r="D6838" t="str">
            <v>432622194507128486</v>
          </cell>
          <cell r="E6838" t="str">
            <v>洞木亭村</v>
          </cell>
          <cell r="F6838" t="str">
            <v>洞头4组</v>
          </cell>
          <cell r="G6838" t="str">
            <v>4900000123867956</v>
          </cell>
          <cell r="H6838" t="str">
            <v>4900000123869808</v>
          </cell>
          <cell r="I6838" t="str">
            <v>胡鱼香</v>
          </cell>
          <cell r="J6838" t="str">
            <v>43262219450712848644</v>
          </cell>
          <cell r="K6838" t="str">
            <v>5</v>
          </cell>
          <cell r="L6838" t="str">
            <v>配偶</v>
          </cell>
        </row>
        <row r="6839">
          <cell r="D6839" t="str">
            <v>432622197005078494</v>
          </cell>
          <cell r="E6839" t="str">
            <v>洞木亭村</v>
          </cell>
          <cell r="F6839" t="str">
            <v>洞头4组</v>
          </cell>
          <cell r="G6839" t="str">
            <v>4900000123867956</v>
          </cell>
          <cell r="H6839" t="str">
            <v>4900000123870186</v>
          </cell>
          <cell r="I6839" t="str">
            <v>刘伏卿</v>
          </cell>
          <cell r="J6839" t="str">
            <v>432622197005078494</v>
          </cell>
          <cell r="K6839" t="str">
            <v>5</v>
          </cell>
          <cell r="L6839" t="str">
            <v>之子</v>
          </cell>
        </row>
        <row r="6840">
          <cell r="D6840" t="str">
            <v>430524200006168731</v>
          </cell>
          <cell r="E6840" t="str">
            <v>洞木亭村</v>
          </cell>
          <cell r="F6840" t="str">
            <v>洞头4组</v>
          </cell>
          <cell r="G6840" t="str">
            <v>4900000123867956</v>
          </cell>
          <cell r="H6840" t="str">
            <v>4900000123870518</v>
          </cell>
          <cell r="I6840" t="str">
            <v>刘心霖</v>
          </cell>
          <cell r="J6840" t="str">
            <v>430524200006168731</v>
          </cell>
          <cell r="K6840" t="str">
            <v>5</v>
          </cell>
          <cell r="L6840" t="str">
            <v>之孙子</v>
          </cell>
        </row>
        <row r="6841">
          <cell r="D6841" t="str">
            <v>430524200805250192</v>
          </cell>
          <cell r="E6841" t="str">
            <v>洞木亭村</v>
          </cell>
          <cell r="F6841" t="str">
            <v>洞头4组</v>
          </cell>
          <cell r="G6841" t="str">
            <v>4900000123867956</v>
          </cell>
          <cell r="H6841" t="str">
            <v>4900000123870994</v>
          </cell>
          <cell r="I6841" t="str">
            <v>刘心怡</v>
          </cell>
          <cell r="J6841" t="str">
            <v>430524200805250192</v>
          </cell>
          <cell r="K6841" t="str">
            <v>5</v>
          </cell>
          <cell r="L6841" t="str">
            <v>之孙子</v>
          </cell>
        </row>
        <row r="6842">
          <cell r="D6842" t="str">
            <v>432622194907178490</v>
          </cell>
          <cell r="E6842" t="str">
            <v>洞木亭村</v>
          </cell>
          <cell r="F6842" t="str">
            <v>木瓜3组</v>
          </cell>
          <cell r="G6842" t="str">
            <v>4900000123871408</v>
          </cell>
          <cell r="H6842" t="str">
            <v>4900000123873098</v>
          </cell>
          <cell r="I6842" t="str">
            <v>黄松柏</v>
          </cell>
          <cell r="J6842" t="str">
            <v>43262219490717849042</v>
          </cell>
          <cell r="K6842" t="str">
            <v>2</v>
          </cell>
          <cell r="L6842" t="str">
            <v>户主</v>
          </cell>
        </row>
        <row r="6843">
          <cell r="D6843" t="str">
            <v>432622195201158468</v>
          </cell>
          <cell r="E6843" t="str">
            <v>洞木亭村</v>
          </cell>
          <cell r="F6843" t="str">
            <v>木瓜3组</v>
          </cell>
          <cell r="G6843" t="str">
            <v>4900000123871408</v>
          </cell>
          <cell r="H6843" t="str">
            <v>4900000123873288</v>
          </cell>
          <cell r="I6843" t="str">
            <v>陈金连</v>
          </cell>
          <cell r="J6843" t="str">
            <v>43262219520115846862</v>
          </cell>
          <cell r="K6843" t="str">
            <v>2</v>
          </cell>
          <cell r="L6843" t="str">
            <v>配偶</v>
          </cell>
        </row>
        <row r="6844">
          <cell r="D6844" t="str">
            <v>432622196603038471</v>
          </cell>
          <cell r="E6844" t="str">
            <v>洞木亭村</v>
          </cell>
          <cell r="F6844" t="str">
            <v>荷亭4组</v>
          </cell>
          <cell r="G6844" t="str">
            <v>4900000123889324</v>
          </cell>
          <cell r="H6844" t="str">
            <v>4900000123892359</v>
          </cell>
          <cell r="I6844" t="str">
            <v>刘立民</v>
          </cell>
          <cell r="J6844" t="str">
            <v>432622196603038471</v>
          </cell>
          <cell r="K6844" t="str">
            <v>3</v>
          </cell>
          <cell r="L6844" t="str">
            <v>户主</v>
          </cell>
        </row>
        <row r="6845">
          <cell r="D6845" t="str">
            <v>432622196702268467</v>
          </cell>
          <cell r="E6845" t="str">
            <v>洞木亭村</v>
          </cell>
          <cell r="F6845" t="str">
            <v>荷亭4组</v>
          </cell>
          <cell r="G6845" t="str">
            <v>4900000123889324</v>
          </cell>
          <cell r="H6845" t="str">
            <v>4900000123892696</v>
          </cell>
          <cell r="I6845" t="str">
            <v>肖丁香</v>
          </cell>
          <cell r="J6845" t="str">
            <v>432622196702268467</v>
          </cell>
          <cell r="K6845" t="str">
            <v>3</v>
          </cell>
          <cell r="L6845" t="str">
            <v>配偶</v>
          </cell>
        </row>
        <row r="6846">
          <cell r="D6846" t="str">
            <v>430524199611108694</v>
          </cell>
          <cell r="E6846" t="str">
            <v>洞木亭村</v>
          </cell>
          <cell r="F6846" t="str">
            <v>荷亭4组</v>
          </cell>
          <cell r="G6846" t="str">
            <v>4900000123889324</v>
          </cell>
          <cell r="H6846" t="str">
            <v>4900000123893460</v>
          </cell>
          <cell r="I6846" t="str">
            <v>刘俊</v>
          </cell>
          <cell r="J6846" t="str">
            <v>430524199611108694</v>
          </cell>
          <cell r="K6846" t="str">
            <v>3</v>
          </cell>
          <cell r="L6846" t="str">
            <v>之子</v>
          </cell>
        </row>
        <row r="6847">
          <cell r="D6847" t="str">
            <v>432622196811208471</v>
          </cell>
          <cell r="E6847" t="str">
            <v>洞木亭村</v>
          </cell>
          <cell r="F6847" t="str">
            <v>荷亭4组</v>
          </cell>
          <cell r="G6847" t="str">
            <v>4900000123894560</v>
          </cell>
          <cell r="H6847" t="str">
            <v>4900000123895838</v>
          </cell>
          <cell r="I6847" t="str">
            <v>刘忠民</v>
          </cell>
          <cell r="J6847" t="str">
            <v>432622196811208471</v>
          </cell>
          <cell r="K6847" t="str">
            <v>5</v>
          </cell>
          <cell r="L6847" t="str">
            <v>户主</v>
          </cell>
        </row>
        <row r="6848">
          <cell r="D6848" t="str">
            <v>43052419700225868X</v>
          </cell>
          <cell r="E6848" t="str">
            <v>洞木亭村</v>
          </cell>
          <cell r="F6848" t="str">
            <v>荷亭4组</v>
          </cell>
          <cell r="G6848" t="str">
            <v>4900000123894560</v>
          </cell>
          <cell r="H6848" t="str">
            <v>4900000123896124</v>
          </cell>
          <cell r="I6848" t="str">
            <v>杨茶花</v>
          </cell>
          <cell r="J6848" t="str">
            <v>43052419700225868X</v>
          </cell>
          <cell r="K6848" t="str">
            <v>5</v>
          </cell>
          <cell r="L6848" t="str">
            <v>配偶</v>
          </cell>
        </row>
        <row r="6849">
          <cell r="D6849" t="str">
            <v>430524200101198752</v>
          </cell>
          <cell r="E6849" t="str">
            <v>洞木亭村</v>
          </cell>
          <cell r="F6849" t="str">
            <v>荷亭4组</v>
          </cell>
          <cell r="G6849" t="str">
            <v>4900000123894560</v>
          </cell>
          <cell r="H6849" t="str">
            <v>4900000123896396</v>
          </cell>
          <cell r="I6849" t="str">
            <v>刘盛</v>
          </cell>
          <cell r="J6849" t="str">
            <v>430524200101198752</v>
          </cell>
          <cell r="K6849" t="str">
            <v>5</v>
          </cell>
          <cell r="L6849" t="str">
            <v>之子</v>
          </cell>
        </row>
        <row r="6850">
          <cell r="D6850" t="str">
            <v>430524199112128682</v>
          </cell>
          <cell r="E6850" t="str">
            <v>洞木亭村</v>
          </cell>
          <cell r="F6850" t="str">
            <v>荷亭4组</v>
          </cell>
          <cell r="G6850" t="str">
            <v>4900000123894560</v>
          </cell>
          <cell r="H6850" t="str">
            <v>4900000123896798</v>
          </cell>
          <cell r="I6850" t="str">
            <v>刘景</v>
          </cell>
          <cell r="J6850" t="str">
            <v>430524199112128682</v>
          </cell>
          <cell r="K6850" t="str">
            <v>5</v>
          </cell>
          <cell r="L6850" t="str">
            <v>之女</v>
          </cell>
        </row>
        <row r="6851">
          <cell r="D6851" t="str">
            <v>430524197504049036</v>
          </cell>
          <cell r="E6851" t="str">
            <v>洞木亭村</v>
          </cell>
          <cell r="F6851" t="str">
            <v>荷亭4组</v>
          </cell>
          <cell r="G6851" t="str">
            <v>4900000123894560</v>
          </cell>
          <cell r="H6851" t="str">
            <v>4900000363319013</v>
          </cell>
          <cell r="I6851" t="str">
            <v>刘修民</v>
          </cell>
          <cell r="J6851" t="str">
            <v>430524197504049036</v>
          </cell>
          <cell r="K6851" t="str">
            <v>5</v>
          </cell>
          <cell r="L6851" t="str">
            <v>之兄弟姐妹</v>
          </cell>
        </row>
        <row r="6852">
          <cell r="D6852" t="str">
            <v>430524196903258674</v>
          </cell>
          <cell r="E6852" t="str">
            <v>玉屏村</v>
          </cell>
          <cell r="F6852" t="str">
            <v>城背12组</v>
          </cell>
          <cell r="G6852" t="str">
            <v>3124224298</v>
          </cell>
          <cell r="H6852" t="str">
            <v>310074327217</v>
          </cell>
          <cell r="I6852" t="str">
            <v>李宏久</v>
          </cell>
          <cell r="J6852" t="str">
            <v>430524196903258674</v>
          </cell>
          <cell r="K6852" t="str">
            <v>3</v>
          </cell>
          <cell r="L6852" t="str">
            <v>户主</v>
          </cell>
        </row>
        <row r="6853">
          <cell r="D6853" t="str">
            <v>430524197105078665</v>
          </cell>
          <cell r="E6853" t="str">
            <v>玉屏村</v>
          </cell>
          <cell r="F6853" t="str">
            <v>城背12组</v>
          </cell>
          <cell r="G6853" t="str">
            <v>3124224298</v>
          </cell>
          <cell r="H6853" t="str">
            <v>310074327218</v>
          </cell>
          <cell r="I6853" t="str">
            <v>陈秀贞</v>
          </cell>
          <cell r="J6853" t="str">
            <v>430524197105078665</v>
          </cell>
          <cell r="K6853" t="str">
            <v>3</v>
          </cell>
          <cell r="L6853" t="str">
            <v>配偶</v>
          </cell>
        </row>
        <row r="6854">
          <cell r="D6854" t="str">
            <v>430524199210038672</v>
          </cell>
          <cell r="E6854" t="str">
            <v>玉屏村</v>
          </cell>
          <cell r="F6854" t="str">
            <v>城背12组</v>
          </cell>
          <cell r="G6854" t="str">
            <v>3124224298</v>
          </cell>
          <cell r="H6854" t="str">
            <v>310074327219</v>
          </cell>
          <cell r="I6854" t="str">
            <v>李松林</v>
          </cell>
          <cell r="J6854" t="str">
            <v>430524199210038672</v>
          </cell>
          <cell r="K6854" t="str">
            <v>3</v>
          </cell>
          <cell r="L6854" t="str">
            <v>之子</v>
          </cell>
        </row>
        <row r="6855">
          <cell r="D6855" t="str">
            <v>432622196706108372</v>
          </cell>
          <cell r="E6855" t="str">
            <v>玉屏村</v>
          </cell>
          <cell r="F6855" t="str">
            <v>白若3组</v>
          </cell>
          <cell r="G6855" t="str">
            <v>3124224530</v>
          </cell>
          <cell r="H6855" t="str">
            <v>4900000189104124</v>
          </cell>
          <cell r="I6855" t="str">
            <v>刘良长</v>
          </cell>
          <cell r="J6855" t="str">
            <v>43262219670610837244</v>
          </cell>
          <cell r="K6855" t="str">
            <v>5</v>
          </cell>
          <cell r="L6855" t="str">
            <v>户主</v>
          </cell>
        </row>
        <row r="6856">
          <cell r="D6856" t="str">
            <v>430524200204038698</v>
          </cell>
          <cell r="E6856" t="str">
            <v>玉屏村</v>
          </cell>
          <cell r="F6856" t="str">
            <v>白若3组</v>
          </cell>
          <cell r="G6856" t="str">
            <v>3124224530</v>
          </cell>
          <cell r="H6856" t="str">
            <v>4900000189105068</v>
          </cell>
          <cell r="I6856" t="str">
            <v>刘金喜</v>
          </cell>
          <cell r="J6856" t="str">
            <v>430524200204038698</v>
          </cell>
          <cell r="K6856" t="str">
            <v>5</v>
          </cell>
          <cell r="L6856" t="str">
            <v>之子</v>
          </cell>
        </row>
        <row r="6857">
          <cell r="D6857" t="str">
            <v>430524201203200109</v>
          </cell>
          <cell r="E6857" t="str">
            <v>玉屏村</v>
          </cell>
          <cell r="F6857" t="str">
            <v>白若3组</v>
          </cell>
          <cell r="G6857" t="str">
            <v>3124224530</v>
          </cell>
          <cell r="H6857" t="str">
            <v>4900000189104695</v>
          </cell>
          <cell r="I6857" t="str">
            <v>刘金贵</v>
          </cell>
          <cell r="J6857" t="str">
            <v>430524201203200109</v>
          </cell>
          <cell r="K6857" t="str">
            <v>5</v>
          </cell>
          <cell r="L6857" t="str">
            <v>之女</v>
          </cell>
        </row>
        <row r="6858">
          <cell r="D6858" t="str">
            <v>430524201508310827</v>
          </cell>
          <cell r="E6858" t="str">
            <v>玉屏村</v>
          </cell>
          <cell r="F6858" t="str">
            <v>白若3组</v>
          </cell>
          <cell r="G6858" t="str">
            <v>3124224530</v>
          </cell>
          <cell r="H6858" t="str">
            <v>4900000363322776</v>
          </cell>
          <cell r="I6858" t="str">
            <v>刘湘菲</v>
          </cell>
          <cell r="J6858" t="str">
            <v>430524201508310827</v>
          </cell>
          <cell r="K6858" t="str">
            <v>5</v>
          </cell>
          <cell r="L6858" t="str">
            <v>之女</v>
          </cell>
        </row>
        <row r="6859">
          <cell r="D6859" t="str">
            <v>432622194308018364</v>
          </cell>
          <cell r="E6859" t="str">
            <v>玉屏村</v>
          </cell>
          <cell r="F6859" t="str">
            <v>白若3组</v>
          </cell>
          <cell r="G6859" t="str">
            <v>3124224530</v>
          </cell>
          <cell r="H6859" t="str">
            <v>4900000113897001</v>
          </cell>
          <cell r="I6859" t="str">
            <v>戴凤连</v>
          </cell>
          <cell r="J6859" t="str">
            <v>432622194308018364</v>
          </cell>
          <cell r="K6859" t="str">
            <v>5</v>
          </cell>
          <cell r="L6859" t="str">
            <v>之母</v>
          </cell>
        </row>
        <row r="6860">
          <cell r="D6860" t="str">
            <v>432622197003148372</v>
          </cell>
          <cell r="E6860" t="str">
            <v>玉屏村</v>
          </cell>
          <cell r="F6860" t="str">
            <v>城背8组</v>
          </cell>
          <cell r="G6860" t="str">
            <v>3124224674</v>
          </cell>
          <cell r="H6860" t="str">
            <v>310074362450</v>
          </cell>
          <cell r="I6860" t="str">
            <v>李长路</v>
          </cell>
          <cell r="J6860" t="str">
            <v>432622197003148372</v>
          </cell>
          <cell r="K6860" t="str">
            <v>4</v>
          </cell>
          <cell r="L6860" t="str">
            <v>户主</v>
          </cell>
        </row>
        <row r="6861">
          <cell r="D6861" t="str">
            <v>430523197401298826</v>
          </cell>
          <cell r="E6861" t="str">
            <v>玉屏村</v>
          </cell>
          <cell r="F6861" t="str">
            <v>城背8组</v>
          </cell>
          <cell r="G6861" t="str">
            <v>3124224674</v>
          </cell>
          <cell r="H6861" t="str">
            <v>310074362449</v>
          </cell>
          <cell r="I6861" t="str">
            <v>钟金花</v>
          </cell>
          <cell r="J6861" t="str">
            <v>430523197401298826</v>
          </cell>
          <cell r="K6861" t="str">
            <v>4</v>
          </cell>
          <cell r="L6861" t="str">
            <v>配偶</v>
          </cell>
        </row>
        <row r="6862">
          <cell r="D6862" t="str">
            <v>430524200803138674</v>
          </cell>
          <cell r="E6862" t="str">
            <v>玉屏村</v>
          </cell>
          <cell r="F6862" t="str">
            <v>城背8组</v>
          </cell>
          <cell r="G6862" t="str">
            <v>3124224674</v>
          </cell>
          <cell r="H6862" t="str">
            <v>310074362451</v>
          </cell>
          <cell r="I6862" t="str">
            <v>李念聪</v>
          </cell>
          <cell r="J6862" t="str">
            <v>430524200803138674</v>
          </cell>
          <cell r="K6862" t="str">
            <v>4</v>
          </cell>
          <cell r="L6862" t="str">
            <v>之子</v>
          </cell>
        </row>
        <row r="6863">
          <cell r="D6863" t="str">
            <v>430524199910048687</v>
          </cell>
          <cell r="E6863" t="str">
            <v>玉屏村</v>
          </cell>
          <cell r="F6863" t="str">
            <v>城背8组</v>
          </cell>
          <cell r="G6863" t="str">
            <v>3124224674</v>
          </cell>
          <cell r="H6863" t="str">
            <v>310074362448</v>
          </cell>
          <cell r="I6863" t="str">
            <v>李艳凤</v>
          </cell>
          <cell r="J6863" t="str">
            <v>430524199910048687</v>
          </cell>
          <cell r="K6863" t="str">
            <v>4</v>
          </cell>
          <cell r="L6863" t="str">
            <v>之女</v>
          </cell>
        </row>
        <row r="6864">
          <cell r="D6864" t="str">
            <v>432622195507298375</v>
          </cell>
          <cell r="E6864" t="str">
            <v>玉屏村</v>
          </cell>
          <cell r="F6864" t="str">
            <v>城背7组</v>
          </cell>
          <cell r="G6864" t="str">
            <v>3124224711</v>
          </cell>
          <cell r="H6864" t="str">
            <v>310074347394</v>
          </cell>
          <cell r="I6864" t="str">
            <v>李栋毛</v>
          </cell>
          <cell r="J6864" t="str">
            <v>432622195507298375</v>
          </cell>
          <cell r="K6864" t="str">
            <v>1</v>
          </cell>
          <cell r="L6864" t="str">
            <v>户主</v>
          </cell>
        </row>
        <row r="6865">
          <cell r="D6865" t="str">
            <v>432622196903118377</v>
          </cell>
          <cell r="E6865" t="str">
            <v>玉屏村</v>
          </cell>
          <cell r="F6865" t="str">
            <v>徐家5组</v>
          </cell>
          <cell r="G6865" t="str">
            <v>3124224902</v>
          </cell>
          <cell r="H6865" t="str">
            <v>310074365954</v>
          </cell>
          <cell r="I6865" t="str">
            <v>申玉华</v>
          </cell>
          <cell r="J6865" t="str">
            <v>432622196903118377</v>
          </cell>
          <cell r="K6865" t="str">
            <v>7</v>
          </cell>
          <cell r="L6865" t="str">
            <v>户主</v>
          </cell>
        </row>
        <row r="6866">
          <cell r="D6866" t="str">
            <v>430524197211118683</v>
          </cell>
          <cell r="E6866" t="str">
            <v>玉屏村</v>
          </cell>
          <cell r="F6866" t="str">
            <v>徐家5组</v>
          </cell>
          <cell r="G6866" t="str">
            <v>3124224902</v>
          </cell>
          <cell r="H6866" t="str">
            <v>310074365953</v>
          </cell>
          <cell r="I6866" t="str">
            <v>曾晚妹</v>
          </cell>
          <cell r="J6866" t="str">
            <v>430524197211118683</v>
          </cell>
          <cell r="K6866" t="str">
            <v>7</v>
          </cell>
          <cell r="L6866" t="str">
            <v>配偶</v>
          </cell>
        </row>
        <row r="6867">
          <cell r="D6867" t="str">
            <v>430524199502248719</v>
          </cell>
          <cell r="E6867" t="str">
            <v>玉屏村</v>
          </cell>
          <cell r="F6867" t="str">
            <v>徐家5组</v>
          </cell>
          <cell r="G6867" t="str">
            <v>3124224902</v>
          </cell>
          <cell r="H6867" t="str">
            <v>310074365957</v>
          </cell>
          <cell r="I6867" t="str">
            <v>申传武</v>
          </cell>
          <cell r="J6867" t="str">
            <v>430524199502248719</v>
          </cell>
          <cell r="K6867" t="str">
            <v>7</v>
          </cell>
          <cell r="L6867" t="str">
            <v>之子</v>
          </cell>
        </row>
        <row r="6868">
          <cell r="D6868" t="str">
            <v>43052420120810030X</v>
          </cell>
          <cell r="E6868" t="str">
            <v>玉屏村</v>
          </cell>
          <cell r="F6868" t="str">
            <v>徐家5组</v>
          </cell>
          <cell r="G6868" t="str">
            <v>3124224902</v>
          </cell>
          <cell r="H6868" t="str">
            <v>310074365952</v>
          </cell>
          <cell r="I6868" t="str">
            <v>申玥</v>
          </cell>
          <cell r="J6868" t="str">
            <v>43052420120810030X</v>
          </cell>
          <cell r="K6868" t="str">
            <v>7</v>
          </cell>
          <cell r="L6868" t="str">
            <v>之女</v>
          </cell>
        </row>
        <row r="6869">
          <cell r="D6869" t="str">
            <v>430524199811290021</v>
          </cell>
          <cell r="E6869" t="str">
            <v>玉屏村</v>
          </cell>
          <cell r="F6869" t="str">
            <v>徐家5组</v>
          </cell>
          <cell r="G6869" t="str">
            <v>3124224902</v>
          </cell>
          <cell r="H6869" t="str">
            <v>310074365955</v>
          </cell>
          <cell r="I6869" t="str">
            <v>申小艳</v>
          </cell>
          <cell r="J6869" t="str">
            <v>430524199811290021</v>
          </cell>
          <cell r="K6869" t="str">
            <v>7</v>
          </cell>
          <cell r="L6869" t="str">
            <v>之女</v>
          </cell>
        </row>
        <row r="6870">
          <cell r="D6870" t="str">
            <v>430524199811290048</v>
          </cell>
          <cell r="E6870" t="str">
            <v>玉屏村</v>
          </cell>
          <cell r="F6870" t="str">
            <v>徐家5组</v>
          </cell>
          <cell r="G6870" t="str">
            <v>3124224902</v>
          </cell>
          <cell r="H6870" t="str">
            <v>310074365956</v>
          </cell>
          <cell r="I6870" t="str">
            <v>申小花</v>
          </cell>
          <cell r="J6870" t="str">
            <v>430524199811290048</v>
          </cell>
          <cell r="K6870" t="str">
            <v>7</v>
          </cell>
          <cell r="L6870" t="str">
            <v>之女</v>
          </cell>
        </row>
        <row r="6871">
          <cell r="D6871" t="str">
            <v>430524201312060467</v>
          </cell>
          <cell r="E6871" t="str">
            <v>玉屏村</v>
          </cell>
          <cell r="F6871" t="str">
            <v>徐家5组</v>
          </cell>
          <cell r="G6871" t="str">
            <v>3124224902</v>
          </cell>
          <cell r="H6871" t="str">
            <v>4900000113915813</v>
          </cell>
          <cell r="I6871" t="str">
            <v>申文欣</v>
          </cell>
          <cell r="J6871" t="str">
            <v>430524201312060467</v>
          </cell>
          <cell r="K6871" t="str">
            <v>7</v>
          </cell>
          <cell r="L6871" t="str">
            <v>之孙女</v>
          </cell>
        </row>
        <row r="6872">
          <cell r="D6872" t="str">
            <v>432622195810238375</v>
          </cell>
          <cell r="E6872" t="str">
            <v>玉屏村</v>
          </cell>
          <cell r="F6872" t="str">
            <v>城背4组</v>
          </cell>
          <cell r="G6872" t="str">
            <v>3124227072</v>
          </cell>
          <cell r="H6872" t="str">
            <v>310074320453</v>
          </cell>
          <cell r="I6872" t="str">
            <v>李宏柏</v>
          </cell>
          <cell r="J6872" t="str">
            <v>432622195810238375</v>
          </cell>
          <cell r="K6872" t="str">
            <v>6</v>
          </cell>
          <cell r="L6872" t="str">
            <v>户主</v>
          </cell>
        </row>
        <row r="6873">
          <cell r="D6873" t="str">
            <v>432622196412258869</v>
          </cell>
          <cell r="E6873" t="str">
            <v>玉屏村</v>
          </cell>
          <cell r="F6873" t="str">
            <v>城背4组</v>
          </cell>
          <cell r="G6873" t="str">
            <v>3124227072</v>
          </cell>
          <cell r="H6873" t="str">
            <v>310074320451</v>
          </cell>
          <cell r="I6873" t="str">
            <v>肖甲秀</v>
          </cell>
          <cell r="J6873" t="str">
            <v>432622196412258869</v>
          </cell>
          <cell r="K6873" t="str">
            <v>6</v>
          </cell>
          <cell r="L6873" t="str">
            <v>配偶</v>
          </cell>
        </row>
        <row r="6874">
          <cell r="D6874" t="str">
            <v>430524199205258670</v>
          </cell>
          <cell r="E6874" t="str">
            <v>玉屏村</v>
          </cell>
          <cell r="F6874" t="str">
            <v>城背4组</v>
          </cell>
          <cell r="G6874" t="str">
            <v>3124227072</v>
          </cell>
          <cell r="H6874" t="str">
            <v>310074320450</v>
          </cell>
          <cell r="I6874" t="str">
            <v>李江</v>
          </cell>
          <cell r="J6874" t="str">
            <v>430524199205258670</v>
          </cell>
          <cell r="K6874" t="str">
            <v>6</v>
          </cell>
          <cell r="L6874" t="str">
            <v>之子</v>
          </cell>
        </row>
        <row r="6875">
          <cell r="D6875" t="str">
            <v>440804199206181663</v>
          </cell>
          <cell r="E6875" t="str">
            <v>玉屏村</v>
          </cell>
          <cell r="F6875" t="str">
            <v>城背4组</v>
          </cell>
          <cell r="G6875" t="str">
            <v>3124227072</v>
          </cell>
          <cell r="H6875" t="str">
            <v>4900000113728518</v>
          </cell>
          <cell r="I6875" t="str">
            <v>冼土娣</v>
          </cell>
          <cell r="J6875" t="str">
            <v>440804199206181663</v>
          </cell>
          <cell r="K6875" t="str">
            <v>6</v>
          </cell>
          <cell r="L6875" t="str">
            <v>之儿媳</v>
          </cell>
        </row>
        <row r="6876">
          <cell r="D6876" t="str">
            <v>430524201411130299</v>
          </cell>
          <cell r="E6876" t="str">
            <v>玉屏村</v>
          </cell>
          <cell r="F6876" t="str">
            <v>城背4组</v>
          </cell>
          <cell r="G6876" t="str">
            <v>3124227072</v>
          </cell>
          <cell r="H6876" t="str">
            <v>4900000127116742</v>
          </cell>
          <cell r="I6876" t="str">
            <v>李哲熙</v>
          </cell>
          <cell r="J6876" t="str">
            <v>430524201411130299</v>
          </cell>
          <cell r="K6876" t="str">
            <v>6</v>
          </cell>
          <cell r="L6876" t="str">
            <v>之孙子</v>
          </cell>
        </row>
        <row r="6877">
          <cell r="D6877" t="str">
            <v>430524201212290409</v>
          </cell>
          <cell r="E6877" t="str">
            <v>玉屏村</v>
          </cell>
          <cell r="F6877" t="str">
            <v>城背4组</v>
          </cell>
          <cell r="G6877" t="str">
            <v>3124227072</v>
          </cell>
          <cell r="H6877" t="str">
            <v>310074320452</v>
          </cell>
          <cell r="I6877" t="str">
            <v>李书涵</v>
          </cell>
          <cell r="J6877" t="str">
            <v>430524201212290409</v>
          </cell>
          <cell r="K6877" t="str">
            <v>6</v>
          </cell>
          <cell r="L6877" t="str">
            <v>之孙女</v>
          </cell>
        </row>
        <row r="6878">
          <cell r="D6878" t="str">
            <v>432622195709178371</v>
          </cell>
          <cell r="E6878" t="str">
            <v>玉屏村</v>
          </cell>
          <cell r="F6878" t="str">
            <v>徐家3组</v>
          </cell>
          <cell r="G6878" t="str">
            <v>3124227197</v>
          </cell>
          <cell r="H6878" t="str">
            <v>310074325397</v>
          </cell>
          <cell r="I6878" t="str">
            <v>徐爱民</v>
          </cell>
          <cell r="J6878" t="str">
            <v>432622195709178371</v>
          </cell>
          <cell r="K6878" t="str">
            <v>4</v>
          </cell>
          <cell r="L6878" t="str">
            <v>户主</v>
          </cell>
        </row>
        <row r="6879">
          <cell r="D6879" t="str">
            <v>432622196212198363</v>
          </cell>
          <cell r="E6879" t="str">
            <v>玉屏村</v>
          </cell>
          <cell r="F6879" t="str">
            <v>徐家3组</v>
          </cell>
          <cell r="G6879" t="str">
            <v>3124227197</v>
          </cell>
          <cell r="H6879" t="str">
            <v>310074325398</v>
          </cell>
          <cell r="I6879" t="str">
            <v>陈恒凤</v>
          </cell>
          <cell r="J6879" t="str">
            <v>432622196212198363</v>
          </cell>
          <cell r="K6879" t="str">
            <v>4</v>
          </cell>
          <cell r="L6879" t="str">
            <v>配偶</v>
          </cell>
        </row>
        <row r="6880">
          <cell r="D6880" t="str">
            <v>43052419901007875X</v>
          </cell>
          <cell r="E6880" t="str">
            <v>玉屏村</v>
          </cell>
          <cell r="F6880" t="str">
            <v>徐家3组</v>
          </cell>
          <cell r="G6880" t="str">
            <v>3124227197</v>
          </cell>
          <cell r="H6880" t="str">
            <v>310074325396</v>
          </cell>
          <cell r="I6880" t="str">
            <v>徐晖</v>
          </cell>
          <cell r="J6880" t="str">
            <v>43052419901007875X</v>
          </cell>
          <cell r="K6880" t="str">
            <v>4</v>
          </cell>
          <cell r="L6880" t="str">
            <v>之子</v>
          </cell>
        </row>
        <row r="6881">
          <cell r="D6881" t="str">
            <v>430524198707298694</v>
          </cell>
          <cell r="E6881" t="str">
            <v>玉屏村</v>
          </cell>
          <cell r="F6881" t="str">
            <v>徐家3组</v>
          </cell>
          <cell r="G6881" t="str">
            <v>3124227197</v>
          </cell>
          <cell r="H6881" t="str">
            <v>310074325399</v>
          </cell>
          <cell r="I6881" t="str">
            <v>徐晨姣</v>
          </cell>
          <cell r="J6881" t="str">
            <v>430524198707298694</v>
          </cell>
          <cell r="K6881" t="str">
            <v>4</v>
          </cell>
          <cell r="L6881" t="str">
            <v>之子</v>
          </cell>
        </row>
        <row r="6882">
          <cell r="D6882" t="str">
            <v>432622196904278399</v>
          </cell>
          <cell r="E6882" t="str">
            <v>玉屏村</v>
          </cell>
          <cell r="F6882" t="str">
            <v>城背2组</v>
          </cell>
          <cell r="G6882" t="str">
            <v>3124227767</v>
          </cell>
          <cell r="H6882" t="str">
            <v>310074348222</v>
          </cell>
          <cell r="I6882" t="str">
            <v>李松柏</v>
          </cell>
          <cell r="J6882" t="str">
            <v>432622196904278399</v>
          </cell>
          <cell r="K6882" t="str">
            <v>4</v>
          </cell>
          <cell r="L6882" t="str">
            <v>户主</v>
          </cell>
        </row>
        <row r="6883">
          <cell r="D6883" t="str">
            <v>430524197207018663</v>
          </cell>
          <cell r="E6883" t="str">
            <v>玉屏村</v>
          </cell>
          <cell r="F6883" t="str">
            <v>城背2组</v>
          </cell>
          <cell r="G6883" t="str">
            <v>3124227767</v>
          </cell>
          <cell r="H6883" t="str">
            <v>310074348221</v>
          </cell>
          <cell r="I6883" t="str">
            <v>史丽花</v>
          </cell>
          <cell r="J6883" t="str">
            <v>430524197207018663</v>
          </cell>
          <cell r="K6883" t="str">
            <v>4</v>
          </cell>
          <cell r="L6883" t="str">
            <v>配偶</v>
          </cell>
        </row>
        <row r="6884">
          <cell r="D6884" t="str">
            <v>430524200212218672</v>
          </cell>
          <cell r="E6884" t="str">
            <v>玉屏村</v>
          </cell>
          <cell r="F6884" t="str">
            <v>城背2组</v>
          </cell>
          <cell r="G6884" t="str">
            <v>3124227767</v>
          </cell>
          <cell r="H6884" t="str">
            <v>310074348220</v>
          </cell>
          <cell r="I6884" t="str">
            <v>李石城</v>
          </cell>
          <cell r="J6884" t="str">
            <v>430524200212218672</v>
          </cell>
          <cell r="K6884" t="str">
            <v>4</v>
          </cell>
          <cell r="L6884" t="str">
            <v>之子</v>
          </cell>
        </row>
        <row r="6885">
          <cell r="D6885" t="str">
            <v>430524199211298708</v>
          </cell>
          <cell r="E6885" t="str">
            <v>玉屏村</v>
          </cell>
          <cell r="F6885" t="str">
            <v>城背2组</v>
          </cell>
          <cell r="G6885" t="str">
            <v>3124227767</v>
          </cell>
          <cell r="H6885" t="str">
            <v>310074348223</v>
          </cell>
          <cell r="I6885" t="str">
            <v>李藤</v>
          </cell>
          <cell r="J6885" t="str">
            <v>430524199211298708</v>
          </cell>
          <cell r="K6885" t="str">
            <v>4</v>
          </cell>
          <cell r="L6885" t="str">
            <v>之女</v>
          </cell>
        </row>
        <row r="6886">
          <cell r="D6886" t="str">
            <v>432622193110148361</v>
          </cell>
          <cell r="E6886" t="str">
            <v>玉屏村</v>
          </cell>
          <cell r="F6886" t="str">
            <v>城背4组</v>
          </cell>
          <cell r="G6886" t="str">
            <v>3124232869</v>
          </cell>
          <cell r="H6886" t="str">
            <v>310074332129</v>
          </cell>
          <cell r="I6886" t="str">
            <v>黄多连</v>
          </cell>
          <cell r="J6886" t="str">
            <v>432622193110148361</v>
          </cell>
          <cell r="K6886" t="str">
            <v>1</v>
          </cell>
          <cell r="L6886" t="str">
            <v>户主</v>
          </cell>
        </row>
        <row r="6887">
          <cell r="D6887" t="str">
            <v>43262219571203837X</v>
          </cell>
          <cell r="E6887" t="str">
            <v>玉屏村</v>
          </cell>
          <cell r="F6887" t="str">
            <v>城背4组</v>
          </cell>
          <cell r="G6887" t="str">
            <v>3124234480</v>
          </cell>
          <cell r="H6887" t="str">
            <v>310074354041</v>
          </cell>
          <cell r="I6887" t="str">
            <v>李宏永</v>
          </cell>
          <cell r="J6887" t="str">
            <v>43262219571203837X</v>
          </cell>
          <cell r="K6887" t="str">
            <v>2</v>
          </cell>
          <cell r="L6887" t="str">
            <v>户主</v>
          </cell>
        </row>
        <row r="6888">
          <cell r="D6888" t="str">
            <v>432622196203248365</v>
          </cell>
          <cell r="E6888" t="str">
            <v>玉屏村</v>
          </cell>
          <cell r="F6888" t="str">
            <v>城背4组</v>
          </cell>
          <cell r="G6888" t="str">
            <v>3124234480</v>
          </cell>
          <cell r="H6888" t="str">
            <v>310074354042</v>
          </cell>
          <cell r="I6888" t="str">
            <v>严小梅</v>
          </cell>
          <cell r="J6888" t="str">
            <v>432622196203248365</v>
          </cell>
          <cell r="K6888" t="str">
            <v>2</v>
          </cell>
          <cell r="L6888" t="str">
            <v>配偶</v>
          </cell>
        </row>
        <row r="6889">
          <cell r="D6889" t="str">
            <v>432622195801048377</v>
          </cell>
          <cell r="E6889" t="str">
            <v>玉屏村</v>
          </cell>
          <cell r="F6889" t="str">
            <v>白若6组</v>
          </cell>
          <cell r="G6889" t="str">
            <v>3124235548</v>
          </cell>
          <cell r="H6889" t="str">
            <v>310074350244</v>
          </cell>
          <cell r="I6889" t="str">
            <v>刘祚文</v>
          </cell>
          <cell r="J6889" t="str">
            <v>432622195801048377</v>
          </cell>
          <cell r="K6889" t="str">
            <v>2</v>
          </cell>
          <cell r="L6889" t="str">
            <v>户主</v>
          </cell>
        </row>
        <row r="6890">
          <cell r="D6890" t="str">
            <v>432622196303078383</v>
          </cell>
          <cell r="E6890" t="str">
            <v>玉屏村</v>
          </cell>
          <cell r="F6890" t="str">
            <v>白若6组</v>
          </cell>
          <cell r="G6890" t="str">
            <v>3124235548</v>
          </cell>
          <cell r="H6890" t="str">
            <v>310074350242</v>
          </cell>
          <cell r="I6890" t="str">
            <v>史连红</v>
          </cell>
          <cell r="J6890" t="str">
            <v>432622196303078383</v>
          </cell>
          <cell r="K6890" t="str">
            <v>2</v>
          </cell>
          <cell r="L6890" t="str">
            <v>配偶</v>
          </cell>
        </row>
        <row r="6891">
          <cell r="D6891" t="str">
            <v>43052419671221867X</v>
          </cell>
          <cell r="E6891" t="str">
            <v>玉屏村</v>
          </cell>
          <cell r="F6891" t="str">
            <v>白若7组</v>
          </cell>
          <cell r="G6891" t="str">
            <v>3124250397</v>
          </cell>
          <cell r="H6891" t="str">
            <v>310074382645</v>
          </cell>
          <cell r="I6891" t="str">
            <v>申永祥</v>
          </cell>
          <cell r="J6891" t="str">
            <v>43052419671221867X</v>
          </cell>
          <cell r="K6891" t="str">
            <v>3</v>
          </cell>
          <cell r="L6891" t="str">
            <v>户主</v>
          </cell>
        </row>
        <row r="6892">
          <cell r="D6892" t="str">
            <v>432622195709208366</v>
          </cell>
          <cell r="E6892" t="str">
            <v>玉屏村</v>
          </cell>
          <cell r="F6892" t="str">
            <v>白若7组</v>
          </cell>
          <cell r="G6892" t="str">
            <v>3124250397</v>
          </cell>
          <cell r="H6892" t="str">
            <v>310074382646</v>
          </cell>
          <cell r="I6892" t="str">
            <v>徐二凤</v>
          </cell>
          <cell r="J6892" t="str">
            <v>432622195709208366</v>
          </cell>
          <cell r="K6892" t="str">
            <v>3</v>
          </cell>
          <cell r="L6892" t="str">
            <v>配偶</v>
          </cell>
        </row>
        <row r="6893">
          <cell r="D6893" t="str">
            <v>430524199002108672</v>
          </cell>
          <cell r="E6893" t="str">
            <v>玉屏村</v>
          </cell>
          <cell r="F6893" t="str">
            <v>白若7组</v>
          </cell>
          <cell r="G6893" t="str">
            <v>3124250397</v>
          </cell>
          <cell r="H6893" t="str">
            <v>310074382644</v>
          </cell>
          <cell r="I6893" t="str">
            <v>申书颜</v>
          </cell>
          <cell r="J6893" t="str">
            <v>430524199002108672</v>
          </cell>
          <cell r="K6893" t="str">
            <v>3</v>
          </cell>
          <cell r="L6893" t="str">
            <v>之子</v>
          </cell>
        </row>
        <row r="6894">
          <cell r="D6894" t="str">
            <v>432622196212268376</v>
          </cell>
          <cell r="E6894" t="str">
            <v>玉屏村</v>
          </cell>
          <cell r="F6894" t="str">
            <v>徐家3组</v>
          </cell>
          <cell r="G6894" t="str">
            <v>3124252178</v>
          </cell>
          <cell r="H6894" t="str">
            <v>310074392667</v>
          </cell>
          <cell r="I6894" t="str">
            <v>徐朋新</v>
          </cell>
          <cell r="J6894" t="str">
            <v>432622196212268376</v>
          </cell>
          <cell r="K6894" t="str">
            <v>5</v>
          </cell>
          <cell r="L6894" t="str">
            <v>户主</v>
          </cell>
        </row>
        <row r="6895">
          <cell r="D6895" t="str">
            <v>432622196312168364</v>
          </cell>
          <cell r="E6895" t="str">
            <v>玉屏村</v>
          </cell>
          <cell r="F6895" t="str">
            <v>徐家3组</v>
          </cell>
          <cell r="G6895" t="str">
            <v>3124252178</v>
          </cell>
          <cell r="H6895" t="str">
            <v>310074392666</v>
          </cell>
          <cell r="I6895" t="str">
            <v>李常娥</v>
          </cell>
          <cell r="J6895" t="str">
            <v>432622196312168364</v>
          </cell>
          <cell r="K6895" t="str">
            <v>5</v>
          </cell>
          <cell r="L6895" t="str">
            <v>配偶</v>
          </cell>
        </row>
        <row r="6896">
          <cell r="D6896" t="str">
            <v>430524199001128671</v>
          </cell>
          <cell r="E6896" t="str">
            <v>玉屏村</v>
          </cell>
          <cell r="F6896" t="str">
            <v>徐家3组</v>
          </cell>
          <cell r="G6896" t="str">
            <v>3124252178</v>
          </cell>
          <cell r="H6896" t="str">
            <v>4900000113914805</v>
          </cell>
          <cell r="I6896" t="str">
            <v>徐海成</v>
          </cell>
          <cell r="J6896" t="str">
            <v>430524199001128671</v>
          </cell>
          <cell r="K6896" t="str">
            <v>5</v>
          </cell>
          <cell r="L6896" t="str">
            <v>之子</v>
          </cell>
        </row>
        <row r="6897">
          <cell r="D6897" t="str">
            <v>430524198801038709</v>
          </cell>
          <cell r="E6897" t="str">
            <v>玉屏村</v>
          </cell>
          <cell r="F6897" t="str">
            <v>徐家3组</v>
          </cell>
          <cell r="G6897" t="str">
            <v>3124252178</v>
          </cell>
          <cell r="H6897" t="str">
            <v>4900000113915342</v>
          </cell>
          <cell r="I6897" t="str">
            <v>徐潘</v>
          </cell>
          <cell r="J6897" t="str">
            <v>430524198801038709</v>
          </cell>
          <cell r="K6897" t="str">
            <v>5</v>
          </cell>
          <cell r="L6897" t="str">
            <v>之女</v>
          </cell>
        </row>
        <row r="6898">
          <cell r="D6898" t="str">
            <v>430524201902080150</v>
          </cell>
          <cell r="E6898" t="str">
            <v>玉屏村</v>
          </cell>
          <cell r="F6898" t="str">
            <v>徐家3组</v>
          </cell>
          <cell r="G6898" t="str">
            <v>3124252178</v>
          </cell>
          <cell r="H6898" t="str">
            <v>4900000355315285</v>
          </cell>
          <cell r="I6898" t="str">
            <v>徐乘益</v>
          </cell>
          <cell r="J6898" t="str">
            <v>430524201902080150</v>
          </cell>
          <cell r="K6898" t="str">
            <v>5</v>
          </cell>
          <cell r="L6898" t="str">
            <v>之孙子</v>
          </cell>
        </row>
        <row r="6899">
          <cell r="D6899" t="str">
            <v>432622195701058375</v>
          </cell>
          <cell r="E6899" t="str">
            <v>玉屏村</v>
          </cell>
          <cell r="F6899" t="str">
            <v>徐家6组</v>
          </cell>
          <cell r="G6899" t="str">
            <v>3124257872</v>
          </cell>
          <cell r="H6899" t="str">
            <v>310074389341</v>
          </cell>
          <cell r="I6899" t="str">
            <v>徐国忠</v>
          </cell>
          <cell r="J6899" t="str">
            <v>432622195701058375</v>
          </cell>
          <cell r="K6899" t="str">
            <v>6</v>
          </cell>
          <cell r="L6899" t="str">
            <v>户主</v>
          </cell>
        </row>
        <row r="6900">
          <cell r="D6900" t="str">
            <v>432622195905278361</v>
          </cell>
          <cell r="E6900" t="str">
            <v>玉屏村</v>
          </cell>
          <cell r="F6900" t="str">
            <v>徐家6组</v>
          </cell>
          <cell r="G6900" t="str">
            <v>3124257872</v>
          </cell>
          <cell r="H6900" t="str">
            <v>310074389340</v>
          </cell>
          <cell r="I6900" t="str">
            <v>卢和平</v>
          </cell>
          <cell r="J6900" t="str">
            <v>432622195905278361</v>
          </cell>
          <cell r="K6900" t="str">
            <v>6</v>
          </cell>
          <cell r="L6900" t="str">
            <v>配偶</v>
          </cell>
        </row>
        <row r="6901">
          <cell r="D6901" t="str">
            <v>43052419820728873X</v>
          </cell>
          <cell r="E6901" t="str">
            <v>玉屏村</v>
          </cell>
          <cell r="F6901" t="str">
            <v>徐家6组</v>
          </cell>
          <cell r="G6901" t="str">
            <v>3124257872</v>
          </cell>
          <cell r="H6901" t="str">
            <v>310074389338</v>
          </cell>
          <cell r="I6901" t="str">
            <v>徐闹海</v>
          </cell>
          <cell r="J6901" t="str">
            <v>43052419820728873X</v>
          </cell>
          <cell r="K6901" t="str">
            <v>6</v>
          </cell>
          <cell r="L6901" t="str">
            <v>之子</v>
          </cell>
        </row>
        <row r="6902">
          <cell r="D6902" t="str">
            <v>430523198611062525</v>
          </cell>
          <cell r="E6902" t="str">
            <v>玉屏村</v>
          </cell>
          <cell r="F6902" t="str">
            <v>徐家6组</v>
          </cell>
          <cell r="G6902" t="str">
            <v>3124257872</v>
          </cell>
          <cell r="H6902" t="str">
            <v>310074389339</v>
          </cell>
          <cell r="I6902" t="str">
            <v>易海梅</v>
          </cell>
          <cell r="J6902" t="str">
            <v>430523198611062525</v>
          </cell>
          <cell r="K6902" t="str">
            <v>6</v>
          </cell>
          <cell r="L6902" t="str">
            <v>之儿媳</v>
          </cell>
        </row>
        <row r="6903">
          <cell r="D6903" t="str">
            <v>430524201205200110</v>
          </cell>
          <cell r="E6903" t="str">
            <v>玉屏村</v>
          </cell>
          <cell r="F6903" t="str">
            <v>徐家6组</v>
          </cell>
          <cell r="G6903" t="str">
            <v>3124257872</v>
          </cell>
          <cell r="H6903" t="str">
            <v>310074389336</v>
          </cell>
          <cell r="I6903" t="str">
            <v>徐晨</v>
          </cell>
          <cell r="J6903" t="str">
            <v>430524201205200110</v>
          </cell>
          <cell r="K6903" t="str">
            <v>6</v>
          </cell>
          <cell r="L6903" t="str">
            <v>之孙子</v>
          </cell>
        </row>
        <row r="6904">
          <cell r="D6904" t="str">
            <v>430524201312310470</v>
          </cell>
          <cell r="E6904" t="str">
            <v>玉屏村</v>
          </cell>
          <cell r="F6904" t="str">
            <v>徐家6组</v>
          </cell>
          <cell r="G6904" t="str">
            <v>3124257872</v>
          </cell>
          <cell r="H6904" t="str">
            <v>4900000248013497</v>
          </cell>
          <cell r="I6904" t="str">
            <v>徐晨森</v>
          </cell>
          <cell r="J6904" t="str">
            <v>430524201312310470</v>
          </cell>
          <cell r="K6904" t="str">
            <v>6</v>
          </cell>
          <cell r="L6904" t="str">
            <v>之孙子</v>
          </cell>
        </row>
        <row r="6905">
          <cell r="D6905" t="str">
            <v>43262219670420837X</v>
          </cell>
          <cell r="E6905" t="str">
            <v>玉屏村</v>
          </cell>
          <cell r="F6905" t="str">
            <v>徐家1组</v>
          </cell>
          <cell r="G6905" t="str">
            <v>3124266583</v>
          </cell>
          <cell r="H6905" t="str">
            <v>310074386200</v>
          </cell>
          <cell r="I6905" t="str">
            <v>徐传华</v>
          </cell>
          <cell r="J6905" t="str">
            <v>43262219670420837X</v>
          </cell>
          <cell r="K6905" t="str">
            <v>4</v>
          </cell>
          <cell r="L6905" t="str">
            <v>户主</v>
          </cell>
        </row>
        <row r="6906">
          <cell r="D6906" t="str">
            <v>430524196811198707</v>
          </cell>
          <cell r="E6906" t="str">
            <v>玉屏村</v>
          </cell>
          <cell r="F6906" t="str">
            <v>徐家1组</v>
          </cell>
          <cell r="G6906" t="str">
            <v>3124266583</v>
          </cell>
          <cell r="H6906" t="str">
            <v>310074386201</v>
          </cell>
          <cell r="I6906" t="str">
            <v>刘四红</v>
          </cell>
          <cell r="J6906" t="str">
            <v>430524196811198707</v>
          </cell>
          <cell r="K6906" t="str">
            <v>4</v>
          </cell>
          <cell r="L6906" t="str">
            <v>配偶</v>
          </cell>
        </row>
        <row r="6907">
          <cell r="D6907" t="str">
            <v>430524199111138694</v>
          </cell>
          <cell r="E6907" t="str">
            <v>玉屏村</v>
          </cell>
          <cell r="F6907" t="str">
            <v>徐家1组</v>
          </cell>
          <cell r="G6907" t="str">
            <v>3124266583</v>
          </cell>
          <cell r="H6907" t="str">
            <v>310074386199</v>
          </cell>
          <cell r="I6907" t="str">
            <v>徐涛涛</v>
          </cell>
          <cell r="J6907" t="str">
            <v>43052419911113869441</v>
          </cell>
          <cell r="K6907" t="str">
            <v>4</v>
          </cell>
          <cell r="L6907" t="str">
            <v>之子</v>
          </cell>
        </row>
        <row r="6908">
          <cell r="D6908" t="str">
            <v>430524199901238681</v>
          </cell>
          <cell r="E6908" t="str">
            <v>玉屏村</v>
          </cell>
          <cell r="F6908" t="str">
            <v>徐家1组</v>
          </cell>
          <cell r="G6908" t="str">
            <v>3124266583</v>
          </cell>
          <cell r="H6908" t="str">
            <v>310074386197</v>
          </cell>
          <cell r="I6908" t="str">
            <v>徐梦</v>
          </cell>
          <cell r="J6908" t="str">
            <v>430524199901238681</v>
          </cell>
          <cell r="K6908" t="str">
            <v>4</v>
          </cell>
          <cell r="L6908" t="str">
            <v>之女</v>
          </cell>
        </row>
        <row r="6909">
          <cell r="D6909" t="str">
            <v>432622197202288378</v>
          </cell>
          <cell r="E6909" t="str">
            <v>玉屏村</v>
          </cell>
          <cell r="F6909" t="str">
            <v>徐家2组</v>
          </cell>
          <cell r="G6909" t="str">
            <v>3124268246</v>
          </cell>
          <cell r="H6909" t="str">
            <v>310074366956</v>
          </cell>
          <cell r="I6909" t="str">
            <v>徐善政</v>
          </cell>
          <cell r="J6909" t="str">
            <v>432622197202288378</v>
          </cell>
          <cell r="K6909" t="str">
            <v>5</v>
          </cell>
          <cell r="L6909" t="str">
            <v>户主</v>
          </cell>
        </row>
        <row r="6910">
          <cell r="D6910" t="str">
            <v>430524197307298666</v>
          </cell>
          <cell r="E6910" t="str">
            <v>玉屏村</v>
          </cell>
          <cell r="F6910" t="str">
            <v>徐家2组</v>
          </cell>
          <cell r="G6910" t="str">
            <v>3124268246</v>
          </cell>
          <cell r="H6910" t="str">
            <v>310074366955</v>
          </cell>
          <cell r="I6910" t="str">
            <v>陈林华</v>
          </cell>
          <cell r="J6910" t="str">
            <v>430524197307298666</v>
          </cell>
          <cell r="K6910" t="str">
            <v>5</v>
          </cell>
          <cell r="L6910" t="str">
            <v>配偶</v>
          </cell>
        </row>
        <row r="6911">
          <cell r="D6911" t="str">
            <v>430524199503088673</v>
          </cell>
          <cell r="E6911" t="str">
            <v>玉屏村</v>
          </cell>
          <cell r="F6911" t="str">
            <v>徐家2组</v>
          </cell>
          <cell r="G6911" t="str">
            <v>3124268246</v>
          </cell>
          <cell r="H6911" t="str">
            <v>310074366957</v>
          </cell>
          <cell r="I6911" t="str">
            <v>徐剑平</v>
          </cell>
          <cell r="J6911" t="str">
            <v>430524199503088673</v>
          </cell>
          <cell r="K6911" t="str">
            <v>5</v>
          </cell>
          <cell r="L6911" t="str">
            <v>之子</v>
          </cell>
        </row>
        <row r="6912">
          <cell r="D6912" t="str">
            <v>430524200503058701</v>
          </cell>
          <cell r="E6912" t="str">
            <v>玉屏村</v>
          </cell>
          <cell r="F6912" t="str">
            <v>徐家2组</v>
          </cell>
          <cell r="G6912" t="str">
            <v>3124268246</v>
          </cell>
          <cell r="H6912" t="str">
            <v>4900000154826643</v>
          </cell>
          <cell r="I6912" t="str">
            <v>徐佳艳</v>
          </cell>
          <cell r="J6912" t="str">
            <v>430524200503058701</v>
          </cell>
          <cell r="K6912" t="str">
            <v>5</v>
          </cell>
          <cell r="L6912" t="str">
            <v>之女</v>
          </cell>
        </row>
        <row r="6913">
          <cell r="D6913" t="str">
            <v>432622194502158360</v>
          </cell>
          <cell r="E6913" t="str">
            <v>玉屏村</v>
          </cell>
          <cell r="F6913" t="str">
            <v>徐家2组</v>
          </cell>
          <cell r="G6913" t="str">
            <v>3124268246</v>
          </cell>
          <cell r="H6913" t="str">
            <v>310074811184</v>
          </cell>
          <cell r="I6913" t="str">
            <v>肖梅红</v>
          </cell>
          <cell r="J6913" t="str">
            <v>43262219450215836043</v>
          </cell>
          <cell r="K6913" t="str">
            <v>5</v>
          </cell>
          <cell r="L6913" t="str">
            <v>之母</v>
          </cell>
        </row>
        <row r="6914">
          <cell r="D6914" t="str">
            <v>430524197608208679</v>
          </cell>
          <cell r="E6914" t="str">
            <v>玉屏村</v>
          </cell>
          <cell r="F6914" t="str">
            <v>城背1组</v>
          </cell>
          <cell r="G6914" t="str">
            <v>3124387951</v>
          </cell>
          <cell r="H6914" t="str">
            <v>310074750964</v>
          </cell>
          <cell r="I6914" t="str">
            <v>李小平</v>
          </cell>
          <cell r="J6914" t="str">
            <v>430524197608208679</v>
          </cell>
          <cell r="K6914" t="str">
            <v>4</v>
          </cell>
          <cell r="L6914" t="str">
            <v>户主</v>
          </cell>
        </row>
        <row r="6915">
          <cell r="D6915" t="str">
            <v>430524198009119281</v>
          </cell>
          <cell r="E6915" t="str">
            <v>玉屏村</v>
          </cell>
          <cell r="F6915" t="str">
            <v>城背1组</v>
          </cell>
          <cell r="G6915" t="str">
            <v>3124387951</v>
          </cell>
          <cell r="H6915" t="str">
            <v>310074750961</v>
          </cell>
          <cell r="I6915" t="str">
            <v>徐菊英</v>
          </cell>
          <cell r="J6915" t="str">
            <v>430524198009119281</v>
          </cell>
          <cell r="K6915" t="str">
            <v>4</v>
          </cell>
          <cell r="L6915" t="str">
            <v>配偶</v>
          </cell>
        </row>
        <row r="6916">
          <cell r="D6916" t="str">
            <v>430524200809308697</v>
          </cell>
          <cell r="E6916" t="str">
            <v>玉屏村</v>
          </cell>
          <cell r="F6916" t="str">
            <v>城背1组</v>
          </cell>
          <cell r="G6916" t="str">
            <v>3124387951</v>
          </cell>
          <cell r="H6916" t="str">
            <v>310074750962</v>
          </cell>
          <cell r="I6916" t="str">
            <v>李家富</v>
          </cell>
          <cell r="J6916" t="str">
            <v>430524200809308697</v>
          </cell>
          <cell r="K6916" t="str">
            <v>4</v>
          </cell>
          <cell r="L6916" t="str">
            <v>之子</v>
          </cell>
        </row>
        <row r="6917">
          <cell r="D6917" t="str">
            <v>430524200210308666</v>
          </cell>
          <cell r="E6917" t="str">
            <v>玉屏村</v>
          </cell>
          <cell r="F6917" t="str">
            <v>城背1组</v>
          </cell>
          <cell r="G6917" t="str">
            <v>3124387951</v>
          </cell>
          <cell r="H6917" t="str">
            <v>310074750963</v>
          </cell>
          <cell r="I6917" t="str">
            <v>李霞</v>
          </cell>
          <cell r="J6917" t="str">
            <v>430524200210308666</v>
          </cell>
          <cell r="K6917" t="str">
            <v>4</v>
          </cell>
          <cell r="L6917" t="str">
            <v>之女</v>
          </cell>
        </row>
        <row r="6918">
          <cell r="D6918" t="str">
            <v>430524197807308672</v>
          </cell>
          <cell r="E6918" t="str">
            <v>玉屏村</v>
          </cell>
          <cell r="F6918" t="str">
            <v>城背5组</v>
          </cell>
          <cell r="G6918" t="str">
            <v>3124387976</v>
          </cell>
          <cell r="H6918" t="str">
            <v>310074745471</v>
          </cell>
          <cell r="I6918" t="str">
            <v>李剑华</v>
          </cell>
          <cell r="J6918" t="str">
            <v>430524197807308672</v>
          </cell>
          <cell r="K6918" t="str">
            <v>5</v>
          </cell>
          <cell r="L6918" t="str">
            <v>户主</v>
          </cell>
        </row>
        <row r="6919">
          <cell r="D6919" t="str">
            <v>430524198310068663</v>
          </cell>
          <cell r="E6919" t="str">
            <v>玉屏村</v>
          </cell>
          <cell r="F6919" t="str">
            <v>城背5组</v>
          </cell>
          <cell r="G6919" t="str">
            <v>3124387976</v>
          </cell>
          <cell r="H6919" t="str">
            <v>310074745473</v>
          </cell>
          <cell r="I6919" t="str">
            <v>刘桂凤</v>
          </cell>
          <cell r="J6919" t="str">
            <v>430524198310068663</v>
          </cell>
          <cell r="K6919" t="str">
            <v>5</v>
          </cell>
          <cell r="L6919" t="str">
            <v>配偶</v>
          </cell>
        </row>
        <row r="6920">
          <cell r="D6920" t="str">
            <v>430524201012170656</v>
          </cell>
          <cell r="E6920" t="str">
            <v>玉屏村</v>
          </cell>
          <cell r="F6920" t="str">
            <v>城背5组</v>
          </cell>
          <cell r="G6920" t="str">
            <v>3124387976</v>
          </cell>
          <cell r="H6920" t="str">
            <v>310074745476</v>
          </cell>
          <cell r="I6920" t="str">
            <v>李博林</v>
          </cell>
          <cell r="J6920" t="str">
            <v>430524201012170656</v>
          </cell>
          <cell r="K6920" t="str">
            <v>5</v>
          </cell>
          <cell r="L6920" t="str">
            <v>之子</v>
          </cell>
        </row>
        <row r="6921">
          <cell r="D6921" t="str">
            <v>430524200902148800</v>
          </cell>
          <cell r="E6921" t="str">
            <v>玉屏村</v>
          </cell>
          <cell r="F6921" t="str">
            <v>城背5组</v>
          </cell>
          <cell r="G6921" t="str">
            <v>3124387976</v>
          </cell>
          <cell r="H6921" t="str">
            <v>310074745474</v>
          </cell>
          <cell r="I6921" t="str">
            <v>李洁宜</v>
          </cell>
          <cell r="J6921" t="str">
            <v>430524200902148800</v>
          </cell>
          <cell r="K6921" t="str">
            <v>5</v>
          </cell>
          <cell r="L6921" t="str">
            <v>之女</v>
          </cell>
        </row>
        <row r="6922">
          <cell r="D6922" t="str">
            <v>430524200412258687</v>
          </cell>
          <cell r="E6922" t="str">
            <v>玉屏村</v>
          </cell>
          <cell r="F6922" t="str">
            <v>城背5组</v>
          </cell>
          <cell r="G6922" t="str">
            <v>3124387976</v>
          </cell>
          <cell r="H6922" t="str">
            <v>310074745475</v>
          </cell>
          <cell r="I6922" t="str">
            <v>李雪琳</v>
          </cell>
          <cell r="J6922" t="str">
            <v>430524200412258687</v>
          </cell>
          <cell r="K6922" t="str">
            <v>5</v>
          </cell>
          <cell r="L6922" t="str">
            <v>之女</v>
          </cell>
        </row>
        <row r="6923">
          <cell r="D6923" t="str">
            <v>430524196710138975</v>
          </cell>
          <cell r="E6923" t="str">
            <v>玉屏村</v>
          </cell>
          <cell r="F6923" t="str">
            <v>城背3组</v>
          </cell>
          <cell r="G6923" t="str">
            <v>3124388528</v>
          </cell>
          <cell r="H6923" t="str">
            <v>310074743642</v>
          </cell>
          <cell r="I6923" t="str">
            <v>李录华</v>
          </cell>
          <cell r="J6923" t="str">
            <v>430524196710138975</v>
          </cell>
          <cell r="K6923" t="str">
            <v>4</v>
          </cell>
          <cell r="L6923" t="str">
            <v>户主</v>
          </cell>
        </row>
        <row r="6924">
          <cell r="D6924" t="str">
            <v>430524196711268667</v>
          </cell>
          <cell r="E6924" t="str">
            <v>玉屏村</v>
          </cell>
          <cell r="F6924" t="str">
            <v>城背3组</v>
          </cell>
          <cell r="G6924" t="str">
            <v>3124388528</v>
          </cell>
          <cell r="H6924" t="str">
            <v>310074743643</v>
          </cell>
          <cell r="I6924" t="str">
            <v>孙红莲</v>
          </cell>
          <cell r="J6924" t="str">
            <v>430524196711268667</v>
          </cell>
          <cell r="K6924" t="str">
            <v>4</v>
          </cell>
          <cell r="L6924" t="str">
            <v>配偶</v>
          </cell>
        </row>
        <row r="6925">
          <cell r="D6925" t="str">
            <v>430524200007038699</v>
          </cell>
          <cell r="E6925" t="str">
            <v>玉屏村</v>
          </cell>
          <cell r="F6925" t="str">
            <v>城背3组</v>
          </cell>
          <cell r="G6925" t="str">
            <v>3124388528</v>
          </cell>
          <cell r="H6925" t="str">
            <v>310074743644</v>
          </cell>
          <cell r="I6925" t="str">
            <v>李权</v>
          </cell>
          <cell r="J6925" t="str">
            <v>430524200007038699</v>
          </cell>
          <cell r="K6925" t="str">
            <v>4</v>
          </cell>
          <cell r="L6925" t="str">
            <v>之子</v>
          </cell>
        </row>
        <row r="6926">
          <cell r="D6926" t="str">
            <v>430524199209168664</v>
          </cell>
          <cell r="E6926" t="str">
            <v>玉屏村</v>
          </cell>
          <cell r="F6926" t="str">
            <v>城背3组</v>
          </cell>
          <cell r="G6926" t="str">
            <v>3124388528</v>
          </cell>
          <cell r="H6926" t="str">
            <v>310074743645</v>
          </cell>
          <cell r="I6926" t="str">
            <v>李娟</v>
          </cell>
          <cell r="J6926" t="str">
            <v>430524199209168664</v>
          </cell>
          <cell r="K6926" t="str">
            <v>4</v>
          </cell>
          <cell r="L6926" t="str">
            <v>之女</v>
          </cell>
        </row>
        <row r="6927">
          <cell r="D6927" t="str">
            <v>432622196006268375</v>
          </cell>
          <cell r="E6927" t="str">
            <v>玉屏村</v>
          </cell>
          <cell r="F6927" t="str">
            <v>城背5组</v>
          </cell>
          <cell r="G6927" t="str">
            <v>3124388752</v>
          </cell>
          <cell r="H6927" t="str">
            <v>310074775200</v>
          </cell>
          <cell r="I6927" t="str">
            <v>丁爱国</v>
          </cell>
          <cell r="J6927" t="str">
            <v>432622196006268375</v>
          </cell>
          <cell r="K6927" t="str">
            <v>5</v>
          </cell>
          <cell r="L6927" t="str">
            <v>户主</v>
          </cell>
        </row>
        <row r="6928">
          <cell r="D6928" t="str">
            <v>430524196207268668</v>
          </cell>
          <cell r="E6928" t="str">
            <v>玉屏村</v>
          </cell>
          <cell r="F6928" t="str">
            <v>城背5组</v>
          </cell>
          <cell r="G6928" t="str">
            <v>3124388752</v>
          </cell>
          <cell r="H6928" t="str">
            <v>310074775198</v>
          </cell>
          <cell r="I6928" t="str">
            <v>孙四妹</v>
          </cell>
          <cell r="J6928" t="str">
            <v>430524196207268668</v>
          </cell>
          <cell r="K6928" t="str">
            <v>5</v>
          </cell>
          <cell r="L6928" t="str">
            <v>配偶</v>
          </cell>
        </row>
        <row r="6929">
          <cell r="D6929" t="str">
            <v>43052419880119869X</v>
          </cell>
          <cell r="E6929" t="str">
            <v>玉屏村</v>
          </cell>
          <cell r="F6929" t="str">
            <v>城背5组</v>
          </cell>
          <cell r="G6929" t="str">
            <v>3124388752</v>
          </cell>
          <cell r="H6929" t="str">
            <v>310074775199</v>
          </cell>
          <cell r="I6929" t="str">
            <v>丁进喜</v>
          </cell>
          <cell r="J6929" t="str">
            <v>43052419880119869X</v>
          </cell>
          <cell r="K6929" t="str">
            <v>5</v>
          </cell>
          <cell r="L6929" t="str">
            <v>之子</v>
          </cell>
        </row>
        <row r="6930">
          <cell r="D6930" t="str">
            <v>430524198907048665</v>
          </cell>
          <cell r="E6930" t="str">
            <v>玉屏村</v>
          </cell>
          <cell r="F6930" t="str">
            <v>城背5组</v>
          </cell>
          <cell r="G6930" t="str">
            <v>3124388752</v>
          </cell>
          <cell r="H6930" t="str">
            <v>4900000252849876</v>
          </cell>
          <cell r="I6930" t="str">
            <v>李贵云</v>
          </cell>
          <cell r="J6930" t="str">
            <v>430524198907048665</v>
          </cell>
          <cell r="K6930" t="str">
            <v>5</v>
          </cell>
          <cell r="L6930" t="str">
            <v>之儿媳</v>
          </cell>
        </row>
        <row r="6931">
          <cell r="D6931" t="str">
            <v>430524201807130172</v>
          </cell>
          <cell r="E6931" t="str">
            <v>玉屏村</v>
          </cell>
          <cell r="F6931" t="str">
            <v>城背5组</v>
          </cell>
          <cell r="G6931" t="str">
            <v>3124388752</v>
          </cell>
          <cell r="H6931" t="str">
            <v>4900000282694880</v>
          </cell>
          <cell r="I6931" t="str">
            <v>丁辰浩</v>
          </cell>
          <cell r="J6931" t="str">
            <v>430524201807130172</v>
          </cell>
          <cell r="K6931" t="str">
            <v>5</v>
          </cell>
          <cell r="L6931" t="str">
            <v>之孙子</v>
          </cell>
        </row>
        <row r="6932">
          <cell r="D6932" t="str">
            <v>432622196609018375</v>
          </cell>
          <cell r="E6932" t="str">
            <v>玉屏村</v>
          </cell>
          <cell r="F6932" t="str">
            <v>城背12组</v>
          </cell>
          <cell r="G6932" t="str">
            <v>3124389378</v>
          </cell>
          <cell r="H6932" t="str">
            <v>310074751129</v>
          </cell>
          <cell r="I6932" t="str">
            <v>李东海</v>
          </cell>
          <cell r="J6932" t="str">
            <v>432622196609018375</v>
          </cell>
          <cell r="K6932" t="str">
            <v>4</v>
          </cell>
          <cell r="L6932" t="str">
            <v>户主</v>
          </cell>
        </row>
        <row r="6933">
          <cell r="D6933" t="str">
            <v>430524196902168669</v>
          </cell>
          <cell r="E6933" t="str">
            <v>玉屏村</v>
          </cell>
          <cell r="F6933" t="str">
            <v>城背12组</v>
          </cell>
          <cell r="G6933" t="str">
            <v>3124389378</v>
          </cell>
          <cell r="H6933" t="str">
            <v>310074751130</v>
          </cell>
          <cell r="I6933" t="str">
            <v>徐来成</v>
          </cell>
          <cell r="J6933" t="str">
            <v>430524196902168669</v>
          </cell>
          <cell r="K6933" t="str">
            <v>4</v>
          </cell>
          <cell r="L6933" t="str">
            <v>配偶</v>
          </cell>
        </row>
        <row r="6934">
          <cell r="D6934" t="str">
            <v>43052419920328869X</v>
          </cell>
          <cell r="E6934" t="str">
            <v>玉屏村</v>
          </cell>
          <cell r="F6934" t="str">
            <v>城背12组</v>
          </cell>
          <cell r="G6934" t="str">
            <v>3124389378</v>
          </cell>
          <cell r="H6934" t="str">
            <v>310074751131</v>
          </cell>
          <cell r="I6934" t="str">
            <v>李石林</v>
          </cell>
          <cell r="J6934" t="str">
            <v>43052419920328869X</v>
          </cell>
          <cell r="K6934" t="str">
            <v>4</v>
          </cell>
          <cell r="L6934" t="str">
            <v>之子</v>
          </cell>
        </row>
        <row r="6935">
          <cell r="D6935" t="str">
            <v>430524200808270180</v>
          </cell>
          <cell r="E6935" t="str">
            <v>玉屏村</v>
          </cell>
          <cell r="F6935" t="str">
            <v>城背12组</v>
          </cell>
          <cell r="G6935" t="str">
            <v>3124389378</v>
          </cell>
          <cell r="H6935" t="str">
            <v>4900000113731549</v>
          </cell>
          <cell r="I6935" t="str">
            <v>李奥宇</v>
          </cell>
          <cell r="J6935" t="str">
            <v>430524200808270180</v>
          </cell>
          <cell r="K6935" t="str">
            <v>4</v>
          </cell>
          <cell r="L6935" t="str">
            <v>之女</v>
          </cell>
        </row>
        <row r="6936">
          <cell r="D6936" t="str">
            <v>432622194510058378</v>
          </cell>
          <cell r="E6936" t="str">
            <v>玉屏村</v>
          </cell>
          <cell r="F6936" t="str">
            <v>城背1组</v>
          </cell>
          <cell r="G6936" t="str">
            <v>3124392058</v>
          </cell>
          <cell r="H6936" t="str">
            <v>310074756731</v>
          </cell>
          <cell r="I6936" t="str">
            <v>李建阳</v>
          </cell>
          <cell r="J6936" t="str">
            <v>43262219451005837842</v>
          </cell>
          <cell r="K6936" t="str">
            <v>4</v>
          </cell>
          <cell r="L6936" t="str">
            <v>户主</v>
          </cell>
        </row>
        <row r="6937">
          <cell r="D6937" t="str">
            <v>430524195201188662</v>
          </cell>
          <cell r="E6937" t="str">
            <v>玉屏村</v>
          </cell>
          <cell r="F6937" t="str">
            <v>城背1组</v>
          </cell>
          <cell r="G6937" t="str">
            <v>3124392058</v>
          </cell>
          <cell r="H6937" t="str">
            <v>310079345580</v>
          </cell>
          <cell r="I6937" t="str">
            <v>申桂英</v>
          </cell>
          <cell r="J6937" t="str">
            <v>430524195201188662</v>
          </cell>
          <cell r="K6937" t="str">
            <v>4</v>
          </cell>
          <cell r="L6937" t="str">
            <v>配偶</v>
          </cell>
        </row>
        <row r="6938">
          <cell r="D6938" t="str">
            <v>430524198411148670</v>
          </cell>
          <cell r="E6938" t="str">
            <v>玉屏村</v>
          </cell>
          <cell r="F6938" t="str">
            <v>城背1组</v>
          </cell>
          <cell r="G6938" t="str">
            <v>3124392058</v>
          </cell>
          <cell r="H6938" t="str">
            <v>4900000113739585</v>
          </cell>
          <cell r="I6938" t="str">
            <v>李啟军</v>
          </cell>
          <cell r="J6938" t="str">
            <v>430524198411148670</v>
          </cell>
          <cell r="K6938" t="str">
            <v>4</v>
          </cell>
          <cell r="L6938" t="str">
            <v>之子</v>
          </cell>
        </row>
        <row r="6939">
          <cell r="D6939" t="str">
            <v>430524198201158694</v>
          </cell>
          <cell r="E6939" t="str">
            <v>玉屏村</v>
          </cell>
          <cell r="F6939" t="str">
            <v>城背1组</v>
          </cell>
          <cell r="G6939" t="str">
            <v>3124392058</v>
          </cell>
          <cell r="H6939" t="str">
            <v>4900000113740016</v>
          </cell>
          <cell r="I6939" t="str">
            <v>李啟雄</v>
          </cell>
          <cell r="J6939" t="str">
            <v>430524198201158694</v>
          </cell>
          <cell r="K6939" t="str">
            <v>4</v>
          </cell>
          <cell r="L6939" t="str">
            <v>之子</v>
          </cell>
        </row>
        <row r="6940">
          <cell r="D6940" t="str">
            <v>430524196304218670</v>
          </cell>
          <cell r="E6940" t="str">
            <v>玉屏村</v>
          </cell>
          <cell r="F6940" t="str">
            <v>城背6组</v>
          </cell>
          <cell r="G6940" t="str">
            <v>3124392455</v>
          </cell>
          <cell r="H6940" t="str">
            <v>310074760265</v>
          </cell>
          <cell r="I6940" t="str">
            <v>李腊生</v>
          </cell>
          <cell r="J6940" t="str">
            <v>430524196304218670</v>
          </cell>
          <cell r="K6940" t="str">
            <v>3</v>
          </cell>
          <cell r="L6940" t="str">
            <v>户主</v>
          </cell>
        </row>
        <row r="6941">
          <cell r="D6941" t="str">
            <v>430524196807278667</v>
          </cell>
          <cell r="E6941" t="str">
            <v>玉屏村</v>
          </cell>
          <cell r="F6941" t="str">
            <v>城背6组</v>
          </cell>
          <cell r="G6941" t="str">
            <v>3124392455</v>
          </cell>
          <cell r="H6941" t="str">
            <v>310074760266</v>
          </cell>
          <cell r="I6941" t="str">
            <v>刘七连</v>
          </cell>
          <cell r="J6941" t="str">
            <v>430524196807278667</v>
          </cell>
          <cell r="K6941" t="str">
            <v>3</v>
          </cell>
          <cell r="L6941" t="str">
            <v>配偶</v>
          </cell>
        </row>
        <row r="6942">
          <cell r="D6942" t="str">
            <v>430524199110078693</v>
          </cell>
          <cell r="E6942" t="str">
            <v>玉屏村</v>
          </cell>
          <cell r="F6942" t="str">
            <v>城背6组</v>
          </cell>
          <cell r="G6942" t="str">
            <v>3124392455</v>
          </cell>
          <cell r="H6942" t="str">
            <v>310074760264</v>
          </cell>
          <cell r="I6942" t="str">
            <v>李耿</v>
          </cell>
          <cell r="J6942" t="str">
            <v>430524199110078693</v>
          </cell>
          <cell r="K6942" t="str">
            <v>3</v>
          </cell>
          <cell r="L6942" t="str">
            <v>之子</v>
          </cell>
        </row>
        <row r="6943">
          <cell r="D6943" t="str">
            <v>432622197501298373</v>
          </cell>
          <cell r="E6943" t="str">
            <v>玉屏村</v>
          </cell>
          <cell r="F6943" t="str">
            <v>城背5组</v>
          </cell>
          <cell r="G6943" t="str">
            <v>3124393015</v>
          </cell>
          <cell r="H6943" t="str">
            <v>310074778639</v>
          </cell>
          <cell r="I6943" t="str">
            <v>李五马</v>
          </cell>
          <cell r="J6943" t="str">
            <v>432622197501298373</v>
          </cell>
          <cell r="K6943" t="str">
            <v>4</v>
          </cell>
          <cell r="L6943" t="str">
            <v>户主</v>
          </cell>
        </row>
        <row r="6944">
          <cell r="D6944" t="str">
            <v>522632198606066084</v>
          </cell>
          <cell r="E6944" t="str">
            <v>玉屏村</v>
          </cell>
          <cell r="F6944" t="str">
            <v>城背5组</v>
          </cell>
          <cell r="G6944" t="str">
            <v>3124393015</v>
          </cell>
          <cell r="H6944" t="str">
            <v>4900000113729358</v>
          </cell>
          <cell r="I6944" t="str">
            <v>龙菊花</v>
          </cell>
          <cell r="J6944" t="str">
            <v>522632198606066084</v>
          </cell>
          <cell r="K6944" t="str">
            <v>4</v>
          </cell>
          <cell r="L6944" t="str">
            <v>配偶</v>
          </cell>
        </row>
        <row r="6945">
          <cell r="D6945" t="str">
            <v>430524200607188957</v>
          </cell>
          <cell r="E6945" t="str">
            <v>玉屏村</v>
          </cell>
          <cell r="F6945" t="str">
            <v>城背5组</v>
          </cell>
          <cell r="G6945" t="str">
            <v>3124393015</v>
          </cell>
          <cell r="H6945" t="str">
            <v>310074778640</v>
          </cell>
          <cell r="I6945" t="str">
            <v>李龙</v>
          </cell>
          <cell r="J6945" t="str">
            <v>430524200607188957</v>
          </cell>
          <cell r="K6945" t="str">
            <v>4</v>
          </cell>
          <cell r="L6945" t="str">
            <v>之子</v>
          </cell>
        </row>
        <row r="6946">
          <cell r="D6946" t="str">
            <v>430524200607188965</v>
          </cell>
          <cell r="E6946" t="str">
            <v>玉屏村</v>
          </cell>
          <cell r="F6946" t="str">
            <v>城背5组</v>
          </cell>
          <cell r="G6946" t="str">
            <v>3124393015</v>
          </cell>
          <cell r="H6946" t="str">
            <v>310074778641</v>
          </cell>
          <cell r="I6946" t="str">
            <v>李婷</v>
          </cell>
          <cell r="J6946" t="str">
            <v>430524200607188965</v>
          </cell>
          <cell r="K6946" t="str">
            <v>4</v>
          </cell>
          <cell r="L6946" t="str">
            <v>之女</v>
          </cell>
        </row>
        <row r="6947">
          <cell r="D6947" t="str">
            <v>432622196707188378</v>
          </cell>
          <cell r="E6947" t="str">
            <v>玉屏村</v>
          </cell>
          <cell r="F6947" t="str">
            <v>城背7</v>
          </cell>
          <cell r="G6947" t="str">
            <v>3124394994</v>
          </cell>
          <cell r="H6947" t="str">
            <v>310074785119</v>
          </cell>
          <cell r="I6947" t="str">
            <v>李估广</v>
          </cell>
          <cell r="J6947" t="str">
            <v>432622196707188378</v>
          </cell>
          <cell r="K6947" t="str">
            <v>3</v>
          </cell>
          <cell r="L6947" t="str">
            <v>户主</v>
          </cell>
        </row>
        <row r="6948">
          <cell r="D6948" t="str">
            <v>430524197011138700</v>
          </cell>
          <cell r="E6948" t="str">
            <v>玉屏村</v>
          </cell>
          <cell r="F6948" t="str">
            <v>城背7</v>
          </cell>
          <cell r="G6948" t="str">
            <v>3124394994</v>
          </cell>
          <cell r="H6948" t="str">
            <v>310074782372</v>
          </cell>
          <cell r="I6948" t="str">
            <v>马分姑</v>
          </cell>
          <cell r="J6948" t="str">
            <v>430524197011138700</v>
          </cell>
          <cell r="K6948" t="str">
            <v>3</v>
          </cell>
          <cell r="L6948" t="str">
            <v>配偶</v>
          </cell>
        </row>
        <row r="6949">
          <cell r="D6949" t="str">
            <v>43052420000118867X</v>
          </cell>
          <cell r="E6949" t="str">
            <v>玉屏村</v>
          </cell>
          <cell r="F6949" t="str">
            <v>城背7</v>
          </cell>
          <cell r="G6949" t="str">
            <v>3124394994</v>
          </cell>
          <cell r="H6949" t="str">
            <v>310074782371</v>
          </cell>
          <cell r="I6949" t="str">
            <v>李明</v>
          </cell>
          <cell r="J6949" t="str">
            <v>43052420000118867X</v>
          </cell>
          <cell r="K6949" t="str">
            <v>3</v>
          </cell>
          <cell r="L6949" t="str">
            <v>之子</v>
          </cell>
        </row>
        <row r="6950">
          <cell r="D6950" t="str">
            <v>430524196212278676</v>
          </cell>
          <cell r="E6950" t="str">
            <v>玉屏村</v>
          </cell>
          <cell r="F6950" t="str">
            <v>城背12组</v>
          </cell>
          <cell r="G6950" t="str">
            <v>3124395121</v>
          </cell>
          <cell r="H6950" t="str">
            <v>310074765811</v>
          </cell>
          <cell r="I6950" t="str">
            <v>李宏华</v>
          </cell>
          <cell r="J6950" t="str">
            <v>430524196212278676</v>
          </cell>
          <cell r="K6950" t="str">
            <v>6</v>
          </cell>
          <cell r="L6950" t="str">
            <v>户主</v>
          </cell>
        </row>
        <row r="6951">
          <cell r="D6951" t="str">
            <v>430524196508138664</v>
          </cell>
          <cell r="E6951" t="str">
            <v>玉屏村</v>
          </cell>
          <cell r="F6951" t="str">
            <v>城背12组</v>
          </cell>
          <cell r="G6951" t="str">
            <v>3124395121</v>
          </cell>
          <cell r="H6951" t="str">
            <v>310074765813</v>
          </cell>
          <cell r="I6951" t="str">
            <v>马多连</v>
          </cell>
          <cell r="J6951" t="str">
            <v>430524196508138664</v>
          </cell>
          <cell r="K6951" t="str">
            <v>6</v>
          </cell>
          <cell r="L6951" t="str">
            <v>配偶</v>
          </cell>
        </row>
        <row r="6952">
          <cell r="D6952" t="str">
            <v>430524198708228671</v>
          </cell>
          <cell r="E6952" t="str">
            <v>玉屏村</v>
          </cell>
          <cell r="F6952" t="str">
            <v>城背12组</v>
          </cell>
          <cell r="G6952" t="str">
            <v>3124395121</v>
          </cell>
          <cell r="H6952" t="str">
            <v>310074765812</v>
          </cell>
          <cell r="I6952" t="str">
            <v>李智</v>
          </cell>
          <cell r="J6952" t="str">
            <v>430524198708228671</v>
          </cell>
          <cell r="K6952" t="str">
            <v>6</v>
          </cell>
          <cell r="L6952" t="str">
            <v>之子</v>
          </cell>
        </row>
        <row r="6953">
          <cell r="D6953" t="str">
            <v>430524199502108169</v>
          </cell>
          <cell r="E6953" t="str">
            <v>玉屏村</v>
          </cell>
          <cell r="F6953" t="str">
            <v>城背12组</v>
          </cell>
          <cell r="G6953" t="str">
            <v>3124395121</v>
          </cell>
          <cell r="H6953" t="str">
            <v>4900000113747625</v>
          </cell>
          <cell r="I6953" t="str">
            <v>谢润金</v>
          </cell>
          <cell r="J6953" t="str">
            <v>430524199502108169</v>
          </cell>
          <cell r="K6953" t="str">
            <v>6</v>
          </cell>
          <cell r="L6953" t="str">
            <v>之儿媳</v>
          </cell>
        </row>
        <row r="6954">
          <cell r="D6954" t="str">
            <v>430524201304240599</v>
          </cell>
          <cell r="E6954" t="str">
            <v>玉屏村</v>
          </cell>
          <cell r="F6954" t="str">
            <v>城背12组</v>
          </cell>
          <cell r="G6954" t="str">
            <v>3124395121</v>
          </cell>
          <cell r="H6954" t="str">
            <v>4900000113749975</v>
          </cell>
          <cell r="I6954" t="str">
            <v>李昊轩</v>
          </cell>
          <cell r="J6954" t="str">
            <v>430524201304240599</v>
          </cell>
          <cell r="K6954" t="str">
            <v>6</v>
          </cell>
          <cell r="L6954" t="str">
            <v>之孙子</v>
          </cell>
        </row>
        <row r="6955">
          <cell r="D6955" t="str">
            <v>430524201710060438</v>
          </cell>
          <cell r="E6955" t="str">
            <v>玉屏村</v>
          </cell>
          <cell r="F6955" t="str">
            <v>城背12组</v>
          </cell>
          <cell r="G6955" t="str">
            <v>3124395121</v>
          </cell>
          <cell r="H6955" t="str">
            <v>4900000252851695</v>
          </cell>
          <cell r="I6955" t="str">
            <v>李昊泽</v>
          </cell>
          <cell r="J6955" t="str">
            <v>430524201710060438</v>
          </cell>
          <cell r="K6955" t="str">
            <v>6</v>
          </cell>
          <cell r="L6955" t="str">
            <v>之孙子</v>
          </cell>
        </row>
        <row r="6956">
          <cell r="D6956" t="str">
            <v>432622195704098372</v>
          </cell>
          <cell r="E6956" t="str">
            <v>玉屏村</v>
          </cell>
          <cell r="F6956" t="str">
            <v>城背11组</v>
          </cell>
          <cell r="G6956" t="str">
            <v>3124396212</v>
          </cell>
          <cell r="H6956" t="str">
            <v>310074770844</v>
          </cell>
          <cell r="I6956" t="str">
            <v>李顺生</v>
          </cell>
          <cell r="J6956" t="str">
            <v>432622195704098372</v>
          </cell>
          <cell r="K6956" t="str">
            <v>7</v>
          </cell>
          <cell r="L6956" t="str">
            <v>户主</v>
          </cell>
        </row>
        <row r="6957">
          <cell r="D6957" t="str">
            <v>432622195911198368</v>
          </cell>
          <cell r="E6957" t="str">
            <v>玉屏村</v>
          </cell>
          <cell r="F6957" t="str">
            <v>城背11组</v>
          </cell>
          <cell r="G6957" t="str">
            <v>3124396212</v>
          </cell>
          <cell r="H6957" t="str">
            <v>310074770847</v>
          </cell>
          <cell r="I6957" t="str">
            <v>曾安香</v>
          </cell>
          <cell r="J6957" t="str">
            <v>432622195911198368</v>
          </cell>
          <cell r="K6957" t="str">
            <v>7</v>
          </cell>
          <cell r="L6957" t="str">
            <v>配偶</v>
          </cell>
        </row>
        <row r="6958">
          <cell r="D6958" t="str">
            <v>430524198605108677</v>
          </cell>
          <cell r="E6958" t="str">
            <v>玉屏村</v>
          </cell>
          <cell r="F6958" t="str">
            <v>城背11组</v>
          </cell>
          <cell r="G6958" t="str">
            <v>3124396212</v>
          </cell>
          <cell r="H6958" t="str">
            <v>310074770843</v>
          </cell>
          <cell r="I6958" t="str">
            <v>李长富</v>
          </cell>
          <cell r="J6958" t="str">
            <v>430524198605108677</v>
          </cell>
          <cell r="K6958" t="str">
            <v>7</v>
          </cell>
          <cell r="L6958" t="str">
            <v>之子</v>
          </cell>
        </row>
        <row r="6959">
          <cell r="D6959" t="str">
            <v>43052419860416866X</v>
          </cell>
          <cell r="E6959" t="str">
            <v>玉屏村</v>
          </cell>
          <cell r="F6959" t="str">
            <v>城背11组</v>
          </cell>
          <cell r="G6959" t="str">
            <v>3124396212</v>
          </cell>
          <cell r="H6959" t="str">
            <v>310074770842</v>
          </cell>
          <cell r="I6959" t="str">
            <v>李少云</v>
          </cell>
          <cell r="J6959" t="str">
            <v>43052419860416866X</v>
          </cell>
          <cell r="K6959" t="str">
            <v>7</v>
          </cell>
          <cell r="L6959" t="str">
            <v>之儿媳</v>
          </cell>
        </row>
        <row r="6960">
          <cell r="D6960" t="str">
            <v>430524201111230159</v>
          </cell>
          <cell r="E6960" t="str">
            <v>玉屏村</v>
          </cell>
          <cell r="F6960" t="str">
            <v>城背11组</v>
          </cell>
          <cell r="G6960" t="str">
            <v>3124396212</v>
          </cell>
          <cell r="H6960" t="str">
            <v>310074770846</v>
          </cell>
          <cell r="I6960" t="str">
            <v>李文浩</v>
          </cell>
          <cell r="J6960" t="str">
            <v>430524201111230159</v>
          </cell>
          <cell r="K6960" t="str">
            <v>7</v>
          </cell>
          <cell r="L6960" t="str">
            <v>之孙子</v>
          </cell>
        </row>
        <row r="6961">
          <cell r="D6961" t="str">
            <v>430524201008120285</v>
          </cell>
          <cell r="E6961" t="str">
            <v>玉屏村</v>
          </cell>
          <cell r="F6961" t="str">
            <v>城背11组</v>
          </cell>
          <cell r="G6961" t="str">
            <v>3124396212</v>
          </cell>
          <cell r="H6961" t="str">
            <v>310074770845</v>
          </cell>
          <cell r="I6961" t="str">
            <v>李馨月</v>
          </cell>
          <cell r="J6961" t="str">
            <v>430524201008120285</v>
          </cell>
          <cell r="K6961" t="str">
            <v>7</v>
          </cell>
          <cell r="L6961" t="str">
            <v>之孙女</v>
          </cell>
        </row>
        <row r="6962">
          <cell r="D6962" t="str">
            <v>430524200809128661</v>
          </cell>
          <cell r="E6962" t="str">
            <v>玉屏村</v>
          </cell>
          <cell r="F6962" t="str">
            <v>城背11组</v>
          </cell>
          <cell r="G6962" t="str">
            <v>3124396212</v>
          </cell>
          <cell r="H6962" t="str">
            <v>310074770848</v>
          </cell>
          <cell r="I6962" t="str">
            <v>李紫月</v>
          </cell>
          <cell r="J6962" t="str">
            <v>430524200809128661</v>
          </cell>
          <cell r="K6962" t="str">
            <v>7</v>
          </cell>
          <cell r="L6962" t="str">
            <v>之孙女</v>
          </cell>
        </row>
        <row r="6963">
          <cell r="D6963" t="str">
            <v>432622196610178376</v>
          </cell>
          <cell r="E6963" t="str">
            <v>玉屏村</v>
          </cell>
          <cell r="F6963" t="str">
            <v>白若2组</v>
          </cell>
          <cell r="G6963" t="str">
            <v>3124396231</v>
          </cell>
          <cell r="H6963" t="str">
            <v>310074770915</v>
          </cell>
          <cell r="I6963" t="str">
            <v>徐海清</v>
          </cell>
          <cell r="J6963" t="str">
            <v>432622196610178376</v>
          </cell>
          <cell r="K6963" t="str">
            <v>3</v>
          </cell>
          <cell r="L6963" t="str">
            <v>户主</v>
          </cell>
        </row>
        <row r="6964">
          <cell r="D6964" t="str">
            <v>430524196807078665</v>
          </cell>
          <cell r="E6964" t="str">
            <v>玉屏村</v>
          </cell>
          <cell r="F6964" t="str">
            <v>白若2组</v>
          </cell>
          <cell r="G6964" t="str">
            <v>3124396231</v>
          </cell>
          <cell r="H6964" t="str">
            <v>310074770914</v>
          </cell>
          <cell r="I6964" t="str">
            <v>李果贞</v>
          </cell>
          <cell r="J6964" t="str">
            <v>430524196807078665</v>
          </cell>
          <cell r="K6964" t="str">
            <v>3</v>
          </cell>
          <cell r="L6964" t="str">
            <v>配偶</v>
          </cell>
        </row>
        <row r="6965">
          <cell r="D6965" t="str">
            <v>43052420041126003X</v>
          </cell>
          <cell r="E6965" t="str">
            <v>玉屏村</v>
          </cell>
          <cell r="F6965" t="str">
            <v>白若2组</v>
          </cell>
          <cell r="G6965" t="str">
            <v>3124396231</v>
          </cell>
          <cell r="H6965" t="str">
            <v>4900000156775158</v>
          </cell>
          <cell r="I6965" t="str">
            <v>徐新彬</v>
          </cell>
          <cell r="J6965" t="str">
            <v>43052420041126003X</v>
          </cell>
          <cell r="K6965" t="str">
            <v>3</v>
          </cell>
          <cell r="L6965" t="str">
            <v>之子</v>
          </cell>
        </row>
        <row r="6966">
          <cell r="D6966" t="str">
            <v>432622194907268373</v>
          </cell>
          <cell r="E6966" t="str">
            <v>玉屏村</v>
          </cell>
          <cell r="F6966" t="str">
            <v>城背1组</v>
          </cell>
          <cell r="G6966" t="str">
            <v>3124396492</v>
          </cell>
          <cell r="H6966" t="str">
            <v>310074771478</v>
          </cell>
          <cell r="I6966" t="str">
            <v>李宏光</v>
          </cell>
          <cell r="J6966" t="str">
            <v>43262219490726837342</v>
          </cell>
          <cell r="K6966" t="str">
            <v>4</v>
          </cell>
          <cell r="L6966" t="str">
            <v>户主</v>
          </cell>
        </row>
        <row r="6967">
          <cell r="D6967" t="str">
            <v>432622195411138369</v>
          </cell>
          <cell r="E6967" t="str">
            <v>玉屏村</v>
          </cell>
          <cell r="F6967" t="str">
            <v>城背1组</v>
          </cell>
          <cell r="G6967" t="str">
            <v>3124396492</v>
          </cell>
          <cell r="H6967" t="str">
            <v>310086032499</v>
          </cell>
          <cell r="I6967" t="str">
            <v>刘金凤</v>
          </cell>
          <cell r="J6967" t="str">
            <v>432622195411138369</v>
          </cell>
          <cell r="K6967" t="str">
            <v>4</v>
          </cell>
          <cell r="L6967" t="str">
            <v>配偶</v>
          </cell>
        </row>
        <row r="6968">
          <cell r="D6968" t="str">
            <v>430524198301218674</v>
          </cell>
          <cell r="E6968" t="str">
            <v>玉屏村</v>
          </cell>
          <cell r="F6968" t="str">
            <v>城背1组</v>
          </cell>
          <cell r="G6968" t="str">
            <v>3124396492</v>
          </cell>
          <cell r="H6968" t="str">
            <v>310074351141</v>
          </cell>
          <cell r="I6968" t="str">
            <v>李松清</v>
          </cell>
          <cell r="J6968" t="str">
            <v>430524198301218674</v>
          </cell>
          <cell r="K6968" t="str">
            <v>4</v>
          </cell>
          <cell r="L6968" t="str">
            <v>之子</v>
          </cell>
        </row>
        <row r="6969">
          <cell r="D6969" t="str">
            <v>43052420140702002X</v>
          </cell>
          <cell r="E6969" t="str">
            <v>玉屏村</v>
          </cell>
          <cell r="F6969" t="str">
            <v>城背1组</v>
          </cell>
          <cell r="G6969" t="str">
            <v>3124396492</v>
          </cell>
          <cell r="H6969" t="str">
            <v>4900000113734267</v>
          </cell>
          <cell r="I6969" t="str">
            <v>李佳美</v>
          </cell>
          <cell r="J6969" t="str">
            <v>43052420140702002X</v>
          </cell>
          <cell r="K6969" t="str">
            <v>4</v>
          </cell>
          <cell r="L6969" t="str">
            <v>之孙女</v>
          </cell>
        </row>
        <row r="6970">
          <cell r="D6970" t="str">
            <v>432622197108108377</v>
          </cell>
          <cell r="E6970" t="str">
            <v>玉屏村</v>
          </cell>
          <cell r="F6970" t="str">
            <v>白若5组</v>
          </cell>
          <cell r="G6970" t="str">
            <v>3124396506</v>
          </cell>
          <cell r="H6970" t="str">
            <v>310074774333</v>
          </cell>
          <cell r="I6970" t="str">
            <v>刘水利</v>
          </cell>
          <cell r="J6970" t="str">
            <v>432622197108108377</v>
          </cell>
          <cell r="K6970" t="str">
            <v>5</v>
          </cell>
          <cell r="L6970" t="str">
            <v>户主</v>
          </cell>
        </row>
        <row r="6971">
          <cell r="D6971" t="str">
            <v>430524197304058667</v>
          </cell>
          <cell r="E6971" t="str">
            <v>玉屏村</v>
          </cell>
          <cell r="F6971" t="str">
            <v>白若5组</v>
          </cell>
          <cell r="G6971" t="str">
            <v>3124396506</v>
          </cell>
          <cell r="H6971" t="str">
            <v>310074774336</v>
          </cell>
          <cell r="I6971" t="str">
            <v>谢翠云</v>
          </cell>
          <cell r="J6971" t="str">
            <v>430524197304058667</v>
          </cell>
          <cell r="K6971" t="str">
            <v>5</v>
          </cell>
          <cell r="L6971" t="str">
            <v>配偶</v>
          </cell>
        </row>
        <row r="6972">
          <cell r="D6972" t="str">
            <v>430524200401188759</v>
          </cell>
          <cell r="E6972" t="str">
            <v>玉屏村</v>
          </cell>
          <cell r="F6972" t="str">
            <v>白若5组</v>
          </cell>
          <cell r="G6972" t="str">
            <v>3124396506</v>
          </cell>
          <cell r="H6972" t="str">
            <v>310074774335</v>
          </cell>
          <cell r="I6972" t="str">
            <v>刘佳</v>
          </cell>
          <cell r="J6972" t="str">
            <v>430524200401188759</v>
          </cell>
          <cell r="K6972" t="str">
            <v>5</v>
          </cell>
          <cell r="L6972" t="str">
            <v>之子</v>
          </cell>
        </row>
        <row r="6973">
          <cell r="D6973" t="str">
            <v>430524199611068688</v>
          </cell>
          <cell r="E6973" t="str">
            <v>玉屏村</v>
          </cell>
          <cell r="F6973" t="str">
            <v>白若5组</v>
          </cell>
          <cell r="G6973" t="str">
            <v>3124396506</v>
          </cell>
          <cell r="H6973" t="str">
            <v>310074774334</v>
          </cell>
          <cell r="I6973" t="str">
            <v>刘影</v>
          </cell>
          <cell r="J6973" t="str">
            <v>430524199611068688</v>
          </cell>
          <cell r="K6973" t="str">
            <v>5</v>
          </cell>
          <cell r="L6973" t="str">
            <v>之女</v>
          </cell>
        </row>
        <row r="6974">
          <cell r="D6974" t="str">
            <v>430524193304048663</v>
          </cell>
          <cell r="E6974" t="str">
            <v>玉屏村</v>
          </cell>
          <cell r="F6974" t="str">
            <v>白若5组</v>
          </cell>
          <cell r="G6974" t="str">
            <v>3124396506</v>
          </cell>
          <cell r="H6974" t="str">
            <v>310074774338</v>
          </cell>
          <cell r="I6974" t="str">
            <v>陈黑连</v>
          </cell>
          <cell r="J6974" t="str">
            <v>430524193304048663</v>
          </cell>
          <cell r="K6974" t="str">
            <v>5</v>
          </cell>
          <cell r="L6974" t="str">
            <v>之母</v>
          </cell>
        </row>
        <row r="6975">
          <cell r="D6975" t="str">
            <v>43052419590616867X</v>
          </cell>
          <cell r="E6975" t="str">
            <v>玉屏村</v>
          </cell>
          <cell r="F6975" t="str">
            <v>白若1组</v>
          </cell>
          <cell r="G6975" t="str">
            <v>3124398639</v>
          </cell>
          <cell r="H6975" t="str">
            <v>310074752747</v>
          </cell>
          <cell r="I6975" t="str">
            <v>肖坤建</v>
          </cell>
          <cell r="J6975" t="str">
            <v>43052419590616867X</v>
          </cell>
          <cell r="K6975" t="str">
            <v>1</v>
          </cell>
          <cell r="L6975" t="str">
            <v>户主</v>
          </cell>
        </row>
        <row r="6976">
          <cell r="D6976" t="str">
            <v>43052419670325867X</v>
          </cell>
          <cell r="E6976" t="str">
            <v>玉屏村</v>
          </cell>
          <cell r="F6976" t="str">
            <v>徐家4组</v>
          </cell>
          <cell r="G6976" t="str">
            <v>3124401897</v>
          </cell>
          <cell r="H6976" t="str">
            <v>310074785403</v>
          </cell>
          <cell r="I6976" t="str">
            <v>申柏寿</v>
          </cell>
          <cell r="J6976" t="str">
            <v>43052419670325867X</v>
          </cell>
          <cell r="K6976" t="str">
            <v>2</v>
          </cell>
          <cell r="L6976" t="str">
            <v>户主</v>
          </cell>
        </row>
        <row r="6977">
          <cell r="D6977" t="str">
            <v>430524199003208739</v>
          </cell>
          <cell r="E6977" t="str">
            <v>玉屏村</v>
          </cell>
          <cell r="F6977" t="str">
            <v>徐家4组</v>
          </cell>
          <cell r="G6977" t="str">
            <v>3124401897</v>
          </cell>
          <cell r="H6977" t="str">
            <v>310074785404</v>
          </cell>
          <cell r="I6977" t="str">
            <v>申超</v>
          </cell>
          <cell r="J6977" t="str">
            <v>430524199003208739</v>
          </cell>
          <cell r="K6977" t="str">
            <v>2</v>
          </cell>
          <cell r="L6977" t="str">
            <v>之子</v>
          </cell>
        </row>
        <row r="6978">
          <cell r="D6978" t="str">
            <v>432622197005148376</v>
          </cell>
          <cell r="E6978" t="str">
            <v>玉屏村</v>
          </cell>
          <cell r="F6978" t="str">
            <v>城背5组</v>
          </cell>
          <cell r="G6978" t="str">
            <v>3124402234</v>
          </cell>
          <cell r="H6978" t="str">
            <v>310074786798</v>
          </cell>
          <cell r="I6978" t="str">
            <v>李宏华</v>
          </cell>
          <cell r="J6978" t="str">
            <v>43262219700514837642</v>
          </cell>
          <cell r="K6978" t="str">
            <v>4</v>
          </cell>
          <cell r="L6978" t="str">
            <v>户主</v>
          </cell>
        </row>
        <row r="6979">
          <cell r="D6979" t="str">
            <v>430524197108268667</v>
          </cell>
          <cell r="E6979" t="str">
            <v>玉屏村</v>
          </cell>
          <cell r="F6979" t="str">
            <v>城背5组</v>
          </cell>
          <cell r="G6979" t="str">
            <v>3124402234</v>
          </cell>
          <cell r="H6979" t="str">
            <v>310074786797</v>
          </cell>
          <cell r="I6979" t="str">
            <v>宋苏梅</v>
          </cell>
          <cell r="J6979" t="str">
            <v>430524197108268667</v>
          </cell>
          <cell r="K6979" t="str">
            <v>4</v>
          </cell>
          <cell r="L6979" t="str">
            <v>配偶</v>
          </cell>
        </row>
        <row r="6980">
          <cell r="D6980" t="str">
            <v>430524199203268672</v>
          </cell>
          <cell r="E6980" t="str">
            <v>玉屏村</v>
          </cell>
          <cell r="F6980" t="str">
            <v>城背5组</v>
          </cell>
          <cell r="G6980" t="str">
            <v>3124402234</v>
          </cell>
          <cell r="H6980" t="str">
            <v>310074786799</v>
          </cell>
          <cell r="I6980" t="str">
            <v>李湘平</v>
          </cell>
          <cell r="J6980" t="str">
            <v>430524199203268672</v>
          </cell>
          <cell r="K6980" t="str">
            <v>4</v>
          </cell>
          <cell r="L6980" t="str">
            <v>之子</v>
          </cell>
        </row>
        <row r="6981">
          <cell r="D6981" t="str">
            <v>43052420020415869X</v>
          </cell>
          <cell r="E6981" t="str">
            <v>玉屏村</v>
          </cell>
          <cell r="F6981" t="str">
            <v>城背5组</v>
          </cell>
          <cell r="G6981" t="str">
            <v>3124402234</v>
          </cell>
          <cell r="H6981" t="str">
            <v>310074786800</v>
          </cell>
          <cell r="I6981" t="str">
            <v>李湘粤</v>
          </cell>
          <cell r="J6981" t="str">
            <v>43052420020415869X</v>
          </cell>
          <cell r="K6981" t="str">
            <v>4</v>
          </cell>
          <cell r="L6981" t="str">
            <v>之子</v>
          </cell>
        </row>
        <row r="6982">
          <cell r="D6982" t="str">
            <v>432622193411298363</v>
          </cell>
          <cell r="E6982" t="str">
            <v>玉屏村</v>
          </cell>
          <cell r="F6982" t="str">
            <v>徐家3组</v>
          </cell>
          <cell r="G6982" t="str">
            <v>3124403044</v>
          </cell>
          <cell r="H6982" t="str">
            <v>310079292770</v>
          </cell>
          <cell r="I6982" t="str">
            <v>孙又莲</v>
          </cell>
          <cell r="J6982" t="str">
            <v>432622193411298363</v>
          </cell>
          <cell r="K6982" t="str">
            <v>1</v>
          </cell>
          <cell r="L6982" t="str">
            <v>户主</v>
          </cell>
        </row>
        <row r="6983">
          <cell r="D6983" t="str">
            <v>432622196501018373</v>
          </cell>
          <cell r="E6983" t="str">
            <v>玉屏村</v>
          </cell>
          <cell r="F6983" t="str">
            <v>徐家3组</v>
          </cell>
          <cell r="G6983" t="str">
            <v>3124405624</v>
          </cell>
          <cell r="H6983" t="str">
            <v>310074781718</v>
          </cell>
          <cell r="I6983" t="str">
            <v>刘国春</v>
          </cell>
          <cell r="J6983" t="str">
            <v>432622196501018373</v>
          </cell>
          <cell r="K6983" t="str">
            <v>3</v>
          </cell>
          <cell r="L6983" t="str">
            <v>户主</v>
          </cell>
        </row>
        <row r="6984">
          <cell r="D6984" t="str">
            <v>432622196506058366</v>
          </cell>
          <cell r="E6984" t="str">
            <v>玉屏村</v>
          </cell>
          <cell r="F6984" t="str">
            <v>徐家3组</v>
          </cell>
          <cell r="G6984" t="str">
            <v>3124405624</v>
          </cell>
          <cell r="H6984" t="str">
            <v>310074781717</v>
          </cell>
          <cell r="I6984" t="str">
            <v>孙水娥</v>
          </cell>
          <cell r="J6984" t="str">
            <v>432622196506058366</v>
          </cell>
          <cell r="K6984" t="str">
            <v>3</v>
          </cell>
          <cell r="L6984" t="str">
            <v>配偶</v>
          </cell>
        </row>
        <row r="6985">
          <cell r="D6985" t="str">
            <v>430524198809068697</v>
          </cell>
          <cell r="E6985" t="str">
            <v>玉屏村</v>
          </cell>
          <cell r="F6985" t="str">
            <v>徐家3组</v>
          </cell>
          <cell r="G6985" t="str">
            <v>3124405624</v>
          </cell>
          <cell r="H6985" t="str">
            <v>310074781716</v>
          </cell>
          <cell r="I6985" t="str">
            <v>刘石伟</v>
          </cell>
          <cell r="J6985" t="str">
            <v>430524198809068697</v>
          </cell>
          <cell r="K6985" t="str">
            <v>3</v>
          </cell>
          <cell r="L6985" t="str">
            <v>之子</v>
          </cell>
        </row>
        <row r="6986">
          <cell r="D6986" t="str">
            <v>430524197708038697</v>
          </cell>
          <cell r="E6986" t="str">
            <v>玉屏村</v>
          </cell>
          <cell r="F6986" t="str">
            <v>城背8组</v>
          </cell>
          <cell r="G6986" t="str">
            <v>3124406405</v>
          </cell>
          <cell r="H6986" t="str">
            <v>310074792510</v>
          </cell>
          <cell r="I6986" t="str">
            <v>李长喜</v>
          </cell>
          <cell r="J6986" t="str">
            <v>430524197708038697</v>
          </cell>
          <cell r="K6986" t="str">
            <v>4</v>
          </cell>
          <cell r="L6986" t="str">
            <v>户主</v>
          </cell>
        </row>
        <row r="6987">
          <cell r="D6987" t="str">
            <v>430524200307268664</v>
          </cell>
          <cell r="E6987" t="str">
            <v>玉屏村</v>
          </cell>
          <cell r="F6987" t="str">
            <v>城背8组</v>
          </cell>
          <cell r="G6987" t="str">
            <v>3124406405</v>
          </cell>
          <cell r="H6987" t="str">
            <v>310074792512</v>
          </cell>
          <cell r="I6987" t="str">
            <v>李思倩</v>
          </cell>
          <cell r="J6987" t="str">
            <v>430524200307268664</v>
          </cell>
          <cell r="K6987" t="str">
            <v>4</v>
          </cell>
          <cell r="L6987" t="str">
            <v>之女</v>
          </cell>
        </row>
        <row r="6988">
          <cell r="D6988" t="str">
            <v>430524201204070502</v>
          </cell>
          <cell r="E6988" t="str">
            <v>玉屏村</v>
          </cell>
          <cell r="F6988" t="str">
            <v>城背8组</v>
          </cell>
          <cell r="G6988" t="str">
            <v>3124406405</v>
          </cell>
          <cell r="H6988" t="str">
            <v>4900000113703721</v>
          </cell>
          <cell r="I6988" t="str">
            <v>李思佳</v>
          </cell>
          <cell r="J6988" t="str">
            <v>430524201204070502</v>
          </cell>
          <cell r="K6988" t="str">
            <v>4</v>
          </cell>
          <cell r="L6988" t="str">
            <v>之女</v>
          </cell>
        </row>
        <row r="6989">
          <cell r="D6989" t="str">
            <v>430524201511140566</v>
          </cell>
          <cell r="E6989" t="str">
            <v>玉屏村</v>
          </cell>
          <cell r="F6989" t="str">
            <v>城背8组</v>
          </cell>
          <cell r="G6989" t="str">
            <v>3124406405</v>
          </cell>
          <cell r="H6989" t="str">
            <v>4900000363333151</v>
          </cell>
          <cell r="I6989" t="str">
            <v>李思婧</v>
          </cell>
          <cell r="J6989" t="str">
            <v>430524201511140566</v>
          </cell>
          <cell r="K6989" t="str">
            <v>4</v>
          </cell>
          <cell r="L6989" t="str">
            <v>之女</v>
          </cell>
        </row>
        <row r="6990">
          <cell r="D6990" t="str">
            <v>432622194010028375</v>
          </cell>
          <cell r="E6990" t="str">
            <v>玉屏村</v>
          </cell>
          <cell r="F6990" t="str">
            <v>徐家3组</v>
          </cell>
          <cell r="G6990" t="str">
            <v>3124407695</v>
          </cell>
          <cell r="H6990" t="str">
            <v>4900000113914298</v>
          </cell>
          <cell r="I6990" t="str">
            <v>徐阳光</v>
          </cell>
          <cell r="J6990" t="str">
            <v>432622194010028375</v>
          </cell>
          <cell r="K6990" t="str">
            <v>2</v>
          </cell>
          <cell r="L6990" t="str">
            <v>户主</v>
          </cell>
        </row>
        <row r="6991">
          <cell r="D6991" t="str">
            <v>432622194307078381</v>
          </cell>
          <cell r="E6991" t="str">
            <v>玉屏村</v>
          </cell>
          <cell r="F6991" t="str">
            <v>徐家3组</v>
          </cell>
          <cell r="G6991" t="str">
            <v>3124407695</v>
          </cell>
          <cell r="H6991" t="str">
            <v>310074793795</v>
          </cell>
          <cell r="I6991" t="str">
            <v>刘翠莲</v>
          </cell>
          <cell r="J6991" t="str">
            <v>432622194307078381</v>
          </cell>
          <cell r="K6991" t="str">
            <v>2</v>
          </cell>
          <cell r="L6991" t="str">
            <v>配偶</v>
          </cell>
        </row>
        <row r="6992">
          <cell r="D6992" t="str">
            <v>432622195310308373</v>
          </cell>
          <cell r="E6992" t="str">
            <v>玉屏村</v>
          </cell>
          <cell r="F6992" t="str">
            <v>徐家6组</v>
          </cell>
          <cell r="G6992" t="str">
            <v>3124409788</v>
          </cell>
          <cell r="H6992" t="str">
            <v>310074733686</v>
          </cell>
          <cell r="I6992" t="str">
            <v>徐天柱</v>
          </cell>
          <cell r="J6992" t="str">
            <v>432622195310308373</v>
          </cell>
          <cell r="K6992" t="str">
            <v>4</v>
          </cell>
          <cell r="L6992" t="str">
            <v>户主</v>
          </cell>
        </row>
        <row r="6993">
          <cell r="D6993" t="str">
            <v>432622196009098367</v>
          </cell>
          <cell r="E6993" t="str">
            <v>玉屏村</v>
          </cell>
          <cell r="F6993" t="str">
            <v>徐家6组</v>
          </cell>
          <cell r="G6993" t="str">
            <v>3124409788</v>
          </cell>
          <cell r="H6993" t="str">
            <v>310074733687</v>
          </cell>
          <cell r="I6993" t="str">
            <v>陈桃香</v>
          </cell>
          <cell r="J6993" t="str">
            <v>432622196009098367</v>
          </cell>
          <cell r="K6993" t="str">
            <v>4</v>
          </cell>
          <cell r="L6993" t="str">
            <v>配偶</v>
          </cell>
        </row>
        <row r="6994">
          <cell r="D6994" t="str">
            <v>430524198601268737</v>
          </cell>
          <cell r="E6994" t="str">
            <v>玉屏村</v>
          </cell>
          <cell r="F6994" t="str">
            <v>徐家6组</v>
          </cell>
          <cell r="G6994" t="str">
            <v>3124409788</v>
          </cell>
          <cell r="H6994" t="str">
            <v>310074733685</v>
          </cell>
          <cell r="I6994" t="str">
            <v>徐传宗</v>
          </cell>
          <cell r="J6994" t="str">
            <v>430524198601268737</v>
          </cell>
          <cell r="K6994" t="str">
            <v>4</v>
          </cell>
          <cell r="L6994" t="str">
            <v>之子</v>
          </cell>
        </row>
        <row r="6995">
          <cell r="D6995" t="str">
            <v>430524200905140206</v>
          </cell>
          <cell r="E6995" t="str">
            <v>玉屏村</v>
          </cell>
          <cell r="F6995" t="str">
            <v>徐家6组</v>
          </cell>
          <cell r="G6995" t="str">
            <v>3124409788</v>
          </cell>
          <cell r="H6995" t="str">
            <v>4900000113910054</v>
          </cell>
          <cell r="I6995" t="str">
            <v>徐静</v>
          </cell>
          <cell r="J6995" t="str">
            <v>430524200905140206</v>
          </cell>
          <cell r="K6995" t="str">
            <v>4</v>
          </cell>
          <cell r="L6995" t="str">
            <v>之孙女</v>
          </cell>
        </row>
        <row r="6996">
          <cell r="D6996" t="str">
            <v>432622195410018373</v>
          </cell>
          <cell r="E6996" t="str">
            <v>玉屏村</v>
          </cell>
          <cell r="F6996" t="str">
            <v>城背2组</v>
          </cell>
          <cell r="G6996" t="str">
            <v>3124411575</v>
          </cell>
          <cell r="H6996" t="str">
            <v>310074730168</v>
          </cell>
          <cell r="I6996" t="str">
            <v>李庚付</v>
          </cell>
          <cell r="J6996" t="str">
            <v>432622195410018373</v>
          </cell>
          <cell r="K6996" t="str">
            <v>3</v>
          </cell>
          <cell r="L6996" t="str">
            <v>户主</v>
          </cell>
        </row>
        <row r="6997">
          <cell r="D6997" t="str">
            <v>43262219630601836X</v>
          </cell>
          <cell r="E6997" t="str">
            <v>玉屏村</v>
          </cell>
          <cell r="F6997" t="str">
            <v>城背2组</v>
          </cell>
          <cell r="G6997" t="str">
            <v>3124411575</v>
          </cell>
          <cell r="H6997" t="str">
            <v>310074730166</v>
          </cell>
          <cell r="I6997" t="str">
            <v>徐带连</v>
          </cell>
          <cell r="J6997" t="str">
            <v>43262219630601836X</v>
          </cell>
          <cell r="K6997" t="str">
            <v>3</v>
          </cell>
          <cell r="L6997" t="str">
            <v>配偶</v>
          </cell>
        </row>
        <row r="6998">
          <cell r="D6998" t="str">
            <v>43052419890915869X</v>
          </cell>
          <cell r="E6998" t="str">
            <v>玉屏村</v>
          </cell>
          <cell r="F6998" t="str">
            <v>城背2组</v>
          </cell>
          <cell r="G6998" t="str">
            <v>3124411575</v>
          </cell>
          <cell r="H6998" t="str">
            <v>310074730167</v>
          </cell>
          <cell r="I6998" t="str">
            <v>李宏彪</v>
          </cell>
          <cell r="J6998" t="str">
            <v>43052419890915869X</v>
          </cell>
          <cell r="K6998" t="str">
            <v>3</v>
          </cell>
          <cell r="L6998" t="str">
            <v>之子</v>
          </cell>
        </row>
        <row r="6999">
          <cell r="D6999" t="str">
            <v>430524198804038675</v>
          </cell>
          <cell r="E6999" t="str">
            <v>玉屏村</v>
          </cell>
          <cell r="F6999" t="str">
            <v>徐家3组</v>
          </cell>
          <cell r="G6999" t="str">
            <v>3124412208</v>
          </cell>
          <cell r="H6999" t="str">
            <v>310074733584</v>
          </cell>
          <cell r="I6999" t="str">
            <v>申四军</v>
          </cell>
          <cell r="J6999" t="str">
            <v>430524198804038675</v>
          </cell>
          <cell r="K6999" t="str">
            <v>5</v>
          </cell>
          <cell r="L6999" t="str">
            <v>户主</v>
          </cell>
        </row>
        <row r="7000">
          <cell r="D7000" t="str">
            <v>430528199108040245</v>
          </cell>
          <cell r="E7000" t="str">
            <v>玉屏村</v>
          </cell>
          <cell r="F7000" t="str">
            <v>徐家3组</v>
          </cell>
          <cell r="G7000" t="str">
            <v>3124412208</v>
          </cell>
          <cell r="H7000" t="str">
            <v>4900000252852790</v>
          </cell>
          <cell r="I7000" t="str">
            <v>邓格</v>
          </cell>
          <cell r="J7000" t="str">
            <v>430528199108040245</v>
          </cell>
          <cell r="K7000" t="str">
            <v>5</v>
          </cell>
          <cell r="L7000" t="str">
            <v>配偶</v>
          </cell>
        </row>
        <row r="7001">
          <cell r="D7001" t="str">
            <v>430524201309160264</v>
          </cell>
          <cell r="E7001" t="str">
            <v>玉屏村</v>
          </cell>
          <cell r="F7001" t="str">
            <v>徐家3组</v>
          </cell>
          <cell r="G7001" t="str">
            <v>3124412208</v>
          </cell>
          <cell r="H7001" t="str">
            <v>4900000183632468</v>
          </cell>
          <cell r="I7001" t="str">
            <v>申诗琦</v>
          </cell>
          <cell r="J7001" t="str">
            <v>430524201309160264</v>
          </cell>
          <cell r="K7001" t="str">
            <v>5</v>
          </cell>
          <cell r="L7001" t="str">
            <v>之女</v>
          </cell>
        </row>
        <row r="7002">
          <cell r="D7002" t="str">
            <v>43262219481216837X</v>
          </cell>
          <cell r="E7002" t="str">
            <v>玉屏村</v>
          </cell>
          <cell r="F7002" t="str">
            <v>徐家3组</v>
          </cell>
          <cell r="G7002" t="str">
            <v>3124412208</v>
          </cell>
          <cell r="H7002" t="str">
            <v>310074733583</v>
          </cell>
          <cell r="I7002" t="str">
            <v>申子云</v>
          </cell>
          <cell r="J7002" t="str">
            <v>43262219481216837X</v>
          </cell>
          <cell r="K7002" t="str">
            <v>5</v>
          </cell>
          <cell r="L7002" t="str">
            <v>之父</v>
          </cell>
        </row>
        <row r="7003">
          <cell r="D7003" t="str">
            <v>432622194909278364</v>
          </cell>
          <cell r="E7003" t="str">
            <v>玉屏村</v>
          </cell>
          <cell r="F7003" t="str">
            <v>徐家3组</v>
          </cell>
          <cell r="G7003" t="str">
            <v>3124412208</v>
          </cell>
          <cell r="H7003" t="str">
            <v>310074733582</v>
          </cell>
          <cell r="I7003" t="str">
            <v>尹菊花</v>
          </cell>
          <cell r="J7003" t="str">
            <v>432622194909278364</v>
          </cell>
          <cell r="K7003" t="str">
            <v>5</v>
          </cell>
          <cell r="L7003" t="str">
            <v>之母</v>
          </cell>
        </row>
        <row r="7004">
          <cell r="D7004" t="str">
            <v>430524197403018775</v>
          </cell>
          <cell r="E7004" t="str">
            <v>玉屏村</v>
          </cell>
          <cell r="F7004" t="str">
            <v>城背5组</v>
          </cell>
          <cell r="G7004" t="str">
            <v>3124412942</v>
          </cell>
          <cell r="H7004" t="str">
            <v>310074739539</v>
          </cell>
          <cell r="I7004" t="str">
            <v>李建喜</v>
          </cell>
          <cell r="J7004" t="str">
            <v>430524197403018775</v>
          </cell>
          <cell r="K7004" t="str">
            <v>4</v>
          </cell>
          <cell r="L7004" t="str">
            <v>户主</v>
          </cell>
        </row>
        <row r="7005">
          <cell r="D7005" t="str">
            <v>430524197503038706</v>
          </cell>
          <cell r="E7005" t="str">
            <v>玉屏村</v>
          </cell>
          <cell r="F7005" t="str">
            <v>城背5组</v>
          </cell>
          <cell r="G7005" t="str">
            <v>3124412942</v>
          </cell>
          <cell r="H7005" t="str">
            <v>310074739536</v>
          </cell>
          <cell r="I7005" t="str">
            <v>申秀云</v>
          </cell>
          <cell r="J7005" t="str">
            <v>430524197503038706</v>
          </cell>
          <cell r="K7005" t="str">
            <v>4</v>
          </cell>
          <cell r="L7005" t="str">
            <v>配偶</v>
          </cell>
        </row>
        <row r="7006">
          <cell r="D7006" t="str">
            <v>430524199801098677</v>
          </cell>
          <cell r="E7006" t="str">
            <v>玉屏村</v>
          </cell>
          <cell r="F7006" t="str">
            <v>城背5组</v>
          </cell>
          <cell r="G7006" t="str">
            <v>3124412942</v>
          </cell>
          <cell r="H7006" t="str">
            <v>310074739538</v>
          </cell>
          <cell r="I7006" t="str">
            <v>李鑫</v>
          </cell>
          <cell r="J7006" t="str">
            <v>430524199801098677</v>
          </cell>
          <cell r="K7006" t="str">
            <v>4</v>
          </cell>
          <cell r="L7006" t="str">
            <v>之子</v>
          </cell>
        </row>
        <row r="7007">
          <cell r="D7007" t="str">
            <v>430524200611030140</v>
          </cell>
          <cell r="E7007" t="str">
            <v>玉屏村</v>
          </cell>
          <cell r="F7007" t="str">
            <v>城背5组</v>
          </cell>
          <cell r="G7007" t="str">
            <v>3124412942</v>
          </cell>
          <cell r="H7007" t="str">
            <v>310074739537</v>
          </cell>
          <cell r="I7007" t="str">
            <v>李诗林</v>
          </cell>
          <cell r="J7007" t="str">
            <v>430524200611030140</v>
          </cell>
          <cell r="K7007" t="str">
            <v>4</v>
          </cell>
          <cell r="L7007" t="str">
            <v>之女</v>
          </cell>
        </row>
        <row r="7008">
          <cell r="D7008" t="str">
            <v>430524197809298674</v>
          </cell>
          <cell r="E7008" t="str">
            <v>玉屏村</v>
          </cell>
          <cell r="F7008" t="str">
            <v>城背1组</v>
          </cell>
          <cell r="G7008" t="str">
            <v>3124413014</v>
          </cell>
          <cell r="H7008" t="str">
            <v>310074734549</v>
          </cell>
          <cell r="I7008" t="str">
            <v>李自立</v>
          </cell>
          <cell r="J7008" t="str">
            <v>430524197809298674</v>
          </cell>
          <cell r="K7008" t="str">
            <v>2</v>
          </cell>
          <cell r="L7008" t="str">
            <v>户主</v>
          </cell>
        </row>
        <row r="7009">
          <cell r="D7009" t="str">
            <v>430524200712088691</v>
          </cell>
          <cell r="E7009" t="str">
            <v>玉屏村</v>
          </cell>
          <cell r="F7009" t="str">
            <v>城背1组</v>
          </cell>
          <cell r="G7009" t="str">
            <v>3124413014</v>
          </cell>
          <cell r="H7009" t="str">
            <v>310074734550</v>
          </cell>
          <cell r="I7009" t="str">
            <v>李桢</v>
          </cell>
          <cell r="J7009" t="str">
            <v>430524200712088691</v>
          </cell>
          <cell r="K7009" t="str">
            <v>2</v>
          </cell>
          <cell r="L7009" t="str">
            <v>之子</v>
          </cell>
        </row>
        <row r="7010">
          <cell r="D7010" t="str">
            <v>430524197012308679</v>
          </cell>
          <cell r="E7010" t="str">
            <v>玉屏村</v>
          </cell>
          <cell r="F7010" t="str">
            <v>徐家6组</v>
          </cell>
          <cell r="G7010" t="str">
            <v>3124414729</v>
          </cell>
          <cell r="H7010" t="str">
            <v>310074839842</v>
          </cell>
          <cell r="I7010" t="str">
            <v>徐军建</v>
          </cell>
          <cell r="J7010" t="str">
            <v>430524197012308679</v>
          </cell>
          <cell r="K7010" t="str">
            <v>2</v>
          </cell>
          <cell r="L7010" t="str">
            <v>户主</v>
          </cell>
        </row>
        <row r="7011">
          <cell r="D7011" t="str">
            <v>43052420050808006X</v>
          </cell>
          <cell r="E7011" t="str">
            <v>玉屏村</v>
          </cell>
          <cell r="F7011" t="str">
            <v>徐家6组</v>
          </cell>
          <cell r="G7011" t="str">
            <v>3124414729</v>
          </cell>
          <cell r="H7011" t="str">
            <v>4900000113909302</v>
          </cell>
          <cell r="I7011" t="str">
            <v>徐盈</v>
          </cell>
          <cell r="J7011" t="str">
            <v>43052420050808006X</v>
          </cell>
          <cell r="K7011" t="str">
            <v>2</v>
          </cell>
          <cell r="L7011" t="str">
            <v>之女</v>
          </cell>
        </row>
        <row r="7012">
          <cell r="D7012" t="str">
            <v>430524197312288673</v>
          </cell>
          <cell r="E7012" t="str">
            <v>玉屏村</v>
          </cell>
          <cell r="F7012" t="str">
            <v>城背7组</v>
          </cell>
          <cell r="G7012" t="str">
            <v>3124414798</v>
          </cell>
          <cell r="H7012" t="str">
            <v>310074822760</v>
          </cell>
          <cell r="I7012" t="str">
            <v>李贵改</v>
          </cell>
          <cell r="J7012" t="str">
            <v>430524197312288673</v>
          </cell>
          <cell r="K7012" t="str">
            <v>5</v>
          </cell>
          <cell r="L7012" t="str">
            <v>户主</v>
          </cell>
        </row>
        <row r="7013">
          <cell r="D7013" t="str">
            <v>430524200809148697</v>
          </cell>
          <cell r="E7013" t="str">
            <v>玉屏村</v>
          </cell>
          <cell r="F7013" t="str">
            <v>城背7组</v>
          </cell>
          <cell r="G7013" t="str">
            <v>3124414798</v>
          </cell>
          <cell r="H7013" t="str">
            <v>310074822761</v>
          </cell>
          <cell r="I7013" t="str">
            <v>李阳</v>
          </cell>
          <cell r="J7013" t="str">
            <v>430524200809148697</v>
          </cell>
          <cell r="K7013" t="str">
            <v>5</v>
          </cell>
          <cell r="L7013" t="str">
            <v>之子</v>
          </cell>
        </row>
        <row r="7014">
          <cell r="D7014" t="str">
            <v>430524200809148689</v>
          </cell>
          <cell r="E7014" t="str">
            <v>玉屏村</v>
          </cell>
          <cell r="F7014" t="str">
            <v>城背7组</v>
          </cell>
          <cell r="G7014" t="str">
            <v>3124414798</v>
          </cell>
          <cell r="H7014" t="str">
            <v>310074822759</v>
          </cell>
          <cell r="I7014" t="str">
            <v>李鑫</v>
          </cell>
          <cell r="J7014" t="str">
            <v>430524200809148689</v>
          </cell>
          <cell r="K7014" t="str">
            <v>5</v>
          </cell>
          <cell r="L7014" t="str">
            <v>之女</v>
          </cell>
        </row>
        <row r="7015">
          <cell r="D7015" t="str">
            <v>430524200102260028</v>
          </cell>
          <cell r="E7015" t="str">
            <v>玉屏村</v>
          </cell>
          <cell r="F7015" t="str">
            <v>城背7组</v>
          </cell>
          <cell r="G7015" t="str">
            <v>3124414798</v>
          </cell>
          <cell r="H7015" t="str">
            <v>4900000113717503</v>
          </cell>
          <cell r="I7015" t="str">
            <v>李燕</v>
          </cell>
          <cell r="J7015" t="str">
            <v>430524200102260028</v>
          </cell>
          <cell r="K7015" t="str">
            <v>5</v>
          </cell>
          <cell r="L7015" t="str">
            <v>之女</v>
          </cell>
        </row>
        <row r="7016">
          <cell r="D7016" t="str">
            <v>430524200002050023</v>
          </cell>
          <cell r="E7016" t="str">
            <v>玉屏村</v>
          </cell>
          <cell r="F7016" t="str">
            <v>城背7组</v>
          </cell>
          <cell r="G7016" t="str">
            <v>3124414798</v>
          </cell>
          <cell r="H7016" t="str">
            <v>4900000113718128</v>
          </cell>
          <cell r="I7016" t="str">
            <v>李湘</v>
          </cell>
          <cell r="J7016" t="str">
            <v>430524200002050023</v>
          </cell>
          <cell r="K7016" t="str">
            <v>5</v>
          </cell>
          <cell r="L7016" t="str">
            <v>之女</v>
          </cell>
        </row>
        <row r="7017">
          <cell r="D7017" t="str">
            <v>430524197203268673</v>
          </cell>
          <cell r="E7017" t="str">
            <v>玉屏村</v>
          </cell>
          <cell r="F7017" t="str">
            <v>徐家2组</v>
          </cell>
          <cell r="G7017" t="str">
            <v>3124414902</v>
          </cell>
          <cell r="H7017" t="str">
            <v>310074814585</v>
          </cell>
          <cell r="I7017" t="str">
            <v>徐善超</v>
          </cell>
          <cell r="J7017" t="str">
            <v>430524197203268673</v>
          </cell>
          <cell r="K7017" t="str">
            <v>4</v>
          </cell>
          <cell r="L7017" t="str">
            <v>户主</v>
          </cell>
        </row>
        <row r="7018">
          <cell r="D7018" t="str">
            <v>430524197409278703</v>
          </cell>
          <cell r="E7018" t="str">
            <v>玉屏村</v>
          </cell>
          <cell r="F7018" t="str">
            <v>徐家2组</v>
          </cell>
          <cell r="G7018" t="str">
            <v>3124414902</v>
          </cell>
          <cell r="H7018" t="str">
            <v>310074814584</v>
          </cell>
          <cell r="I7018" t="str">
            <v>刘菊芬</v>
          </cell>
          <cell r="J7018" t="str">
            <v>430524197409278703</v>
          </cell>
          <cell r="K7018" t="str">
            <v>4</v>
          </cell>
          <cell r="L7018" t="str">
            <v>配偶</v>
          </cell>
        </row>
        <row r="7019">
          <cell r="D7019" t="str">
            <v>430524199809158670</v>
          </cell>
          <cell r="E7019" t="str">
            <v>玉屏村</v>
          </cell>
          <cell r="F7019" t="str">
            <v>徐家2组</v>
          </cell>
          <cell r="G7019" t="str">
            <v>3124414902</v>
          </cell>
          <cell r="H7019" t="str">
            <v>4900000113910819</v>
          </cell>
          <cell r="I7019" t="str">
            <v>徐志鹏</v>
          </cell>
          <cell r="J7019" t="str">
            <v>430524199809158670</v>
          </cell>
          <cell r="K7019" t="str">
            <v>4</v>
          </cell>
          <cell r="L7019" t="str">
            <v>之子</v>
          </cell>
        </row>
        <row r="7020">
          <cell r="D7020" t="str">
            <v>430524200711258900</v>
          </cell>
          <cell r="E7020" t="str">
            <v>玉屏村</v>
          </cell>
          <cell r="F7020" t="str">
            <v>徐家2组</v>
          </cell>
          <cell r="G7020" t="str">
            <v>3124414902</v>
          </cell>
          <cell r="H7020" t="str">
            <v>4900000113912267</v>
          </cell>
          <cell r="I7020" t="str">
            <v>徐文静</v>
          </cell>
          <cell r="J7020" t="str">
            <v>430524200711258900</v>
          </cell>
          <cell r="K7020" t="str">
            <v>4</v>
          </cell>
          <cell r="L7020" t="str">
            <v>之女</v>
          </cell>
        </row>
        <row r="7021">
          <cell r="D7021" t="str">
            <v>430524197908058940</v>
          </cell>
          <cell r="E7021" t="str">
            <v>玉屏村</v>
          </cell>
          <cell r="F7021" t="str">
            <v>城背7组</v>
          </cell>
          <cell r="G7021" t="str">
            <v>3124416106</v>
          </cell>
          <cell r="H7021" t="str">
            <v>310074828313</v>
          </cell>
          <cell r="I7021" t="str">
            <v>李述妹</v>
          </cell>
          <cell r="J7021" t="str">
            <v>430524197908058940</v>
          </cell>
          <cell r="K7021" t="str">
            <v>5</v>
          </cell>
          <cell r="L7021" t="str">
            <v>户主</v>
          </cell>
        </row>
        <row r="7022">
          <cell r="D7022" t="str">
            <v>430522197405016594</v>
          </cell>
          <cell r="E7022" t="str">
            <v>玉屏村</v>
          </cell>
          <cell r="F7022" t="str">
            <v>城背7组</v>
          </cell>
          <cell r="G7022" t="str">
            <v>3124416106</v>
          </cell>
          <cell r="H7022" t="str">
            <v>310074828316</v>
          </cell>
          <cell r="I7022" t="str">
            <v>夏延行</v>
          </cell>
          <cell r="J7022" t="str">
            <v>430522197405016594</v>
          </cell>
          <cell r="K7022" t="str">
            <v>5</v>
          </cell>
          <cell r="L7022" t="str">
            <v>配偶</v>
          </cell>
        </row>
        <row r="7023">
          <cell r="D7023" t="str">
            <v>430524200110318672</v>
          </cell>
          <cell r="E7023" t="str">
            <v>玉屏村</v>
          </cell>
          <cell r="F7023" t="str">
            <v>城背7组</v>
          </cell>
          <cell r="G7023" t="str">
            <v>3124416106</v>
          </cell>
          <cell r="H7023" t="str">
            <v>310074828312</v>
          </cell>
          <cell r="I7023" t="str">
            <v>李垒</v>
          </cell>
          <cell r="J7023" t="str">
            <v>430524200110318672</v>
          </cell>
          <cell r="K7023" t="str">
            <v>5</v>
          </cell>
          <cell r="L7023" t="str">
            <v>之子</v>
          </cell>
        </row>
        <row r="7024">
          <cell r="D7024" t="str">
            <v>430524200708048873</v>
          </cell>
          <cell r="E7024" t="str">
            <v>玉屏村</v>
          </cell>
          <cell r="F7024" t="str">
            <v>城背7组</v>
          </cell>
          <cell r="G7024" t="str">
            <v>3124416106</v>
          </cell>
          <cell r="H7024" t="str">
            <v>4900000113716497</v>
          </cell>
          <cell r="I7024" t="str">
            <v>李滔柱</v>
          </cell>
          <cell r="J7024" t="str">
            <v>430524200708048873</v>
          </cell>
          <cell r="K7024" t="str">
            <v>5</v>
          </cell>
          <cell r="L7024" t="str">
            <v>之子</v>
          </cell>
        </row>
        <row r="7025">
          <cell r="D7025" t="str">
            <v>430524200502048683</v>
          </cell>
          <cell r="E7025" t="str">
            <v>玉屏村</v>
          </cell>
          <cell r="F7025" t="str">
            <v>城背7组</v>
          </cell>
          <cell r="G7025" t="str">
            <v>3124416106</v>
          </cell>
          <cell r="H7025" t="str">
            <v>4900000113715227</v>
          </cell>
          <cell r="I7025" t="str">
            <v>李盈盈</v>
          </cell>
          <cell r="J7025" t="str">
            <v>430524200502048683</v>
          </cell>
          <cell r="K7025" t="str">
            <v>5</v>
          </cell>
          <cell r="L7025" t="str">
            <v>之女</v>
          </cell>
        </row>
        <row r="7026">
          <cell r="D7026" t="str">
            <v>430524199010038678</v>
          </cell>
          <cell r="E7026" t="str">
            <v>玉屏村</v>
          </cell>
          <cell r="F7026" t="str">
            <v>城背5组</v>
          </cell>
          <cell r="G7026" t="str">
            <v>3124417239</v>
          </cell>
          <cell r="H7026" t="str">
            <v>310074816675</v>
          </cell>
          <cell r="I7026" t="str">
            <v>李亮</v>
          </cell>
          <cell r="J7026" t="str">
            <v>430524199010038678</v>
          </cell>
          <cell r="K7026" t="str">
            <v>3</v>
          </cell>
          <cell r="L7026" t="str">
            <v>户主</v>
          </cell>
        </row>
        <row r="7027">
          <cell r="D7027" t="str">
            <v>430524201411170055</v>
          </cell>
          <cell r="E7027" t="str">
            <v>玉屏村</v>
          </cell>
          <cell r="F7027" t="str">
            <v>城背5组</v>
          </cell>
          <cell r="G7027" t="str">
            <v>3124417239</v>
          </cell>
          <cell r="H7027" t="str">
            <v>4900000113785614</v>
          </cell>
          <cell r="I7027" t="str">
            <v>李芮晨</v>
          </cell>
          <cell r="J7027" t="str">
            <v>430524201411170055</v>
          </cell>
          <cell r="K7027" t="str">
            <v>3</v>
          </cell>
          <cell r="L7027" t="str">
            <v>之子</v>
          </cell>
        </row>
        <row r="7028">
          <cell r="D7028" t="str">
            <v>430524201802250271</v>
          </cell>
          <cell r="E7028" t="str">
            <v>玉屏村</v>
          </cell>
          <cell r="F7028" t="str">
            <v>城背5组</v>
          </cell>
          <cell r="G7028" t="str">
            <v>3124417239</v>
          </cell>
          <cell r="H7028" t="str">
            <v>4900000252842814</v>
          </cell>
          <cell r="I7028" t="str">
            <v>李陌念</v>
          </cell>
          <cell r="J7028" t="str">
            <v>430524201802250271</v>
          </cell>
          <cell r="K7028" t="str">
            <v>3</v>
          </cell>
          <cell r="L7028" t="str">
            <v>之子</v>
          </cell>
        </row>
        <row r="7029">
          <cell r="D7029" t="str">
            <v>432622197101078371</v>
          </cell>
          <cell r="E7029" t="str">
            <v>玉屏村</v>
          </cell>
          <cell r="F7029" t="str">
            <v>徐家3组</v>
          </cell>
          <cell r="G7029" t="str">
            <v>3124417808</v>
          </cell>
          <cell r="H7029" t="str">
            <v>310074837821</v>
          </cell>
          <cell r="I7029" t="str">
            <v>刘国冬</v>
          </cell>
          <cell r="J7029" t="str">
            <v>432622197101078371</v>
          </cell>
          <cell r="K7029" t="str">
            <v>4</v>
          </cell>
          <cell r="L7029" t="str">
            <v>户主</v>
          </cell>
        </row>
        <row r="7030">
          <cell r="D7030" t="str">
            <v>430524197511118685</v>
          </cell>
          <cell r="E7030" t="str">
            <v>玉屏村</v>
          </cell>
          <cell r="F7030" t="str">
            <v>徐家3组</v>
          </cell>
          <cell r="G7030" t="str">
            <v>3124417808</v>
          </cell>
          <cell r="H7030" t="str">
            <v>310074837820</v>
          </cell>
          <cell r="I7030" t="str">
            <v>刘五林</v>
          </cell>
          <cell r="J7030" t="str">
            <v>430524197511118685</v>
          </cell>
          <cell r="K7030" t="str">
            <v>4</v>
          </cell>
          <cell r="L7030" t="str">
            <v>配偶</v>
          </cell>
        </row>
        <row r="7031">
          <cell r="D7031" t="str">
            <v>430524199801078713</v>
          </cell>
          <cell r="E7031" t="str">
            <v>玉屏村</v>
          </cell>
          <cell r="F7031" t="str">
            <v>徐家3组</v>
          </cell>
          <cell r="G7031" t="str">
            <v>3124417808</v>
          </cell>
          <cell r="H7031" t="str">
            <v>310074837819</v>
          </cell>
          <cell r="I7031" t="str">
            <v>刘胜</v>
          </cell>
          <cell r="J7031" t="str">
            <v>430524199801078713</v>
          </cell>
          <cell r="K7031" t="str">
            <v>4</v>
          </cell>
          <cell r="L7031" t="str">
            <v>之子</v>
          </cell>
        </row>
        <row r="7032">
          <cell r="D7032" t="str">
            <v>430524200809030146</v>
          </cell>
          <cell r="E7032" t="str">
            <v>玉屏村</v>
          </cell>
          <cell r="F7032" t="str">
            <v>徐家3组</v>
          </cell>
          <cell r="G7032" t="str">
            <v>3124417808</v>
          </cell>
          <cell r="H7032" t="str">
            <v>310074837818</v>
          </cell>
          <cell r="I7032" t="str">
            <v>刘文静</v>
          </cell>
          <cell r="J7032" t="str">
            <v>430524200809030146</v>
          </cell>
          <cell r="K7032" t="str">
            <v>4</v>
          </cell>
          <cell r="L7032" t="str">
            <v>之女</v>
          </cell>
        </row>
        <row r="7033">
          <cell r="D7033" t="str">
            <v>430524197609018674</v>
          </cell>
          <cell r="E7033" t="str">
            <v>玉屏村</v>
          </cell>
          <cell r="F7033" t="str">
            <v>徐家6组</v>
          </cell>
          <cell r="G7033" t="str">
            <v>3124418867</v>
          </cell>
          <cell r="H7033" t="str">
            <v>310074803362</v>
          </cell>
          <cell r="I7033" t="str">
            <v>徐传帅</v>
          </cell>
          <cell r="J7033" t="str">
            <v>430524197609018674</v>
          </cell>
          <cell r="K7033" t="str">
            <v>3</v>
          </cell>
          <cell r="L7033" t="str">
            <v>户主</v>
          </cell>
        </row>
        <row r="7034">
          <cell r="D7034" t="str">
            <v>430524200506258696</v>
          </cell>
          <cell r="E7034" t="str">
            <v>玉屏村</v>
          </cell>
          <cell r="F7034" t="str">
            <v>徐家6组</v>
          </cell>
          <cell r="G7034" t="str">
            <v>3124418867</v>
          </cell>
          <cell r="H7034" t="str">
            <v>310074803360</v>
          </cell>
          <cell r="I7034" t="str">
            <v>徐茄盛</v>
          </cell>
          <cell r="J7034" t="str">
            <v>430524200506258696</v>
          </cell>
          <cell r="K7034" t="str">
            <v>3</v>
          </cell>
          <cell r="L7034" t="str">
            <v>之子</v>
          </cell>
        </row>
        <row r="7035">
          <cell r="D7035" t="str">
            <v>430524200208278664</v>
          </cell>
          <cell r="E7035" t="str">
            <v>玉屏村</v>
          </cell>
          <cell r="F7035" t="str">
            <v>徐家6组</v>
          </cell>
          <cell r="G7035" t="str">
            <v>3124418867</v>
          </cell>
          <cell r="H7035" t="str">
            <v>310074803359</v>
          </cell>
          <cell r="I7035" t="str">
            <v>徐宝玲</v>
          </cell>
          <cell r="J7035" t="str">
            <v>430524200208278664</v>
          </cell>
          <cell r="K7035" t="str">
            <v>3</v>
          </cell>
          <cell r="L7035" t="str">
            <v>之女</v>
          </cell>
        </row>
        <row r="7036">
          <cell r="D7036" t="str">
            <v>430524195405228662</v>
          </cell>
          <cell r="E7036" t="str">
            <v>玉屏村</v>
          </cell>
          <cell r="F7036" t="str">
            <v>白若4组</v>
          </cell>
          <cell r="G7036" t="str">
            <v>3124418988</v>
          </cell>
          <cell r="H7036" t="str">
            <v>310074820050</v>
          </cell>
          <cell r="I7036" t="str">
            <v>刘南妹</v>
          </cell>
          <cell r="J7036" t="str">
            <v>43052419540522866221</v>
          </cell>
          <cell r="K7036" t="str">
            <v>1</v>
          </cell>
          <cell r="L7036" t="str">
            <v>户主</v>
          </cell>
        </row>
        <row r="7037">
          <cell r="D7037" t="str">
            <v>432622194612058379</v>
          </cell>
          <cell r="E7037" t="str">
            <v>玉屏村</v>
          </cell>
          <cell r="F7037" t="str">
            <v>城背5组</v>
          </cell>
          <cell r="G7037" t="str">
            <v>3124419034</v>
          </cell>
          <cell r="H7037" t="str">
            <v>310086037589</v>
          </cell>
          <cell r="I7037" t="str">
            <v>李东南</v>
          </cell>
          <cell r="J7037" t="str">
            <v>432622194612058379</v>
          </cell>
          <cell r="K7037" t="str">
            <v>2</v>
          </cell>
          <cell r="L7037" t="str">
            <v>户主</v>
          </cell>
        </row>
        <row r="7038">
          <cell r="D7038" t="str">
            <v>432622194711038365</v>
          </cell>
          <cell r="E7038" t="str">
            <v>玉屏村</v>
          </cell>
          <cell r="F7038" t="str">
            <v>城背5组</v>
          </cell>
          <cell r="G7038" t="str">
            <v>3124419034</v>
          </cell>
          <cell r="H7038" t="str">
            <v>310074822983</v>
          </cell>
          <cell r="I7038" t="str">
            <v>陈带云</v>
          </cell>
          <cell r="J7038" t="str">
            <v>43262219471103836543</v>
          </cell>
          <cell r="K7038" t="str">
            <v>2</v>
          </cell>
          <cell r="L7038" t="str">
            <v>配偶</v>
          </cell>
        </row>
        <row r="7039">
          <cell r="D7039" t="str">
            <v>432622195710148372</v>
          </cell>
          <cell r="E7039" t="str">
            <v>玉屏村</v>
          </cell>
          <cell r="F7039" t="str">
            <v>白若8组</v>
          </cell>
          <cell r="G7039" t="str">
            <v>3124419123</v>
          </cell>
          <cell r="H7039" t="str">
            <v>310074823260</v>
          </cell>
          <cell r="I7039" t="str">
            <v>刘真龙</v>
          </cell>
          <cell r="J7039" t="str">
            <v>432622195710148372</v>
          </cell>
          <cell r="K7039" t="str">
            <v>7</v>
          </cell>
          <cell r="L7039" t="str">
            <v>户主</v>
          </cell>
        </row>
        <row r="7040">
          <cell r="D7040" t="str">
            <v>432622196211298362</v>
          </cell>
          <cell r="E7040" t="str">
            <v>玉屏村</v>
          </cell>
          <cell r="F7040" t="str">
            <v>白若8组</v>
          </cell>
          <cell r="G7040" t="str">
            <v>3124419123</v>
          </cell>
          <cell r="H7040" t="str">
            <v>310074823258</v>
          </cell>
          <cell r="I7040" t="str">
            <v>李祝英</v>
          </cell>
          <cell r="J7040" t="str">
            <v>432622196211298362</v>
          </cell>
          <cell r="K7040" t="str">
            <v>7</v>
          </cell>
          <cell r="L7040" t="str">
            <v>配偶</v>
          </cell>
        </row>
        <row r="7041">
          <cell r="D7041" t="str">
            <v>430524198302208662</v>
          </cell>
          <cell r="E7041" t="str">
            <v>玉屏村</v>
          </cell>
          <cell r="F7041" t="str">
            <v>白若8组</v>
          </cell>
          <cell r="G7041" t="str">
            <v>3124419123</v>
          </cell>
          <cell r="H7041" t="str">
            <v>4900000117512782</v>
          </cell>
          <cell r="I7041" t="str">
            <v>刘春花</v>
          </cell>
          <cell r="J7041" t="str">
            <v>430524198302208662</v>
          </cell>
          <cell r="K7041" t="str">
            <v>7</v>
          </cell>
          <cell r="L7041" t="str">
            <v>之女</v>
          </cell>
        </row>
        <row r="7042">
          <cell r="D7042" t="str">
            <v>430524197807068672</v>
          </cell>
          <cell r="E7042" t="str">
            <v>玉屏村</v>
          </cell>
          <cell r="F7042" t="str">
            <v>白若8组</v>
          </cell>
          <cell r="G7042" t="str">
            <v>3124419123</v>
          </cell>
          <cell r="H7042" t="str">
            <v>4900000117512528</v>
          </cell>
          <cell r="I7042" t="str">
            <v>杨国放</v>
          </cell>
          <cell r="J7042" t="str">
            <v>430524197807068672</v>
          </cell>
          <cell r="K7042" t="str">
            <v>7</v>
          </cell>
          <cell r="L7042" t="str">
            <v>之女婿</v>
          </cell>
        </row>
        <row r="7043">
          <cell r="D7043" t="str">
            <v>430524201710130539</v>
          </cell>
          <cell r="E7043" t="str">
            <v>玉屏村</v>
          </cell>
          <cell r="F7043" t="str">
            <v>白若8组</v>
          </cell>
          <cell r="G7043" t="str">
            <v>3124419123</v>
          </cell>
          <cell r="H7043" t="str">
            <v>4900000252841429</v>
          </cell>
          <cell r="I7043" t="str">
            <v>刘皓宇</v>
          </cell>
          <cell r="J7043" t="str">
            <v>430524201710130539</v>
          </cell>
          <cell r="K7043" t="str">
            <v>7</v>
          </cell>
          <cell r="L7043" t="str">
            <v>之孙子</v>
          </cell>
        </row>
        <row r="7044">
          <cell r="D7044" t="str">
            <v>430524200810218680</v>
          </cell>
          <cell r="E7044" t="str">
            <v>玉屏村</v>
          </cell>
          <cell r="F7044" t="str">
            <v>白若8组</v>
          </cell>
          <cell r="G7044" t="str">
            <v>3124419123</v>
          </cell>
          <cell r="H7044" t="str">
            <v>4900000117671929</v>
          </cell>
          <cell r="I7044" t="str">
            <v>刘杨晶</v>
          </cell>
          <cell r="J7044" t="str">
            <v>430524200810218680</v>
          </cell>
          <cell r="K7044" t="str">
            <v>7</v>
          </cell>
          <cell r="L7044" t="str">
            <v>之孙女</v>
          </cell>
        </row>
        <row r="7045">
          <cell r="D7045" t="str">
            <v>430524201303020500</v>
          </cell>
          <cell r="E7045" t="str">
            <v>玉屏村</v>
          </cell>
          <cell r="F7045" t="str">
            <v>白若8组</v>
          </cell>
          <cell r="G7045" t="str">
            <v>3124419123</v>
          </cell>
          <cell r="H7045" t="str">
            <v>4900000118767087</v>
          </cell>
          <cell r="I7045" t="str">
            <v>杨思宇</v>
          </cell>
          <cell r="J7045" t="str">
            <v>430524201303020500</v>
          </cell>
          <cell r="K7045" t="str">
            <v>7</v>
          </cell>
          <cell r="L7045" t="str">
            <v>之孙女</v>
          </cell>
        </row>
        <row r="7046">
          <cell r="D7046" t="str">
            <v>43052419441215867X</v>
          </cell>
          <cell r="E7046" t="str">
            <v>玉屏村</v>
          </cell>
          <cell r="F7046" t="str">
            <v>白若5组</v>
          </cell>
          <cell r="G7046" t="str">
            <v>3124420085</v>
          </cell>
          <cell r="H7046" t="str">
            <v>310074800241</v>
          </cell>
          <cell r="I7046" t="str">
            <v>刘光后</v>
          </cell>
          <cell r="J7046" t="str">
            <v>43052419441215867X</v>
          </cell>
          <cell r="K7046" t="str">
            <v>6</v>
          </cell>
          <cell r="L7046" t="str">
            <v>户主</v>
          </cell>
        </row>
        <row r="7047">
          <cell r="D7047" t="str">
            <v>432622194612308366</v>
          </cell>
          <cell r="E7047" t="str">
            <v>玉屏村</v>
          </cell>
          <cell r="F7047" t="str">
            <v>白若5组</v>
          </cell>
          <cell r="G7047" t="str">
            <v>3124420085</v>
          </cell>
          <cell r="H7047" t="str">
            <v>310074800240</v>
          </cell>
          <cell r="I7047" t="str">
            <v>李年妹</v>
          </cell>
          <cell r="J7047" t="str">
            <v>432622194612308366</v>
          </cell>
          <cell r="K7047" t="str">
            <v>6</v>
          </cell>
          <cell r="L7047" t="str">
            <v>配偶</v>
          </cell>
        </row>
        <row r="7048">
          <cell r="D7048" t="str">
            <v>432622197412158379</v>
          </cell>
          <cell r="E7048" t="str">
            <v>玉屏村</v>
          </cell>
          <cell r="F7048" t="str">
            <v>白若5组</v>
          </cell>
          <cell r="G7048" t="str">
            <v>3124420085</v>
          </cell>
          <cell r="H7048" t="str">
            <v>310074800238</v>
          </cell>
          <cell r="I7048" t="str">
            <v>刘建红</v>
          </cell>
          <cell r="J7048" t="str">
            <v>432622197412158379</v>
          </cell>
          <cell r="K7048" t="str">
            <v>6</v>
          </cell>
          <cell r="L7048" t="str">
            <v>之子</v>
          </cell>
        </row>
        <row r="7049">
          <cell r="D7049" t="str">
            <v>432622197508268468</v>
          </cell>
          <cell r="E7049" t="str">
            <v>玉屏村</v>
          </cell>
          <cell r="F7049" t="str">
            <v>白若5组</v>
          </cell>
          <cell r="G7049" t="str">
            <v>3124420085</v>
          </cell>
          <cell r="H7049" t="str">
            <v>310074800242</v>
          </cell>
          <cell r="I7049" t="str">
            <v>刘积玉</v>
          </cell>
          <cell r="J7049" t="str">
            <v>432622197508268468</v>
          </cell>
          <cell r="K7049" t="str">
            <v>6</v>
          </cell>
          <cell r="L7049" t="str">
            <v>之儿媳</v>
          </cell>
        </row>
        <row r="7050">
          <cell r="D7050" t="str">
            <v>430524199710110036</v>
          </cell>
          <cell r="E7050" t="str">
            <v>玉屏村</v>
          </cell>
          <cell r="F7050" t="str">
            <v>白若5组</v>
          </cell>
          <cell r="G7050" t="str">
            <v>3124420085</v>
          </cell>
          <cell r="H7050" t="str">
            <v>310074800237</v>
          </cell>
          <cell r="I7050" t="str">
            <v>刘海群</v>
          </cell>
          <cell r="J7050" t="str">
            <v>430524199710110036</v>
          </cell>
          <cell r="K7050" t="str">
            <v>6</v>
          </cell>
          <cell r="L7050" t="str">
            <v>之孙子</v>
          </cell>
        </row>
        <row r="7051">
          <cell r="D7051" t="str">
            <v>430524201110270423</v>
          </cell>
          <cell r="E7051" t="str">
            <v>玉屏村</v>
          </cell>
          <cell r="F7051" t="str">
            <v>白若5组</v>
          </cell>
          <cell r="G7051" t="str">
            <v>3124420085</v>
          </cell>
          <cell r="H7051" t="str">
            <v>310074800239</v>
          </cell>
          <cell r="I7051" t="str">
            <v>刘慧怡</v>
          </cell>
          <cell r="J7051" t="str">
            <v>430524201110270423</v>
          </cell>
          <cell r="K7051" t="str">
            <v>6</v>
          </cell>
          <cell r="L7051" t="str">
            <v>之孙女</v>
          </cell>
        </row>
        <row r="7052">
          <cell r="D7052" t="str">
            <v>432622193609238366</v>
          </cell>
          <cell r="E7052" t="str">
            <v>玉屏村</v>
          </cell>
          <cell r="F7052" t="str">
            <v>城背8组</v>
          </cell>
          <cell r="G7052" t="str">
            <v>3124420963</v>
          </cell>
          <cell r="H7052" t="str">
            <v>310074885605</v>
          </cell>
          <cell r="I7052" t="str">
            <v>陈付连</v>
          </cell>
          <cell r="J7052" t="str">
            <v>43262219360923836611</v>
          </cell>
          <cell r="K7052" t="str">
            <v>2</v>
          </cell>
          <cell r="L7052" t="str">
            <v>户主</v>
          </cell>
        </row>
        <row r="7053">
          <cell r="D7053" t="str">
            <v>430524197109148675</v>
          </cell>
          <cell r="E7053" t="str">
            <v>玉屏村</v>
          </cell>
          <cell r="F7053" t="str">
            <v>城背8组</v>
          </cell>
          <cell r="G7053" t="str">
            <v>3124420963</v>
          </cell>
          <cell r="H7053" t="str">
            <v>4900000113718759</v>
          </cell>
          <cell r="I7053" t="str">
            <v>李宏会</v>
          </cell>
          <cell r="J7053" t="str">
            <v>430524197109148675</v>
          </cell>
          <cell r="K7053" t="str">
            <v>2</v>
          </cell>
          <cell r="L7053" t="str">
            <v>之子</v>
          </cell>
        </row>
        <row r="7054">
          <cell r="D7054" t="str">
            <v>430524196501298673</v>
          </cell>
          <cell r="E7054" t="str">
            <v>玉屏村</v>
          </cell>
          <cell r="F7054" t="str">
            <v>城背11组</v>
          </cell>
          <cell r="G7054" t="str">
            <v>3124421737</v>
          </cell>
          <cell r="H7054" t="str">
            <v>310074825679</v>
          </cell>
          <cell r="I7054" t="str">
            <v>李宏顺</v>
          </cell>
          <cell r="J7054" t="str">
            <v>430524196501298673</v>
          </cell>
          <cell r="K7054" t="str">
            <v>5</v>
          </cell>
          <cell r="L7054" t="str">
            <v>户主</v>
          </cell>
        </row>
        <row r="7055">
          <cell r="D7055" t="str">
            <v>430524196606028661</v>
          </cell>
          <cell r="E7055" t="str">
            <v>玉屏村</v>
          </cell>
          <cell r="F7055" t="str">
            <v>城背11组</v>
          </cell>
          <cell r="G7055" t="str">
            <v>3124421737</v>
          </cell>
          <cell r="H7055" t="str">
            <v>310074825680</v>
          </cell>
          <cell r="I7055" t="str">
            <v>刘月兰</v>
          </cell>
          <cell r="J7055" t="str">
            <v>430524196606028661</v>
          </cell>
          <cell r="K7055" t="str">
            <v>5</v>
          </cell>
          <cell r="L7055" t="str">
            <v>配偶</v>
          </cell>
        </row>
        <row r="7056">
          <cell r="D7056" t="str">
            <v>430524198711288675</v>
          </cell>
          <cell r="E7056" t="str">
            <v>玉屏村</v>
          </cell>
          <cell r="F7056" t="str">
            <v>城背11组</v>
          </cell>
          <cell r="G7056" t="str">
            <v>3124421737</v>
          </cell>
          <cell r="H7056" t="str">
            <v>310074825677</v>
          </cell>
          <cell r="I7056" t="str">
            <v>李波</v>
          </cell>
          <cell r="J7056" t="str">
            <v>430524198711288675</v>
          </cell>
          <cell r="K7056" t="str">
            <v>5</v>
          </cell>
          <cell r="L7056" t="str">
            <v>之子</v>
          </cell>
        </row>
        <row r="7057">
          <cell r="D7057" t="str">
            <v>430524201101230091</v>
          </cell>
          <cell r="E7057" t="str">
            <v>玉屏村</v>
          </cell>
          <cell r="F7057" t="str">
            <v>城背11组</v>
          </cell>
          <cell r="G7057" t="str">
            <v>3124421737</v>
          </cell>
          <cell r="H7057" t="str">
            <v>310074825681</v>
          </cell>
          <cell r="I7057" t="str">
            <v>李成翔</v>
          </cell>
          <cell r="J7057" t="str">
            <v>430524201101230091</v>
          </cell>
          <cell r="K7057" t="str">
            <v>5</v>
          </cell>
          <cell r="L7057" t="str">
            <v>之孙子</v>
          </cell>
        </row>
        <row r="7058">
          <cell r="D7058" t="str">
            <v>430524201412280280</v>
          </cell>
          <cell r="E7058" t="str">
            <v>玉屏村</v>
          </cell>
          <cell r="F7058" t="str">
            <v>城背11组</v>
          </cell>
          <cell r="G7058" t="str">
            <v>3124421737</v>
          </cell>
          <cell r="H7058" t="str">
            <v>4900000113706703</v>
          </cell>
          <cell r="I7058" t="str">
            <v>李梓萱</v>
          </cell>
          <cell r="J7058" t="str">
            <v>430524201412280280</v>
          </cell>
          <cell r="K7058" t="str">
            <v>5</v>
          </cell>
          <cell r="L7058" t="str">
            <v>之孙女</v>
          </cell>
        </row>
        <row r="7059">
          <cell r="D7059" t="str">
            <v>432622194801278362</v>
          </cell>
          <cell r="E7059" t="str">
            <v>玉屏村</v>
          </cell>
          <cell r="F7059" t="str">
            <v>白若2组</v>
          </cell>
          <cell r="G7059" t="str">
            <v>3124423342</v>
          </cell>
          <cell r="H7059" t="str">
            <v>4900000113896520</v>
          </cell>
          <cell r="I7059" t="str">
            <v>刘锦芳</v>
          </cell>
          <cell r="J7059" t="str">
            <v>432622194801278362</v>
          </cell>
          <cell r="K7059" t="str">
            <v>1</v>
          </cell>
          <cell r="L7059" t="str">
            <v>户主</v>
          </cell>
        </row>
        <row r="7060">
          <cell r="D7060" t="str">
            <v>430524196809058772</v>
          </cell>
          <cell r="E7060" t="str">
            <v>玉屏村</v>
          </cell>
          <cell r="F7060" t="str">
            <v>白若4组</v>
          </cell>
          <cell r="G7060" t="str">
            <v>3124423646</v>
          </cell>
          <cell r="H7060" t="str">
            <v>310074848690</v>
          </cell>
          <cell r="I7060" t="str">
            <v>刘盛龙</v>
          </cell>
          <cell r="J7060" t="str">
            <v>430524196809058772</v>
          </cell>
          <cell r="K7060" t="str">
            <v>4</v>
          </cell>
          <cell r="L7060" t="str">
            <v>户主</v>
          </cell>
        </row>
        <row r="7061">
          <cell r="D7061" t="str">
            <v>430524197109068667</v>
          </cell>
          <cell r="E7061" t="str">
            <v>玉屏村</v>
          </cell>
          <cell r="F7061" t="str">
            <v>白若4组</v>
          </cell>
          <cell r="G7061" t="str">
            <v>3124423646</v>
          </cell>
          <cell r="H7061" t="str">
            <v>310074848687</v>
          </cell>
          <cell r="I7061" t="str">
            <v>李利妹</v>
          </cell>
          <cell r="J7061" t="str">
            <v>43052419710906866762</v>
          </cell>
          <cell r="K7061" t="str">
            <v>4</v>
          </cell>
          <cell r="L7061" t="str">
            <v>配偶</v>
          </cell>
        </row>
        <row r="7062">
          <cell r="D7062" t="str">
            <v>430524199611018672</v>
          </cell>
          <cell r="E7062" t="str">
            <v>玉屏村</v>
          </cell>
          <cell r="F7062" t="str">
            <v>白若4组</v>
          </cell>
          <cell r="G7062" t="str">
            <v>3124423646</v>
          </cell>
          <cell r="H7062" t="str">
            <v>310074848688</v>
          </cell>
          <cell r="I7062" t="str">
            <v>刘双喜</v>
          </cell>
          <cell r="J7062" t="str">
            <v>430524199611018672</v>
          </cell>
          <cell r="K7062" t="str">
            <v>4</v>
          </cell>
          <cell r="L7062" t="str">
            <v>之子</v>
          </cell>
        </row>
        <row r="7063">
          <cell r="D7063" t="str">
            <v>430524200507078697</v>
          </cell>
          <cell r="E7063" t="str">
            <v>玉屏村</v>
          </cell>
          <cell r="F7063" t="str">
            <v>白若4组</v>
          </cell>
          <cell r="G7063" t="str">
            <v>3124423646</v>
          </cell>
          <cell r="H7063" t="str">
            <v>4900000113887772</v>
          </cell>
          <cell r="I7063" t="str">
            <v>刘明松</v>
          </cell>
          <cell r="J7063" t="str">
            <v>430524200507078697</v>
          </cell>
          <cell r="K7063" t="str">
            <v>4</v>
          </cell>
          <cell r="L7063" t="str">
            <v>之子</v>
          </cell>
        </row>
        <row r="7064">
          <cell r="D7064" t="str">
            <v>432622196611168372</v>
          </cell>
          <cell r="E7064" t="str">
            <v>玉屏村</v>
          </cell>
          <cell r="F7064" t="str">
            <v>白若3组</v>
          </cell>
          <cell r="G7064" t="str">
            <v>3124424843</v>
          </cell>
          <cell r="H7064" t="str">
            <v>4900000113872222</v>
          </cell>
          <cell r="I7064" t="str">
            <v>刘小成</v>
          </cell>
          <cell r="J7064" t="str">
            <v>432622196611168372</v>
          </cell>
          <cell r="K7064" t="str">
            <v>3</v>
          </cell>
          <cell r="L7064" t="str">
            <v>户主</v>
          </cell>
        </row>
        <row r="7065">
          <cell r="D7065" t="str">
            <v>43052419691018866X</v>
          </cell>
          <cell r="E7065" t="str">
            <v>玉屏村</v>
          </cell>
          <cell r="F7065" t="str">
            <v>白若3组</v>
          </cell>
          <cell r="G7065" t="str">
            <v>3124424843</v>
          </cell>
          <cell r="H7065" t="str">
            <v>4900000113872853</v>
          </cell>
          <cell r="I7065" t="str">
            <v>杨端凤</v>
          </cell>
          <cell r="J7065" t="str">
            <v>43052419691018866X</v>
          </cell>
          <cell r="K7065" t="str">
            <v>3</v>
          </cell>
          <cell r="L7065" t="str">
            <v>配偶</v>
          </cell>
        </row>
        <row r="7066">
          <cell r="D7066" t="str">
            <v>43052420041005869X</v>
          </cell>
          <cell r="E7066" t="str">
            <v>玉屏村</v>
          </cell>
          <cell r="F7066" t="str">
            <v>白若3组</v>
          </cell>
          <cell r="G7066" t="str">
            <v>3124424843</v>
          </cell>
          <cell r="H7066" t="str">
            <v>4900000113873052</v>
          </cell>
          <cell r="I7066" t="str">
            <v>刘桓欢</v>
          </cell>
          <cell r="J7066" t="str">
            <v>43052420041005869X</v>
          </cell>
          <cell r="K7066" t="str">
            <v>3</v>
          </cell>
          <cell r="L7066" t="str">
            <v>之子</v>
          </cell>
        </row>
        <row r="7067">
          <cell r="D7067" t="str">
            <v>432622195803048370</v>
          </cell>
          <cell r="E7067" t="str">
            <v>玉屏村</v>
          </cell>
          <cell r="F7067" t="str">
            <v>白若4组</v>
          </cell>
          <cell r="G7067" t="str">
            <v>3124425684</v>
          </cell>
          <cell r="H7067" t="str">
            <v>310074805801</v>
          </cell>
          <cell r="I7067" t="str">
            <v>刘士庆</v>
          </cell>
          <cell r="J7067" t="str">
            <v>432622195803048370</v>
          </cell>
          <cell r="K7067" t="str">
            <v>3</v>
          </cell>
          <cell r="L7067" t="str">
            <v>户主</v>
          </cell>
        </row>
        <row r="7068">
          <cell r="D7068" t="str">
            <v>432622196005118367</v>
          </cell>
          <cell r="E7068" t="str">
            <v>玉屏村</v>
          </cell>
          <cell r="F7068" t="str">
            <v>白若4组</v>
          </cell>
          <cell r="G7068" t="str">
            <v>3124425684</v>
          </cell>
          <cell r="H7068" t="str">
            <v>310074805802</v>
          </cell>
          <cell r="I7068" t="str">
            <v>徐玉凤</v>
          </cell>
          <cell r="J7068" t="str">
            <v>432622196005118367</v>
          </cell>
          <cell r="K7068" t="str">
            <v>3</v>
          </cell>
          <cell r="L7068" t="str">
            <v>配偶</v>
          </cell>
        </row>
        <row r="7069">
          <cell r="D7069" t="str">
            <v>430524198702028716</v>
          </cell>
          <cell r="E7069" t="str">
            <v>玉屏村</v>
          </cell>
          <cell r="F7069" t="str">
            <v>白若4组</v>
          </cell>
          <cell r="G7069" t="str">
            <v>3124425684</v>
          </cell>
          <cell r="H7069" t="str">
            <v>310074805803</v>
          </cell>
          <cell r="I7069" t="str">
            <v>刘辉辉</v>
          </cell>
          <cell r="J7069" t="str">
            <v>430524198702028716</v>
          </cell>
          <cell r="K7069" t="str">
            <v>3</v>
          </cell>
          <cell r="L7069" t="str">
            <v>之子</v>
          </cell>
        </row>
        <row r="7070">
          <cell r="D7070" t="str">
            <v>430524196812269298</v>
          </cell>
          <cell r="E7070" t="str">
            <v>玉屏村</v>
          </cell>
          <cell r="F7070" t="str">
            <v>城背9组</v>
          </cell>
          <cell r="G7070" t="str">
            <v>3124425703</v>
          </cell>
          <cell r="H7070" t="str">
            <v>310074800370</v>
          </cell>
          <cell r="I7070" t="str">
            <v>李国强</v>
          </cell>
          <cell r="J7070" t="str">
            <v>430524196812269298</v>
          </cell>
          <cell r="K7070" t="str">
            <v>4</v>
          </cell>
          <cell r="L7070" t="str">
            <v>户主</v>
          </cell>
        </row>
        <row r="7071">
          <cell r="D7071" t="str">
            <v>522328198211184528</v>
          </cell>
          <cell r="E7071" t="str">
            <v>玉屏村</v>
          </cell>
          <cell r="F7071" t="str">
            <v>城背9组</v>
          </cell>
          <cell r="G7071" t="str">
            <v>3124425703</v>
          </cell>
          <cell r="H7071" t="str">
            <v>4900000113705371</v>
          </cell>
          <cell r="I7071" t="str">
            <v>吴菊</v>
          </cell>
          <cell r="J7071" t="str">
            <v>522328198211184528</v>
          </cell>
          <cell r="K7071" t="str">
            <v>4</v>
          </cell>
          <cell r="L7071" t="str">
            <v>配偶</v>
          </cell>
        </row>
        <row r="7072">
          <cell r="D7072" t="str">
            <v>430524200308308752</v>
          </cell>
          <cell r="E7072" t="str">
            <v>玉屏村</v>
          </cell>
          <cell r="F7072" t="str">
            <v>城背9组</v>
          </cell>
          <cell r="G7072" t="str">
            <v>3124425703</v>
          </cell>
          <cell r="H7072" t="str">
            <v>310074800371</v>
          </cell>
          <cell r="I7072" t="str">
            <v>李宏秋</v>
          </cell>
          <cell r="J7072" t="str">
            <v>430524200308308752</v>
          </cell>
          <cell r="K7072" t="str">
            <v>4</v>
          </cell>
          <cell r="L7072" t="str">
            <v>之子</v>
          </cell>
        </row>
        <row r="7073">
          <cell r="D7073" t="str">
            <v>430524201010180113</v>
          </cell>
          <cell r="E7073" t="str">
            <v>玉屏村</v>
          </cell>
          <cell r="F7073" t="str">
            <v>城背9组</v>
          </cell>
          <cell r="G7073" t="str">
            <v>3124425703</v>
          </cell>
          <cell r="H7073" t="str">
            <v>4900000113704897</v>
          </cell>
          <cell r="I7073" t="str">
            <v>李松涛</v>
          </cell>
          <cell r="J7073" t="str">
            <v>430524201010180113</v>
          </cell>
          <cell r="K7073" t="str">
            <v>4</v>
          </cell>
          <cell r="L7073" t="str">
            <v>之子</v>
          </cell>
        </row>
        <row r="7074">
          <cell r="D7074" t="str">
            <v>432622197710298302</v>
          </cell>
          <cell r="E7074" t="str">
            <v>玉屏村</v>
          </cell>
          <cell r="F7074" t="str">
            <v>城背8组</v>
          </cell>
          <cell r="G7074" t="str">
            <v>3124426358</v>
          </cell>
          <cell r="H7074" t="str">
            <v>310074849434</v>
          </cell>
          <cell r="I7074" t="str">
            <v>陈明华</v>
          </cell>
          <cell r="J7074" t="str">
            <v>432622197710298302</v>
          </cell>
          <cell r="K7074" t="str">
            <v>4</v>
          </cell>
          <cell r="L7074" t="str">
            <v>户主</v>
          </cell>
        </row>
        <row r="7075">
          <cell r="D7075" t="str">
            <v>430524200702198977</v>
          </cell>
          <cell r="E7075" t="str">
            <v>玉屏村</v>
          </cell>
          <cell r="F7075" t="str">
            <v>城背8组</v>
          </cell>
          <cell r="G7075" t="str">
            <v>3124426358</v>
          </cell>
          <cell r="H7075" t="str">
            <v>310074849436</v>
          </cell>
          <cell r="I7075" t="str">
            <v>李剑</v>
          </cell>
          <cell r="J7075" t="str">
            <v>430524200702198977</v>
          </cell>
          <cell r="K7075" t="str">
            <v>4</v>
          </cell>
          <cell r="L7075" t="str">
            <v>之子</v>
          </cell>
        </row>
        <row r="7076">
          <cell r="D7076" t="str">
            <v>430524199910208687</v>
          </cell>
          <cell r="E7076" t="str">
            <v>玉屏村</v>
          </cell>
          <cell r="F7076" t="str">
            <v>城背8组</v>
          </cell>
          <cell r="G7076" t="str">
            <v>3124426358</v>
          </cell>
          <cell r="H7076" t="str">
            <v>310074849435</v>
          </cell>
          <cell r="I7076" t="str">
            <v>李慧</v>
          </cell>
          <cell r="J7076" t="str">
            <v>430524199910208687</v>
          </cell>
          <cell r="K7076" t="str">
            <v>4</v>
          </cell>
          <cell r="L7076" t="str">
            <v>之女</v>
          </cell>
        </row>
        <row r="7077">
          <cell r="D7077" t="str">
            <v>430524201511190440</v>
          </cell>
          <cell r="E7077" t="str">
            <v>玉屏村</v>
          </cell>
          <cell r="F7077" t="str">
            <v>城背8组</v>
          </cell>
          <cell r="G7077" t="str">
            <v>3124426358</v>
          </cell>
          <cell r="H7077" t="str">
            <v>4900000252850643</v>
          </cell>
          <cell r="I7077" t="str">
            <v>李欣</v>
          </cell>
          <cell r="J7077" t="str">
            <v>430524201511190440</v>
          </cell>
          <cell r="K7077" t="str">
            <v>4</v>
          </cell>
          <cell r="L7077" t="str">
            <v>之女</v>
          </cell>
        </row>
        <row r="7078">
          <cell r="D7078" t="str">
            <v>432622197311178370</v>
          </cell>
          <cell r="E7078" t="str">
            <v>玉屏村</v>
          </cell>
          <cell r="F7078" t="str">
            <v>白若1组</v>
          </cell>
          <cell r="G7078" t="str">
            <v>3124427638</v>
          </cell>
          <cell r="H7078" t="str">
            <v>310074856061</v>
          </cell>
          <cell r="I7078" t="str">
            <v>肖腾芳</v>
          </cell>
          <cell r="J7078" t="str">
            <v>432622197311178370</v>
          </cell>
          <cell r="K7078" t="str">
            <v>6</v>
          </cell>
          <cell r="L7078" t="str">
            <v>户主</v>
          </cell>
        </row>
        <row r="7079">
          <cell r="D7079" t="str">
            <v>430524197901038824</v>
          </cell>
          <cell r="E7079" t="str">
            <v>玉屏村</v>
          </cell>
          <cell r="F7079" t="str">
            <v>白若1组</v>
          </cell>
          <cell r="G7079" t="str">
            <v>3124427638</v>
          </cell>
          <cell r="H7079" t="str">
            <v>310074856058</v>
          </cell>
          <cell r="I7079" t="str">
            <v>杨冬梅</v>
          </cell>
          <cell r="J7079" t="str">
            <v>430524197901038824</v>
          </cell>
          <cell r="K7079" t="str">
            <v>6</v>
          </cell>
          <cell r="L7079" t="str">
            <v>配偶</v>
          </cell>
        </row>
        <row r="7080">
          <cell r="D7080" t="str">
            <v>430524200408258692</v>
          </cell>
          <cell r="E7080" t="str">
            <v>玉屏村</v>
          </cell>
          <cell r="F7080" t="str">
            <v>白若1组</v>
          </cell>
          <cell r="G7080" t="str">
            <v>3124427638</v>
          </cell>
          <cell r="H7080" t="str">
            <v>310074856059</v>
          </cell>
          <cell r="I7080" t="str">
            <v>肖杨宁</v>
          </cell>
          <cell r="J7080" t="str">
            <v>430524200408258692</v>
          </cell>
          <cell r="K7080" t="str">
            <v>6</v>
          </cell>
          <cell r="L7080" t="str">
            <v>之子</v>
          </cell>
        </row>
        <row r="7081">
          <cell r="D7081" t="str">
            <v>430524201411140278</v>
          </cell>
          <cell r="E7081" t="str">
            <v>玉屏村</v>
          </cell>
          <cell r="F7081" t="str">
            <v>白若1组</v>
          </cell>
          <cell r="G7081" t="str">
            <v>3124427638</v>
          </cell>
          <cell r="H7081" t="str">
            <v>4900000113873606</v>
          </cell>
          <cell r="I7081" t="str">
            <v>肖俊杰</v>
          </cell>
          <cell r="J7081" t="str">
            <v>430524201411140278</v>
          </cell>
          <cell r="K7081" t="str">
            <v>6</v>
          </cell>
          <cell r="L7081" t="str">
            <v>之子</v>
          </cell>
        </row>
        <row r="7082">
          <cell r="D7082" t="str">
            <v>430524200710308726</v>
          </cell>
          <cell r="E7082" t="str">
            <v>玉屏村</v>
          </cell>
          <cell r="F7082" t="str">
            <v>白若1组</v>
          </cell>
          <cell r="G7082" t="str">
            <v>3124427638</v>
          </cell>
          <cell r="H7082" t="str">
            <v>310074856060</v>
          </cell>
          <cell r="I7082" t="str">
            <v>肖萱</v>
          </cell>
          <cell r="J7082" t="str">
            <v>430524200710308726</v>
          </cell>
          <cell r="K7082" t="str">
            <v>6</v>
          </cell>
          <cell r="L7082" t="str">
            <v>之女</v>
          </cell>
        </row>
        <row r="7083">
          <cell r="D7083" t="str">
            <v>430524193805138667</v>
          </cell>
          <cell r="E7083" t="str">
            <v>玉屏村</v>
          </cell>
          <cell r="F7083" t="str">
            <v>白若1组</v>
          </cell>
          <cell r="G7083" t="str">
            <v>3124427638</v>
          </cell>
          <cell r="H7083" t="str">
            <v>4900000113873397</v>
          </cell>
          <cell r="I7083" t="str">
            <v>刘姣莲</v>
          </cell>
          <cell r="J7083" t="str">
            <v>430524193805138667</v>
          </cell>
          <cell r="K7083" t="str">
            <v>6</v>
          </cell>
          <cell r="L7083" t="str">
            <v>之母</v>
          </cell>
        </row>
        <row r="7084">
          <cell r="D7084" t="str">
            <v>432622195704108374</v>
          </cell>
          <cell r="E7084" t="str">
            <v>玉屏村</v>
          </cell>
          <cell r="F7084" t="str">
            <v>城背9组</v>
          </cell>
          <cell r="G7084" t="str">
            <v>3124428056</v>
          </cell>
          <cell r="H7084" t="str">
            <v>310074888863</v>
          </cell>
          <cell r="I7084" t="str">
            <v>李佑松</v>
          </cell>
          <cell r="J7084" t="str">
            <v>432622195704108374</v>
          </cell>
          <cell r="K7084" t="str">
            <v>3</v>
          </cell>
          <cell r="L7084" t="str">
            <v>户主</v>
          </cell>
        </row>
        <row r="7085">
          <cell r="D7085" t="str">
            <v>432622196311038365</v>
          </cell>
          <cell r="E7085" t="str">
            <v>玉屏村</v>
          </cell>
          <cell r="F7085" t="str">
            <v>城背9组</v>
          </cell>
          <cell r="G7085" t="str">
            <v>3124428056</v>
          </cell>
          <cell r="H7085" t="str">
            <v>310074888862</v>
          </cell>
          <cell r="I7085" t="str">
            <v>马书连</v>
          </cell>
          <cell r="J7085" t="str">
            <v>432622196311038365</v>
          </cell>
          <cell r="K7085" t="str">
            <v>3</v>
          </cell>
          <cell r="L7085" t="str">
            <v>配偶</v>
          </cell>
        </row>
        <row r="7086">
          <cell r="D7086" t="str">
            <v>430524199908218675</v>
          </cell>
          <cell r="E7086" t="str">
            <v>玉屏村</v>
          </cell>
          <cell r="F7086" t="str">
            <v>城背9组</v>
          </cell>
          <cell r="G7086" t="str">
            <v>3124428056</v>
          </cell>
          <cell r="H7086" t="str">
            <v>310074888864</v>
          </cell>
          <cell r="I7086" t="str">
            <v>李路长</v>
          </cell>
          <cell r="J7086" t="str">
            <v>430524199908218675</v>
          </cell>
          <cell r="K7086" t="str">
            <v>3</v>
          </cell>
          <cell r="L7086" t="str">
            <v>之子</v>
          </cell>
        </row>
        <row r="7087">
          <cell r="D7087" t="str">
            <v>432622196209218394</v>
          </cell>
          <cell r="E7087" t="str">
            <v>玉屏村</v>
          </cell>
          <cell r="F7087" t="str">
            <v>白若2组</v>
          </cell>
          <cell r="G7087" t="str">
            <v>3124429011</v>
          </cell>
          <cell r="H7087" t="str">
            <v>310074844641</v>
          </cell>
          <cell r="I7087" t="str">
            <v>徐建民</v>
          </cell>
          <cell r="J7087" t="str">
            <v>432622196209218394</v>
          </cell>
          <cell r="K7087" t="str">
            <v>7</v>
          </cell>
          <cell r="L7087" t="str">
            <v>户主</v>
          </cell>
        </row>
        <row r="7088">
          <cell r="D7088" t="str">
            <v>432622196511228382</v>
          </cell>
          <cell r="E7088" t="str">
            <v>玉屏村</v>
          </cell>
          <cell r="F7088" t="str">
            <v>白若2组</v>
          </cell>
          <cell r="G7088" t="str">
            <v>3124429011</v>
          </cell>
          <cell r="H7088" t="str">
            <v>310074844642</v>
          </cell>
          <cell r="I7088" t="str">
            <v>肖外连</v>
          </cell>
          <cell r="J7088" t="str">
            <v>43262219651122838244</v>
          </cell>
          <cell r="K7088" t="str">
            <v>7</v>
          </cell>
          <cell r="L7088" t="str">
            <v>配偶</v>
          </cell>
        </row>
        <row r="7089">
          <cell r="D7089" t="str">
            <v>430524198512248718</v>
          </cell>
          <cell r="E7089" t="str">
            <v>玉屏村</v>
          </cell>
          <cell r="F7089" t="str">
            <v>白若2组</v>
          </cell>
          <cell r="G7089" t="str">
            <v>3124429011</v>
          </cell>
          <cell r="H7089" t="str">
            <v>310074844640</v>
          </cell>
          <cell r="I7089" t="str">
            <v>徐怀盛</v>
          </cell>
          <cell r="J7089" t="str">
            <v>430524198512248718</v>
          </cell>
          <cell r="K7089" t="str">
            <v>7</v>
          </cell>
          <cell r="L7089" t="str">
            <v>之子</v>
          </cell>
        </row>
        <row r="7090">
          <cell r="D7090" t="str">
            <v>43052419870925875X</v>
          </cell>
          <cell r="E7090" t="str">
            <v>玉屏村</v>
          </cell>
          <cell r="F7090" t="str">
            <v>白若2组</v>
          </cell>
          <cell r="G7090" t="str">
            <v>3124429011</v>
          </cell>
          <cell r="H7090" t="str">
            <v>4900000113869013</v>
          </cell>
          <cell r="I7090" t="str">
            <v>徐怀雨</v>
          </cell>
          <cell r="J7090" t="str">
            <v>43052419870925875X</v>
          </cell>
          <cell r="K7090" t="str">
            <v>7</v>
          </cell>
          <cell r="L7090" t="str">
            <v>之子</v>
          </cell>
        </row>
        <row r="7091">
          <cell r="D7091" t="str">
            <v>430923198603148048</v>
          </cell>
          <cell r="E7091" t="str">
            <v>玉屏村</v>
          </cell>
          <cell r="F7091" t="str">
            <v>白若2组</v>
          </cell>
          <cell r="G7091" t="str">
            <v>3124429011</v>
          </cell>
          <cell r="H7091" t="str">
            <v>4900000363333240</v>
          </cell>
          <cell r="I7091" t="str">
            <v>郭爱芬</v>
          </cell>
          <cell r="J7091" t="str">
            <v>430923198603148048</v>
          </cell>
          <cell r="K7091" t="str">
            <v>7</v>
          </cell>
          <cell r="L7091" t="str">
            <v>之儿媳</v>
          </cell>
        </row>
        <row r="7092">
          <cell r="D7092" t="str">
            <v>430524201202110283</v>
          </cell>
          <cell r="E7092" t="str">
            <v>玉屏村</v>
          </cell>
          <cell r="F7092" t="str">
            <v>白若2组</v>
          </cell>
          <cell r="G7092" t="str">
            <v>3124429011</v>
          </cell>
          <cell r="H7092" t="str">
            <v>4900000113794297</v>
          </cell>
          <cell r="I7092" t="str">
            <v>徐晨曦</v>
          </cell>
          <cell r="J7092" t="str">
            <v>430524201202110283</v>
          </cell>
          <cell r="K7092" t="str">
            <v>7</v>
          </cell>
          <cell r="L7092" t="str">
            <v>之孙女</v>
          </cell>
        </row>
        <row r="7093">
          <cell r="D7093" t="str">
            <v>430524201612260305</v>
          </cell>
          <cell r="E7093" t="str">
            <v>玉屏村</v>
          </cell>
          <cell r="F7093" t="str">
            <v>白若2组</v>
          </cell>
          <cell r="G7093" t="str">
            <v>3124429011</v>
          </cell>
          <cell r="H7093" t="str">
            <v>4900000188932917</v>
          </cell>
          <cell r="I7093" t="str">
            <v>徐晨益</v>
          </cell>
          <cell r="J7093" t="str">
            <v>430524201612260305</v>
          </cell>
          <cell r="K7093" t="str">
            <v>7</v>
          </cell>
          <cell r="L7093" t="str">
            <v>之孙女</v>
          </cell>
        </row>
        <row r="7094">
          <cell r="D7094" t="str">
            <v>430524193203078660</v>
          </cell>
          <cell r="E7094" t="str">
            <v>玉屏村</v>
          </cell>
          <cell r="F7094" t="str">
            <v>城背8组</v>
          </cell>
          <cell r="G7094" t="str">
            <v>3124429055</v>
          </cell>
          <cell r="H7094" t="str">
            <v>310074850074</v>
          </cell>
          <cell r="I7094" t="str">
            <v>刘凤美</v>
          </cell>
          <cell r="J7094" t="str">
            <v>430524193203078660</v>
          </cell>
          <cell r="K7094" t="str">
            <v>1</v>
          </cell>
          <cell r="L7094" t="str">
            <v>户主</v>
          </cell>
        </row>
        <row r="7095">
          <cell r="D7095" t="str">
            <v>432622194801208372</v>
          </cell>
          <cell r="E7095" t="str">
            <v>玉屏村</v>
          </cell>
          <cell r="F7095" t="str">
            <v>白若6组</v>
          </cell>
          <cell r="G7095" t="str">
            <v>3124430404</v>
          </cell>
          <cell r="H7095" t="str">
            <v>4900000113901060</v>
          </cell>
          <cell r="I7095" t="str">
            <v>刘祚良</v>
          </cell>
          <cell r="J7095" t="str">
            <v>432622194801208372</v>
          </cell>
          <cell r="K7095" t="str">
            <v>6</v>
          </cell>
          <cell r="L7095" t="str">
            <v>户主</v>
          </cell>
        </row>
        <row r="7096">
          <cell r="D7096" t="str">
            <v>43052419820402873X</v>
          </cell>
          <cell r="E7096" t="str">
            <v>玉屏村</v>
          </cell>
          <cell r="F7096" t="str">
            <v>白若6组</v>
          </cell>
          <cell r="G7096" t="str">
            <v>3124430404</v>
          </cell>
          <cell r="H7096" t="str">
            <v>4900000113901685</v>
          </cell>
          <cell r="I7096" t="str">
            <v>刘端正</v>
          </cell>
          <cell r="J7096" t="str">
            <v>43052419820402873X</v>
          </cell>
          <cell r="K7096" t="str">
            <v>6</v>
          </cell>
          <cell r="L7096" t="str">
            <v>之子</v>
          </cell>
        </row>
        <row r="7097">
          <cell r="D7097" t="str">
            <v>430522198309127088</v>
          </cell>
          <cell r="E7097" t="str">
            <v>玉屏村</v>
          </cell>
          <cell r="F7097" t="str">
            <v>白若6组</v>
          </cell>
          <cell r="G7097" t="str">
            <v>3124430404</v>
          </cell>
          <cell r="H7097" t="str">
            <v>4900000113902995</v>
          </cell>
          <cell r="I7097" t="str">
            <v>陈节庄</v>
          </cell>
          <cell r="J7097" t="str">
            <v>430522198309127088</v>
          </cell>
          <cell r="K7097" t="str">
            <v>6</v>
          </cell>
          <cell r="L7097" t="str">
            <v>之儿媳</v>
          </cell>
        </row>
        <row r="7098">
          <cell r="D7098" t="str">
            <v>430524201602140211</v>
          </cell>
          <cell r="E7098" t="str">
            <v>玉屏村</v>
          </cell>
          <cell r="F7098" t="str">
            <v>白若6组</v>
          </cell>
          <cell r="G7098" t="str">
            <v>3124430404</v>
          </cell>
          <cell r="H7098" t="str">
            <v>4900000113904985</v>
          </cell>
          <cell r="I7098" t="str">
            <v>刘宏远</v>
          </cell>
          <cell r="J7098" t="str">
            <v>430524201602140211</v>
          </cell>
          <cell r="K7098" t="str">
            <v>6</v>
          </cell>
          <cell r="L7098" t="str">
            <v>之孙子</v>
          </cell>
        </row>
        <row r="7099">
          <cell r="D7099" t="str">
            <v>430524200711118668</v>
          </cell>
          <cell r="E7099" t="str">
            <v>玉屏村</v>
          </cell>
          <cell r="F7099" t="str">
            <v>白若6组</v>
          </cell>
          <cell r="G7099" t="str">
            <v>3124430404</v>
          </cell>
          <cell r="H7099" t="str">
            <v>4900000113903893</v>
          </cell>
          <cell r="I7099" t="str">
            <v>刘碧波</v>
          </cell>
          <cell r="J7099" t="str">
            <v>430524200711118668</v>
          </cell>
          <cell r="K7099" t="str">
            <v>6</v>
          </cell>
          <cell r="L7099" t="str">
            <v>之孙女</v>
          </cell>
        </row>
        <row r="7100">
          <cell r="D7100" t="str">
            <v>430524201408010261</v>
          </cell>
          <cell r="E7100" t="str">
            <v>玉屏村</v>
          </cell>
          <cell r="F7100" t="str">
            <v>白若6组</v>
          </cell>
          <cell r="G7100" t="str">
            <v>3124430404</v>
          </cell>
          <cell r="H7100" t="str">
            <v>4900000113904418</v>
          </cell>
          <cell r="I7100" t="str">
            <v>刘碧云</v>
          </cell>
          <cell r="J7100" t="str">
            <v>430524201408010261</v>
          </cell>
          <cell r="K7100" t="str">
            <v>6</v>
          </cell>
          <cell r="L7100" t="str">
            <v>之孙女</v>
          </cell>
        </row>
        <row r="7101">
          <cell r="D7101" t="str">
            <v>432622196902268373</v>
          </cell>
          <cell r="E7101" t="str">
            <v>玉屏村</v>
          </cell>
          <cell r="F7101" t="str">
            <v>白若3组</v>
          </cell>
          <cell r="G7101" t="str">
            <v>3124430662</v>
          </cell>
          <cell r="H7101" t="str">
            <v>310074900169</v>
          </cell>
          <cell r="I7101" t="str">
            <v>刘军</v>
          </cell>
          <cell r="J7101" t="str">
            <v>432622196902268373</v>
          </cell>
          <cell r="K7101" t="str">
            <v>5</v>
          </cell>
          <cell r="L7101" t="str">
            <v>户主</v>
          </cell>
        </row>
        <row r="7102">
          <cell r="D7102" t="str">
            <v>430524196911118663</v>
          </cell>
          <cell r="E7102" t="str">
            <v>玉屏村</v>
          </cell>
          <cell r="F7102" t="str">
            <v>白若3组</v>
          </cell>
          <cell r="G7102" t="str">
            <v>3124430662</v>
          </cell>
          <cell r="H7102" t="str">
            <v>310074900167</v>
          </cell>
          <cell r="I7102" t="str">
            <v>肖述妹</v>
          </cell>
          <cell r="J7102" t="str">
            <v>430524196911118663</v>
          </cell>
          <cell r="K7102" t="str">
            <v>5</v>
          </cell>
          <cell r="L7102" t="str">
            <v>配偶</v>
          </cell>
        </row>
        <row r="7103">
          <cell r="D7103" t="str">
            <v>430524200402038672</v>
          </cell>
          <cell r="E7103" t="str">
            <v>玉屏村</v>
          </cell>
          <cell r="F7103" t="str">
            <v>白若3组</v>
          </cell>
          <cell r="G7103" t="str">
            <v>3124430662</v>
          </cell>
          <cell r="H7103" t="str">
            <v>310074900168</v>
          </cell>
          <cell r="I7103" t="str">
            <v>刘梦强</v>
          </cell>
          <cell r="J7103" t="str">
            <v>430524200402038672</v>
          </cell>
          <cell r="K7103" t="str">
            <v>5</v>
          </cell>
          <cell r="L7103" t="str">
            <v>之子</v>
          </cell>
        </row>
        <row r="7104">
          <cell r="D7104" t="str">
            <v>430524200212218664</v>
          </cell>
          <cell r="E7104" t="str">
            <v>玉屏村</v>
          </cell>
          <cell r="F7104" t="str">
            <v>白若3组</v>
          </cell>
          <cell r="G7104" t="str">
            <v>3124430662</v>
          </cell>
          <cell r="H7104" t="str">
            <v>4900000113895245</v>
          </cell>
          <cell r="I7104" t="str">
            <v>刘冬华</v>
          </cell>
          <cell r="J7104" t="str">
            <v>430524200212218664</v>
          </cell>
          <cell r="K7104" t="str">
            <v>5</v>
          </cell>
          <cell r="L7104" t="str">
            <v>之女</v>
          </cell>
        </row>
        <row r="7105">
          <cell r="D7105" t="str">
            <v>43052419281027866X</v>
          </cell>
          <cell r="E7105" t="str">
            <v>玉屏村</v>
          </cell>
          <cell r="F7105" t="str">
            <v>白若3组</v>
          </cell>
          <cell r="G7105" t="str">
            <v>3124430662</v>
          </cell>
          <cell r="H7105" t="str">
            <v>310074900170</v>
          </cell>
          <cell r="I7105" t="str">
            <v>李湘连</v>
          </cell>
          <cell r="J7105" t="str">
            <v>43052419281027866X</v>
          </cell>
          <cell r="K7105" t="str">
            <v>5</v>
          </cell>
          <cell r="L7105" t="str">
            <v>之母</v>
          </cell>
        </row>
        <row r="7106">
          <cell r="D7106" t="str">
            <v>432622193710298371</v>
          </cell>
          <cell r="E7106" t="str">
            <v>玉屏村</v>
          </cell>
          <cell r="F7106" t="str">
            <v>城背3组</v>
          </cell>
          <cell r="G7106" t="str">
            <v>3124430666</v>
          </cell>
          <cell r="H7106" t="str">
            <v>4900000113719467</v>
          </cell>
          <cell r="I7106" t="str">
            <v>李佑芳</v>
          </cell>
          <cell r="J7106" t="str">
            <v>432622193710298371</v>
          </cell>
          <cell r="K7106" t="str">
            <v>3</v>
          </cell>
          <cell r="L7106" t="str">
            <v>户主</v>
          </cell>
        </row>
        <row r="7107">
          <cell r="D7107" t="str">
            <v>432622194301208368</v>
          </cell>
          <cell r="E7107" t="str">
            <v>玉屏村</v>
          </cell>
          <cell r="F7107" t="str">
            <v>城背3组</v>
          </cell>
          <cell r="G7107" t="str">
            <v>3124430666</v>
          </cell>
          <cell r="H7107" t="str">
            <v>4900000113720349</v>
          </cell>
          <cell r="I7107" t="str">
            <v>刘章英</v>
          </cell>
          <cell r="J7107" t="str">
            <v>432622194301208368</v>
          </cell>
          <cell r="K7107" t="str">
            <v>3</v>
          </cell>
          <cell r="L7107" t="str">
            <v>配偶</v>
          </cell>
        </row>
        <row r="7108">
          <cell r="D7108" t="str">
            <v>432622196910048370</v>
          </cell>
          <cell r="E7108" t="str">
            <v>玉屏村</v>
          </cell>
          <cell r="F7108" t="str">
            <v>城背3组</v>
          </cell>
          <cell r="G7108" t="str">
            <v>3124430666</v>
          </cell>
          <cell r="H7108" t="str">
            <v>310074900182</v>
          </cell>
          <cell r="I7108" t="str">
            <v>李录英</v>
          </cell>
          <cell r="J7108" t="str">
            <v>43262219691004837062</v>
          </cell>
          <cell r="K7108" t="str">
            <v>3</v>
          </cell>
          <cell r="L7108" t="str">
            <v>之子</v>
          </cell>
        </row>
        <row r="7109">
          <cell r="D7109" t="str">
            <v>430524195510149130</v>
          </cell>
          <cell r="E7109" t="str">
            <v>玉屏村</v>
          </cell>
          <cell r="F7109" t="str">
            <v>城背11组</v>
          </cell>
          <cell r="G7109" t="str">
            <v>3124431555</v>
          </cell>
          <cell r="H7109" t="str">
            <v>310074853356</v>
          </cell>
          <cell r="I7109" t="str">
            <v>李宏业</v>
          </cell>
          <cell r="J7109" t="str">
            <v>430524195510149130</v>
          </cell>
          <cell r="K7109" t="str">
            <v>4</v>
          </cell>
          <cell r="L7109" t="str">
            <v>户主</v>
          </cell>
        </row>
        <row r="7110">
          <cell r="D7110" t="str">
            <v>430524196002148662</v>
          </cell>
          <cell r="E7110" t="str">
            <v>玉屏村</v>
          </cell>
          <cell r="F7110" t="str">
            <v>城背11组</v>
          </cell>
          <cell r="G7110" t="str">
            <v>3124431555</v>
          </cell>
          <cell r="H7110" t="str">
            <v>310074853353</v>
          </cell>
          <cell r="I7110" t="str">
            <v>马美凤</v>
          </cell>
          <cell r="J7110" t="str">
            <v>430524196002148662</v>
          </cell>
          <cell r="K7110" t="str">
            <v>4</v>
          </cell>
          <cell r="L7110" t="str">
            <v>配偶</v>
          </cell>
        </row>
        <row r="7111">
          <cell r="D7111" t="str">
            <v>430524198702108679</v>
          </cell>
          <cell r="E7111" t="str">
            <v>玉屏村</v>
          </cell>
          <cell r="F7111" t="str">
            <v>城背11组</v>
          </cell>
          <cell r="G7111" t="str">
            <v>3124431555</v>
          </cell>
          <cell r="H7111" t="str">
            <v>310074853355</v>
          </cell>
          <cell r="I7111" t="str">
            <v>李扬名</v>
          </cell>
          <cell r="J7111" t="str">
            <v>430524198702108679</v>
          </cell>
          <cell r="K7111" t="str">
            <v>4</v>
          </cell>
          <cell r="L7111" t="str">
            <v>之子</v>
          </cell>
        </row>
        <row r="7112">
          <cell r="D7112" t="str">
            <v>432622193609298369</v>
          </cell>
          <cell r="E7112" t="str">
            <v>玉屏村</v>
          </cell>
          <cell r="F7112" t="str">
            <v>城背11组</v>
          </cell>
          <cell r="G7112" t="str">
            <v>3124431555</v>
          </cell>
          <cell r="H7112" t="str">
            <v>310074853352</v>
          </cell>
          <cell r="I7112" t="str">
            <v>丁晚连</v>
          </cell>
          <cell r="J7112" t="str">
            <v>432622193609298369</v>
          </cell>
          <cell r="K7112" t="str">
            <v>4</v>
          </cell>
          <cell r="L7112" t="str">
            <v>之母</v>
          </cell>
        </row>
        <row r="7113">
          <cell r="D7113" t="str">
            <v>432622196507068371</v>
          </cell>
          <cell r="E7113" t="str">
            <v>玉屏村</v>
          </cell>
          <cell r="F7113" t="str">
            <v>城背4组</v>
          </cell>
          <cell r="G7113" t="str">
            <v>3124431894</v>
          </cell>
          <cell r="H7113" t="str">
            <v>310074865260</v>
          </cell>
          <cell r="I7113" t="str">
            <v>李四清</v>
          </cell>
          <cell r="J7113" t="str">
            <v>432622196507068371</v>
          </cell>
          <cell r="K7113" t="str">
            <v>5</v>
          </cell>
          <cell r="L7113" t="str">
            <v>户主</v>
          </cell>
        </row>
        <row r="7114">
          <cell r="D7114" t="str">
            <v>430524196712188888</v>
          </cell>
          <cell r="E7114" t="str">
            <v>玉屏村</v>
          </cell>
          <cell r="F7114" t="str">
            <v>城背4组</v>
          </cell>
          <cell r="G7114" t="str">
            <v>3124431894</v>
          </cell>
          <cell r="H7114" t="str">
            <v>310074865259</v>
          </cell>
          <cell r="I7114" t="str">
            <v>李秀花</v>
          </cell>
          <cell r="J7114" t="str">
            <v>430524196712188888</v>
          </cell>
          <cell r="K7114" t="str">
            <v>5</v>
          </cell>
          <cell r="L7114" t="str">
            <v>配偶</v>
          </cell>
        </row>
        <row r="7115">
          <cell r="D7115" t="str">
            <v>430524199201018696</v>
          </cell>
          <cell r="E7115" t="str">
            <v>玉屏村</v>
          </cell>
          <cell r="F7115" t="str">
            <v>城背4组</v>
          </cell>
          <cell r="G7115" t="str">
            <v>3124431894</v>
          </cell>
          <cell r="H7115" t="str">
            <v>310074865261</v>
          </cell>
          <cell r="I7115" t="str">
            <v>李东</v>
          </cell>
          <cell r="J7115" t="str">
            <v>430524199201018696</v>
          </cell>
          <cell r="K7115" t="str">
            <v>5</v>
          </cell>
          <cell r="L7115" t="str">
            <v>之子</v>
          </cell>
        </row>
        <row r="7116">
          <cell r="D7116" t="str">
            <v>430524201704080512</v>
          </cell>
          <cell r="E7116" t="str">
            <v>玉屏村</v>
          </cell>
          <cell r="F7116" t="str">
            <v>城背4组</v>
          </cell>
          <cell r="G7116" t="str">
            <v>3124431894</v>
          </cell>
          <cell r="H7116" t="str">
            <v>4900000252852136</v>
          </cell>
          <cell r="I7116" t="str">
            <v>李一熙</v>
          </cell>
          <cell r="J7116" t="str">
            <v>430524201704080512</v>
          </cell>
          <cell r="K7116" t="str">
            <v>5</v>
          </cell>
          <cell r="L7116" t="str">
            <v>之孙子</v>
          </cell>
        </row>
        <row r="7117">
          <cell r="D7117" t="str">
            <v>43052420180923010X</v>
          </cell>
          <cell r="E7117" t="str">
            <v>玉屏村</v>
          </cell>
          <cell r="F7117" t="str">
            <v>城背4组</v>
          </cell>
          <cell r="G7117" t="str">
            <v>3124431894</v>
          </cell>
          <cell r="H7117" t="str">
            <v>4900000355315442</v>
          </cell>
          <cell r="I7117" t="str">
            <v>李一诺</v>
          </cell>
          <cell r="J7117" t="str">
            <v>43052420180923010X</v>
          </cell>
          <cell r="K7117" t="str">
            <v>5</v>
          </cell>
          <cell r="L7117" t="str">
            <v>之孙女</v>
          </cell>
        </row>
        <row r="7118">
          <cell r="D7118" t="str">
            <v>432622197401258390</v>
          </cell>
          <cell r="E7118" t="str">
            <v>玉屏村</v>
          </cell>
          <cell r="F7118" t="str">
            <v>白若2组</v>
          </cell>
          <cell r="G7118" t="str">
            <v>3124431964</v>
          </cell>
          <cell r="H7118" t="str">
            <v>310074900068</v>
          </cell>
          <cell r="I7118" t="str">
            <v>申湘辉</v>
          </cell>
          <cell r="J7118" t="str">
            <v>432622197401258390</v>
          </cell>
          <cell r="K7118" t="str">
            <v>3</v>
          </cell>
          <cell r="L7118" t="str">
            <v>户主</v>
          </cell>
        </row>
        <row r="7119">
          <cell r="D7119" t="str">
            <v>430524197503199868</v>
          </cell>
          <cell r="E7119" t="str">
            <v>玉屏村</v>
          </cell>
          <cell r="F7119" t="str">
            <v>白若2组</v>
          </cell>
          <cell r="G7119" t="str">
            <v>3124431964</v>
          </cell>
          <cell r="H7119" t="str">
            <v>310074900069</v>
          </cell>
          <cell r="I7119" t="str">
            <v>陈晓华</v>
          </cell>
          <cell r="J7119" t="str">
            <v>430524197503199868</v>
          </cell>
          <cell r="K7119" t="str">
            <v>3</v>
          </cell>
          <cell r="L7119" t="str">
            <v>配偶</v>
          </cell>
        </row>
        <row r="7120">
          <cell r="D7120" t="str">
            <v>430524200304308739</v>
          </cell>
          <cell r="E7120" t="str">
            <v>玉屏村</v>
          </cell>
          <cell r="F7120" t="str">
            <v>白若2组</v>
          </cell>
          <cell r="G7120" t="str">
            <v>3124431964</v>
          </cell>
          <cell r="H7120" t="str">
            <v>310074900070</v>
          </cell>
          <cell r="I7120" t="str">
            <v>申科</v>
          </cell>
          <cell r="J7120" t="str">
            <v>430524200304308739</v>
          </cell>
          <cell r="K7120" t="str">
            <v>3</v>
          </cell>
          <cell r="L7120" t="str">
            <v>之子</v>
          </cell>
        </row>
        <row r="7121">
          <cell r="D7121" t="str">
            <v>432622196911148373</v>
          </cell>
          <cell r="E7121" t="str">
            <v>玉屏村</v>
          </cell>
          <cell r="F7121" t="str">
            <v>城背8组</v>
          </cell>
          <cell r="G7121" t="str">
            <v>3124432105</v>
          </cell>
          <cell r="H7121" t="str">
            <v>310074871456</v>
          </cell>
          <cell r="I7121" t="str">
            <v>李文政</v>
          </cell>
          <cell r="J7121" t="str">
            <v>432622196911148373</v>
          </cell>
          <cell r="K7121" t="str">
            <v>3</v>
          </cell>
          <cell r="L7121" t="str">
            <v>户主</v>
          </cell>
        </row>
        <row r="7122">
          <cell r="D7122" t="str">
            <v>430524197408099148</v>
          </cell>
          <cell r="E7122" t="str">
            <v>玉屏村</v>
          </cell>
          <cell r="F7122" t="str">
            <v>城背8组</v>
          </cell>
          <cell r="G7122" t="str">
            <v>3124432105</v>
          </cell>
          <cell r="H7122" t="str">
            <v>310074871455</v>
          </cell>
          <cell r="I7122" t="str">
            <v>刘青花</v>
          </cell>
          <cell r="J7122" t="str">
            <v>430524197408099148</v>
          </cell>
          <cell r="K7122" t="str">
            <v>3</v>
          </cell>
          <cell r="L7122" t="str">
            <v>配偶</v>
          </cell>
        </row>
        <row r="7123">
          <cell r="D7123" t="str">
            <v>43052419990915866X</v>
          </cell>
          <cell r="E7123" t="str">
            <v>玉屏村</v>
          </cell>
          <cell r="F7123" t="str">
            <v>城背8组</v>
          </cell>
          <cell r="G7123" t="str">
            <v>3124432105</v>
          </cell>
          <cell r="H7123" t="str">
            <v>310074871454</v>
          </cell>
          <cell r="I7123" t="str">
            <v>李茜琴</v>
          </cell>
          <cell r="J7123" t="str">
            <v>43052419990915866X</v>
          </cell>
          <cell r="K7123" t="str">
            <v>3</v>
          </cell>
          <cell r="L7123" t="str">
            <v>之女</v>
          </cell>
        </row>
        <row r="7124">
          <cell r="D7124" t="str">
            <v>432622196210248371</v>
          </cell>
          <cell r="E7124" t="str">
            <v>玉屏村</v>
          </cell>
          <cell r="F7124" t="str">
            <v>白若2组</v>
          </cell>
          <cell r="G7124" t="str">
            <v>3124433088</v>
          </cell>
          <cell r="H7124" t="str">
            <v>310074846943</v>
          </cell>
          <cell r="I7124" t="str">
            <v>徐建华</v>
          </cell>
          <cell r="J7124" t="str">
            <v>432622196210248371</v>
          </cell>
          <cell r="K7124" t="str">
            <v>6</v>
          </cell>
          <cell r="L7124" t="str">
            <v>户主</v>
          </cell>
        </row>
        <row r="7125">
          <cell r="D7125" t="str">
            <v>432622196608068362</v>
          </cell>
          <cell r="E7125" t="str">
            <v>玉屏村</v>
          </cell>
          <cell r="F7125" t="str">
            <v>白若2组</v>
          </cell>
          <cell r="G7125" t="str">
            <v>3124433088</v>
          </cell>
          <cell r="H7125" t="str">
            <v>310074846945</v>
          </cell>
          <cell r="I7125" t="str">
            <v>孙马英</v>
          </cell>
          <cell r="J7125" t="str">
            <v>432622196608068362</v>
          </cell>
          <cell r="K7125" t="str">
            <v>6</v>
          </cell>
          <cell r="L7125" t="str">
            <v>配偶</v>
          </cell>
        </row>
        <row r="7126">
          <cell r="D7126" t="str">
            <v>430524198703058730</v>
          </cell>
          <cell r="E7126" t="str">
            <v>玉屏村</v>
          </cell>
          <cell r="F7126" t="str">
            <v>白若2组</v>
          </cell>
          <cell r="G7126" t="str">
            <v>3124433088</v>
          </cell>
          <cell r="H7126" t="str">
            <v>310074846944</v>
          </cell>
          <cell r="I7126" t="str">
            <v>徐翠兰</v>
          </cell>
          <cell r="J7126" t="str">
            <v>430524198703058730</v>
          </cell>
          <cell r="K7126" t="str">
            <v>6</v>
          </cell>
          <cell r="L7126" t="str">
            <v>之子</v>
          </cell>
        </row>
        <row r="7127">
          <cell r="D7127" t="str">
            <v>430524200808060167</v>
          </cell>
          <cell r="E7127" t="str">
            <v>玉屏村</v>
          </cell>
          <cell r="F7127" t="str">
            <v>白若2组</v>
          </cell>
          <cell r="G7127" t="str">
            <v>3124433088</v>
          </cell>
          <cell r="H7127" t="str">
            <v>4900000113894717</v>
          </cell>
          <cell r="I7127" t="str">
            <v>徐泽琪</v>
          </cell>
          <cell r="J7127" t="str">
            <v>430524200808060167</v>
          </cell>
          <cell r="K7127" t="str">
            <v>6</v>
          </cell>
          <cell r="L7127" t="str">
            <v>之女</v>
          </cell>
        </row>
        <row r="7128">
          <cell r="D7128" t="str">
            <v>430524201608250315</v>
          </cell>
          <cell r="E7128" t="str">
            <v>玉屏村</v>
          </cell>
          <cell r="F7128" t="str">
            <v>白若2组</v>
          </cell>
          <cell r="G7128" t="str">
            <v>3124433088</v>
          </cell>
          <cell r="H7128" t="str">
            <v>4900000282806456</v>
          </cell>
          <cell r="I7128" t="str">
            <v>徐圣棋</v>
          </cell>
          <cell r="J7128" t="str">
            <v>430524201608250315</v>
          </cell>
          <cell r="K7128" t="str">
            <v>6</v>
          </cell>
          <cell r="L7128" t="str">
            <v>之孙子</v>
          </cell>
        </row>
        <row r="7129">
          <cell r="D7129" t="str">
            <v>430524201407190504</v>
          </cell>
          <cell r="E7129" t="str">
            <v>玉屏村</v>
          </cell>
          <cell r="F7129" t="str">
            <v>白若2组</v>
          </cell>
          <cell r="G7129" t="str">
            <v>3124433088</v>
          </cell>
          <cell r="H7129" t="str">
            <v>4900000282802163</v>
          </cell>
          <cell r="I7129" t="str">
            <v>徐莉彤</v>
          </cell>
          <cell r="J7129" t="str">
            <v>430524201407190504</v>
          </cell>
          <cell r="K7129" t="str">
            <v>6</v>
          </cell>
          <cell r="L7129" t="str">
            <v>之孙女</v>
          </cell>
        </row>
        <row r="7130">
          <cell r="D7130" t="str">
            <v>430524197511078396</v>
          </cell>
          <cell r="E7130" t="str">
            <v>玉屏村</v>
          </cell>
          <cell r="F7130" t="str">
            <v>城背6组</v>
          </cell>
          <cell r="G7130" t="str">
            <v>3124433117</v>
          </cell>
          <cell r="H7130" t="str">
            <v>310074852346</v>
          </cell>
          <cell r="I7130" t="str">
            <v>李朝平</v>
          </cell>
          <cell r="J7130" t="str">
            <v>430524197511078396</v>
          </cell>
          <cell r="K7130" t="str">
            <v>3</v>
          </cell>
          <cell r="L7130" t="str">
            <v>户主</v>
          </cell>
        </row>
        <row r="7131">
          <cell r="D7131" t="str">
            <v>43052419740215816X</v>
          </cell>
          <cell r="E7131" t="str">
            <v>玉屏村</v>
          </cell>
          <cell r="F7131" t="str">
            <v>城背6组</v>
          </cell>
          <cell r="G7131" t="str">
            <v>3124433117</v>
          </cell>
          <cell r="H7131" t="str">
            <v>310074852345</v>
          </cell>
          <cell r="I7131" t="str">
            <v>马细玉</v>
          </cell>
          <cell r="J7131" t="str">
            <v>43052419740215816X</v>
          </cell>
          <cell r="K7131" t="str">
            <v>3</v>
          </cell>
          <cell r="L7131" t="str">
            <v>配偶</v>
          </cell>
        </row>
        <row r="7132">
          <cell r="D7132" t="str">
            <v>430524200101188677</v>
          </cell>
          <cell r="E7132" t="str">
            <v>玉屏村</v>
          </cell>
          <cell r="F7132" t="str">
            <v>城背6组</v>
          </cell>
          <cell r="G7132" t="str">
            <v>3124433117</v>
          </cell>
          <cell r="H7132" t="str">
            <v>310074852347</v>
          </cell>
          <cell r="I7132" t="str">
            <v>李纪元</v>
          </cell>
          <cell r="J7132" t="str">
            <v>430524200101188677</v>
          </cell>
          <cell r="K7132" t="str">
            <v>3</v>
          </cell>
          <cell r="L7132" t="str">
            <v>之子</v>
          </cell>
        </row>
        <row r="7133">
          <cell r="D7133" t="str">
            <v>432622196308058365</v>
          </cell>
          <cell r="E7133" t="str">
            <v>玉屏村</v>
          </cell>
          <cell r="F7133" t="str">
            <v>城背10组</v>
          </cell>
          <cell r="G7133" t="str">
            <v>3124433267</v>
          </cell>
          <cell r="H7133" t="str">
            <v>310074868214</v>
          </cell>
          <cell r="I7133" t="str">
            <v>刘蜜蜂</v>
          </cell>
          <cell r="J7133" t="str">
            <v>432622196308058365</v>
          </cell>
          <cell r="K7133" t="str">
            <v>2</v>
          </cell>
          <cell r="L7133" t="str">
            <v>户主</v>
          </cell>
        </row>
        <row r="7134">
          <cell r="D7134" t="str">
            <v>430524199002138679</v>
          </cell>
          <cell r="E7134" t="str">
            <v>玉屏村</v>
          </cell>
          <cell r="F7134" t="str">
            <v>城背10组</v>
          </cell>
          <cell r="G7134" t="str">
            <v>3124433267</v>
          </cell>
          <cell r="H7134" t="str">
            <v>310074868213</v>
          </cell>
          <cell r="I7134" t="str">
            <v>李伟</v>
          </cell>
          <cell r="J7134" t="str">
            <v>430524199002138679</v>
          </cell>
          <cell r="K7134" t="str">
            <v>2</v>
          </cell>
          <cell r="L7134" t="str">
            <v>之子</v>
          </cell>
        </row>
        <row r="7135">
          <cell r="D7135" t="str">
            <v>432622196801048371</v>
          </cell>
          <cell r="E7135" t="str">
            <v>玉屏村</v>
          </cell>
          <cell r="F7135" t="str">
            <v>城背8组</v>
          </cell>
          <cell r="G7135" t="str">
            <v>3124434405</v>
          </cell>
          <cell r="H7135" t="str">
            <v>310074855940</v>
          </cell>
          <cell r="I7135" t="str">
            <v>李汉华</v>
          </cell>
          <cell r="J7135" t="str">
            <v>432622196801048371</v>
          </cell>
          <cell r="K7135" t="str">
            <v>5</v>
          </cell>
          <cell r="L7135" t="str">
            <v>户主</v>
          </cell>
        </row>
        <row r="7136">
          <cell r="D7136" t="str">
            <v>430524197006198661</v>
          </cell>
          <cell r="E7136" t="str">
            <v>玉屏村</v>
          </cell>
          <cell r="F7136" t="str">
            <v>城背8组</v>
          </cell>
          <cell r="G7136" t="str">
            <v>3124434405</v>
          </cell>
          <cell r="H7136" t="str">
            <v>310074855941</v>
          </cell>
          <cell r="I7136" t="str">
            <v>邱小多</v>
          </cell>
          <cell r="J7136" t="str">
            <v>430524197006198661</v>
          </cell>
          <cell r="K7136" t="str">
            <v>5</v>
          </cell>
          <cell r="L7136" t="str">
            <v>配偶</v>
          </cell>
        </row>
        <row r="7137">
          <cell r="D7137" t="str">
            <v>430524200104228718</v>
          </cell>
          <cell r="E7137" t="str">
            <v>玉屏村</v>
          </cell>
          <cell r="F7137" t="str">
            <v>城背8组</v>
          </cell>
          <cell r="G7137" t="str">
            <v>3124434405</v>
          </cell>
          <cell r="H7137" t="str">
            <v>310074855942</v>
          </cell>
          <cell r="I7137" t="str">
            <v>李东鹏</v>
          </cell>
          <cell r="J7137" t="str">
            <v>430524200104228718</v>
          </cell>
          <cell r="K7137" t="str">
            <v>5</v>
          </cell>
          <cell r="L7137" t="str">
            <v>之子</v>
          </cell>
        </row>
        <row r="7138">
          <cell r="D7138" t="str">
            <v>430524199112298663</v>
          </cell>
          <cell r="E7138" t="str">
            <v>玉屏村</v>
          </cell>
          <cell r="F7138" t="str">
            <v>城背8组</v>
          </cell>
          <cell r="G7138" t="str">
            <v>3124434405</v>
          </cell>
          <cell r="H7138" t="str">
            <v>4900000388309795</v>
          </cell>
          <cell r="I7138" t="str">
            <v>李冬花</v>
          </cell>
          <cell r="J7138" t="str">
            <v>430524199112298663</v>
          </cell>
          <cell r="K7138" t="str">
            <v>5</v>
          </cell>
          <cell r="L7138" t="str">
            <v>之女</v>
          </cell>
        </row>
        <row r="7139">
          <cell r="D7139" t="str">
            <v>432622193409048373</v>
          </cell>
          <cell r="E7139" t="str">
            <v>玉屏村</v>
          </cell>
          <cell r="F7139" t="str">
            <v>城背8组</v>
          </cell>
          <cell r="G7139" t="str">
            <v>3124434405</v>
          </cell>
          <cell r="H7139" t="str">
            <v>4900000113703188</v>
          </cell>
          <cell r="I7139" t="str">
            <v>李仕奇</v>
          </cell>
          <cell r="J7139" t="str">
            <v>43262219340904837322</v>
          </cell>
          <cell r="K7139" t="str">
            <v>5</v>
          </cell>
          <cell r="L7139" t="str">
            <v>之父</v>
          </cell>
        </row>
        <row r="7140">
          <cell r="D7140" t="str">
            <v>432622196205148376</v>
          </cell>
          <cell r="E7140" t="str">
            <v>玉屏村</v>
          </cell>
          <cell r="F7140" t="str">
            <v>城背2组</v>
          </cell>
          <cell r="G7140" t="str">
            <v>3124435103</v>
          </cell>
          <cell r="H7140" t="str">
            <v>310074818627</v>
          </cell>
          <cell r="I7140" t="str">
            <v>李南生</v>
          </cell>
          <cell r="J7140" t="str">
            <v>432622196205148376</v>
          </cell>
          <cell r="K7140" t="str">
            <v>4</v>
          </cell>
          <cell r="L7140" t="str">
            <v>户主</v>
          </cell>
        </row>
        <row r="7141">
          <cell r="D7141" t="str">
            <v>430524196212238666</v>
          </cell>
          <cell r="E7141" t="str">
            <v>玉屏村</v>
          </cell>
          <cell r="F7141" t="str">
            <v>城背2组</v>
          </cell>
          <cell r="G7141" t="str">
            <v>3124435103</v>
          </cell>
          <cell r="H7141" t="str">
            <v>310074818630</v>
          </cell>
          <cell r="I7141" t="str">
            <v>刘湘晚</v>
          </cell>
          <cell r="J7141" t="str">
            <v>430524196212238666</v>
          </cell>
          <cell r="K7141" t="str">
            <v>4</v>
          </cell>
          <cell r="L7141" t="str">
            <v>配偶</v>
          </cell>
        </row>
        <row r="7142">
          <cell r="D7142" t="str">
            <v>430524198712048673</v>
          </cell>
          <cell r="E7142" t="str">
            <v>玉屏村</v>
          </cell>
          <cell r="F7142" t="str">
            <v>城背2组</v>
          </cell>
          <cell r="G7142" t="str">
            <v>3124435103</v>
          </cell>
          <cell r="H7142" t="str">
            <v>310074818628</v>
          </cell>
          <cell r="I7142" t="str">
            <v>李跃</v>
          </cell>
          <cell r="J7142" t="str">
            <v>430524198712048673</v>
          </cell>
          <cell r="K7142" t="str">
            <v>4</v>
          </cell>
          <cell r="L7142" t="str">
            <v>之子</v>
          </cell>
        </row>
        <row r="7143">
          <cell r="D7143" t="str">
            <v>430524198611268677</v>
          </cell>
          <cell r="E7143" t="str">
            <v>玉屏村</v>
          </cell>
          <cell r="F7143" t="str">
            <v>城背2组</v>
          </cell>
          <cell r="G7143" t="str">
            <v>3124435103</v>
          </cell>
          <cell r="H7143" t="str">
            <v>310074818629</v>
          </cell>
          <cell r="I7143" t="str">
            <v>李乐</v>
          </cell>
          <cell r="J7143" t="str">
            <v>430524198611268677</v>
          </cell>
          <cell r="K7143" t="str">
            <v>4</v>
          </cell>
          <cell r="L7143" t="str">
            <v>之子</v>
          </cell>
        </row>
        <row r="7144">
          <cell r="D7144" t="str">
            <v>43052419840523867X</v>
          </cell>
          <cell r="E7144" t="str">
            <v>玉屏村</v>
          </cell>
          <cell r="F7144" t="str">
            <v>白若8组</v>
          </cell>
          <cell r="G7144" t="str">
            <v>3124435509</v>
          </cell>
          <cell r="H7144" t="str">
            <v>4900000119490692</v>
          </cell>
          <cell r="I7144" t="str">
            <v>刘求生</v>
          </cell>
          <cell r="J7144" t="str">
            <v>43052419840523867X</v>
          </cell>
          <cell r="K7144" t="str">
            <v>2</v>
          </cell>
          <cell r="L7144" t="str">
            <v>户主</v>
          </cell>
        </row>
        <row r="7145">
          <cell r="D7145" t="str">
            <v>430524200805130051</v>
          </cell>
          <cell r="E7145" t="str">
            <v>玉屏村</v>
          </cell>
          <cell r="F7145" t="str">
            <v>白若8组</v>
          </cell>
          <cell r="G7145" t="str">
            <v>3124435509</v>
          </cell>
          <cell r="H7145" t="str">
            <v>4900000119491191</v>
          </cell>
          <cell r="I7145" t="str">
            <v>刘鑫鹏</v>
          </cell>
          <cell r="J7145" t="str">
            <v>430524200805130051</v>
          </cell>
          <cell r="K7145" t="str">
            <v>2</v>
          </cell>
          <cell r="L7145" t="str">
            <v>之孙子</v>
          </cell>
        </row>
        <row r="7146">
          <cell r="D7146" t="str">
            <v>432622196302158373</v>
          </cell>
          <cell r="E7146" t="str">
            <v>玉屏村</v>
          </cell>
          <cell r="F7146" t="str">
            <v>城背3组</v>
          </cell>
          <cell r="G7146" t="str">
            <v>3124436201</v>
          </cell>
          <cell r="H7146" t="str">
            <v>310074862659</v>
          </cell>
          <cell r="I7146" t="str">
            <v>李宏干</v>
          </cell>
          <cell r="J7146" t="str">
            <v>432622196302158373</v>
          </cell>
          <cell r="K7146" t="str">
            <v>3</v>
          </cell>
          <cell r="L7146" t="str">
            <v>户主</v>
          </cell>
        </row>
        <row r="7147">
          <cell r="D7147" t="str">
            <v>432622196511308366</v>
          </cell>
          <cell r="E7147" t="str">
            <v>玉屏村</v>
          </cell>
          <cell r="F7147" t="str">
            <v>城背3组</v>
          </cell>
          <cell r="G7147" t="str">
            <v>3124436201</v>
          </cell>
          <cell r="H7147" t="str">
            <v>310074862660</v>
          </cell>
          <cell r="I7147" t="str">
            <v>王雪花</v>
          </cell>
          <cell r="J7147" t="str">
            <v>432622196511308366</v>
          </cell>
          <cell r="K7147" t="str">
            <v>3</v>
          </cell>
          <cell r="L7147" t="str">
            <v>配偶</v>
          </cell>
        </row>
        <row r="7148">
          <cell r="D7148" t="str">
            <v>430524199005028678</v>
          </cell>
          <cell r="E7148" t="str">
            <v>玉屏村</v>
          </cell>
          <cell r="F7148" t="str">
            <v>城背3组</v>
          </cell>
          <cell r="G7148" t="str">
            <v>3124436201</v>
          </cell>
          <cell r="H7148" t="str">
            <v>310074862661</v>
          </cell>
          <cell r="I7148" t="str">
            <v>李小明</v>
          </cell>
          <cell r="J7148" t="str">
            <v>430524199005028678</v>
          </cell>
          <cell r="K7148" t="str">
            <v>3</v>
          </cell>
          <cell r="L7148" t="str">
            <v>之子</v>
          </cell>
        </row>
        <row r="7149">
          <cell r="D7149" t="str">
            <v>432622197211158372</v>
          </cell>
          <cell r="E7149" t="str">
            <v>玉屏村</v>
          </cell>
          <cell r="F7149" t="str">
            <v>城背10组</v>
          </cell>
          <cell r="G7149" t="str">
            <v>3124437914</v>
          </cell>
          <cell r="H7149" t="str">
            <v>310074832447</v>
          </cell>
          <cell r="I7149" t="str">
            <v>李建华</v>
          </cell>
          <cell r="J7149" t="str">
            <v>432622197211158372</v>
          </cell>
          <cell r="K7149" t="str">
            <v>4</v>
          </cell>
          <cell r="L7149" t="str">
            <v>户主</v>
          </cell>
        </row>
        <row r="7150">
          <cell r="D7150" t="str">
            <v>430524197509068666</v>
          </cell>
          <cell r="E7150" t="str">
            <v>玉屏村</v>
          </cell>
          <cell r="F7150" t="str">
            <v>城背10组</v>
          </cell>
          <cell r="G7150" t="str">
            <v>3124437914</v>
          </cell>
          <cell r="H7150" t="str">
            <v>310074832448</v>
          </cell>
          <cell r="I7150" t="str">
            <v>肖艳</v>
          </cell>
          <cell r="J7150" t="str">
            <v>430524197509068666</v>
          </cell>
          <cell r="K7150" t="str">
            <v>4</v>
          </cell>
          <cell r="L7150" t="str">
            <v>配偶</v>
          </cell>
        </row>
        <row r="7151">
          <cell r="D7151" t="str">
            <v>430524201201040172</v>
          </cell>
          <cell r="E7151" t="str">
            <v>玉屏村</v>
          </cell>
          <cell r="F7151" t="str">
            <v>城背10组</v>
          </cell>
          <cell r="G7151" t="str">
            <v>3124437914</v>
          </cell>
          <cell r="H7151" t="str">
            <v>310074832449</v>
          </cell>
          <cell r="I7151" t="str">
            <v>李洋</v>
          </cell>
          <cell r="J7151" t="str">
            <v>430524201201040172</v>
          </cell>
          <cell r="K7151" t="str">
            <v>4</v>
          </cell>
          <cell r="L7151" t="str">
            <v>之子</v>
          </cell>
        </row>
        <row r="7152">
          <cell r="D7152" t="str">
            <v>430524199610028668</v>
          </cell>
          <cell r="E7152" t="str">
            <v>玉屏村</v>
          </cell>
          <cell r="F7152" t="str">
            <v>城背10组</v>
          </cell>
          <cell r="G7152" t="str">
            <v>3124437914</v>
          </cell>
          <cell r="H7152" t="str">
            <v>310074832450</v>
          </cell>
          <cell r="I7152" t="str">
            <v>李烨</v>
          </cell>
          <cell r="J7152" t="str">
            <v>430524199610028668</v>
          </cell>
          <cell r="K7152" t="str">
            <v>4</v>
          </cell>
          <cell r="L7152" t="str">
            <v>之女</v>
          </cell>
        </row>
        <row r="7153">
          <cell r="D7153" t="str">
            <v>432622193208168360</v>
          </cell>
          <cell r="E7153" t="str">
            <v>玉屏村</v>
          </cell>
          <cell r="F7153" t="str">
            <v>徐家1组</v>
          </cell>
          <cell r="G7153" t="str">
            <v>3124441357</v>
          </cell>
          <cell r="H7153" t="str">
            <v>310074841517</v>
          </cell>
          <cell r="I7153" t="str">
            <v>李仁莲</v>
          </cell>
          <cell r="J7153" t="str">
            <v>432622193208168360</v>
          </cell>
          <cell r="K7153" t="str">
            <v>2</v>
          </cell>
          <cell r="L7153" t="str">
            <v>户主</v>
          </cell>
        </row>
        <row r="7154">
          <cell r="D7154" t="str">
            <v>430524198003058676</v>
          </cell>
          <cell r="E7154" t="str">
            <v>玉屏村</v>
          </cell>
          <cell r="F7154" t="str">
            <v>徐家1组</v>
          </cell>
          <cell r="G7154" t="str">
            <v>3124441357</v>
          </cell>
          <cell r="H7154" t="str">
            <v>4900000189072557</v>
          </cell>
          <cell r="I7154" t="str">
            <v>徐云喜</v>
          </cell>
          <cell r="J7154" t="str">
            <v>430524198003058676</v>
          </cell>
          <cell r="K7154" t="str">
            <v>2</v>
          </cell>
          <cell r="L7154" t="str">
            <v>之孙子</v>
          </cell>
        </row>
        <row r="7155">
          <cell r="D7155" t="str">
            <v>43262219561224837X</v>
          </cell>
          <cell r="E7155" t="str">
            <v>玉屏村</v>
          </cell>
          <cell r="F7155" t="str">
            <v>白若3组</v>
          </cell>
          <cell r="G7155" t="str">
            <v>3124446152</v>
          </cell>
          <cell r="H7155" t="str">
            <v>310074935829</v>
          </cell>
          <cell r="I7155" t="str">
            <v>隆软生</v>
          </cell>
          <cell r="J7155" t="str">
            <v>43262219561224837X</v>
          </cell>
          <cell r="K7155" t="str">
            <v>4</v>
          </cell>
          <cell r="L7155" t="str">
            <v>户主</v>
          </cell>
        </row>
        <row r="7156">
          <cell r="D7156" t="str">
            <v>432622196409188361</v>
          </cell>
          <cell r="E7156" t="str">
            <v>玉屏村</v>
          </cell>
          <cell r="F7156" t="str">
            <v>白若3组</v>
          </cell>
          <cell r="G7156" t="str">
            <v>3124446152</v>
          </cell>
          <cell r="H7156" t="str">
            <v>310074935827</v>
          </cell>
          <cell r="I7156" t="str">
            <v>谭双莲</v>
          </cell>
          <cell r="J7156" t="str">
            <v>432622196409188361</v>
          </cell>
          <cell r="K7156" t="str">
            <v>4</v>
          </cell>
          <cell r="L7156" t="str">
            <v>配偶</v>
          </cell>
        </row>
        <row r="7157">
          <cell r="D7157" t="str">
            <v>430524198209188732</v>
          </cell>
          <cell r="E7157" t="str">
            <v>玉屏村</v>
          </cell>
          <cell r="F7157" t="str">
            <v>白若3组</v>
          </cell>
          <cell r="G7157" t="str">
            <v>3124446152</v>
          </cell>
          <cell r="H7157" t="str">
            <v>310074935826</v>
          </cell>
          <cell r="I7157" t="str">
            <v>隆小雄</v>
          </cell>
          <cell r="J7157" t="str">
            <v>430524198209188732</v>
          </cell>
          <cell r="K7157" t="str">
            <v>4</v>
          </cell>
          <cell r="L7157" t="str">
            <v>之子</v>
          </cell>
        </row>
        <row r="7158">
          <cell r="D7158" t="str">
            <v>430524200912080432</v>
          </cell>
          <cell r="E7158" t="str">
            <v>玉屏村</v>
          </cell>
          <cell r="F7158" t="str">
            <v>白若3组</v>
          </cell>
          <cell r="G7158" t="str">
            <v>3124446152</v>
          </cell>
          <cell r="H7158" t="str">
            <v>310074935830</v>
          </cell>
          <cell r="I7158" t="str">
            <v>隆文强</v>
          </cell>
          <cell r="J7158" t="str">
            <v>430524200912080432</v>
          </cell>
          <cell r="K7158" t="str">
            <v>4</v>
          </cell>
          <cell r="L7158" t="str">
            <v>之孙子</v>
          </cell>
        </row>
        <row r="7159">
          <cell r="D7159" t="str">
            <v>432622194802108373</v>
          </cell>
          <cell r="E7159" t="str">
            <v>玉屏村</v>
          </cell>
          <cell r="F7159" t="str">
            <v>白若1组</v>
          </cell>
          <cell r="G7159" t="str">
            <v>3124455082</v>
          </cell>
          <cell r="H7159" t="str">
            <v>310074887135</v>
          </cell>
          <cell r="I7159" t="str">
            <v>肖坤付</v>
          </cell>
          <cell r="J7159" t="str">
            <v>43262219480210837322</v>
          </cell>
          <cell r="K7159" t="str">
            <v>6</v>
          </cell>
          <cell r="L7159" t="str">
            <v>户主</v>
          </cell>
        </row>
        <row r="7160">
          <cell r="D7160" t="str">
            <v>432622195506208366</v>
          </cell>
          <cell r="E7160" t="str">
            <v>玉屏村</v>
          </cell>
          <cell r="F7160" t="str">
            <v>白若1组</v>
          </cell>
          <cell r="G7160" t="str">
            <v>3124455082</v>
          </cell>
          <cell r="H7160" t="str">
            <v>310074887134</v>
          </cell>
          <cell r="I7160" t="str">
            <v>刘和莲</v>
          </cell>
          <cell r="J7160" t="str">
            <v>432622195506208366</v>
          </cell>
          <cell r="K7160" t="str">
            <v>6</v>
          </cell>
          <cell r="L7160" t="str">
            <v>配偶</v>
          </cell>
        </row>
        <row r="7161">
          <cell r="D7161" t="str">
            <v>430524198211018716</v>
          </cell>
          <cell r="E7161" t="str">
            <v>玉屏村</v>
          </cell>
          <cell r="F7161" t="str">
            <v>白若1组</v>
          </cell>
          <cell r="G7161" t="str">
            <v>3124455082</v>
          </cell>
          <cell r="H7161" t="str">
            <v>310074887132</v>
          </cell>
          <cell r="I7161" t="str">
            <v>肖四华</v>
          </cell>
          <cell r="J7161" t="str">
            <v>430524198211018716</v>
          </cell>
          <cell r="K7161" t="str">
            <v>6</v>
          </cell>
          <cell r="L7161" t="str">
            <v>之子</v>
          </cell>
        </row>
        <row r="7162">
          <cell r="D7162" t="str">
            <v>430524198802088169</v>
          </cell>
          <cell r="E7162" t="str">
            <v>玉屏村</v>
          </cell>
          <cell r="F7162" t="str">
            <v>白若1组</v>
          </cell>
          <cell r="G7162" t="str">
            <v>3124455082</v>
          </cell>
          <cell r="H7162" t="str">
            <v>310074887131</v>
          </cell>
          <cell r="I7162" t="str">
            <v>刘林</v>
          </cell>
          <cell r="J7162" t="str">
            <v>430524198802088169</v>
          </cell>
          <cell r="K7162" t="str">
            <v>6</v>
          </cell>
          <cell r="L7162" t="str">
            <v>之儿媳</v>
          </cell>
        </row>
        <row r="7163">
          <cell r="D7163" t="str">
            <v>430524200911040674</v>
          </cell>
          <cell r="E7163" t="str">
            <v>玉屏村</v>
          </cell>
          <cell r="F7163" t="str">
            <v>白若1组</v>
          </cell>
          <cell r="G7163" t="str">
            <v>3124455082</v>
          </cell>
          <cell r="H7163" t="str">
            <v>310074887136</v>
          </cell>
          <cell r="I7163" t="str">
            <v>肖栎涵</v>
          </cell>
          <cell r="J7163" t="str">
            <v>430524200911040674</v>
          </cell>
          <cell r="K7163" t="str">
            <v>6</v>
          </cell>
          <cell r="L7163" t="str">
            <v>之孙子</v>
          </cell>
        </row>
        <row r="7164">
          <cell r="D7164" t="str">
            <v>430524200803088785</v>
          </cell>
          <cell r="E7164" t="str">
            <v>玉屏村</v>
          </cell>
          <cell r="F7164" t="str">
            <v>白若1组</v>
          </cell>
          <cell r="G7164" t="str">
            <v>3124455082</v>
          </cell>
          <cell r="H7164" t="str">
            <v>310074887133</v>
          </cell>
          <cell r="I7164" t="str">
            <v>肖慧</v>
          </cell>
          <cell r="J7164" t="str">
            <v>430524200803088785</v>
          </cell>
          <cell r="K7164" t="str">
            <v>6</v>
          </cell>
          <cell r="L7164" t="str">
            <v>之孙女</v>
          </cell>
        </row>
        <row r="7165">
          <cell r="D7165" t="str">
            <v>430524195104178673</v>
          </cell>
          <cell r="E7165" t="str">
            <v>玉屏村</v>
          </cell>
          <cell r="F7165" t="str">
            <v>城背12组</v>
          </cell>
          <cell r="G7165" t="str">
            <v>3124466628</v>
          </cell>
          <cell r="H7165" t="str">
            <v>310086040031</v>
          </cell>
          <cell r="I7165" t="str">
            <v>李宏清</v>
          </cell>
          <cell r="J7165" t="str">
            <v>430524195104178673</v>
          </cell>
          <cell r="K7165" t="str">
            <v>3</v>
          </cell>
          <cell r="L7165" t="str">
            <v>户主</v>
          </cell>
        </row>
        <row r="7166">
          <cell r="D7166" t="str">
            <v>430524195401018668</v>
          </cell>
          <cell r="E7166" t="str">
            <v>玉屏村</v>
          </cell>
          <cell r="F7166" t="str">
            <v>城背12组</v>
          </cell>
          <cell r="G7166" t="str">
            <v>3124466628</v>
          </cell>
          <cell r="H7166" t="str">
            <v>310074869596</v>
          </cell>
          <cell r="I7166" t="str">
            <v>孟菊花</v>
          </cell>
          <cell r="J7166" t="str">
            <v>430524195401018668</v>
          </cell>
          <cell r="K7166" t="str">
            <v>3</v>
          </cell>
          <cell r="L7166" t="str">
            <v>配偶</v>
          </cell>
        </row>
        <row r="7167">
          <cell r="D7167" t="str">
            <v>430524197401178679</v>
          </cell>
          <cell r="E7167" t="str">
            <v>玉屏村</v>
          </cell>
          <cell r="F7167" t="str">
            <v>城背12组</v>
          </cell>
          <cell r="G7167" t="str">
            <v>3124466628</v>
          </cell>
          <cell r="H7167" t="str">
            <v>4900000113712498</v>
          </cell>
          <cell r="I7167" t="str">
            <v>李江勇</v>
          </cell>
          <cell r="J7167" t="str">
            <v>430524197401178679</v>
          </cell>
          <cell r="K7167" t="str">
            <v>3</v>
          </cell>
          <cell r="L7167" t="str">
            <v>之子</v>
          </cell>
        </row>
        <row r="7168">
          <cell r="D7168" t="str">
            <v>430524198310138713</v>
          </cell>
          <cell r="E7168" t="str">
            <v>玉屏村</v>
          </cell>
          <cell r="F7168" t="str">
            <v>城背4组</v>
          </cell>
          <cell r="G7168" t="str">
            <v>3124467096</v>
          </cell>
          <cell r="H7168" t="str">
            <v>310074892001</v>
          </cell>
          <cell r="I7168" t="str">
            <v>李群</v>
          </cell>
          <cell r="J7168" t="str">
            <v>430524198310138713</v>
          </cell>
          <cell r="K7168" t="str">
            <v>2</v>
          </cell>
          <cell r="L7168" t="str">
            <v>户主</v>
          </cell>
        </row>
        <row r="7169">
          <cell r="D7169" t="str">
            <v>432622195904208361</v>
          </cell>
          <cell r="E7169" t="str">
            <v>玉屏村</v>
          </cell>
          <cell r="F7169" t="str">
            <v>城背4组</v>
          </cell>
          <cell r="G7169" t="str">
            <v>3124467096</v>
          </cell>
          <cell r="H7169" t="str">
            <v>310074892000</v>
          </cell>
          <cell r="I7169" t="str">
            <v>彭春香</v>
          </cell>
          <cell r="J7169" t="str">
            <v>432622195904208361</v>
          </cell>
          <cell r="K7169" t="str">
            <v>2</v>
          </cell>
          <cell r="L7169" t="str">
            <v>之母</v>
          </cell>
        </row>
        <row r="7170">
          <cell r="D7170" t="str">
            <v>432622192411298377</v>
          </cell>
          <cell r="E7170" t="str">
            <v>玉屏村</v>
          </cell>
          <cell r="F7170" t="str">
            <v>城背5组</v>
          </cell>
          <cell r="G7170" t="str">
            <v>3124467237</v>
          </cell>
          <cell r="H7170" t="str">
            <v>4900000113713581</v>
          </cell>
          <cell r="I7170" t="str">
            <v>李甲甫</v>
          </cell>
          <cell r="J7170" t="str">
            <v>43262219241129837722</v>
          </cell>
          <cell r="K7170" t="str">
            <v>6</v>
          </cell>
          <cell r="L7170" t="str">
            <v>户主</v>
          </cell>
        </row>
        <row r="7171">
          <cell r="D7171" t="str">
            <v>432622193009158362</v>
          </cell>
          <cell r="E7171" t="str">
            <v>玉屏村</v>
          </cell>
          <cell r="F7171" t="str">
            <v>城背5组</v>
          </cell>
          <cell r="G7171" t="str">
            <v>3124467237</v>
          </cell>
          <cell r="H7171" t="str">
            <v>4900000113714530</v>
          </cell>
          <cell r="I7171" t="str">
            <v>丁勤连</v>
          </cell>
          <cell r="J7171" t="str">
            <v>432622193009158362</v>
          </cell>
          <cell r="K7171" t="str">
            <v>6</v>
          </cell>
          <cell r="L7171" t="str">
            <v>配偶</v>
          </cell>
        </row>
        <row r="7172">
          <cell r="D7172" t="str">
            <v>432622196811148376</v>
          </cell>
          <cell r="E7172" t="str">
            <v>玉屏村</v>
          </cell>
          <cell r="F7172" t="str">
            <v>城背5组</v>
          </cell>
          <cell r="G7172" t="str">
            <v>3124467237</v>
          </cell>
          <cell r="H7172" t="str">
            <v>310074863564</v>
          </cell>
          <cell r="I7172" t="str">
            <v>李广安</v>
          </cell>
          <cell r="J7172" t="str">
            <v>432622196811148376</v>
          </cell>
          <cell r="K7172" t="str">
            <v>6</v>
          </cell>
          <cell r="L7172" t="str">
            <v>之子</v>
          </cell>
        </row>
        <row r="7173">
          <cell r="D7173" t="str">
            <v>430524197012128686</v>
          </cell>
          <cell r="E7173" t="str">
            <v>玉屏村</v>
          </cell>
          <cell r="F7173" t="str">
            <v>城背5组</v>
          </cell>
          <cell r="G7173" t="str">
            <v>3124467237</v>
          </cell>
          <cell r="H7173" t="str">
            <v>310074863565</v>
          </cell>
          <cell r="I7173" t="str">
            <v>刘平华</v>
          </cell>
          <cell r="J7173" t="str">
            <v>430524197012128686</v>
          </cell>
          <cell r="K7173" t="str">
            <v>6</v>
          </cell>
          <cell r="L7173" t="str">
            <v>之儿媳</v>
          </cell>
        </row>
        <row r="7174">
          <cell r="D7174" t="str">
            <v>430524199103208672</v>
          </cell>
          <cell r="E7174" t="str">
            <v>玉屏村</v>
          </cell>
          <cell r="F7174" t="str">
            <v>城背5组</v>
          </cell>
          <cell r="G7174" t="str">
            <v>3124467237</v>
          </cell>
          <cell r="H7174" t="str">
            <v>310074863566</v>
          </cell>
          <cell r="I7174" t="str">
            <v>李潭</v>
          </cell>
          <cell r="J7174" t="str">
            <v>430524199103208672</v>
          </cell>
          <cell r="K7174" t="str">
            <v>6</v>
          </cell>
          <cell r="L7174" t="str">
            <v>之孙子</v>
          </cell>
        </row>
        <row r="7175">
          <cell r="D7175" t="str">
            <v>430524200401238699</v>
          </cell>
          <cell r="E7175" t="str">
            <v>玉屏村</v>
          </cell>
          <cell r="F7175" t="str">
            <v>城背5组</v>
          </cell>
          <cell r="G7175" t="str">
            <v>3124467237</v>
          </cell>
          <cell r="H7175" t="str">
            <v>310074863567</v>
          </cell>
          <cell r="I7175" t="str">
            <v>李通</v>
          </cell>
          <cell r="J7175" t="str">
            <v>430524200401238699</v>
          </cell>
          <cell r="K7175" t="str">
            <v>6</v>
          </cell>
          <cell r="L7175" t="str">
            <v>之孙子</v>
          </cell>
        </row>
        <row r="7176">
          <cell r="D7176" t="str">
            <v>430524197408188677</v>
          </cell>
          <cell r="E7176" t="str">
            <v>玉屏村</v>
          </cell>
          <cell r="F7176" t="str">
            <v>城背1组</v>
          </cell>
          <cell r="G7176" t="str">
            <v>3124467238</v>
          </cell>
          <cell r="H7176" t="str">
            <v>310074863568</v>
          </cell>
          <cell r="I7176" t="str">
            <v>李小利</v>
          </cell>
          <cell r="J7176" t="str">
            <v>430524197408188677</v>
          </cell>
          <cell r="K7176" t="str">
            <v>4</v>
          </cell>
          <cell r="L7176" t="str">
            <v>户主</v>
          </cell>
        </row>
        <row r="7177">
          <cell r="D7177" t="str">
            <v>430524197507209146</v>
          </cell>
          <cell r="E7177" t="str">
            <v>玉屏村</v>
          </cell>
          <cell r="F7177" t="str">
            <v>城背1组</v>
          </cell>
          <cell r="G7177" t="str">
            <v>3124467238</v>
          </cell>
          <cell r="H7177" t="str">
            <v>310074863570</v>
          </cell>
          <cell r="I7177" t="str">
            <v>刘梅香</v>
          </cell>
          <cell r="J7177" t="str">
            <v>430524197507209146</v>
          </cell>
          <cell r="K7177" t="str">
            <v>4</v>
          </cell>
          <cell r="L7177" t="str">
            <v>配偶</v>
          </cell>
        </row>
        <row r="7178">
          <cell r="D7178" t="str">
            <v>430524199801258677</v>
          </cell>
          <cell r="E7178" t="str">
            <v>玉屏村</v>
          </cell>
          <cell r="F7178" t="str">
            <v>城背1组</v>
          </cell>
          <cell r="G7178" t="str">
            <v>3124467238</v>
          </cell>
          <cell r="H7178" t="str">
            <v>310074863569</v>
          </cell>
          <cell r="I7178" t="str">
            <v>李春</v>
          </cell>
          <cell r="J7178" t="str">
            <v>430524199801258677</v>
          </cell>
          <cell r="K7178" t="str">
            <v>4</v>
          </cell>
          <cell r="L7178" t="str">
            <v>之子</v>
          </cell>
        </row>
        <row r="7179">
          <cell r="D7179" t="str">
            <v>430524200710088946</v>
          </cell>
          <cell r="E7179" t="str">
            <v>玉屏村</v>
          </cell>
          <cell r="F7179" t="str">
            <v>城背1组</v>
          </cell>
          <cell r="G7179" t="str">
            <v>3124467238</v>
          </cell>
          <cell r="H7179" t="str">
            <v>4900000113733345</v>
          </cell>
          <cell r="I7179" t="str">
            <v>李佩育</v>
          </cell>
          <cell r="J7179" t="str">
            <v>430524200710088946</v>
          </cell>
          <cell r="K7179" t="str">
            <v>4</v>
          </cell>
          <cell r="L7179" t="str">
            <v>之女</v>
          </cell>
        </row>
        <row r="7180">
          <cell r="D7180" t="str">
            <v>430524193901058675</v>
          </cell>
          <cell r="E7180" t="str">
            <v>玉屏村</v>
          </cell>
          <cell r="F7180" t="str">
            <v>徐家3组</v>
          </cell>
          <cell r="G7180" t="str">
            <v>3124468103</v>
          </cell>
          <cell r="H7180" t="str">
            <v>310074892316</v>
          </cell>
          <cell r="I7180" t="str">
            <v>徐宏毅</v>
          </cell>
          <cell r="J7180" t="str">
            <v>430524193901058675</v>
          </cell>
          <cell r="K7180" t="str">
            <v>2</v>
          </cell>
          <cell r="L7180" t="str">
            <v>户主</v>
          </cell>
        </row>
        <row r="7181">
          <cell r="D7181" t="str">
            <v>430524194309218662</v>
          </cell>
          <cell r="E7181" t="str">
            <v>玉屏村</v>
          </cell>
          <cell r="F7181" t="str">
            <v>徐家3组</v>
          </cell>
          <cell r="G7181" t="str">
            <v>3124468103</v>
          </cell>
          <cell r="H7181" t="str">
            <v>4900000113929534</v>
          </cell>
          <cell r="I7181" t="str">
            <v>杨群莲</v>
          </cell>
          <cell r="J7181" t="str">
            <v>43052419430921866222</v>
          </cell>
          <cell r="K7181" t="str">
            <v>2</v>
          </cell>
          <cell r="L7181" t="str">
            <v>配偶</v>
          </cell>
        </row>
        <row r="7182">
          <cell r="D7182" t="str">
            <v>43262219750308837X</v>
          </cell>
          <cell r="E7182" t="str">
            <v>玉屏村</v>
          </cell>
          <cell r="F7182" t="str">
            <v>城背11组</v>
          </cell>
          <cell r="G7182" t="str">
            <v>3124468185</v>
          </cell>
          <cell r="H7182" t="str">
            <v>310074860226</v>
          </cell>
          <cell r="I7182" t="str">
            <v>李小兵</v>
          </cell>
          <cell r="J7182" t="str">
            <v>43262219750308837X</v>
          </cell>
          <cell r="K7182" t="str">
            <v>5</v>
          </cell>
          <cell r="L7182" t="str">
            <v>户主</v>
          </cell>
        </row>
        <row r="7183">
          <cell r="D7183" t="str">
            <v>433130198311277588</v>
          </cell>
          <cell r="E7183" t="str">
            <v>玉屏村</v>
          </cell>
          <cell r="F7183" t="str">
            <v>城背11组</v>
          </cell>
          <cell r="G7183" t="str">
            <v>3124468185</v>
          </cell>
          <cell r="H7183" t="str">
            <v>310074860221</v>
          </cell>
          <cell r="I7183" t="str">
            <v>姚冬三</v>
          </cell>
          <cell r="J7183" t="str">
            <v>433130198311277588</v>
          </cell>
          <cell r="K7183" t="str">
            <v>5</v>
          </cell>
          <cell r="L7183" t="str">
            <v>配偶</v>
          </cell>
        </row>
        <row r="7184">
          <cell r="D7184" t="str">
            <v>430524201210290499</v>
          </cell>
          <cell r="E7184" t="str">
            <v>玉屏村</v>
          </cell>
          <cell r="F7184" t="str">
            <v>城背11组</v>
          </cell>
          <cell r="G7184" t="str">
            <v>3124468185</v>
          </cell>
          <cell r="H7184" t="str">
            <v>310074860224</v>
          </cell>
          <cell r="I7184" t="str">
            <v>李建</v>
          </cell>
          <cell r="J7184" t="str">
            <v>430524201210290499</v>
          </cell>
          <cell r="K7184" t="str">
            <v>5</v>
          </cell>
          <cell r="L7184" t="str">
            <v>之子</v>
          </cell>
        </row>
        <row r="7185">
          <cell r="D7185" t="str">
            <v>430524200306208694</v>
          </cell>
          <cell r="E7185" t="str">
            <v>玉屏村</v>
          </cell>
          <cell r="F7185" t="str">
            <v>城背11组</v>
          </cell>
          <cell r="G7185" t="str">
            <v>3124468185</v>
          </cell>
          <cell r="H7185" t="str">
            <v>310074860225</v>
          </cell>
          <cell r="I7185" t="str">
            <v>李勇</v>
          </cell>
          <cell r="J7185" t="str">
            <v>430524200306208694</v>
          </cell>
          <cell r="K7185" t="str">
            <v>5</v>
          </cell>
          <cell r="L7185" t="str">
            <v>之子</v>
          </cell>
        </row>
        <row r="7186">
          <cell r="D7186" t="str">
            <v>430524200306208707</v>
          </cell>
          <cell r="E7186" t="str">
            <v>玉屏村</v>
          </cell>
          <cell r="F7186" t="str">
            <v>城背11组</v>
          </cell>
          <cell r="G7186" t="str">
            <v>3124468185</v>
          </cell>
          <cell r="H7186" t="str">
            <v>310074860223</v>
          </cell>
          <cell r="I7186" t="str">
            <v>李丹</v>
          </cell>
          <cell r="J7186" t="str">
            <v>430524200306208707</v>
          </cell>
          <cell r="K7186" t="str">
            <v>5</v>
          </cell>
          <cell r="L7186" t="str">
            <v>之女</v>
          </cell>
        </row>
        <row r="7187">
          <cell r="D7187" t="str">
            <v>430524197509068391</v>
          </cell>
          <cell r="E7187" t="str">
            <v>玉屏村</v>
          </cell>
          <cell r="F7187" t="str">
            <v>城背7组</v>
          </cell>
          <cell r="G7187" t="str">
            <v>3124468253</v>
          </cell>
          <cell r="H7187" t="str">
            <v>310074872049</v>
          </cell>
          <cell r="I7187" t="str">
            <v>李小平</v>
          </cell>
          <cell r="J7187" t="str">
            <v>430524197509068391</v>
          </cell>
          <cell r="K7187" t="str">
            <v>4</v>
          </cell>
          <cell r="L7187" t="str">
            <v>户主</v>
          </cell>
        </row>
        <row r="7188">
          <cell r="D7188" t="str">
            <v>430524197609018666</v>
          </cell>
          <cell r="E7188" t="str">
            <v>玉屏村</v>
          </cell>
          <cell r="F7188" t="str">
            <v>城背7组</v>
          </cell>
          <cell r="G7188" t="str">
            <v>3124468253</v>
          </cell>
          <cell r="H7188" t="str">
            <v>310074872046</v>
          </cell>
          <cell r="I7188" t="str">
            <v>李海燕</v>
          </cell>
          <cell r="J7188" t="str">
            <v>430524197609018666</v>
          </cell>
          <cell r="K7188" t="str">
            <v>4</v>
          </cell>
          <cell r="L7188" t="str">
            <v>配偶</v>
          </cell>
        </row>
        <row r="7189">
          <cell r="D7189" t="str">
            <v>430524200312088676</v>
          </cell>
          <cell r="E7189" t="str">
            <v>玉屏村</v>
          </cell>
          <cell r="F7189" t="str">
            <v>城背7组</v>
          </cell>
          <cell r="G7189" t="str">
            <v>3124468253</v>
          </cell>
          <cell r="H7189" t="str">
            <v>310074872048</v>
          </cell>
          <cell r="I7189" t="str">
            <v>李芳</v>
          </cell>
          <cell r="J7189" t="str">
            <v>430524200312088676</v>
          </cell>
          <cell r="K7189" t="str">
            <v>4</v>
          </cell>
          <cell r="L7189" t="str">
            <v>之子</v>
          </cell>
        </row>
        <row r="7190">
          <cell r="D7190" t="str">
            <v>430524199911188702</v>
          </cell>
          <cell r="E7190" t="str">
            <v>玉屏村</v>
          </cell>
          <cell r="F7190" t="str">
            <v>城背7组</v>
          </cell>
          <cell r="G7190" t="str">
            <v>3124468253</v>
          </cell>
          <cell r="H7190" t="str">
            <v>310074872047</v>
          </cell>
          <cell r="I7190" t="str">
            <v>李丹</v>
          </cell>
          <cell r="J7190" t="str">
            <v>430524199911188702</v>
          </cell>
          <cell r="K7190" t="str">
            <v>4</v>
          </cell>
          <cell r="L7190" t="str">
            <v>之女</v>
          </cell>
        </row>
        <row r="7191">
          <cell r="D7191" t="str">
            <v>432622196508028371</v>
          </cell>
          <cell r="E7191" t="str">
            <v>玉屏村</v>
          </cell>
          <cell r="F7191" t="str">
            <v>城背3组</v>
          </cell>
          <cell r="G7191" t="str">
            <v>3124468471</v>
          </cell>
          <cell r="H7191" t="str">
            <v>310074891954</v>
          </cell>
          <cell r="I7191" t="str">
            <v>李宏山</v>
          </cell>
          <cell r="J7191" t="str">
            <v>432622196508028371</v>
          </cell>
          <cell r="K7191" t="str">
            <v>5</v>
          </cell>
          <cell r="L7191" t="str">
            <v>户主</v>
          </cell>
        </row>
        <row r="7192">
          <cell r="D7192" t="str">
            <v>43052419691111868X</v>
          </cell>
          <cell r="E7192" t="str">
            <v>玉屏村</v>
          </cell>
          <cell r="F7192" t="str">
            <v>城背3组</v>
          </cell>
          <cell r="G7192" t="str">
            <v>3124468471</v>
          </cell>
          <cell r="H7192" t="str">
            <v>310074891953</v>
          </cell>
          <cell r="I7192" t="str">
            <v>刘银花</v>
          </cell>
          <cell r="J7192" t="str">
            <v>43052419691111868X</v>
          </cell>
          <cell r="K7192" t="str">
            <v>5</v>
          </cell>
          <cell r="L7192" t="str">
            <v>配偶</v>
          </cell>
        </row>
        <row r="7193">
          <cell r="D7193" t="str">
            <v>430524199010028672</v>
          </cell>
          <cell r="E7193" t="str">
            <v>玉屏村</v>
          </cell>
          <cell r="F7193" t="str">
            <v>城背3组</v>
          </cell>
          <cell r="G7193" t="str">
            <v>3124468471</v>
          </cell>
          <cell r="H7193" t="str">
            <v>310074891955</v>
          </cell>
          <cell r="I7193" t="str">
            <v>李长海</v>
          </cell>
          <cell r="J7193" t="str">
            <v>430524199010028672</v>
          </cell>
          <cell r="K7193" t="str">
            <v>5</v>
          </cell>
          <cell r="L7193" t="str">
            <v>之子</v>
          </cell>
        </row>
        <row r="7194">
          <cell r="D7194" t="str">
            <v>430524200402288727</v>
          </cell>
          <cell r="E7194" t="str">
            <v>玉屏村</v>
          </cell>
          <cell r="F7194" t="str">
            <v>城背3组</v>
          </cell>
          <cell r="G7194" t="str">
            <v>3124468471</v>
          </cell>
          <cell r="H7194" t="str">
            <v>310074891956</v>
          </cell>
          <cell r="I7194" t="str">
            <v>李婷</v>
          </cell>
          <cell r="J7194" t="str">
            <v>430524200402288727</v>
          </cell>
          <cell r="K7194" t="str">
            <v>5</v>
          </cell>
          <cell r="L7194" t="str">
            <v>之女</v>
          </cell>
        </row>
        <row r="7195">
          <cell r="D7195" t="str">
            <v>432622193010238378</v>
          </cell>
          <cell r="E7195" t="str">
            <v>玉屏村</v>
          </cell>
          <cell r="F7195" t="str">
            <v>城背3组</v>
          </cell>
          <cell r="G7195" t="str">
            <v>3124468471</v>
          </cell>
          <cell r="H7195" t="str">
            <v>4900000113740887</v>
          </cell>
          <cell r="I7195" t="str">
            <v>李佑喜</v>
          </cell>
          <cell r="J7195" t="str">
            <v>432622193010238378</v>
          </cell>
          <cell r="K7195" t="str">
            <v>5</v>
          </cell>
          <cell r="L7195" t="str">
            <v>之父</v>
          </cell>
        </row>
        <row r="7196">
          <cell r="D7196" t="str">
            <v>430524197311129099</v>
          </cell>
          <cell r="E7196" t="str">
            <v>玉屏村</v>
          </cell>
          <cell r="F7196" t="str">
            <v>白若3组</v>
          </cell>
          <cell r="G7196" t="str">
            <v>3124468611</v>
          </cell>
          <cell r="H7196" t="str">
            <v>310074874955</v>
          </cell>
          <cell r="I7196" t="str">
            <v>刘爱平</v>
          </cell>
          <cell r="J7196" t="str">
            <v>430524197311129099</v>
          </cell>
          <cell r="K7196" t="str">
            <v>5</v>
          </cell>
          <cell r="L7196" t="str">
            <v>户主</v>
          </cell>
        </row>
        <row r="7197">
          <cell r="D7197" t="str">
            <v>432622197512268364</v>
          </cell>
          <cell r="E7197" t="str">
            <v>玉屏村</v>
          </cell>
          <cell r="F7197" t="str">
            <v>白若3组</v>
          </cell>
          <cell r="G7197" t="str">
            <v>3124468611</v>
          </cell>
          <cell r="H7197" t="str">
            <v>310074874954</v>
          </cell>
          <cell r="I7197" t="str">
            <v>李建兴</v>
          </cell>
          <cell r="J7197" t="str">
            <v>432622197512268364</v>
          </cell>
          <cell r="K7197" t="str">
            <v>5</v>
          </cell>
          <cell r="L7197" t="str">
            <v>配偶</v>
          </cell>
        </row>
        <row r="7198">
          <cell r="D7198" t="str">
            <v>430524200009108718</v>
          </cell>
          <cell r="E7198" t="str">
            <v>玉屏村</v>
          </cell>
          <cell r="F7198" t="str">
            <v>白若3组</v>
          </cell>
          <cell r="G7198" t="str">
            <v>3124468611</v>
          </cell>
          <cell r="H7198" t="str">
            <v>310074874950</v>
          </cell>
          <cell r="I7198" t="str">
            <v>刘威峰</v>
          </cell>
          <cell r="J7198" t="str">
            <v>430524200009108718</v>
          </cell>
          <cell r="K7198" t="str">
            <v>5</v>
          </cell>
          <cell r="L7198" t="str">
            <v>之子</v>
          </cell>
        </row>
        <row r="7199">
          <cell r="D7199" t="str">
            <v>430524201301010288</v>
          </cell>
          <cell r="E7199" t="str">
            <v>玉屏村</v>
          </cell>
          <cell r="F7199" t="str">
            <v>白若3组</v>
          </cell>
          <cell r="G7199" t="str">
            <v>3124468611</v>
          </cell>
          <cell r="H7199" t="str">
            <v>310074874953</v>
          </cell>
          <cell r="I7199" t="str">
            <v>刘文红</v>
          </cell>
          <cell r="J7199" t="str">
            <v>430524201301010288</v>
          </cell>
          <cell r="K7199" t="str">
            <v>5</v>
          </cell>
          <cell r="L7199" t="str">
            <v>之女</v>
          </cell>
        </row>
        <row r="7200">
          <cell r="D7200" t="str">
            <v>432622195004078362</v>
          </cell>
          <cell r="E7200" t="str">
            <v>玉屏村</v>
          </cell>
          <cell r="F7200" t="str">
            <v>白若3组</v>
          </cell>
          <cell r="G7200" t="str">
            <v>3124468611</v>
          </cell>
          <cell r="H7200" t="str">
            <v>310074874952</v>
          </cell>
          <cell r="I7200" t="str">
            <v>刘二莲</v>
          </cell>
          <cell r="J7200" t="str">
            <v>432622195004078362</v>
          </cell>
          <cell r="K7200" t="str">
            <v>5</v>
          </cell>
          <cell r="L7200" t="str">
            <v>之母</v>
          </cell>
        </row>
        <row r="7201">
          <cell r="D7201" t="str">
            <v>432622195605088363</v>
          </cell>
          <cell r="E7201" t="str">
            <v>玉屏村</v>
          </cell>
          <cell r="F7201" t="str">
            <v>徐家5组</v>
          </cell>
          <cell r="G7201" t="str">
            <v>3124468993</v>
          </cell>
          <cell r="H7201" t="str">
            <v>310079283579</v>
          </cell>
          <cell r="I7201" t="str">
            <v>刘新兰</v>
          </cell>
          <cell r="J7201" t="str">
            <v>432622195605088363</v>
          </cell>
          <cell r="K7201" t="str">
            <v>1</v>
          </cell>
          <cell r="L7201" t="str">
            <v>户主</v>
          </cell>
        </row>
        <row r="7202">
          <cell r="D7202" t="str">
            <v>432622197004048373</v>
          </cell>
          <cell r="E7202" t="str">
            <v>玉屏村</v>
          </cell>
          <cell r="F7202" t="str">
            <v>白若3组</v>
          </cell>
          <cell r="G7202" t="str">
            <v>3124470171</v>
          </cell>
          <cell r="H7202" t="str">
            <v>4900000363333373</v>
          </cell>
          <cell r="I7202" t="str">
            <v>刘立新</v>
          </cell>
          <cell r="J7202" t="str">
            <v>432622197004048373</v>
          </cell>
          <cell r="K7202" t="str">
            <v>4</v>
          </cell>
          <cell r="L7202" t="str">
            <v>户主</v>
          </cell>
        </row>
        <row r="7203">
          <cell r="D7203" t="str">
            <v>430524200506060065</v>
          </cell>
          <cell r="E7203" t="str">
            <v>玉屏村</v>
          </cell>
          <cell r="F7203" t="str">
            <v>白若3组</v>
          </cell>
          <cell r="G7203" t="str">
            <v>3124470171</v>
          </cell>
          <cell r="H7203" t="str">
            <v>4900000363333448</v>
          </cell>
          <cell r="I7203" t="str">
            <v>刘菲</v>
          </cell>
          <cell r="J7203" t="str">
            <v>430524200506060065</v>
          </cell>
          <cell r="K7203" t="str">
            <v>4</v>
          </cell>
          <cell r="L7203" t="str">
            <v>之女</v>
          </cell>
        </row>
        <row r="7204">
          <cell r="D7204" t="str">
            <v>430524200802090066</v>
          </cell>
          <cell r="E7204" t="str">
            <v>玉屏村</v>
          </cell>
          <cell r="F7204" t="str">
            <v>白若3组</v>
          </cell>
          <cell r="G7204" t="str">
            <v>3124470171</v>
          </cell>
          <cell r="H7204" t="str">
            <v>4900000363333519</v>
          </cell>
          <cell r="I7204" t="str">
            <v>刘金</v>
          </cell>
          <cell r="J7204" t="str">
            <v>430524200802090066</v>
          </cell>
          <cell r="K7204" t="str">
            <v>4</v>
          </cell>
          <cell r="L7204" t="str">
            <v>之女</v>
          </cell>
        </row>
        <row r="7205">
          <cell r="D7205" t="str">
            <v>432622193701058368</v>
          </cell>
          <cell r="E7205" t="str">
            <v>玉屏村</v>
          </cell>
          <cell r="F7205" t="str">
            <v>白若3组</v>
          </cell>
          <cell r="G7205" t="str">
            <v>3124470171</v>
          </cell>
          <cell r="H7205" t="str">
            <v>310074861312</v>
          </cell>
          <cell r="I7205" t="str">
            <v>申爱连</v>
          </cell>
          <cell r="J7205" t="str">
            <v>43262219370105836811</v>
          </cell>
          <cell r="K7205" t="str">
            <v>4</v>
          </cell>
          <cell r="L7205" t="str">
            <v>之母</v>
          </cell>
        </row>
        <row r="7206">
          <cell r="D7206" t="str">
            <v>432622194204098363</v>
          </cell>
          <cell r="E7206" t="str">
            <v>玉屏村</v>
          </cell>
          <cell r="F7206" t="str">
            <v>城背9组</v>
          </cell>
          <cell r="G7206" t="str">
            <v>3124471132</v>
          </cell>
          <cell r="H7206" t="str">
            <v>310074946480</v>
          </cell>
          <cell r="I7206" t="str">
            <v>刘又连</v>
          </cell>
          <cell r="J7206" t="str">
            <v>432622194204098363</v>
          </cell>
          <cell r="K7206" t="str">
            <v>2</v>
          </cell>
          <cell r="L7206" t="str">
            <v>户主</v>
          </cell>
        </row>
        <row r="7207">
          <cell r="D7207" t="str">
            <v>430524196306268671</v>
          </cell>
          <cell r="E7207" t="str">
            <v>玉屏村</v>
          </cell>
          <cell r="F7207" t="str">
            <v>城背9组</v>
          </cell>
          <cell r="G7207" t="str">
            <v>3124471132</v>
          </cell>
          <cell r="H7207" t="str">
            <v>4900000113706229</v>
          </cell>
          <cell r="I7207" t="str">
            <v>李国民</v>
          </cell>
          <cell r="J7207" t="str">
            <v>43052419630626867142</v>
          </cell>
          <cell r="K7207" t="str">
            <v>2</v>
          </cell>
          <cell r="L7207" t="str">
            <v>之子</v>
          </cell>
        </row>
        <row r="7208">
          <cell r="D7208" t="str">
            <v>432622194202218376</v>
          </cell>
          <cell r="E7208" t="str">
            <v>玉屏村</v>
          </cell>
          <cell r="F7208" t="str">
            <v>城背12组</v>
          </cell>
          <cell r="G7208" t="str">
            <v>3124472879</v>
          </cell>
          <cell r="H7208" t="str">
            <v>310086021106</v>
          </cell>
          <cell r="I7208" t="str">
            <v>李佑沐</v>
          </cell>
          <cell r="J7208" t="str">
            <v>432622194202218376</v>
          </cell>
          <cell r="K7208" t="str">
            <v>3</v>
          </cell>
          <cell r="L7208" t="str">
            <v>户主</v>
          </cell>
        </row>
        <row r="7209">
          <cell r="D7209" t="str">
            <v>432622194712108388</v>
          </cell>
          <cell r="E7209" t="str">
            <v>玉屏村</v>
          </cell>
          <cell r="F7209" t="str">
            <v>城背12组</v>
          </cell>
          <cell r="G7209" t="str">
            <v>3124472879</v>
          </cell>
          <cell r="H7209" t="str">
            <v>310074958114</v>
          </cell>
          <cell r="I7209" t="str">
            <v>刘初连</v>
          </cell>
          <cell r="J7209" t="str">
            <v>43262219471210838811</v>
          </cell>
          <cell r="K7209" t="str">
            <v>3</v>
          </cell>
          <cell r="L7209" t="str">
            <v>配偶</v>
          </cell>
        </row>
        <row r="7210">
          <cell r="D7210" t="str">
            <v>430524198104268672</v>
          </cell>
          <cell r="E7210" t="str">
            <v>玉屏村</v>
          </cell>
          <cell r="F7210" t="str">
            <v>城背12组</v>
          </cell>
          <cell r="G7210" t="str">
            <v>3124472879</v>
          </cell>
          <cell r="H7210" t="str">
            <v>4900000113758042</v>
          </cell>
          <cell r="I7210" t="str">
            <v>李宝传</v>
          </cell>
          <cell r="J7210" t="str">
            <v>430524198104268672</v>
          </cell>
          <cell r="K7210" t="str">
            <v>3</v>
          </cell>
          <cell r="L7210" t="str">
            <v>之子</v>
          </cell>
        </row>
        <row r="7211">
          <cell r="D7211" t="str">
            <v>432622196410258371</v>
          </cell>
          <cell r="E7211" t="str">
            <v>玉屏村</v>
          </cell>
          <cell r="F7211" t="str">
            <v>白若8组</v>
          </cell>
          <cell r="G7211" t="str">
            <v>3124473909</v>
          </cell>
          <cell r="H7211" t="str">
            <v>4900000113889478</v>
          </cell>
          <cell r="I7211" t="str">
            <v>刘益定</v>
          </cell>
          <cell r="J7211" t="str">
            <v>432622196410258371</v>
          </cell>
          <cell r="K7211" t="str">
            <v>5</v>
          </cell>
          <cell r="L7211" t="str">
            <v>户主</v>
          </cell>
        </row>
        <row r="7212">
          <cell r="D7212" t="str">
            <v>432622196806058368</v>
          </cell>
          <cell r="E7212" t="str">
            <v>玉屏村</v>
          </cell>
          <cell r="F7212" t="str">
            <v>白若8组</v>
          </cell>
          <cell r="G7212" t="str">
            <v>3124473909</v>
          </cell>
          <cell r="H7212" t="str">
            <v>310074954623</v>
          </cell>
          <cell r="I7212" t="str">
            <v>肖丽花</v>
          </cell>
          <cell r="J7212" t="str">
            <v>43262219680605836862</v>
          </cell>
          <cell r="K7212" t="str">
            <v>5</v>
          </cell>
          <cell r="L7212" t="str">
            <v>配偶</v>
          </cell>
        </row>
        <row r="7213">
          <cell r="D7213" t="str">
            <v>430524200409220039</v>
          </cell>
          <cell r="E7213" t="str">
            <v>玉屏村</v>
          </cell>
          <cell r="F7213" t="str">
            <v>白若8组</v>
          </cell>
          <cell r="G7213" t="str">
            <v>3124473909</v>
          </cell>
          <cell r="H7213" t="str">
            <v>4900000113890089</v>
          </cell>
          <cell r="I7213" t="str">
            <v>刘躲</v>
          </cell>
          <cell r="J7213" t="str">
            <v>430524200409220039</v>
          </cell>
          <cell r="K7213" t="str">
            <v>5</v>
          </cell>
          <cell r="L7213" t="str">
            <v>之子</v>
          </cell>
        </row>
        <row r="7214">
          <cell r="D7214" t="str">
            <v>430524198810028676</v>
          </cell>
          <cell r="E7214" t="str">
            <v>玉屏村</v>
          </cell>
          <cell r="F7214" t="str">
            <v>白若8组</v>
          </cell>
          <cell r="G7214" t="str">
            <v>3124473909</v>
          </cell>
          <cell r="H7214" t="str">
            <v>4900000114348334</v>
          </cell>
          <cell r="I7214" t="str">
            <v>刘轩</v>
          </cell>
          <cell r="J7214" t="str">
            <v>430524198810028676</v>
          </cell>
          <cell r="K7214" t="str">
            <v>5</v>
          </cell>
          <cell r="L7214" t="str">
            <v>之子</v>
          </cell>
        </row>
        <row r="7215">
          <cell r="D7215" t="str">
            <v>430524201307080172</v>
          </cell>
          <cell r="E7215" t="str">
            <v>玉屏村</v>
          </cell>
          <cell r="F7215" t="str">
            <v>白若8组</v>
          </cell>
          <cell r="G7215" t="str">
            <v>3124473909</v>
          </cell>
          <cell r="H7215" t="str">
            <v>4900000113890427</v>
          </cell>
          <cell r="I7215" t="str">
            <v>刘治京</v>
          </cell>
          <cell r="J7215" t="str">
            <v>430524201307080172</v>
          </cell>
          <cell r="K7215" t="str">
            <v>5</v>
          </cell>
          <cell r="L7215" t="str">
            <v>之孙子</v>
          </cell>
        </row>
        <row r="7216">
          <cell r="D7216" t="str">
            <v>432622196908088373</v>
          </cell>
          <cell r="E7216" t="str">
            <v>玉屏村</v>
          </cell>
          <cell r="F7216" t="str">
            <v>白若8组</v>
          </cell>
          <cell r="G7216" t="str">
            <v>3124473935</v>
          </cell>
          <cell r="H7216" t="str">
            <v>310074952128</v>
          </cell>
          <cell r="I7216" t="str">
            <v>刘金桥</v>
          </cell>
          <cell r="J7216" t="str">
            <v>432622196908088373</v>
          </cell>
          <cell r="K7216" t="str">
            <v>4</v>
          </cell>
          <cell r="L7216" t="str">
            <v>户主</v>
          </cell>
        </row>
        <row r="7217">
          <cell r="D7217" t="str">
            <v>43052420101220051X</v>
          </cell>
          <cell r="E7217" t="str">
            <v>玉屏村</v>
          </cell>
          <cell r="F7217" t="str">
            <v>白若8组</v>
          </cell>
          <cell r="G7217" t="str">
            <v>3124473935</v>
          </cell>
          <cell r="H7217" t="str">
            <v>310074957482</v>
          </cell>
          <cell r="I7217" t="str">
            <v>刘衍喜</v>
          </cell>
          <cell r="J7217" t="str">
            <v>43052420101220051X</v>
          </cell>
          <cell r="K7217" t="str">
            <v>4</v>
          </cell>
          <cell r="L7217" t="str">
            <v>之子</v>
          </cell>
        </row>
        <row r="7218">
          <cell r="D7218" t="str">
            <v>430524201503110164</v>
          </cell>
          <cell r="E7218" t="str">
            <v>玉屏村</v>
          </cell>
          <cell r="F7218" t="str">
            <v>白若8组</v>
          </cell>
          <cell r="G7218" t="str">
            <v>3124473935</v>
          </cell>
          <cell r="H7218" t="str">
            <v>4900000113878681</v>
          </cell>
          <cell r="I7218" t="str">
            <v>刘紫玉</v>
          </cell>
          <cell r="J7218" t="str">
            <v>430524201503110164</v>
          </cell>
          <cell r="K7218" t="str">
            <v>4</v>
          </cell>
          <cell r="L7218" t="str">
            <v>之女</v>
          </cell>
        </row>
        <row r="7219">
          <cell r="D7219" t="str">
            <v>432622193905278389</v>
          </cell>
          <cell r="E7219" t="str">
            <v>玉屏村</v>
          </cell>
          <cell r="F7219" t="str">
            <v>白若8组</v>
          </cell>
          <cell r="G7219" t="str">
            <v>3124473935</v>
          </cell>
          <cell r="H7219" t="str">
            <v>4900000113878893</v>
          </cell>
          <cell r="I7219" t="str">
            <v>袁书英</v>
          </cell>
          <cell r="J7219" t="str">
            <v>432622193905278389</v>
          </cell>
          <cell r="K7219" t="str">
            <v>4</v>
          </cell>
          <cell r="L7219" t="str">
            <v>之母</v>
          </cell>
        </row>
        <row r="7220">
          <cell r="D7220" t="str">
            <v>432622195503198377</v>
          </cell>
          <cell r="E7220" t="str">
            <v>玉屏村</v>
          </cell>
          <cell r="F7220" t="str">
            <v>白若4组</v>
          </cell>
          <cell r="G7220" t="str">
            <v>3124475486</v>
          </cell>
          <cell r="H7220" t="str">
            <v>310074967905</v>
          </cell>
          <cell r="I7220" t="str">
            <v>刘长云</v>
          </cell>
          <cell r="J7220" t="str">
            <v>432622195503198377</v>
          </cell>
          <cell r="K7220" t="str">
            <v>2</v>
          </cell>
          <cell r="L7220" t="str">
            <v>户主</v>
          </cell>
        </row>
        <row r="7221">
          <cell r="D7221" t="str">
            <v>432622196210138367</v>
          </cell>
          <cell r="E7221" t="str">
            <v>玉屏村</v>
          </cell>
          <cell r="F7221" t="str">
            <v>白若4组</v>
          </cell>
          <cell r="G7221" t="str">
            <v>3124475486</v>
          </cell>
          <cell r="H7221" t="str">
            <v>310074967904</v>
          </cell>
          <cell r="I7221" t="str">
            <v>刘少华</v>
          </cell>
          <cell r="J7221" t="str">
            <v>432622196210138367</v>
          </cell>
          <cell r="K7221" t="str">
            <v>2</v>
          </cell>
          <cell r="L7221" t="str">
            <v>配偶</v>
          </cell>
        </row>
        <row r="7222">
          <cell r="D7222" t="str">
            <v>432622196102028363</v>
          </cell>
          <cell r="E7222" t="str">
            <v>玉屏村</v>
          </cell>
          <cell r="F7222" t="str">
            <v>城背6组</v>
          </cell>
          <cell r="G7222" t="str">
            <v>3124475619</v>
          </cell>
          <cell r="H7222" t="str">
            <v>310074961338</v>
          </cell>
          <cell r="I7222" t="str">
            <v>李玉芳</v>
          </cell>
          <cell r="J7222" t="str">
            <v>432622196102028363</v>
          </cell>
          <cell r="K7222" t="str">
            <v>4</v>
          </cell>
          <cell r="L7222" t="str">
            <v>户主</v>
          </cell>
        </row>
        <row r="7223">
          <cell r="D7223" t="str">
            <v>430524198501228666</v>
          </cell>
          <cell r="E7223" t="str">
            <v>玉屏村</v>
          </cell>
          <cell r="F7223" t="str">
            <v>城背6组</v>
          </cell>
          <cell r="G7223" t="str">
            <v>3124475619</v>
          </cell>
          <cell r="H7223" t="str">
            <v>310074961339</v>
          </cell>
          <cell r="I7223" t="str">
            <v>李晚香</v>
          </cell>
          <cell r="J7223" t="str">
            <v>430524198501228666</v>
          </cell>
          <cell r="K7223" t="str">
            <v>4</v>
          </cell>
          <cell r="L7223" t="str">
            <v>之儿媳</v>
          </cell>
        </row>
        <row r="7224">
          <cell r="D7224" t="str">
            <v>430524201001300275</v>
          </cell>
          <cell r="E7224" t="str">
            <v>玉屏村</v>
          </cell>
          <cell r="F7224" t="str">
            <v>城背6组</v>
          </cell>
          <cell r="G7224" t="str">
            <v>3124475619</v>
          </cell>
          <cell r="H7224" t="str">
            <v>310074961336</v>
          </cell>
          <cell r="I7224" t="str">
            <v>孙墨</v>
          </cell>
          <cell r="J7224" t="str">
            <v>430524201001300275</v>
          </cell>
          <cell r="K7224" t="str">
            <v>4</v>
          </cell>
          <cell r="L7224" t="str">
            <v>之孙子</v>
          </cell>
        </row>
        <row r="7225">
          <cell r="D7225" t="str">
            <v>430524201001300021</v>
          </cell>
          <cell r="E7225" t="str">
            <v>玉屏村</v>
          </cell>
          <cell r="F7225" t="str">
            <v>城背6组</v>
          </cell>
          <cell r="G7225" t="str">
            <v>3124475619</v>
          </cell>
          <cell r="H7225" t="str">
            <v>310074961337</v>
          </cell>
          <cell r="I7225" t="str">
            <v>孙语涵</v>
          </cell>
          <cell r="J7225" t="str">
            <v>430524201001300021</v>
          </cell>
          <cell r="K7225" t="str">
            <v>4</v>
          </cell>
          <cell r="L7225" t="str">
            <v>之孙女</v>
          </cell>
        </row>
        <row r="7226">
          <cell r="D7226" t="str">
            <v>432622195708158379</v>
          </cell>
          <cell r="E7226" t="str">
            <v>玉屏村</v>
          </cell>
          <cell r="F7226" t="str">
            <v>徐家2组</v>
          </cell>
          <cell r="G7226" t="str">
            <v>3124476899</v>
          </cell>
          <cell r="H7226" t="str">
            <v>310078582353</v>
          </cell>
          <cell r="I7226" t="str">
            <v>徐善辉</v>
          </cell>
          <cell r="J7226" t="str">
            <v>432622195708158379</v>
          </cell>
          <cell r="K7226" t="str">
            <v>7</v>
          </cell>
          <cell r="L7226" t="str">
            <v>户主</v>
          </cell>
        </row>
        <row r="7227">
          <cell r="D7227" t="str">
            <v>432622196311228388</v>
          </cell>
          <cell r="E7227" t="str">
            <v>玉屏村</v>
          </cell>
          <cell r="F7227" t="str">
            <v>徐家2组</v>
          </cell>
          <cell r="G7227" t="str">
            <v>3124476899</v>
          </cell>
          <cell r="H7227" t="str">
            <v>4900000113925497</v>
          </cell>
          <cell r="I7227" t="str">
            <v>李交莲</v>
          </cell>
          <cell r="J7227" t="str">
            <v>432622196311228388</v>
          </cell>
          <cell r="K7227" t="str">
            <v>7</v>
          </cell>
          <cell r="L7227" t="str">
            <v>配偶</v>
          </cell>
        </row>
        <row r="7228">
          <cell r="D7228" t="str">
            <v>430524198812068698</v>
          </cell>
          <cell r="E7228" t="str">
            <v>玉屏村</v>
          </cell>
          <cell r="F7228" t="str">
            <v>徐家2组</v>
          </cell>
          <cell r="G7228" t="str">
            <v>3124476899</v>
          </cell>
          <cell r="H7228" t="str">
            <v>4900000113925971</v>
          </cell>
          <cell r="I7228" t="str">
            <v>徐传荣</v>
          </cell>
          <cell r="J7228" t="str">
            <v>430524198812068698</v>
          </cell>
          <cell r="K7228" t="str">
            <v>7</v>
          </cell>
          <cell r="L7228" t="str">
            <v>之子</v>
          </cell>
        </row>
        <row r="7229">
          <cell r="D7229" t="str">
            <v>430524199201048166</v>
          </cell>
          <cell r="E7229" t="str">
            <v>玉屏村</v>
          </cell>
          <cell r="F7229" t="str">
            <v>徐家2组</v>
          </cell>
          <cell r="G7229" t="str">
            <v>3124476899</v>
          </cell>
          <cell r="H7229" t="str">
            <v>4900000363333609</v>
          </cell>
          <cell r="I7229" t="str">
            <v>杨回英</v>
          </cell>
          <cell r="J7229" t="str">
            <v>430524199201048166</v>
          </cell>
          <cell r="K7229" t="str">
            <v>7</v>
          </cell>
          <cell r="L7229" t="str">
            <v>之儿媳</v>
          </cell>
        </row>
        <row r="7230">
          <cell r="D7230" t="str">
            <v>430524201002010317</v>
          </cell>
          <cell r="E7230" t="str">
            <v>玉屏村</v>
          </cell>
          <cell r="F7230" t="str">
            <v>徐家2组</v>
          </cell>
          <cell r="G7230" t="str">
            <v>3124476899</v>
          </cell>
          <cell r="H7230" t="str">
            <v>4900000113926980</v>
          </cell>
          <cell r="I7230" t="str">
            <v>徐嘉豪</v>
          </cell>
          <cell r="J7230" t="str">
            <v>430524201002010317</v>
          </cell>
          <cell r="K7230" t="str">
            <v>7</v>
          </cell>
          <cell r="L7230" t="str">
            <v>之孙子</v>
          </cell>
        </row>
        <row r="7231">
          <cell r="D7231" t="str">
            <v>430524201704160459</v>
          </cell>
          <cell r="E7231" t="str">
            <v>玉屏村</v>
          </cell>
          <cell r="F7231" t="str">
            <v>徐家2组</v>
          </cell>
          <cell r="G7231" t="str">
            <v>3124476899</v>
          </cell>
          <cell r="H7231" t="str">
            <v>4900000332871121</v>
          </cell>
          <cell r="I7231" t="str">
            <v>徐望腾</v>
          </cell>
          <cell r="J7231" t="str">
            <v>430524201704160459</v>
          </cell>
          <cell r="K7231" t="str">
            <v>7</v>
          </cell>
          <cell r="L7231" t="str">
            <v>之孙子</v>
          </cell>
        </row>
        <row r="7232">
          <cell r="D7232" t="str">
            <v>430524201110190263</v>
          </cell>
          <cell r="E7232" t="str">
            <v>玉屏村</v>
          </cell>
          <cell r="F7232" t="str">
            <v>徐家2组</v>
          </cell>
          <cell r="G7232" t="str">
            <v>3124476899</v>
          </cell>
          <cell r="H7232" t="str">
            <v>4900000113927343</v>
          </cell>
          <cell r="I7232" t="str">
            <v>徐嘉悦</v>
          </cell>
          <cell r="J7232" t="str">
            <v>430524201110190263</v>
          </cell>
          <cell r="K7232" t="str">
            <v>7</v>
          </cell>
          <cell r="L7232" t="str">
            <v>之孙女</v>
          </cell>
        </row>
        <row r="7233">
          <cell r="D7233" t="str">
            <v>432622197312258399</v>
          </cell>
          <cell r="E7233" t="str">
            <v>玉屏村</v>
          </cell>
          <cell r="F7233" t="str">
            <v>城背4组</v>
          </cell>
          <cell r="G7233" t="str">
            <v>3124480725</v>
          </cell>
          <cell r="H7233" t="str">
            <v>310074960092</v>
          </cell>
          <cell r="I7233" t="str">
            <v>李漠健</v>
          </cell>
          <cell r="J7233" t="str">
            <v>432622197312258399</v>
          </cell>
          <cell r="K7233" t="str">
            <v>4</v>
          </cell>
          <cell r="L7233" t="str">
            <v>户主</v>
          </cell>
        </row>
        <row r="7234">
          <cell r="D7234" t="str">
            <v>430524197404188661</v>
          </cell>
          <cell r="E7234" t="str">
            <v>玉屏村</v>
          </cell>
          <cell r="F7234" t="str">
            <v>城背4组</v>
          </cell>
          <cell r="G7234" t="str">
            <v>3124480725</v>
          </cell>
          <cell r="H7234" t="str">
            <v>310074960090</v>
          </cell>
          <cell r="I7234" t="str">
            <v>刘富贵</v>
          </cell>
          <cell r="J7234" t="str">
            <v>430524197404188661</v>
          </cell>
          <cell r="K7234" t="str">
            <v>4</v>
          </cell>
          <cell r="L7234" t="str">
            <v>配偶</v>
          </cell>
        </row>
        <row r="7235">
          <cell r="D7235" t="str">
            <v>430524200409208697</v>
          </cell>
          <cell r="E7235" t="str">
            <v>玉屏村</v>
          </cell>
          <cell r="F7235" t="str">
            <v>城背4组</v>
          </cell>
          <cell r="G7235" t="str">
            <v>3124480725</v>
          </cell>
          <cell r="H7235" t="str">
            <v>310074960091</v>
          </cell>
          <cell r="I7235" t="str">
            <v>李小煌</v>
          </cell>
          <cell r="J7235" t="str">
            <v>430524200409208697</v>
          </cell>
          <cell r="K7235" t="str">
            <v>4</v>
          </cell>
          <cell r="L7235" t="str">
            <v>之子</v>
          </cell>
        </row>
        <row r="7236">
          <cell r="D7236" t="str">
            <v>430524199609108716</v>
          </cell>
          <cell r="E7236" t="str">
            <v>玉屏村</v>
          </cell>
          <cell r="F7236" t="str">
            <v>城背4组</v>
          </cell>
          <cell r="G7236" t="str">
            <v>3124480725</v>
          </cell>
          <cell r="H7236" t="str">
            <v>310074960093</v>
          </cell>
          <cell r="I7236" t="str">
            <v>李小刚</v>
          </cell>
          <cell r="J7236" t="str">
            <v>430524199609108716</v>
          </cell>
          <cell r="K7236" t="str">
            <v>4</v>
          </cell>
          <cell r="L7236" t="str">
            <v>之子</v>
          </cell>
        </row>
        <row r="7237">
          <cell r="D7237" t="str">
            <v>432622196611068371</v>
          </cell>
          <cell r="E7237" t="str">
            <v>玉屏村</v>
          </cell>
          <cell r="F7237" t="str">
            <v>白若1组</v>
          </cell>
          <cell r="G7237" t="str">
            <v>3124480944</v>
          </cell>
          <cell r="H7237" t="str">
            <v>310074967461</v>
          </cell>
          <cell r="I7237" t="str">
            <v>肖立明</v>
          </cell>
          <cell r="J7237" t="str">
            <v>432622196611068371</v>
          </cell>
          <cell r="K7237" t="str">
            <v>4</v>
          </cell>
          <cell r="L7237" t="str">
            <v>户主</v>
          </cell>
        </row>
        <row r="7238">
          <cell r="D7238" t="str">
            <v>432622196607208386</v>
          </cell>
          <cell r="E7238" t="str">
            <v>玉屏村</v>
          </cell>
          <cell r="F7238" t="str">
            <v>白若1组</v>
          </cell>
          <cell r="G7238" t="str">
            <v>3124480944</v>
          </cell>
          <cell r="H7238" t="str">
            <v>310074967462</v>
          </cell>
          <cell r="I7238" t="str">
            <v>刘秀桂</v>
          </cell>
          <cell r="J7238" t="str">
            <v>432622196607208386</v>
          </cell>
          <cell r="K7238" t="str">
            <v>4</v>
          </cell>
          <cell r="L7238" t="str">
            <v>配偶</v>
          </cell>
        </row>
        <row r="7239">
          <cell r="D7239" t="str">
            <v>430524199106048678</v>
          </cell>
          <cell r="E7239" t="str">
            <v>玉屏村</v>
          </cell>
          <cell r="F7239" t="str">
            <v>白若1组</v>
          </cell>
          <cell r="G7239" t="str">
            <v>3124480944</v>
          </cell>
          <cell r="H7239" t="str">
            <v>310074967459</v>
          </cell>
          <cell r="I7239" t="str">
            <v>肖乐</v>
          </cell>
          <cell r="J7239" t="str">
            <v>430524199106048678</v>
          </cell>
          <cell r="K7239" t="str">
            <v>4</v>
          </cell>
          <cell r="L7239" t="str">
            <v>之子</v>
          </cell>
        </row>
        <row r="7240">
          <cell r="D7240" t="str">
            <v>430524200304298673</v>
          </cell>
          <cell r="E7240" t="str">
            <v>玉屏村</v>
          </cell>
          <cell r="F7240" t="str">
            <v>白若1组</v>
          </cell>
          <cell r="G7240" t="str">
            <v>3124480944</v>
          </cell>
          <cell r="H7240" t="str">
            <v>310074967460</v>
          </cell>
          <cell r="I7240" t="str">
            <v>肖勇</v>
          </cell>
          <cell r="J7240" t="str">
            <v>430524200304298673</v>
          </cell>
          <cell r="K7240" t="str">
            <v>4</v>
          </cell>
          <cell r="L7240" t="str">
            <v>之子</v>
          </cell>
        </row>
        <row r="7241">
          <cell r="D7241" t="str">
            <v>430524194710048671</v>
          </cell>
          <cell r="E7241" t="str">
            <v>玉屏村</v>
          </cell>
          <cell r="F7241" t="str">
            <v>城背11组</v>
          </cell>
          <cell r="G7241" t="str">
            <v>3124482050</v>
          </cell>
          <cell r="H7241" t="str">
            <v>310086021092</v>
          </cell>
          <cell r="I7241" t="str">
            <v>李佑丁</v>
          </cell>
          <cell r="J7241" t="str">
            <v>430524194710048671</v>
          </cell>
          <cell r="K7241" t="str">
            <v>2</v>
          </cell>
          <cell r="L7241" t="str">
            <v>户主</v>
          </cell>
        </row>
        <row r="7242">
          <cell r="D7242" t="str">
            <v>432622195205228363</v>
          </cell>
          <cell r="E7242" t="str">
            <v>玉屏村</v>
          </cell>
          <cell r="F7242" t="str">
            <v>城背11组</v>
          </cell>
          <cell r="G7242" t="str">
            <v>3124482050</v>
          </cell>
          <cell r="H7242" t="str">
            <v>310074960040</v>
          </cell>
          <cell r="I7242" t="str">
            <v>刘金花</v>
          </cell>
          <cell r="J7242" t="str">
            <v>43262219520522836344</v>
          </cell>
          <cell r="K7242" t="str">
            <v>2</v>
          </cell>
          <cell r="L7242" t="str">
            <v>配偶</v>
          </cell>
        </row>
        <row r="7243">
          <cell r="D7243" t="str">
            <v>430524197512288678</v>
          </cell>
          <cell r="E7243" t="str">
            <v>玉屏村</v>
          </cell>
          <cell r="F7243" t="str">
            <v>徐家5组</v>
          </cell>
          <cell r="G7243" t="str">
            <v>3124483620</v>
          </cell>
          <cell r="H7243" t="str">
            <v>310074960690</v>
          </cell>
          <cell r="I7243" t="str">
            <v>申传新</v>
          </cell>
          <cell r="J7243" t="str">
            <v>430524197512288678</v>
          </cell>
          <cell r="K7243" t="str">
            <v>4</v>
          </cell>
          <cell r="L7243" t="str">
            <v>户主</v>
          </cell>
        </row>
        <row r="7244">
          <cell r="D7244" t="str">
            <v>43052419700305868X</v>
          </cell>
          <cell r="E7244" t="str">
            <v>玉屏村</v>
          </cell>
          <cell r="F7244" t="str">
            <v>徐家5组</v>
          </cell>
          <cell r="G7244" t="str">
            <v>3124483620</v>
          </cell>
          <cell r="H7244" t="str">
            <v>310074960691</v>
          </cell>
          <cell r="I7244" t="str">
            <v>刘炎莲</v>
          </cell>
          <cell r="J7244" t="str">
            <v>43052419700305868X</v>
          </cell>
          <cell r="K7244" t="str">
            <v>4</v>
          </cell>
          <cell r="L7244" t="str">
            <v>配偶</v>
          </cell>
        </row>
        <row r="7245">
          <cell r="D7245" t="str">
            <v>43052420031210869X</v>
          </cell>
          <cell r="E7245" t="str">
            <v>玉屏村</v>
          </cell>
          <cell r="F7245" t="str">
            <v>徐家5组</v>
          </cell>
          <cell r="G7245" t="str">
            <v>3124483620</v>
          </cell>
          <cell r="H7245" t="str">
            <v>310074960688</v>
          </cell>
          <cell r="I7245" t="str">
            <v>申乐</v>
          </cell>
          <cell r="J7245" t="str">
            <v>43052420031210869X</v>
          </cell>
          <cell r="K7245" t="str">
            <v>4</v>
          </cell>
          <cell r="L7245" t="str">
            <v>之子</v>
          </cell>
        </row>
        <row r="7246">
          <cell r="D7246" t="str">
            <v>430524200312108710</v>
          </cell>
          <cell r="E7246" t="str">
            <v>玉屏村</v>
          </cell>
          <cell r="F7246" t="str">
            <v>徐家5组</v>
          </cell>
          <cell r="G7246" t="str">
            <v>3124483620</v>
          </cell>
          <cell r="H7246" t="str">
            <v>310074960689</v>
          </cell>
          <cell r="I7246" t="str">
            <v>申亮</v>
          </cell>
          <cell r="J7246" t="str">
            <v>430524200312108710</v>
          </cell>
          <cell r="K7246" t="str">
            <v>4</v>
          </cell>
          <cell r="L7246" t="str">
            <v>之子</v>
          </cell>
        </row>
        <row r="7247">
          <cell r="D7247" t="str">
            <v>430524196610218679</v>
          </cell>
          <cell r="E7247" t="str">
            <v>玉屏村</v>
          </cell>
          <cell r="F7247" t="str">
            <v>徐家5组</v>
          </cell>
          <cell r="G7247" t="str">
            <v>3124486129</v>
          </cell>
          <cell r="H7247" t="str">
            <v>310074967259</v>
          </cell>
          <cell r="I7247" t="str">
            <v>申吉录</v>
          </cell>
          <cell r="J7247" t="str">
            <v>430524196610218679</v>
          </cell>
          <cell r="K7247" t="str">
            <v>5</v>
          </cell>
          <cell r="L7247" t="str">
            <v>户主</v>
          </cell>
        </row>
        <row r="7248">
          <cell r="D7248" t="str">
            <v>432622196707118361</v>
          </cell>
          <cell r="E7248" t="str">
            <v>玉屏村</v>
          </cell>
          <cell r="F7248" t="str">
            <v>徐家5组</v>
          </cell>
          <cell r="G7248" t="str">
            <v>3124486129</v>
          </cell>
          <cell r="H7248" t="str">
            <v>310074967257</v>
          </cell>
          <cell r="I7248" t="str">
            <v>刘金花</v>
          </cell>
          <cell r="J7248" t="str">
            <v>432622196707118361</v>
          </cell>
          <cell r="K7248" t="str">
            <v>5</v>
          </cell>
          <cell r="L7248" t="str">
            <v>配偶</v>
          </cell>
        </row>
        <row r="7249">
          <cell r="D7249" t="str">
            <v>430524200111298714</v>
          </cell>
          <cell r="E7249" t="str">
            <v>玉屏村</v>
          </cell>
          <cell r="F7249" t="str">
            <v>徐家5组</v>
          </cell>
          <cell r="G7249" t="str">
            <v>3124486129</v>
          </cell>
          <cell r="H7249" t="str">
            <v>310074967256</v>
          </cell>
          <cell r="I7249" t="str">
            <v>申尖</v>
          </cell>
          <cell r="J7249" t="str">
            <v>430524200111298714</v>
          </cell>
          <cell r="K7249" t="str">
            <v>5</v>
          </cell>
          <cell r="L7249" t="str">
            <v>之子</v>
          </cell>
        </row>
        <row r="7250">
          <cell r="D7250" t="str">
            <v>430524200004198662</v>
          </cell>
          <cell r="E7250" t="str">
            <v>玉屏村</v>
          </cell>
          <cell r="F7250" t="str">
            <v>徐家5组</v>
          </cell>
          <cell r="G7250" t="str">
            <v>3124486129</v>
          </cell>
          <cell r="H7250" t="str">
            <v>310074967258</v>
          </cell>
          <cell r="I7250" t="str">
            <v>申叶</v>
          </cell>
          <cell r="J7250" t="str">
            <v>430524200004198662</v>
          </cell>
          <cell r="K7250" t="str">
            <v>5</v>
          </cell>
          <cell r="L7250" t="str">
            <v>之女</v>
          </cell>
        </row>
        <row r="7251">
          <cell r="D7251" t="str">
            <v>430524199101278685</v>
          </cell>
          <cell r="E7251" t="str">
            <v>玉屏村</v>
          </cell>
          <cell r="F7251" t="str">
            <v>徐家5组</v>
          </cell>
          <cell r="G7251" t="str">
            <v>3124486129</v>
          </cell>
          <cell r="H7251" t="str">
            <v>310074967260</v>
          </cell>
          <cell r="I7251" t="str">
            <v>申小燕</v>
          </cell>
          <cell r="J7251" t="str">
            <v>430524199101278685</v>
          </cell>
          <cell r="K7251" t="str">
            <v>5</v>
          </cell>
          <cell r="L7251" t="str">
            <v>之女</v>
          </cell>
        </row>
        <row r="7252">
          <cell r="D7252" t="str">
            <v>430524198806068675</v>
          </cell>
          <cell r="E7252" t="str">
            <v>玉屏村</v>
          </cell>
          <cell r="F7252" t="str">
            <v>城背8组</v>
          </cell>
          <cell r="G7252" t="str">
            <v>3124490113</v>
          </cell>
          <cell r="H7252" t="str">
            <v>310074969282</v>
          </cell>
          <cell r="I7252" t="str">
            <v>李娟</v>
          </cell>
          <cell r="J7252" t="str">
            <v>430524198806068675</v>
          </cell>
          <cell r="K7252" t="str">
            <v>4</v>
          </cell>
          <cell r="L7252" t="str">
            <v>户主</v>
          </cell>
        </row>
        <row r="7253">
          <cell r="D7253" t="str">
            <v>430524199105038662</v>
          </cell>
          <cell r="E7253" t="str">
            <v>玉屏村</v>
          </cell>
          <cell r="F7253" t="str">
            <v>城背8组</v>
          </cell>
          <cell r="G7253" t="str">
            <v>3124490113</v>
          </cell>
          <cell r="H7253" t="str">
            <v>310074969280</v>
          </cell>
          <cell r="I7253" t="str">
            <v>尹婷</v>
          </cell>
          <cell r="J7253" t="str">
            <v>430524199105038662</v>
          </cell>
          <cell r="K7253" t="str">
            <v>4</v>
          </cell>
          <cell r="L7253" t="str">
            <v>配偶</v>
          </cell>
        </row>
        <row r="7254">
          <cell r="D7254" t="str">
            <v>430524201708280298</v>
          </cell>
          <cell r="E7254" t="str">
            <v>玉屏村</v>
          </cell>
          <cell r="F7254" t="str">
            <v>城背8组</v>
          </cell>
          <cell r="G7254" t="str">
            <v>3124490113</v>
          </cell>
          <cell r="H7254" t="str">
            <v>4900000252851108</v>
          </cell>
          <cell r="I7254" t="str">
            <v>李泽锋</v>
          </cell>
          <cell r="J7254" t="str">
            <v>430524201708280298</v>
          </cell>
          <cell r="K7254" t="str">
            <v>4</v>
          </cell>
          <cell r="L7254" t="str">
            <v>之子</v>
          </cell>
        </row>
        <row r="7255">
          <cell r="D7255" t="str">
            <v>430524201401290045</v>
          </cell>
          <cell r="E7255" t="str">
            <v>玉屏村</v>
          </cell>
          <cell r="F7255" t="str">
            <v>城背8组</v>
          </cell>
          <cell r="G7255" t="str">
            <v>3124490113</v>
          </cell>
          <cell r="H7255" t="str">
            <v>310074969281</v>
          </cell>
          <cell r="I7255" t="str">
            <v>李炎桦</v>
          </cell>
          <cell r="J7255" t="str">
            <v>430524201401290045</v>
          </cell>
          <cell r="K7255" t="str">
            <v>4</v>
          </cell>
          <cell r="L7255" t="str">
            <v>之女</v>
          </cell>
        </row>
        <row r="7256">
          <cell r="D7256" t="str">
            <v>432622196411058371</v>
          </cell>
          <cell r="E7256" t="str">
            <v>玉屏村</v>
          </cell>
          <cell r="F7256" t="str">
            <v>城背2组</v>
          </cell>
          <cell r="G7256" t="str">
            <v>3124490166</v>
          </cell>
          <cell r="H7256" t="str">
            <v>310074962202</v>
          </cell>
          <cell r="I7256" t="str">
            <v>李如国</v>
          </cell>
          <cell r="J7256" t="str">
            <v>432622196411058371</v>
          </cell>
          <cell r="K7256" t="str">
            <v>2</v>
          </cell>
          <cell r="L7256" t="str">
            <v>户主</v>
          </cell>
        </row>
        <row r="7257">
          <cell r="D7257" t="str">
            <v>432622196410078362</v>
          </cell>
          <cell r="E7257" t="str">
            <v>玉屏村</v>
          </cell>
          <cell r="F7257" t="str">
            <v>城背2组</v>
          </cell>
          <cell r="G7257" t="str">
            <v>3124490166</v>
          </cell>
          <cell r="H7257" t="str">
            <v>310074962206</v>
          </cell>
          <cell r="I7257" t="str">
            <v>申新连</v>
          </cell>
          <cell r="J7257" t="str">
            <v>432622196410078362</v>
          </cell>
          <cell r="K7257" t="str">
            <v>2</v>
          </cell>
          <cell r="L7257" t="str">
            <v>配偶</v>
          </cell>
        </row>
        <row r="7258">
          <cell r="D7258" t="str">
            <v>432622195610288378</v>
          </cell>
          <cell r="E7258" t="str">
            <v>玉屏村</v>
          </cell>
          <cell r="F7258" t="str">
            <v>白若6组</v>
          </cell>
          <cell r="G7258" t="str">
            <v>3124492499</v>
          </cell>
          <cell r="H7258" t="str">
            <v>310074947491</v>
          </cell>
          <cell r="I7258" t="str">
            <v>刘柏青</v>
          </cell>
          <cell r="J7258" t="str">
            <v>432622195610288378</v>
          </cell>
          <cell r="K7258" t="str">
            <v>7</v>
          </cell>
          <cell r="L7258" t="str">
            <v>户主</v>
          </cell>
        </row>
        <row r="7259">
          <cell r="D7259" t="str">
            <v>430524196304038661</v>
          </cell>
          <cell r="E7259" t="str">
            <v>玉屏村</v>
          </cell>
          <cell r="F7259" t="str">
            <v>白若6组</v>
          </cell>
          <cell r="G7259" t="str">
            <v>3124492499</v>
          </cell>
          <cell r="H7259" t="str">
            <v>4900000113905958</v>
          </cell>
          <cell r="I7259" t="str">
            <v>陈带连</v>
          </cell>
          <cell r="J7259" t="str">
            <v>430524196304038661</v>
          </cell>
          <cell r="K7259" t="str">
            <v>7</v>
          </cell>
          <cell r="L7259" t="str">
            <v>配偶</v>
          </cell>
        </row>
        <row r="7260">
          <cell r="D7260" t="str">
            <v>430524198704248675</v>
          </cell>
          <cell r="E7260" t="str">
            <v>玉屏村</v>
          </cell>
          <cell r="F7260" t="str">
            <v>白若6组</v>
          </cell>
          <cell r="G7260" t="str">
            <v>3124492499</v>
          </cell>
          <cell r="H7260" t="str">
            <v>310074947493</v>
          </cell>
          <cell r="I7260" t="str">
            <v>刘双全</v>
          </cell>
          <cell r="J7260" t="str">
            <v>430524198704248675</v>
          </cell>
          <cell r="K7260" t="str">
            <v>7</v>
          </cell>
          <cell r="L7260" t="str">
            <v>之子</v>
          </cell>
        </row>
        <row r="7261">
          <cell r="D7261" t="str">
            <v>430522198806036603</v>
          </cell>
          <cell r="E7261" t="str">
            <v>玉屏村</v>
          </cell>
          <cell r="F7261" t="str">
            <v>白若6组</v>
          </cell>
          <cell r="G7261" t="str">
            <v>3124492499</v>
          </cell>
          <cell r="H7261" t="str">
            <v>310074947494</v>
          </cell>
          <cell r="I7261" t="str">
            <v>隆胡花</v>
          </cell>
          <cell r="J7261" t="str">
            <v>430522198806036603</v>
          </cell>
          <cell r="K7261" t="str">
            <v>7</v>
          </cell>
          <cell r="L7261" t="str">
            <v>之儿媳</v>
          </cell>
        </row>
        <row r="7262">
          <cell r="D7262" t="str">
            <v>430524201712050452</v>
          </cell>
          <cell r="E7262" t="str">
            <v>玉屏村</v>
          </cell>
          <cell r="F7262" t="str">
            <v>白若6组</v>
          </cell>
          <cell r="G7262" t="str">
            <v>3124492499</v>
          </cell>
          <cell r="H7262" t="str">
            <v>4900000253400400</v>
          </cell>
          <cell r="I7262" t="str">
            <v>刘仔诚</v>
          </cell>
          <cell r="J7262" t="str">
            <v>430524201712050452</v>
          </cell>
          <cell r="K7262" t="str">
            <v>7</v>
          </cell>
          <cell r="L7262" t="str">
            <v>之孙子</v>
          </cell>
        </row>
        <row r="7263">
          <cell r="D7263" t="str">
            <v>430524201202290229</v>
          </cell>
          <cell r="E7263" t="str">
            <v>玉屏村</v>
          </cell>
          <cell r="F7263" t="str">
            <v>白若6组</v>
          </cell>
          <cell r="G7263" t="str">
            <v>3124492499</v>
          </cell>
          <cell r="H7263" t="str">
            <v>310074947492</v>
          </cell>
          <cell r="I7263" t="str">
            <v>刘忆雪</v>
          </cell>
          <cell r="J7263" t="str">
            <v>430524201202290229</v>
          </cell>
          <cell r="K7263" t="str">
            <v>7</v>
          </cell>
          <cell r="L7263" t="str">
            <v>之孙女</v>
          </cell>
        </row>
        <row r="7264">
          <cell r="D7264" t="str">
            <v>430524201404100024</v>
          </cell>
          <cell r="E7264" t="str">
            <v>玉屏村</v>
          </cell>
          <cell r="F7264" t="str">
            <v>白若6组</v>
          </cell>
          <cell r="G7264" t="str">
            <v>3124492499</v>
          </cell>
          <cell r="H7264" t="str">
            <v>4900000253484418</v>
          </cell>
          <cell r="I7264" t="str">
            <v>刘易欣</v>
          </cell>
          <cell r="J7264" t="str">
            <v>430524201404100024</v>
          </cell>
          <cell r="K7264" t="str">
            <v>7</v>
          </cell>
          <cell r="L7264" t="str">
            <v>之孙女</v>
          </cell>
        </row>
        <row r="7265">
          <cell r="D7265" t="str">
            <v>430524195111098671</v>
          </cell>
          <cell r="E7265" t="str">
            <v>玉屏村</v>
          </cell>
          <cell r="F7265" t="str">
            <v>城背4组</v>
          </cell>
          <cell r="G7265" t="str">
            <v>3124492851</v>
          </cell>
          <cell r="H7265" t="str">
            <v>310074928777</v>
          </cell>
          <cell r="I7265" t="str">
            <v>李宏旗</v>
          </cell>
          <cell r="J7265" t="str">
            <v>430524195111098671</v>
          </cell>
          <cell r="K7265" t="str">
            <v>2</v>
          </cell>
          <cell r="L7265" t="str">
            <v>户主</v>
          </cell>
        </row>
        <row r="7266">
          <cell r="D7266" t="str">
            <v>430524195504168669</v>
          </cell>
          <cell r="E7266" t="str">
            <v>玉屏村</v>
          </cell>
          <cell r="F7266" t="str">
            <v>城背4组</v>
          </cell>
          <cell r="G7266" t="str">
            <v>3124492851</v>
          </cell>
          <cell r="H7266" t="str">
            <v>4900000113721808</v>
          </cell>
          <cell r="I7266" t="str">
            <v>严雪花</v>
          </cell>
          <cell r="J7266" t="str">
            <v>430524195504168669</v>
          </cell>
          <cell r="K7266" t="str">
            <v>2</v>
          </cell>
          <cell r="L7266" t="str">
            <v>配偶</v>
          </cell>
        </row>
        <row r="7267">
          <cell r="D7267" t="str">
            <v>432622194209198371</v>
          </cell>
          <cell r="E7267" t="str">
            <v>玉屏村</v>
          </cell>
          <cell r="F7267" t="str">
            <v>白若3组</v>
          </cell>
          <cell r="G7267" t="str">
            <v>3124493777</v>
          </cell>
          <cell r="H7267" t="str">
            <v>310074928418</v>
          </cell>
          <cell r="I7267" t="str">
            <v>刘菊芬</v>
          </cell>
          <cell r="J7267" t="str">
            <v>432622194209198371</v>
          </cell>
          <cell r="K7267" t="str">
            <v>7</v>
          </cell>
          <cell r="L7267" t="str">
            <v>户主</v>
          </cell>
        </row>
        <row r="7268">
          <cell r="D7268" t="str">
            <v>432622195202048367</v>
          </cell>
          <cell r="E7268" t="str">
            <v>玉屏村</v>
          </cell>
          <cell r="F7268" t="str">
            <v>白若3组</v>
          </cell>
          <cell r="G7268" t="str">
            <v>3124493777</v>
          </cell>
          <cell r="H7268" t="str">
            <v>4900000021398829</v>
          </cell>
          <cell r="I7268" t="str">
            <v>陈和连</v>
          </cell>
          <cell r="J7268" t="str">
            <v>432622195202048367</v>
          </cell>
          <cell r="K7268" t="str">
            <v>7</v>
          </cell>
          <cell r="L7268" t="str">
            <v>配偶</v>
          </cell>
        </row>
        <row r="7269">
          <cell r="D7269" t="str">
            <v>43052419731004881X</v>
          </cell>
          <cell r="E7269" t="str">
            <v>玉屏村</v>
          </cell>
          <cell r="F7269" t="str">
            <v>白若3组</v>
          </cell>
          <cell r="G7269" t="str">
            <v>3124493777</v>
          </cell>
          <cell r="H7269" t="str">
            <v>4900000113888628</v>
          </cell>
          <cell r="I7269" t="str">
            <v>刘军华</v>
          </cell>
          <cell r="J7269" t="str">
            <v>43052419731004881X</v>
          </cell>
          <cell r="K7269" t="str">
            <v>7</v>
          </cell>
          <cell r="L7269" t="str">
            <v>之子</v>
          </cell>
        </row>
        <row r="7270">
          <cell r="D7270" t="str">
            <v>43052419791012867X</v>
          </cell>
          <cell r="E7270" t="str">
            <v>玉屏村</v>
          </cell>
          <cell r="F7270" t="str">
            <v>白若3组</v>
          </cell>
          <cell r="G7270" t="str">
            <v>3124493777</v>
          </cell>
          <cell r="H7270" t="str">
            <v>4900000113888957</v>
          </cell>
          <cell r="I7270" t="str">
            <v>刘玉喜</v>
          </cell>
          <cell r="J7270" t="str">
            <v>43052419791012867X</v>
          </cell>
          <cell r="K7270" t="str">
            <v>7</v>
          </cell>
          <cell r="L7270" t="str">
            <v>之子</v>
          </cell>
        </row>
        <row r="7271">
          <cell r="D7271" t="str">
            <v>430524200609200075</v>
          </cell>
          <cell r="E7271" t="str">
            <v>玉屏村</v>
          </cell>
          <cell r="F7271" t="str">
            <v>白若3组</v>
          </cell>
          <cell r="G7271" t="str">
            <v>3124493777</v>
          </cell>
          <cell r="H7271" t="str">
            <v>4900000021400488</v>
          </cell>
          <cell r="I7271" t="str">
            <v>刘振辉</v>
          </cell>
          <cell r="J7271" t="str">
            <v>430524200609200075</v>
          </cell>
          <cell r="K7271" t="str">
            <v>7</v>
          </cell>
          <cell r="L7271" t="str">
            <v>之孙子</v>
          </cell>
        </row>
        <row r="7272">
          <cell r="D7272" t="str">
            <v>430524200609200059</v>
          </cell>
          <cell r="E7272" t="str">
            <v>玉屏村</v>
          </cell>
          <cell r="F7272" t="str">
            <v>白若3组</v>
          </cell>
          <cell r="G7272" t="str">
            <v>3124493777</v>
          </cell>
          <cell r="H7272" t="str">
            <v>4900000021400853</v>
          </cell>
          <cell r="I7272" t="str">
            <v>刘振铜</v>
          </cell>
          <cell r="J7272" t="str">
            <v>430524200609200059</v>
          </cell>
          <cell r="K7272" t="str">
            <v>7</v>
          </cell>
          <cell r="L7272" t="str">
            <v>之孙子</v>
          </cell>
        </row>
        <row r="7273">
          <cell r="D7273" t="str">
            <v>360727200406220510</v>
          </cell>
          <cell r="E7273" t="str">
            <v>玉屏村</v>
          </cell>
          <cell r="F7273" t="str">
            <v>白若3组</v>
          </cell>
          <cell r="G7273" t="str">
            <v>3124493777</v>
          </cell>
          <cell r="H7273" t="str">
            <v>4900000253193258</v>
          </cell>
          <cell r="I7273" t="str">
            <v>刘文杰</v>
          </cell>
          <cell r="J7273" t="str">
            <v>360727200406220510</v>
          </cell>
          <cell r="K7273" t="str">
            <v>7</v>
          </cell>
          <cell r="L7273" t="str">
            <v>之孙子</v>
          </cell>
        </row>
        <row r="7274">
          <cell r="D7274" t="str">
            <v>43262219490710837X</v>
          </cell>
          <cell r="E7274" t="str">
            <v>玉屏村</v>
          </cell>
          <cell r="F7274" t="str">
            <v>白若7组</v>
          </cell>
          <cell r="G7274" t="str">
            <v>3124495885</v>
          </cell>
          <cell r="H7274" t="str">
            <v>310074920494</v>
          </cell>
          <cell r="I7274" t="str">
            <v>申伟成</v>
          </cell>
          <cell r="J7274" t="str">
            <v>43262219490710837X11</v>
          </cell>
          <cell r="K7274" t="str">
            <v>2</v>
          </cell>
          <cell r="L7274" t="str">
            <v>户主</v>
          </cell>
        </row>
        <row r="7275">
          <cell r="D7275" t="str">
            <v>432622195006028369</v>
          </cell>
          <cell r="E7275" t="str">
            <v>玉屏村</v>
          </cell>
          <cell r="F7275" t="str">
            <v>白若7组</v>
          </cell>
          <cell r="G7275" t="str">
            <v>3124495885</v>
          </cell>
          <cell r="H7275" t="str">
            <v>4900000189050916</v>
          </cell>
          <cell r="I7275" t="str">
            <v>高月英</v>
          </cell>
          <cell r="J7275" t="str">
            <v>432622195006028369</v>
          </cell>
          <cell r="K7275" t="str">
            <v>2</v>
          </cell>
          <cell r="L7275" t="str">
            <v>配偶</v>
          </cell>
        </row>
        <row r="7276">
          <cell r="D7276" t="str">
            <v>430524196401038671</v>
          </cell>
          <cell r="E7276" t="str">
            <v>玉屏村</v>
          </cell>
          <cell r="F7276" t="str">
            <v>城背8组</v>
          </cell>
          <cell r="G7276" t="str">
            <v>3124496922</v>
          </cell>
          <cell r="H7276" t="str">
            <v>310074934070</v>
          </cell>
          <cell r="I7276" t="str">
            <v>李文龙</v>
          </cell>
          <cell r="J7276" t="str">
            <v>430524196401038671</v>
          </cell>
          <cell r="K7276" t="str">
            <v>3</v>
          </cell>
          <cell r="L7276" t="str">
            <v>户主</v>
          </cell>
        </row>
        <row r="7277">
          <cell r="D7277" t="str">
            <v>432622196609018746</v>
          </cell>
          <cell r="E7277" t="str">
            <v>玉屏村</v>
          </cell>
          <cell r="F7277" t="str">
            <v>城背8组</v>
          </cell>
          <cell r="G7277" t="str">
            <v>3124496922</v>
          </cell>
          <cell r="H7277" t="str">
            <v>310074934068</v>
          </cell>
          <cell r="I7277" t="str">
            <v>刘小英</v>
          </cell>
          <cell r="J7277" t="str">
            <v>432622196609018746</v>
          </cell>
          <cell r="K7277" t="str">
            <v>3</v>
          </cell>
          <cell r="L7277" t="str">
            <v>配偶</v>
          </cell>
        </row>
        <row r="7278">
          <cell r="D7278" t="str">
            <v>430524199812268678</v>
          </cell>
          <cell r="E7278" t="str">
            <v>玉屏村</v>
          </cell>
          <cell r="F7278" t="str">
            <v>城背8组</v>
          </cell>
          <cell r="G7278" t="str">
            <v>3124496922</v>
          </cell>
          <cell r="H7278" t="str">
            <v>310074934071</v>
          </cell>
          <cell r="I7278" t="str">
            <v>李彬</v>
          </cell>
          <cell r="J7278" t="str">
            <v>430524199812268678</v>
          </cell>
          <cell r="K7278" t="str">
            <v>3</v>
          </cell>
          <cell r="L7278" t="str">
            <v>之子</v>
          </cell>
        </row>
        <row r="7279">
          <cell r="D7279" t="str">
            <v>432622197402238375</v>
          </cell>
          <cell r="E7279" t="str">
            <v>玉屏村</v>
          </cell>
          <cell r="F7279" t="str">
            <v>城背3组</v>
          </cell>
          <cell r="G7279" t="str">
            <v>3124497593</v>
          </cell>
          <cell r="H7279" t="str">
            <v>310074939406</v>
          </cell>
          <cell r="I7279" t="str">
            <v>李治兵</v>
          </cell>
          <cell r="J7279" t="str">
            <v>432622197402238375</v>
          </cell>
          <cell r="K7279" t="str">
            <v>3</v>
          </cell>
          <cell r="L7279" t="str">
            <v>户主</v>
          </cell>
        </row>
        <row r="7280">
          <cell r="D7280" t="str">
            <v>430522197902145629</v>
          </cell>
          <cell r="E7280" t="str">
            <v>玉屏村</v>
          </cell>
          <cell r="F7280" t="str">
            <v>城背3组</v>
          </cell>
          <cell r="G7280" t="str">
            <v>3124497593</v>
          </cell>
          <cell r="H7280" t="str">
            <v>310074939407</v>
          </cell>
          <cell r="I7280" t="str">
            <v>罗晚娥</v>
          </cell>
          <cell r="J7280" t="str">
            <v>430522197902145629</v>
          </cell>
          <cell r="K7280" t="str">
            <v>3</v>
          </cell>
          <cell r="L7280" t="str">
            <v>配偶</v>
          </cell>
        </row>
        <row r="7281">
          <cell r="D7281" t="str">
            <v>430524200601258678</v>
          </cell>
          <cell r="E7281" t="str">
            <v>玉屏村</v>
          </cell>
          <cell r="F7281" t="str">
            <v>城背3组</v>
          </cell>
          <cell r="G7281" t="str">
            <v>3124497593</v>
          </cell>
          <cell r="H7281" t="str">
            <v>310074939408</v>
          </cell>
          <cell r="I7281" t="str">
            <v>李文杰</v>
          </cell>
          <cell r="J7281" t="str">
            <v>430524200601258678</v>
          </cell>
          <cell r="K7281" t="str">
            <v>3</v>
          </cell>
          <cell r="L7281" t="str">
            <v>之子</v>
          </cell>
        </row>
        <row r="7282">
          <cell r="D7282" t="str">
            <v>430524197709049099</v>
          </cell>
          <cell r="E7282" t="str">
            <v>玉屏村</v>
          </cell>
          <cell r="F7282" t="str">
            <v>白若8组</v>
          </cell>
          <cell r="G7282" t="str">
            <v>100000155015484</v>
          </cell>
          <cell r="H7282" t="str">
            <v>100000155007939</v>
          </cell>
          <cell r="I7282" t="str">
            <v>刘青国</v>
          </cell>
          <cell r="J7282" t="str">
            <v>430524197709049099</v>
          </cell>
          <cell r="K7282" t="str">
            <v>5</v>
          </cell>
          <cell r="L7282" t="str">
            <v>户主</v>
          </cell>
        </row>
        <row r="7283">
          <cell r="D7283" t="str">
            <v>430524198208228683</v>
          </cell>
          <cell r="E7283" t="str">
            <v>玉屏村</v>
          </cell>
          <cell r="F7283" t="str">
            <v>白若8组</v>
          </cell>
          <cell r="G7283" t="str">
            <v>100000155015484</v>
          </cell>
          <cell r="H7283" t="str">
            <v>4900000113897409</v>
          </cell>
          <cell r="I7283" t="str">
            <v>刘荷花</v>
          </cell>
          <cell r="J7283" t="str">
            <v>430524198208228683</v>
          </cell>
          <cell r="K7283" t="str">
            <v>5</v>
          </cell>
          <cell r="L7283" t="str">
            <v>配偶</v>
          </cell>
        </row>
        <row r="7284">
          <cell r="D7284" t="str">
            <v>43052420160119025X</v>
          </cell>
          <cell r="E7284" t="str">
            <v>玉屏村</v>
          </cell>
          <cell r="F7284" t="str">
            <v>白若8组</v>
          </cell>
          <cell r="G7284" t="str">
            <v>100000155015484</v>
          </cell>
          <cell r="H7284" t="str">
            <v>4900000113899636</v>
          </cell>
          <cell r="I7284" t="str">
            <v>刘芯铭</v>
          </cell>
          <cell r="J7284" t="str">
            <v>43052420160119025X</v>
          </cell>
          <cell r="K7284" t="str">
            <v>5</v>
          </cell>
          <cell r="L7284" t="str">
            <v>之子</v>
          </cell>
        </row>
        <row r="7285">
          <cell r="D7285" t="str">
            <v>430524200605258667</v>
          </cell>
          <cell r="E7285" t="str">
            <v>玉屏村</v>
          </cell>
          <cell r="F7285" t="str">
            <v>白若8组</v>
          </cell>
          <cell r="G7285" t="str">
            <v>100000155015484</v>
          </cell>
          <cell r="H7285" t="str">
            <v>4900000113897760</v>
          </cell>
          <cell r="I7285" t="str">
            <v>刘智盈</v>
          </cell>
          <cell r="J7285" t="str">
            <v>430524200605258667</v>
          </cell>
          <cell r="K7285" t="str">
            <v>5</v>
          </cell>
          <cell r="L7285" t="str">
            <v>之女</v>
          </cell>
        </row>
        <row r="7286">
          <cell r="D7286" t="str">
            <v>43262219520904836X</v>
          </cell>
          <cell r="E7286" t="str">
            <v>玉屏村</v>
          </cell>
          <cell r="F7286" t="str">
            <v>白若8组</v>
          </cell>
          <cell r="G7286" t="str">
            <v>100000155015484</v>
          </cell>
          <cell r="H7286" t="str">
            <v>4900000113900026</v>
          </cell>
          <cell r="I7286" t="str">
            <v>李玉连</v>
          </cell>
          <cell r="J7286" t="str">
            <v>43262219520904836X42</v>
          </cell>
          <cell r="K7286" t="str">
            <v>5</v>
          </cell>
          <cell r="L7286" t="str">
            <v>之母</v>
          </cell>
        </row>
        <row r="7287">
          <cell r="D7287" t="str">
            <v>432622196405178377</v>
          </cell>
          <cell r="E7287" t="str">
            <v>玉屏村</v>
          </cell>
          <cell r="F7287" t="str">
            <v>白若4组</v>
          </cell>
          <cell r="G7287" t="str">
            <v>100000155074443</v>
          </cell>
          <cell r="H7287" t="str">
            <v>100000155063580</v>
          </cell>
          <cell r="I7287" t="str">
            <v>刘程</v>
          </cell>
          <cell r="J7287" t="str">
            <v>432622196405178377</v>
          </cell>
          <cell r="K7287" t="str">
            <v>4</v>
          </cell>
          <cell r="L7287" t="str">
            <v>户主</v>
          </cell>
        </row>
        <row r="7288">
          <cell r="D7288" t="str">
            <v>432622196507238369</v>
          </cell>
          <cell r="E7288" t="str">
            <v>玉屏村</v>
          </cell>
          <cell r="F7288" t="str">
            <v>白若4组</v>
          </cell>
          <cell r="G7288" t="str">
            <v>100000155074443</v>
          </cell>
          <cell r="H7288" t="str">
            <v>100000155068968</v>
          </cell>
          <cell r="I7288" t="str">
            <v>陈月华</v>
          </cell>
          <cell r="J7288" t="str">
            <v>432622196507238369</v>
          </cell>
          <cell r="K7288" t="str">
            <v>4</v>
          </cell>
          <cell r="L7288" t="str">
            <v>配偶</v>
          </cell>
        </row>
        <row r="7289">
          <cell r="D7289" t="str">
            <v>430524198804118675</v>
          </cell>
          <cell r="E7289" t="str">
            <v>玉屏村</v>
          </cell>
          <cell r="F7289" t="str">
            <v>白若4组</v>
          </cell>
          <cell r="G7289" t="str">
            <v>100000155074443</v>
          </cell>
          <cell r="H7289" t="str">
            <v>4900000113881505</v>
          </cell>
          <cell r="I7289" t="str">
            <v>刘艳夏</v>
          </cell>
          <cell r="J7289" t="str">
            <v>430524198804118675</v>
          </cell>
          <cell r="K7289" t="str">
            <v>4</v>
          </cell>
          <cell r="L7289" t="str">
            <v>之子</v>
          </cell>
        </row>
        <row r="7290">
          <cell r="D7290" t="str">
            <v>430524198601198679</v>
          </cell>
          <cell r="E7290" t="str">
            <v>玉屏村</v>
          </cell>
          <cell r="F7290" t="str">
            <v>白若4组</v>
          </cell>
          <cell r="G7290" t="str">
            <v>100000155074443</v>
          </cell>
          <cell r="H7290" t="str">
            <v>4900000117511210</v>
          </cell>
          <cell r="I7290" t="str">
            <v>刘雪春</v>
          </cell>
          <cell r="J7290" t="str">
            <v>43052419860119867941</v>
          </cell>
          <cell r="K7290" t="str">
            <v>4</v>
          </cell>
          <cell r="L7290" t="str">
            <v>之子</v>
          </cell>
        </row>
        <row r="7291">
          <cell r="D7291" t="str">
            <v>430524195507288674</v>
          </cell>
          <cell r="E7291" t="str">
            <v>玉屏村</v>
          </cell>
          <cell r="F7291" t="str">
            <v>白若5组</v>
          </cell>
          <cell r="G7291" t="str">
            <v>100000155109590</v>
          </cell>
          <cell r="H7291" t="str">
            <v>100000155077069</v>
          </cell>
          <cell r="I7291" t="str">
            <v>刘友元</v>
          </cell>
          <cell r="J7291" t="str">
            <v>430524195507288674</v>
          </cell>
          <cell r="K7291" t="str">
            <v>3</v>
          </cell>
          <cell r="L7291" t="str">
            <v>户主</v>
          </cell>
        </row>
        <row r="7292">
          <cell r="D7292" t="str">
            <v>432622195602238362</v>
          </cell>
          <cell r="E7292" t="str">
            <v>玉屏村</v>
          </cell>
          <cell r="F7292" t="str">
            <v>白若5组</v>
          </cell>
          <cell r="G7292" t="str">
            <v>100000155109590</v>
          </cell>
          <cell r="H7292" t="str">
            <v>100000155099871</v>
          </cell>
          <cell r="I7292" t="str">
            <v>刘明华</v>
          </cell>
          <cell r="J7292" t="str">
            <v>432622195602238362</v>
          </cell>
          <cell r="K7292" t="str">
            <v>3</v>
          </cell>
          <cell r="L7292" t="str">
            <v>配偶</v>
          </cell>
        </row>
        <row r="7293">
          <cell r="D7293" t="str">
            <v>430524198904018671</v>
          </cell>
          <cell r="E7293" t="str">
            <v>玉屏村</v>
          </cell>
          <cell r="F7293" t="str">
            <v>白若5组</v>
          </cell>
          <cell r="G7293" t="str">
            <v>100000155109590</v>
          </cell>
          <cell r="H7293" t="str">
            <v>100000155103322</v>
          </cell>
          <cell r="I7293" t="str">
            <v>刘江华</v>
          </cell>
          <cell r="J7293" t="str">
            <v>430524198904018671</v>
          </cell>
          <cell r="K7293" t="str">
            <v>3</v>
          </cell>
          <cell r="L7293" t="str">
            <v>之子</v>
          </cell>
        </row>
        <row r="7294">
          <cell r="D7294" t="str">
            <v>43262219721021837X</v>
          </cell>
          <cell r="E7294" t="str">
            <v>玉屏村</v>
          </cell>
          <cell r="F7294" t="str">
            <v>城背8组</v>
          </cell>
          <cell r="G7294" t="str">
            <v>100000572473068</v>
          </cell>
          <cell r="H7294" t="str">
            <v>100000572464493</v>
          </cell>
          <cell r="I7294" t="str">
            <v>李长冬</v>
          </cell>
          <cell r="J7294" t="str">
            <v>43262219721021837X</v>
          </cell>
          <cell r="K7294" t="str">
            <v>3</v>
          </cell>
          <cell r="L7294" t="str">
            <v>户主</v>
          </cell>
        </row>
        <row r="7295">
          <cell r="D7295" t="str">
            <v>43052419750727866X</v>
          </cell>
          <cell r="E7295" t="str">
            <v>玉屏村</v>
          </cell>
          <cell r="F7295" t="str">
            <v>城背8组</v>
          </cell>
          <cell r="G7295" t="str">
            <v>100000572473068</v>
          </cell>
          <cell r="H7295" t="str">
            <v>100000572473990</v>
          </cell>
          <cell r="I7295" t="str">
            <v>刘立云</v>
          </cell>
          <cell r="J7295" t="str">
            <v>43052419750727866X</v>
          </cell>
          <cell r="K7295" t="str">
            <v>3</v>
          </cell>
          <cell r="L7295" t="str">
            <v>配偶</v>
          </cell>
        </row>
        <row r="7296">
          <cell r="D7296" t="str">
            <v>430524200204228678</v>
          </cell>
          <cell r="E7296" t="str">
            <v>玉屏村</v>
          </cell>
          <cell r="F7296" t="str">
            <v>城背8组</v>
          </cell>
          <cell r="G7296" t="str">
            <v>100000572473068</v>
          </cell>
          <cell r="H7296" t="str">
            <v>100000572473723</v>
          </cell>
          <cell r="I7296" t="str">
            <v>李帆</v>
          </cell>
          <cell r="J7296" t="str">
            <v>430524200204228678</v>
          </cell>
          <cell r="K7296" t="str">
            <v>3</v>
          </cell>
          <cell r="L7296" t="str">
            <v>之子</v>
          </cell>
        </row>
        <row r="7297">
          <cell r="D7297" t="str">
            <v>432622196412018371</v>
          </cell>
          <cell r="E7297" t="str">
            <v>玉屏村</v>
          </cell>
          <cell r="F7297" t="str">
            <v>城背10组</v>
          </cell>
          <cell r="G7297" t="str">
            <v>100000572480533</v>
          </cell>
          <cell r="H7297" t="str">
            <v>100000572466297</v>
          </cell>
          <cell r="I7297" t="str">
            <v>李宏图</v>
          </cell>
          <cell r="J7297" t="str">
            <v>432622196412018371</v>
          </cell>
          <cell r="K7297" t="str">
            <v>4</v>
          </cell>
          <cell r="L7297" t="str">
            <v>户主</v>
          </cell>
        </row>
        <row r="7298">
          <cell r="D7298" t="str">
            <v>432622196605148367</v>
          </cell>
          <cell r="E7298" t="str">
            <v>玉屏村</v>
          </cell>
          <cell r="F7298" t="str">
            <v>城背10组</v>
          </cell>
          <cell r="G7298" t="str">
            <v>100000572480533</v>
          </cell>
          <cell r="H7298" t="str">
            <v>4900000113758728</v>
          </cell>
          <cell r="I7298" t="str">
            <v>刘茹花</v>
          </cell>
          <cell r="J7298" t="str">
            <v>432622196605148367</v>
          </cell>
          <cell r="K7298" t="str">
            <v>4</v>
          </cell>
          <cell r="L7298" t="str">
            <v>配偶</v>
          </cell>
        </row>
        <row r="7299">
          <cell r="D7299" t="str">
            <v>430524199105018696</v>
          </cell>
          <cell r="E7299" t="str">
            <v>玉屏村</v>
          </cell>
          <cell r="F7299" t="str">
            <v>城背10组</v>
          </cell>
          <cell r="G7299" t="str">
            <v>100000572480533</v>
          </cell>
          <cell r="H7299" t="str">
            <v>4900000113759825</v>
          </cell>
          <cell r="I7299" t="str">
            <v>李建波</v>
          </cell>
          <cell r="J7299" t="str">
            <v>430524199105018696</v>
          </cell>
          <cell r="K7299" t="str">
            <v>4</v>
          </cell>
          <cell r="L7299" t="str">
            <v>之子</v>
          </cell>
        </row>
        <row r="7300">
          <cell r="D7300" t="str">
            <v>430524201809150134</v>
          </cell>
          <cell r="E7300" t="str">
            <v>玉屏村</v>
          </cell>
          <cell r="F7300" t="str">
            <v>城背10组</v>
          </cell>
          <cell r="G7300" t="str">
            <v>100000572480533</v>
          </cell>
          <cell r="H7300" t="str">
            <v>4900000363322874</v>
          </cell>
          <cell r="I7300" t="str">
            <v>李承宇</v>
          </cell>
          <cell r="J7300" t="str">
            <v>430524201809150134</v>
          </cell>
          <cell r="K7300" t="str">
            <v>4</v>
          </cell>
          <cell r="L7300" t="str">
            <v>之孙子</v>
          </cell>
        </row>
        <row r="7301">
          <cell r="D7301" t="str">
            <v>430524193611028670</v>
          </cell>
          <cell r="E7301" t="str">
            <v>玉屏村</v>
          </cell>
          <cell r="F7301" t="str">
            <v>白若2组</v>
          </cell>
          <cell r="G7301" t="str">
            <v>100000573264398</v>
          </cell>
          <cell r="H7301" t="str">
            <v>100000573264642</v>
          </cell>
          <cell r="I7301" t="str">
            <v>徐逢春</v>
          </cell>
          <cell r="J7301" t="str">
            <v>430524193611028670</v>
          </cell>
          <cell r="K7301" t="str">
            <v>2</v>
          </cell>
          <cell r="L7301" t="str">
            <v>户主</v>
          </cell>
        </row>
        <row r="7302">
          <cell r="D7302" t="str">
            <v>432622193702228365</v>
          </cell>
          <cell r="E7302" t="str">
            <v>玉屏村</v>
          </cell>
          <cell r="F7302" t="str">
            <v>白若2组</v>
          </cell>
          <cell r="G7302" t="str">
            <v>100000573264398</v>
          </cell>
          <cell r="H7302" t="str">
            <v>100000573265662</v>
          </cell>
          <cell r="I7302" t="str">
            <v>刘艮连</v>
          </cell>
          <cell r="J7302" t="str">
            <v>432622193702228365</v>
          </cell>
          <cell r="K7302" t="str">
            <v>2</v>
          </cell>
          <cell r="L7302" t="str">
            <v>配偶</v>
          </cell>
        </row>
        <row r="7303">
          <cell r="D7303" t="str">
            <v>432622194704198379</v>
          </cell>
          <cell r="E7303" t="str">
            <v>玉屏村</v>
          </cell>
          <cell r="F7303" t="str">
            <v>白若7组</v>
          </cell>
          <cell r="G7303" t="str">
            <v>100000573272358</v>
          </cell>
          <cell r="H7303" t="str">
            <v>100000573272737</v>
          </cell>
          <cell r="I7303" t="str">
            <v>申济生</v>
          </cell>
          <cell r="J7303" t="str">
            <v>43262219470419837952</v>
          </cell>
          <cell r="K7303" t="str">
            <v>1</v>
          </cell>
          <cell r="L7303" t="str">
            <v>户主</v>
          </cell>
        </row>
        <row r="7304">
          <cell r="D7304" t="str">
            <v>432622194808178372</v>
          </cell>
          <cell r="E7304" t="str">
            <v>玉屏村</v>
          </cell>
          <cell r="F7304" t="str">
            <v>城背8组</v>
          </cell>
          <cell r="G7304" t="str">
            <v>4900000120818355</v>
          </cell>
          <cell r="H7304" t="str">
            <v>4900000120822499</v>
          </cell>
          <cell r="I7304" t="str">
            <v>李啟旺</v>
          </cell>
          <cell r="J7304" t="str">
            <v>432622194808178372</v>
          </cell>
          <cell r="K7304" t="str">
            <v>2</v>
          </cell>
          <cell r="L7304" t="str">
            <v>户主</v>
          </cell>
        </row>
        <row r="7305">
          <cell r="D7305" t="str">
            <v>430524200603038687</v>
          </cell>
          <cell r="E7305" t="str">
            <v>玉屏村</v>
          </cell>
          <cell r="F7305" t="str">
            <v>城背8组</v>
          </cell>
          <cell r="G7305" t="str">
            <v>4900000120818355</v>
          </cell>
          <cell r="H7305" t="str">
            <v>4900000120823191</v>
          </cell>
          <cell r="I7305" t="str">
            <v>李晓芳</v>
          </cell>
          <cell r="J7305" t="str">
            <v>430524200603038687</v>
          </cell>
          <cell r="K7305" t="str">
            <v>2</v>
          </cell>
          <cell r="L7305" t="str">
            <v>之孙女</v>
          </cell>
        </row>
        <row r="7306">
          <cell r="D7306" t="str">
            <v>430524198301068696</v>
          </cell>
          <cell r="E7306" t="str">
            <v>玉屏村</v>
          </cell>
          <cell r="F7306" t="str">
            <v>城背11组</v>
          </cell>
          <cell r="G7306" t="str">
            <v>4900000120825630</v>
          </cell>
          <cell r="H7306" t="str">
            <v>4900000120827168</v>
          </cell>
          <cell r="I7306" t="str">
            <v>李宏四</v>
          </cell>
          <cell r="J7306" t="str">
            <v>430524198301068696</v>
          </cell>
          <cell r="K7306" t="str">
            <v>5</v>
          </cell>
          <cell r="L7306" t="str">
            <v>户主</v>
          </cell>
        </row>
        <row r="7307">
          <cell r="D7307" t="str">
            <v>430524197810128680</v>
          </cell>
          <cell r="E7307" t="str">
            <v>玉屏村</v>
          </cell>
          <cell r="F7307" t="str">
            <v>城背11组</v>
          </cell>
          <cell r="G7307" t="str">
            <v>4900000120825630</v>
          </cell>
          <cell r="H7307" t="str">
            <v>4900000120828863</v>
          </cell>
          <cell r="I7307" t="str">
            <v>刘金带</v>
          </cell>
          <cell r="J7307" t="str">
            <v>43052419781012868042</v>
          </cell>
          <cell r="K7307" t="str">
            <v>5</v>
          </cell>
          <cell r="L7307" t="str">
            <v>配偶</v>
          </cell>
        </row>
        <row r="7308">
          <cell r="D7308" t="str">
            <v>430524200807218719</v>
          </cell>
          <cell r="E7308" t="str">
            <v>玉屏村</v>
          </cell>
          <cell r="F7308" t="str">
            <v>城背11组</v>
          </cell>
          <cell r="G7308" t="str">
            <v>4900000120825630</v>
          </cell>
          <cell r="H7308" t="str">
            <v>4900000120829415</v>
          </cell>
          <cell r="I7308" t="str">
            <v>李英杰</v>
          </cell>
          <cell r="J7308" t="str">
            <v>430524200807218719</v>
          </cell>
          <cell r="K7308" t="str">
            <v>5</v>
          </cell>
          <cell r="L7308" t="str">
            <v>之子</v>
          </cell>
        </row>
        <row r="7309">
          <cell r="D7309" t="str">
            <v>430524200412218757</v>
          </cell>
          <cell r="E7309" t="str">
            <v>玉屏村</v>
          </cell>
          <cell r="F7309" t="str">
            <v>城背11组</v>
          </cell>
          <cell r="G7309" t="str">
            <v>4900000120825630</v>
          </cell>
          <cell r="H7309" t="str">
            <v>4900000120830535</v>
          </cell>
          <cell r="I7309" t="str">
            <v>李俊杰</v>
          </cell>
          <cell r="J7309" t="str">
            <v>430524200412218757</v>
          </cell>
          <cell r="K7309" t="str">
            <v>5</v>
          </cell>
          <cell r="L7309" t="str">
            <v>之子</v>
          </cell>
        </row>
        <row r="7310">
          <cell r="D7310" t="str">
            <v>430524201101090551</v>
          </cell>
          <cell r="E7310" t="str">
            <v>玉屏村</v>
          </cell>
          <cell r="F7310" t="str">
            <v>城背11组</v>
          </cell>
          <cell r="G7310" t="str">
            <v>4900000120825630</v>
          </cell>
          <cell r="H7310" t="str">
            <v>4900000120830979</v>
          </cell>
          <cell r="I7310" t="str">
            <v>李小杰</v>
          </cell>
          <cell r="J7310" t="str">
            <v>430524201101090551</v>
          </cell>
          <cell r="K7310" t="str">
            <v>5</v>
          </cell>
          <cell r="L7310" t="str">
            <v>之子</v>
          </cell>
        </row>
        <row r="7311">
          <cell r="D7311" t="str">
            <v>432622195204278377</v>
          </cell>
          <cell r="E7311" t="str">
            <v>玉屏村</v>
          </cell>
          <cell r="F7311" t="str">
            <v>城背7组</v>
          </cell>
          <cell r="G7311" t="str">
            <v>4900000120832586</v>
          </cell>
          <cell r="H7311" t="str">
            <v>4900000120835019</v>
          </cell>
          <cell r="I7311" t="str">
            <v>李宏雄</v>
          </cell>
          <cell r="J7311" t="str">
            <v>43262219520427837744</v>
          </cell>
          <cell r="K7311" t="str">
            <v>3</v>
          </cell>
          <cell r="L7311" t="str">
            <v>户主</v>
          </cell>
        </row>
        <row r="7312">
          <cell r="D7312" t="str">
            <v>430524196208118661</v>
          </cell>
          <cell r="E7312" t="str">
            <v>玉屏村</v>
          </cell>
          <cell r="F7312" t="str">
            <v>城背7组</v>
          </cell>
          <cell r="G7312" t="str">
            <v>4900000120832586</v>
          </cell>
          <cell r="H7312" t="str">
            <v>4900000120852209</v>
          </cell>
          <cell r="I7312" t="str">
            <v>阳竹英</v>
          </cell>
          <cell r="J7312" t="str">
            <v>430524196208118661</v>
          </cell>
          <cell r="K7312" t="str">
            <v>3</v>
          </cell>
          <cell r="L7312" t="str">
            <v>配偶</v>
          </cell>
        </row>
        <row r="7313">
          <cell r="D7313" t="str">
            <v>430524198707218674</v>
          </cell>
          <cell r="E7313" t="str">
            <v>玉屏村</v>
          </cell>
          <cell r="F7313" t="str">
            <v>城背7组</v>
          </cell>
          <cell r="G7313" t="str">
            <v>4900000120832586</v>
          </cell>
          <cell r="H7313" t="str">
            <v>4900000355315011</v>
          </cell>
          <cell r="I7313" t="str">
            <v>李松道</v>
          </cell>
          <cell r="J7313" t="str">
            <v>430524198707218674</v>
          </cell>
          <cell r="K7313" t="str">
            <v>3</v>
          </cell>
          <cell r="L7313" t="str">
            <v>之子</v>
          </cell>
        </row>
        <row r="7314">
          <cell r="D7314" t="str">
            <v>432622196512088369</v>
          </cell>
          <cell r="E7314" t="str">
            <v>玉屏村</v>
          </cell>
          <cell r="F7314" t="str">
            <v>城背5组</v>
          </cell>
          <cell r="G7314" t="str">
            <v>4900000120854815</v>
          </cell>
          <cell r="H7314" t="str">
            <v>4900000120855257</v>
          </cell>
          <cell r="I7314" t="str">
            <v>孟巧英</v>
          </cell>
          <cell r="J7314" t="str">
            <v>432622196512088369</v>
          </cell>
          <cell r="K7314" t="str">
            <v>3</v>
          </cell>
          <cell r="L7314" t="str">
            <v>户主</v>
          </cell>
        </row>
        <row r="7315">
          <cell r="D7315" t="str">
            <v>430524199103068673</v>
          </cell>
          <cell r="E7315" t="str">
            <v>玉屏村</v>
          </cell>
          <cell r="F7315" t="str">
            <v>城背5组</v>
          </cell>
          <cell r="G7315" t="str">
            <v>4900000120854815</v>
          </cell>
          <cell r="H7315" t="str">
            <v>4900000120856491</v>
          </cell>
          <cell r="I7315" t="str">
            <v>李群</v>
          </cell>
          <cell r="J7315" t="str">
            <v>430524199103068673</v>
          </cell>
          <cell r="K7315" t="str">
            <v>3</v>
          </cell>
          <cell r="L7315" t="str">
            <v>之子</v>
          </cell>
        </row>
        <row r="7316">
          <cell r="D7316" t="str">
            <v>430524201704160088</v>
          </cell>
          <cell r="E7316" t="str">
            <v>玉屏村</v>
          </cell>
          <cell r="F7316" t="str">
            <v>城背5组</v>
          </cell>
          <cell r="G7316" t="str">
            <v>4900000120854815</v>
          </cell>
          <cell r="H7316" t="str">
            <v>4900000186943395</v>
          </cell>
          <cell r="I7316" t="str">
            <v>李静雅</v>
          </cell>
          <cell r="J7316" t="str">
            <v>430524201704160088</v>
          </cell>
          <cell r="K7316" t="str">
            <v>3</v>
          </cell>
          <cell r="L7316" t="str">
            <v>之孙女</v>
          </cell>
        </row>
        <row r="7317">
          <cell r="D7317" t="str">
            <v>432622196203138377</v>
          </cell>
          <cell r="E7317" t="str">
            <v>玉屏村</v>
          </cell>
          <cell r="F7317" t="str">
            <v>城背8组</v>
          </cell>
          <cell r="G7317" t="str">
            <v>4900000120858268</v>
          </cell>
          <cell r="H7317" t="str">
            <v>4900000120858474</v>
          </cell>
          <cell r="I7317" t="str">
            <v>李长利</v>
          </cell>
          <cell r="J7317" t="str">
            <v>432622196203138377</v>
          </cell>
          <cell r="K7317" t="str">
            <v>1</v>
          </cell>
          <cell r="L7317" t="str">
            <v>户主</v>
          </cell>
        </row>
        <row r="7318">
          <cell r="D7318" t="str">
            <v>432622194309238377</v>
          </cell>
          <cell r="E7318" t="str">
            <v>玉屏村</v>
          </cell>
          <cell r="F7318" t="str">
            <v>城背5组</v>
          </cell>
          <cell r="G7318" t="str">
            <v>4900000120861039</v>
          </cell>
          <cell r="H7318" t="str">
            <v>4900000120862440</v>
          </cell>
          <cell r="I7318" t="str">
            <v>李国中</v>
          </cell>
          <cell r="J7318" t="str">
            <v>432622194309238377</v>
          </cell>
          <cell r="K7318" t="str">
            <v>2</v>
          </cell>
          <cell r="L7318" t="str">
            <v>户主</v>
          </cell>
        </row>
        <row r="7319">
          <cell r="D7319" t="str">
            <v>430524198902128674</v>
          </cell>
          <cell r="E7319" t="str">
            <v>玉屏村</v>
          </cell>
          <cell r="F7319" t="str">
            <v>城背5组</v>
          </cell>
          <cell r="G7319" t="str">
            <v>4900000120861039</v>
          </cell>
          <cell r="H7319" t="str">
            <v>4900000120863219</v>
          </cell>
          <cell r="I7319" t="str">
            <v>李宏定</v>
          </cell>
          <cell r="J7319" t="str">
            <v>430524198902128674</v>
          </cell>
          <cell r="K7319" t="str">
            <v>2</v>
          </cell>
          <cell r="L7319" t="str">
            <v>之子</v>
          </cell>
        </row>
        <row r="7320">
          <cell r="D7320" t="str">
            <v>432622193707088373</v>
          </cell>
          <cell r="E7320" t="str">
            <v>玉屏村</v>
          </cell>
          <cell r="F7320" t="str">
            <v>城背4组</v>
          </cell>
          <cell r="G7320" t="str">
            <v>4900000120864638</v>
          </cell>
          <cell r="H7320" t="str">
            <v>4900000120865233</v>
          </cell>
          <cell r="I7320" t="str">
            <v>李佑炳</v>
          </cell>
          <cell r="J7320" t="str">
            <v>432622193707088373</v>
          </cell>
          <cell r="K7320" t="str">
            <v>2</v>
          </cell>
          <cell r="L7320" t="str">
            <v>户主</v>
          </cell>
        </row>
        <row r="7321">
          <cell r="D7321" t="str">
            <v>430524193709078668</v>
          </cell>
          <cell r="E7321" t="str">
            <v>玉屏村</v>
          </cell>
          <cell r="F7321" t="str">
            <v>城背4组</v>
          </cell>
          <cell r="G7321" t="str">
            <v>4900000120864638</v>
          </cell>
          <cell r="H7321" t="str">
            <v>4900000120866452</v>
          </cell>
          <cell r="I7321" t="str">
            <v>申月英</v>
          </cell>
          <cell r="J7321" t="str">
            <v>430524193709078668</v>
          </cell>
          <cell r="K7321" t="str">
            <v>2</v>
          </cell>
          <cell r="L7321" t="str">
            <v>配偶</v>
          </cell>
        </row>
        <row r="7322">
          <cell r="D7322" t="str">
            <v>430524194210228668</v>
          </cell>
          <cell r="E7322" t="str">
            <v>玉屏村</v>
          </cell>
          <cell r="F7322" t="str">
            <v>城背2组</v>
          </cell>
          <cell r="G7322" t="str">
            <v>4900000120872386</v>
          </cell>
          <cell r="H7322" t="str">
            <v>4900000120874463</v>
          </cell>
          <cell r="I7322" t="str">
            <v>彭素艮</v>
          </cell>
          <cell r="J7322" t="str">
            <v>43052419421022866812</v>
          </cell>
          <cell r="K7322" t="str">
            <v>2</v>
          </cell>
          <cell r="L7322" t="str">
            <v>户主</v>
          </cell>
        </row>
        <row r="7323">
          <cell r="D7323" t="str">
            <v>430524197108208672</v>
          </cell>
          <cell r="E7323" t="str">
            <v>玉屏村</v>
          </cell>
          <cell r="F7323" t="str">
            <v>城背2组</v>
          </cell>
          <cell r="G7323" t="str">
            <v>4900000120872386</v>
          </cell>
          <cell r="H7323" t="str">
            <v>4900000120875360</v>
          </cell>
          <cell r="I7323" t="str">
            <v>李爱贵</v>
          </cell>
          <cell r="J7323" t="str">
            <v>430524197108208672</v>
          </cell>
          <cell r="K7323" t="str">
            <v>2</v>
          </cell>
          <cell r="L7323" t="str">
            <v>之子</v>
          </cell>
        </row>
        <row r="7324">
          <cell r="D7324" t="str">
            <v>432622196611018366</v>
          </cell>
          <cell r="E7324" t="str">
            <v>玉屏村</v>
          </cell>
          <cell r="F7324" t="str">
            <v>白若1组</v>
          </cell>
          <cell r="G7324" t="str">
            <v>4900000120877020</v>
          </cell>
          <cell r="H7324" t="str">
            <v>4900000120879960</v>
          </cell>
          <cell r="I7324" t="str">
            <v>王爱华</v>
          </cell>
          <cell r="J7324" t="str">
            <v>432622196611018366</v>
          </cell>
          <cell r="K7324" t="str">
            <v>4</v>
          </cell>
          <cell r="L7324" t="str">
            <v>户主</v>
          </cell>
        </row>
        <row r="7325">
          <cell r="D7325" t="str">
            <v>430524198903118670</v>
          </cell>
          <cell r="E7325" t="str">
            <v>玉屏村</v>
          </cell>
          <cell r="F7325" t="str">
            <v>白若1组</v>
          </cell>
          <cell r="G7325" t="str">
            <v>4900000120877020</v>
          </cell>
          <cell r="H7325" t="str">
            <v>4900000120880791</v>
          </cell>
          <cell r="I7325" t="str">
            <v>肖亮</v>
          </cell>
          <cell r="J7325" t="str">
            <v>430524198903118670</v>
          </cell>
          <cell r="K7325" t="str">
            <v>4</v>
          </cell>
          <cell r="L7325" t="str">
            <v>之子</v>
          </cell>
        </row>
        <row r="7326">
          <cell r="D7326" t="str">
            <v>430524198912138729</v>
          </cell>
          <cell r="E7326" t="str">
            <v>玉屏村</v>
          </cell>
          <cell r="F7326" t="str">
            <v>白若1组</v>
          </cell>
          <cell r="G7326" t="str">
            <v>4900000120877020</v>
          </cell>
          <cell r="H7326" t="str">
            <v>310074805752</v>
          </cell>
          <cell r="I7326" t="str">
            <v>李娜</v>
          </cell>
          <cell r="J7326" t="str">
            <v>430524198912138729</v>
          </cell>
          <cell r="K7326" t="str">
            <v>4</v>
          </cell>
          <cell r="L7326" t="str">
            <v>之儿媳</v>
          </cell>
        </row>
        <row r="7327">
          <cell r="D7327" t="str">
            <v>430524201807110040</v>
          </cell>
          <cell r="E7327" t="str">
            <v>玉屏村</v>
          </cell>
          <cell r="F7327" t="str">
            <v>白若1组</v>
          </cell>
          <cell r="G7327" t="str">
            <v>4900000120877020</v>
          </cell>
          <cell r="H7327" t="str">
            <v>4900000282692385</v>
          </cell>
          <cell r="I7327" t="str">
            <v>肖若惜</v>
          </cell>
          <cell r="J7327" t="str">
            <v>430524201807110040</v>
          </cell>
          <cell r="K7327" t="str">
            <v>4</v>
          </cell>
          <cell r="L7327" t="str">
            <v>之孙女</v>
          </cell>
        </row>
        <row r="7328">
          <cell r="D7328" t="str">
            <v>432622195504118375</v>
          </cell>
          <cell r="E7328" t="str">
            <v>玉屏村</v>
          </cell>
          <cell r="F7328" t="str">
            <v>白若6组</v>
          </cell>
          <cell r="G7328" t="str">
            <v>4900000120883277</v>
          </cell>
          <cell r="H7328" t="str">
            <v>4900000120884912</v>
          </cell>
          <cell r="I7328" t="str">
            <v>刘凡雄</v>
          </cell>
          <cell r="J7328" t="str">
            <v>432622195504118375</v>
          </cell>
          <cell r="K7328" t="str">
            <v>2</v>
          </cell>
          <cell r="L7328" t="str">
            <v>户主</v>
          </cell>
        </row>
        <row r="7329">
          <cell r="D7329" t="str">
            <v>430524198601058676</v>
          </cell>
          <cell r="E7329" t="str">
            <v>玉屏村</v>
          </cell>
          <cell r="F7329" t="str">
            <v>白若6组</v>
          </cell>
          <cell r="G7329" t="str">
            <v>4900000120883277</v>
          </cell>
          <cell r="H7329" t="str">
            <v>4900000120890336</v>
          </cell>
          <cell r="I7329" t="str">
            <v>刘瑛</v>
          </cell>
          <cell r="J7329" t="str">
            <v>430524198601058676</v>
          </cell>
          <cell r="K7329" t="str">
            <v>2</v>
          </cell>
          <cell r="L7329" t="str">
            <v>之子</v>
          </cell>
        </row>
        <row r="7330">
          <cell r="D7330" t="str">
            <v>430524199108308699</v>
          </cell>
          <cell r="E7330" t="str">
            <v>玉屏村</v>
          </cell>
          <cell r="F7330" t="str">
            <v>白若1组</v>
          </cell>
          <cell r="G7330" t="str">
            <v>4900000120891695</v>
          </cell>
          <cell r="H7330" t="str">
            <v>4900000120892499</v>
          </cell>
          <cell r="I7330" t="str">
            <v>肖伟</v>
          </cell>
          <cell r="J7330" t="str">
            <v>430524199108308699</v>
          </cell>
          <cell r="K7330" t="str">
            <v>5</v>
          </cell>
          <cell r="L7330" t="str">
            <v>户主</v>
          </cell>
        </row>
        <row r="7331">
          <cell r="D7331" t="str">
            <v>430522197210296127</v>
          </cell>
          <cell r="E7331" t="str">
            <v>玉屏村</v>
          </cell>
          <cell r="F7331" t="str">
            <v>白若1组</v>
          </cell>
          <cell r="G7331" t="str">
            <v>4900000120891695</v>
          </cell>
          <cell r="H7331" t="str">
            <v>4900000120908908</v>
          </cell>
          <cell r="I7331" t="str">
            <v>文玉香</v>
          </cell>
          <cell r="J7331" t="str">
            <v>430522197210296127</v>
          </cell>
          <cell r="K7331" t="str">
            <v>5</v>
          </cell>
          <cell r="L7331" t="str">
            <v>之母</v>
          </cell>
        </row>
        <row r="7332">
          <cell r="D7332" t="str">
            <v>432622194207028379</v>
          </cell>
          <cell r="E7332" t="str">
            <v>玉屏村</v>
          </cell>
          <cell r="F7332" t="str">
            <v>白若1组</v>
          </cell>
          <cell r="G7332" t="str">
            <v>4900000120891695</v>
          </cell>
          <cell r="H7332" t="str">
            <v>4900000120910759</v>
          </cell>
          <cell r="I7332" t="str">
            <v>肖坤银</v>
          </cell>
          <cell r="J7332" t="str">
            <v>432622194207028379</v>
          </cell>
          <cell r="K7332" t="str">
            <v>5</v>
          </cell>
          <cell r="L7332" t="str">
            <v>之祖父</v>
          </cell>
        </row>
        <row r="7333">
          <cell r="D7333" t="str">
            <v>432622194610188364</v>
          </cell>
          <cell r="E7333" t="str">
            <v>玉屏村</v>
          </cell>
          <cell r="F7333" t="str">
            <v>白若1组</v>
          </cell>
          <cell r="G7333" t="str">
            <v>4900000120891695</v>
          </cell>
          <cell r="H7333" t="str">
            <v>4900000120901041</v>
          </cell>
          <cell r="I7333" t="str">
            <v>杨玉连</v>
          </cell>
          <cell r="J7333" t="str">
            <v>432622194610188364</v>
          </cell>
          <cell r="K7333" t="str">
            <v>5</v>
          </cell>
          <cell r="L7333" t="str">
            <v>之祖母</v>
          </cell>
        </row>
        <row r="7334">
          <cell r="D7334" t="str">
            <v>430524199504198698</v>
          </cell>
          <cell r="E7334" t="str">
            <v>玉屏村</v>
          </cell>
          <cell r="F7334" t="str">
            <v>白若1组</v>
          </cell>
          <cell r="G7334" t="str">
            <v>4900000120891695</v>
          </cell>
          <cell r="H7334" t="str">
            <v>4900000120903572</v>
          </cell>
          <cell r="I7334" t="str">
            <v>肖琪</v>
          </cell>
          <cell r="J7334" t="str">
            <v>430524199504198698</v>
          </cell>
          <cell r="K7334" t="str">
            <v>5</v>
          </cell>
          <cell r="L7334" t="str">
            <v>其他</v>
          </cell>
        </row>
        <row r="7335">
          <cell r="D7335" t="str">
            <v>43262219630920837X</v>
          </cell>
          <cell r="E7335" t="str">
            <v>玉屏村</v>
          </cell>
          <cell r="F7335" t="str">
            <v>白若2组</v>
          </cell>
          <cell r="G7335" t="str">
            <v>4900000120997532</v>
          </cell>
          <cell r="H7335" t="str">
            <v>4900000121043910</v>
          </cell>
          <cell r="I7335" t="str">
            <v>申树明</v>
          </cell>
          <cell r="J7335" t="str">
            <v>43262219630920837X</v>
          </cell>
          <cell r="K7335" t="str">
            <v>4</v>
          </cell>
          <cell r="L7335" t="str">
            <v>户主</v>
          </cell>
        </row>
        <row r="7336">
          <cell r="D7336" t="str">
            <v>430524196812278688</v>
          </cell>
          <cell r="E7336" t="str">
            <v>玉屏村</v>
          </cell>
          <cell r="F7336" t="str">
            <v>白若2组</v>
          </cell>
          <cell r="G7336" t="str">
            <v>4900000120997532</v>
          </cell>
          <cell r="H7336" t="str">
            <v>4900000121053346</v>
          </cell>
          <cell r="I7336" t="str">
            <v>刘柳花</v>
          </cell>
          <cell r="J7336" t="str">
            <v>430524196812278688</v>
          </cell>
          <cell r="K7336" t="str">
            <v>4</v>
          </cell>
          <cell r="L7336" t="str">
            <v>配偶</v>
          </cell>
        </row>
        <row r="7337">
          <cell r="D7337" t="str">
            <v>430524199708168677</v>
          </cell>
          <cell r="E7337" t="str">
            <v>玉屏村</v>
          </cell>
          <cell r="F7337" t="str">
            <v>白若2组</v>
          </cell>
          <cell r="G7337" t="str">
            <v>4900000120997532</v>
          </cell>
          <cell r="H7337" t="str">
            <v>4900000121053703</v>
          </cell>
          <cell r="I7337" t="str">
            <v>申中华</v>
          </cell>
          <cell r="J7337" t="str">
            <v>430524199708168677</v>
          </cell>
          <cell r="K7337" t="str">
            <v>4</v>
          </cell>
          <cell r="L7337" t="str">
            <v>之子</v>
          </cell>
        </row>
        <row r="7338">
          <cell r="D7338" t="str">
            <v>430524200609098664</v>
          </cell>
          <cell r="E7338" t="str">
            <v>玉屏村</v>
          </cell>
          <cell r="F7338" t="str">
            <v>白若2组</v>
          </cell>
          <cell r="G7338" t="str">
            <v>4900000120997532</v>
          </cell>
          <cell r="H7338" t="str">
            <v>4900000121054643</v>
          </cell>
          <cell r="I7338" t="str">
            <v>申九香</v>
          </cell>
          <cell r="J7338" t="str">
            <v>430524200609098664</v>
          </cell>
          <cell r="K7338" t="str">
            <v>4</v>
          </cell>
          <cell r="L7338" t="str">
            <v>之女</v>
          </cell>
        </row>
        <row r="7339">
          <cell r="D7339" t="str">
            <v>430524197202018664</v>
          </cell>
          <cell r="E7339" t="str">
            <v>玉屏村</v>
          </cell>
          <cell r="F7339" t="str">
            <v>白若5组</v>
          </cell>
          <cell r="G7339" t="str">
            <v>4900000121055809</v>
          </cell>
          <cell r="H7339" t="str">
            <v>4900000121056330</v>
          </cell>
          <cell r="I7339" t="str">
            <v>申秀华</v>
          </cell>
          <cell r="J7339" t="str">
            <v>430524197202018664</v>
          </cell>
          <cell r="K7339" t="str">
            <v>2</v>
          </cell>
          <cell r="L7339" t="str">
            <v>户主</v>
          </cell>
        </row>
        <row r="7340">
          <cell r="D7340" t="str">
            <v>430524200407108676</v>
          </cell>
          <cell r="E7340" t="str">
            <v>玉屏村</v>
          </cell>
          <cell r="F7340" t="str">
            <v>白若5组</v>
          </cell>
          <cell r="G7340" t="str">
            <v>4900000121055809</v>
          </cell>
          <cell r="H7340" t="str">
            <v>4900000121056553</v>
          </cell>
          <cell r="I7340" t="str">
            <v>刘崇霖</v>
          </cell>
          <cell r="J7340" t="str">
            <v>430524200407108676</v>
          </cell>
          <cell r="K7340" t="str">
            <v>2</v>
          </cell>
          <cell r="L7340" t="str">
            <v>之子</v>
          </cell>
        </row>
        <row r="7341">
          <cell r="D7341" t="str">
            <v>430524194602228667</v>
          </cell>
          <cell r="E7341" t="str">
            <v>玉屏村</v>
          </cell>
          <cell r="F7341" t="str">
            <v>白若7组</v>
          </cell>
          <cell r="G7341" t="str">
            <v>4900000121057349</v>
          </cell>
          <cell r="H7341" t="str">
            <v>4900000121060791</v>
          </cell>
          <cell r="I7341" t="str">
            <v>朱名娣</v>
          </cell>
          <cell r="J7341" t="str">
            <v>43052419460222866744</v>
          </cell>
          <cell r="K7341" t="str">
            <v>2</v>
          </cell>
          <cell r="L7341" t="str">
            <v>户主</v>
          </cell>
        </row>
        <row r="7342">
          <cell r="D7342" t="str">
            <v>430524198909178690</v>
          </cell>
          <cell r="E7342" t="str">
            <v>玉屏村</v>
          </cell>
          <cell r="F7342" t="str">
            <v>白若7组</v>
          </cell>
          <cell r="G7342" t="str">
            <v>4900000121057349</v>
          </cell>
          <cell r="H7342" t="str">
            <v>4900000121060976</v>
          </cell>
          <cell r="I7342" t="str">
            <v>申长贵</v>
          </cell>
          <cell r="J7342" t="str">
            <v>430524198909178690</v>
          </cell>
          <cell r="K7342" t="str">
            <v>2</v>
          </cell>
          <cell r="L7342" t="str">
            <v>之子</v>
          </cell>
        </row>
        <row r="7343">
          <cell r="D7343" t="str">
            <v>430524194811058676</v>
          </cell>
          <cell r="E7343" t="str">
            <v>玉屏村</v>
          </cell>
          <cell r="F7343" t="str">
            <v>白若3组</v>
          </cell>
          <cell r="G7343" t="str">
            <v>4900000121061208</v>
          </cell>
          <cell r="H7343" t="str">
            <v>4900000121061443</v>
          </cell>
          <cell r="I7343" t="str">
            <v>刘青松</v>
          </cell>
          <cell r="J7343" t="str">
            <v>43052419481105867643</v>
          </cell>
          <cell r="K7343" t="str">
            <v>5</v>
          </cell>
          <cell r="L7343" t="str">
            <v>户主</v>
          </cell>
        </row>
        <row r="7344">
          <cell r="D7344" t="str">
            <v>430524195205288660</v>
          </cell>
          <cell r="E7344" t="str">
            <v>玉屏村</v>
          </cell>
          <cell r="F7344" t="str">
            <v>白若3组</v>
          </cell>
          <cell r="G7344" t="str">
            <v>4900000121061208</v>
          </cell>
          <cell r="H7344" t="str">
            <v>4900000121061641</v>
          </cell>
          <cell r="I7344" t="str">
            <v>李荣华</v>
          </cell>
          <cell r="J7344" t="str">
            <v>430524195205288660</v>
          </cell>
          <cell r="K7344" t="str">
            <v>5</v>
          </cell>
          <cell r="L7344" t="str">
            <v>配偶</v>
          </cell>
        </row>
        <row r="7345">
          <cell r="D7345" t="str">
            <v>430524198901098696</v>
          </cell>
          <cell r="E7345" t="str">
            <v>玉屏村</v>
          </cell>
          <cell r="F7345" t="str">
            <v>白若3组</v>
          </cell>
          <cell r="G7345" t="str">
            <v>4900000121061208</v>
          </cell>
          <cell r="H7345" t="str">
            <v>4900000121061828</v>
          </cell>
          <cell r="I7345" t="str">
            <v>刘胜</v>
          </cell>
          <cell r="J7345" t="str">
            <v>430524198901098696</v>
          </cell>
          <cell r="K7345" t="str">
            <v>5</v>
          </cell>
          <cell r="L7345" t="str">
            <v>之子</v>
          </cell>
        </row>
        <row r="7346">
          <cell r="D7346" t="str">
            <v>430524199104158662</v>
          </cell>
          <cell r="E7346" t="str">
            <v>玉屏村</v>
          </cell>
          <cell r="F7346" t="str">
            <v>白若3组</v>
          </cell>
          <cell r="G7346" t="str">
            <v>4900000121061208</v>
          </cell>
          <cell r="H7346" t="str">
            <v>4900000121062059</v>
          </cell>
          <cell r="I7346" t="str">
            <v>申翠</v>
          </cell>
          <cell r="J7346" t="str">
            <v>430524199104158662</v>
          </cell>
          <cell r="K7346" t="str">
            <v>5</v>
          </cell>
          <cell r="L7346" t="str">
            <v>之儿媳</v>
          </cell>
        </row>
        <row r="7347">
          <cell r="D7347" t="str">
            <v>430524201501290296</v>
          </cell>
          <cell r="E7347" t="str">
            <v>玉屏村</v>
          </cell>
          <cell r="F7347" t="str">
            <v>白若3组</v>
          </cell>
          <cell r="G7347" t="str">
            <v>4900000121061208</v>
          </cell>
          <cell r="H7347" t="str">
            <v>4900000121062347</v>
          </cell>
          <cell r="I7347" t="str">
            <v>刘志远</v>
          </cell>
          <cell r="J7347" t="str">
            <v>430524201501290296</v>
          </cell>
          <cell r="K7347" t="str">
            <v>5</v>
          </cell>
          <cell r="L7347" t="str">
            <v>之孙子</v>
          </cell>
        </row>
        <row r="7348">
          <cell r="D7348" t="str">
            <v>430524192908158674</v>
          </cell>
          <cell r="E7348" t="str">
            <v>玉屏村</v>
          </cell>
          <cell r="F7348" t="str">
            <v>白若4组</v>
          </cell>
          <cell r="G7348" t="str">
            <v>4900000121154298</v>
          </cell>
          <cell r="H7348" t="str">
            <v>4900000121154990</v>
          </cell>
          <cell r="I7348" t="str">
            <v>刘祚香</v>
          </cell>
          <cell r="J7348" t="str">
            <v>430524192908158674</v>
          </cell>
          <cell r="K7348" t="str">
            <v>2</v>
          </cell>
          <cell r="L7348" t="str">
            <v>户主</v>
          </cell>
        </row>
        <row r="7349">
          <cell r="D7349" t="str">
            <v>432622196604148373</v>
          </cell>
          <cell r="E7349" t="str">
            <v>玉屏村</v>
          </cell>
          <cell r="F7349" t="str">
            <v>白若4组</v>
          </cell>
          <cell r="G7349" t="str">
            <v>4900000121154298</v>
          </cell>
          <cell r="H7349" t="str">
            <v>4900000121156169</v>
          </cell>
          <cell r="I7349" t="str">
            <v>刘炳元</v>
          </cell>
          <cell r="J7349" t="str">
            <v>43262219660414837341</v>
          </cell>
          <cell r="K7349" t="str">
            <v>2</v>
          </cell>
          <cell r="L7349" t="str">
            <v>之子</v>
          </cell>
        </row>
        <row r="7350">
          <cell r="D7350" t="str">
            <v>430524196311208673</v>
          </cell>
          <cell r="E7350" t="str">
            <v>玉屏村</v>
          </cell>
          <cell r="F7350" t="str">
            <v>白若3组</v>
          </cell>
          <cell r="G7350" t="str">
            <v>4900000121157317</v>
          </cell>
          <cell r="H7350" t="str">
            <v>4900000121170069</v>
          </cell>
          <cell r="I7350" t="str">
            <v>刘全元</v>
          </cell>
          <cell r="J7350" t="str">
            <v>430524196311208673</v>
          </cell>
          <cell r="K7350" t="str">
            <v>4</v>
          </cell>
          <cell r="L7350" t="str">
            <v>户主</v>
          </cell>
        </row>
        <row r="7351">
          <cell r="D7351" t="str">
            <v>432622196612238360</v>
          </cell>
          <cell r="E7351" t="str">
            <v>玉屏村</v>
          </cell>
          <cell r="F7351" t="str">
            <v>白若3组</v>
          </cell>
          <cell r="G7351" t="str">
            <v>4900000121157317</v>
          </cell>
          <cell r="H7351" t="str">
            <v>4900000121170320</v>
          </cell>
          <cell r="I7351" t="str">
            <v>黄小妹</v>
          </cell>
          <cell r="J7351" t="str">
            <v>432622196612238360</v>
          </cell>
          <cell r="K7351" t="str">
            <v>4</v>
          </cell>
          <cell r="L7351" t="str">
            <v>配偶</v>
          </cell>
        </row>
        <row r="7352">
          <cell r="D7352" t="str">
            <v>430524199002068674</v>
          </cell>
          <cell r="E7352" t="str">
            <v>玉屏村</v>
          </cell>
          <cell r="F7352" t="str">
            <v>白若3组</v>
          </cell>
          <cell r="G7352" t="str">
            <v>4900000121157317</v>
          </cell>
          <cell r="H7352" t="str">
            <v>4900000121170807</v>
          </cell>
          <cell r="I7352" t="str">
            <v>刘衍祥</v>
          </cell>
          <cell r="J7352" t="str">
            <v>430524199002068674</v>
          </cell>
          <cell r="K7352" t="str">
            <v>4</v>
          </cell>
          <cell r="L7352" t="str">
            <v>之子</v>
          </cell>
        </row>
        <row r="7353">
          <cell r="D7353" t="str">
            <v>430524200210258697</v>
          </cell>
          <cell r="E7353" t="str">
            <v>玉屏村</v>
          </cell>
          <cell r="F7353" t="str">
            <v>白若3组</v>
          </cell>
          <cell r="G7353" t="str">
            <v>4900000121157317</v>
          </cell>
          <cell r="H7353" t="str">
            <v>4900000121171495</v>
          </cell>
          <cell r="I7353" t="str">
            <v>刘衍华</v>
          </cell>
          <cell r="J7353" t="str">
            <v>430524200210258697</v>
          </cell>
          <cell r="K7353" t="str">
            <v>4</v>
          </cell>
          <cell r="L7353" t="str">
            <v>之子</v>
          </cell>
        </row>
        <row r="7354">
          <cell r="D7354" t="str">
            <v>432622197311058395</v>
          </cell>
          <cell r="E7354" t="str">
            <v>玉屏村</v>
          </cell>
          <cell r="F7354" t="str">
            <v>徐家3组</v>
          </cell>
          <cell r="G7354" t="str">
            <v>4900000121172862</v>
          </cell>
          <cell r="H7354" t="str">
            <v>4900000121174019</v>
          </cell>
          <cell r="I7354" t="str">
            <v>徐传喜</v>
          </cell>
          <cell r="J7354" t="str">
            <v>432622197311058395</v>
          </cell>
          <cell r="K7354" t="str">
            <v>4</v>
          </cell>
          <cell r="L7354" t="str">
            <v>户主</v>
          </cell>
        </row>
        <row r="7355">
          <cell r="D7355" t="str">
            <v>432622197508178366</v>
          </cell>
          <cell r="E7355" t="str">
            <v>玉屏村</v>
          </cell>
          <cell r="F7355" t="str">
            <v>徐家3组</v>
          </cell>
          <cell r="G7355" t="str">
            <v>4900000121172862</v>
          </cell>
          <cell r="H7355" t="str">
            <v>4900000121174527</v>
          </cell>
          <cell r="I7355" t="str">
            <v>申湘丽</v>
          </cell>
          <cell r="J7355" t="str">
            <v>432622197508178366</v>
          </cell>
          <cell r="K7355" t="str">
            <v>4</v>
          </cell>
          <cell r="L7355" t="str">
            <v>配偶</v>
          </cell>
        </row>
        <row r="7356">
          <cell r="D7356" t="str">
            <v>430524200510178672</v>
          </cell>
          <cell r="E7356" t="str">
            <v>玉屏村</v>
          </cell>
          <cell r="F7356" t="str">
            <v>徐家3组</v>
          </cell>
          <cell r="G7356" t="str">
            <v>4900000121172862</v>
          </cell>
          <cell r="H7356" t="str">
            <v>4900000121175345</v>
          </cell>
          <cell r="I7356" t="str">
            <v>徐建</v>
          </cell>
          <cell r="J7356" t="str">
            <v>430524200510178672</v>
          </cell>
          <cell r="K7356" t="str">
            <v>4</v>
          </cell>
          <cell r="L7356" t="str">
            <v>之子</v>
          </cell>
        </row>
        <row r="7357">
          <cell r="D7357" t="str">
            <v>430524199907218665</v>
          </cell>
          <cell r="E7357" t="str">
            <v>玉屏村</v>
          </cell>
          <cell r="F7357" t="str">
            <v>徐家3组</v>
          </cell>
          <cell r="G7357" t="str">
            <v>4900000121172862</v>
          </cell>
          <cell r="H7357" t="str">
            <v>4900000121174890</v>
          </cell>
          <cell r="I7357" t="str">
            <v>徐瑶</v>
          </cell>
          <cell r="J7357" t="str">
            <v>43052419990721866562</v>
          </cell>
          <cell r="K7357" t="str">
            <v>4</v>
          </cell>
          <cell r="L7357" t="str">
            <v>之女</v>
          </cell>
        </row>
        <row r="7358">
          <cell r="D7358" t="str">
            <v>432622196809078372</v>
          </cell>
          <cell r="E7358" t="str">
            <v>玉屏村</v>
          </cell>
          <cell r="F7358" t="str">
            <v>徐家3组</v>
          </cell>
          <cell r="G7358" t="str">
            <v>4900000121176654</v>
          </cell>
          <cell r="H7358" t="str">
            <v>4900000121178329</v>
          </cell>
          <cell r="I7358" t="str">
            <v>徐传新</v>
          </cell>
          <cell r="J7358" t="str">
            <v>432622196809078372</v>
          </cell>
          <cell r="K7358" t="str">
            <v>3</v>
          </cell>
          <cell r="L7358" t="str">
            <v>户主</v>
          </cell>
        </row>
        <row r="7359">
          <cell r="D7359" t="str">
            <v>430524197006118705</v>
          </cell>
          <cell r="E7359" t="str">
            <v>玉屏村</v>
          </cell>
          <cell r="F7359" t="str">
            <v>徐家3组</v>
          </cell>
          <cell r="G7359" t="str">
            <v>4900000121176654</v>
          </cell>
          <cell r="H7359" t="str">
            <v>4900000121178844</v>
          </cell>
          <cell r="I7359" t="str">
            <v>刘良妹</v>
          </cell>
          <cell r="J7359" t="str">
            <v>430524197006118705</v>
          </cell>
          <cell r="K7359" t="str">
            <v>3</v>
          </cell>
          <cell r="L7359" t="str">
            <v>配偶</v>
          </cell>
        </row>
        <row r="7360">
          <cell r="D7360" t="str">
            <v>430524200303218678</v>
          </cell>
          <cell r="E7360" t="str">
            <v>玉屏村</v>
          </cell>
          <cell r="F7360" t="str">
            <v>徐家3组</v>
          </cell>
          <cell r="G7360" t="str">
            <v>4900000121176654</v>
          </cell>
          <cell r="H7360" t="str">
            <v>4900000121179485</v>
          </cell>
          <cell r="I7360" t="str">
            <v>徐德</v>
          </cell>
          <cell r="J7360" t="str">
            <v>430524200303218678</v>
          </cell>
          <cell r="K7360" t="str">
            <v>3</v>
          </cell>
          <cell r="L7360" t="str">
            <v>之子</v>
          </cell>
        </row>
        <row r="7361">
          <cell r="D7361" t="str">
            <v>432622196908038368</v>
          </cell>
          <cell r="E7361" t="str">
            <v>玉屏村</v>
          </cell>
          <cell r="F7361" t="str">
            <v>徐家1组</v>
          </cell>
          <cell r="G7361" t="str">
            <v>4900000121181755</v>
          </cell>
          <cell r="H7361" t="str">
            <v>4900000121188651</v>
          </cell>
          <cell r="I7361" t="str">
            <v>刘小林</v>
          </cell>
          <cell r="J7361" t="str">
            <v>432622196908038368</v>
          </cell>
          <cell r="K7361" t="str">
            <v>3</v>
          </cell>
          <cell r="L7361" t="str">
            <v>户主</v>
          </cell>
        </row>
        <row r="7362">
          <cell r="D7362" t="str">
            <v>430524200202118715</v>
          </cell>
          <cell r="E7362" t="str">
            <v>玉屏村</v>
          </cell>
          <cell r="F7362" t="str">
            <v>徐家1组</v>
          </cell>
          <cell r="G7362" t="str">
            <v>4900000121181755</v>
          </cell>
          <cell r="H7362" t="str">
            <v>4900000121211108</v>
          </cell>
          <cell r="I7362" t="str">
            <v>徐怀红</v>
          </cell>
          <cell r="J7362" t="str">
            <v>430524200202118715</v>
          </cell>
          <cell r="K7362" t="str">
            <v>3</v>
          </cell>
          <cell r="L7362" t="str">
            <v>之子</v>
          </cell>
        </row>
        <row r="7363">
          <cell r="D7363" t="str">
            <v>430524199110038667</v>
          </cell>
          <cell r="E7363" t="str">
            <v>玉屏村</v>
          </cell>
          <cell r="F7363" t="str">
            <v>徐家1组</v>
          </cell>
          <cell r="G7363" t="str">
            <v>4900000121181755</v>
          </cell>
          <cell r="H7363" t="str">
            <v>4900000121210642</v>
          </cell>
          <cell r="I7363" t="str">
            <v>徐金</v>
          </cell>
          <cell r="J7363" t="str">
            <v>430524199110038667</v>
          </cell>
          <cell r="K7363" t="str">
            <v>3</v>
          </cell>
          <cell r="L7363" t="str">
            <v>之女</v>
          </cell>
        </row>
        <row r="7364">
          <cell r="D7364" t="str">
            <v>432622194905158373</v>
          </cell>
          <cell r="E7364" t="str">
            <v>玉屏村</v>
          </cell>
          <cell r="F7364" t="str">
            <v>白若7组</v>
          </cell>
          <cell r="G7364" t="str">
            <v>4900000253058084</v>
          </cell>
          <cell r="H7364" t="str">
            <v>4900000253058085</v>
          </cell>
          <cell r="I7364" t="str">
            <v>申济付</v>
          </cell>
          <cell r="J7364" t="str">
            <v>432622194905158373</v>
          </cell>
          <cell r="K7364" t="str">
            <v>6</v>
          </cell>
          <cell r="L7364" t="str">
            <v>户主</v>
          </cell>
        </row>
        <row r="7365">
          <cell r="D7365" t="str">
            <v>430524198002159117</v>
          </cell>
          <cell r="E7365" t="str">
            <v>玉屏村</v>
          </cell>
          <cell r="F7365" t="str">
            <v>白若7组</v>
          </cell>
          <cell r="G7365" t="str">
            <v>4900000253058084</v>
          </cell>
          <cell r="H7365" t="str">
            <v>4900000253058086</v>
          </cell>
          <cell r="I7365" t="str">
            <v>申长青</v>
          </cell>
          <cell r="J7365" t="str">
            <v>430524198002159117</v>
          </cell>
          <cell r="K7365" t="str">
            <v>6</v>
          </cell>
          <cell r="L7365" t="str">
            <v>之子</v>
          </cell>
        </row>
        <row r="7366">
          <cell r="D7366" t="str">
            <v>430524198111198668</v>
          </cell>
          <cell r="E7366" t="str">
            <v>玉屏村</v>
          </cell>
          <cell r="F7366" t="str">
            <v>白若7组</v>
          </cell>
          <cell r="G7366" t="str">
            <v>4900000253058084</v>
          </cell>
          <cell r="H7366" t="str">
            <v>4900000253058087</v>
          </cell>
          <cell r="I7366" t="str">
            <v>杨超娥</v>
          </cell>
          <cell r="J7366" t="str">
            <v>430524198111198668</v>
          </cell>
          <cell r="K7366" t="str">
            <v>6</v>
          </cell>
          <cell r="L7366" t="str">
            <v>之儿媳</v>
          </cell>
        </row>
        <row r="7367">
          <cell r="D7367" t="str">
            <v>430524201004270139</v>
          </cell>
          <cell r="E7367" t="str">
            <v>玉屏村</v>
          </cell>
          <cell r="F7367" t="str">
            <v>白若7组</v>
          </cell>
          <cell r="G7367" t="str">
            <v>4900000253058084</v>
          </cell>
          <cell r="H7367" t="str">
            <v>4900000253058090</v>
          </cell>
          <cell r="I7367" t="str">
            <v>申杨</v>
          </cell>
          <cell r="J7367" t="str">
            <v>430524201004270139</v>
          </cell>
          <cell r="K7367" t="str">
            <v>6</v>
          </cell>
          <cell r="L7367" t="str">
            <v>之孙子</v>
          </cell>
        </row>
        <row r="7368">
          <cell r="D7368" t="str">
            <v>430524200906020046</v>
          </cell>
          <cell r="E7368" t="str">
            <v>玉屏村</v>
          </cell>
          <cell r="F7368" t="str">
            <v>白若7组</v>
          </cell>
          <cell r="G7368" t="str">
            <v>4900000253058084</v>
          </cell>
          <cell r="H7368" t="str">
            <v>4900000253058088</v>
          </cell>
          <cell r="I7368" t="str">
            <v>申萍</v>
          </cell>
          <cell r="J7368" t="str">
            <v>430524200906020046</v>
          </cell>
          <cell r="K7368" t="str">
            <v>6</v>
          </cell>
          <cell r="L7368" t="str">
            <v>之孙女</v>
          </cell>
        </row>
        <row r="7369">
          <cell r="D7369" t="str">
            <v>430524200512258668</v>
          </cell>
          <cell r="E7369" t="str">
            <v>玉屏村</v>
          </cell>
          <cell r="F7369" t="str">
            <v>白若7组</v>
          </cell>
          <cell r="G7369" t="str">
            <v>4900000253058084</v>
          </cell>
          <cell r="H7369" t="str">
            <v>4900000253058089</v>
          </cell>
          <cell r="I7369" t="str">
            <v>申悦</v>
          </cell>
          <cell r="J7369" t="str">
            <v>430524200512258668</v>
          </cell>
          <cell r="K7369" t="str">
            <v>6</v>
          </cell>
          <cell r="L7369" t="str">
            <v>之孙女</v>
          </cell>
        </row>
        <row r="7370">
          <cell r="D7370" t="str">
            <v>430524198012028663</v>
          </cell>
          <cell r="E7370" t="str">
            <v>玉屏村</v>
          </cell>
          <cell r="F7370" t="str">
            <v>城背2组</v>
          </cell>
          <cell r="G7370" t="str">
            <v>4900000253060321</v>
          </cell>
          <cell r="H7370" t="str">
            <v>4900000253060322</v>
          </cell>
          <cell r="I7370" t="str">
            <v>孙银花</v>
          </cell>
          <cell r="J7370" t="str">
            <v>430524198012028663</v>
          </cell>
          <cell r="K7370" t="str">
            <v>4</v>
          </cell>
          <cell r="L7370" t="str">
            <v>户主</v>
          </cell>
        </row>
        <row r="7371">
          <cell r="D7371" t="str">
            <v>430524201211240696</v>
          </cell>
          <cell r="E7371" t="str">
            <v>玉屏村</v>
          </cell>
          <cell r="F7371" t="str">
            <v>城背2组</v>
          </cell>
          <cell r="G7371" t="str">
            <v>4900000253060321</v>
          </cell>
          <cell r="H7371" t="str">
            <v>4900000253060325</v>
          </cell>
          <cell r="I7371" t="str">
            <v>李和谐</v>
          </cell>
          <cell r="J7371" t="str">
            <v>430524201211240696</v>
          </cell>
          <cell r="K7371" t="str">
            <v>4</v>
          </cell>
          <cell r="L7371" t="str">
            <v>之子</v>
          </cell>
        </row>
        <row r="7372">
          <cell r="D7372" t="str">
            <v>430524200511118663</v>
          </cell>
          <cell r="E7372" t="str">
            <v>玉屏村</v>
          </cell>
          <cell r="F7372" t="str">
            <v>城背2组</v>
          </cell>
          <cell r="G7372" t="str">
            <v>4900000253060321</v>
          </cell>
          <cell r="H7372" t="str">
            <v>4900000253060323</v>
          </cell>
          <cell r="I7372" t="str">
            <v>李苗</v>
          </cell>
          <cell r="J7372" t="str">
            <v>430524200511118663</v>
          </cell>
          <cell r="K7372" t="str">
            <v>4</v>
          </cell>
          <cell r="L7372" t="str">
            <v>之女</v>
          </cell>
        </row>
        <row r="7373">
          <cell r="D7373" t="str">
            <v>430524200708030120</v>
          </cell>
          <cell r="E7373" t="str">
            <v>玉屏村</v>
          </cell>
          <cell r="F7373" t="str">
            <v>城背2组</v>
          </cell>
          <cell r="G7373" t="str">
            <v>4900000253060321</v>
          </cell>
          <cell r="H7373" t="str">
            <v>4900000253060324</v>
          </cell>
          <cell r="I7373" t="str">
            <v>李勤</v>
          </cell>
          <cell r="J7373" t="str">
            <v>430524200708030120</v>
          </cell>
          <cell r="K7373" t="str">
            <v>4</v>
          </cell>
          <cell r="L7373" t="str">
            <v>之女</v>
          </cell>
        </row>
        <row r="7374">
          <cell r="D7374" t="str">
            <v>430524197006188754</v>
          </cell>
          <cell r="E7374" t="str">
            <v>玉屏村</v>
          </cell>
          <cell r="F7374" t="str">
            <v>白若3组</v>
          </cell>
          <cell r="G7374" t="str">
            <v>4900000253062108</v>
          </cell>
          <cell r="H7374" t="str">
            <v>4900000253062109</v>
          </cell>
          <cell r="I7374" t="str">
            <v>刘红长</v>
          </cell>
          <cell r="J7374" t="str">
            <v>430524197006188754</v>
          </cell>
          <cell r="K7374" t="str">
            <v>4</v>
          </cell>
          <cell r="L7374" t="str">
            <v>户主</v>
          </cell>
        </row>
        <row r="7375">
          <cell r="D7375" t="str">
            <v>43052420151209053X</v>
          </cell>
          <cell r="E7375" t="str">
            <v>玉屏村</v>
          </cell>
          <cell r="F7375" t="str">
            <v>白若3组</v>
          </cell>
          <cell r="G7375" t="str">
            <v>4900000253062108</v>
          </cell>
          <cell r="H7375" t="str">
            <v>4900000253062112</v>
          </cell>
          <cell r="I7375" t="str">
            <v>刘海胜</v>
          </cell>
          <cell r="J7375" t="str">
            <v>43052420151209053X</v>
          </cell>
          <cell r="K7375" t="str">
            <v>4</v>
          </cell>
          <cell r="L7375" t="str">
            <v>之子</v>
          </cell>
        </row>
        <row r="7376">
          <cell r="D7376" t="str">
            <v>430524200510098664</v>
          </cell>
          <cell r="E7376" t="str">
            <v>玉屏村</v>
          </cell>
          <cell r="F7376" t="str">
            <v>白若3组</v>
          </cell>
          <cell r="G7376" t="str">
            <v>4900000253062108</v>
          </cell>
          <cell r="H7376" t="str">
            <v>4900000253062110</v>
          </cell>
          <cell r="I7376" t="str">
            <v>刘佳</v>
          </cell>
          <cell r="J7376" t="str">
            <v>430524200510098664</v>
          </cell>
          <cell r="K7376" t="str">
            <v>4</v>
          </cell>
          <cell r="L7376" t="str">
            <v>之女</v>
          </cell>
        </row>
        <row r="7377">
          <cell r="D7377" t="str">
            <v>430524200902110028</v>
          </cell>
          <cell r="E7377" t="str">
            <v>玉屏村</v>
          </cell>
          <cell r="F7377" t="str">
            <v>白若3组</v>
          </cell>
          <cell r="G7377" t="str">
            <v>4900000253062108</v>
          </cell>
          <cell r="H7377" t="str">
            <v>4900000253062111</v>
          </cell>
          <cell r="I7377" t="str">
            <v>刘欣</v>
          </cell>
          <cell r="J7377" t="str">
            <v>430524200902110028</v>
          </cell>
          <cell r="K7377" t="str">
            <v>4</v>
          </cell>
          <cell r="L7377" t="str">
            <v>之女</v>
          </cell>
        </row>
        <row r="7378">
          <cell r="D7378" t="str">
            <v>430524198408058674</v>
          </cell>
          <cell r="E7378" t="str">
            <v>玉屏村</v>
          </cell>
          <cell r="F7378" t="str">
            <v>白若6组</v>
          </cell>
          <cell r="G7378" t="str">
            <v>4900000253062894</v>
          </cell>
          <cell r="H7378" t="str">
            <v>4900000253062895</v>
          </cell>
          <cell r="I7378" t="str">
            <v>刘梁山</v>
          </cell>
          <cell r="J7378" t="str">
            <v>430524198408058674</v>
          </cell>
          <cell r="K7378" t="str">
            <v>4</v>
          </cell>
          <cell r="L7378" t="str">
            <v>户主</v>
          </cell>
        </row>
        <row r="7379">
          <cell r="D7379" t="str">
            <v>430524198912188689</v>
          </cell>
          <cell r="E7379" t="str">
            <v>玉屏村</v>
          </cell>
          <cell r="F7379" t="str">
            <v>白若6组</v>
          </cell>
          <cell r="G7379" t="str">
            <v>4900000253062894</v>
          </cell>
          <cell r="H7379" t="str">
            <v>4900000253062896</v>
          </cell>
          <cell r="I7379" t="str">
            <v>孙丽梅</v>
          </cell>
          <cell r="J7379" t="str">
            <v>430524198912188689</v>
          </cell>
          <cell r="K7379" t="str">
            <v>4</v>
          </cell>
          <cell r="L7379" t="str">
            <v>配偶</v>
          </cell>
        </row>
        <row r="7380">
          <cell r="D7380" t="str">
            <v>430524201103200232</v>
          </cell>
          <cell r="E7380" t="str">
            <v>玉屏村</v>
          </cell>
          <cell r="F7380" t="str">
            <v>白若6组</v>
          </cell>
          <cell r="G7380" t="str">
            <v>4900000253062894</v>
          </cell>
          <cell r="H7380" t="str">
            <v>4900000253062897</v>
          </cell>
          <cell r="I7380" t="str">
            <v>刘海华</v>
          </cell>
          <cell r="J7380" t="str">
            <v>430524201103200232</v>
          </cell>
          <cell r="K7380" t="str">
            <v>4</v>
          </cell>
          <cell r="L7380" t="str">
            <v>之子</v>
          </cell>
        </row>
        <row r="7381">
          <cell r="D7381" t="str">
            <v>430524201407200434</v>
          </cell>
          <cell r="E7381" t="str">
            <v>玉屏村</v>
          </cell>
          <cell r="F7381" t="str">
            <v>白若6组</v>
          </cell>
          <cell r="G7381" t="str">
            <v>4900000253062894</v>
          </cell>
          <cell r="H7381" t="str">
            <v>4900000253062898</v>
          </cell>
          <cell r="I7381" t="str">
            <v>刘石铜</v>
          </cell>
          <cell r="J7381" t="str">
            <v>430524201407200434</v>
          </cell>
          <cell r="K7381" t="str">
            <v>4</v>
          </cell>
          <cell r="L7381" t="str">
            <v>之子</v>
          </cell>
        </row>
        <row r="7382">
          <cell r="D7382" t="str">
            <v>432622196401188412</v>
          </cell>
          <cell r="E7382" t="str">
            <v>玉屏村</v>
          </cell>
          <cell r="F7382" t="str">
            <v>白若5组</v>
          </cell>
          <cell r="G7382" t="str">
            <v>4900000253063440</v>
          </cell>
          <cell r="H7382" t="str">
            <v>4900000253063441</v>
          </cell>
          <cell r="I7382" t="str">
            <v>刘国正</v>
          </cell>
          <cell r="J7382" t="str">
            <v>432622196401188412</v>
          </cell>
          <cell r="K7382" t="str">
            <v>1</v>
          </cell>
          <cell r="L7382" t="str">
            <v>户主</v>
          </cell>
        </row>
        <row r="7383">
          <cell r="D7383" t="str">
            <v>430524195209218678</v>
          </cell>
          <cell r="E7383" t="str">
            <v>玉屏村</v>
          </cell>
          <cell r="F7383" t="str">
            <v>城背11组</v>
          </cell>
          <cell r="G7383" t="str">
            <v>4900000253064525</v>
          </cell>
          <cell r="H7383" t="str">
            <v>4900000253064526</v>
          </cell>
          <cell r="I7383" t="str">
            <v>李宏富</v>
          </cell>
          <cell r="J7383" t="str">
            <v>430524195209218678</v>
          </cell>
          <cell r="K7383" t="str">
            <v>3</v>
          </cell>
          <cell r="L7383" t="str">
            <v>户主</v>
          </cell>
        </row>
        <row r="7384">
          <cell r="D7384" t="str">
            <v>430524198604238664</v>
          </cell>
          <cell r="E7384" t="str">
            <v>玉屏村</v>
          </cell>
          <cell r="F7384" t="str">
            <v>城背11组</v>
          </cell>
          <cell r="G7384" t="str">
            <v>4900000253064525</v>
          </cell>
          <cell r="H7384" t="str">
            <v>4900000253064527</v>
          </cell>
          <cell r="I7384" t="str">
            <v>李灿</v>
          </cell>
          <cell r="J7384" t="str">
            <v>430524198604238664</v>
          </cell>
          <cell r="K7384" t="str">
            <v>3</v>
          </cell>
          <cell r="L7384" t="str">
            <v>之女</v>
          </cell>
        </row>
        <row r="7385">
          <cell r="D7385" t="str">
            <v>430524201709110346</v>
          </cell>
          <cell r="E7385" t="str">
            <v>玉屏村</v>
          </cell>
          <cell r="F7385" t="str">
            <v>城背11组</v>
          </cell>
          <cell r="G7385" t="str">
            <v>4900000253064525</v>
          </cell>
          <cell r="H7385" t="str">
            <v>4900000355314856</v>
          </cell>
          <cell r="I7385" t="str">
            <v>李析淳</v>
          </cell>
          <cell r="J7385" t="str">
            <v>430524201709110346</v>
          </cell>
          <cell r="K7385" t="str">
            <v>3</v>
          </cell>
          <cell r="L7385" t="str">
            <v>之外孙女</v>
          </cell>
        </row>
        <row r="7386">
          <cell r="D7386" t="str">
            <v>430524196804048671</v>
          </cell>
          <cell r="E7386" t="str">
            <v>玉屏村</v>
          </cell>
          <cell r="F7386" t="str">
            <v>白若2组</v>
          </cell>
          <cell r="G7386" t="str">
            <v>4900000253065399</v>
          </cell>
          <cell r="H7386" t="str">
            <v>4900000253065400</v>
          </cell>
          <cell r="I7386" t="str">
            <v>申群俊</v>
          </cell>
          <cell r="J7386" t="str">
            <v>430524196804048671</v>
          </cell>
          <cell r="K7386" t="str">
            <v>4</v>
          </cell>
          <cell r="L7386" t="str">
            <v>户主</v>
          </cell>
        </row>
        <row r="7387">
          <cell r="D7387" t="str">
            <v>430524196608048666</v>
          </cell>
          <cell r="E7387" t="str">
            <v>玉屏村</v>
          </cell>
          <cell r="F7387" t="str">
            <v>白若2组</v>
          </cell>
          <cell r="G7387" t="str">
            <v>4900000253065399</v>
          </cell>
          <cell r="H7387" t="str">
            <v>4900000253065401</v>
          </cell>
          <cell r="I7387" t="str">
            <v>杨友明</v>
          </cell>
          <cell r="J7387" t="str">
            <v>430524196608048666</v>
          </cell>
          <cell r="K7387" t="str">
            <v>4</v>
          </cell>
          <cell r="L7387" t="str">
            <v>配偶</v>
          </cell>
        </row>
        <row r="7388">
          <cell r="D7388" t="str">
            <v>430524200110108712</v>
          </cell>
          <cell r="E7388" t="str">
            <v>玉屏村</v>
          </cell>
          <cell r="F7388" t="str">
            <v>白若2组</v>
          </cell>
          <cell r="G7388" t="str">
            <v>4900000253065399</v>
          </cell>
          <cell r="H7388" t="str">
            <v>4900000253065402</v>
          </cell>
          <cell r="I7388" t="str">
            <v>申子奇</v>
          </cell>
          <cell r="J7388" t="str">
            <v>430524200110108712</v>
          </cell>
          <cell r="K7388" t="str">
            <v>4</v>
          </cell>
          <cell r="L7388" t="str">
            <v>之子</v>
          </cell>
        </row>
        <row r="7389">
          <cell r="D7389" t="str">
            <v>43052420000819866X</v>
          </cell>
          <cell r="E7389" t="str">
            <v>玉屏村</v>
          </cell>
          <cell r="F7389" t="str">
            <v>白若2组</v>
          </cell>
          <cell r="G7389" t="str">
            <v>4900000253065399</v>
          </cell>
          <cell r="H7389" t="str">
            <v>4900000253065403</v>
          </cell>
          <cell r="I7389" t="str">
            <v>申子露</v>
          </cell>
          <cell r="J7389" t="str">
            <v>43052420000819866X</v>
          </cell>
          <cell r="K7389" t="str">
            <v>4</v>
          </cell>
          <cell r="L7389" t="str">
            <v>之女</v>
          </cell>
        </row>
        <row r="7390">
          <cell r="D7390" t="str">
            <v>430524201111280033</v>
          </cell>
          <cell r="E7390" t="str">
            <v>玉屏村</v>
          </cell>
          <cell r="F7390" t="str">
            <v>城背</v>
          </cell>
          <cell r="G7390" t="str">
            <v>4900000363338526</v>
          </cell>
          <cell r="H7390" t="str">
            <v>4900000363338527</v>
          </cell>
          <cell r="I7390" t="str">
            <v>李志轩</v>
          </cell>
          <cell r="J7390" t="str">
            <v>430524201111280033</v>
          </cell>
          <cell r="K7390" t="str">
            <v>2</v>
          </cell>
          <cell r="L7390" t="str">
            <v>户主</v>
          </cell>
        </row>
        <row r="7391">
          <cell r="D7391" t="str">
            <v>430524201305240398</v>
          </cell>
          <cell r="E7391" t="str">
            <v>玉屏村</v>
          </cell>
          <cell r="F7391" t="str">
            <v>城背</v>
          </cell>
          <cell r="G7391" t="str">
            <v>4900000363338526</v>
          </cell>
          <cell r="H7391" t="str">
            <v>4900000363338528</v>
          </cell>
          <cell r="I7391" t="str">
            <v>李孟轩</v>
          </cell>
          <cell r="J7391" t="str">
            <v>430524201305240398</v>
          </cell>
          <cell r="K7391" t="str">
            <v>2</v>
          </cell>
          <cell r="L7391" t="str">
            <v>之兄弟姐妹</v>
          </cell>
        </row>
        <row r="7392">
          <cell r="D7392" t="str">
            <v>430524196808028838</v>
          </cell>
          <cell r="E7392" t="str">
            <v>玉屏村</v>
          </cell>
          <cell r="F7392" t="str">
            <v>城背</v>
          </cell>
          <cell r="G7392" t="str">
            <v>4900000363343330</v>
          </cell>
          <cell r="H7392" t="str">
            <v>4900000363343331</v>
          </cell>
          <cell r="I7392" t="str">
            <v>李会付</v>
          </cell>
          <cell r="J7392" t="str">
            <v>430524196808028838</v>
          </cell>
          <cell r="K7392" t="str">
            <v>3</v>
          </cell>
          <cell r="L7392" t="str">
            <v>户主</v>
          </cell>
        </row>
        <row r="7393">
          <cell r="D7393" t="str">
            <v>430524196802269040</v>
          </cell>
          <cell r="E7393" t="str">
            <v>玉屏村</v>
          </cell>
          <cell r="F7393" t="str">
            <v>城背</v>
          </cell>
          <cell r="G7393" t="str">
            <v>4900000363343330</v>
          </cell>
          <cell r="H7393" t="str">
            <v>4900000363343332</v>
          </cell>
          <cell r="I7393" t="str">
            <v>徐和顺</v>
          </cell>
          <cell r="J7393" t="str">
            <v>430524196802269040</v>
          </cell>
          <cell r="K7393" t="str">
            <v>3</v>
          </cell>
          <cell r="L7393" t="str">
            <v>配偶</v>
          </cell>
        </row>
        <row r="7394">
          <cell r="D7394" t="str">
            <v>43052419971005867X</v>
          </cell>
          <cell r="E7394" t="str">
            <v>玉屏村</v>
          </cell>
          <cell r="F7394" t="str">
            <v>城背</v>
          </cell>
          <cell r="G7394" t="str">
            <v>4900000363343330</v>
          </cell>
          <cell r="H7394" t="str">
            <v>4900000363343333</v>
          </cell>
          <cell r="I7394" t="str">
            <v>李洁原</v>
          </cell>
          <cell r="J7394" t="str">
            <v>43052419971005867X</v>
          </cell>
          <cell r="K7394" t="str">
            <v>3</v>
          </cell>
          <cell r="L7394" t="str">
            <v>之子</v>
          </cell>
        </row>
        <row r="7395">
          <cell r="D7395" t="str">
            <v>432622197112199478</v>
          </cell>
          <cell r="E7395" t="str">
            <v>城东村</v>
          </cell>
          <cell r="F7395" t="str">
            <v>三面8组</v>
          </cell>
          <cell r="G7395" t="str">
            <v>3124219107</v>
          </cell>
          <cell r="H7395" t="str">
            <v>4900000253050281</v>
          </cell>
          <cell r="I7395" t="str">
            <v>曾广平</v>
          </cell>
          <cell r="J7395" t="str">
            <v>432622197112199478</v>
          </cell>
          <cell r="K7395" t="str">
            <v>5</v>
          </cell>
          <cell r="L7395" t="str">
            <v>户主</v>
          </cell>
        </row>
        <row r="7396">
          <cell r="D7396" t="str">
            <v>430524197601228669</v>
          </cell>
          <cell r="E7396" t="str">
            <v>城东村</v>
          </cell>
          <cell r="F7396" t="str">
            <v>三面8组</v>
          </cell>
          <cell r="G7396" t="str">
            <v>3124219107</v>
          </cell>
          <cell r="H7396" t="str">
            <v>4900000253052124</v>
          </cell>
          <cell r="I7396" t="str">
            <v>申紫云</v>
          </cell>
          <cell r="J7396" t="str">
            <v>430524197601228669</v>
          </cell>
          <cell r="K7396" t="str">
            <v>5</v>
          </cell>
          <cell r="L7396" t="str">
            <v>配偶</v>
          </cell>
        </row>
        <row r="7397">
          <cell r="D7397" t="str">
            <v>430524200208208674</v>
          </cell>
          <cell r="E7397" t="str">
            <v>城东村</v>
          </cell>
          <cell r="F7397" t="str">
            <v>三面8组</v>
          </cell>
          <cell r="G7397" t="str">
            <v>3124219107</v>
          </cell>
          <cell r="H7397" t="str">
            <v>4900000253050856</v>
          </cell>
          <cell r="I7397" t="str">
            <v>曾园园</v>
          </cell>
          <cell r="J7397" t="str">
            <v>430524200208208674</v>
          </cell>
          <cell r="K7397" t="str">
            <v>5</v>
          </cell>
          <cell r="L7397" t="str">
            <v>之子</v>
          </cell>
        </row>
        <row r="7398">
          <cell r="D7398" t="str">
            <v>430524200007148708</v>
          </cell>
          <cell r="E7398" t="str">
            <v>城东村</v>
          </cell>
          <cell r="F7398" t="str">
            <v>三面8组</v>
          </cell>
          <cell r="G7398" t="str">
            <v>3124219107</v>
          </cell>
          <cell r="H7398" t="str">
            <v>4900000253050770</v>
          </cell>
          <cell r="I7398" t="str">
            <v>曾腾腾</v>
          </cell>
          <cell r="J7398" t="str">
            <v>430524200007148708</v>
          </cell>
          <cell r="K7398" t="str">
            <v>5</v>
          </cell>
          <cell r="L7398" t="str">
            <v>之女</v>
          </cell>
        </row>
        <row r="7399">
          <cell r="D7399" t="str">
            <v>432622193706109478</v>
          </cell>
          <cell r="E7399" t="str">
            <v>城东村</v>
          </cell>
          <cell r="F7399" t="str">
            <v>三面8组</v>
          </cell>
          <cell r="G7399" t="str">
            <v>3124219107</v>
          </cell>
          <cell r="H7399" t="str">
            <v>310074368148</v>
          </cell>
          <cell r="I7399" t="str">
            <v>曾金生</v>
          </cell>
          <cell r="J7399" t="str">
            <v>432622193706109478</v>
          </cell>
          <cell r="K7399" t="str">
            <v>5</v>
          </cell>
          <cell r="L7399" t="str">
            <v>之父</v>
          </cell>
        </row>
        <row r="7400">
          <cell r="D7400" t="str">
            <v>430524198711218693</v>
          </cell>
          <cell r="E7400" t="str">
            <v>城东村</v>
          </cell>
          <cell r="F7400" t="str">
            <v>三面3组</v>
          </cell>
          <cell r="G7400" t="str">
            <v>3124220323</v>
          </cell>
          <cell r="H7400" t="str">
            <v>310074326706</v>
          </cell>
          <cell r="I7400" t="str">
            <v>胡攀</v>
          </cell>
          <cell r="J7400" t="str">
            <v>43052419871121869341</v>
          </cell>
          <cell r="K7400" t="str">
            <v>3</v>
          </cell>
          <cell r="L7400" t="str">
            <v>户主</v>
          </cell>
        </row>
        <row r="7401">
          <cell r="D7401" t="str">
            <v>430524199010238709</v>
          </cell>
          <cell r="E7401" t="str">
            <v>城东村</v>
          </cell>
          <cell r="F7401" t="str">
            <v>三面3组</v>
          </cell>
          <cell r="G7401" t="str">
            <v>3124220323</v>
          </cell>
          <cell r="H7401" t="str">
            <v>4900000253049943</v>
          </cell>
          <cell r="I7401" t="str">
            <v>李志秀</v>
          </cell>
          <cell r="J7401" t="str">
            <v>430524199010238709</v>
          </cell>
          <cell r="K7401" t="str">
            <v>3</v>
          </cell>
          <cell r="L7401" t="str">
            <v>配偶</v>
          </cell>
        </row>
        <row r="7402">
          <cell r="D7402" t="str">
            <v>430524201802130106</v>
          </cell>
          <cell r="E7402" t="str">
            <v>城东村</v>
          </cell>
          <cell r="F7402" t="str">
            <v>三面3组</v>
          </cell>
          <cell r="G7402" t="str">
            <v>3124220323</v>
          </cell>
          <cell r="H7402" t="str">
            <v>4900000253050077</v>
          </cell>
          <cell r="I7402" t="str">
            <v>胡可馨</v>
          </cell>
          <cell r="J7402" t="str">
            <v>430524201802130106</v>
          </cell>
          <cell r="K7402" t="str">
            <v>3</v>
          </cell>
          <cell r="L7402" t="str">
            <v>之女</v>
          </cell>
        </row>
        <row r="7403">
          <cell r="D7403" t="str">
            <v>432622195707149470</v>
          </cell>
          <cell r="E7403" t="str">
            <v>城东村</v>
          </cell>
          <cell r="F7403" t="str">
            <v>城禾7组</v>
          </cell>
          <cell r="G7403" t="str">
            <v>3124222050</v>
          </cell>
          <cell r="H7403" t="str">
            <v>310074368801</v>
          </cell>
          <cell r="I7403" t="str">
            <v>彭加利</v>
          </cell>
          <cell r="J7403" t="str">
            <v>432622195707149470</v>
          </cell>
          <cell r="K7403" t="str">
            <v>2</v>
          </cell>
          <cell r="L7403" t="str">
            <v>户主</v>
          </cell>
        </row>
        <row r="7404">
          <cell r="D7404" t="str">
            <v>432622196302069522</v>
          </cell>
          <cell r="E7404" t="str">
            <v>城东村</v>
          </cell>
          <cell r="F7404" t="str">
            <v>城禾7组</v>
          </cell>
          <cell r="G7404" t="str">
            <v>3124222050</v>
          </cell>
          <cell r="H7404" t="str">
            <v>310074368802</v>
          </cell>
          <cell r="I7404" t="str">
            <v>申多凤</v>
          </cell>
          <cell r="J7404" t="str">
            <v>432622196302069522</v>
          </cell>
          <cell r="K7404" t="str">
            <v>2</v>
          </cell>
          <cell r="L7404" t="str">
            <v>配偶</v>
          </cell>
        </row>
        <row r="7405">
          <cell r="D7405" t="str">
            <v>430524196104018674</v>
          </cell>
          <cell r="E7405" t="str">
            <v>城东村</v>
          </cell>
          <cell r="F7405" t="str">
            <v>木水3组</v>
          </cell>
          <cell r="G7405" t="str">
            <v>3124224810</v>
          </cell>
          <cell r="H7405" t="str">
            <v>310074335699</v>
          </cell>
          <cell r="I7405" t="str">
            <v>曾海</v>
          </cell>
          <cell r="J7405" t="str">
            <v>430524196104018674</v>
          </cell>
          <cell r="K7405" t="str">
            <v>4</v>
          </cell>
          <cell r="L7405" t="str">
            <v>户主</v>
          </cell>
        </row>
        <row r="7406">
          <cell r="D7406" t="str">
            <v>430524196804098708</v>
          </cell>
          <cell r="E7406" t="str">
            <v>城东村</v>
          </cell>
          <cell r="F7406" t="str">
            <v>木水3组</v>
          </cell>
          <cell r="G7406" t="str">
            <v>3124224810</v>
          </cell>
          <cell r="H7406" t="str">
            <v>310074332757</v>
          </cell>
          <cell r="I7406" t="str">
            <v>李嫦娥</v>
          </cell>
          <cell r="J7406" t="str">
            <v>430524196804098708</v>
          </cell>
          <cell r="K7406" t="str">
            <v>4</v>
          </cell>
          <cell r="L7406" t="str">
            <v>配偶</v>
          </cell>
        </row>
        <row r="7407">
          <cell r="D7407" t="str">
            <v>430524198708288711</v>
          </cell>
          <cell r="E7407" t="str">
            <v>城东村</v>
          </cell>
          <cell r="F7407" t="str">
            <v>木水3组</v>
          </cell>
          <cell r="G7407" t="str">
            <v>3124224810</v>
          </cell>
          <cell r="H7407" t="str">
            <v>310074332756</v>
          </cell>
          <cell r="I7407" t="str">
            <v>曾捻军</v>
          </cell>
          <cell r="J7407" t="str">
            <v>430524198708288711</v>
          </cell>
          <cell r="K7407" t="str">
            <v>4</v>
          </cell>
          <cell r="L7407" t="str">
            <v>之子</v>
          </cell>
        </row>
        <row r="7408">
          <cell r="D7408" t="str">
            <v>430524199104207428</v>
          </cell>
          <cell r="E7408" t="str">
            <v>城东村</v>
          </cell>
          <cell r="F7408" t="str">
            <v>木水3组</v>
          </cell>
          <cell r="G7408" t="str">
            <v>3124224810</v>
          </cell>
          <cell r="H7408" t="str">
            <v>4900000388294355</v>
          </cell>
          <cell r="I7408" t="str">
            <v>王银兰</v>
          </cell>
          <cell r="J7408" t="str">
            <v>430524199104207428</v>
          </cell>
          <cell r="K7408" t="str">
            <v>4</v>
          </cell>
          <cell r="L7408" t="str">
            <v>之儿媳</v>
          </cell>
        </row>
        <row r="7409">
          <cell r="D7409" t="str">
            <v>432622195407149479</v>
          </cell>
          <cell r="E7409" t="str">
            <v>城东村</v>
          </cell>
          <cell r="F7409" t="str">
            <v>三面6组</v>
          </cell>
          <cell r="G7409" t="str">
            <v>3124225886</v>
          </cell>
          <cell r="H7409" t="str">
            <v>310086001987</v>
          </cell>
          <cell r="I7409" t="str">
            <v>陈树山</v>
          </cell>
          <cell r="J7409" t="str">
            <v>432622195407149479</v>
          </cell>
          <cell r="K7409" t="str">
            <v>3</v>
          </cell>
          <cell r="L7409" t="str">
            <v>户主</v>
          </cell>
        </row>
        <row r="7410">
          <cell r="D7410" t="str">
            <v>432622195511289463</v>
          </cell>
          <cell r="E7410" t="str">
            <v>城东村</v>
          </cell>
          <cell r="F7410" t="str">
            <v>三面6组</v>
          </cell>
          <cell r="G7410" t="str">
            <v>3124225886</v>
          </cell>
          <cell r="H7410" t="str">
            <v>4900000253050185</v>
          </cell>
          <cell r="I7410" t="str">
            <v>刘艳红</v>
          </cell>
          <cell r="J7410" t="str">
            <v>432622195511289463</v>
          </cell>
          <cell r="K7410" t="str">
            <v>3</v>
          </cell>
          <cell r="L7410" t="str">
            <v>配偶</v>
          </cell>
        </row>
        <row r="7411">
          <cell r="D7411" t="str">
            <v>43052419890811867X</v>
          </cell>
          <cell r="E7411" t="str">
            <v>城东村</v>
          </cell>
          <cell r="F7411" t="str">
            <v>三面6组</v>
          </cell>
          <cell r="G7411" t="str">
            <v>3124225886</v>
          </cell>
          <cell r="H7411" t="str">
            <v>310074321750</v>
          </cell>
          <cell r="I7411" t="str">
            <v>陈晃</v>
          </cell>
          <cell r="J7411" t="str">
            <v>43052419890811867X52</v>
          </cell>
          <cell r="K7411" t="str">
            <v>3</v>
          </cell>
          <cell r="L7411" t="str">
            <v>之子</v>
          </cell>
        </row>
        <row r="7412">
          <cell r="D7412" t="str">
            <v>43262219480207947X</v>
          </cell>
          <cell r="E7412" t="str">
            <v>城东村</v>
          </cell>
          <cell r="F7412" t="str">
            <v>三面8组</v>
          </cell>
          <cell r="G7412" t="str">
            <v>3124226077</v>
          </cell>
          <cell r="H7412" t="str">
            <v>310074347438</v>
          </cell>
          <cell r="I7412" t="str">
            <v>贺义秋</v>
          </cell>
          <cell r="J7412" t="str">
            <v>43262219480207947X42</v>
          </cell>
          <cell r="K7412" t="str">
            <v>2</v>
          </cell>
          <cell r="L7412" t="str">
            <v>户主</v>
          </cell>
        </row>
        <row r="7413">
          <cell r="D7413" t="str">
            <v>43262219501115946X</v>
          </cell>
          <cell r="E7413" t="str">
            <v>城东村</v>
          </cell>
          <cell r="F7413" t="str">
            <v>三面8组</v>
          </cell>
          <cell r="G7413" t="str">
            <v>3124226077</v>
          </cell>
          <cell r="H7413" t="str">
            <v>310074347439</v>
          </cell>
          <cell r="I7413" t="str">
            <v>罗田英</v>
          </cell>
          <cell r="J7413" t="str">
            <v>43262219501115946X</v>
          </cell>
          <cell r="K7413" t="str">
            <v>2</v>
          </cell>
          <cell r="L7413" t="str">
            <v>配偶</v>
          </cell>
        </row>
        <row r="7414">
          <cell r="D7414" t="str">
            <v>432622194702179465</v>
          </cell>
          <cell r="E7414" t="str">
            <v>城东村</v>
          </cell>
          <cell r="F7414" t="str">
            <v>三面8组</v>
          </cell>
          <cell r="G7414" t="str">
            <v>3124226221</v>
          </cell>
          <cell r="H7414" t="str">
            <v>310074344801</v>
          </cell>
          <cell r="I7414" t="str">
            <v>贺桂莲</v>
          </cell>
          <cell r="J7414" t="str">
            <v>43262219470217946511</v>
          </cell>
          <cell r="K7414" t="str">
            <v>3</v>
          </cell>
          <cell r="L7414" t="str">
            <v>户主</v>
          </cell>
        </row>
        <row r="7415">
          <cell r="D7415" t="str">
            <v>43262219730616947X</v>
          </cell>
          <cell r="E7415" t="str">
            <v>城东村</v>
          </cell>
          <cell r="F7415" t="str">
            <v>三面8组</v>
          </cell>
          <cell r="G7415" t="str">
            <v>3124226221</v>
          </cell>
          <cell r="H7415" t="str">
            <v>4900000253051121</v>
          </cell>
          <cell r="I7415" t="str">
            <v>胡美军</v>
          </cell>
          <cell r="J7415" t="str">
            <v>43262219730616947X</v>
          </cell>
          <cell r="K7415" t="str">
            <v>3</v>
          </cell>
          <cell r="L7415" t="str">
            <v>之子</v>
          </cell>
        </row>
        <row r="7416">
          <cell r="D7416" t="str">
            <v>430524199809038660</v>
          </cell>
          <cell r="E7416" t="str">
            <v>城东村</v>
          </cell>
          <cell r="F7416" t="str">
            <v>三面8组</v>
          </cell>
          <cell r="G7416" t="str">
            <v>3124226221</v>
          </cell>
          <cell r="H7416" t="str">
            <v>4900000253051308</v>
          </cell>
          <cell r="I7416" t="str">
            <v>胡婷</v>
          </cell>
          <cell r="J7416" t="str">
            <v>430524199809038660</v>
          </cell>
          <cell r="K7416" t="str">
            <v>3</v>
          </cell>
          <cell r="L7416" t="str">
            <v>之孙女</v>
          </cell>
        </row>
        <row r="7417">
          <cell r="D7417" t="str">
            <v>430524198209118734</v>
          </cell>
          <cell r="E7417" t="str">
            <v>城东村</v>
          </cell>
          <cell r="F7417" t="str">
            <v>三面3组</v>
          </cell>
          <cell r="G7417" t="str">
            <v>3124227060</v>
          </cell>
          <cell r="H7417" t="str">
            <v>310074319711</v>
          </cell>
          <cell r="I7417" t="str">
            <v>胡卫信</v>
          </cell>
          <cell r="J7417" t="str">
            <v>43052419820911873462</v>
          </cell>
          <cell r="K7417" t="str">
            <v>4</v>
          </cell>
          <cell r="L7417" t="str">
            <v>户主</v>
          </cell>
        </row>
        <row r="7418">
          <cell r="D7418" t="str">
            <v>430524198502288687</v>
          </cell>
          <cell r="E7418" t="str">
            <v>城东村</v>
          </cell>
          <cell r="F7418" t="str">
            <v>三面3组</v>
          </cell>
          <cell r="G7418" t="str">
            <v>3124227060</v>
          </cell>
          <cell r="H7418" t="str">
            <v>4900000111125194</v>
          </cell>
          <cell r="I7418" t="str">
            <v>刘立红</v>
          </cell>
          <cell r="J7418" t="str">
            <v>430524198502288687</v>
          </cell>
          <cell r="K7418" t="str">
            <v>4</v>
          </cell>
          <cell r="L7418" t="str">
            <v>配偶</v>
          </cell>
        </row>
        <row r="7419">
          <cell r="D7419" t="str">
            <v>430524200709038677</v>
          </cell>
          <cell r="E7419" t="str">
            <v>城东村</v>
          </cell>
          <cell r="F7419" t="str">
            <v>三面3组</v>
          </cell>
          <cell r="G7419" t="str">
            <v>3124227060</v>
          </cell>
          <cell r="H7419" t="str">
            <v>310086006788</v>
          </cell>
          <cell r="I7419" t="str">
            <v>胡浩华</v>
          </cell>
          <cell r="J7419" t="str">
            <v>430524200709038677</v>
          </cell>
          <cell r="K7419" t="str">
            <v>4</v>
          </cell>
          <cell r="L7419" t="str">
            <v>之子</v>
          </cell>
        </row>
        <row r="7420">
          <cell r="D7420" t="str">
            <v>430524201411060163</v>
          </cell>
          <cell r="E7420" t="str">
            <v>城东村</v>
          </cell>
          <cell r="F7420" t="str">
            <v>三面3组</v>
          </cell>
          <cell r="G7420" t="str">
            <v>3124227060</v>
          </cell>
          <cell r="H7420" t="str">
            <v>4900000111125408</v>
          </cell>
          <cell r="I7420" t="str">
            <v>胡艺华</v>
          </cell>
          <cell r="J7420" t="str">
            <v>43052420141106016333</v>
          </cell>
          <cell r="K7420" t="str">
            <v>4</v>
          </cell>
          <cell r="L7420" t="str">
            <v>之女</v>
          </cell>
        </row>
        <row r="7421">
          <cell r="D7421" t="str">
            <v>432622196508059477</v>
          </cell>
          <cell r="E7421" t="str">
            <v>城东村</v>
          </cell>
          <cell r="F7421" t="str">
            <v>城禾2组</v>
          </cell>
          <cell r="G7421" t="str">
            <v>3124230035</v>
          </cell>
          <cell r="H7421" t="str">
            <v>310074371291</v>
          </cell>
          <cell r="I7421" t="str">
            <v>肖植元</v>
          </cell>
          <cell r="J7421" t="str">
            <v>432622196508059477</v>
          </cell>
          <cell r="K7421" t="str">
            <v>3</v>
          </cell>
          <cell r="L7421" t="str">
            <v>户主</v>
          </cell>
        </row>
        <row r="7422">
          <cell r="D7422" t="str">
            <v>430524196906018668</v>
          </cell>
          <cell r="E7422" t="str">
            <v>城东村</v>
          </cell>
          <cell r="F7422" t="str">
            <v>城禾2组</v>
          </cell>
          <cell r="G7422" t="str">
            <v>3124230035</v>
          </cell>
          <cell r="H7422" t="str">
            <v>310074371289</v>
          </cell>
          <cell r="I7422" t="str">
            <v>范顺娥</v>
          </cell>
          <cell r="J7422" t="str">
            <v>430524196906018668</v>
          </cell>
          <cell r="K7422" t="str">
            <v>3</v>
          </cell>
          <cell r="L7422" t="str">
            <v>配偶</v>
          </cell>
        </row>
        <row r="7423">
          <cell r="D7423" t="str">
            <v>430524199107138675</v>
          </cell>
          <cell r="E7423" t="str">
            <v>城东村</v>
          </cell>
          <cell r="F7423" t="str">
            <v>城禾2组</v>
          </cell>
          <cell r="G7423" t="str">
            <v>3124230035</v>
          </cell>
          <cell r="H7423" t="str">
            <v>310074371290</v>
          </cell>
          <cell r="I7423" t="str">
            <v>肖体琪</v>
          </cell>
          <cell r="J7423" t="str">
            <v>430524199107138675</v>
          </cell>
          <cell r="K7423" t="str">
            <v>3</v>
          </cell>
          <cell r="L7423" t="str">
            <v>之子</v>
          </cell>
        </row>
        <row r="7424">
          <cell r="D7424" t="str">
            <v>432622196308178471</v>
          </cell>
          <cell r="E7424" t="str">
            <v>城东村</v>
          </cell>
          <cell r="F7424" t="str">
            <v>三面4组</v>
          </cell>
          <cell r="G7424" t="str">
            <v>3124232890</v>
          </cell>
          <cell r="H7424" t="str">
            <v>310074350423</v>
          </cell>
          <cell r="I7424" t="str">
            <v>申忠元</v>
          </cell>
          <cell r="J7424" t="str">
            <v>432622196308178471</v>
          </cell>
          <cell r="K7424" t="str">
            <v>3</v>
          </cell>
          <cell r="L7424" t="str">
            <v>户主</v>
          </cell>
        </row>
        <row r="7425">
          <cell r="D7425" t="str">
            <v>432622196608069461</v>
          </cell>
          <cell r="E7425" t="str">
            <v>城东村</v>
          </cell>
          <cell r="F7425" t="str">
            <v>三面4组</v>
          </cell>
          <cell r="G7425" t="str">
            <v>3124232890</v>
          </cell>
          <cell r="H7425" t="str">
            <v>310074350422</v>
          </cell>
          <cell r="I7425" t="str">
            <v>唐清桃</v>
          </cell>
          <cell r="J7425" t="str">
            <v>432622196608069461</v>
          </cell>
          <cell r="K7425" t="str">
            <v>3</v>
          </cell>
          <cell r="L7425" t="str">
            <v>配偶</v>
          </cell>
        </row>
        <row r="7426">
          <cell r="D7426" t="str">
            <v>430524199505148668</v>
          </cell>
          <cell r="E7426" t="str">
            <v>城东村</v>
          </cell>
          <cell r="F7426" t="str">
            <v>三面4组</v>
          </cell>
          <cell r="G7426" t="str">
            <v>3124232890</v>
          </cell>
          <cell r="H7426" t="str">
            <v>310074350421</v>
          </cell>
          <cell r="I7426" t="str">
            <v>申双凤</v>
          </cell>
          <cell r="J7426" t="str">
            <v>430524199505148668</v>
          </cell>
          <cell r="K7426" t="str">
            <v>3</v>
          </cell>
          <cell r="L7426" t="str">
            <v>之女</v>
          </cell>
        </row>
        <row r="7427">
          <cell r="D7427" t="str">
            <v>432622196811259471</v>
          </cell>
          <cell r="E7427" t="str">
            <v>城东村</v>
          </cell>
          <cell r="F7427" t="str">
            <v>三面2组</v>
          </cell>
          <cell r="G7427" t="str">
            <v>3124235613</v>
          </cell>
          <cell r="H7427" t="str">
            <v>310074359536</v>
          </cell>
          <cell r="I7427" t="str">
            <v>贺云江</v>
          </cell>
          <cell r="J7427" t="str">
            <v>432622196811259471</v>
          </cell>
          <cell r="K7427" t="str">
            <v>3</v>
          </cell>
          <cell r="L7427" t="str">
            <v>户主</v>
          </cell>
        </row>
        <row r="7428">
          <cell r="D7428" t="str">
            <v>430524199304178676</v>
          </cell>
          <cell r="E7428" t="str">
            <v>城东村</v>
          </cell>
          <cell r="F7428" t="str">
            <v>三面2组</v>
          </cell>
          <cell r="G7428" t="str">
            <v>3124235613</v>
          </cell>
          <cell r="H7428" t="str">
            <v>310074359537</v>
          </cell>
          <cell r="I7428" t="str">
            <v>贺林林</v>
          </cell>
          <cell r="J7428" t="str">
            <v>430524199304178676</v>
          </cell>
          <cell r="K7428" t="str">
            <v>3</v>
          </cell>
          <cell r="L7428" t="str">
            <v>之子</v>
          </cell>
        </row>
        <row r="7429">
          <cell r="D7429" t="str">
            <v>430524200901188683</v>
          </cell>
          <cell r="E7429" t="str">
            <v>城东村</v>
          </cell>
          <cell r="F7429" t="str">
            <v>三面2组</v>
          </cell>
          <cell r="G7429" t="str">
            <v>3124235613</v>
          </cell>
          <cell r="H7429" t="str">
            <v>310074359540</v>
          </cell>
          <cell r="I7429" t="str">
            <v>贺洁</v>
          </cell>
          <cell r="J7429" t="str">
            <v>430524200901188683</v>
          </cell>
          <cell r="K7429" t="str">
            <v>3</v>
          </cell>
          <cell r="L7429" t="str">
            <v>之女</v>
          </cell>
        </row>
        <row r="7430">
          <cell r="D7430" t="str">
            <v>430524196006108668</v>
          </cell>
          <cell r="E7430" t="str">
            <v>城东村</v>
          </cell>
          <cell r="F7430" t="str">
            <v>木水2组</v>
          </cell>
          <cell r="G7430" t="str">
            <v>3124235834</v>
          </cell>
          <cell r="H7430" t="str">
            <v>310074357019</v>
          </cell>
          <cell r="I7430" t="str">
            <v>刘翠云</v>
          </cell>
          <cell r="J7430" t="str">
            <v>430524196006108668</v>
          </cell>
          <cell r="K7430" t="str">
            <v>5</v>
          </cell>
          <cell r="L7430" t="str">
            <v>户主</v>
          </cell>
        </row>
        <row r="7431">
          <cell r="D7431" t="str">
            <v>430524199207178674</v>
          </cell>
          <cell r="E7431" t="str">
            <v>城东村</v>
          </cell>
          <cell r="F7431" t="str">
            <v>木水2组</v>
          </cell>
          <cell r="G7431" t="str">
            <v>3124235834</v>
          </cell>
          <cell r="H7431" t="str">
            <v>310074357016</v>
          </cell>
          <cell r="I7431" t="str">
            <v>刘喜</v>
          </cell>
          <cell r="J7431" t="str">
            <v>430524199207178674</v>
          </cell>
          <cell r="K7431" t="str">
            <v>5</v>
          </cell>
          <cell r="L7431" t="str">
            <v>之子</v>
          </cell>
        </row>
        <row r="7432">
          <cell r="D7432" t="str">
            <v>360722199211065429</v>
          </cell>
          <cell r="E7432" t="str">
            <v>城东村</v>
          </cell>
          <cell r="F7432" t="str">
            <v>木水2组</v>
          </cell>
          <cell r="G7432" t="str">
            <v>3124235834</v>
          </cell>
          <cell r="H7432" t="str">
            <v>310074357017</v>
          </cell>
          <cell r="I7432" t="str">
            <v>朱三姣</v>
          </cell>
          <cell r="J7432" t="str">
            <v>360722199211065429</v>
          </cell>
          <cell r="K7432" t="str">
            <v>5</v>
          </cell>
          <cell r="L7432" t="str">
            <v>之儿媳</v>
          </cell>
        </row>
        <row r="7433">
          <cell r="D7433" t="str">
            <v>430524201801160135</v>
          </cell>
          <cell r="E7433" t="str">
            <v>城东村</v>
          </cell>
          <cell r="F7433" t="str">
            <v>木水2组</v>
          </cell>
          <cell r="G7433" t="str">
            <v>3124235834</v>
          </cell>
          <cell r="H7433" t="str">
            <v>4900000253053247</v>
          </cell>
          <cell r="I7433" t="str">
            <v>刘锋泽</v>
          </cell>
          <cell r="J7433" t="str">
            <v>430524201801160135</v>
          </cell>
          <cell r="K7433" t="str">
            <v>5</v>
          </cell>
          <cell r="L7433" t="str">
            <v>之孙子</v>
          </cell>
        </row>
        <row r="7434">
          <cell r="D7434" t="str">
            <v>430524201309240184</v>
          </cell>
          <cell r="E7434" t="str">
            <v>城东村</v>
          </cell>
          <cell r="F7434" t="str">
            <v>木水2组</v>
          </cell>
          <cell r="G7434" t="str">
            <v>3124235834</v>
          </cell>
          <cell r="H7434" t="str">
            <v>4900000111031899</v>
          </cell>
          <cell r="I7434" t="str">
            <v>刘梓琪</v>
          </cell>
          <cell r="J7434" t="str">
            <v>430524201309240184</v>
          </cell>
          <cell r="K7434" t="str">
            <v>5</v>
          </cell>
          <cell r="L7434" t="str">
            <v>之孙女</v>
          </cell>
        </row>
        <row r="7435">
          <cell r="D7435" t="str">
            <v>430524195610238691</v>
          </cell>
          <cell r="E7435" t="str">
            <v>城东村</v>
          </cell>
          <cell r="F7435" t="str">
            <v>木水3组</v>
          </cell>
          <cell r="G7435" t="str">
            <v>3124237487</v>
          </cell>
          <cell r="H7435" t="str">
            <v>310074345673</v>
          </cell>
          <cell r="I7435" t="str">
            <v>肖坤堂</v>
          </cell>
          <cell r="J7435" t="str">
            <v>430524195610238691</v>
          </cell>
          <cell r="K7435" t="str">
            <v>6</v>
          </cell>
          <cell r="L7435" t="str">
            <v>户主</v>
          </cell>
        </row>
        <row r="7436">
          <cell r="D7436" t="str">
            <v>430524195501128661</v>
          </cell>
          <cell r="E7436" t="str">
            <v>城东村</v>
          </cell>
          <cell r="F7436" t="str">
            <v>木水3组</v>
          </cell>
          <cell r="G7436" t="str">
            <v>3124237487</v>
          </cell>
          <cell r="H7436" t="str">
            <v>310074345669</v>
          </cell>
          <cell r="I7436" t="str">
            <v>申丁香</v>
          </cell>
          <cell r="J7436" t="str">
            <v>430524195501128661</v>
          </cell>
          <cell r="K7436" t="str">
            <v>6</v>
          </cell>
          <cell r="L7436" t="str">
            <v>配偶</v>
          </cell>
        </row>
        <row r="7437">
          <cell r="D7437" t="str">
            <v>430524198104248735</v>
          </cell>
          <cell r="E7437" t="str">
            <v>城东村</v>
          </cell>
          <cell r="F7437" t="str">
            <v>木水3组</v>
          </cell>
          <cell r="G7437" t="str">
            <v>3124237487</v>
          </cell>
          <cell r="H7437" t="str">
            <v>310074345672</v>
          </cell>
          <cell r="I7437" t="str">
            <v>肖礼</v>
          </cell>
          <cell r="J7437" t="str">
            <v>430524198104248735</v>
          </cell>
          <cell r="K7437" t="str">
            <v>6</v>
          </cell>
          <cell r="L7437" t="str">
            <v>之子</v>
          </cell>
        </row>
        <row r="7438">
          <cell r="D7438" t="str">
            <v>612524198307222928</v>
          </cell>
          <cell r="E7438" t="str">
            <v>城东村</v>
          </cell>
          <cell r="F7438" t="str">
            <v>木水3组</v>
          </cell>
          <cell r="G7438" t="str">
            <v>3124237487</v>
          </cell>
          <cell r="H7438" t="str">
            <v>310074345671</v>
          </cell>
          <cell r="I7438" t="str">
            <v>张凤娥</v>
          </cell>
          <cell r="J7438" t="str">
            <v>612524198307222928</v>
          </cell>
          <cell r="K7438" t="str">
            <v>6</v>
          </cell>
          <cell r="L7438" t="str">
            <v>之儿媳</v>
          </cell>
        </row>
        <row r="7439">
          <cell r="D7439" t="str">
            <v>430524200503028676</v>
          </cell>
          <cell r="E7439" t="str">
            <v>城东村</v>
          </cell>
          <cell r="F7439" t="str">
            <v>木水3组</v>
          </cell>
          <cell r="G7439" t="str">
            <v>3124237487</v>
          </cell>
          <cell r="H7439" t="str">
            <v>310074345670</v>
          </cell>
          <cell r="I7439" t="str">
            <v>肖锦清</v>
          </cell>
          <cell r="J7439" t="str">
            <v>430524200503028676</v>
          </cell>
          <cell r="K7439" t="str">
            <v>6</v>
          </cell>
          <cell r="L7439" t="str">
            <v>之孙子</v>
          </cell>
        </row>
        <row r="7440">
          <cell r="D7440" t="str">
            <v>430524200707018699</v>
          </cell>
          <cell r="E7440" t="str">
            <v>城东村</v>
          </cell>
          <cell r="F7440" t="str">
            <v>木水3组</v>
          </cell>
          <cell r="G7440" t="str">
            <v>3124237487</v>
          </cell>
          <cell r="H7440" t="str">
            <v>4900000111030048</v>
          </cell>
          <cell r="I7440" t="str">
            <v>肖锦涛</v>
          </cell>
          <cell r="J7440" t="str">
            <v>430524200707018699</v>
          </cell>
          <cell r="K7440" t="str">
            <v>6</v>
          </cell>
          <cell r="L7440" t="str">
            <v>之孙子</v>
          </cell>
        </row>
        <row r="7441">
          <cell r="D7441" t="str">
            <v>43052419681112875X</v>
          </cell>
          <cell r="E7441" t="str">
            <v>城东村</v>
          </cell>
          <cell r="F7441" t="str">
            <v>城禾5组</v>
          </cell>
          <cell r="G7441" t="str">
            <v>3124256351</v>
          </cell>
          <cell r="H7441" t="str">
            <v>310074386119</v>
          </cell>
          <cell r="I7441" t="str">
            <v>肖体文</v>
          </cell>
          <cell r="J7441" t="str">
            <v>43052419681112875X</v>
          </cell>
          <cell r="K7441" t="str">
            <v>3</v>
          </cell>
          <cell r="L7441" t="str">
            <v>户主</v>
          </cell>
        </row>
        <row r="7442">
          <cell r="D7442" t="str">
            <v>430524196911218664</v>
          </cell>
          <cell r="E7442" t="str">
            <v>城东村</v>
          </cell>
          <cell r="F7442" t="str">
            <v>城禾5组</v>
          </cell>
          <cell r="G7442" t="str">
            <v>3124256351</v>
          </cell>
          <cell r="H7442" t="str">
            <v>310074386121</v>
          </cell>
          <cell r="I7442" t="str">
            <v>申纳云</v>
          </cell>
          <cell r="J7442" t="str">
            <v>430524196911218664</v>
          </cell>
          <cell r="K7442" t="str">
            <v>3</v>
          </cell>
          <cell r="L7442" t="str">
            <v>配偶</v>
          </cell>
        </row>
        <row r="7443">
          <cell r="D7443" t="str">
            <v>430524199901238673</v>
          </cell>
          <cell r="E7443" t="str">
            <v>城东村</v>
          </cell>
          <cell r="F7443" t="str">
            <v>城禾5组</v>
          </cell>
          <cell r="G7443" t="str">
            <v>3124256351</v>
          </cell>
          <cell r="H7443" t="str">
            <v>310074386122</v>
          </cell>
          <cell r="I7443" t="str">
            <v>肖珂</v>
          </cell>
          <cell r="J7443" t="str">
            <v>430524199901238673</v>
          </cell>
          <cell r="K7443" t="str">
            <v>3</v>
          </cell>
          <cell r="L7443" t="str">
            <v>之子</v>
          </cell>
        </row>
        <row r="7444">
          <cell r="D7444" t="str">
            <v>430524196509138690</v>
          </cell>
          <cell r="E7444" t="str">
            <v>城东村</v>
          </cell>
          <cell r="F7444" t="str">
            <v>三面3组</v>
          </cell>
          <cell r="G7444" t="str">
            <v>3124260760</v>
          </cell>
          <cell r="H7444" t="str">
            <v>310074382362</v>
          </cell>
          <cell r="I7444" t="str">
            <v>胡国平</v>
          </cell>
          <cell r="J7444" t="str">
            <v>430524196509138690</v>
          </cell>
          <cell r="K7444" t="str">
            <v>4</v>
          </cell>
          <cell r="L7444" t="str">
            <v>户主</v>
          </cell>
        </row>
        <row r="7445">
          <cell r="D7445" t="str">
            <v>430524196801188660</v>
          </cell>
          <cell r="E7445" t="str">
            <v>城东村</v>
          </cell>
          <cell r="F7445" t="str">
            <v>三面3组</v>
          </cell>
          <cell r="G7445" t="str">
            <v>3124260760</v>
          </cell>
          <cell r="H7445" t="str">
            <v>310074382358</v>
          </cell>
          <cell r="I7445" t="str">
            <v>申冬旭</v>
          </cell>
          <cell r="J7445" t="str">
            <v>430524196801188660</v>
          </cell>
          <cell r="K7445" t="str">
            <v>4</v>
          </cell>
          <cell r="L7445" t="str">
            <v>配偶</v>
          </cell>
        </row>
        <row r="7446">
          <cell r="D7446" t="str">
            <v>430524200001068678</v>
          </cell>
          <cell r="E7446" t="str">
            <v>城东村</v>
          </cell>
          <cell r="F7446" t="str">
            <v>三面3组</v>
          </cell>
          <cell r="G7446" t="str">
            <v>3124260760</v>
          </cell>
          <cell r="H7446" t="str">
            <v>310074382360</v>
          </cell>
          <cell r="I7446" t="str">
            <v>胡凯</v>
          </cell>
          <cell r="J7446" t="str">
            <v>430524200001068678</v>
          </cell>
          <cell r="K7446" t="str">
            <v>4</v>
          </cell>
          <cell r="L7446" t="str">
            <v>之子</v>
          </cell>
        </row>
        <row r="7447">
          <cell r="D7447" t="str">
            <v>432622193305219465</v>
          </cell>
          <cell r="E7447" t="str">
            <v>城东村</v>
          </cell>
          <cell r="F7447" t="str">
            <v>三面3组</v>
          </cell>
          <cell r="G7447" t="str">
            <v>3124260760</v>
          </cell>
          <cell r="H7447" t="str">
            <v>310074382359</v>
          </cell>
          <cell r="I7447" t="str">
            <v>陈淑连</v>
          </cell>
          <cell r="J7447" t="str">
            <v>432622193305219465</v>
          </cell>
          <cell r="K7447" t="str">
            <v>4</v>
          </cell>
          <cell r="L7447" t="str">
            <v>之母</v>
          </cell>
        </row>
        <row r="7448">
          <cell r="D7448" t="str">
            <v>432622196112149492</v>
          </cell>
          <cell r="E7448" t="str">
            <v>城东村</v>
          </cell>
          <cell r="F7448" t="str">
            <v>城禾5组</v>
          </cell>
          <cell r="G7448" t="str">
            <v>3124263712</v>
          </cell>
          <cell r="H7448" t="str">
            <v>310074380958</v>
          </cell>
          <cell r="I7448" t="str">
            <v>肖海元</v>
          </cell>
          <cell r="J7448" t="str">
            <v>432622196112149492</v>
          </cell>
          <cell r="K7448" t="str">
            <v>3</v>
          </cell>
          <cell r="L7448" t="str">
            <v>户主</v>
          </cell>
        </row>
        <row r="7449">
          <cell r="D7449" t="str">
            <v>432622196309099468</v>
          </cell>
          <cell r="E7449" t="str">
            <v>城东村</v>
          </cell>
          <cell r="F7449" t="str">
            <v>城禾5组</v>
          </cell>
          <cell r="G7449" t="str">
            <v>3124263712</v>
          </cell>
          <cell r="H7449" t="str">
            <v>310074380957</v>
          </cell>
          <cell r="I7449" t="str">
            <v>申爱华</v>
          </cell>
          <cell r="J7449" t="str">
            <v>432622196309099468</v>
          </cell>
          <cell r="K7449" t="str">
            <v>3</v>
          </cell>
          <cell r="L7449" t="str">
            <v>配偶</v>
          </cell>
        </row>
        <row r="7450">
          <cell r="D7450" t="str">
            <v>430524199212178716</v>
          </cell>
          <cell r="E7450" t="str">
            <v>城东村</v>
          </cell>
          <cell r="F7450" t="str">
            <v>城禾5组</v>
          </cell>
          <cell r="G7450" t="str">
            <v>3124263712</v>
          </cell>
          <cell r="H7450" t="str">
            <v>310074380960</v>
          </cell>
          <cell r="I7450" t="str">
            <v>肖长林</v>
          </cell>
          <cell r="J7450" t="str">
            <v>430524199212178716</v>
          </cell>
          <cell r="K7450" t="str">
            <v>3</v>
          </cell>
          <cell r="L7450" t="str">
            <v>之子</v>
          </cell>
        </row>
        <row r="7451">
          <cell r="D7451" t="str">
            <v>432622196511239479</v>
          </cell>
          <cell r="E7451" t="str">
            <v>城东村</v>
          </cell>
          <cell r="F7451" t="str">
            <v>三面6组</v>
          </cell>
          <cell r="G7451" t="str">
            <v>3124266567</v>
          </cell>
          <cell r="H7451" t="str">
            <v>310074381548</v>
          </cell>
          <cell r="I7451" t="str">
            <v>陈良云</v>
          </cell>
          <cell r="J7451" t="str">
            <v>432622196511239479</v>
          </cell>
          <cell r="K7451" t="str">
            <v>4</v>
          </cell>
          <cell r="L7451" t="str">
            <v>户主</v>
          </cell>
        </row>
        <row r="7452">
          <cell r="D7452" t="str">
            <v>430524196902058662</v>
          </cell>
          <cell r="E7452" t="str">
            <v>城东村</v>
          </cell>
          <cell r="F7452" t="str">
            <v>三面6组</v>
          </cell>
          <cell r="G7452" t="str">
            <v>3124266567</v>
          </cell>
          <cell r="H7452" t="str">
            <v>310074381549</v>
          </cell>
          <cell r="I7452" t="str">
            <v>祝淑枚</v>
          </cell>
          <cell r="J7452" t="str">
            <v>430524196902058662</v>
          </cell>
          <cell r="K7452" t="str">
            <v>4</v>
          </cell>
          <cell r="L7452" t="str">
            <v>配偶</v>
          </cell>
        </row>
        <row r="7453">
          <cell r="D7453" t="str">
            <v>430524199203158692</v>
          </cell>
          <cell r="E7453" t="str">
            <v>城东村</v>
          </cell>
          <cell r="F7453" t="str">
            <v>三面6组</v>
          </cell>
          <cell r="G7453" t="str">
            <v>3124266567</v>
          </cell>
          <cell r="H7453" t="str">
            <v>310074381547</v>
          </cell>
          <cell r="I7453" t="str">
            <v>陈巧飞</v>
          </cell>
          <cell r="J7453" t="str">
            <v>430524199203158692</v>
          </cell>
          <cell r="K7453" t="str">
            <v>4</v>
          </cell>
          <cell r="L7453" t="str">
            <v>之子</v>
          </cell>
        </row>
        <row r="7454">
          <cell r="D7454" t="str">
            <v>430524198905128696</v>
          </cell>
          <cell r="E7454" t="str">
            <v>城东村</v>
          </cell>
          <cell r="F7454" t="str">
            <v>三面6组</v>
          </cell>
          <cell r="G7454" t="str">
            <v>3124266567</v>
          </cell>
          <cell r="H7454" t="str">
            <v>310074381550</v>
          </cell>
          <cell r="I7454" t="str">
            <v>陈鹏飞</v>
          </cell>
          <cell r="J7454" t="str">
            <v>430524198905128696</v>
          </cell>
          <cell r="K7454" t="str">
            <v>4</v>
          </cell>
          <cell r="L7454" t="str">
            <v>之子</v>
          </cell>
        </row>
        <row r="7455">
          <cell r="D7455" t="str">
            <v>430524195001248691</v>
          </cell>
          <cell r="E7455" t="str">
            <v>城东村</v>
          </cell>
          <cell r="F7455" t="str">
            <v>木水3组</v>
          </cell>
          <cell r="G7455" t="str">
            <v>3124269812</v>
          </cell>
          <cell r="H7455" t="str">
            <v>310074367502</v>
          </cell>
          <cell r="I7455" t="str">
            <v>曾祥华</v>
          </cell>
          <cell r="J7455" t="str">
            <v>430524195001248691</v>
          </cell>
          <cell r="K7455" t="str">
            <v>6</v>
          </cell>
          <cell r="L7455" t="str">
            <v>户主</v>
          </cell>
        </row>
        <row r="7456">
          <cell r="D7456" t="str">
            <v>430524195110018668</v>
          </cell>
          <cell r="E7456" t="str">
            <v>城东村</v>
          </cell>
          <cell r="F7456" t="str">
            <v>木水3组</v>
          </cell>
          <cell r="G7456" t="str">
            <v>3124269812</v>
          </cell>
          <cell r="H7456" t="str">
            <v>310080384595</v>
          </cell>
          <cell r="I7456" t="str">
            <v>陈良秀</v>
          </cell>
          <cell r="J7456" t="str">
            <v>430524195110018668</v>
          </cell>
          <cell r="K7456" t="str">
            <v>6</v>
          </cell>
          <cell r="L7456" t="str">
            <v>配偶</v>
          </cell>
        </row>
        <row r="7457">
          <cell r="D7457" t="str">
            <v>430524197504098671</v>
          </cell>
          <cell r="E7457" t="str">
            <v>城东村</v>
          </cell>
          <cell r="F7457" t="str">
            <v>木水3组</v>
          </cell>
          <cell r="G7457" t="str">
            <v>3124269812</v>
          </cell>
          <cell r="H7457" t="str">
            <v>100000626236124</v>
          </cell>
          <cell r="I7457" t="str">
            <v>曾群</v>
          </cell>
          <cell r="J7457" t="str">
            <v>430524197504098671</v>
          </cell>
          <cell r="K7457" t="str">
            <v>6</v>
          </cell>
          <cell r="L7457" t="str">
            <v>之子</v>
          </cell>
        </row>
        <row r="7458">
          <cell r="D7458" t="str">
            <v>433030198102042824</v>
          </cell>
          <cell r="E7458" t="str">
            <v>城东村</v>
          </cell>
          <cell r="F7458" t="str">
            <v>木水3组</v>
          </cell>
          <cell r="G7458" t="str">
            <v>3124269812</v>
          </cell>
          <cell r="H7458" t="str">
            <v>100000626237962</v>
          </cell>
          <cell r="I7458" t="str">
            <v>张经花</v>
          </cell>
          <cell r="J7458" t="str">
            <v>433030198102042824</v>
          </cell>
          <cell r="K7458" t="str">
            <v>6</v>
          </cell>
          <cell r="L7458" t="str">
            <v>之女</v>
          </cell>
        </row>
        <row r="7459">
          <cell r="D7459" t="str">
            <v>430524201011080114</v>
          </cell>
          <cell r="E7459" t="str">
            <v>城东村</v>
          </cell>
          <cell r="F7459" t="str">
            <v>木水3组</v>
          </cell>
          <cell r="G7459" t="str">
            <v>3124269812</v>
          </cell>
          <cell r="H7459" t="str">
            <v>100000626383660</v>
          </cell>
          <cell r="I7459" t="str">
            <v>曾波</v>
          </cell>
          <cell r="J7459" t="str">
            <v>430524201011080114</v>
          </cell>
          <cell r="K7459" t="str">
            <v>6</v>
          </cell>
          <cell r="L7459" t="str">
            <v>之孙子</v>
          </cell>
        </row>
        <row r="7460">
          <cell r="D7460" t="str">
            <v>430524200406018695</v>
          </cell>
          <cell r="E7460" t="str">
            <v>城东村</v>
          </cell>
          <cell r="F7460" t="str">
            <v>木水3组</v>
          </cell>
          <cell r="G7460" t="str">
            <v>3124269812</v>
          </cell>
          <cell r="H7460" t="str">
            <v>4900000253053115</v>
          </cell>
          <cell r="I7460" t="str">
            <v>曾德怀</v>
          </cell>
          <cell r="J7460" t="str">
            <v>430524200406018695</v>
          </cell>
          <cell r="K7460" t="str">
            <v>6</v>
          </cell>
          <cell r="L7460" t="str">
            <v>之孙子</v>
          </cell>
        </row>
        <row r="7461">
          <cell r="D7461" t="str">
            <v>43262219690920951X</v>
          </cell>
          <cell r="E7461" t="str">
            <v>城东村</v>
          </cell>
          <cell r="F7461" t="str">
            <v>城禾6组</v>
          </cell>
          <cell r="G7461" t="str">
            <v>3124270008</v>
          </cell>
          <cell r="H7461" t="str">
            <v>310074337520</v>
          </cell>
          <cell r="I7461" t="str">
            <v>陈立伟</v>
          </cell>
          <cell r="J7461" t="str">
            <v>43262219690920951X</v>
          </cell>
          <cell r="K7461" t="str">
            <v>3</v>
          </cell>
          <cell r="L7461" t="str">
            <v>户主</v>
          </cell>
        </row>
        <row r="7462">
          <cell r="D7462" t="str">
            <v>430524197007128665</v>
          </cell>
          <cell r="E7462" t="str">
            <v>城东村</v>
          </cell>
          <cell r="F7462" t="str">
            <v>城禾6组</v>
          </cell>
          <cell r="G7462" t="str">
            <v>3124270008</v>
          </cell>
          <cell r="H7462" t="str">
            <v>310074337518</v>
          </cell>
          <cell r="I7462" t="str">
            <v>罗丽君</v>
          </cell>
          <cell r="J7462" t="str">
            <v>430524197007128665</v>
          </cell>
          <cell r="K7462" t="str">
            <v>3</v>
          </cell>
          <cell r="L7462" t="str">
            <v>配偶</v>
          </cell>
        </row>
        <row r="7463">
          <cell r="D7463" t="str">
            <v>430524199906068693</v>
          </cell>
          <cell r="E7463" t="str">
            <v>城东村</v>
          </cell>
          <cell r="F7463" t="str">
            <v>城禾6组</v>
          </cell>
          <cell r="G7463" t="str">
            <v>3124270008</v>
          </cell>
          <cell r="H7463" t="str">
            <v>310074337519</v>
          </cell>
          <cell r="I7463" t="str">
            <v>陈迪</v>
          </cell>
          <cell r="J7463" t="str">
            <v>430524199906068693</v>
          </cell>
          <cell r="K7463" t="str">
            <v>3</v>
          </cell>
          <cell r="L7463" t="str">
            <v>之子</v>
          </cell>
        </row>
        <row r="7464">
          <cell r="D7464" t="str">
            <v>432622194402189469</v>
          </cell>
          <cell r="E7464" t="str">
            <v>城东村</v>
          </cell>
          <cell r="F7464" t="str">
            <v>城禾4组</v>
          </cell>
          <cell r="G7464" t="str">
            <v>3124270567</v>
          </cell>
          <cell r="H7464" t="str">
            <v>310074375269</v>
          </cell>
          <cell r="I7464" t="str">
            <v>刘秀英</v>
          </cell>
          <cell r="J7464" t="str">
            <v>432622194402189469</v>
          </cell>
          <cell r="K7464" t="str">
            <v>3</v>
          </cell>
          <cell r="L7464" t="str">
            <v>户主</v>
          </cell>
        </row>
        <row r="7465">
          <cell r="D7465" t="str">
            <v>430524198705068676</v>
          </cell>
          <cell r="E7465" t="str">
            <v>城东村</v>
          </cell>
          <cell r="F7465" t="str">
            <v>城禾4组</v>
          </cell>
          <cell r="G7465" t="str">
            <v>3124270567</v>
          </cell>
          <cell r="H7465" t="str">
            <v>310074375268</v>
          </cell>
          <cell r="I7465" t="str">
            <v>肖敏</v>
          </cell>
          <cell r="J7465" t="str">
            <v>430524198705068676</v>
          </cell>
          <cell r="K7465" t="str">
            <v>3</v>
          </cell>
          <cell r="L7465" t="str">
            <v>之子</v>
          </cell>
        </row>
        <row r="7466">
          <cell r="D7466" t="str">
            <v>430524197312032504</v>
          </cell>
          <cell r="E7466" t="str">
            <v>城东村</v>
          </cell>
          <cell r="F7466" t="str">
            <v>城禾4组</v>
          </cell>
          <cell r="G7466" t="str">
            <v>3124270567</v>
          </cell>
          <cell r="H7466" t="str">
            <v>310074375266</v>
          </cell>
          <cell r="I7466" t="str">
            <v>肖萍</v>
          </cell>
          <cell r="J7466" t="str">
            <v>43052419731203250462</v>
          </cell>
          <cell r="K7466" t="str">
            <v>3</v>
          </cell>
          <cell r="L7466" t="str">
            <v>之女</v>
          </cell>
        </row>
        <row r="7467">
          <cell r="D7467" t="str">
            <v>432622193302149465</v>
          </cell>
          <cell r="E7467" t="str">
            <v>城东村</v>
          </cell>
          <cell r="F7467" t="str">
            <v>城禾5组</v>
          </cell>
          <cell r="G7467" t="str">
            <v>3124270812</v>
          </cell>
          <cell r="H7467" t="str">
            <v>4900000363279139</v>
          </cell>
          <cell r="I7467" t="str">
            <v>刘丰英</v>
          </cell>
          <cell r="J7467" t="str">
            <v>432622193302149465</v>
          </cell>
          <cell r="K7467" t="str">
            <v>5</v>
          </cell>
          <cell r="L7467" t="str">
            <v>户主</v>
          </cell>
        </row>
        <row r="7468">
          <cell r="D7468" t="str">
            <v>432622197012019476</v>
          </cell>
          <cell r="E7468" t="str">
            <v>城东村</v>
          </cell>
          <cell r="F7468" t="str">
            <v>城禾5组</v>
          </cell>
          <cell r="G7468" t="str">
            <v>3124270812</v>
          </cell>
          <cell r="H7468" t="str">
            <v>310074361281</v>
          </cell>
          <cell r="I7468" t="str">
            <v>肖坤良</v>
          </cell>
          <cell r="J7468" t="str">
            <v>432622197012019476</v>
          </cell>
          <cell r="K7468" t="str">
            <v>5</v>
          </cell>
          <cell r="L7468" t="str">
            <v>之子</v>
          </cell>
        </row>
        <row r="7469">
          <cell r="D7469" t="str">
            <v>432622197103199468</v>
          </cell>
          <cell r="E7469" t="str">
            <v>城东村</v>
          </cell>
          <cell r="F7469" t="str">
            <v>城禾5组</v>
          </cell>
          <cell r="G7469" t="str">
            <v>3124270812</v>
          </cell>
          <cell r="H7469" t="str">
            <v>310074361279</v>
          </cell>
          <cell r="I7469" t="str">
            <v>杨桂花</v>
          </cell>
          <cell r="J7469" t="str">
            <v>432622197103199468</v>
          </cell>
          <cell r="K7469" t="str">
            <v>5</v>
          </cell>
          <cell r="L7469" t="str">
            <v>之儿媳</v>
          </cell>
        </row>
        <row r="7470">
          <cell r="D7470" t="str">
            <v>43052419931206867X</v>
          </cell>
          <cell r="E7470" t="str">
            <v>城东村</v>
          </cell>
          <cell r="F7470" t="str">
            <v>城禾5组</v>
          </cell>
          <cell r="G7470" t="str">
            <v>3124270812</v>
          </cell>
          <cell r="H7470" t="str">
            <v>310074361280</v>
          </cell>
          <cell r="I7470" t="str">
            <v>肖康</v>
          </cell>
          <cell r="J7470" t="str">
            <v>43052419931206867X</v>
          </cell>
          <cell r="K7470" t="str">
            <v>5</v>
          </cell>
          <cell r="L7470" t="str">
            <v>之孙子</v>
          </cell>
        </row>
        <row r="7471">
          <cell r="D7471" t="str">
            <v>430524200805238687</v>
          </cell>
          <cell r="E7471" t="str">
            <v>城东村</v>
          </cell>
          <cell r="F7471" t="str">
            <v>城禾5组</v>
          </cell>
          <cell r="G7471" t="str">
            <v>3124270812</v>
          </cell>
          <cell r="H7471" t="str">
            <v>310074361278</v>
          </cell>
          <cell r="I7471" t="str">
            <v>肖佩</v>
          </cell>
          <cell r="J7471" t="str">
            <v>430524200805238687</v>
          </cell>
          <cell r="K7471" t="str">
            <v>5</v>
          </cell>
          <cell r="L7471" t="str">
            <v>之孙女</v>
          </cell>
        </row>
        <row r="7472">
          <cell r="D7472" t="str">
            <v>432622195808179476</v>
          </cell>
          <cell r="E7472" t="str">
            <v>城东村</v>
          </cell>
          <cell r="F7472" t="str">
            <v>城禾3组</v>
          </cell>
          <cell r="G7472" t="str">
            <v>3124272545</v>
          </cell>
          <cell r="H7472" t="str">
            <v>310086076904</v>
          </cell>
          <cell r="I7472" t="str">
            <v>肖益华</v>
          </cell>
          <cell r="J7472" t="str">
            <v>432622195808179476</v>
          </cell>
          <cell r="K7472" t="str">
            <v>6</v>
          </cell>
          <cell r="L7472" t="str">
            <v>户主</v>
          </cell>
        </row>
        <row r="7473">
          <cell r="D7473" t="str">
            <v>432622196203039467</v>
          </cell>
          <cell r="E7473" t="str">
            <v>城东村</v>
          </cell>
          <cell r="F7473" t="str">
            <v>城禾3组</v>
          </cell>
          <cell r="G7473" t="str">
            <v>3124272545</v>
          </cell>
          <cell r="H7473" t="str">
            <v>4900000189103118</v>
          </cell>
          <cell r="I7473" t="str">
            <v>贺桃香</v>
          </cell>
          <cell r="J7473" t="str">
            <v>432622196203039467</v>
          </cell>
          <cell r="K7473" t="str">
            <v>6</v>
          </cell>
          <cell r="L7473" t="str">
            <v>配偶</v>
          </cell>
        </row>
        <row r="7474">
          <cell r="D7474" t="str">
            <v>430524198411198678</v>
          </cell>
          <cell r="E7474" t="str">
            <v>城东村</v>
          </cell>
          <cell r="F7474" t="str">
            <v>城禾3组</v>
          </cell>
          <cell r="G7474" t="str">
            <v>3124272545</v>
          </cell>
          <cell r="H7474" t="str">
            <v>310074358301</v>
          </cell>
          <cell r="I7474" t="str">
            <v>肖为力</v>
          </cell>
          <cell r="J7474" t="str">
            <v>43052419841119867852</v>
          </cell>
          <cell r="K7474" t="str">
            <v>6</v>
          </cell>
          <cell r="L7474" t="str">
            <v>之子</v>
          </cell>
        </row>
        <row r="7475">
          <cell r="D7475" t="str">
            <v>430524201306120312</v>
          </cell>
          <cell r="E7475" t="str">
            <v>城东村</v>
          </cell>
          <cell r="F7475" t="str">
            <v>城禾3组</v>
          </cell>
          <cell r="G7475" t="str">
            <v>3124272545</v>
          </cell>
          <cell r="H7475" t="str">
            <v>4900000189105020</v>
          </cell>
          <cell r="I7475" t="str">
            <v>肖涵勋</v>
          </cell>
          <cell r="J7475" t="str">
            <v>430524201306120312</v>
          </cell>
          <cell r="K7475" t="str">
            <v>6</v>
          </cell>
          <cell r="L7475" t="str">
            <v>之孙子</v>
          </cell>
        </row>
        <row r="7476">
          <cell r="D7476" t="str">
            <v>430524201010150360</v>
          </cell>
          <cell r="E7476" t="str">
            <v>城东村</v>
          </cell>
          <cell r="F7476" t="str">
            <v>城禾3组</v>
          </cell>
          <cell r="G7476" t="str">
            <v>3124272545</v>
          </cell>
          <cell r="H7476" t="str">
            <v>4900000189104078</v>
          </cell>
          <cell r="I7476" t="str">
            <v>肖雅珍</v>
          </cell>
          <cell r="J7476" t="str">
            <v>430524201010150360</v>
          </cell>
          <cell r="K7476" t="str">
            <v>6</v>
          </cell>
          <cell r="L7476" t="str">
            <v>之孙女</v>
          </cell>
        </row>
        <row r="7477">
          <cell r="D7477" t="str">
            <v>430524200812170107</v>
          </cell>
          <cell r="E7477" t="str">
            <v>城东村</v>
          </cell>
          <cell r="F7477" t="str">
            <v>城禾3组</v>
          </cell>
          <cell r="G7477" t="str">
            <v>3124272545</v>
          </cell>
          <cell r="H7477" t="str">
            <v>4900000189104533</v>
          </cell>
          <cell r="I7477" t="str">
            <v>肖雅暄</v>
          </cell>
          <cell r="J7477" t="str">
            <v>430524200812170107</v>
          </cell>
          <cell r="K7477" t="str">
            <v>6</v>
          </cell>
          <cell r="L7477" t="str">
            <v>之孙女</v>
          </cell>
        </row>
        <row r="7478">
          <cell r="D7478" t="str">
            <v>430524197809168677</v>
          </cell>
          <cell r="E7478" t="str">
            <v>城东村</v>
          </cell>
          <cell r="F7478" t="str">
            <v>三面7组</v>
          </cell>
          <cell r="G7478" t="str">
            <v>3124272756</v>
          </cell>
          <cell r="H7478" t="str">
            <v>310074363724</v>
          </cell>
          <cell r="I7478" t="str">
            <v>陈湘君</v>
          </cell>
          <cell r="J7478" t="str">
            <v>430524197809168677</v>
          </cell>
          <cell r="K7478" t="str">
            <v>4</v>
          </cell>
          <cell r="L7478" t="str">
            <v>户主</v>
          </cell>
        </row>
        <row r="7479">
          <cell r="D7479" t="str">
            <v>430524198209168707</v>
          </cell>
          <cell r="E7479" t="str">
            <v>城东村</v>
          </cell>
          <cell r="F7479" t="str">
            <v>三面7组</v>
          </cell>
          <cell r="G7479" t="str">
            <v>3124272756</v>
          </cell>
          <cell r="H7479" t="str">
            <v>4900000320220702</v>
          </cell>
          <cell r="I7479" t="str">
            <v>何桂花</v>
          </cell>
          <cell r="J7479" t="str">
            <v>430524198209168707</v>
          </cell>
          <cell r="K7479" t="str">
            <v>4</v>
          </cell>
          <cell r="L7479" t="str">
            <v>配偶</v>
          </cell>
        </row>
        <row r="7480">
          <cell r="D7480" t="str">
            <v>43052420040101867X</v>
          </cell>
          <cell r="E7480" t="str">
            <v>城东村</v>
          </cell>
          <cell r="F7480" t="str">
            <v>三面7组</v>
          </cell>
          <cell r="G7480" t="str">
            <v>3124272756</v>
          </cell>
          <cell r="H7480" t="str">
            <v>310074363725</v>
          </cell>
          <cell r="I7480" t="str">
            <v>陈涵毅</v>
          </cell>
          <cell r="J7480" t="str">
            <v>43052420040101867X</v>
          </cell>
          <cell r="K7480" t="str">
            <v>4</v>
          </cell>
          <cell r="L7480" t="str">
            <v>之子</v>
          </cell>
        </row>
        <row r="7481">
          <cell r="D7481" t="str">
            <v>430524201106020085</v>
          </cell>
          <cell r="E7481" t="str">
            <v>城东村</v>
          </cell>
          <cell r="F7481" t="str">
            <v>三面7组</v>
          </cell>
          <cell r="G7481" t="str">
            <v>3124272756</v>
          </cell>
          <cell r="H7481" t="str">
            <v>310074363726</v>
          </cell>
          <cell r="I7481" t="str">
            <v>陈涵琪</v>
          </cell>
          <cell r="J7481" t="str">
            <v>430524201106020085</v>
          </cell>
          <cell r="K7481" t="str">
            <v>4</v>
          </cell>
          <cell r="L7481" t="str">
            <v>之女</v>
          </cell>
        </row>
        <row r="7482">
          <cell r="D7482" t="str">
            <v>432622196405059490</v>
          </cell>
          <cell r="E7482" t="str">
            <v>城东村</v>
          </cell>
          <cell r="F7482" t="str">
            <v>城禾3组</v>
          </cell>
          <cell r="G7482" t="str">
            <v>3124389726</v>
          </cell>
          <cell r="H7482" t="str">
            <v>310074754524</v>
          </cell>
          <cell r="I7482" t="str">
            <v>肖端午</v>
          </cell>
          <cell r="J7482" t="str">
            <v>432622196405059490</v>
          </cell>
          <cell r="K7482" t="str">
            <v>3</v>
          </cell>
          <cell r="L7482" t="str">
            <v>户主</v>
          </cell>
        </row>
        <row r="7483">
          <cell r="D7483" t="str">
            <v>432622196502029461</v>
          </cell>
          <cell r="E7483" t="str">
            <v>城东村</v>
          </cell>
          <cell r="F7483" t="str">
            <v>城禾3组</v>
          </cell>
          <cell r="G7483" t="str">
            <v>3124389726</v>
          </cell>
          <cell r="H7483" t="str">
            <v>310074754527</v>
          </cell>
          <cell r="I7483" t="str">
            <v>戴春花</v>
          </cell>
          <cell r="J7483" t="str">
            <v>432622196502029461</v>
          </cell>
          <cell r="K7483" t="str">
            <v>3</v>
          </cell>
          <cell r="L7483" t="str">
            <v>配偶</v>
          </cell>
        </row>
        <row r="7484">
          <cell r="D7484" t="str">
            <v>430524199412078672</v>
          </cell>
          <cell r="E7484" t="str">
            <v>城东村</v>
          </cell>
          <cell r="F7484" t="str">
            <v>城禾3组</v>
          </cell>
          <cell r="G7484" t="str">
            <v>3124389726</v>
          </cell>
          <cell r="H7484" t="str">
            <v>310074754526</v>
          </cell>
          <cell r="I7484" t="str">
            <v>肖络络</v>
          </cell>
          <cell r="J7484" t="str">
            <v>430524199412078672</v>
          </cell>
          <cell r="K7484" t="str">
            <v>3</v>
          </cell>
          <cell r="L7484" t="str">
            <v>之子</v>
          </cell>
        </row>
        <row r="7485">
          <cell r="D7485" t="str">
            <v>432622196707239470</v>
          </cell>
          <cell r="E7485" t="str">
            <v>城东村</v>
          </cell>
          <cell r="F7485" t="str">
            <v>三面4组</v>
          </cell>
          <cell r="G7485" t="str">
            <v>3124391349</v>
          </cell>
          <cell r="H7485" t="str">
            <v>310074769374</v>
          </cell>
          <cell r="I7485" t="str">
            <v>尹立平</v>
          </cell>
          <cell r="J7485" t="str">
            <v>432622196707239470</v>
          </cell>
          <cell r="K7485" t="str">
            <v>3</v>
          </cell>
          <cell r="L7485" t="str">
            <v>户主</v>
          </cell>
        </row>
        <row r="7486">
          <cell r="D7486" t="str">
            <v>430524196905018682</v>
          </cell>
          <cell r="E7486" t="str">
            <v>城东村</v>
          </cell>
          <cell r="F7486" t="str">
            <v>三面4组</v>
          </cell>
          <cell r="G7486" t="str">
            <v>3124391349</v>
          </cell>
          <cell r="H7486" t="str">
            <v>310074769375</v>
          </cell>
          <cell r="I7486" t="str">
            <v>刘旦秀</v>
          </cell>
          <cell r="J7486" t="str">
            <v>430524196905018682</v>
          </cell>
          <cell r="K7486" t="str">
            <v>3</v>
          </cell>
          <cell r="L7486" t="str">
            <v>配偶</v>
          </cell>
        </row>
        <row r="7487">
          <cell r="D7487" t="str">
            <v>430524199105308677</v>
          </cell>
          <cell r="E7487" t="str">
            <v>城东村</v>
          </cell>
          <cell r="F7487" t="str">
            <v>三面4组</v>
          </cell>
          <cell r="G7487" t="str">
            <v>3124391349</v>
          </cell>
          <cell r="H7487" t="str">
            <v>310074769373</v>
          </cell>
          <cell r="I7487" t="str">
            <v>尹小龙</v>
          </cell>
          <cell r="J7487" t="str">
            <v>430524199105308677</v>
          </cell>
          <cell r="K7487" t="str">
            <v>3</v>
          </cell>
          <cell r="L7487" t="str">
            <v>之子</v>
          </cell>
        </row>
        <row r="7488">
          <cell r="D7488" t="str">
            <v>430524197108018692</v>
          </cell>
          <cell r="E7488" t="str">
            <v>城东村</v>
          </cell>
          <cell r="F7488" t="str">
            <v>城禾4组</v>
          </cell>
          <cell r="G7488" t="str">
            <v>3124391796</v>
          </cell>
          <cell r="H7488" t="str">
            <v>310074744394</v>
          </cell>
          <cell r="I7488" t="str">
            <v>肖定</v>
          </cell>
          <cell r="J7488" t="str">
            <v>430524197108018692</v>
          </cell>
          <cell r="K7488" t="str">
            <v>4</v>
          </cell>
          <cell r="L7488" t="str">
            <v>户主</v>
          </cell>
        </row>
        <row r="7489">
          <cell r="D7489" t="str">
            <v>430524197312168663</v>
          </cell>
          <cell r="E7489" t="str">
            <v>城东村</v>
          </cell>
          <cell r="F7489" t="str">
            <v>城禾4组</v>
          </cell>
          <cell r="G7489" t="str">
            <v>3124391796</v>
          </cell>
          <cell r="H7489" t="str">
            <v>310074744393</v>
          </cell>
          <cell r="I7489" t="str">
            <v>陈雪娥</v>
          </cell>
          <cell r="J7489" t="str">
            <v>43052419731216866362</v>
          </cell>
          <cell r="K7489" t="str">
            <v>4</v>
          </cell>
          <cell r="L7489" t="str">
            <v>配偶</v>
          </cell>
        </row>
        <row r="7490">
          <cell r="D7490" t="str">
            <v>430524201006130316</v>
          </cell>
          <cell r="E7490" t="str">
            <v>城东村</v>
          </cell>
          <cell r="F7490" t="str">
            <v>城禾4组</v>
          </cell>
          <cell r="G7490" t="str">
            <v>3124391796</v>
          </cell>
          <cell r="H7490" t="str">
            <v>4900000189105831</v>
          </cell>
          <cell r="I7490" t="str">
            <v>肖建辉</v>
          </cell>
          <cell r="J7490" t="str">
            <v>430524201006130316</v>
          </cell>
          <cell r="K7490" t="str">
            <v>4</v>
          </cell>
          <cell r="L7490" t="str">
            <v>之子</v>
          </cell>
        </row>
        <row r="7491">
          <cell r="D7491" t="str">
            <v>430524199708278665</v>
          </cell>
          <cell r="E7491" t="str">
            <v>城东村</v>
          </cell>
          <cell r="F7491" t="str">
            <v>城禾4组</v>
          </cell>
          <cell r="G7491" t="str">
            <v>3124391796</v>
          </cell>
          <cell r="H7491" t="str">
            <v>310074744391</v>
          </cell>
          <cell r="I7491" t="str">
            <v>肖美丽</v>
          </cell>
          <cell r="J7491" t="str">
            <v>430524199708278665</v>
          </cell>
          <cell r="K7491" t="str">
            <v>4</v>
          </cell>
          <cell r="L7491" t="str">
            <v>之女</v>
          </cell>
        </row>
        <row r="7492">
          <cell r="D7492" t="str">
            <v>432622195711159479</v>
          </cell>
          <cell r="E7492" t="str">
            <v>城东村</v>
          </cell>
          <cell r="F7492" t="str">
            <v>三面5组</v>
          </cell>
          <cell r="G7492" t="str">
            <v>3124393243</v>
          </cell>
          <cell r="H7492" t="str">
            <v>310074750398</v>
          </cell>
          <cell r="I7492" t="str">
            <v>刘青平</v>
          </cell>
          <cell r="J7492" t="str">
            <v>432622195711159479</v>
          </cell>
          <cell r="K7492" t="str">
            <v>2</v>
          </cell>
          <cell r="L7492" t="str">
            <v>户主</v>
          </cell>
        </row>
        <row r="7493">
          <cell r="D7493" t="str">
            <v>432622195710169464</v>
          </cell>
          <cell r="E7493" t="str">
            <v>城东村</v>
          </cell>
          <cell r="F7493" t="str">
            <v>三面5组</v>
          </cell>
          <cell r="G7493" t="str">
            <v>3124393243</v>
          </cell>
          <cell r="H7493" t="str">
            <v>310074750397</v>
          </cell>
          <cell r="I7493" t="str">
            <v>肖金花</v>
          </cell>
          <cell r="J7493" t="str">
            <v>432622195710169464</v>
          </cell>
          <cell r="K7493" t="str">
            <v>2</v>
          </cell>
          <cell r="L7493" t="str">
            <v>配偶</v>
          </cell>
        </row>
        <row r="7494">
          <cell r="D7494" t="str">
            <v>43052419881109873X</v>
          </cell>
          <cell r="E7494" t="str">
            <v>城东村</v>
          </cell>
          <cell r="F7494" t="str">
            <v>城禾4组</v>
          </cell>
          <cell r="G7494" t="str">
            <v>3124395090</v>
          </cell>
          <cell r="H7494" t="str">
            <v>310074774147</v>
          </cell>
          <cell r="I7494" t="str">
            <v>肖帅</v>
          </cell>
          <cell r="J7494" t="str">
            <v>43052419881109873X</v>
          </cell>
          <cell r="K7494" t="str">
            <v>5</v>
          </cell>
          <cell r="L7494" t="str">
            <v>户主</v>
          </cell>
        </row>
        <row r="7495">
          <cell r="D7495" t="str">
            <v>430524198809136629</v>
          </cell>
          <cell r="E7495" t="str">
            <v>城东村</v>
          </cell>
          <cell r="F7495" t="str">
            <v>城禾4组</v>
          </cell>
          <cell r="G7495" t="str">
            <v>3124395090</v>
          </cell>
          <cell r="H7495" t="str">
            <v>310074774151</v>
          </cell>
          <cell r="I7495" t="str">
            <v>黄桂芳</v>
          </cell>
          <cell r="J7495" t="str">
            <v>430524198809136629</v>
          </cell>
          <cell r="K7495" t="str">
            <v>5</v>
          </cell>
          <cell r="L7495" t="str">
            <v>配偶</v>
          </cell>
        </row>
        <row r="7496">
          <cell r="D7496" t="str">
            <v>430524201112020057</v>
          </cell>
          <cell r="E7496" t="str">
            <v>城东村</v>
          </cell>
          <cell r="F7496" t="str">
            <v>城禾4组</v>
          </cell>
          <cell r="G7496" t="str">
            <v>3124395090</v>
          </cell>
          <cell r="H7496" t="str">
            <v>4900000111081313</v>
          </cell>
          <cell r="I7496" t="str">
            <v>肖博文</v>
          </cell>
          <cell r="J7496" t="str">
            <v>430524201112020057</v>
          </cell>
          <cell r="K7496" t="str">
            <v>5</v>
          </cell>
          <cell r="L7496" t="str">
            <v>之子</v>
          </cell>
        </row>
        <row r="7497">
          <cell r="D7497" t="str">
            <v>430524201410170029</v>
          </cell>
          <cell r="E7497" t="str">
            <v>城东村</v>
          </cell>
          <cell r="F7497" t="str">
            <v>城禾4组</v>
          </cell>
          <cell r="G7497" t="str">
            <v>3124395090</v>
          </cell>
          <cell r="H7497" t="str">
            <v>4900000111081679</v>
          </cell>
          <cell r="I7497" t="str">
            <v>肖新蕾</v>
          </cell>
          <cell r="J7497" t="str">
            <v>430524201410170029</v>
          </cell>
          <cell r="K7497" t="str">
            <v>5</v>
          </cell>
          <cell r="L7497" t="str">
            <v>之女</v>
          </cell>
        </row>
        <row r="7498">
          <cell r="D7498" t="str">
            <v>432622196401039468</v>
          </cell>
          <cell r="E7498" t="str">
            <v>城东村</v>
          </cell>
          <cell r="F7498" t="str">
            <v>城禾4组</v>
          </cell>
          <cell r="G7498" t="str">
            <v>3124395090</v>
          </cell>
          <cell r="H7498" t="str">
            <v>310074774150</v>
          </cell>
          <cell r="I7498" t="str">
            <v>胡检贞</v>
          </cell>
          <cell r="J7498" t="str">
            <v>432622196401039468</v>
          </cell>
          <cell r="K7498" t="str">
            <v>5</v>
          </cell>
          <cell r="L7498" t="str">
            <v>之母</v>
          </cell>
        </row>
        <row r="7499">
          <cell r="D7499" t="str">
            <v>432622197310129470</v>
          </cell>
          <cell r="E7499" t="str">
            <v>城东村</v>
          </cell>
          <cell r="F7499" t="str">
            <v>城禾7组</v>
          </cell>
          <cell r="G7499" t="str">
            <v>3124395975</v>
          </cell>
          <cell r="H7499" t="str">
            <v>4900000128795557</v>
          </cell>
          <cell r="I7499" t="str">
            <v>文建华</v>
          </cell>
          <cell r="J7499" t="str">
            <v>432622197310129470</v>
          </cell>
          <cell r="K7499" t="str">
            <v>5</v>
          </cell>
          <cell r="L7499" t="str">
            <v>户主</v>
          </cell>
        </row>
        <row r="7500">
          <cell r="D7500" t="str">
            <v>430524198112148881</v>
          </cell>
          <cell r="E7500" t="str">
            <v>城东村</v>
          </cell>
          <cell r="F7500" t="str">
            <v>城禾7组</v>
          </cell>
          <cell r="G7500" t="str">
            <v>3124395975</v>
          </cell>
          <cell r="H7500" t="str">
            <v>310074744466</v>
          </cell>
          <cell r="I7500" t="str">
            <v>刘喜平</v>
          </cell>
          <cell r="J7500" t="str">
            <v>43052419811214888162</v>
          </cell>
          <cell r="K7500" t="str">
            <v>5</v>
          </cell>
          <cell r="L7500" t="str">
            <v>配偶</v>
          </cell>
        </row>
        <row r="7501">
          <cell r="D7501" t="str">
            <v>430524200809300193</v>
          </cell>
          <cell r="E7501" t="str">
            <v>城东村</v>
          </cell>
          <cell r="F7501" t="str">
            <v>城禾7组</v>
          </cell>
          <cell r="G7501" t="str">
            <v>3124395975</v>
          </cell>
          <cell r="H7501" t="str">
            <v>4900000128796638</v>
          </cell>
          <cell r="I7501" t="str">
            <v>文玉章</v>
          </cell>
          <cell r="J7501" t="str">
            <v>430524200809300193</v>
          </cell>
          <cell r="K7501" t="str">
            <v>5</v>
          </cell>
          <cell r="L7501" t="str">
            <v>之子</v>
          </cell>
        </row>
        <row r="7502">
          <cell r="D7502" t="str">
            <v>430524200311248666</v>
          </cell>
          <cell r="E7502" t="str">
            <v>城东村</v>
          </cell>
          <cell r="F7502" t="str">
            <v>城禾7组</v>
          </cell>
          <cell r="G7502" t="str">
            <v>3124395975</v>
          </cell>
          <cell r="H7502" t="str">
            <v>4900000128795893</v>
          </cell>
          <cell r="I7502" t="str">
            <v>文艳民</v>
          </cell>
          <cell r="J7502" t="str">
            <v>430524200311248666</v>
          </cell>
          <cell r="K7502" t="str">
            <v>5</v>
          </cell>
          <cell r="L7502" t="str">
            <v>之女</v>
          </cell>
        </row>
        <row r="7503">
          <cell r="D7503" t="str">
            <v>430524201006300602</v>
          </cell>
          <cell r="E7503" t="str">
            <v>城东村</v>
          </cell>
          <cell r="F7503" t="str">
            <v>城禾7组</v>
          </cell>
          <cell r="G7503" t="str">
            <v>3124395975</v>
          </cell>
          <cell r="H7503" t="str">
            <v>4900000128796228</v>
          </cell>
          <cell r="I7503" t="str">
            <v>文红梅</v>
          </cell>
          <cell r="J7503" t="str">
            <v>430524201006300602</v>
          </cell>
          <cell r="K7503" t="str">
            <v>5</v>
          </cell>
          <cell r="L7503" t="str">
            <v>之女</v>
          </cell>
        </row>
        <row r="7504">
          <cell r="D7504" t="str">
            <v>432622194707289479</v>
          </cell>
          <cell r="E7504" t="str">
            <v>城东村</v>
          </cell>
          <cell r="F7504" t="str">
            <v>城禾4组</v>
          </cell>
          <cell r="G7504" t="str">
            <v>3124396150</v>
          </cell>
          <cell r="H7504" t="str">
            <v>310074742676</v>
          </cell>
          <cell r="I7504" t="str">
            <v>肖祥华</v>
          </cell>
          <cell r="J7504" t="str">
            <v>432622194707289479</v>
          </cell>
          <cell r="K7504" t="str">
            <v>4</v>
          </cell>
          <cell r="L7504" t="str">
            <v>户主</v>
          </cell>
        </row>
        <row r="7505">
          <cell r="D7505" t="str">
            <v>432622195202299465</v>
          </cell>
          <cell r="E7505" t="str">
            <v>城东村</v>
          </cell>
          <cell r="F7505" t="str">
            <v>城禾4组</v>
          </cell>
          <cell r="G7505" t="str">
            <v>3124396150</v>
          </cell>
          <cell r="H7505" t="str">
            <v>310074742677</v>
          </cell>
          <cell r="I7505" t="str">
            <v>彭英</v>
          </cell>
          <cell r="J7505" t="str">
            <v>432622195202299465</v>
          </cell>
          <cell r="K7505" t="str">
            <v>4</v>
          </cell>
          <cell r="L7505" t="str">
            <v>配偶</v>
          </cell>
        </row>
        <row r="7506">
          <cell r="D7506" t="str">
            <v>430524197609138721</v>
          </cell>
          <cell r="E7506" t="str">
            <v>城东村</v>
          </cell>
          <cell r="F7506" t="str">
            <v>城禾4组</v>
          </cell>
          <cell r="G7506" t="str">
            <v>3124396150</v>
          </cell>
          <cell r="H7506" t="str">
            <v>310074742675</v>
          </cell>
          <cell r="I7506" t="str">
            <v>肖素萍</v>
          </cell>
          <cell r="J7506" t="str">
            <v>430524197609138721</v>
          </cell>
          <cell r="K7506" t="str">
            <v>4</v>
          </cell>
          <cell r="L7506" t="str">
            <v>之女</v>
          </cell>
        </row>
        <row r="7507">
          <cell r="D7507" t="str">
            <v>430524200702050171</v>
          </cell>
          <cell r="E7507" t="str">
            <v>城东村</v>
          </cell>
          <cell r="F7507" t="str">
            <v>城禾4组</v>
          </cell>
          <cell r="G7507" t="str">
            <v>3124396150</v>
          </cell>
          <cell r="H7507" t="str">
            <v>4900000364163052</v>
          </cell>
          <cell r="I7507" t="str">
            <v>刘明</v>
          </cell>
          <cell r="J7507" t="str">
            <v>430524200702050171</v>
          </cell>
          <cell r="K7507" t="str">
            <v>4</v>
          </cell>
          <cell r="L7507" t="str">
            <v>之外孙子</v>
          </cell>
        </row>
        <row r="7508">
          <cell r="D7508" t="str">
            <v>432622196003309477</v>
          </cell>
          <cell r="E7508" t="str">
            <v>城东村</v>
          </cell>
          <cell r="F7508" t="str">
            <v>三面4组</v>
          </cell>
          <cell r="G7508" t="str">
            <v>3124396848</v>
          </cell>
          <cell r="H7508" t="str">
            <v>310074786712</v>
          </cell>
          <cell r="I7508" t="str">
            <v>申良政</v>
          </cell>
          <cell r="J7508" t="str">
            <v>432622196003309477</v>
          </cell>
          <cell r="K7508" t="str">
            <v>6</v>
          </cell>
          <cell r="L7508" t="str">
            <v>户主</v>
          </cell>
        </row>
        <row r="7509">
          <cell r="D7509" t="str">
            <v>432622196212209464</v>
          </cell>
          <cell r="E7509" t="str">
            <v>城东村</v>
          </cell>
          <cell r="F7509" t="str">
            <v>三面4组</v>
          </cell>
          <cell r="G7509" t="str">
            <v>3124396848</v>
          </cell>
          <cell r="H7509" t="str">
            <v>310074786717</v>
          </cell>
          <cell r="I7509" t="str">
            <v>刘和莲</v>
          </cell>
          <cell r="J7509" t="str">
            <v>432622196212209464</v>
          </cell>
          <cell r="K7509" t="str">
            <v>6</v>
          </cell>
          <cell r="L7509" t="str">
            <v>配偶</v>
          </cell>
        </row>
        <row r="7510">
          <cell r="D7510" t="str">
            <v>430524198804068698</v>
          </cell>
          <cell r="E7510" t="str">
            <v>城东村</v>
          </cell>
          <cell r="F7510" t="str">
            <v>三面4组</v>
          </cell>
          <cell r="G7510" t="str">
            <v>3124396848</v>
          </cell>
          <cell r="H7510" t="str">
            <v>310074786714</v>
          </cell>
          <cell r="I7510" t="str">
            <v>申锋</v>
          </cell>
          <cell r="J7510" t="str">
            <v>430524198804068698</v>
          </cell>
          <cell r="K7510" t="str">
            <v>6</v>
          </cell>
          <cell r="L7510" t="str">
            <v>之子</v>
          </cell>
        </row>
        <row r="7511">
          <cell r="D7511" t="str">
            <v>430524198904238666</v>
          </cell>
          <cell r="E7511" t="str">
            <v>城东村</v>
          </cell>
          <cell r="F7511" t="str">
            <v>三面4组</v>
          </cell>
          <cell r="G7511" t="str">
            <v>3124396848</v>
          </cell>
          <cell r="H7511" t="str">
            <v>310074786713</v>
          </cell>
          <cell r="I7511" t="str">
            <v>陈叶红</v>
          </cell>
          <cell r="J7511" t="str">
            <v>430524198904238666</v>
          </cell>
          <cell r="K7511" t="str">
            <v>6</v>
          </cell>
          <cell r="L7511" t="str">
            <v>之儿媳</v>
          </cell>
        </row>
        <row r="7512">
          <cell r="D7512" t="str">
            <v>430524201401040089</v>
          </cell>
          <cell r="E7512" t="str">
            <v>城东村</v>
          </cell>
          <cell r="F7512" t="str">
            <v>三面4组</v>
          </cell>
          <cell r="G7512" t="str">
            <v>3124396848</v>
          </cell>
          <cell r="H7512" t="str">
            <v>310074786716</v>
          </cell>
          <cell r="I7512" t="str">
            <v>申芷洁</v>
          </cell>
          <cell r="J7512" t="str">
            <v>430524201401040089</v>
          </cell>
          <cell r="K7512" t="str">
            <v>6</v>
          </cell>
          <cell r="L7512" t="str">
            <v>之孙女</v>
          </cell>
        </row>
        <row r="7513">
          <cell r="D7513" t="str">
            <v>43052420160129012X</v>
          </cell>
          <cell r="E7513" t="str">
            <v>城东村</v>
          </cell>
          <cell r="F7513" t="str">
            <v>三面4组</v>
          </cell>
          <cell r="G7513" t="str">
            <v>3124396848</v>
          </cell>
          <cell r="H7513" t="str">
            <v>4900000355307607</v>
          </cell>
          <cell r="I7513" t="str">
            <v>申芷怡</v>
          </cell>
          <cell r="J7513" t="str">
            <v>43052420160129012X</v>
          </cell>
          <cell r="K7513" t="str">
            <v>6</v>
          </cell>
          <cell r="L7513" t="str">
            <v>之孙女</v>
          </cell>
        </row>
        <row r="7514">
          <cell r="D7514" t="str">
            <v>432622197209279474</v>
          </cell>
          <cell r="E7514" t="str">
            <v>城东村</v>
          </cell>
          <cell r="F7514" t="str">
            <v>三面6组</v>
          </cell>
          <cell r="G7514" t="str">
            <v>3124397805</v>
          </cell>
          <cell r="H7514" t="str">
            <v>310074774196</v>
          </cell>
          <cell r="I7514" t="str">
            <v>刘长青</v>
          </cell>
          <cell r="J7514" t="str">
            <v>432622197209279474</v>
          </cell>
          <cell r="K7514" t="str">
            <v>6</v>
          </cell>
          <cell r="L7514" t="str">
            <v>户主</v>
          </cell>
        </row>
        <row r="7515">
          <cell r="D7515" t="str">
            <v>430524197204108663</v>
          </cell>
          <cell r="E7515" t="str">
            <v>城东村</v>
          </cell>
          <cell r="F7515" t="str">
            <v>三面6组</v>
          </cell>
          <cell r="G7515" t="str">
            <v>3124397805</v>
          </cell>
          <cell r="H7515" t="str">
            <v>310074774195</v>
          </cell>
          <cell r="I7515" t="str">
            <v>刘菊花</v>
          </cell>
          <cell r="J7515" t="str">
            <v>430524197204108663</v>
          </cell>
          <cell r="K7515" t="str">
            <v>6</v>
          </cell>
          <cell r="L7515" t="str">
            <v>配偶</v>
          </cell>
        </row>
        <row r="7516">
          <cell r="D7516" t="str">
            <v>430524201101180311</v>
          </cell>
          <cell r="E7516" t="str">
            <v>城东村</v>
          </cell>
          <cell r="F7516" t="str">
            <v>三面6组</v>
          </cell>
          <cell r="G7516" t="str">
            <v>3124397805</v>
          </cell>
          <cell r="H7516" t="str">
            <v>310074774192</v>
          </cell>
          <cell r="I7516" t="str">
            <v>刘灿</v>
          </cell>
          <cell r="J7516" t="str">
            <v>430524201101180311</v>
          </cell>
          <cell r="K7516" t="str">
            <v>6</v>
          </cell>
          <cell r="L7516" t="str">
            <v>之子</v>
          </cell>
        </row>
        <row r="7517">
          <cell r="D7517" t="str">
            <v>430524200705128667</v>
          </cell>
          <cell r="E7517" t="str">
            <v>城东村</v>
          </cell>
          <cell r="F7517" t="str">
            <v>三面6组</v>
          </cell>
          <cell r="G7517" t="str">
            <v>3124397805</v>
          </cell>
          <cell r="H7517" t="str">
            <v>310074774194</v>
          </cell>
          <cell r="I7517" t="str">
            <v>刘思</v>
          </cell>
          <cell r="J7517" t="str">
            <v>430524200705128667</v>
          </cell>
          <cell r="K7517" t="str">
            <v>6</v>
          </cell>
          <cell r="L7517" t="str">
            <v>之女</v>
          </cell>
        </row>
        <row r="7518">
          <cell r="D7518" t="str">
            <v>430524199605038669</v>
          </cell>
          <cell r="E7518" t="str">
            <v>城东村</v>
          </cell>
          <cell r="F7518" t="str">
            <v>三面6组</v>
          </cell>
          <cell r="G7518" t="str">
            <v>3124397805</v>
          </cell>
          <cell r="H7518" t="str">
            <v>310074774197</v>
          </cell>
          <cell r="I7518" t="str">
            <v>刘玉姣</v>
          </cell>
          <cell r="J7518" t="str">
            <v>430524199605038669</v>
          </cell>
          <cell r="K7518" t="str">
            <v>6</v>
          </cell>
          <cell r="L7518" t="str">
            <v>之女</v>
          </cell>
        </row>
        <row r="7519">
          <cell r="D7519" t="str">
            <v>430524193807128665</v>
          </cell>
          <cell r="E7519" t="str">
            <v>城东村</v>
          </cell>
          <cell r="F7519" t="str">
            <v>三面6组</v>
          </cell>
          <cell r="G7519" t="str">
            <v>3124397805</v>
          </cell>
          <cell r="H7519" t="str">
            <v>310074774193</v>
          </cell>
          <cell r="I7519" t="str">
            <v>孙桂英</v>
          </cell>
          <cell r="J7519" t="str">
            <v>43052419380712866544</v>
          </cell>
          <cell r="K7519" t="str">
            <v>6</v>
          </cell>
          <cell r="L7519" t="str">
            <v>之母</v>
          </cell>
        </row>
        <row r="7520">
          <cell r="D7520" t="str">
            <v>430524197106088662</v>
          </cell>
          <cell r="E7520" t="str">
            <v>城东村</v>
          </cell>
          <cell r="F7520" t="str">
            <v>城禾6组</v>
          </cell>
          <cell r="G7520" t="str">
            <v>3124399503</v>
          </cell>
          <cell r="H7520" t="str">
            <v>310074778028</v>
          </cell>
          <cell r="I7520" t="str">
            <v>李小容</v>
          </cell>
          <cell r="J7520" t="str">
            <v>43052419710608866262</v>
          </cell>
          <cell r="K7520" t="str">
            <v>3</v>
          </cell>
          <cell r="L7520" t="str">
            <v>户主</v>
          </cell>
        </row>
        <row r="7521">
          <cell r="D7521" t="str">
            <v>430524200302058676</v>
          </cell>
          <cell r="E7521" t="str">
            <v>城东村</v>
          </cell>
          <cell r="F7521" t="str">
            <v>城禾6组</v>
          </cell>
          <cell r="G7521" t="str">
            <v>3124399503</v>
          </cell>
          <cell r="H7521" t="str">
            <v>4900000124595671</v>
          </cell>
          <cell r="I7521" t="str">
            <v>肖栋</v>
          </cell>
          <cell r="J7521" t="str">
            <v>430524200302058676</v>
          </cell>
          <cell r="K7521" t="str">
            <v>3</v>
          </cell>
          <cell r="L7521" t="str">
            <v>之子</v>
          </cell>
        </row>
        <row r="7522">
          <cell r="D7522" t="str">
            <v>43052419970906866X</v>
          </cell>
          <cell r="E7522" t="str">
            <v>城东村</v>
          </cell>
          <cell r="F7522" t="str">
            <v>城禾6组</v>
          </cell>
          <cell r="G7522" t="str">
            <v>3124399503</v>
          </cell>
          <cell r="H7522" t="str">
            <v>4900000124594643</v>
          </cell>
          <cell r="I7522" t="str">
            <v>肖菊英</v>
          </cell>
          <cell r="J7522" t="str">
            <v>43052419970906866X</v>
          </cell>
          <cell r="K7522" t="str">
            <v>3</v>
          </cell>
          <cell r="L7522" t="str">
            <v>之女</v>
          </cell>
        </row>
        <row r="7523">
          <cell r="D7523" t="str">
            <v>430524197209178695</v>
          </cell>
          <cell r="E7523" t="str">
            <v>城东村</v>
          </cell>
          <cell r="F7523" t="str">
            <v>三面8组</v>
          </cell>
          <cell r="G7523" t="str">
            <v>3124400600</v>
          </cell>
          <cell r="H7523" t="str">
            <v>310074760437</v>
          </cell>
          <cell r="I7523" t="str">
            <v>屈泽平</v>
          </cell>
          <cell r="J7523" t="str">
            <v>430524197209178695</v>
          </cell>
          <cell r="K7523" t="str">
            <v>4</v>
          </cell>
          <cell r="L7523" t="str">
            <v>户主</v>
          </cell>
        </row>
        <row r="7524">
          <cell r="D7524" t="str">
            <v>432622197403107529</v>
          </cell>
          <cell r="E7524" t="str">
            <v>城东村</v>
          </cell>
          <cell r="F7524" t="str">
            <v>三面8组</v>
          </cell>
          <cell r="G7524" t="str">
            <v>3124400600</v>
          </cell>
          <cell r="H7524" t="str">
            <v>310074760436</v>
          </cell>
          <cell r="I7524" t="str">
            <v>刘月娥</v>
          </cell>
          <cell r="J7524" t="str">
            <v>432622197403107529</v>
          </cell>
          <cell r="K7524" t="str">
            <v>4</v>
          </cell>
          <cell r="L7524" t="str">
            <v>配偶</v>
          </cell>
        </row>
        <row r="7525">
          <cell r="D7525" t="str">
            <v>430524200907100195</v>
          </cell>
          <cell r="E7525" t="str">
            <v>城东村</v>
          </cell>
          <cell r="F7525" t="str">
            <v>三面8组</v>
          </cell>
          <cell r="G7525" t="str">
            <v>3124400600</v>
          </cell>
          <cell r="H7525" t="str">
            <v>310074760440</v>
          </cell>
          <cell r="I7525" t="str">
            <v>屈俊智</v>
          </cell>
          <cell r="J7525" t="str">
            <v>430524200907100195</v>
          </cell>
          <cell r="K7525" t="str">
            <v>4</v>
          </cell>
          <cell r="L7525" t="str">
            <v>之子</v>
          </cell>
        </row>
        <row r="7526">
          <cell r="D7526" t="str">
            <v>43052420060918866X</v>
          </cell>
          <cell r="E7526" t="str">
            <v>城东村</v>
          </cell>
          <cell r="F7526" t="str">
            <v>三面8组</v>
          </cell>
          <cell r="G7526" t="str">
            <v>3124400600</v>
          </cell>
          <cell r="H7526" t="str">
            <v>310074760438</v>
          </cell>
          <cell r="I7526" t="str">
            <v>屈俊杰</v>
          </cell>
          <cell r="J7526" t="str">
            <v>43052420060918866X</v>
          </cell>
          <cell r="K7526" t="str">
            <v>4</v>
          </cell>
          <cell r="L7526" t="str">
            <v>之女</v>
          </cell>
        </row>
        <row r="7527">
          <cell r="D7527" t="str">
            <v>432622196610179475</v>
          </cell>
          <cell r="E7527" t="str">
            <v>城东村</v>
          </cell>
          <cell r="F7527" t="str">
            <v>三面6组</v>
          </cell>
          <cell r="G7527" t="str">
            <v>3124400987</v>
          </cell>
          <cell r="H7527" t="str">
            <v>310074789126</v>
          </cell>
          <cell r="I7527" t="str">
            <v>刘国云</v>
          </cell>
          <cell r="J7527" t="str">
            <v>432622196610179475</v>
          </cell>
          <cell r="K7527" t="str">
            <v>5</v>
          </cell>
          <cell r="L7527" t="str">
            <v>户主</v>
          </cell>
        </row>
        <row r="7528">
          <cell r="D7528" t="str">
            <v>430524197206138663</v>
          </cell>
          <cell r="E7528" t="str">
            <v>城东村</v>
          </cell>
          <cell r="F7528" t="str">
            <v>三面6组</v>
          </cell>
          <cell r="G7528" t="str">
            <v>3124400987</v>
          </cell>
          <cell r="H7528" t="str">
            <v>310074789129</v>
          </cell>
          <cell r="I7528" t="str">
            <v>黄少艳</v>
          </cell>
          <cell r="J7528" t="str">
            <v>430524197206138663</v>
          </cell>
          <cell r="K7528" t="str">
            <v>5</v>
          </cell>
          <cell r="L7528" t="str">
            <v>配偶</v>
          </cell>
        </row>
        <row r="7529">
          <cell r="D7529" t="str">
            <v>430524200510240069</v>
          </cell>
          <cell r="E7529" t="str">
            <v>城东村</v>
          </cell>
          <cell r="F7529" t="str">
            <v>三面6组</v>
          </cell>
          <cell r="G7529" t="str">
            <v>3124400987</v>
          </cell>
          <cell r="H7529" t="str">
            <v>310074789127</v>
          </cell>
          <cell r="I7529" t="str">
            <v>刘玉盼</v>
          </cell>
          <cell r="J7529" t="str">
            <v>430524200510240069</v>
          </cell>
          <cell r="K7529" t="str">
            <v>5</v>
          </cell>
          <cell r="L7529" t="str">
            <v>之女</v>
          </cell>
        </row>
        <row r="7530">
          <cell r="D7530" t="str">
            <v>430524201110310384</v>
          </cell>
          <cell r="E7530" t="str">
            <v>城东村</v>
          </cell>
          <cell r="F7530" t="str">
            <v>三面6组</v>
          </cell>
          <cell r="G7530" t="str">
            <v>3124400987</v>
          </cell>
          <cell r="H7530" t="str">
            <v>310074789128</v>
          </cell>
          <cell r="I7530" t="str">
            <v>刘玉娣</v>
          </cell>
          <cell r="J7530" t="str">
            <v>430524201110310384</v>
          </cell>
          <cell r="K7530" t="str">
            <v>5</v>
          </cell>
          <cell r="L7530" t="str">
            <v>之女</v>
          </cell>
        </row>
        <row r="7531">
          <cell r="D7531" t="str">
            <v>430524199701188667</v>
          </cell>
          <cell r="E7531" t="str">
            <v>城东村</v>
          </cell>
          <cell r="F7531" t="str">
            <v>三面6组</v>
          </cell>
          <cell r="G7531" t="str">
            <v>3124400987</v>
          </cell>
          <cell r="H7531" t="str">
            <v>310074789130</v>
          </cell>
          <cell r="I7531" t="str">
            <v>刘玉兰</v>
          </cell>
          <cell r="J7531" t="str">
            <v>430524199701188667</v>
          </cell>
          <cell r="K7531" t="str">
            <v>5</v>
          </cell>
          <cell r="L7531" t="str">
            <v>之女</v>
          </cell>
        </row>
        <row r="7532">
          <cell r="D7532" t="str">
            <v>430524196912188698</v>
          </cell>
          <cell r="E7532" t="str">
            <v>城东村</v>
          </cell>
          <cell r="F7532" t="str">
            <v>三面2组</v>
          </cell>
          <cell r="G7532" t="str">
            <v>3124402868</v>
          </cell>
          <cell r="H7532" t="str">
            <v>310074744273</v>
          </cell>
          <cell r="I7532" t="str">
            <v>贺路海</v>
          </cell>
          <cell r="J7532" t="str">
            <v>430524196912188698</v>
          </cell>
          <cell r="K7532" t="str">
            <v>5</v>
          </cell>
          <cell r="L7532" t="str">
            <v>户主</v>
          </cell>
        </row>
        <row r="7533">
          <cell r="D7533" t="str">
            <v>430524196908028683</v>
          </cell>
          <cell r="E7533" t="str">
            <v>城东村</v>
          </cell>
          <cell r="F7533" t="str">
            <v>三面2组</v>
          </cell>
          <cell r="G7533" t="str">
            <v>3124402868</v>
          </cell>
          <cell r="H7533" t="str">
            <v>310074744277</v>
          </cell>
          <cell r="I7533" t="str">
            <v>刘姣娥</v>
          </cell>
          <cell r="J7533" t="str">
            <v>430524196908028683</v>
          </cell>
          <cell r="K7533" t="str">
            <v>5</v>
          </cell>
          <cell r="L7533" t="str">
            <v>配偶</v>
          </cell>
        </row>
        <row r="7534">
          <cell r="D7534" t="str">
            <v>430524200003018682</v>
          </cell>
          <cell r="E7534" t="str">
            <v>城东村</v>
          </cell>
          <cell r="F7534" t="str">
            <v>三面2组</v>
          </cell>
          <cell r="G7534" t="str">
            <v>3124402868</v>
          </cell>
          <cell r="H7534" t="str">
            <v>310074744274</v>
          </cell>
          <cell r="I7534" t="str">
            <v>贺诗莹</v>
          </cell>
          <cell r="J7534" t="str">
            <v>430524200003018682</v>
          </cell>
          <cell r="K7534" t="str">
            <v>5</v>
          </cell>
          <cell r="L7534" t="str">
            <v>之女</v>
          </cell>
        </row>
        <row r="7535">
          <cell r="D7535" t="str">
            <v>430524200003018666</v>
          </cell>
          <cell r="E7535" t="str">
            <v>城东村</v>
          </cell>
          <cell r="F7535" t="str">
            <v>三面2组</v>
          </cell>
          <cell r="G7535" t="str">
            <v>3124402868</v>
          </cell>
          <cell r="H7535" t="str">
            <v>310074744275</v>
          </cell>
          <cell r="I7535" t="str">
            <v>贺诗雯</v>
          </cell>
          <cell r="J7535" t="str">
            <v>430524200003018666</v>
          </cell>
          <cell r="K7535" t="str">
            <v>5</v>
          </cell>
          <cell r="L7535" t="str">
            <v>之女</v>
          </cell>
        </row>
        <row r="7536">
          <cell r="D7536" t="str">
            <v>43052419930218866X</v>
          </cell>
          <cell r="E7536" t="str">
            <v>城东村</v>
          </cell>
          <cell r="F7536" t="str">
            <v>三面2组</v>
          </cell>
          <cell r="G7536" t="str">
            <v>3124402868</v>
          </cell>
          <cell r="H7536" t="str">
            <v>310074744276</v>
          </cell>
          <cell r="I7536" t="str">
            <v>贺黎明</v>
          </cell>
          <cell r="J7536" t="str">
            <v>43052419930218866X</v>
          </cell>
          <cell r="K7536" t="str">
            <v>5</v>
          </cell>
          <cell r="L7536" t="str">
            <v>之女</v>
          </cell>
        </row>
        <row r="7537">
          <cell r="D7537" t="str">
            <v>432622194310169479</v>
          </cell>
          <cell r="E7537" t="str">
            <v>城东村</v>
          </cell>
          <cell r="F7537" t="str">
            <v>城禾1组</v>
          </cell>
          <cell r="G7537" t="str">
            <v>3124403002</v>
          </cell>
          <cell r="H7537" t="str">
            <v>310074759150</v>
          </cell>
          <cell r="I7537" t="str">
            <v>肖德轩</v>
          </cell>
          <cell r="J7537" t="str">
            <v>432622194310169479</v>
          </cell>
          <cell r="K7537" t="str">
            <v>2</v>
          </cell>
          <cell r="L7537" t="str">
            <v>户主</v>
          </cell>
        </row>
        <row r="7538">
          <cell r="D7538" t="str">
            <v>430524200104208688</v>
          </cell>
          <cell r="E7538" t="str">
            <v>城东村</v>
          </cell>
          <cell r="F7538" t="str">
            <v>城禾1组</v>
          </cell>
          <cell r="G7538" t="str">
            <v>3124403002</v>
          </cell>
          <cell r="H7538" t="str">
            <v>310074759148</v>
          </cell>
          <cell r="I7538" t="str">
            <v>肖黔湘</v>
          </cell>
          <cell r="J7538" t="str">
            <v>430524200104208688</v>
          </cell>
          <cell r="K7538" t="str">
            <v>2</v>
          </cell>
          <cell r="L7538" t="str">
            <v>之孙女</v>
          </cell>
        </row>
        <row r="7539">
          <cell r="D7539" t="str">
            <v>432622194211289475</v>
          </cell>
          <cell r="E7539" t="str">
            <v>城东村</v>
          </cell>
          <cell r="F7539" t="str">
            <v>城禾8组</v>
          </cell>
          <cell r="G7539" t="str">
            <v>3124404539</v>
          </cell>
          <cell r="H7539" t="str">
            <v>310074757091</v>
          </cell>
          <cell r="I7539" t="str">
            <v>刘善柏</v>
          </cell>
          <cell r="J7539" t="str">
            <v>432622194211289475</v>
          </cell>
          <cell r="K7539" t="str">
            <v>3</v>
          </cell>
          <cell r="L7539" t="str">
            <v>户主</v>
          </cell>
        </row>
        <row r="7540">
          <cell r="D7540" t="str">
            <v>430524194705128669</v>
          </cell>
          <cell r="E7540" t="str">
            <v>城东村</v>
          </cell>
          <cell r="F7540" t="str">
            <v>城禾8组</v>
          </cell>
          <cell r="G7540" t="str">
            <v>3124404539</v>
          </cell>
          <cell r="H7540" t="str">
            <v>4900000111080980</v>
          </cell>
          <cell r="I7540" t="str">
            <v>刘青连</v>
          </cell>
          <cell r="J7540" t="str">
            <v>430524194705128669</v>
          </cell>
          <cell r="K7540" t="str">
            <v>3</v>
          </cell>
          <cell r="L7540" t="str">
            <v>配偶</v>
          </cell>
        </row>
        <row r="7541">
          <cell r="D7541" t="str">
            <v>43052419700707867X</v>
          </cell>
          <cell r="E7541" t="str">
            <v>城东村</v>
          </cell>
          <cell r="F7541" t="str">
            <v>城禾8组</v>
          </cell>
          <cell r="G7541" t="str">
            <v>3124404539</v>
          </cell>
          <cell r="H7541" t="str">
            <v>4900000355309976</v>
          </cell>
          <cell r="I7541" t="str">
            <v>刘立华</v>
          </cell>
          <cell r="J7541" t="str">
            <v>43052419700707867X</v>
          </cell>
          <cell r="K7541" t="str">
            <v>3</v>
          </cell>
          <cell r="L7541" t="str">
            <v>之子</v>
          </cell>
        </row>
        <row r="7542">
          <cell r="D7542" t="str">
            <v>432622195306259492</v>
          </cell>
          <cell r="E7542" t="str">
            <v>城东村</v>
          </cell>
          <cell r="F7542" t="str">
            <v>城禾3组</v>
          </cell>
          <cell r="G7542" t="str">
            <v>3124404566</v>
          </cell>
          <cell r="H7542" t="str">
            <v>310074746217</v>
          </cell>
          <cell r="I7542" t="str">
            <v>肖炳生</v>
          </cell>
          <cell r="J7542" t="str">
            <v>432622195306259492</v>
          </cell>
          <cell r="K7542" t="str">
            <v>2</v>
          </cell>
          <cell r="L7542" t="str">
            <v>户主</v>
          </cell>
        </row>
        <row r="7543">
          <cell r="D7543" t="str">
            <v>432622195703079460</v>
          </cell>
          <cell r="E7543" t="str">
            <v>城东村</v>
          </cell>
          <cell r="F7543" t="str">
            <v>城禾3组</v>
          </cell>
          <cell r="G7543" t="str">
            <v>3124404566</v>
          </cell>
          <cell r="H7543" t="str">
            <v>310086088050</v>
          </cell>
          <cell r="I7543" t="str">
            <v>贺三娇</v>
          </cell>
          <cell r="J7543" t="str">
            <v>432622195703079460</v>
          </cell>
          <cell r="K7543" t="str">
            <v>2</v>
          </cell>
          <cell r="L7543" t="str">
            <v>配偶</v>
          </cell>
        </row>
        <row r="7544">
          <cell r="D7544" t="str">
            <v>432622195801229485</v>
          </cell>
          <cell r="E7544" t="str">
            <v>城东村</v>
          </cell>
          <cell r="F7544" t="str">
            <v>三面7组</v>
          </cell>
          <cell r="G7544" t="str">
            <v>3124404769</v>
          </cell>
          <cell r="H7544" t="str">
            <v>310074785947</v>
          </cell>
          <cell r="I7544" t="str">
            <v>尹友娥</v>
          </cell>
          <cell r="J7544" t="str">
            <v>43262219580122948543</v>
          </cell>
          <cell r="K7544" t="str">
            <v>6</v>
          </cell>
          <cell r="L7544" t="str">
            <v>户主</v>
          </cell>
        </row>
        <row r="7545">
          <cell r="D7545" t="str">
            <v>43262219580128947X</v>
          </cell>
          <cell r="E7545" t="str">
            <v>城东村</v>
          </cell>
          <cell r="F7545" t="str">
            <v>三面7组</v>
          </cell>
          <cell r="G7545" t="str">
            <v>3124404769</v>
          </cell>
          <cell r="H7545" t="str">
            <v>4900000111127423</v>
          </cell>
          <cell r="I7545" t="str">
            <v>戴小勇</v>
          </cell>
          <cell r="J7545" t="str">
            <v>43262219580128947X</v>
          </cell>
          <cell r="K7545" t="str">
            <v>6</v>
          </cell>
          <cell r="L7545" t="str">
            <v>配偶</v>
          </cell>
        </row>
        <row r="7546">
          <cell r="D7546" t="str">
            <v>430524198205218754</v>
          </cell>
          <cell r="E7546" t="str">
            <v>城东村</v>
          </cell>
          <cell r="F7546" t="str">
            <v>三面7组</v>
          </cell>
          <cell r="G7546" t="str">
            <v>3124404769</v>
          </cell>
          <cell r="H7546" t="str">
            <v>4900000111127680</v>
          </cell>
          <cell r="I7546" t="str">
            <v>戴孟琦</v>
          </cell>
          <cell r="J7546" t="str">
            <v>430524198205218754</v>
          </cell>
          <cell r="K7546" t="str">
            <v>6</v>
          </cell>
          <cell r="L7546" t="str">
            <v>之子</v>
          </cell>
        </row>
        <row r="7547">
          <cell r="D7547" t="str">
            <v>510921198711025149</v>
          </cell>
          <cell r="E7547" t="str">
            <v>城东村</v>
          </cell>
          <cell r="F7547" t="str">
            <v>三面7组</v>
          </cell>
          <cell r="G7547" t="str">
            <v>3124404769</v>
          </cell>
          <cell r="H7547" t="str">
            <v>4900000388291958</v>
          </cell>
          <cell r="I7547" t="str">
            <v>苟冬梅</v>
          </cell>
          <cell r="J7547" t="str">
            <v>510921198711025149</v>
          </cell>
          <cell r="K7547" t="str">
            <v>6</v>
          </cell>
          <cell r="L7547" t="str">
            <v>之儿媳</v>
          </cell>
        </row>
        <row r="7548">
          <cell r="D7548" t="str">
            <v>430524200710158895</v>
          </cell>
          <cell r="E7548" t="str">
            <v>城东村</v>
          </cell>
          <cell r="F7548" t="str">
            <v>三面7组</v>
          </cell>
          <cell r="G7548" t="str">
            <v>3124404769</v>
          </cell>
          <cell r="H7548" t="str">
            <v>4900000111127972</v>
          </cell>
          <cell r="I7548" t="str">
            <v>戴文旭</v>
          </cell>
          <cell r="J7548" t="str">
            <v>430524200710158895</v>
          </cell>
          <cell r="K7548" t="str">
            <v>6</v>
          </cell>
          <cell r="L7548" t="str">
            <v>之孙子</v>
          </cell>
        </row>
        <row r="7549">
          <cell r="D7549" t="str">
            <v>430524201903080128</v>
          </cell>
          <cell r="E7549" t="str">
            <v>城东村</v>
          </cell>
          <cell r="F7549" t="str">
            <v>三面7组</v>
          </cell>
          <cell r="G7549" t="str">
            <v>3124404769</v>
          </cell>
          <cell r="H7549" t="str">
            <v>4900000355307860</v>
          </cell>
          <cell r="I7549" t="str">
            <v>戴文静</v>
          </cell>
          <cell r="J7549" t="str">
            <v>430524201903080128</v>
          </cell>
          <cell r="K7549" t="str">
            <v>6</v>
          </cell>
          <cell r="L7549" t="str">
            <v>之孙女</v>
          </cell>
        </row>
        <row r="7550">
          <cell r="D7550" t="str">
            <v>430524195608268672</v>
          </cell>
          <cell r="E7550" t="str">
            <v>城东村</v>
          </cell>
          <cell r="F7550" t="str">
            <v>木水3组</v>
          </cell>
          <cell r="G7550" t="str">
            <v>3124406075</v>
          </cell>
          <cell r="H7550" t="str">
            <v>310074777434</v>
          </cell>
          <cell r="I7550" t="str">
            <v>贺凡玉</v>
          </cell>
          <cell r="J7550" t="str">
            <v>430524195608268672</v>
          </cell>
          <cell r="K7550" t="str">
            <v>2</v>
          </cell>
          <cell r="L7550" t="str">
            <v>户主</v>
          </cell>
        </row>
        <row r="7551">
          <cell r="D7551" t="str">
            <v>430524195908128663</v>
          </cell>
          <cell r="E7551" t="str">
            <v>城东村</v>
          </cell>
          <cell r="F7551" t="str">
            <v>木水3组</v>
          </cell>
          <cell r="G7551" t="str">
            <v>3124406075</v>
          </cell>
          <cell r="H7551" t="str">
            <v>310074777433</v>
          </cell>
          <cell r="I7551" t="str">
            <v>申聪莲</v>
          </cell>
          <cell r="J7551" t="str">
            <v>430524195908128663</v>
          </cell>
          <cell r="K7551" t="str">
            <v>2</v>
          </cell>
          <cell r="L7551" t="str">
            <v>配偶</v>
          </cell>
        </row>
        <row r="7552">
          <cell r="D7552" t="str">
            <v>432622197010219490</v>
          </cell>
          <cell r="E7552" t="str">
            <v>城东村</v>
          </cell>
          <cell r="F7552" t="str">
            <v>三面5组</v>
          </cell>
          <cell r="G7552" t="str">
            <v>3124408409</v>
          </cell>
          <cell r="H7552" t="str">
            <v>310074733780</v>
          </cell>
          <cell r="I7552" t="str">
            <v>贺锋荣</v>
          </cell>
          <cell r="J7552" t="str">
            <v>432622197010219490</v>
          </cell>
          <cell r="K7552" t="str">
            <v>4</v>
          </cell>
          <cell r="L7552" t="str">
            <v>户主</v>
          </cell>
        </row>
        <row r="7553">
          <cell r="D7553" t="str">
            <v>430524197208128688</v>
          </cell>
          <cell r="E7553" t="str">
            <v>城东村</v>
          </cell>
          <cell r="F7553" t="str">
            <v>三面5组</v>
          </cell>
          <cell r="G7553" t="str">
            <v>3124408409</v>
          </cell>
          <cell r="H7553" t="str">
            <v>310074733779</v>
          </cell>
          <cell r="I7553" t="str">
            <v>刘小康</v>
          </cell>
          <cell r="J7553" t="str">
            <v>430524197208128688</v>
          </cell>
          <cell r="K7553" t="str">
            <v>4</v>
          </cell>
          <cell r="L7553" t="str">
            <v>配偶</v>
          </cell>
        </row>
        <row r="7554">
          <cell r="D7554" t="str">
            <v>43052420020422866X</v>
          </cell>
          <cell r="E7554" t="str">
            <v>城东村</v>
          </cell>
          <cell r="F7554" t="str">
            <v>三面5组</v>
          </cell>
          <cell r="G7554" t="str">
            <v>3124408409</v>
          </cell>
          <cell r="H7554" t="str">
            <v>310074733776</v>
          </cell>
          <cell r="I7554" t="str">
            <v>贺倩</v>
          </cell>
          <cell r="J7554" t="str">
            <v>43052420020422866X</v>
          </cell>
          <cell r="K7554" t="str">
            <v>4</v>
          </cell>
          <cell r="L7554" t="str">
            <v>之女</v>
          </cell>
        </row>
        <row r="7555">
          <cell r="D7555" t="str">
            <v>430524200508108667</v>
          </cell>
          <cell r="E7555" t="str">
            <v>城东村</v>
          </cell>
          <cell r="F7555" t="str">
            <v>三面5组</v>
          </cell>
          <cell r="G7555" t="str">
            <v>3124408409</v>
          </cell>
          <cell r="H7555" t="str">
            <v>310074733778</v>
          </cell>
          <cell r="I7555" t="str">
            <v>贺珊珊</v>
          </cell>
          <cell r="J7555" t="str">
            <v>430524200508108667</v>
          </cell>
          <cell r="K7555" t="str">
            <v>4</v>
          </cell>
          <cell r="L7555" t="str">
            <v>之女</v>
          </cell>
        </row>
        <row r="7556">
          <cell r="D7556" t="str">
            <v>432622197311109471</v>
          </cell>
          <cell r="E7556" t="str">
            <v>城东村</v>
          </cell>
          <cell r="F7556" t="str">
            <v>三面3组</v>
          </cell>
          <cell r="G7556" t="str">
            <v>3124408465</v>
          </cell>
          <cell r="H7556" t="str">
            <v>310074739791</v>
          </cell>
          <cell r="I7556" t="str">
            <v>胡建定</v>
          </cell>
          <cell r="J7556" t="str">
            <v>432622197311109471</v>
          </cell>
          <cell r="K7556" t="str">
            <v>3</v>
          </cell>
          <cell r="L7556" t="str">
            <v>户主</v>
          </cell>
        </row>
        <row r="7557">
          <cell r="D7557" t="str">
            <v>430524197604228066</v>
          </cell>
          <cell r="E7557" t="str">
            <v>城东村</v>
          </cell>
          <cell r="F7557" t="str">
            <v>三面3组</v>
          </cell>
          <cell r="G7557" t="str">
            <v>3124408465</v>
          </cell>
          <cell r="H7557" t="str">
            <v>310074739792</v>
          </cell>
          <cell r="I7557" t="str">
            <v>刘立娥</v>
          </cell>
          <cell r="J7557" t="str">
            <v>430524197604228066</v>
          </cell>
          <cell r="K7557" t="str">
            <v>3</v>
          </cell>
          <cell r="L7557" t="str">
            <v>配偶</v>
          </cell>
        </row>
        <row r="7558">
          <cell r="D7558" t="str">
            <v>430524200603158697</v>
          </cell>
          <cell r="E7558" t="str">
            <v>城东村</v>
          </cell>
          <cell r="F7558" t="str">
            <v>三面3组</v>
          </cell>
          <cell r="G7558" t="str">
            <v>3124408465</v>
          </cell>
          <cell r="H7558" t="str">
            <v>310074739789</v>
          </cell>
          <cell r="I7558" t="str">
            <v>胡宇森</v>
          </cell>
          <cell r="J7558" t="str">
            <v>430524200603158697</v>
          </cell>
          <cell r="K7558" t="str">
            <v>3</v>
          </cell>
          <cell r="L7558" t="str">
            <v>之子</v>
          </cell>
        </row>
        <row r="7559">
          <cell r="D7559" t="str">
            <v>432622194601049477</v>
          </cell>
          <cell r="E7559" t="str">
            <v>城东村</v>
          </cell>
          <cell r="F7559" t="str">
            <v>三面8组</v>
          </cell>
          <cell r="G7559" t="str">
            <v>3124410233</v>
          </cell>
          <cell r="H7559" t="str">
            <v>310074732442</v>
          </cell>
          <cell r="I7559" t="str">
            <v>屈炳佐</v>
          </cell>
          <cell r="J7559" t="str">
            <v>43262219460104947742</v>
          </cell>
          <cell r="K7559" t="str">
            <v>2</v>
          </cell>
          <cell r="L7559" t="str">
            <v>户主</v>
          </cell>
        </row>
        <row r="7560">
          <cell r="D7560" t="str">
            <v>430524194609048669</v>
          </cell>
          <cell r="E7560" t="str">
            <v>城东村</v>
          </cell>
          <cell r="F7560" t="str">
            <v>三面8组</v>
          </cell>
          <cell r="G7560" t="str">
            <v>3124410233</v>
          </cell>
          <cell r="H7560" t="str">
            <v>310086016919</v>
          </cell>
          <cell r="I7560" t="str">
            <v>刘端桂</v>
          </cell>
          <cell r="J7560" t="str">
            <v>430524194609048669</v>
          </cell>
          <cell r="K7560" t="str">
            <v>2</v>
          </cell>
          <cell r="L7560" t="str">
            <v>配偶</v>
          </cell>
        </row>
        <row r="7561">
          <cell r="D7561" t="str">
            <v>430524196211308677</v>
          </cell>
          <cell r="E7561" t="str">
            <v>城东村</v>
          </cell>
          <cell r="F7561" t="str">
            <v>木水1组</v>
          </cell>
          <cell r="G7561" t="str">
            <v>3124410495</v>
          </cell>
          <cell r="H7561" t="str">
            <v>310080299633</v>
          </cell>
          <cell r="I7561" t="str">
            <v>贺西求</v>
          </cell>
          <cell r="J7561" t="str">
            <v>430524196211308677</v>
          </cell>
          <cell r="K7561" t="str">
            <v>4</v>
          </cell>
          <cell r="L7561" t="str">
            <v>户主</v>
          </cell>
        </row>
        <row r="7562">
          <cell r="D7562" t="str">
            <v>430524198510208712</v>
          </cell>
          <cell r="E7562" t="str">
            <v>城东村</v>
          </cell>
          <cell r="F7562" t="str">
            <v>木水1组</v>
          </cell>
          <cell r="G7562" t="str">
            <v>3124410495</v>
          </cell>
          <cell r="H7562" t="str">
            <v>4900000111033903</v>
          </cell>
          <cell r="I7562" t="str">
            <v>贺阳春</v>
          </cell>
          <cell r="J7562" t="str">
            <v>430524198510208712</v>
          </cell>
          <cell r="K7562" t="str">
            <v>4</v>
          </cell>
          <cell r="L7562" t="str">
            <v>之子</v>
          </cell>
        </row>
        <row r="7563">
          <cell r="D7563" t="str">
            <v>43052420181219025X</v>
          </cell>
          <cell r="E7563" t="str">
            <v>城东村</v>
          </cell>
          <cell r="F7563" t="str">
            <v>木水1组</v>
          </cell>
          <cell r="G7563" t="str">
            <v>3124410495</v>
          </cell>
          <cell r="H7563" t="str">
            <v>4900000355308142</v>
          </cell>
          <cell r="I7563" t="str">
            <v>贺俊可</v>
          </cell>
          <cell r="J7563" t="str">
            <v>43052420181219025X</v>
          </cell>
          <cell r="K7563" t="str">
            <v>4</v>
          </cell>
          <cell r="L7563" t="str">
            <v>之孙子</v>
          </cell>
        </row>
        <row r="7564">
          <cell r="D7564" t="str">
            <v>43052419651013868X</v>
          </cell>
          <cell r="E7564" t="str">
            <v>城东村</v>
          </cell>
          <cell r="F7564" t="str">
            <v>木水1组</v>
          </cell>
          <cell r="G7564" t="str">
            <v>3124410495</v>
          </cell>
          <cell r="H7564" t="str">
            <v>4900000111033606</v>
          </cell>
          <cell r="I7564" t="str">
            <v>李庚秀</v>
          </cell>
          <cell r="J7564" t="str">
            <v>43052419651013868X</v>
          </cell>
          <cell r="K7564" t="str">
            <v>4</v>
          </cell>
          <cell r="L7564" t="str">
            <v>其他</v>
          </cell>
        </row>
        <row r="7565">
          <cell r="D7565" t="str">
            <v>432622196202079475</v>
          </cell>
          <cell r="E7565" t="str">
            <v>城东村</v>
          </cell>
          <cell r="F7565" t="str">
            <v>三面5组</v>
          </cell>
          <cell r="G7565" t="str">
            <v>3124410955</v>
          </cell>
          <cell r="H7565" t="str">
            <v>310074736951</v>
          </cell>
          <cell r="I7565" t="str">
            <v>尹超</v>
          </cell>
          <cell r="J7565" t="str">
            <v>432622196202079475</v>
          </cell>
          <cell r="K7565" t="str">
            <v>3</v>
          </cell>
          <cell r="L7565" t="str">
            <v>户主</v>
          </cell>
        </row>
        <row r="7566">
          <cell r="D7566" t="str">
            <v>432622196209169465</v>
          </cell>
          <cell r="E7566" t="str">
            <v>城东村</v>
          </cell>
          <cell r="F7566" t="str">
            <v>三面5组</v>
          </cell>
          <cell r="G7566" t="str">
            <v>3124410955</v>
          </cell>
          <cell r="H7566" t="str">
            <v>310074736950</v>
          </cell>
          <cell r="I7566" t="str">
            <v>陈香求</v>
          </cell>
          <cell r="J7566" t="str">
            <v>432622196209169465</v>
          </cell>
          <cell r="K7566" t="str">
            <v>3</v>
          </cell>
          <cell r="L7566" t="str">
            <v>配偶</v>
          </cell>
        </row>
        <row r="7567">
          <cell r="D7567" t="str">
            <v>430524198806018686</v>
          </cell>
          <cell r="E7567" t="str">
            <v>城东村</v>
          </cell>
          <cell r="F7567" t="str">
            <v>三面5组</v>
          </cell>
          <cell r="G7567" t="str">
            <v>3124410955</v>
          </cell>
          <cell r="H7567" t="str">
            <v>310074736952</v>
          </cell>
          <cell r="I7567" t="str">
            <v>尹艳艳</v>
          </cell>
          <cell r="J7567" t="str">
            <v>430524198806018686</v>
          </cell>
          <cell r="K7567" t="str">
            <v>3</v>
          </cell>
          <cell r="L7567" t="str">
            <v>之女</v>
          </cell>
        </row>
        <row r="7568">
          <cell r="D7568" t="str">
            <v>432622197302199495</v>
          </cell>
          <cell r="E7568" t="str">
            <v>城东村</v>
          </cell>
          <cell r="F7568" t="str">
            <v>城禾3组</v>
          </cell>
          <cell r="G7568" t="str">
            <v>3124411298</v>
          </cell>
          <cell r="H7568" t="str">
            <v>310074737669</v>
          </cell>
          <cell r="I7568" t="str">
            <v>李群喜</v>
          </cell>
          <cell r="J7568" t="str">
            <v>432622197302199495</v>
          </cell>
          <cell r="K7568" t="str">
            <v>3</v>
          </cell>
          <cell r="L7568" t="str">
            <v>户主</v>
          </cell>
        </row>
        <row r="7569">
          <cell r="D7569" t="str">
            <v>430524197407108663</v>
          </cell>
          <cell r="E7569" t="str">
            <v>城东村</v>
          </cell>
          <cell r="F7569" t="str">
            <v>城禾3组</v>
          </cell>
          <cell r="G7569" t="str">
            <v>3124411298</v>
          </cell>
          <cell r="H7569" t="str">
            <v>310074737670</v>
          </cell>
          <cell r="I7569" t="str">
            <v>刘小花</v>
          </cell>
          <cell r="J7569" t="str">
            <v>430524197407108663</v>
          </cell>
          <cell r="K7569" t="str">
            <v>3</v>
          </cell>
          <cell r="L7569" t="str">
            <v>配偶</v>
          </cell>
        </row>
        <row r="7570">
          <cell r="D7570" t="str">
            <v>430524199603098692</v>
          </cell>
          <cell r="E7570" t="str">
            <v>城东村</v>
          </cell>
          <cell r="F7570" t="str">
            <v>城禾3组</v>
          </cell>
          <cell r="G7570" t="str">
            <v>3124411298</v>
          </cell>
          <cell r="H7570" t="str">
            <v>310074737668</v>
          </cell>
          <cell r="I7570" t="str">
            <v>李立</v>
          </cell>
          <cell r="J7570" t="str">
            <v>430524199603098692</v>
          </cell>
          <cell r="K7570" t="str">
            <v>3</v>
          </cell>
          <cell r="L7570" t="str">
            <v>之子</v>
          </cell>
        </row>
        <row r="7571">
          <cell r="D7571" t="str">
            <v>430524195001298672</v>
          </cell>
          <cell r="E7571" t="str">
            <v>城东村</v>
          </cell>
          <cell r="F7571" t="str">
            <v>城禾8组</v>
          </cell>
          <cell r="G7571" t="str">
            <v>3124411512</v>
          </cell>
          <cell r="H7571" t="str">
            <v>310074735087</v>
          </cell>
          <cell r="I7571" t="str">
            <v>袁祚贵</v>
          </cell>
          <cell r="J7571" t="str">
            <v>430524195001298672</v>
          </cell>
          <cell r="K7571" t="str">
            <v>3</v>
          </cell>
          <cell r="L7571" t="str">
            <v>户主</v>
          </cell>
        </row>
        <row r="7572">
          <cell r="D7572" t="str">
            <v>432622195505229464</v>
          </cell>
          <cell r="E7572" t="str">
            <v>城东村</v>
          </cell>
          <cell r="F7572" t="str">
            <v>城禾8组</v>
          </cell>
          <cell r="G7572" t="str">
            <v>3124411512</v>
          </cell>
          <cell r="H7572" t="str">
            <v>310086088067</v>
          </cell>
          <cell r="I7572" t="str">
            <v>陈小平</v>
          </cell>
          <cell r="J7572" t="str">
            <v>432622195505229464</v>
          </cell>
          <cell r="K7572" t="str">
            <v>3</v>
          </cell>
          <cell r="L7572" t="str">
            <v>配偶</v>
          </cell>
        </row>
        <row r="7573">
          <cell r="D7573" t="str">
            <v>430524198811128791</v>
          </cell>
          <cell r="E7573" t="str">
            <v>城东村</v>
          </cell>
          <cell r="F7573" t="str">
            <v>城禾8组</v>
          </cell>
          <cell r="G7573" t="str">
            <v>3124411512</v>
          </cell>
          <cell r="H7573" t="str">
            <v>4900000111082101</v>
          </cell>
          <cell r="I7573" t="str">
            <v>袁汝海</v>
          </cell>
          <cell r="J7573" t="str">
            <v>430524198811128791</v>
          </cell>
          <cell r="K7573" t="str">
            <v>3</v>
          </cell>
          <cell r="L7573" t="str">
            <v>之子</v>
          </cell>
        </row>
        <row r="7574">
          <cell r="D7574" t="str">
            <v>430524196410128695</v>
          </cell>
          <cell r="E7574" t="str">
            <v>城东村</v>
          </cell>
          <cell r="F7574" t="str">
            <v>城禾6组</v>
          </cell>
          <cell r="G7574" t="str">
            <v>3124412226</v>
          </cell>
          <cell r="H7574" t="str">
            <v>310074736592</v>
          </cell>
          <cell r="I7574" t="str">
            <v>宁海泉</v>
          </cell>
          <cell r="J7574" t="str">
            <v>430524196410128695</v>
          </cell>
          <cell r="K7574" t="str">
            <v>6</v>
          </cell>
          <cell r="L7574" t="str">
            <v>户主</v>
          </cell>
        </row>
        <row r="7575">
          <cell r="D7575" t="str">
            <v>432622196411169469</v>
          </cell>
          <cell r="E7575" t="str">
            <v>城东村</v>
          </cell>
          <cell r="F7575" t="str">
            <v>城禾6组</v>
          </cell>
          <cell r="G7575" t="str">
            <v>3124412226</v>
          </cell>
          <cell r="H7575" t="str">
            <v>310074736591</v>
          </cell>
          <cell r="I7575" t="str">
            <v>肖巨平</v>
          </cell>
          <cell r="J7575" t="str">
            <v>432622196411169469</v>
          </cell>
          <cell r="K7575" t="str">
            <v>6</v>
          </cell>
          <cell r="L7575" t="str">
            <v>配偶</v>
          </cell>
        </row>
        <row r="7576">
          <cell r="D7576" t="str">
            <v>430524198601258678</v>
          </cell>
          <cell r="E7576" t="str">
            <v>城东村</v>
          </cell>
          <cell r="F7576" t="str">
            <v>城禾6组</v>
          </cell>
          <cell r="G7576" t="str">
            <v>3124412226</v>
          </cell>
          <cell r="H7576" t="str">
            <v>310074736590</v>
          </cell>
          <cell r="I7576" t="str">
            <v>宁小丹</v>
          </cell>
          <cell r="J7576" t="str">
            <v>430524198601258678</v>
          </cell>
          <cell r="K7576" t="str">
            <v>6</v>
          </cell>
          <cell r="L7576" t="str">
            <v>之子</v>
          </cell>
        </row>
        <row r="7577">
          <cell r="D7577" t="str">
            <v>430524199002098689</v>
          </cell>
          <cell r="E7577" t="str">
            <v>城东村</v>
          </cell>
          <cell r="F7577" t="str">
            <v>城禾6组</v>
          </cell>
          <cell r="G7577" t="str">
            <v>3124412226</v>
          </cell>
          <cell r="H7577" t="str">
            <v>310074736594</v>
          </cell>
          <cell r="I7577" t="str">
            <v>刘小银</v>
          </cell>
          <cell r="J7577" t="str">
            <v>430524199002098689</v>
          </cell>
          <cell r="K7577" t="str">
            <v>6</v>
          </cell>
          <cell r="L7577" t="str">
            <v>之儿媳</v>
          </cell>
        </row>
        <row r="7578">
          <cell r="D7578" t="str">
            <v>430524201412130354</v>
          </cell>
          <cell r="E7578" t="str">
            <v>城东村</v>
          </cell>
          <cell r="F7578" t="str">
            <v>城禾6组</v>
          </cell>
          <cell r="G7578" t="str">
            <v>3124412226</v>
          </cell>
          <cell r="H7578" t="str">
            <v>4900000320217690</v>
          </cell>
          <cell r="I7578" t="str">
            <v>宁逸阳</v>
          </cell>
          <cell r="J7578" t="str">
            <v>430524201412130354</v>
          </cell>
          <cell r="K7578" t="str">
            <v>6</v>
          </cell>
          <cell r="L7578" t="str">
            <v>之孙子</v>
          </cell>
        </row>
        <row r="7579">
          <cell r="D7579" t="str">
            <v>430524201205280018</v>
          </cell>
          <cell r="E7579" t="str">
            <v>城东村</v>
          </cell>
          <cell r="F7579" t="str">
            <v>城禾6组</v>
          </cell>
          <cell r="G7579" t="str">
            <v>3124412226</v>
          </cell>
          <cell r="H7579" t="str">
            <v>4900000355310056</v>
          </cell>
          <cell r="I7579" t="str">
            <v>宁逸轩</v>
          </cell>
          <cell r="J7579" t="str">
            <v>430524201205280018</v>
          </cell>
          <cell r="K7579" t="str">
            <v>6</v>
          </cell>
          <cell r="L7579" t="str">
            <v>之孙子</v>
          </cell>
        </row>
        <row r="7580">
          <cell r="D7580" t="str">
            <v>432622195510129476</v>
          </cell>
          <cell r="E7580" t="str">
            <v>城东村</v>
          </cell>
          <cell r="F7580" t="str">
            <v>城禾1组</v>
          </cell>
          <cell r="G7580" t="str">
            <v>3124412277</v>
          </cell>
          <cell r="H7580" t="str">
            <v>310074729435</v>
          </cell>
          <cell r="I7580" t="str">
            <v>肖和生</v>
          </cell>
          <cell r="J7580" t="str">
            <v>432622195510129476</v>
          </cell>
          <cell r="K7580" t="str">
            <v>2</v>
          </cell>
          <cell r="L7580" t="str">
            <v>户主</v>
          </cell>
        </row>
        <row r="7581">
          <cell r="D7581" t="str">
            <v>430524199205268668</v>
          </cell>
          <cell r="E7581" t="str">
            <v>城东村</v>
          </cell>
          <cell r="F7581" t="str">
            <v>城禾1组</v>
          </cell>
          <cell r="G7581" t="str">
            <v>3124412277</v>
          </cell>
          <cell r="H7581" t="str">
            <v>310074729434</v>
          </cell>
          <cell r="I7581" t="str">
            <v>肖检妹</v>
          </cell>
          <cell r="J7581" t="str">
            <v>430524199205268668</v>
          </cell>
          <cell r="K7581" t="str">
            <v>2</v>
          </cell>
          <cell r="L7581" t="str">
            <v>之女</v>
          </cell>
        </row>
        <row r="7582">
          <cell r="D7582" t="str">
            <v>432622195502239464</v>
          </cell>
          <cell r="E7582" t="str">
            <v>城东村</v>
          </cell>
          <cell r="F7582" t="str">
            <v>城禾6组</v>
          </cell>
          <cell r="G7582" t="str">
            <v>3124414667</v>
          </cell>
          <cell r="H7582" t="str">
            <v>310086052919</v>
          </cell>
          <cell r="I7582" t="str">
            <v>肖新娥</v>
          </cell>
          <cell r="J7582" t="str">
            <v>43262219550223946422</v>
          </cell>
          <cell r="K7582" t="str">
            <v>2</v>
          </cell>
          <cell r="L7582" t="str">
            <v>户主</v>
          </cell>
        </row>
        <row r="7583">
          <cell r="D7583" t="str">
            <v>430524198511178674</v>
          </cell>
          <cell r="E7583" t="str">
            <v>城东村</v>
          </cell>
          <cell r="F7583" t="str">
            <v>城禾6组</v>
          </cell>
          <cell r="G7583" t="str">
            <v>3124414667</v>
          </cell>
          <cell r="H7583" t="str">
            <v>4900000363278478</v>
          </cell>
          <cell r="I7583" t="str">
            <v>杨怡辉</v>
          </cell>
          <cell r="J7583" t="str">
            <v>430524198511178674</v>
          </cell>
          <cell r="K7583" t="str">
            <v>2</v>
          </cell>
          <cell r="L7583" t="str">
            <v>之子</v>
          </cell>
        </row>
        <row r="7584">
          <cell r="D7584" t="str">
            <v>432622197008119474</v>
          </cell>
          <cell r="E7584" t="str">
            <v>城东村</v>
          </cell>
          <cell r="F7584" t="str">
            <v>城禾3组</v>
          </cell>
          <cell r="G7584" t="str">
            <v>3124414833</v>
          </cell>
          <cell r="H7584" t="str">
            <v>4900000248190726</v>
          </cell>
          <cell r="I7584" t="str">
            <v>肖保华</v>
          </cell>
          <cell r="J7584" t="str">
            <v>432622197008119474</v>
          </cell>
          <cell r="K7584" t="str">
            <v>4</v>
          </cell>
          <cell r="L7584" t="str">
            <v>户主</v>
          </cell>
        </row>
        <row r="7585">
          <cell r="D7585" t="str">
            <v>430524197303228660</v>
          </cell>
          <cell r="E7585" t="str">
            <v>城东村</v>
          </cell>
          <cell r="F7585" t="str">
            <v>城禾3组</v>
          </cell>
          <cell r="G7585" t="str">
            <v>3124414833</v>
          </cell>
          <cell r="H7585" t="str">
            <v>310074811680</v>
          </cell>
          <cell r="I7585" t="str">
            <v>黄桂英</v>
          </cell>
          <cell r="J7585" t="str">
            <v>43052419730322866062</v>
          </cell>
          <cell r="K7585" t="str">
            <v>4</v>
          </cell>
          <cell r="L7585" t="str">
            <v>配偶</v>
          </cell>
        </row>
        <row r="7586">
          <cell r="D7586" t="str">
            <v>430524200111188734</v>
          </cell>
          <cell r="E7586" t="str">
            <v>城东村</v>
          </cell>
          <cell r="F7586" t="str">
            <v>城禾3组</v>
          </cell>
          <cell r="G7586" t="str">
            <v>3124414833</v>
          </cell>
          <cell r="H7586" t="str">
            <v>4900000248191355</v>
          </cell>
          <cell r="I7586" t="str">
            <v>肖广良</v>
          </cell>
          <cell r="J7586" t="str">
            <v>430524200111188734</v>
          </cell>
          <cell r="K7586" t="str">
            <v>4</v>
          </cell>
          <cell r="L7586" t="str">
            <v>之子</v>
          </cell>
        </row>
        <row r="7587">
          <cell r="D7587" t="str">
            <v>430524199506078681</v>
          </cell>
          <cell r="E7587" t="str">
            <v>城东村</v>
          </cell>
          <cell r="F7587" t="str">
            <v>城禾3组</v>
          </cell>
          <cell r="G7587" t="str">
            <v>3124414833</v>
          </cell>
          <cell r="H7587" t="str">
            <v>4900000248191989</v>
          </cell>
          <cell r="I7587" t="str">
            <v>肖红妹</v>
          </cell>
          <cell r="J7587" t="str">
            <v>430524199506078681</v>
          </cell>
          <cell r="K7587" t="str">
            <v>4</v>
          </cell>
          <cell r="L7587" t="str">
            <v>之女</v>
          </cell>
        </row>
        <row r="7588">
          <cell r="D7588" t="str">
            <v>432622195506029472</v>
          </cell>
          <cell r="E7588" t="str">
            <v>城东村</v>
          </cell>
          <cell r="F7588" t="str">
            <v>城禾2组</v>
          </cell>
          <cell r="G7588" t="str">
            <v>3124416160</v>
          </cell>
          <cell r="H7588" t="str">
            <v>310074842779</v>
          </cell>
          <cell r="I7588" t="str">
            <v>肖才华</v>
          </cell>
          <cell r="J7588" t="str">
            <v>432622195506029472</v>
          </cell>
          <cell r="K7588" t="str">
            <v>4</v>
          </cell>
          <cell r="L7588" t="str">
            <v>户主</v>
          </cell>
        </row>
        <row r="7589">
          <cell r="D7589" t="str">
            <v>430524196003198661</v>
          </cell>
          <cell r="E7589" t="str">
            <v>城东村</v>
          </cell>
          <cell r="F7589" t="str">
            <v>城禾2组</v>
          </cell>
          <cell r="G7589" t="str">
            <v>3124416160</v>
          </cell>
          <cell r="H7589" t="str">
            <v>310074842777</v>
          </cell>
          <cell r="I7589" t="str">
            <v>罗正香</v>
          </cell>
          <cell r="J7589" t="str">
            <v>430524196003198661</v>
          </cell>
          <cell r="K7589" t="str">
            <v>4</v>
          </cell>
          <cell r="L7589" t="str">
            <v>配偶</v>
          </cell>
        </row>
        <row r="7590">
          <cell r="D7590" t="str">
            <v>43052419851202866X</v>
          </cell>
          <cell r="E7590" t="str">
            <v>城东村</v>
          </cell>
          <cell r="F7590" t="str">
            <v>城禾2组</v>
          </cell>
          <cell r="G7590" t="str">
            <v>3124416160</v>
          </cell>
          <cell r="H7590" t="str">
            <v>310074842778</v>
          </cell>
          <cell r="I7590" t="str">
            <v>肖小云</v>
          </cell>
          <cell r="J7590" t="str">
            <v>43052419851202866X</v>
          </cell>
          <cell r="K7590" t="str">
            <v>4</v>
          </cell>
          <cell r="L7590" t="str">
            <v>之女</v>
          </cell>
        </row>
        <row r="7591">
          <cell r="D7591" t="str">
            <v>430524200604068773</v>
          </cell>
          <cell r="E7591" t="str">
            <v>城东村</v>
          </cell>
          <cell r="F7591" t="str">
            <v>城禾2组</v>
          </cell>
          <cell r="G7591" t="str">
            <v>3124416160</v>
          </cell>
          <cell r="H7591" t="str">
            <v>310074842781</v>
          </cell>
          <cell r="I7591" t="str">
            <v>肖龙泽</v>
          </cell>
          <cell r="J7591" t="str">
            <v>430524200604068773</v>
          </cell>
          <cell r="K7591" t="str">
            <v>4</v>
          </cell>
          <cell r="L7591" t="str">
            <v>之孙子</v>
          </cell>
        </row>
        <row r="7592">
          <cell r="D7592" t="str">
            <v>430524196810108693</v>
          </cell>
          <cell r="E7592" t="str">
            <v>城东村</v>
          </cell>
          <cell r="F7592" t="str">
            <v>城禾4组</v>
          </cell>
          <cell r="G7592" t="str">
            <v>3124416181</v>
          </cell>
          <cell r="H7592" t="str">
            <v>310074825592</v>
          </cell>
          <cell r="I7592" t="str">
            <v>肖甲亮</v>
          </cell>
          <cell r="J7592" t="str">
            <v>430524196810108693</v>
          </cell>
          <cell r="K7592" t="str">
            <v>3</v>
          </cell>
          <cell r="L7592" t="str">
            <v>户主</v>
          </cell>
        </row>
        <row r="7593">
          <cell r="D7593" t="str">
            <v>432622196905069484</v>
          </cell>
          <cell r="E7593" t="str">
            <v>城东村</v>
          </cell>
          <cell r="F7593" t="str">
            <v>城禾4组</v>
          </cell>
          <cell r="G7593" t="str">
            <v>3124416181</v>
          </cell>
          <cell r="H7593" t="str">
            <v>310074825589</v>
          </cell>
          <cell r="I7593" t="str">
            <v>陈蒲英</v>
          </cell>
          <cell r="J7593" t="str">
            <v>432622196905069484</v>
          </cell>
          <cell r="K7593" t="str">
            <v>3</v>
          </cell>
          <cell r="L7593" t="str">
            <v>配偶</v>
          </cell>
        </row>
        <row r="7594">
          <cell r="D7594" t="str">
            <v>430524200101088676</v>
          </cell>
          <cell r="E7594" t="str">
            <v>城东村</v>
          </cell>
          <cell r="F7594" t="str">
            <v>城禾4组</v>
          </cell>
          <cell r="G7594" t="str">
            <v>3124416181</v>
          </cell>
          <cell r="H7594" t="str">
            <v>310074825591</v>
          </cell>
          <cell r="I7594" t="str">
            <v>肖耀球</v>
          </cell>
          <cell r="J7594" t="str">
            <v>430524200101088676</v>
          </cell>
          <cell r="K7594" t="str">
            <v>3</v>
          </cell>
          <cell r="L7594" t="str">
            <v>之子</v>
          </cell>
        </row>
        <row r="7595">
          <cell r="D7595" t="str">
            <v>432622194910039475</v>
          </cell>
          <cell r="E7595" t="str">
            <v>城东村</v>
          </cell>
          <cell r="F7595" t="str">
            <v>城禾3组</v>
          </cell>
          <cell r="G7595" t="str">
            <v>3124417419</v>
          </cell>
          <cell r="H7595" t="str">
            <v>310074803298</v>
          </cell>
          <cell r="I7595" t="str">
            <v>周方元</v>
          </cell>
          <cell r="J7595" t="str">
            <v>432622194910039475</v>
          </cell>
          <cell r="K7595" t="str">
            <v>4</v>
          </cell>
          <cell r="L7595" t="str">
            <v>户主</v>
          </cell>
        </row>
        <row r="7596">
          <cell r="D7596" t="str">
            <v>430524198008108716</v>
          </cell>
          <cell r="E7596" t="str">
            <v>城东村</v>
          </cell>
          <cell r="F7596" t="str">
            <v>城禾3组</v>
          </cell>
          <cell r="G7596" t="str">
            <v>3124417419</v>
          </cell>
          <cell r="H7596" t="str">
            <v>310074803297</v>
          </cell>
          <cell r="I7596" t="str">
            <v>周华</v>
          </cell>
          <cell r="J7596" t="str">
            <v>430524198008108716</v>
          </cell>
          <cell r="K7596" t="str">
            <v>4</v>
          </cell>
          <cell r="L7596" t="str">
            <v>之子</v>
          </cell>
        </row>
        <row r="7597">
          <cell r="D7597" t="str">
            <v>522726198004120029</v>
          </cell>
          <cell r="E7597" t="str">
            <v>城东村</v>
          </cell>
          <cell r="F7597" t="str">
            <v>城禾3组</v>
          </cell>
          <cell r="G7597" t="str">
            <v>3124417419</v>
          </cell>
          <cell r="H7597" t="str">
            <v>4900000355306005</v>
          </cell>
          <cell r="I7597" t="str">
            <v>孟锦红</v>
          </cell>
          <cell r="J7597" t="str">
            <v>522726198004120029</v>
          </cell>
          <cell r="K7597" t="str">
            <v>4</v>
          </cell>
          <cell r="L7597" t="str">
            <v>之儿媳</v>
          </cell>
        </row>
        <row r="7598">
          <cell r="D7598" t="str">
            <v>43052420090210009X</v>
          </cell>
          <cell r="E7598" t="str">
            <v>城东村</v>
          </cell>
          <cell r="F7598" t="str">
            <v>城禾3组</v>
          </cell>
          <cell r="G7598" t="str">
            <v>3124417419</v>
          </cell>
          <cell r="H7598" t="str">
            <v>4900000363277408</v>
          </cell>
          <cell r="I7598" t="str">
            <v>周资杰</v>
          </cell>
          <cell r="J7598" t="str">
            <v>43052420090210009X</v>
          </cell>
          <cell r="K7598" t="str">
            <v>4</v>
          </cell>
          <cell r="L7598" t="str">
            <v>之孙子</v>
          </cell>
        </row>
        <row r="7599">
          <cell r="D7599" t="str">
            <v>430524194802028678</v>
          </cell>
          <cell r="E7599" t="str">
            <v>城东村</v>
          </cell>
          <cell r="F7599" t="str">
            <v>木水1组</v>
          </cell>
          <cell r="G7599" t="str">
            <v>3124419312</v>
          </cell>
          <cell r="H7599" t="str">
            <v>310074851997</v>
          </cell>
          <cell r="I7599" t="str">
            <v>贺子元</v>
          </cell>
          <cell r="J7599" t="str">
            <v>43052419480202867842</v>
          </cell>
          <cell r="K7599" t="str">
            <v>2</v>
          </cell>
          <cell r="L7599" t="str">
            <v>户主</v>
          </cell>
        </row>
        <row r="7600">
          <cell r="D7600" t="str">
            <v>430524195311228661</v>
          </cell>
          <cell r="E7600" t="str">
            <v>城东村</v>
          </cell>
          <cell r="F7600" t="str">
            <v>木水1组</v>
          </cell>
          <cell r="G7600" t="str">
            <v>3124419312</v>
          </cell>
          <cell r="H7600" t="str">
            <v>310074851998</v>
          </cell>
          <cell r="I7600" t="str">
            <v>曾桂莲</v>
          </cell>
          <cell r="J7600" t="str">
            <v>430524195311228661</v>
          </cell>
          <cell r="K7600" t="str">
            <v>2</v>
          </cell>
          <cell r="L7600" t="str">
            <v>配偶</v>
          </cell>
        </row>
        <row r="7601">
          <cell r="D7601" t="str">
            <v>432622195505269474</v>
          </cell>
          <cell r="E7601" t="str">
            <v>城东村</v>
          </cell>
          <cell r="F7601" t="str">
            <v>三面5组</v>
          </cell>
          <cell r="G7601" t="str">
            <v>3124419348</v>
          </cell>
          <cell r="H7601" t="str">
            <v>4900000253051554</v>
          </cell>
          <cell r="I7601" t="str">
            <v>刘玉平</v>
          </cell>
          <cell r="J7601" t="str">
            <v>432622195505269474</v>
          </cell>
          <cell r="K7601" t="str">
            <v>4</v>
          </cell>
          <cell r="L7601" t="str">
            <v>户主</v>
          </cell>
        </row>
        <row r="7602">
          <cell r="D7602" t="str">
            <v>43052419530601866X</v>
          </cell>
          <cell r="E7602" t="str">
            <v>城东村</v>
          </cell>
          <cell r="F7602" t="str">
            <v>三面5组</v>
          </cell>
          <cell r="G7602" t="str">
            <v>3124419348</v>
          </cell>
          <cell r="H7602" t="str">
            <v>310074845249</v>
          </cell>
          <cell r="I7602" t="str">
            <v>李小英</v>
          </cell>
          <cell r="J7602" t="str">
            <v>43052419530601866X44</v>
          </cell>
          <cell r="K7602" t="str">
            <v>4</v>
          </cell>
          <cell r="L7602" t="str">
            <v>配偶</v>
          </cell>
        </row>
        <row r="7603">
          <cell r="D7603" t="str">
            <v>430524198611238689</v>
          </cell>
          <cell r="E7603" t="str">
            <v>城东村</v>
          </cell>
          <cell r="F7603" t="str">
            <v>三面5组</v>
          </cell>
          <cell r="G7603" t="str">
            <v>3124419348</v>
          </cell>
          <cell r="H7603" t="str">
            <v>4900000363278143</v>
          </cell>
          <cell r="I7603" t="str">
            <v>刘江桃</v>
          </cell>
          <cell r="J7603" t="str">
            <v>430524198611238689</v>
          </cell>
          <cell r="K7603" t="str">
            <v>4</v>
          </cell>
          <cell r="L7603" t="str">
            <v>之女</v>
          </cell>
        </row>
        <row r="7604">
          <cell r="D7604" t="str">
            <v>430524201210140546</v>
          </cell>
          <cell r="E7604" t="str">
            <v>城东村</v>
          </cell>
          <cell r="F7604" t="str">
            <v>三面5组</v>
          </cell>
          <cell r="G7604" t="str">
            <v>3124419348</v>
          </cell>
          <cell r="H7604" t="str">
            <v>4900000355307278</v>
          </cell>
          <cell r="I7604" t="str">
            <v>刘梓涵</v>
          </cell>
          <cell r="J7604" t="str">
            <v>430524201210140546</v>
          </cell>
          <cell r="K7604" t="str">
            <v>4</v>
          </cell>
          <cell r="L7604" t="str">
            <v>之孙女</v>
          </cell>
        </row>
        <row r="7605">
          <cell r="D7605" t="str">
            <v>432622195412289492</v>
          </cell>
          <cell r="E7605" t="str">
            <v>城东村</v>
          </cell>
          <cell r="F7605" t="str">
            <v>三面6组</v>
          </cell>
          <cell r="G7605" t="str">
            <v>3124419352</v>
          </cell>
          <cell r="H7605" t="str">
            <v>310074845254</v>
          </cell>
          <cell r="I7605" t="str">
            <v>谢少云</v>
          </cell>
          <cell r="J7605" t="str">
            <v>432622195412289492</v>
          </cell>
          <cell r="K7605" t="str">
            <v>3</v>
          </cell>
          <cell r="L7605" t="str">
            <v>户主</v>
          </cell>
        </row>
        <row r="7606">
          <cell r="D7606" t="str">
            <v>432622195407149460</v>
          </cell>
          <cell r="E7606" t="str">
            <v>城东村</v>
          </cell>
          <cell r="F7606" t="str">
            <v>三面6组</v>
          </cell>
          <cell r="G7606" t="str">
            <v>3124419352</v>
          </cell>
          <cell r="H7606" t="str">
            <v>310086004277</v>
          </cell>
          <cell r="I7606" t="str">
            <v>刘水华</v>
          </cell>
          <cell r="J7606" t="str">
            <v>432622195407149460</v>
          </cell>
          <cell r="K7606" t="str">
            <v>3</v>
          </cell>
          <cell r="L7606" t="str">
            <v>配偶</v>
          </cell>
        </row>
        <row r="7607">
          <cell r="D7607" t="str">
            <v>430524198802158737</v>
          </cell>
          <cell r="E7607" t="str">
            <v>城东村</v>
          </cell>
          <cell r="F7607" t="str">
            <v>三面6组</v>
          </cell>
          <cell r="G7607" t="str">
            <v>3124419352</v>
          </cell>
          <cell r="H7607" t="str">
            <v>4900000111126370</v>
          </cell>
          <cell r="I7607" t="str">
            <v>谢洪江</v>
          </cell>
          <cell r="J7607" t="str">
            <v>43052419880215873762B1</v>
          </cell>
          <cell r="K7607" t="str">
            <v>3</v>
          </cell>
          <cell r="L7607" t="str">
            <v>之子</v>
          </cell>
        </row>
        <row r="7608">
          <cell r="D7608" t="str">
            <v>432622197310079477</v>
          </cell>
          <cell r="E7608" t="str">
            <v>城东村</v>
          </cell>
          <cell r="F7608" t="str">
            <v>三面3组</v>
          </cell>
          <cell r="G7608" t="str">
            <v>3124420264</v>
          </cell>
          <cell r="H7608" t="str">
            <v>310074828387</v>
          </cell>
          <cell r="I7608" t="str">
            <v>胡益平</v>
          </cell>
          <cell r="J7608" t="str">
            <v>432622197310079477</v>
          </cell>
          <cell r="K7608" t="str">
            <v>3</v>
          </cell>
          <cell r="L7608" t="str">
            <v>户主</v>
          </cell>
        </row>
        <row r="7609">
          <cell r="D7609" t="str">
            <v>430524198103228660</v>
          </cell>
          <cell r="E7609" t="str">
            <v>城东村</v>
          </cell>
          <cell r="F7609" t="str">
            <v>三面3组</v>
          </cell>
          <cell r="G7609" t="str">
            <v>3124420264</v>
          </cell>
          <cell r="H7609" t="str">
            <v>310074828385</v>
          </cell>
          <cell r="I7609" t="str">
            <v>肖利华</v>
          </cell>
          <cell r="J7609" t="str">
            <v>43052419810322866044</v>
          </cell>
          <cell r="K7609" t="str">
            <v>3</v>
          </cell>
          <cell r="L7609" t="str">
            <v>配偶</v>
          </cell>
        </row>
        <row r="7610">
          <cell r="D7610" t="str">
            <v>43052420090520867X</v>
          </cell>
          <cell r="E7610" t="str">
            <v>城东村</v>
          </cell>
          <cell r="F7610" t="str">
            <v>三面3组</v>
          </cell>
          <cell r="G7610" t="str">
            <v>3124420264</v>
          </cell>
          <cell r="H7610" t="str">
            <v>310074828386</v>
          </cell>
          <cell r="I7610" t="str">
            <v>胡鸿杰</v>
          </cell>
          <cell r="J7610" t="str">
            <v>43052420090520867X</v>
          </cell>
          <cell r="K7610" t="str">
            <v>3</v>
          </cell>
          <cell r="L7610" t="str">
            <v>之子</v>
          </cell>
        </row>
        <row r="7611">
          <cell r="D7611" t="str">
            <v>432622197011284972</v>
          </cell>
          <cell r="E7611" t="str">
            <v>城东村</v>
          </cell>
          <cell r="F7611" t="str">
            <v>三面1组</v>
          </cell>
          <cell r="G7611" t="str">
            <v>3124422035</v>
          </cell>
          <cell r="H7611" t="str">
            <v>310074851928</v>
          </cell>
          <cell r="I7611" t="str">
            <v>申青松</v>
          </cell>
          <cell r="J7611" t="str">
            <v>432622197011284972</v>
          </cell>
          <cell r="K7611" t="str">
            <v>5</v>
          </cell>
          <cell r="L7611" t="str">
            <v>户主</v>
          </cell>
        </row>
        <row r="7612">
          <cell r="D7612" t="str">
            <v>430524197411278681</v>
          </cell>
          <cell r="E7612" t="str">
            <v>城东村</v>
          </cell>
          <cell r="F7612" t="str">
            <v>三面1组</v>
          </cell>
          <cell r="G7612" t="str">
            <v>3124422035</v>
          </cell>
          <cell r="H7612" t="str">
            <v>310074851927</v>
          </cell>
          <cell r="I7612" t="str">
            <v>尹小兰</v>
          </cell>
          <cell r="J7612" t="str">
            <v>430524197411278681</v>
          </cell>
          <cell r="K7612" t="str">
            <v>5</v>
          </cell>
          <cell r="L7612" t="str">
            <v>配偶</v>
          </cell>
        </row>
        <row r="7613">
          <cell r="D7613" t="str">
            <v>430524200301158675</v>
          </cell>
          <cell r="E7613" t="str">
            <v>城东村</v>
          </cell>
          <cell r="F7613" t="str">
            <v>三面1组</v>
          </cell>
          <cell r="G7613" t="str">
            <v>3124422035</v>
          </cell>
          <cell r="H7613" t="str">
            <v>310074851925</v>
          </cell>
          <cell r="I7613" t="str">
            <v>申雨阳</v>
          </cell>
          <cell r="J7613" t="str">
            <v>430524200301158675</v>
          </cell>
          <cell r="K7613" t="str">
            <v>5</v>
          </cell>
          <cell r="L7613" t="str">
            <v>之子</v>
          </cell>
        </row>
        <row r="7614">
          <cell r="D7614" t="str">
            <v>430524199605138686</v>
          </cell>
          <cell r="E7614" t="str">
            <v>城东村</v>
          </cell>
          <cell r="F7614" t="str">
            <v>三面1组</v>
          </cell>
          <cell r="G7614" t="str">
            <v>3124422035</v>
          </cell>
          <cell r="H7614" t="str">
            <v>310074851926</v>
          </cell>
          <cell r="I7614" t="str">
            <v>申雨萍</v>
          </cell>
          <cell r="J7614" t="str">
            <v>430524199605138686</v>
          </cell>
          <cell r="K7614" t="str">
            <v>5</v>
          </cell>
          <cell r="L7614" t="str">
            <v>之女</v>
          </cell>
        </row>
        <row r="7615">
          <cell r="D7615" t="str">
            <v>432622193706089462</v>
          </cell>
          <cell r="E7615" t="str">
            <v>城东村</v>
          </cell>
          <cell r="F7615" t="str">
            <v>三面1组</v>
          </cell>
          <cell r="G7615" t="str">
            <v>3124422035</v>
          </cell>
          <cell r="H7615" t="str">
            <v>310075010014</v>
          </cell>
          <cell r="I7615" t="str">
            <v>刘尚莲</v>
          </cell>
          <cell r="J7615" t="str">
            <v>432622193706089462</v>
          </cell>
          <cell r="K7615" t="str">
            <v>5</v>
          </cell>
          <cell r="L7615" t="str">
            <v>之母</v>
          </cell>
        </row>
        <row r="7616">
          <cell r="D7616" t="str">
            <v>432622196212109471</v>
          </cell>
          <cell r="E7616" t="str">
            <v>城东村</v>
          </cell>
          <cell r="F7616" t="str">
            <v>城禾7组</v>
          </cell>
          <cell r="G7616" t="str">
            <v>3124422245</v>
          </cell>
          <cell r="H7616" t="str">
            <v>310074847103</v>
          </cell>
          <cell r="I7616" t="str">
            <v>文铁桥</v>
          </cell>
          <cell r="J7616" t="str">
            <v>432622196212109471</v>
          </cell>
          <cell r="K7616" t="str">
            <v>1</v>
          </cell>
          <cell r="L7616" t="str">
            <v>户主</v>
          </cell>
        </row>
        <row r="7617">
          <cell r="D7617" t="str">
            <v>432622195612314971</v>
          </cell>
          <cell r="E7617" t="str">
            <v>城东村</v>
          </cell>
          <cell r="F7617" t="str">
            <v>三面2组</v>
          </cell>
          <cell r="G7617" t="str">
            <v>3124422868</v>
          </cell>
          <cell r="H7617" t="str">
            <v>310074816765</v>
          </cell>
          <cell r="I7617" t="str">
            <v>胡聪云</v>
          </cell>
          <cell r="J7617" t="str">
            <v>432622195612314971</v>
          </cell>
          <cell r="K7617" t="str">
            <v>3</v>
          </cell>
          <cell r="L7617" t="str">
            <v>户主</v>
          </cell>
        </row>
        <row r="7618">
          <cell r="D7618" t="str">
            <v>432622195910059462</v>
          </cell>
          <cell r="E7618" t="str">
            <v>城东村</v>
          </cell>
          <cell r="F7618" t="str">
            <v>三面2组</v>
          </cell>
          <cell r="G7618" t="str">
            <v>3124422868</v>
          </cell>
          <cell r="H7618" t="str">
            <v>310074816764</v>
          </cell>
          <cell r="I7618" t="str">
            <v>刘小英</v>
          </cell>
          <cell r="J7618" t="str">
            <v>432622195910059462</v>
          </cell>
          <cell r="K7618" t="str">
            <v>3</v>
          </cell>
          <cell r="L7618" t="str">
            <v>配偶</v>
          </cell>
        </row>
        <row r="7619">
          <cell r="D7619" t="str">
            <v>430524200110128713</v>
          </cell>
          <cell r="E7619" t="str">
            <v>城东村</v>
          </cell>
          <cell r="F7619" t="str">
            <v>三面2组</v>
          </cell>
          <cell r="G7619" t="str">
            <v>3124422868</v>
          </cell>
          <cell r="H7619" t="str">
            <v>310074816763</v>
          </cell>
          <cell r="I7619" t="str">
            <v>胡磊</v>
          </cell>
          <cell r="J7619" t="str">
            <v>430524200110128713</v>
          </cell>
          <cell r="K7619" t="str">
            <v>3</v>
          </cell>
          <cell r="L7619" t="str">
            <v>之孙子</v>
          </cell>
        </row>
        <row r="7620">
          <cell r="D7620" t="str">
            <v>43262219681017947X</v>
          </cell>
          <cell r="E7620" t="str">
            <v>城东村</v>
          </cell>
          <cell r="F7620" t="str">
            <v>三面8组</v>
          </cell>
          <cell r="G7620" t="str">
            <v>3124423474</v>
          </cell>
          <cell r="H7620" t="str">
            <v>310074847555</v>
          </cell>
          <cell r="I7620" t="str">
            <v>曾爱民</v>
          </cell>
          <cell r="J7620" t="str">
            <v>43262219681017947X</v>
          </cell>
          <cell r="K7620" t="str">
            <v>4</v>
          </cell>
          <cell r="L7620" t="str">
            <v>户主</v>
          </cell>
        </row>
        <row r="7621">
          <cell r="D7621" t="str">
            <v>430524197010248668</v>
          </cell>
          <cell r="E7621" t="str">
            <v>城东村</v>
          </cell>
          <cell r="F7621" t="str">
            <v>三面8组</v>
          </cell>
          <cell r="G7621" t="str">
            <v>3124423474</v>
          </cell>
          <cell r="H7621" t="str">
            <v>310074847557</v>
          </cell>
          <cell r="I7621" t="str">
            <v>李平娥</v>
          </cell>
          <cell r="J7621" t="str">
            <v>430524197010248668</v>
          </cell>
          <cell r="K7621" t="str">
            <v>4</v>
          </cell>
          <cell r="L7621" t="str">
            <v>配偶</v>
          </cell>
        </row>
        <row r="7622">
          <cell r="D7622" t="str">
            <v>430524199906058719</v>
          </cell>
          <cell r="E7622" t="str">
            <v>城东村</v>
          </cell>
          <cell r="F7622" t="str">
            <v>三面8组</v>
          </cell>
          <cell r="G7622" t="str">
            <v>3124423474</v>
          </cell>
          <cell r="H7622" t="str">
            <v>310074847554</v>
          </cell>
          <cell r="I7622" t="str">
            <v>曾昭辉</v>
          </cell>
          <cell r="J7622" t="str">
            <v>430524199906058719</v>
          </cell>
          <cell r="K7622" t="str">
            <v>4</v>
          </cell>
          <cell r="L7622" t="str">
            <v>之子</v>
          </cell>
        </row>
        <row r="7623">
          <cell r="D7623" t="str">
            <v>430524199107188664</v>
          </cell>
          <cell r="E7623" t="str">
            <v>城东村</v>
          </cell>
          <cell r="F7623" t="str">
            <v>三面8组</v>
          </cell>
          <cell r="G7623" t="str">
            <v>3124423474</v>
          </cell>
          <cell r="H7623" t="str">
            <v>310074847556</v>
          </cell>
          <cell r="I7623" t="str">
            <v>曾昭君</v>
          </cell>
          <cell r="J7623" t="str">
            <v>430524199107188664</v>
          </cell>
          <cell r="K7623" t="str">
            <v>4</v>
          </cell>
          <cell r="L7623" t="str">
            <v>之女</v>
          </cell>
        </row>
        <row r="7624">
          <cell r="D7624" t="str">
            <v>43052419860110867X</v>
          </cell>
          <cell r="E7624" t="str">
            <v>城东村</v>
          </cell>
          <cell r="F7624" t="str">
            <v>城禾1组</v>
          </cell>
          <cell r="G7624" t="str">
            <v>3124423550</v>
          </cell>
          <cell r="H7624" t="str">
            <v>310074855356</v>
          </cell>
          <cell r="I7624" t="str">
            <v>林建国</v>
          </cell>
          <cell r="J7624" t="str">
            <v>43052419860110867X</v>
          </cell>
          <cell r="K7624" t="str">
            <v>4</v>
          </cell>
          <cell r="L7624" t="str">
            <v>户主</v>
          </cell>
        </row>
        <row r="7625">
          <cell r="D7625" t="str">
            <v>430524198802018662</v>
          </cell>
          <cell r="E7625" t="str">
            <v>城东村</v>
          </cell>
          <cell r="F7625" t="str">
            <v>城禾1组</v>
          </cell>
          <cell r="G7625" t="str">
            <v>3124423550</v>
          </cell>
          <cell r="H7625" t="str">
            <v>310074855357</v>
          </cell>
          <cell r="I7625" t="str">
            <v>罗石青</v>
          </cell>
          <cell r="J7625" t="str">
            <v>430524198802018662</v>
          </cell>
          <cell r="K7625" t="str">
            <v>4</v>
          </cell>
          <cell r="L7625" t="str">
            <v>配偶</v>
          </cell>
        </row>
        <row r="7626">
          <cell r="D7626" t="str">
            <v>430524201208240230</v>
          </cell>
          <cell r="E7626" t="str">
            <v>城东村</v>
          </cell>
          <cell r="F7626" t="str">
            <v>城禾1组</v>
          </cell>
          <cell r="G7626" t="str">
            <v>3124423550</v>
          </cell>
          <cell r="H7626" t="str">
            <v>310074855358</v>
          </cell>
          <cell r="I7626" t="str">
            <v>林子杰</v>
          </cell>
          <cell r="J7626" t="str">
            <v>430524201208240230</v>
          </cell>
          <cell r="K7626" t="str">
            <v>4</v>
          </cell>
          <cell r="L7626" t="str">
            <v>之子</v>
          </cell>
        </row>
        <row r="7627">
          <cell r="D7627" t="str">
            <v>430524201508100328</v>
          </cell>
          <cell r="E7627" t="str">
            <v>城东村</v>
          </cell>
          <cell r="F7627" t="str">
            <v>城禾1组</v>
          </cell>
          <cell r="G7627" t="str">
            <v>3124423550</v>
          </cell>
          <cell r="H7627" t="str">
            <v>4900000111082372</v>
          </cell>
          <cell r="I7627" t="str">
            <v>林子茜</v>
          </cell>
          <cell r="J7627" t="str">
            <v>430524201508100328</v>
          </cell>
          <cell r="K7627" t="str">
            <v>4</v>
          </cell>
          <cell r="L7627" t="str">
            <v>之女</v>
          </cell>
        </row>
        <row r="7628">
          <cell r="D7628" t="str">
            <v>430524196909078674</v>
          </cell>
          <cell r="E7628" t="str">
            <v>城东村</v>
          </cell>
          <cell r="F7628" t="str">
            <v>木水3组</v>
          </cell>
          <cell r="G7628" t="str">
            <v>3124423622</v>
          </cell>
          <cell r="H7628" t="str">
            <v>310074847893</v>
          </cell>
          <cell r="I7628" t="str">
            <v>申正荣</v>
          </cell>
          <cell r="J7628" t="str">
            <v>430524196909078674</v>
          </cell>
          <cell r="K7628" t="str">
            <v>4</v>
          </cell>
          <cell r="L7628" t="str">
            <v>户主</v>
          </cell>
        </row>
        <row r="7629">
          <cell r="D7629" t="str">
            <v>430524197205028665</v>
          </cell>
          <cell r="E7629" t="str">
            <v>城东村</v>
          </cell>
          <cell r="F7629" t="str">
            <v>木水3组</v>
          </cell>
          <cell r="G7629" t="str">
            <v>3124423622</v>
          </cell>
          <cell r="H7629" t="str">
            <v>310074847892</v>
          </cell>
          <cell r="I7629" t="str">
            <v>曾小芳</v>
          </cell>
          <cell r="J7629" t="str">
            <v>430524197205028665</v>
          </cell>
          <cell r="K7629" t="str">
            <v>4</v>
          </cell>
          <cell r="L7629" t="str">
            <v>配偶</v>
          </cell>
        </row>
        <row r="7630">
          <cell r="D7630" t="str">
            <v>430524200309258670</v>
          </cell>
          <cell r="E7630" t="str">
            <v>城东村</v>
          </cell>
          <cell r="F7630" t="str">
            <v>木水3组</v>
          </cell>
          <cell r="G7630" t="str">
            <v>3124423622</v>
          </cell>
          <cell r="H7630" t="str">
            <v>310074847895</v>
          </cell>
          <cell r="I7630" t="str">
            <v>申树林</v>
          </cell>
          <cell r="J7630" t="str">
            <v>430524200309258670</v>
          </cell>
          <cell r="K7630" t="str">
            <v>4</v>
          </cell>
          <cell r="L7630" t="str">
            <v>之子</v>
          </cell>
        </row>
        <row r="7631">
          <cell r="D7631" t="str">
            <v>430524193609178661</v>
          </cell>
          <cell r="E7631" t="str">
            <v>城东村</v>
          </cell>
          <cell r="F7631" t="str">
            <v>木水3组</v>
          </cell>
          <cell r="G7631" t="str">
            <v>3124423622</v>
          </cell>
          <cell r="H7631" t="str">
            <v>4900000119835040</v>
          </cell>
          <cell r="I7631" t="str">
            <v>刘玉英</v>
          </cell>
          <cell r="J7631" t="str">
            <v>430524193609178661</v>
          </cell>
          <cell r="K7631" t="str">
            <v>4</v>
          </cell>
          <cell r="L7631" t="str">
            <v>之母</v>
          </cell>
        </row>
        <row r="7632">
          <cell r="D7632" t="str">
            <v>432622195511099491</v>
          </cell>
          <cell r="E7632" t="str">
            <v>城东村</v>
          </cell>
          <cell r="F7632" t="str">
            <v>城禾1组</v>
          </cell>
          <cell r="G7632" t="str">
            <v>3124425962</v>
          </cell>
          <cell r="H7632" t="str">
            <v>310074814816</v>
          </cell>
          <cell r="I7632" t="str">
            <v>肖坤银</v>
          </cell>
          <cell r="J7632" t="str">
            <v>432622195511099491</v>
          </cell>
          <cell r="K7632" t="str">
            <v>6</v>
          </cell>
          <cell r="L7632" t="str">
            <v>户主</v>
          </cell>
        </row>
        <row r="7633">
          <cell r="D7633" t="str">
            <v>432622195804029462</v>
          </cell>
          <cell r="E7633" t="str">
            <v>城东村</v>
          </cell>
          <cell r="F7633" t="str">
            <v>城禾1组</v>
          </cell>
          <cell r="G7633" t="str">
            <v>3124425962</v>
          </cell>
          <cell r="H7633" t="str">
            <v>310074814818</v>
          </cell>
          <cell r="I7633" t="str">
            <v>陈水平</v>
          </cell>
          <cell r="J7633" t="str">
            <v>432622195804029462</v>
          </cell>
          <cell r="K7633" t="str">
            <v>6</v>
          </cell>
          <cell r="L7633" t="str">
            <v>配偶</v>
          </cell>
        </row>
        <row r="7634">
          <cell r="D7634" t="str">
            <v>430524198107198673</v>
          </cell>
          <cell r="E7634" t="str">
            <v>城东村</v>
          </cell>
          <cell r="F7634" t="str">
            <v>城禾1组</v>
          </cell>
          <cell r="G7634" t="str">
            <v>3124425962</v>
          </cell>
          <cell r="H7634" t="str">
            <v>310074843227</v>
          </cell>
          <cell r="I7634" t="str">
            <v>肖明</v>
          </cell>
          <cell r="J7634" t="str">
            <v>430524198107198673</v>
          </cell>
          <cell r="K7634" t="str">
            <v>6</v>
          </cell>
          <cell r="L7634" t="str">
            <v>之子</v>
          </cell>
        </row>
        <row r="7635">
          <cell r="D7635" t="str">
            <v>430524198604178702</v>
          </cell>
          <cell r="E7635" t="str">
            <v>城东村</v>
          </cell>
          <cell r="F7635" t="str">
            <v>城禾1组</v>
          </cell>
          <cell r="G7635" t="str">
            <v>3124425962</v>
          </cell>
          <cell r="H7635" t="str">
            <v>310074814817</v>
          </cell>
          <cell r="I7635" t="str">
            <v>黄就凤</v>
          </cell>
          <cell r="J7635" t="str">
            <v>430524198604178702</v>
          </cell>
          <cell r="K7635" t="str">
            <v>6</v>
          </cell>
          <cell r="L7635" t="str">
            <v>之儿媳</v>
          </cell>
        </row>
        <row r="7636">
          <cell r="D7636" t="str">
            <v>430524200907080075</v>
          </cell>
          <cell r="E7636" t="str">
            <v>城东村</v>
          </cell>
          <cell r="F7636" t="str">
            <v>城禾1组</v>
          </cell>
          <cell r="G7636" t="str">
            <v>3124425962</v>
          </cell>
          <cell r="H7636" t="str">
            <v>310074814819</v>
          </cell>
          <cell r="I7636" t="str">
            <v>肖博</v>
          </cell>
          <cell r="J7636" t="str">
            <v>430524200907080075</v>
          </cell>
          <cell r="K7636" t="str">
            <v>6</v>
          </cell>
          <cell r="L7636" t="str">
            <v>之孙子</v>
          </cell>
        </row>
        <row r="7637">
          <cell r="D7637" t="str">
            <v>43052420161213005X</v>
          </cell>
          <cell r="E7637" t="str">
            <v>城东村</v>
          </cell>
          <cell r="F7637" t="str">
            <v>城禾1组</v>
          </cell>
          <cell r="G7637" t="str">
            <v>3124425962</v>
          </cell>
          <cell r="H7637" t="str">
            <v>4900000248201469</v>
          </cell>
          <cell r="I7637" t="str">
            <v>肖睿</v>
          </cell>
          <cell r="J7637" t="str">
            <v>43052420161213005X</v>
          </cell>
          <cell r="K7637" t="str">
            <v>6</v>
          </cell>
          <cell r="L7637" t="str">
            <v>之孙子</v>
          </cell>
        </row>
        <row r="7638">
          <cell r="D7638" t="str">
            <v>430524195102268675</v>
          </cell>
          <cell r="E7638" t="str">
            <v>城东村</v>
          </cell>
          <cell r="F7638" t="str">
            <v>木水2组</v>
          </cell>
          <cell r="G7638" t="str">
            <v>3124426120</v>
          </cell>
          <cell r="H7638" t="str">
            <v>310074851873</v>
          </cell>
          <cell r="I7638" t="str">
            <v>刘敏田</v>
          </cell>
          <cell r="J7638" t="str">
            <v>430524195102268675</v>
          </cell>
          <cell r="K7638" t="str">
            <v>7</v>
          </cell>
          <cell r="L7638" t="str">
            <v>户主</v>
          </cell>
        </row>
        <row r="7639">
          <cell r="D7639" t="str">
            <v>430524195603198660</v>
          </cell>
          <cell r="E7639" t="str">
            <v>城东村</v>
          </cell>
          <cell r="F7639" t="str">
            <v>木水2组</v>
          </cell>
          <cell r="G7639" t="str">
            <v>3124426120</v>
          </cell>
          <cell r="H7639" t="str">
            <v>310074851872</v>
          </cell>
          <cell r="I7639" t="str">
            <v>文南香</v>
          </cell>
          <cell r="J7639" t="str">
            <v>430524195603198660</v>
          </cell>
          <cell r="K7639" t="str">
            <v>7</v>
          </cell>
          <cell r="L7639" t="str">
            <v>配偶</v>
          </cell>
        </row>
        <row r="7640">
          <cell r="D7640" t="str">
            <v>430524198006218671</v>
          </cell>
          <cell r="E7640" t="str">
            <v>城东村</v>
          </cell>
          <cell r="F7640" t="str">
            <v>木水2组</v>
          </cell>
          <cell r="G7640" t="str">
            <v>3124426120</v>
          </cell>
          <cell r="H7640" t="str">
            <v>310074851870</v>
          </cell>
          <cell r="I7640" t="str">
            <v>刘许云</v>
          </cell>
          <cell r="J7640" t="str">
            <v>430524198006218671</v>
          </cell>
          <cell r="K7640" t="str">
            <v>7</v>
          </cell>
          <cell r="L7640" t="str">
            <v>之子</v>
          </cell>
        </row>
        <row r="7641">
          <cell r="D7641" t="str">
            <v>430522198709245649</v>
          </cell>
          <cell r="E7641" t="str">
            <v>城东村</v>
          </cell>
          <cell r="F7641" t="str">
            <v>木水2组</v>
          </cell>
          <cell r="G7641" t="str">
            <v>3124426120</v>
          </cell>
          <cell r="H7641" t="str">
            <v>4900000111030349</v>
          </cell>
          <cell r="I7641" t="str">
            <v>张红艳</v>
          </cell>
          <cell r="J7641" t="str">
            <v>430522198709245649</v>
          </cell>
          <cell r="K7641" t="str">
            <v>7</v>
          </cell>
          <cell r="L7641" t="str">
            <v>之儿媳</v>
          </cell>
        </row>
        <row r="7642">
          <cell r="D7642" t="str">
            <v>430524201207200392</v>
          </cell>
          <cell r="E7642" t="str">
            <v>城东村</v>
          </cell>
          <cell r="F7642" t="str">
            <v>木水2组</v>
          </cell>
          <cell r="G7642" t="str">
            <v>3124426120</v>
          </cell>
          <cell r="H7642" t="str">
            <v>310074851871</v>
          </cell>
          <cell r="I7642" t="str">
            <v>刘峻熙</v>
          </cell>
          <cell r="J7642" t="str">
            <v>430524201207200392</v>
          </cell>
          <cell r="K7642" t="str">
            <v>7</v>
          </cell>
          <cell r="L7642" t="str">
            <v>之孙子</v>
          </cell>
        </row>
        <row r="7643">
          <cell r="D7643" t="str">
            <v>430524201404200228</v>
          </cell>
          <cell r="E7643" t="str">
            <v>城东村</v>
          </cell>
          <cell r="F7643" t="str">
            <v>木水2组</v>
          </cell>
          <cell r="G7643" t="str">
            <v>3124426120</v>
          </cell>
          <cell r="H7643" t="str">
            <v>4900000111030757</v>
          </cell>
          <cell r="I7643" t="str">
            <v>刘佳慧</v>
          </cell>
          <cell r="J7643" t="str">
            <v>430524201404200228</v>
          </cell>
          <cell r="K7643" t="str">
            <v>7</v>
          </cell>
          <cell r="L7643" t="str">
            <v>之孙女</v>
          </cell>
        </row>
        <row r="7644">
          <cell r="D7644" t="str">
            <v>430522200809188485</v>
          </cell>
          <cell r="E7644" t="str">
            <v>城东村</v>
          </cell>
          <cell r="F7644" t="str">
            <v>木水2组</v>
          </cell>
          <cell r="G7644" t="str">
            <v>3124426120</v>
          </cell>
          <cell r="H7644" t="str">
            <v>4900000355307150</v>
          </cell>
          <cell r="I7644" t="str">
            <v>张杏</v>
          </cell>
          <cell r="J7644" t="str">
            <v>430522200809188485</v>
          </cell>
          <cell r="K7644" t="str">
            <v>7</v>
          </cell>
          <cell r="L7644" t="str">
            <v>之孙女</v>
          </cell>
        </row>
        <row r="7645">
          <cell r="D7645" t="str">
            <v>432622193912119474</v>
          </cell>
          <cell r="E7645" t="str">
            <v>城东村</v>
          </cell>
          <cell r="F7645" t="str">
            <v>城禾1组</v>
          </cell>
          <cell r="G7645" t="str">
            <v>3124427817</v>
          </cell>
          <cell r="H7645" t="str">
            <v>310074902755</v>
          </cell>
          <cell r="I7645" t="str">
            <v>肖锦轩</v>
          </cell>
          <cell r="J7645" t="str">
            <v>432622193912119474</v>
          </cell>
          <cell r="K7645" t="str">
            <v>1</v>
          </cell>
          <cell r="L7645" t="str">
            <v>户主</v>
          </cell>
        </row>
        <row r="7646">
          <cell r="D7646" t="str">
            <v>432622196611159476</v>
          </cell>
          <cell r="E7646" t="str">
            <v>城东村</v>
          </cell>
          <cell r="F7646" t="str">
            <v>城禾1组</v>
          </cell>
          <cell r="G7646" t="str">
            <v>3124431492</v>
          </cell>
          <cell r="H7646" t="str">
            <v>310074834998</v>
          </cell>
          <cell r="I7646" t="str">
            <v>肖坤生</v>
          </cell>
          <cell r="J7646" t="str">
            <v>432622196611159476</v>
          </cell>
          <cell r="K7646" t="str">
            <v>3</v>
          </cell>
          <cell r="L7646" t="str">
            <v>户主</v>
          </cell>
        </row>
        <row r="7647">
          <cell r="D7647" t="str">
            <v>430524196906148665</v>
          </cell>
          <cell r="E7647" t="str">
            <v>城东村</v>
          </cell>
          <cell r="F7647" t="str">
            <v>城禾1组</v>
          </cell>
          <cell r="G7647" t="str">
            <v>3124431492</v>
          </cell>
          <cell r="H7647" t="str">
            <v>310074834996</v>
          </cell>
          <cell r="I7647" t="str">
            <v>李新英</v>
          </cell>
          <cell r="J7647" t="str">
            <v>430524196906148665</v>
          </cell>
          <cell r="K7647" t="str">
            <v>3</v>
          </cell>
          <cell r="L7647" t="str">
            <v>配偶</v>
          </cell>
        </row>
        <row r="7648">
          <cell r="D7648" t="str">
            <v>430524200404288691</v>
          </cell>
          <cell r="E7648" t="str">
            <v>城东村</v>
          </cell>
          <cell r="F7648" t="str">
            <v>城禾1组</v>
          </cell>
          <cell r="G7648" t="str">
            <v>3124431492</v>
          </cell>
          <cell r="H7648" t="str">
            <v>310074834995</v>
          </cell>
          <cell r="I7648" t="str">
            <v>肖华</v>
          </cell>
          <cell r="J7648" t="str">
            <v>430524200404288691</v>
          </cell>
          <cell r="K7648" t="str">
            <v>3</v>
          </cell>
          <cell r="L7648" t="str">
            <v>之子</v>
          </cell>
        </row>
        <row r="7649">
          <cell r="D7649" t="str">
            <v>430524197701048673</v>
          </cell>
          <cell r="E7649" t="str">
            <v>城东村</v>
          </cell>
          <cell r="F7649" t="str">
            <v>城禾3组</v>
          </cell>
          <cell r="G7649" t="str">
            <v>3124431553</v>
          </cell>
          <cell r="H7649" t="str">
            <v>310074852626</v>
          </cell>
          <cell r="I7649" t="str">
            <v>肖护林</v>
          </cell>
          <cell r="J7649" t="str">
            <v>430524197701048673</v>
          </cell>
          <cell r="K7649" t="str">
            <v>3</v>
          </cell>
          <cell r="L7649" t="str">
            <v>户主</v>
          </cell>
        </row>
        <row r="7650">
          <cell r="D7650" t="str">
            <v>522632197409126063</v>
          </cell>
          <cell r="E7650" t="str">
            <v>城东村</v>
          </cell>
          <cell r="F7650" t="str">
            <v>城禾3组</v>
          </cell>
          <cell r="G7650" t="str">
            <v>3124431553</v>
          </cell>
          <cell r="H7650" t="str">
            <v>310074852625</v>
          </cell>
          <cell r="I7650" t="str">
            <v>林细娃</v>
          </cell>
          <cell r="J7650" t="str">
            <v>522632197409126063</v>
          </cell>
          <cell r="K7650" t="str">
            <v>3</v>
          </cell>
          <cell r="L7650" t="str">
            <v>配偶</v>
          </cell>
        </row>
        <row r="7651">
          <cell r="D7651" t="str">
            <v>43052420001214869X</v>
          </cell>
          <cell r="E7651" t="str">
            <v>城东村</v>
          </cell>
          <cell r="F7651" t="str">
            <v>城禾3组</v>
          </cell>
          <cell r="G7651" t="str">
            <v>3124431553</v>
          </cell>
          <cell r="H7651" t="str">
            <v>310074852627</v>
          </cell>
          <cell r="I7651" t="str">
            <v>肖泳乐</v>
          </cell>
          <cell r="J7651" t="str">
            <v>43052420001214869X</v>
          </cell>
          <cell r="K7651" t="str">
            <v>3</v>
          </cell>
          <cell r="L7651" t="str">
            <v>之子</v>
          </cell>
        </row>
        <row r="7652">
          <cell r="D7652" t="str">
            <v>432622195004059460</v>
          </cell>
          <cell r="E7652" t="str">
            <v>城东村</v>
          </cell>
          <cell r="F7652" t="str">
            <v>城禾6组</v>
          </cell>
          <cell r="G7652" t="str">
            <v>3124431633</v>
          </cell>
          <cell r="H7652" t="str">
            <v>310074849004</v>
          </cell>
          <cell r="I7652" t="str">
            <v>颜梅英</v>
          </cell>
          <cell r="J7652" t="str">
            <v>432622195004059460</v>
          </cell>
          <cell r="K7652" t="str">
            <v>2</v>
          </cell>
          <cell r="L7652" t="str">
            <v>户主</v>
          </cell>
        </row>
        <row r="7653">
          <cell r="D7653" t="str">
            <v>43052419740629947X</v>
          </cell>
          <cell r="E7653" t="str">
            <v>城东村</v>
          </cell>
          <cell r="F7653" t="str">
            <v>城禾6组</v>
          </cell>
          <cell r="G7653" t="str">
            <v>3124431633</v>
          </cell>
          <cell r="H7653" t="str">
            <v>310074849002</v>
          </cell>
          <cell r="I7653" t="str">
            <v>刘祚国</v>
          </cell>
          <cell r="J7653" t="str">
            <v>43052419740629947X</v>
          </cell>
          <cell r="K7653" t="str">
            <v>2</v>
          </cell>
          <cell r="L7653" t="str">
            <v>之子</v>
          </cell>
        </row>
        <row r="7654">
          <cell r="D7654" t="str">
            <v>430524196907048674</v>
          </cell>
          <cell r="E7654" t="str">
            <v>城东村</v>
          </cell>
          <cell r="F7654" t="str">
            <v>木水3组</v>
          </cell>
          <cell r="G7654" t="str">
            <v>3124433421</v>
          </cell>
          <cell r="H7654" t="str">
            <v>310074894501</v>
          </cell>
          <cell r="I7654" t="str">
            <v>申毅</v>
          </cell>
          <cell r="J7654" t="str">
            <v>430524196907048674</v>
          </cell>
          <cell r="K7654" t="str">
            <v>6</v>
          </cell>
          <cell r="L7654" t="str">
            <v>户主</v>
          </cell>
        </row>
        <row r="7655">
          <cell r="D7655" t="str">
            <v>430524197203128689</v>
          </cell>
          <cell r="E7655" t="str">
            <v>城东村</v>
          </cell>
          <cell r="F7655" t="str">
            <v>木水3组</v>
          </cell>
          <cell r="G7655" t="str">
            <v>3124433421</v>
          </cell>
          <cell r="H7655" t="str">
            <v>310074894502</v>
          </cell>
          <cell r="I7655" t="str">
            <v>黄珊琳</v>
          </cell>
          <cell r="J7655" t="str">
            <v>430524197203128689</v>
          </cell>
          <cell r="K7655" t="str">
            <v>6</v>
          </cell>
          <cell r="L7655" t="str">
            <v>配偶</v>
          </cell>
        </row>
        <row r="7656">
          <cell r="D7656" t="str">
            <v>430524200110258673</v>
          </cell>
          <cell r="E7656" t="str">
            <v>城东村</v>
          </cell>
          <cell r="F7656" t="str">
            <v>木水3组</v>
          </cell>
          <cell r="G7656" t="str">
            <v>3124433421</v>
          </cell>
          <cell r="H7656" t="str">
            <v>310074894505</v>
          </cell>
          <cell r="I7656" t="str">
            <v>申旺</v>
          </cell>
          <cell r="J7656" t="str">
            <v>430524200110258673</v>
          </cell>
          <cell r="K7656" t="str">
            <v>6</v>
          </cell>
          <cell r="L7656" t="str">
            <v>之子</v>
          </cell>
        </row>
        <row r="7657">
          <cell r="D7657" t="str">
            <v>430524200712308770</v>
          </cell>
          <cell r="E7657" t="str">
            <v>城东村</v>
          </cell>
          <cell r="F7657" t="str">
            <v>木水3组</v>
          </cell>
          <cell r="G7657" t="str">
            <v>3124433421</v>
          </cell>
          <cell r="H7657" t="str">
            <v>4900000363278697</v>
          </cell>
          <cell r="I7657" t="str">
            <v>申浩</v>
          </cell>
          <cell r="J7657" t="str">
            <v>430524200712308770</v>
          </cell>
          <cell r="K7657" t="str">
            <v>6</v>
          </cell>
          <cell r="L7657" t="str">
            <v>之子</v>
          </cell>
        </row>
        <row r="7658">
          <cell r="D7658" t="str">
            <v>430524199411078689</v>
          </cell>
          <cell r="E7658" t="str">
            <v>城东村</v>
          </cell>
          <cell r="F7658" t="str">
            <v>木水3组</v>
          </cell>
          <cell r="G7658" t="str">
            <v>3124433421</v>
          </cell>
          <cell r="H7658" t="str">
            <v>310074894503</v>
          </cell>
          <cell r="I7658" t="str">
            <v>申梦爽</v>
          </cell>
          <cell r="J7658" t="str">
            <v>430524199411078689</v>
          </cell>
          <cell r="K7658" t="str">
            <v>6</v>
          </cell>
          <cell r="L7658" t="str">
            <v>之女</v>
          </cell>
        </row>
        <row r="7659">
          <cell r="D7659" t="str">
            <v>430524193606108668</v>
          </cell>
          <cell r="E7659" t="str">
            <v>城东村</v>
          </cell>
          <cell r="F7659" t="str">
            <v>木水3组</v>
          </cell>
          <cell r="G7659" t="str">
            <v>3124433421</v>
          </cell>
          <cell r="H7659" t="str">
            <v>310074894504</v>
          </cell>
          <cell r="I7659" t="str">
            <v>曾桂英</v>
          </cell>
          <cell r="J7659" t="str">
            <v>430524193606108668</v>
          </cell>
          <cell r="K7659" t="str">
            <v>6</v>
          </cell>
          <cell r="L7659" t="str">
            <v>之母</v>
          </cell>
        </row>
        <row r="7660">
          <cell r="D7660" t="str">
            <v>43052419780125866X</v>
          </cell>
          <cell r="E7660" t="str">
            <v>城东村</v>
          </cell>
          <cell r="F7660" t="str">
            <v>三面黄金庵</v>
          </cell>
          <cell r="G7660" t="str">
            <v>3124434072</v>
          </cell>
          <cell r="H7660" t="str">
            <v>310074828231</v>
          </cell>
          <cell r="I7660" t="str">
            <v>僧正隆</v>
          </cell>
          <cell r="J7660" t="str">
            <v>43052419780125866X</v>
          </cell>
          <cell r="K7660" t="str">
            <v>2</v>
          </cell>
          <cell r="L7660" t="str">
            <v>户主</v>
          </cell>
        </row>
        <row r="7661">
          <cell r="D7661" t="str">
            <v>430524193610188664</v>
          </cell>
          <cell r="E7661" t="str">
            <v>城东村</v>
          </cell>
          <cell r="F7661" t="str">
            <v>三面黄金庵</v>
          </cell>
          <cell r="G7661" t="str">
            <v>3124434072</v>
          </cell>
          <cell r="H7661" t="str">
            <v>310086004283</v>
          </cell>
          <cell r="I7661" t="str">
            <v>唐忠友</v>
          </cell>
          <cell r="J7661" t="str">
            <v>430524193610188664</v>
          </cell>
          <cell r="K7661" t="str">
            <v>2</v>
          </cell>
          <cell r="L7661" t="str">
            <v>之母</v>
          </cell>
        </row>
        <row r="7662">
          <cell r="D7662" t="str">
            <v>432622196501219474</v>
          </cell>
          <cell r="E7662" t="str">
            <v>城东村</v>
          </cell>
          <cell r="F7662" t="str">
            <v>城禾2组</v>
          </cell>
          <cell r="G7662" t="str">
            <v>3124435622</v>
          </cell>
          <cell r="H7662" t="str">
            <v>310074843887</v>
          </cell>
          <cell r="I7662" t="str">
            <v>曾祥生</v>
          </cell>
          <cell r="J7662" t="str">
            <v>432622196501219474</v>
          </cell>
          <cell r="K7662" t="str">
            <v>3</v>
          </cell>
          <cell r="L7662" t="str">
            <v>户主</v>
          </cell>
        </row>
        <row r="7663">
          <cell r="D7663" t="str">
            <v>430524196710128662</v>
          </cell>
          <cell r="E7663" t="str">
            <v>城东村</v>
          </cell>
          <cell r="F7663" t="str">
            <v>城禾2组</v>
          </cell>
          <cell r="G7663" t="str">
            <v>3124435622</v>
          </cell>
          <cell r="H7663" t="str">
            <v>310074843889</v>
          </cell>
          <cell r="I7663" t="str">
            <v>李月娥</v>
          </cell>
          <cell r="J7663" t="str">
            <v>430524196710128662</v>
          </cell>
          <cell r="K7663" t="str">
            <v>3</v>
          </cell>
          <cell r="L7663" t="str">
            <v>配偶</v>
          </cell>
        </row>
        <row r="7664">
          <cell r="D7664" t="str">
            <v>430524198912188697</v>
          </cell>
          <cell r="E7664" t="str">
            <v>城东村</v>
          </cell>
          <cell r="F7664" t="str">
            <v>城禾2组</v>
          </cell>
          <cell r="G7664" t="str">
            <v>3124435622</v>
          </cell>
          <cell r="H7664" t="str">
            <v>310074843888</v>
          </cell>
          <cell r="I7664" t="str">
            <v>曾兵兵</v>
          </cell>
          <cell r="J7664" t="str">
            <v>430524198912188697</v>
          </cell>
          <cell r="K7664" t="str">
            <v>3</v>
          </cell>
          <cell r="L7664" t="str">
            <v>之子</v>
          </cell>
        </row>
        <row r="7665">
          <cell r="D7665" t="str">
            <v>430524198111138673</v>
          </cell>
          <cell r="E7665" t="str">
            <v>城东村</v>
          </cell>
          <cell r="F7665" t="str">
            <v>城禾7组</v>
          </cell>
          <cell r="G7665" t="str">
            <v>3124436162</v>
          </cell>
          <cell r="H7665" t="str">
            <v>310074877236</v>
          </cell>
          <cell r="I7665" t="str">
            <v>刘晓峰</v>
          </cell>
          <cell r="J7665" t="str">
            <v>430524198111138673</v>
          </cell>
          <cell r="K7665" t="str">
            <v>4</v>
          </cell>
          <cell r="L7665" t="str">
            <v>户主</v>
          </cell>
        </row>
        <row r="7666">
          <cell r="D7666" t="str">
            <v>430524198402178667</v>
          </cell>
          <cell r="E7666" t="str">
            <v>城东村</v>
          </cell>
          <cell r="F7666" t="str">
            <v>城禾7组</v>
          </cell>
          <cell r="G7666" t="str">
            <v>3124436162</v>
          </cell>
          <cell r="H7666" t="str">
            <v>310074877234</v>
          </cell>
          <cell r="I7666" t="str">
            <v>陈甲英</v>
          </cell>
          <cell r="J7666" t="str">
            <v>430524198402178667</v>
          </cell>
          <cell r="K7666" t="str">
            <v>4</v>
          </cell>
          <cell r="L7666" t="str">
            <v>配偶</v>
          </cell>
        </row>
        <row r="7667">
          <cell r="D7667" t="str">
            <v>430524200806198699</v>
          </cell>
          <cell r="E7667" t="str">
            <v>城东村</v>
          </cell>
          <cell r="F7667" t="str">
            <v>城禾7组</v>
          </cell>
          <cell r="G7667" t="str">
            <v>3124436162</v>
          </cell>
          <cell r="H7667" t="str">
            <v>310074877235</v>
          </cell>
          <cell r="I7667" t="str">
            <v>刘铭辉</v>
          </cell>
          <cell r="J7667" t="str">
            <v>430524200806198699</v>
          </cell>
          <cell r="K7667" t="str">
            <v>4</v>
          </cell>
          <cell r="L7667" t="str">
            <v>之子</v>
          </cell>
        </row>
        <row r="7668">
          <cell r="D7668" t="str">
            <v>430524201412180044</v>
          </cell>
          <cell r="E7668" t="str">
            <v>城东村</v>
          </cell>
          <cell r="F7668" t="str">
            <v>城禾7组</v>
          </cell>
          <cell r="G7668" t="str">
            <v>3124436162</v>
          </cell>
          <cell r="H7668" t="str">
            <v>4900000248203116</v>
          </cell>
          <cell r="I7668" t="str">
            <v>刘姗姗</v>
          </cell>
          <cell r="J7668" t="str">
            <v>430524201412180044</v>
          </cell>
          <cell r="K7668" t="str">
            <v>4</v>
          </cell>
          <cell r="L7668" t="str">
            <v>之女</v>
          </cell>
        </row>
        <row r="7669">
          <cell r="D7669" t="str">
            <v>432622196709299477</v>
          </cell>
          <cell r="E7669" t="str">
            <v>城东村</v>
          </cell>
          <cell r="F7669" t="str">
            <v>城禾1组</v>
          </cell>
          <cell r="G7669" t="str">
            <v>3124436427</v>
          </cell>
          <cell r="H7669" t="str">
            <v>310086052939</v>
          </cell>
          <cell r="I7669" t="str">
            <v>尹志华</v>
          </cell>
          <cell r="J7669" t="str">
            <v>432622196709299477</v>
          </cell>
          <cell r="K7669" t="str">
            <v>4</v>
          </cell>
          <cell r="L7669" t="str">
            <v>户主</v>
          </cell>
        </row>
        <row r="7670">
          <cell r="D7670" t="str">
            <v>430524197005268664</v>
          </cell>
          <cell r="E7670" t="str">
            <v>城东村</v>
          </cell>
          <cell r="F7670" t="str">
            <v>城禾1组</v>
          </cell>
          <cell r="G7670" t="str">
            <v>3124436427</v>
          </cell>
          <cell r="H7670" t="str">
            <v>4900000130389327</v>
          </cell>
          <cell r="I7670" t="str">
            <v>申小娥</v>
          </cell>
          <cell r="J7670" t="str">
            <v>430524197005268664</v>
          </cell>
          <cell r="K7670" t="str">
            <v>4</v>
          </cell>
          <cell r="L7670" t="str">
            <v>配偶</v>
          </cell>
        </row>
        <row r="7671">
          <cell r="D7671" t="str">
            <v>430524199208108678</v>
          </cell>
          <cell r="E7671" t="str">
            <v>城东村</v>
          </cell>
          <cell r="F7671" t="str">
            <v>城禾1组</v>
          </cell>
          <cell r="G7671" t="str">
            <v>3124436427</v>
          </cell>
          <cell r="H7671" t="str">
            <v>310074897628</v>
          </cell>
          <cell r="I7671" t="str">
            <v>尹诚</v>
          </cell>
          <cell r="J7671" t="str">
            <v>43052419920810867852</v>
          </cell>
          <cell r="K7671" t="str">
            <v>4</v>
          </cell>
          <cell r="L7671" t="str">
            <v>之子</v>
          </cell>
        </row>
        <row r="7672">
          <cell r="D7672" t="str">
            <v>430524200312260042</v>
          </cell>
          <cell r="E7672" t="str">
            <v>城东村</v>
          </cell>
          <cell r="F7672" t="str">
            <v>城禾1组</v>
          </cell>
          <cell r="G7672" t="str">
            <v>3124436427</v>
          </cell>
          <cell r="H7672" t="str">
            <v>4900000111085467</v>
          </cell>
          <cell r="I7672" t="str">
            <v>尹琳</v>
          </cell>
          <cell r="J7672" t="str">
            <v>430524200312260042</v>
          </cell>
          <cell r="K7672" t="str">
            <v>4</v>
          </cell>
          <cell r="L7672" t="str">
            <v>之女</v>
          </cell>
        </row>
        <row r="7673">
          <cell r="D7673" t="str">
            <v>430524198708178678</v>
          </cell>
          <cell r="E7673" t="str">
            <v>城东村</v>
          </cell>
          <cell r="F7673" t="str">
            <v>城禾7组</v>
          </cell>
          <cell r="G7673" t="str">
            <v>3124439758</v>
          </cell>
          <cell r="H7673" t="str">
            <v>310074809669</v>
          </cell>
          <cell r="I7673" t="str">
            <v>文龙</v>
          </cell>
          <cell r="J7673" t="str">
            <v>430524198708178678</v>
          </cell>
          <cell r="K7673" t="str">
            <v>8</v>
          </cell>
          <cell r="L7673" t="str">
            <v>户主</v>
          </cell>
        </row>
        <row r="7674">
          <cell r="D7674" t="str">
            <v>43052420071023013X</v>
          </cell>
          <cell r="E7674" t="str">
            <v>城东村</v>
          </cell>
          <cell r="F7674" t="str">
            <v>城禾7组</v>
          </cell>
          <cell r="G7674" t="str">
            <v>3124439758</v>
          </cell>
          <cell r="H7674" t="str">
            <v>4900000355308437</v>
          </cell>
          <cell r="I7674" t="str">
            <v>文酉</v>
          </cell>
          <cell r="J7674" t="str">
            <v>43052420071023013X</v>
          </cell>
          <cell r="K7674" t="str">
            <v>8</v>
          </cell>
          <cell r="L7674" t="str">
            <v>之子</v>
          </cell>
        </row>
        <row r="7675">
          <cell r="D7675" t="str">
            <v>430524201705190190</v>
          </cell>
          <cell r="E7675" t="str">
            <v>城东村</v>
          </cell>
          <cell r="F7675" t="str">
            <v>城禾7组</v>
          </cell>
          <cell r="G7675" t="str">
            <v>3124439758</v>
          </cell>
          <cell r="H7675" t="str">
            <v>4900000355309316</v>
          </cell>
          <cell r="I7675" t="str">
            <v>文海涛</v>
          </cell>
          <cell r="J7675" t="str">
            <v>430524201705190190</v>
          </cell>
          <cell r="K7675" t="str">
            <v>8</v>
          </cell>
          <cell r="L7675" t="str">
            <v>之子</v>
          </cell>
        </row>
        <row r="7676">
          <cell r="D7676" t="str">
            <v>430524201411140585</v>
          </cell>
          <cell r="E7676" t="str">
            <v>城东村</v>
          </cell>
          <cell r="F7676" t="str">
            <v>城禾7组</v>
          </cell>
          <cell r="G7676" t="str">
            <v>3124439758</v>
          </cell>
          <cell r="H7676" t="str">
            <v>4900000355309425</v>
          </cell>
          <cell r="I7676" t="str">
            <v>文天雅</v>
          </cell>
          <cell r="J7676" t="str">
            <v>430524201411140585</v>
          </cell>
          <cell r="K7676" t="str">
            <v>8</v>
          </cell>
          <cell r="L7676" t="str">
            <v>之孙女</v>
          </cell>
        </row>
        <row r="7677">
          <cell r="D7677" t="str">
            <v>432622194503219479</v>
          </cell>
          <cell r="E7677" t="str">
            <v>城东村</v>
          </cell>
          <cell r="F7677" t="str">
            <v>城禾7组</v>
          </cell>
          <cell r="G7677" t="str">
            <v>3124439758</v>
          </cell>
          <cell r="H7677" t="str">
            <v>310074809670</v>
          </cell>
          <cell r="I7677" t="str">
            <v>文松卿</v>
          </cell>
          <cell r="J7677" t="str">
            <v>432622194503219479</v>
          </cell>
          <cell r="K7677" t="str">
            <v>8</v>
          </cell>
          <cell r="L7677" t="str">
            <v>之父</v>
          </cell>
        </row>
        <row r="7678">
          <cell r="D7678" t="str">
            <v>430524198708178694</v>
          </cell>
          <cell r="E7678" t="str">
            <v>城东村</v>
          </cell>
          <cell r="F7678" t="str">
            <v>城禾7组</v>
          </cell>
          <cell r="G7678" t="str">
            <v>3124439758</v>
          </cell>
          <cell r="H7678" t="str">
            <v>310074809668</v>
          </cell>
          <cell r="I7678" t="str">
            <v>文虎</v>
          </cell>
          <cell r="J7678" t="str">
            <v>430524198708178694</v>
          </cell>
          <cell r="K7678" t="str">
            <v>8</v>
          </cell>
          <cell r="L7678" t="str">
            <v>之兄弟姐妹</v>
          </cell>
        </row>
        <row r="7679">
          <cell r="D7679" t="str">
            <v>430524197907018699</v>
          </cell>
          <cell r="E7679" t="str">
            <v>城东村</v>
          </cell>
          <cell r="F7679" t="str">
            <v>城禾7组</v>
          </cell>
          <cell r="G7679" t="str">
            <v>3124439758</v>
          </cell>
          <cell r="H7679" t="str">
            <v>4900000355308899</v>
          </cell>
          <cell r="I7679" t="str">
            <v>蒋剑勋</v>
          </cell>
          <cell r="J7679" t="str">
            <v>430524197907018699</v>
          </cell>
          <cell r="K7679" t="str">
            <v>8</v>
          </cell>
          <cell r="L7679" t="str">
            <v>其他</v>
          </cell>
        </row>
        <row r="7680">
          <cell r="D7680" t="str">
            <v>430524201905200170</v>
          </cell>
          <cell r="E7680" t="str">
            <v>城东村</v>
          </cell>
          <cell r="F7680" t="str">
            <v>城禾7组</v>
          </cell>
          <cell r="G7680" t="str">
            <v>3124439758</v>
          </cell>
          <cell r="H7680" t="str">
            <v>4900000364157710</v>
          </cell>
          <cell r="I7680" t="str">
            <v>戴文军</v>
          </cell>
          <cell r="J7680" t="str">
            <v>430524201905200170</v>
          </cell>
          <cell r="K7680" t="str">
            <v>8</v>
          </cell>
          <cell r="L7680" t="str">
            <v>其他</v>
          </cell>
        </row>
        <row r="7681">
          <cell r="D7681" t="str">
            <v>432622196603219475</v>
          </cell>
          <cell r="E7681" t="str">
            <v>城东村</v>
          </cell>
          <cell r="F7681" t="str">
            <v>三面5组</v>
          </cell>
          <cell r="G7681" t="str">
            <v>3124440598</v>
          </cell>
          <cell r="H7681" t="str">
            <v>310074800788</v>
          </cell>
          <cell r="I7681" t="str">
            <v>尹彪</v>
          </cell>
          <cell r="J7681" t="str">
            <v>432622196603219475</v>
          </cell>
          <cell r="K7681" t="str">
            <v>3</v>
          </cell>
          <cell r="L7681" t="str">
            <v>户主</v>
          </cell>
        </row>
        <row r="7682">
          <cell r="D7682" t="str">
            <v>430524196709098662</v>
          </cell>
          <cell r="E7682" t="str">
            <v>城东村</v>
          </cell>
          <cell r="F7682" t="str">
            <v>三面5组</v>
          </cell>
          <cell r="G7682" t="str">
            <v>3124440598</v>
          </cell>
          <cell r="H7682" t="str">
            <v>310074800787</v>
          </cell>
          <cell r="I7682" t="str">
            <v>刘菊花</v>
          </cell>
          <cell r="J7682" t="str">
            <v>430524196709098662</v>
          </cell>
          <cell r="K7682" t="str">
            <v>3</v>
          </cell>
          <cell r="L7682" t="str">
            <v>配偶</v>
          </cell>
        </row>
        <row r="7683">
          <cell r="D7683" t="str">
            <v>430524199006208697</v>
          </cell>
          <cell r="E7683" t="str">
            <v>城东村</v>
          </cell>
          <cell r="F7683" t="str">
            <v>三面5组</v>
          </cell>
          <cell r="G7683" t="str">
            <v>3124440598</v>
          </cell>
          <cell r="H7683" t="str">
            <v>310074800786</v>
          </cell>
          <cell r="I7683" t="str">
            <v>尹广东</v>
          </cell>
          <cell r="J7683" t="str">
            <v>430524199006208697</v>
          </cell>
          <cell r="K7683" t="str">
            <v>3</v>
          </cell>
          <cell r="L7683" t="str">
            <v>之子</v>
          </cell>
        </row>
        <row r="7684">
          <cell r="D7684" t="str">
            <v>430524195901188671</v>
          </cell>
          <cell r="E7684" t="str">
            <v>城东村</v>
          </cell>
          <cell r="F7684" t="str">
            <v>木水2组</v>
          </cell>
          <cell r="G7684" t="str">
            <v>3124441166</v>
          </cell>
          <cell r="H7684" t="str">
            <v>310074838905</v>
          </cell>
          <cell r="I7684" t="str">
            <v>陈端魁</v>
          </cell>
          <cell r="J7684" t="str">
            <v>430524195901188671</v>
          </cell>
          <cell r="K7684" t="str">
            <v>5</v>
          </cell>
          <cell r="L7684" t="str">
            <v>户主</v>
          </cell>
        </row>
        <row r="7685">
          <cell r="D7685" t="str">
            <v>430524198707278714</v>
          </cell>
          <cell r="E7685" t="str">
            <v>城东村</v>
          </cell>
          <cell r="F7685" t="str">
            <v>木水2组</v>
          </cell>
          <cell r="G7685" t="str">
            <v>3124441166</v>
          </cell>
          <cell r="H7685" t="str">
            <v>310074838901</v>
          </cell>
          <cell r="I7685" t="str">
            <v>陈志明</v>
          </cell>
          <cell r="J7685" t="str">
            <v>430524198707278714</v>
          </cell>
          <cell r="K7685" t="str">
            <v>5</v>
          </cell>
          <cell r="L7685" t="str">
            <v>之子</v>
          </cell>
        </row>
        <row r="7686">
          <cell r="D7686" t="str">
            <v>43052419890102868X</v>
          </cell>
          <cell r="E7686" t="str">
            <v>城东村</v>
          </cell>
          <cell r="F7686" t="str">
            <v>木水2组</v>
          </cell>
          <cell r="G7686" t="str">
            <v>3124441166</v>
          </cell>
          <cell r="H7686" t="str">
            <v>310074838902</v>
          </cell>
          <cell r="I7686" t="str">
            <v>贺水元</v>
          </cell>
          <cell r="J7686" t="str">
            <v>43052419890102868X</v>
          </cell>
          <cell r="K7686" t="str">
            <v>5</v>
          </cell>
          <cell r="L7686" t="str">
            <v>之儿媳</v>
          </cell>
        </row>
        <row r="7687">
          <cell r="D7687" t="str">
            <v>430524201103130238</v>
          </cell>
          <cell r="E7687" t="str">
            <v>城东村</v>
          </cell>
          <cell r="F7687" t="str">
            <v>木水2组</v>
          </cell>
          <cell r="G7687" t="str">
            <v>3124441166</v>
          </cell>
          <cell r="H7687" t="str">
            <v>310074838903</v>
          </cell>
          <cell r="I7687" t="str">
            <v>陈朝乐</v>
          </cell>
          <cell r="J7687" t="str">
            <v>430524201103130238</v>
          </cell>
          <cell r="K7687" t="str">
            <v>5</v>
          </cell>
          <cell r="L7687" t="str">
            <v>之孙子</v>
          </cell>
        </row>
        <row r="7688">
          <cell r="D7688" t="str">
            <v>430524201403080148</v>
          </cell>
          <cell r="E7688" t="str">
            <v>城东村</v>
          </cell>
          <cell r="F7688" t="str">
            <v>木水2组</v>
          </cell>
          <cell r="G7688" t="str">
            <v>3124441166</v>
          </cell>
          <cell r="H7688" t="str">
            <v>310074838904</v>
          </cell>
          <cell r="I7688" t="str">
            <v>陈朝洋</v>
          </cell>
          <cell r="J7688" t="str">
            <v>430524201403080148</v>
          </cell>
          <cell r="K7688" t="str">
            <v>5</v>
          </cell>
          <cell r="L7688" t="str">
            <v>之孙女</v>
          </cell>
        </row>
        <row r="7689">
          <cell r="D7689" t="str">
            <v>432622196302249478</v>
          </cell>
          <cell r="E7689" t="str">
            <v>城东村</v>
          </cell>
          <cell r="F7689" t="str">
            <v>三面8组</v>
          </cell>
          <cell r="G7689" t="str">
            <v>3124441583</v>
          </cell>
          <cell r="H7689" t="str">
            <v>4900000111128386</v>
          </cell>
          <cell r="I7689" t="str">
            <v>胡文峰</v>
          </cell>
          <cell r="J7689" t="str">
            <v>432622196302249478</v>
          </cell>
          <cell r="K7689" t="str">
            <v>2</v>
          </cell>
          <cell r="L7689" t="str">
            <v>户主</v>
          </cell>
        </row>
        <row r="7690">
          <cell r="D7690" t="str">
            <v>432622196611309462</v>
          </cell>
          <cell r="E7690" t="str">
            <v>城东村</v>
          </cell>
          <cell r="F7690" t="str">
            <v>三面8组</v>
          </cell>
          <cell r="G7690" t="str">
            <v>3124441583</v>
          </cell>
          <cell r="H7690" t="str">
            <v>310074801697</v>
          </cell>
          <cell r="I7690" t="str">
            <v>王红华</v>
          </cell>
          <cell r="J7690" t="str">
            <v>43262219661130946262</v>
          </cell>
          <cell r="K7690" t="str">
            <v>2</v>
          </cell>
          <cell r="L7690" t="str">
            <v>配偶</v>
          </cell>
        </row>
        <row r="7691">
          <cell r="D7691" t="str">
            <v>430524194708138678</v>
          </cell>
          <cell r="E7691" t="str">
            <v>城东村</v>
          </cell>
          <cell r="F7691" t="str">
            <v>三面1组</v>
          </cell>
          <cell r="G7691" t="str">
            <v>3124442013</v>
          </cell>
          <cell r="H7691" t="str">
            <v>310086087949</v>
          </cell>
          <cell r="I7691" t="str">
            <v>罗仁晚</v>
          </cell>
          <cell r="J7691" t="str">
            <v>430524194708138678</v>
          </cell>
          <cell r="K7691" t="str">
            <v>2</v>
          </cell>
          <cell r="L7691" t="str">
            <v>户主</v>
          </cell>
        </row>
        <row r="7692">
          <cell r="D7692" t="str">
            <v>432622195111069461</v>
          </cell>
          <cell r="E7692" t="str">
            <v>城东村</v>
          </cell>
          <cell r="F7692" t="str">
            <v>三面1组</v>
          </cell>
          <cell r="G7692" t="str">
            <v>3124442013</v>
          </cell>
          <cell r="H7692" t="str">
            <v>310074832565</v>
          </cell>
          <cell r="I7692" t="str">
            <v>黄金银</v>
          </cell>
          <cell r="J7692" t="str">
            <v>43262219511106946112</v>
          </cell>
          <cell r="K7692" t="str">
            <v>2</v>
          </cell>
          <cell r="L7692" t="str">
            <v>配偶</v>
          </cell>
        </row>
        <row r="7693">
          <cell r="D7693" t="str">
            <v>43262219660208947X</v>
          </cell>
          <cell r="E7693" t="str">
            <v>城东村</v>
          </cell>
          <cell r="F7693" t="str">
            <v>城禾5组</v>
          </cell>
          <cell r="G7693" t="str">
            <v>3124446153</v>
          </cell>
          <cell r="H7693" t="str">
            <v>310074935831</v>
          </cell>
          <cell r="I7693" t="str">
            <v>陈高峰</v>
          </cell>
          <cell r="J7693" t="str">
            <v>43262219660208947X</v>
          </cell>
          <cell r="K7693" t="str">
            <v>3</v>
          </cell>
          <cell r="L7693" t="str">
            <v>户主</v>
          </cell>
        </row>
        <row r="7694">
          <cell r="D7694" t="str">
            <v>432622196710039461</v>
          </cell>
          <cell r="E7694" t="str">
            <v>城东村</v>
          </cell>
          <cell r="F7694" t="str">
            <v>城禾5组</v>
          </cell>
          <cell r="G7694" t="str">
            <v>3124446153</v>
          </cell>
          <cell r="H7694" t="str">
            <v>310074935832</v>
          </cell>
          <cell r="I7694" t="str">
            <v>陈川贞</v>
          </cell>
          <cell r="J7694" t="str">
            <v>432622196710039461</v>
          </cell>
          <cell r="K7694" t="str">
            <v>3</v>
          </cell>
          <cell r="L7694" t="str">
            <v>配偶</v>
          </cell>
        </row>
        <row r="7695">
          <cell r="D7695" t="str">
            <v>432622193709129466</v>
          </cell>
          <cell r="E7695" t="str">
            <v>城东村</v>
          </cell>
          <cell r="F7695" t="str">
            <v>城禾5组</v>
          </cell>
          <cell r="G7695" t="str">
            <v>3124446153</v>
          </cell>
          <cell r="H7695" t="str">
            <v>4900000355308256</v>
          </cell>
          <cell r="I7695" t="str">
            <v>屈金连</v>
          </cell>
          <cell r="J7695" t="str">
            <v>432622193709129466</v>
          </cell>
          <cell r="K7695" t="str">
            <v>3</v>
          </cell>
          <cell r="L7695" t="str">
            <v>之母</v>
          </cell>
        </row>
        <row r="7696">
          <cell r="D7696" t="str">
            <v>432622196011119470</v>
          </cell>
          <cell r="E7696" t="str">
            <v>城东村</v>
          </cell>
          <cell r="F7696" t="str">
            <v>三面4组</v>
          </cell>
          <cell r="G7696" t="str">
            <v>3124465038</v>
          </cell>
          <cell r="H7696" t="str">
            <v>310074860325</v>
          </cell>
          <cell r="I7696" t="str">
            <v>尹友元</v>
          </cell>
          <cell r="J7696" t="str">
            <v>43262219601111947044</v>
          </cell>
          <cell r="K7696" t="str">
            <v>4</v>
          </cell>
          <cell r="L7696" t="str">
            <v>户主</v>
          </cell>
        </row>
        <row r="7697">
          <cell r="D7697" t="str">
            <v>432622196301129466</v>
          </cell>
          <cell r="E7697" t="str">
            <v>城东村</v>
          </cell>
          <cell r="F7697" t="str">
            <v>三面4组</v>
          </cell>
          <cell r="G7697" t="str">
            <v>3124465038</v>
          </cell>
          <cell r="H7697" t="str">
            <v>310074860322</v>
          </cell>
          <cell r="I7697" t="str">
            <v>刘早红</v>
          </cell>
          <cell r="J7697" t="str">
            <v>432622196301129466</v>
          </cell>
          <cell r="K7697" t="str">
            <v>4</v>
          </cell>
          <cell r="L7697" t="str">
            <v>配偶</v>
          </cell>
        </row>
        <row r="7698">
          <cell r="D7698" t="str">
            <v>430524198911298739</v>
          </cell>
          <cell r="E7698" t="str">
            <v>城东村</v>
          </cell>
          <cell r="F7698" t="str">
            <v>三面4组</v>
          </cell>
          <cell r="G7698" t="str">
            <v>3124465038</v>
          </cell>
          <cell r="H7698" t="str">
            <v>310074860324</v>
          </cell>
          <cell r="I7698" t="str">
            <v>尹杰</v>
          </cell>
          <cell r="J7698" t="str">
            <v>430524198911298739</v>
          </cell>
          <cell r="K7698" t="str">
            <v>4</v>
          </cell>
          <cell r="L7698" t="str">
            <v>之子</v>
          </cell>
        </row>
        <row r="7699">
          <cell r="D7699" t="str">
            <v>430524193309148663</v>
          </cell>
          <cell r="E7699" t="str">
            <v>城东村</v>
          </cell>
          <cell r="F7699" t="str">
            <v>三面4组</v>
          </cell>
          <cell r="G7699" t="str">
            <v>3124465038</v>
          </cell>
          <cell r="H7699" t="str">
            <v>310074860323</v>
          </cell>
          <cell r="I7699" t="str">
            <v>刘江连</v>
          </cell>
          <cell r="J7699" t="str">
            <v>430524193309148663</v>
          </cell>
          <cell r="K7699" t="str">
            <v>4</v>
          </cell>
          <cell r="L7699" t="str">
            <v>之母</v>
          </cell>
        </row>
        <row r="7700">
          <cell r="D7700" t="str">
            <v>430524195109178672</v>
          </cell>
          <cell r="E7700" t="str">
            <v>城东村</v>
          </cell>
          <cell r="F7700" t="str">
            <v>木水1组</v>
          </cell>
          <cell r="G7700" t="str">
            <v>3124468189</v>
          </cell>
          <cell r="H7700" t="str">
            <v>310074860234</v>
          </cell>
          <cell r="I7700" t="str">
            <v>贺玖元</v>
          </cell>
          <cell r="J7700" t="str">
            <v>430524195109178672</v>
          </cell>
          <cell r="K7700" t="str">
            <v>6</v>
          </cell>
          <cell r="L7700" t="str">
            <v>户主</v>
          </cell>
        </row>
        <row r="7701">
          <cell r="D7701" t="str">
            <v>430524195107258660</v>
          </cell>
          <cell r="E7701" t="str">
            <v>城东村</v>
          </cell>
          <cell r="F7701" t="str">
            <v>木水1组</v>
          </cell>
          <cell r="G7701" t="str">
            <v>3124468189</v>
          </cell>
          <cell r="H7701" t="str">
            <v>310074860235</v>
          </cell>
          <cell r="I7701" t="str">
            <v>陈爱娥</v>
          </cell>
          <cell r="J7701" t="str">
            <v>430524195107258660</v>
          </cell>
          <cell r="K7701" t="str">
            <v>6</v>
          </cell>
          <cell r="L7701" t="str">
            <v>配偶</v>
          </cell>
        </row>
        <row r="7702">
          <cell r="D7702" t="str">
            <v>430524197610238674</v>
          </cell>
          <cell r="E7702" t="str">
            <v>城东村</v>
          </cell>
          <cell r="F7702" t="str">
            <v>木水1组</v>
          </cell>
          <cell r="G7702" t="str">
            <v>3124468189</v>
          </cell>
          <cell r="H7702" t="str">
            <v>4900000355306430</v>
          </cell>
          <cell r="I7702" t="str">
            <v>贺衍华</v>
          </cell>
          <cell r="J7702" t="str">
            <v>430524197610238674</v>
          </cell>
          <cell r="K7702" t="str">
            <v>6</v>
          </cell>
          <cell r="L7702" t="str">
            <v>之子</v>
          </cell>
        </row>
        <row r="7703">
          <cell r="D7703" t="str">
            <v>430524200212288662</v>
          </cell>
          <cell r="E7703" t="str">
            <v>城东村</v>
          </cell>
          <cell r="F7703" t="str">
            <v>木水1组</v>
          </cell>
          <cell r="G7703" t="str">
            <v>3124468189</v>
          </cell>
          <cell r="H7703" t="str">
            <v>4900000355306326</v>
          </cell>
          <cell r="I7703" t="str">
            <v>贺雪花</v>
          </cell>
          <cell r="J7703" t="str">
            <v>430524200212288662</v>
          </cell>
          <cell r="K7703" t="str">
            <v>6</v>
          </cell>
          <cell r="L7703" t="str">
            <v>之女</v>
          </cell>
        </row>
        <row r="7704">
          <cell r="D7704" t="str">
            <v>430524197912299085</v>
          </cell>
          <cell r="E7704" t="str">
            <v>城东村</v>
          </cell>
          <cell r="F7704" t="str">
            <v>木水1组</v>
          </cell>
          <cell r="G7704" t="str">
            <v>3124468189</v>
          </cell>
          <cell r="H7704" t="str">
            <v>4900000355306565</v>
          </cell>
          <cell r="I7704" t="str">
            <v>刘小红</v>
          </cell>
          <cell r="J7704" t="str">
            <v>430524197912299085</v>
          </cell>
          <cell r="K7704" t="str">
            <v>6</v>
          </cell>
          <cell r="L7704" t="str">
            <v>之儿媳</v>
          </cell>
        </row>
        <row r="7705">
          <cell r="D7705" t="str">
            <v>430524200701248717</v>
          </cell>
          <cell r="E7705" t="str">
            <v>城东村</v>
          </cell>
          <cell r="F7705" t="str">
            <v>木水1组</v>
          </cell>
          <cell r="G7705" t="str">
            <v>3124468189</v>
          </cell>
          <cell r="H7705" t="str">
            <v>4900000355306134</v>
          </cell>
          <cell r="I7705" t="str">
            <v>贺伟</v>
          </cell>
          <cell r="J7705" t="str">
            <v>430524200701248717</v>
          </cell>
          <cell r="K7705" t="str">
            <v>6</v>
          </cell>
          <cell r="L7705" t="str">
            <v>之孙子</v>
          </cell>
        </row>
        <row r="7706">
          <cell r="D7706" t="str">
            <v>43262219460329947X</v>
          </cell>
          <cell r="E7706" t="str">
            <v>城东村</v>
          </cell>
          <cell r="F7706" t="str">
            <v>城禾6组</v>
          </cell>
          <cell r="G7706" t="str">
            <v>3124468489</v>
          </cell>
          <cell r="H7706" t="str">
            <v>310074857116</v>
          </cell>
          <cell r="I7706" t="str">
            <v>肖金荣</v>
          </cell>
          <cell r="J7706" t="str">
            <v>43262219460329947X</v>
          </cell>
          <cell r="K7706" t="str">
            <v>4</v>
          </cell>
          <cell r="L7706" t="str">
            <v>户主</v>
          </cell>
        </row>
        <row r="7707">
          <cell r="D7707" t="str">
            <v>432622194909139460</v>
          </cell>
          <cell r="E7707" t="str">
            <v>城东村</v>
          </cell>
          <cell r="F7707" t="str">
            <v>城禾6组</v>
          </cell>
          <cell r="G7707" t="str">
            <v>3124468489</v>
          </cell>
          <cell r="H7707" t="str">
            <v>310074857115</v>
          </cell>
          <cell r="I7707" t="str">
            <v>刘已英</v>
          </cell>
          <cell r="J7707" t="str">
            <v>432622194909139460</v>
          </cell>
          <cell r="K7707" t="str">
            <v>4</v>
          </cell>
          <cell r="L7707" t="str">
            <v>配偶</v>
          </cell>
        </row>
        <row r="7708">
          <cell r="D7708" t="str">
            <v>430524197711219472</v>
          </cell>
          <cell r="E7708" t="str">
            <v>城东村</v>
          </cell>
          <cell r="F7708" t="str">
            <v>城禾6组</v>
          </cell>
          <cell r="G7708" t="str">
            <v>3124468489</v>
          </cell>
          <cell r="H7708" t="str">
            <v>310074857117</v>
          </cell>
          <cell r="I7708" t="str">
            <v>肖坤勇</v>
          </cell>
          <cell r="J7708" t="str">
            <v>430524197711219472</v>
          </cell>
          <cell r="K7708" t="str">
            <v>4</v>
          </cell>
          <cell r="L7708" t="str">
            <v>之子</v>
          </cell>
        </row>
        <row r="7709">
          <cell r="D7709" t="str">
            <v>430524200609138697</v>
          </cell>
          <cell r="E7709" t="str">
            <v>城东村</v>
          </cell>
          <cell r="F7709" t="str">
            <v>城禾6组</v>
          </cell>
          <cell r="G7709" t="str">
            <v>3124468489</v>
          </cell>
          <cell r="H7709" t="str">
            <v>310074857118</v>
          </cell>
          <cell r="I7709" t="str">
            <v>肖俊发</v>
          </cell>
          <cell r="J7709" t="str">
            <v>430524200609138697</v>
          </cell>
          <cell r="K7709" t="str">
            <v>4</v>
          </cell>
          <cell r="L7709" t="str">
            <v>之孙子</v>
          </cell>
        </row>
        <row r="7710">
          <cell r="D7710" t="str">
            <v>43262219720909949X</v>
          </cell>
          <cell r="E7710" t="str">
            <v>城东村</v>
          </cell>
          <cell r="F7710" t="str">
            <v>城禾1组</v>
          </cell>
          <cell r="G7710" t="str">
            <v>3124470536</v>
          </cell>
          <cell r="H7710" t="str">
            <v>310074878360</v>
          </cell>
          <cell r="I7710" t="str">
            <v>曾小军</v>
          </cell>
          <cell r="J7710" t="str">
            <v>43262219720909949X</v>
          </cell>
          <cell r="K7710" t="str">
            <v>4</v>
          </cell>
          <cell r="L7710" t="str">
            <v>户主</v>
          </cell>
        </row>
        <row r="7711">
          <cell r="D7711" t="str">
            <v>430524197309308688</v>
          </cell>
          <cell r="E7711" t="str">
            <v>城东村</v>
          </cell>
          <cell r="F7711" t="str">
            <v>城禾1组</v>
          </cell>
          <cell r="G7711" t="str">
            <v>3124470536</v>
          </cell>
          <cell r="H7711" t="str">
            <v>310074878363</v>
          </cell>
          <cell r="I7711" t="str">
            <v>肖友花</v>
          </cell>
          <cell r="J7711" t="str">
            <v>430524197309308688</v>
          </cell>
          <cell r="K7711" t="str">
            <v>4</v>
          </cell>
          <cell r="L7711" t="str">
            <v>配偶</v>
          </cell>
        </row>
        <row r="7712">
          <cell r="D7712" t="str">
            <v>430524200310038675</v>
          </cell>
          <cell r="E7712" t="str">
            <v>城东村</v>
          </cell>
          <cell r="F7712" t="str">
            <v>城禾1组</v>
          </cell>
          <cell r="G7712" t="str">
            <v>3124470536</v>
          </cell>
          <cell r="H7712" t="str">
            <v>310074878362</v>
          </cell>
          <cell r="I7712" t="str">
            <v>曾意</v>
          </cell>
          <cell r="J7712" t="str">
            <v>430524200310038675</v>
          </cell>
          <cell r="K7712" t="str">
            <v>4</v>
          </cell>
          <cell r="L7712" t="str">
            <v>之子</v>
          </cell>
        </row>
        <row r="7713">
          <cell r="D7713" t="str">
            <v>430524199608118680</v>
          </cell>
          <cell r="E7713" t="str">
            <v>城东村</v>
          </cell>
          <cell r="F7713" t="str">
            <v>城禾1组</v>
          </cell>
          <cell r="G7713" t="str">
            <v>3124470536</v>
          </cell>
          <cell r="H7713" t="str">
            <v>310074878361</v>
          </cell>
          <cell r="I7713" t="str">
            <v>曾瑶</v>
          </cell>
          <cell r="J7713" t="str">
            <v>430524199608118680</v>
          </cell>
          <cell r="K7713" t="str">
            <v>4</v>
          </cell>
          <cell r="L7713" t="str">
            <v>之女</v>
          </cell>
        </row>
        <row r="7714">
          <cell r="D7714" t="str">
            <v>430524197201088695</v>
          </cell>
          <cell r="E7714" t="str">
            <v>城东村</v>
          </cell>
          <cell r="F7714" t="str">
            <v>城禾8组</v>
          </cell>
          <cell r="G7714" t="str">
            <v>3124471629</v>
          </cell>
          <cell r="H7714" t="str">
            <v>310074962112</v>
          </cell>
          <cell r="I7714" t="str">
            <v>彭金华</v>
          </cell>
          <cell r="J7714" t="str">
            <v>430524197201088695</v>
          </cell>
          <cell r="K7714" t="str">
            <v>4</v>
          </cell>
          <cell r="L7714" t="str">
            <v>户主</v>
          </cell>
        </row>
        <row r="7715">
          <cell r="D7715" t="str">
            <v>430524197110308664</v>
          </cell>
          <cell r="E7715" t="str">
            <v>城东村</v>
          </cell>
          <cell r="F7715" t="str">
            <v>城禾8组</v>
          </cell>
          <cell r="G7715" t="str">
            <v>3124471629</v>
          </cell>
          <cell r="H7715" t="str">
            <v>310074961390</v>
          </cell>
          <cell r="I7715" t="str">
            <v>陈甲莲</v>
          </cell>
          <cell r="J7715" t="str">
            <v>430524197110308664</v>
          </cell>
          <cell r="K7715" t="str">
            <v>4</v>
          </cell>
          <cell r="L7715" t="str">
            <v>配偶</v>
          </cell>
        </row>
        <row r="7716">
          <cell r="D7716" t="str">
            <v>430524200901097992</v>
          </cell>
          <cell r="E7716" t="str">
            <v>城东村</v>
          </cell>
          <cell r="F7716" t="str">
            <v>城禾8组</v>
          </cell>
          <cell r="G7716" t="str">
            <v>3124471629</v>
          </cell>
          <cell r="H7716" t="str">
            <v>310074961389</v>
          </cell>
          <cell r="I7716" t="str">
            <v>彭涛</v>
          </cell>
          <cell r="J7716" t="str">
            <v>430524200901097992</v>
          </cell>
          <cell r="K7716" t="str">
            <v>4</v>
          </cell>
          <cell r="L7716" t="str">
            <v>之子</v>
          </cell>
        </row>
        <row r="7717">
          <cell r="D7717" t="str">
            <v>430524200203058670</v>
          </cell>
          <cell r="E7717" t="str">
            <v>城东村</v>
          </cell>
          <cell r="F7717" t="str">
            <v>城禾8组</v>
          </cell>
          <cell r="G7717" t="str">
            <v>3124471629</v>
          </cell>
          <cell r="H7717" t="str">
            <v>310074961391</v>
          </cell>
          <cell r="I7717" t="str">
            <v>彭源</v>
          </cell>
          <cell r="J7717" t="str">
            <v>430524200203058670</v>
          </cell>
          <cell r="K7717" t="str">
            <v>4</v>
          </cell>
          <cell r="L7717" t="str">
            <v>之子</v>
          </cell>
        </row>
        <row r="7718">
          <cell r="D7718" t="str">
            <v>432622193610289478</v>
          </cell>
          <cell r="E7718" t="str">
            <v>城东村</v>
          </cell>
          <cell r="F7718" t="str">
            <v>城禾8组</v>
          </cell>
          <cell r="G7718" t="str">
            <v>3124472799</v>
          </cell>
          <cell r="H7718" t="str">
            <v>310074966358</v>
          </cell>
          <cell r="I7718" t="str">
            <v>刘善珍</v>
          </cell>
          <cell r="J7718" t="str">
            <v>432622193610289478</v>
          </cell>
          <cell r="K7718" t="str">
            <v>4</v>
          </cell>
          <cell r="L7718" t="str">
            <v>户主</v>
          </cell>
        </row>
        <row r="7719">
          <cell r="D7719" t="str">
            <v>430524198303218694</v>
          </cell>
          <cell r="E7719" t="str">
            <v>城东村</v>
          </cell>
          <cell r="F7719" t="str">
            <v>城禾8组</v>
          </cell>
          <cell r="G7719" t="str">
            <v>3124472799</v>
          </cell>
          <cell r="H7719" t="str">
            <v>4900000111078572</v>
          </cell>
          <cell r="I7719" t="str">
            <v>刘超</v>
          </cell>
          <cell r="J7719" t="str">
            <v>430524198303218694</v>
          </cell>
          <cell r="K7719" t="str">
            <v>4</v>
          </cell>
          <cell r="L7719" t="str">
            <v>之子</v>
          </cell>
        </row>
        <row r="7720">
          <cell r="D7720" t="str">
            <v>430524201108130915</v>
          </cell>
          <cell r="E7720" t="str">
            <v>城东村</v>
          </cell>
          <cell r="F7720" t="str">
            <v>城禾8组</v>
          </cell>
          <cell r="G7720" t="str">
            <v>3124472799</v>
          </cell>
          <cell r="H7720" t="str">
            <v>4900000111079828</v>
          </cell>
          <cell r="I7720" t="str">
            <v>刘俊杰</v>
          </cell>
          <cell r="J7720" t="str">
            <v>430524201108130915</v>
          </cell>
          <cell r="K7720" t="str">
            <v>4</v>
          </cell>
          <cell r="L7720" t="str">
            <v>之孙子</v>
          </cell>
        </row>
        <row r="7721">
          <cell r="D7721" t="str">
            <v>430524200811240206</v>
          </cell>
          <cell r="E7721" t="str">
            <v>城东村</v>
          </cell>
          <cell r="F7721" t="str">
            <v>城禾8组</v>
          </cell>
          <cell r="G7721" t="str">
            <v>3124472799</v>
          </cell>
          <cell r="H7721" t="str">
            <v>4900000111078830</v>
          </cell>
          <cell r="I7721" t="str">
            <v>刘珊珊</v>
          </cell>
          <cell r="J7721" t="str">
            <v>430524200811240206</v>
          </cell>
          <cell r="K7721" t="str">
            <v>4</v>
          </cell>
          <cell r="L7721" t="str">
            <v>之孙女</v>
          </cell>
        </row>
        <row r="7722">
          <cell r="D7722" t="str">
            <v>432622194801159478</v>
          </cell>
          <cell r="E7722" t="str">
            <v>城东村</v>
          </cell>
          <cell r="F7722" t="str">
            <v>城禾8组</v>
          </cell>
          <cell r="G7722" t="str">
            <v>3124475591</v>
          </cell>
          <cell r="H7722" t="str">
            <v>310074959742</v>
          </cell>
          <cell r="I7722" t="str">
            <v>刘善付</v>
          </cell>
          <cell r="J7722" t="str">
            <v>432622194801159478</v>
          </cell>
          <cell r="K7722" t="str">
            <v>2</v>
          </cell>
          <cell r="L7722" t="str">
            <v>户主</v>
          </cell>
        </row>
        <row r="7723">
          <cell r="D7723" t="str">
            <v>430524195509258663</v>
          </cell>
          <cell r="E7723" t="str">
            <v>城东村</v>
          </cell>
          <cell r="F7723" t="str">
            <v>城禾8组</v>
          </cell>
          <cell r="G7723" t="str">
            <v>3124475591</v>
          </cell>
          <cell r="H7723" t="str">
            <v>4900000248188374</v>
          </cell>
          <cell r="I7723" t="str">
            <v>杨社莲</v>
          </cell>
          <cell r="J7723" t="str">
            <v>430524195509258663</v>
          </cell>
          <cell r="K7723" t="str">
            <v>2</v>
          </cell>
          <cell r="L7723" t="str">
            <v>配偶</v>
          </cell>
        </row>
        <row r="7724">
          <cell r="D7724" t="str">
            <v>430524195202108679</v>
          </cell>
          <cell r="E7724" t="str">
            <v>城东村</v>
          </cell>
          <cell r="F7724" t="str">
            <v>城禾2组</v>
          </cell>
          <cell r="G7724" t="str">
            <v>3124477068</v>
          </cell>
          <cell r="H7724" t="str">
            <v>310075012648</v>
          </cell>
          <cell r="I7724" t="str">
            <v>肖坤保</v>
          </cell>
          <cell r="J7724" t="str">
            <v>43052419520210867943</v>
          </cell>
          <cell r="K7724" t="str">
            <v>2</v>
          </cell>
          <cell r="L7724" t="str">
            <v>户主</v>
          </cell>
        </row>
        <row r="7725">
          <cell r="D7725" t="str">
            <v>430524197010017763</v>
          </cell>
          <cell r="E7725" t="str">
            <v>城东村</v>
          </cell>
          <cell r="F7725" t="str">
            <v>城禾2组</v>
          </cell>
          <cell r="G7725" t="str">
            <v>3124477068</v>
          </cell>
          <cell r="H7725" t="str">
            <v>4900000248194338</v>
          </cell>
          <cell r="I7725" t="str">
            <v>罗小凤</v>
          </cell>
          <cell r="J7725" t="str">
            <v>430524197010017763</v>
          </cell>
          <cell r="K7725" t="str">
            <v>2</v>
          </cell>
          <cell r="L7725" t="str">
            <v>配偶</v>
          </cell>
        </row>
        <row r="7726">
          <cell r="D7726" t="str">
            <v>430524198110028675</v>
          </cell>
          <cell r="E7726" t="str">
            <v>城东村</v>
          </cell>
          <cell r="F7726" t="str">
            <v>城禾7组</v>
          </cell>
          <cell r="G7726" t="str">
            <v>3124478382</v>
          </cell>
          <cell r="H7726" t="str">
            <v>4900000248192988</v>
          </cell>
          <cell r="I7726" t="str">
            <v>文金平</v>
          </cell>
          <cell r="J7726" t="str">
            <v>430524198110028675</v>
          </cell>
          <cell r="K7726" t="str">
            <v>3</v>
          </cell>
          <cell r="L7726" t="str">
            <v>户主</v>
          </cell>
        </row>
        <row r="7727">
          <cell r="D7727" t="str">
            <v>430524198810167449</v>
          </cell>
          <cell r="E7727" t="str">
            <v>城东村</v>
          </cell>
          <cell r="F7727" t="str">
            <v>城禾7组</v>
          </cell>
          <cell r="G7727" t="str">
            <v>3124478382</v>
          </cell>
          <cell r="H7727" t="str">
            <v>4900000122821883</v>
          </cell>
          <cell r="I7727" t="str">
            <v>陈小玲</v>
          </cell>
          <cell r="J7727" t="str">
            <v>430524198810167449</v>
          </cell>
          <cell r="K7727" t="str">
            <v>3</v>
          </cell>
          <cell r="L7727" t="str">
            <v>配偶</v>
          </cell>
        </row>
        <row r="7728">
          <cell r="D7728" t="str">
            <v>43052419530118866X</v>
          </cell>
          <cell r="E7728" t="str">
            <v>城东村</v>
          </cell>
          <cell r="F7728" t="str">
            <v>城禾7组</v>
          </cell>
          <cell r="G7728" t="str">
            <v>3124478382</v>
          </cell>
          <cell r="H7728" t="str">
            <v>310075012682</v>
          </cell>
          <cell r="I7728" t="str">
            <v>李社花</v>
          </cell>
          <cell r="J7728" t="str">
            <v>43052419530118866X</v>
          </cell>
          <cell r="K7728" t="str">
            <v>3</v>
          </cell>
          <cell r="L7728" t="str">
            <v>之母</v>
          </cell>
        </row>
        <row r="7729">
          <cell r="D7729" t="str">
            <v>432622193801169479</v>
          </cell>
          <cell r="E7729" t="str">
            <v>城东村</v>
          </cell>
          <cell r="F7729" t="str">
            <v>城禾4组</v>
          </cell>
          <cell r="G7729" t="str">
            <v>3124479475</v>
          </cell>
          <cell r="H7729" t="str">
            <v>310086088060</v>
          </cell>
          <cell r="I7729" t="str">
            <v>肖保生</v>
          </cell>
          <cell r="J7729" t="str">
            <v>432622193801169479</v>
          </cell>
          <cell r="K7729" t="str">
            <v>1</v>
          </cell>
          <cell r="L7729" t="str">
            <v>户主</v>
          </cell>
        </row>
        <row r="7730">
          <cell r="D7730" t="str">
            <v>430524196604208706</v>
          </cell>
          <cell r="E7730" t="str">
            <v>城东村</v>
          </cell>
          <cell r="F7730" t="str">
            <v>木水2组</v>
          </cell>
          <cell r="G7730" t="str">
            <v>3124480698</v>
          </cell>
          <cell r="H7730" t="str">
            <v>310074958522</v>
          </cell>
          <cell r="I7730" t="str">
            <v>贺三姑</v>
          </cell>
          <cell r="J7730" t="str">
            <v>430524196604208706</v>
          </cell>
          <cell r="K7730" t="str">
            <v>3</v>
          </cell>
          <cell r="L7730" t="str">
            <v>户主</v>
          </cell>
        </row>
        <row r="7731">
          <cell r="D7731" t="str">
            <v>43052419860206869X</v>
          </cell>
          <cell r="E7731" t="str">
            <v>城东村</v>
          </cell>
          <cell r="F7731" t="str">
            <v>木水2组</v>
          </cell>
          <cell r="G7731" t="str">
            <v>3124480698</v>
          </cell>
          <cell r="H7731" t="str">
            <v>310074959241</v>
          </cell>
          <cell r="I7731" t="str">
            <v>刘应华</v>
          </cell>
          <cell r="J7731" t="str">
            <v>43052419860206869X</v>
          </cell>
          <cell r="K7731" t="str">
            <v>3</v>
          </cell>
          <cell r="L7731" t="str">
            <v>之子</v>
          </cell>
        </row>
        <row r="7732">
          <cell r="D7732" t="str">
            <v>430524200708168795</v>
          </cell>
          <cell r="E7732" t="str">
            <v>城东村</v>
          </cell>
          <cell r="F7732" t="str">
            <v>木水2组</v>
          </cell>
          <cell r="G7732" t="str">
            <v>3124480698</v>
          </cell>
          <cell r="H7732" t="str">
            <v>310074958523</v>
          </cell>
          <cell r="I7732" t="str">
            <v>刘林锋</v>
          </cell>
          <cell r="J7732" t="str">
            <v>430524200708168795</v>
          </cell>
          <cell r="K7732" t="str">
            <v>3</v>
          </cell>
          <cell r="L7732" t="str">
            <v>之孙子</v>
          </cell>
        </row>
        <row r="7733">
          <cell r="D7733" t="str">
            <v>432622194404259475</v>
          </cell>
          <cell r="E7733" t="str">
            <v>城东村</v>
          </cell>
          <cell r="F7733" t="str">
            <v>三面2组</v>
          </cell>
          <cell r="G7733" t="str">
            <v>3124480985</v>
          </cell>
          <cell r="H7733" t="str">
            <v>310074958427</v>
          </cell>
          <cell r="I7733" t="str">
            <v>贺仁秋</v>
          </cell>
          <cell r="J7733" t="str">
            <v>43262219440425947562</v>
          </cell>
          <cell r="K7733" t="str">
            <v>3</v>
          </cell>
          <cell r="L7733" t="str">
            <v>户主</v>
          </cell>
        </row>
        <row r="7734">
          <cell r="D7734" t="str">
            <v>432622194801139469</v>
          </cell>
          <cell r="E7734" t="str">
            <v>城东村</v>
          </cell>
          <cell r="F7734" t="str">
            <v>三面2组</v>
          </cell>
          <cell r="G7734" t="str">
            <v>3124480985</v>
          </cell>
          <cell r="H7734" t="str">
            <v>310086004273</v>
          </cell>
          <cell r="I7734" t="str">
            <v>刘爱莲</v>
          </cell>
          <cell r="J7734" t="str">
            <v>432622194801139469</v>
          </cell>
          <cell r="K7734" t="str">
            <v>3</v>
          </cell>
          <cell r="L7734" t="str">
            <v>配偶</v>
          </cell>
        </row>
        <row r="7735">
          <cell r="D7735" t="str">
            <v>432622198801029460</v>
          </cell>
          <cell r="E7735" t="str">
            <v>城东村</v>
          </cell>
          <cell r="F7735" t="str">
            <v>三面2组</v>
          </cell>
          <cell r="G7735" t="str">
            <v>3124480985</v>
          </cell>
          <cell r="H7735" t="str">
            <v>310074954924</v>
          </cell>
          <cell r="I7735" t="str">
            <v>贺国花</v>
          </cell>
          <cell r="J7735" t="str">
            <v>43262219880102946062</v>
          </cell>
          <cell r="K7735" t="str">
            <v>3</v>
          </cell>
          <cell r="L7735" t="str">
            <v>之女</v>
          </cell>
        </row>
        <row r="7736">
          <cell r="D7736" t="str">
            <v>430524195707058697</v>
          </cell>
          <cell r="E7736" t="str">
            <v>城东村</v>
          </cell>
          <cell r="F7736" t="str">
            <v>三面4组</v>
          </cell>
          <cell r="G7736" t="str">
            <v>3124482088</v>
          </cell>
          <cell r="H7736" t="str">
            <v>310074963920</v>
          </cell>
          <cell r="I7736" t="str">
            <v>刘正华</v>
          </cell>
          <cell r="J7736" t="str">
            <v>430524195707058697</v>
          </cell>
          <cell r="K7736" t="str">
            <v>6</v>
          </cell>
          <cell r="L7736" t="str">
            <v>户主</v>
          </cell>
        </row>
        <row r="7737">
          <cell r="D7737" t="str">
            <v>432622195708119468</v>
          </cell>
          <cell r="E7737" t="str">
            <v>城东村</v>
          </cell>
          <cell r="F7737" t="str">
            <v>三面4组</v>
          </cell>
          <cell r="G7737" t="str">
            <v>3124482088</v>
          </cell>
          <cell r="H7737" t="str">
            <v>310074963918</v>
          </cell>
          <cell r="I7737" t="str">
            <v>罗顺莲</v>
          </cell>
          <cell r="J7737" t="str">
            <v>432622195708119468</v>
          </cell>
          <cell r="K7737" t="str">
            <v>6</v>
          </cell>
          <cell r="L7737" t="str">
            <v>配偶</v>
          </cell>
        </row>
        <row r="7738">
          <cell r="D7738" t="str">
            <v>430524198112148697</v>
          </cell>
          <cell r="E7738" t="str">
            <v>城东村</v>
          </cell>
          <cell r="F7738" t="str">
            <v>三面4组</v>
          </cell>
          <cell r="G7738" t="str">
            <v>3124482088</v>
          </cell>
          <cell r="H7738" t="str">
            <v>310074963919</v>
          </cell>
          <cell r="I7738" t="str">
            <v>刘维君</v>
          </cell>
          <cell r="J7738" t="str">
            <v>430524198112148697</v>
          </cell>
          <cell r="K7738" t="str">
            <v>6</v>
          </cell>
          <cell r="L7738" t="str">
            <v>之子</v>
          </cell>
        </row>
        <row r="7739">
          <cell r="D7739" t="str">
            <v>430524198112118666</v>
          </cell>
          <cell r="E7739" t="str">
            <v>城东村</v>
          </cell>
          <cell r="F7739" t="str">
            <v>三面4组</v>
          </cell>
          <cell r="G7739" t="str">
            <v>3124482088</v>
          </cell>
          <cell r="H7739" t="str">
            <v>310074963921</v>
          </cell>
          <cell r="I7739" t="str">
            <v>刘平美</v>
          </cell>
          <cell r="J7739" t="str">
            <v>430524198112118666</v>
          </cell>
          <cell r="K7739" t="str">
            <v>6</v>
          </cell>
          <cell r="L7739" t="str">
            <v>之儿媳</v>
          </cell>
        </row>
        <row r="7740">
          <cell r="D7740" t="str">
            <v>430524201203150076</v>
          </cell>
          <cell r="E7740" t="str">
            <v>城东村</v>
          </cell>
          <cell r="F7740" t="str">
            <v>三面4组</v>
          </cell>
          <cell r="G7740" t="str">
            <v>3124482088</v>
          </cell>
          <cell r="H7740" t="str">
            <v>310074963922</v>
          </cell>
          <cell r="I7740" t="str">
            <v>刘宇轩</v>
          </cell>
          <cell r="J7740" t="str">
            <v>430524201203150076</v>
          </cell>
          <cell r="K7740" t="str">
            <v>6</v>
          </cell>
          <cell r="L7740" t="str">
            <v>之孙子</v>
          </cell>
        </row>
        <row r="7741">
          <cell r="D7741" t="str">
            <v>430524200602088682</v>
          </cell>
          <cell r="E7741" t="str">
            <v>城东村</v>
          </cell>
          <cell r="F7741" t="str">
            <v>三面4组</v>
          </cell>
          <cell r="G7741" t="str">
            <v>3124482088</v>
          </cell>
          <cell r="H7741" t="str">
            <v>310074963923</v>
          </cell>
          <cell r="I7741" t="str">
            <v>刘雅乐</v>
          </cell>
          <cell r="J7741" t="str">
            <v>430524200602088682</v>
          </cell>
          <cell r="K7741" t="str">
            <v>6</v>
          </cell>
          <cell r="L7741" t="str">
            <v>之孙女</v>
          </cell>
        </row>
        <row r="7742">
          <cell r="D7742" t="str">
            <v>430524196708128671</v>
          </cell>
          <cell r="E7742" t="str">
            <v>城东村</v>
          </cell>
          <cell r="F7742" t="str">
            <v>城禾3组</v>
          </cell>
          <cell r="G7742" t="str">
            <v>3124482256</v>
          </cell>
          <cell r="H7742" t="str">
            <v>310074966665</v>
          </cell>
          <cell r="I7742" t="str">
            <v>肖美华</v>
          </cell>
          <cell r="J7742" t="str">
            <v>430524196708128671</v>
          </cell>
          <cell r="K7742" t="str">
            <v>3</v>
          </cell>
          <cell r="L7742" t="str">
            <v>户主</v>
          </cell>
        </row>
        <row r="7743">
          <cell r="D7743" t="str">
            <v>432622196702168466</v>
          </cell>
          <cell r="E7743" t="str">
            <v>城东村</v>
          </cell>
          <cell r="F7743" t="str">
            <v>城禾3组</v>
          </cell>
          <cell r="G7743" t="str">
            <v>3124482256</v>
          </cell>
          <cell r="H7743" t="str">
            <v>310074966666</v>
          </cell>
          <cell r="I7743" t="str">
            <v>陈彩红</v>
          </cell>
          <cell r="J7743" t="str">
            <v>432622196702168466</v>
          </cell>
          <cell r="K7743" t="str">
            <v>3</v>
          </cell>
          <cell r="L7743" t="str">
            <v>配偶</v>
          </cell>
        </row>
        <row r="7744">
          <cell r="D7744" t="str">
            <v>430524199811208710</v>
          </cell>
          <cell r="E7744" t="str">
            <v>城东村</v>
          </cell>
          <cell r="F7744" t="str">
            <v>城禾3组</v>
          </cell>
          <cell r="G7744" t="str">
            <v>3124482256</v>
          </cell>
          <cell r="H7744" t="str">
            <v>310074966667</v>
          </cell>
          <cell r="I7744" t="str">
            <v>肖旺</v>
          </cell>
          <cell r="J7744" t="str">
            <v>430524199811208710</v>
          </cell>
          <cell r="K7744" t="str">
            <v>3</v>
          </cell>
          <cell r="L7744" t="str">
            <v>之子</v>
          </cell>
        </row>
        <row r="7745">
          <cell r="D7745" t="str">
            <v>430524196110178674</v>
          </cell>
          <cell r="E7745" t="str">
            <v>城东村</v>
          </cell>
          <cell r="F7745" t="str">
            <v>城禾8组</v>
          </cell>
          <cell r="G7745" t="str">
            <v>3124483333</v>
          </cell>
          <cell r="H7745" t="str">
            <v>310074957248</v>
          </cell>
          <cell r="I7745" t="str">
            <v>刘善寿</v>
          </cell>
          <cell r="J7745" t="str">
            <v>430524196110178674</v>
          </cell>
          <cell r="K7745" t="str">
            <v>3</v>
          </cell>
          <cell r="L7745" t="str">
            <v>户主</v>
          </cell>
        </row>
        <row r="7746">
          <cell r="D7746" t="str">
            <v>430524196504048661</v>
          </cell>
          <cell r="E7746" t="str">
            <v>城东村</v>
          </cell>
          <cell r="F7746" t="str">
            <v>城禾8组</v>
          </cell>
          <cell r="G7746" t="str">
            <v>3124483333</v>
          </cell>
          <cell r="H7746" t="str">
            <v>310074957246</v>
          </cell>
          <cell r="I7746" t="str">
            <v>罗四梅</v>
          </cell>
          <cell r="J7746" t="str">
            <v>430524196504048661</v>
          </cell>
          <cell r="K7746" t="str">
            <v>3</v>
          </cell>
          <cell r="L7746" t="str">
            <v>配偶</v>
          </cell>
        </row>
        <row r="7747">
          <cell r="D7747" t="str">
            <v>430524199004088679</v>
          </cell>
          <cell r="E7747" t="str">
            <v>城东村</v>
          </cell>
          <cell r="F7747" t="str">
            <v>城禾8组</v>
          </cell>
          <cell r="G7747" t="str">
            <v>3124483333</v>
          </cell>
          <cell r="H7747" t="str">
            <v>310074957247</v>
          </cell>
          <cell r="I7747" t="str">
            <v>刘江平</v>
          </cell>
          <cell r="J7747" t="str">
            <v>430524199004088679</v>
          </cell>
          <cell r="K7747" t="str">
            <v>3</v>
          </cell>
          <cell r="L7747" t="str">
            <v>之子</v>
          </cell>
        </row>
        <row r="7748">
          <cell r="D7748" t="str">
            <v>432622195206209471</v>
          </cell>
          <cell r="E7748" t="str">
            <v>城东村</v>
          </cell>
          <cell r="F7748" t="str">
            <v>城禾2组</v>
          </cell>
          <cell r="G7748" t="str">
            <v>3124484672</v>
          </cell>
          <cell r="H7748" t="str">
            <v>310074957284</v>
          </cell>
          <cell r="I7748" t="str">
            <v>戴恩田</v>
          </cell>
          <cell r="J7748" t="str">
            <v>432622195206209471</v>
          </cell>
          <cell r="K7748" t="str">
            <v>7</v>
          </cell>
          <cell r="L7748" t="str">
            <v>户主</v>
          </cell>
        </row>
        <row r="7749">
          <cell r="D7749" t="str">
            <v>432622195205219467</v>
          </cell>
          <cell r="E7749" t="str">
            <v>城东村</v>
          </cell>
          <cell r="F7749" t="str">
            <v>城禾2组</v>
          </cell>
          <cell r="G7749" t="str">
            <v>3124484672</v>
          </cell>
          <cell r="H7749" t="str">
            <v>310074957287</v>
          </cell>
          <cell r="I7749" t="str">
            <v>肖翠平</v>
          </cell>
          <cell r="J7749" t="str">
            <v>432622195205219467</v>
          </cell>
          <cell r="K7749" t="str">
            <v>7</v>
          </cell>
          <cell r="L7749" t="str">
            <v>配偶</v>
          </cell>
        </row>
        <row r="7750">
          <cell r="D7750" t="str">
            <v>430524197909138678</v>
          </cell>
          <cell r="E7750" t="str">
            <v>城东村</v>
          </cell>
          <cell r="F7750" t="str">
            <v>城禾2组</v>
          </cell>
          <cell r="G7750" t="str">
            <v>3124484672</v>
          </cell>
          <cell r="H7750" t="str">
            <v>310074957285</v>
          </cell>
          <cell r="I7750" t="str">
            <v>戴立军</v>
          </cell>
          <cell r="J7750" t="str">
            <v>430524197909138678</v>
          </cell>
          <cell r="K7750" t="str">
            <v>7</v>
          </cell>
          <cell r="L7750" t="str">
            <v>之子</v>
          </cell>
        </row>
        <row r="7751">
          <cell r="D7751" t="str">
            <v>420625198404244744</v>
          </cell>
          <cell r="E7751" t="str">
            <v>城东村</v>
          </cell>
          <cell r="F7751" t="str">
            <v>城禾2组</v>
          </cell>
          <cell r="G7751" t="str">
            <v>3124484672</v>
          </cell>
          <cell r="H7751" t="str">
            <v>310074957286</v>
          </cell>
          <cell r="I7751" t="str">
            <v>王芳</v>
          </cell>
          <cell r="J7751" t="str">
            <v>420625198404244744</v>
          </cell>
          <cell r="K7751" t="str">
            <v>7</v>
          </cell>
          <cell r="L7751" t="str">
            <v>之儿媳</v>
          </cell>
        </row>
        <row r="7752">
          <cell r="D7752" t="str">
            <v>430524201004290279</v>
          </cell>
          <cell r="E7752" t="str">
            <v>城东村</v>
          </cell>
          <cell r="F7752" t="str">
            <v>城禾2组</v>
          </cell>
          <cell r="G7752" t="str">
            <v>3124484672</v>
          </cell>
          <cell r="H7752" t="str">
            <v>310074957281</v>
          </cell>
          <cell r="I7752" t="str">
            <v>戴世博</v>
          </cell>
          <cell r="J7752" t="str">
            <v>430524201004290279</v>
          </cell>
          <cell r="K7752" t="str">
            <v>7</v>
          </cell>
          <cell r="L7752" t="str">
            <v>之孙子</v>
          </cell>
        </row>
        <row r="7753">
          <cell r="D7753" t="str">
            <v>430524200805068948</v>
          </cell>
          <cell r="E7753" t="str">
            <v>城东村</v>
          </cell>
          <cell r="F7753" t="str">
            <v>城禾2组</v>
          </cell>
          <cell r="G7753" t="str">
            <v>3124484672</v>
          </cell>
          <cell r="H7753" t="str">
            <v>310074957282</v>
          </cell>
          <cell r="I7753" t="str">
            <v>戴瑾瑜</v>
          </cell>
          <cell r="J7753" t="str">
            <v>430524200805068948</v>
          </cell>
          <cell r="K7753" t="str">
            <v>7</v>
          </cell>
          <cell r="L7753" t="str">
            <v>之孙女</v>
          </cell>
        </row>
        <row r="7754">
          <cell r="D7754" t="str">
            <v>430524200506148665</v>
          </cell>
          <cell r="E7754" t="str">
            <v>城东村</v>
          </cell>
          <cell r="F7754" t="str">
            <v>城禾2组</v>
          </cell>
          <cell r="G7754" t="str">
            <v>3124484672</v>
          </cell>
          <cell r="H7754" t="str">
            <v>310074957283</v>
          </cell>
          <cell r="I7754" t="str">
            <v>戴婧媛</v>
          </cell>
          <cell r="J7754" t="str">
            <v>430524200506148665</v>
          </cell>
          <cell r="K7754" t="str">
            <v>7</v>
          </cell>
          <cell r="L7754" t="str">
            <v>之孙女</v>
          </cell>
        </row>
        <row r="7755">
          <cell r="D7755" t="str">
            <v>432622194607239474</v>
          </cell>
          <cell r="E7755" t="str">
            <v>城东村</v>
          </cell>
          <cell r="F7755" t="str">
            <v>城禾8组</v>
          </cell>
          <cell r="G7755" t="str">
            <v>3124487623</v>
          </cell>
          <cell r="H7755" t="str">
            <v>310074994055</v>
          </cell>
          <cell r="I7755" t="str">
            <v>刘善卿</v>
          </cell>
          <cell r="J7755" t="str">
            <v>432622194607239474</v>
          </cell>
          <cell r="K7755" t="str">
            <v>5</v>
          </cell>
          <cell r="L7755" t="str">
            <v>户主</v>
          </cell>
        </row>
        <row r="7756">
          <cell r="D7756" t="str">
            <v>432622195408189464</v>
          </cell>
          <cell r="E7756" t="str">
            <v>城东村</v>
          </cell>
          <cell r="F7756" t="str">
            <v>城禾8组</v>
          </cell>
          <cell r="G7756" t="str">
            <v>3124487623</v>
          </cell>
          <cell r="H7756" t="str">
            <v>4900000248185181</v>
          </cell>
          <cell r="I7756" t="str">
            <v>刘雪莲</v>
          </cell>
          <cell r="J7756" t="str">
            <v>432622195408189464</v>
          </cell>
          <cell r="K7756" t="str">
            <v>5</v>
          </cell>
          <cell r="L7756" t="str">
            <v>配偶</v>
          </cell>
        </row>
        <row r="7757">
          <cell r="D7757" t="str">
            <v>430524198001188733</v>
          </cell>
          <cell r="E7757" t="str">
            <v>城东村</v>
          </cell>
          <cell r="F7757" t="str">
            <v>城禾8组</v>
          </cell>
          <cell r="G7757" t="str">
            <v>3124487623</v>
          </cell>
          <cell r="H7757" t="str">
            <v>4900000248185842</v>
          </cell>
          <cell r="I7757" t="str">
            <v>刘海林</v>
          </cell>
          <cell r="J7757" t="str">
            <v>430524198001188733</v>
          </cell>
          <cell r="K7757" t="str">
            <v>5</v>
          </cell>
          <cell r="L7757" t="str">
            <v>之子</v>
          </cell>
        </row>
        <row r="7758">
          <cell r="D7758" t="str">
            <v>430524200901280084</v>
          </cell>
          <cell r="E7758" t="str">
            <v>城东村</v>
          </cell>
          <cell r="F7758" t="str">
            <v>城禾8组</v>
          </cell>
          <cell r="G7758" t="str">
            <v>3124487623</v>
          </cell>
          <cell r="H7758" t="str">
            <v>4900000248186601</v>
          </cell>
          <cell r="I7758" t="str">
            <v>刘思雨</v>
          </cell>
          <cell r="J7758" t="str">
            <v>430524200901280084</v>
          </cell>
          <cell r="K7758" t="str">
            <v>5</v>
          </cell>
          <cell r="L7758" t="str">
            <v>之孙女</v>
          </cell>
        </row>
        <row r="7759">
          <cell r="D7759" t="str">
            <v>430524201105040316</v>
          </cell>
          <cell r="E7759" t="str">
            <v>城东村</v>
          </cell>
          <cell r="F7759" t="str">
            <v>城禾8组</v>
          </cell>
          <cell r="G7759" t="str">
            <v>3124487623</v>
          </cell>
          <cell r="H7759" t="str">
            <v>4900000248187137</v>
          </cell>
          <cell r="I7759" t="str">
            <v>刘思阳</v>
          </cell>
          <cell r="J7759" t="str">
            <v>430524201105040316</v>
          </cell>
          <cell r="K7759" t="str">
            <v>5</v>
          </cell>
          <cell r="L7759" t="str">
            <v>其他</v>
          </cell>
        </row>
        <row r="7760">
          <cell r="D7760" t="str">
            <v>430524196810018671</v>
          </cell>
          <cell r="E7760" t="str">
            <v>城东村</v>
          </cell>
          <cell r="F7760" t="str">
            <v>木水1组</v>
          </cell>
          <cell r="G7760" t="str">
            <v>3124490103</v>
          </cell>
          <cell r="H7760" t="str">
            <v>310074967682</v>
          </cell>
          <cell r="I7760" t="str">
            <v>贺炎成</v>
          </cell>
          <cell r="J7760" t="str">
            <v>430524196810018671</v>
          </cell>
          <cell r="K7760" t="str">
            <v>3</v>
          </cell>
          <cell r="L7760" t="str">
            <v>户主</v>
          </cell>
        </row>
        <row r="7761">
          <cell r="D7761" t="str">
            <v>430524197307038661</v>
          </cell>
          <cell r="E7761" t="str">
            <v>城东村</v>
          </cell>
          <cell r="F7761" t="str">
            <v>木水1组</v>
          </cell>
          <cell r="G7761" t="str">
            <v>3124490103</v>
          </cell>
          <cell r="H7761" t="str">
            <v>310074967685</v>
          </cell>
          <cell r="I7761" t="str">
            <v>黄红英</v>
          </cell>
          <cell r="J7761" t="str">
            <v>430524197307038661</v>
          </cell>
          <cell r="K7761" t="str">
            <v>3</v>
          </cell>
          <cell r="L7761" t="str">
            <v>配偶</v>
          </cell>
        </row>
        <row r="7762">
          <cell r="D7762" t="str">
            <v>430524200211168714</v>
          </cell>
          <cell r="E7762" t="str">
            <v>城东村</v>
          </cell>
          <cell r="F7762" t="str">
            <v>木水1组</v>
          </cell>
          <cell r="G7762" t="str">
            <v>3124490103</v>
          </cell>
          <cell r="H7762" t="str">
            <v>310074967684</v>
          </cell>
          <cell r="I7762" t="str">
            <v>贺风华</v>
          </cell>
          <cell r="J7762" t="str">
            <v>430524200211168714</v>
          </cell>
          <cell r="K7762" t="str">
            <v>3</v>
          </cell>
          <cell r="L7762" t="str">
            <v>之子</v>
          </cell>
        </row>
        <row r="7763">
          <cell r="D7763" t="str">
            <v>432622195602029464</v>
          </cell>
          <cell r="E7763" t="str">
            <v>城东村</v>
          </cell>
          <cell r="F7763" t="str">
            <v>城禾3组</v>
          </cell>
          <cell r="G7763" t="str">
            <v>3124492760</v>
          </cell>
          <cell r="H7763" t="str">
            <v>310074917510</v>
          </cell>
          <cell r="I7763" t="str">
            <v>周重连</v>
          </cell>
          <cell r="J7763" t="str">
            <v>43262219560202946452</v>
          </cell>
          <cell r="K7763" t="str">
            <v>3</v>
          </cell>
          <cell r="L7763" t="str">
            <v>户主</v>
          </cell>
        </row>
        <row r="7764">
          <cell r="D7764" t="str">
            <v>430524198310228719</v>
          </cell>
          <cell r="E7764" t="str">
            <v>城东村</v>
          </cell>
          <cell r="F7764" t="str">
            <v>城禾3组</v>
          </cell>
          <cell r="G7764" t="str">
            <v>3124492760</v>
          </cell>
          <cell r="H7764" t="str">
            <v>310074803296</v>
          </cell>
          <cell r="I7764" t="str">
            <v>刘小华</v>
          </cell>
          <cell r="J7764" t="str">
            <v>430524198310228719</v>
          </cell>
          <cell r="K7764" t="str">
            <v>3</v>
          </cell>
          <cell r="L7764" t="str">
            <v>之子</v>
          </cell>
        </row>
        <row r="7765">
          <cell r="D7765" t="str">
            <v>430524201409150039</v>
          </cell>
          <cell r="E7765" t="str">
            <v>城东村</v>
          </cell>
          <cell r="F7765" t="str">
            <v>城禾3组</v>
          </cell>
          <cell r="G7765" t="str">
            <v>3124492760</v>
          </cell>
          <cell r="H7765" t="str">
            <v>4900000111080403</v>
          </cell>
          <cell r="I7765" t="str">
            <v>刘正康</v>
          </cell>
          <cell r="J7765" t="str">
            <v>430524201409150039</v>
          </cell>
          <cell r="K7765" t="str">
            <v>3</v>
          </cell>
          <cell r="L7765" t="str">
            <v>之孙子</v>
          </cell>
        </row>
        <row r="7766">
          <cell r="D7766" t="str">
            <v>430524198207178717</v>
          </cell>
          <cell r="E7766" t="str">
            <v>城东村</v>
          </cell>
          <cell r="F7766" t="str">
            <v>三面5组</v>
          </cell>
          <cell r="G7766" t="str">
            <v>3124494536</v>
          </cell>
          <cell r="H7766" t="str">
            <v>4900000253051651</v>
          </cell>
          <cell r="I7766" t="str">
            <v>黄保成</v>
          </cell>
          <cell r="J7766" t="str">
            <v>430524198207178717</v>
          </cell>
          <cell r="K7766" t="str">
            <v>4</v>
          </cell>
          <cell r="L7766" t="str">
            <v>户主</v>
          </cell>
        </row>
        <row r="7767">
          <cell r="D7767" t="str">
            <v>432622195608029465</v>
          </cell>
          <cell r="E7767" t="str">
            <v>城东村</v>
          </cell>
          <cell r="F7767" t="str">
            <v>三面5组</v>
          </cell>
          <cell r="G7767" t="str">
            <v>3124494536</v>
          </cell>
          <cell r="H7767" t="str">
            <v>310074928719</v>
          </cell>
          <cell r="I7767" t="str">
            <v>尹晚英</v>
          </cell>
          <cell r="J7767" t="str">
            <v>432622195608029465</v>
          </cell>
          <cell r="K7767" t="str">
            <v>4</v>
          </cell>
          <cell r="L7767" t="str">
            <v>之母</v>
          </cell>
        </row>
        <row r="7768">
          <cell r="D7768" t="str">
            <v>430524197812159528</v>
          </cell>
          <cell r="E7768" t="str">
            <v>城东村</v>
          </cell>
          <cell r="F7768" t="str">
            <v>三面5组</v>
          </cell>
          <cell r="G7768" t="str">
            <v>3124494536</v>
          </cell>
          <cell r="H7768" t="str">
            <v>310074928718</v>
          </cell>
          <cell r="I7768" t="str">
            <v>黄秀丽</v>
          </cell>
          <cell r="J7768" t="str">
            <v>430524197812159528</v>
          </cell>
          <cell r="K7768" t="str">
            <v>4</v>
          </cell>
          <cell r="L7768" t="str">
            <v>之兄弟姐妹</v>
          </cell>
        </row>
        <row r="7769">
          <cell r="D7769" t="str">
            <v>430503201411190038</v>
          </cell>
          <cell r="E7769" t="str">
            <v>城东村</v>
          </cell>
          <cell r="F7769" t="str">
            <v>三面5组</v>
          </cell>
          <cell r="G7769" t="str">
            <v>3124494536</v>
          </cell>
          <cell r="H7769" t="str">
            <v>4900000253051711</v>
          </cell>
          <cell r="I7769" t="str">
            <v>黄铭恩</v>
          </cell>
          <cell r="J7769" t="str">
            <v>430503201411190038</v>
          </cell>
          <cell r="K7769" t="str">
            <v>4</v>
          </cell>
          <cell r="L7769" t="str">
            <v>其他</v>
          </cell>
        </row>
        <row r="7770">
          <cell r="D7770" t="str">
            <v>43262219680126949X</v>
          </cell>
          <cell r="E7770" t="str">
            <v>城东村</v>
          </cell>
          <cell r="F7770" t="str">
            <v>三面7组</v>
          </cell>
          <cell r="G7770" t="str">
            <v>3124497223</v>
          </cell>
          <cell r="H7770" t="str">
            <v>310074917591</v>
          </cell>
          <cell r="I7770" t="str">
            <v>刘江生</v>
          </cell>
          <cell r="J7770" t="str">
            <v>43262219680126949X</v>
          </cell>
          <cell r="K7770" t="str">
            <v>3</v>
          </cell>
          <cell r="L7770" t="str">
            <v>户主</v>
          </cell>
        </row>
        <row r="7771">
          <cell r="D7771" t="str">
            <v>430524196806188686</v>
          </cell>
          <cell r="E7771" t="str">
            <v>城东村</v>
          </cell>
          <cell r="F7771" t="str">
            <v>三面7组</v>
          </cell>
          <cell r="G7771" t="str">
            <v>3124497223</v>
          </cell>
          <cell r="H7771" t="str">
            <v>310074917590</v>
          </cell>
          <cell r="I7771" t="str">
            <v>贺香娥</v>
          </cell>
          <cell r="J7771" t="str">
            <v>430524196806188686</v>
          </cell>
          <cell r="K7771" t="str">
            <v>3</v>
          </cell>
          <cell r="L7771" t="str">
            <v>配偶</v>
          </cell>
        </row>
        <row r="7772">
          <cell r="D7772" t="str">
            <v>430524199912038693</v>
          </cell>
          <cell r="E7772" t="str">
            <v>城东村</v>
          </cell>
          <cell r="F7772" t="str">
            <v>三面7组</v>
          </cell>
          <cell r="G7772" t="str">
            <v>3124497223</v>
          </cell>
          <cell r="H7772" t="str">
            <v>310074917593</v>
          </cell>
          <cell r="I7772" t="str">
            <v>刘鹏</v>
          </cell>
          <cell r="J7772" t="str">
            <v>430524199912038693</v>
          </cell>
          <cell r="K7772" t="str">
            <v>3</v>
          </cell>
          <cell r="L7772" t="str">
            <v>之子</v>
          </cell>
        </row>
        <row r="7773">
          <cell r="D7773" t="str">
            <v>430524197409128852</v>
          </cell>
          <cell r="E7773" t="str">
            <v>城东村</v>
          </cell>
          <cell r="F7773" t="str">
            <v>木水1组</v>
          </cell>
          <cell r="G7773" t="str">
            <v>100000626098813</v>
          </cell>
          <cell r="H7773" t="str">
            <v>100000626104614</v>
          </cell>
          <cell r="I7773" t="str">
            <v>贺移成</v>
          </cell>
          <cell r="J7773" t="str">
            <v>430524197409128852</v>
          </cell>
          <cell r="K7773" t="str">
            <v>4</v>
          </cell>
          <cell r="L7773" t="str">
            <v>户主</v>
          </cell>
        </row>
        <row r="7774">
          <cell r="D7774" t="str">
            <v>430524196710118704</v>
          </cell>
          <cell r="E7774" t="str">
            <v>城东村</v>
          </cell>
          <cell r="F7774" t="str">
            <v>木水1组</v>
          </cell>
          <cell r="G7774" t="str">
            <v>100000626098813</v>
          </cell>
          <cell r="H7774" t="str">
            <v>100000626110496</v>
          </cell>
          <cell r="I7774" t="str">
            <v>刘银花</v>
          </cell>
          <cell r="J7774" t="str">
            <v>430524196710118704</v>
          </cell>
          <cell r="K7774" t="str">
            <v>4</v>
          </cell>
          <cell r="L7774" t="str">
            <v>配偶</v>
          </cell>
        </row>
        <row r="7775">
          <cell r="D7775" t="str">
            <v>43052420010105867X</v>
          </cell>
          <cell r="E7775" t="str">
            <v>城东村</v>
          </cell>
          <cell r="F7775" t="str">
            <v>木水1组</v>
          </cell>
          <cell r="G7775" t="str">
            <v>100000626098813</v>
          </cell>
          <cell r="H7775" t="str">
            <v>100000626110953</v>
          </cell>
          <cell r="I7775" t="str">
            <v>贺小明</v>
          </cell>
          <cell r="J7775" t="str">
            <v>43052420010105867X</v>
          </cell>
          <cell r="K7775" t="str">
            <v>4</v>
          </cell>
          <cell r="L7775" t="str">
            <v>之子</v>
          </cell>
        </row>
        <row r="7776">
          <cell r="D7776" t="str">
            <v>43052419900725867X</v>
          </cell>
          <cell r="E7776" t="str">
            <v>城东村</v>
          </cell>
          <cell r="F7776" t="str">
            <v>木水1组</v>
          </cell>
          <cell r="G7776" t="str">
            <v>100000626098813</v>
          </cell>
          <cell r="H7776" t="str">
            <v>4900000111031588</v>
          </cell>
          <cell r="I7776" t="str">
            <v>贺小兵</v>
          </cell>
          <cell r="J7776" t="str">
            <v>43052419900725867X</v>
          </cell>
          <cell r="K7776" t="str">
            <v>4</v>
          </cell>
          <cell r="L7776" t="str">
            <v>其他</v>
          </cell>
        </row>
        <row r="7777">
          <cell r="D7777" t="str">
            <v>430524196304158671</v>
          </cell>
          <cell r="E7777" t="str">
            <v>城东村</v>
          </cell>
          <cell r="F7777" t="str">
            <v>木水2组</v>
          </cell>
          <cell r="G7777" t="str">
            <v>100000626245057</v>
          </cell>
          <cell r="H7777" t="str">
            <v>100000626248716</v>
          </cell>
          <cell r="I7777" t="str">
            <v>刘中平</v>
          </cell>
          <cell r="J7777" t="str">
            <v>430524196304158671</v>
          </cell>
          <cell r="K7777" t="str">
            <v>6</v>
          </cell>
          <cell r="L7777" t="str">
            <v>户主</v>
          </cell>
        </row>
        <row r="7778">
          <cell r="D7778" t="str">
            <v>430524196804108689</v>
          </cell>
          <cell r="E7778" t="str">
            <v>城东村</v>
          </cell>
          <cell r="F7778" t="str">
            <v>木水2组</v>
          </cell>
          <cell r="G7778" t="str">
            <v>100000626245057</v>
          </cell>
          <cell r="H7778" t="str">
            <v>100000626232112</v>
          </cell>
          <cell r="I7778" t="str">
            <v>彭又华</v>
          </cell>
          <cell r="J7778" t="str">
            <v>430524196804108689</v>
          </cell>
          <cell r="K7778" t="str">
            <v>6</v>
          </cell>
          <cell r="L7778" t="str">
            <v>配偶</v>
          </cell>
        </row>
        <row r="7779">
          <cell r="D7779" t="str">
            <v>430524200807028712</v>
          </cell>
          <cell r="E7779" t="str">
            <v>城东村</v>
          </cell>
          <cell r="F7779" t="str">
            <v>木水2组</v>
          </cell>
          <cell r="G7779" t="str">
            <v>100000626245057</v>
          </cell>
          <cell r="H7779" t="str">
            <v>100000626232514</v>
          </cell>
          <cell r="I7779" t="str">
            <v>刘晓腾</v>
          </cell>
          <cell r="J7779" t="str">
            <v>430524200807028712</v>
          </cell>
          <cell r="K7779" t="str">
            <v>6</v>
          </cell>
          <cell r="L7779" t="str">
            <v>之子</v>
          </cell>
        </row>
        <row r="7780">
          <cell r="D7780" t="str">
            <v>430524199001058730</v>
          </cell>
          <cell r="E7780" t="str">
            <v>城东村</v>
          </cell>
          <cell r="F7780" t="str">
            <v>木水2组</v>
          </cell>
          <cell r="G7780" t="str">
            <v>100000626245057</v>
          </cell>
          <cell r="H7780" t="str">
            <v>100000626253729</v>
          </cell>
          <cell r="I7780" t="str">
            <v>刘晓晖</v>
          </cell>
          <cell r="J7780" t="str">
            <v>430524199001058730</v>
          </cell>
          <cell r="K7780" t="str">
            <v>6</v>
          </cell>
          <cell r="L7780" t="str">
            <v>之子</v>
          </cell>
        </row>
        <row r="7781">
          <cell r="D7781" t="str">
            <v>430524201209150050</v>
          </cell>
          <cell r="E7781" t="str">
            <v>城东村</v>
          </cell>
          <cell r="F7781" t="str">
            <v>木水2组</v>
          </cell>
          <cell r="G7781" t="str">
            <v>100000626245057</v>
          </cell>
          <cell r="H7781" t="str">
            <v>100000626254838</v>
          </cell>
          <cell r="I7781" t="str">
            <v>刘昱晨</v>
          </cell>
          <cell r="J7781" t="str">
            <v>430524201209150050</v>
          </cell>
          <cell r="K7781" t="str">
            <v>6</v>
          </cell>
          <cell r="L7781" t="str">
            <v>之孙子</v>
          </cell>
        </row>
        <row r="7782">
          <cell r="D7782" t="str">
            <v>430524201601080253</v>
          </cell>
          <cell r="E7782" t="str">
            <v>城东村</v>
          </cell>
          <cell r="F7782" t="str">
            <v>木水2组</v>
          </cell>
          <cell r="G7782" t="str">
            <v>100000626245057</v>
          </cell>
          <cell r="H7782" t="str">
            <v>4900000285619726</v>
          </cell>
          <cell r="I7782" t="str">
            <v>刘昱萱</v>
          </cell>
          <cell r="J7782" t="str">
            <v>430524201601080253</v>
          </cell>
          <cell r="K7782" t="str">
            <v>6</v>
          </cell>
          <cell r="L7782" t="str">
            <v>之孙子</v>
          </cell>
        </row>
        <row r="7783">
          <cell r="D7783" t="str">
            <v>43052419630224869X</v>
          </cell>
          <cell r="E7783" t="str">
            <v>城东村</v>
          </cell>
          <cell r="F7783" t="str">
            <v>木水1组</v>
          </cell>
          <cell r="G7783" t="str">
            <v>100000626329034</v>
          </cell>
          <cell r="H7783" t="str">
            <v>100000626329071</v>
          </cell>
          <cell r="I7783" t="str">
            <v>贺腊明</v>
          </cell>
          <cell r="J7783" t="str">
            <v>43052419630224869X22</v>
          </cell>
          <cell r="K7783" t="str">
            <v>4</v>
          </cell>
          <cell r="L7783" t="str">
            <v>户主</v>
          </cell>
        </row>
        <row r="7784">
          <cell r="D7784" t="str">
            <v>430524196808158683</v>
          </cell>
          <cell r="E7784" t="str">
            <v>城东村</v>
          </cell>
          <cell r="F7784" t="str">
            <v>木水1组</v>
          </cell>
          <cell r="G7784" t="str">
            <v>100000626329034</v>
          </cell>
          <cell r="H7784" t="str">
            <v>100000626340181</v>
          </cell>
          <cell r="I7784" t="str">
            <v>王忠兰</v>
          </cell>
          <cell r="J7784" t="str">
            <v>430524196808158683</v>
          </cell>
          <cell r="K7784" t="str">
            <v>4</v>
          </cell>
          <cell r="L7784" t="str">
            <v>配偶</v>
          </cell>
        </row>
        <row r="7785">
          <cell r="D7785" t="str">
            <v>430524198811298694</v>
          </cell>
          <cell r="E7785" t="str">
            <v>城东村</v>
          </cell>
          <cell r="F7785" t="str">
            <v>木水1组</v>
          </cell>
          <cell r="G7785" t="str">
            <v>100000626329034</v>
          </cell>
          <cell r="H7785" t="str">
            <v>100000626351221</v>
          </cell>
          <cell r="I7785" t="str">
            <v>贺小林</v>
          </cell>
          <cell r="J7785" t="str">
            <v>430524198811298694</v>
          </cell>
          <cell r="K7785" t="str">
            <v>4</v>
          </cell>
          <cell r="L7785" t="str">
            <v>之子</v>
          </cell>
        </row>
        <row r="7786">
          <cell r="D7786" t="str">
            <v>520221198603144363</v>
          </cell>
          <cell r="E7786" t="str">
            <v>城东村</v>
          </cell>
          <cell r="F7786" t="str">
            <v>木水1组</v>
          </cell>
          <cell r="G7786" t="str">
            <v>100000626329034</v>
          </cell>
          <cell r="H7786" t="str">
            <v>4900000253052998</v>
          </cell>
          <cell r="I7786" t="str">
            <v>赵天英</v>
          </cell>
          <cell r="J7786" t="str">
            <v>520221198603144363</v>
          </cell>
          <cell r="K7786" t="str">
            <v>4</v>
          </cell>
          <cell r="L7786" t="str">
            <v>之儿媳</v>
          </cell>
        </row>
        <row r="7787">
          <cell r="D7787" t="str">
            <v>430524197010188677</v>
          </cell>
          <cell r="E7787" t="str">
            <v>城东村</v>
          </cell>
          <cell r="F7787" t="str">
            <v>木水1组</v>
          </cell>
          <cell r="G7787" t="str">
            <v>100000626338656</v>
          </cell>
          <cell r="H7787" t="str">
            <v>100000626339167</v>
          </cell>
          <cell r="I7787" t="str">
            <v>贺衍平</v>
          </cell>
          <cell r="J7787" t="str">
            <v>430524197010188677</v>
          </cell>
          <cell r="K7787" t="str">
            <v>4</v>
          </cell>
          <cell r="L7787" t="str">
            <v>户主</v>
          </cell>
        </row>
        <row r="7788">
          <cell r="D7788" t="str">
            <v>430524197305158686</v>
          </cell>
          <cell r="E7788" t="str">
            <v>城东村</v>
          </cell>
          <cell r="F7788" t="str">
            <v>木水1组</v>
          </cell>
          <cell r="G7788" t="str">
            <v>100000626338656</v>
          </cell>
          <cell r="H7788" t="str">
            <v>100000626364938</v>
          </cell>
          <cell r="I7788" t="str">
            <v>王多妹</v>
          </cell>
          <cell r="J7788" t="str">
            <v>430524197305158686</v>
          </cell>
          <cell r="K7788" t="str">
            <v>4</v>
          </cell>
          <cell r="L7788" t="str">
            <v>配偶</v>
          </cell>
        </row>
        <row r="7789">
          <cell r="D7789" t="str">
            <v>430524200312208711</v>
          </cell>
          <cell r="E7789" t="str">
            <v>城东村</v>
          </cell>
          <cell r="F7789" t="str">
            <v>木水1组</v>
          </cell>
          <cell r="G7789" t="str">
            <v>100000626338656</v>
          </cell>
          <cell r="H7789" t="str">
            <v>100000626367032</v>
          </cell>
          <cell r="I7789" t="str">
            <v>贺佳林</v>
          </cell>
          <cell r="J7789" t="str">
            <v>430524200312208711</v>
          </cell>
          <cell r="K7789" t="str">
            <v>4</v>
          </cell>
          <cell r="L7789" t="str">
            <v>之子</v>
          </cell>
        </row>
        <row r="7790">
          <cell r="D7790" t="str">
            <v>43052419990720866X</v>
          </cell>
          <cell r="E7790" t="str">
            <v>城东村</v>
          </cell>
          <cell r="F7790" t="str">
            <v>木水1组</v>
          </cell>
          <cell r="G7790" t="str">
            <v>100000626338656</v>
          </cell>
          <cell r="H7790" t="str">
            <v>100000626371693</v>
          </cell>
          <cell r="I7790" t="str">
            <v>贺滕</v>
          </cell>
          <cell r="J7790" t="str">
            <v>43052419990720866X</v>
          </cell>
          <cell r="K7790" t="str">
            <v>4</v>
          </cell>
          <cell r="L7790" t="str">
            <v>之女</v>
          </cell>
        </row>
        <row r="7791">
          <cell r="D7791" t="str">
            <v>430524197102048671</v>
          </cell>
          <cell r="E7791" t="str">
            <v>城东村</v>
          </cell>
          <cell r="F7791" t="str">
            <v>木水1组</v>
          </cell>
          <cell r="G7791" t="str">
            <v>100000626367617</v>
          </cell>
          <cell r="H7791" t="str">
            <v>100000626376541</v>
          </cell>
          <cell r="I7791" t="str">
            <v>贺双元</v>
          </cell>
          <cell r="J7791" t="str">
            <v>430524197102048671</v>
          </cell>
          <cell r="K7791" t="str">
            <v>3</v>
          </cell>
          <cell r="L7791" t="str">
            <v>户主</v>
          </cell>
        </row>
        <row r="7792">
          <cell r="D7792" t="str">
            <v>430524197507058667</v>
          </cell>
          <cell r="E7792" t="str">
            <v>城东村</v>
          </cell>
          <cell r="F7792" t="str">
            <v>木水1组</v>
          </cell>
          <cell r="G7792" t="str">
            <v>100000626367617</v>
          </cell>
          <cell r="H7792" t="str">
            <v>100000626377843</v>
          </cell>
          <cell r="I7792" t="str">
            <v>龚检秀</v>
          </cell>
          <cell r="J7792" t="str">
            <v>430524197507058667</v>
          </cell>
          <cell r="K7792" t="str">
            <v>3</v>
          </cell>
          <cell r="L7792" t="str">
            <v>配偶</v>
          </cell>
        </row>
        <row r="7793">
          <cell r="D7793" t="str">
            <v>430524200301078675</v>
          </cell>
          <cell r="E7793" t="str">
            <v>城东村</v>
          </cell>
          <cell r="F7793" t="str">
            <v>木水1组</v>
          </cell>
          <cell r="G7793" t="str">
            <v>100000626367617</v>
          </cell>
          <cell r="H7793" t="str">
            <v>100000626379012</v>
          </cell>
          <cell r="I7793" t="str">
            <v>贺雪云</v>
          </cell>
          <cell r="J7793" t="str">
            <v>430524200301078675</v>
          </cell>
          <cell r="K7793" t="str">
            <v>3</v>
          </cell>
          <cell r="L7793" t="str">
            <v>之子</v>
          </cell>
        </row>
        <row r="7794">
          <cell r="D7794" t="str">
            <v>432622196610189462</v>
          </cell>
          <cell r="E7794" t="str">
            <v>城东村</v>
          </cell>
          <cell r="F7794" t="str">
            <v>城禾2组</v>
          </cell>
          <cell r="G7794" t="str">
            <v>4900000019022782</v>
          </cell>
          <cell r="H7794" t="str">
            <v>4900000019023285</v>
          </cell>
          <cell r="I7794" t="str">
            <v>刘玉娥</v>
          </cell>
          <cell r="J7794" t="str">
            <v>432622196610189462</v>
          </cell>
          <cell r="K7794" t="str">
            <v>3</v>
          </cell>
          <cell r="L7794" t="str">
            <v>户主</v>
          </cell>
        </row>
        <row r="7795">
          <cell r="D7795" t="str">
            <v>430524201204170431</v>
          </cell>
          <cell r="E7795" t="str">
            <v>城东村</v>
          </cell>
          <cell r="F7795" t="str">
            <v>城禾2组</v>
          </cell>
          <cell r="G7795" t="str">
            <v>4900000019022782</v>
          </cell>
          <cell r="H7795" t="str">
            <v>4900000019023918</v>
          </cell>
          <cell r="I7795" t="str">
            <v>肖浩然</v>
          </cell>
          <cell r="J7795" t="str">
            <v>430524201204170431</v>
          </cell>
          <cell r="K7795" t="str">
            <v>3</v>
          </cell>
          <cell r="L7795" t="str">
            <v>之孙子</v>
          </cell>
        </row>
        <row r="7796">
          <cell r="D7796" t="str">
            <v>430524201308130274</v>
          </cell>
          <cell r="E7796" t="str">
            <v>城东村</v>
          </cell>
          <cell r="F7796" t="str">
            <v>城禾2组</v>
          </cell>
          <cell r="G7796" t="str">
            <v>4900000019022782</v>
          </cell>
          <cell r="H7796" t="str">
            <v>4900000019024485</v>
          </cell>
          <cell r="I7796" t="str">
            <v>肖浩文</v>
          </cell>
          <cell r="J7796" t="str">
            <v>430524201308130274</v>
          </cell>
          <cell r="K7796" t="str">
            <v>3</v>
          </cell>
          <cell r="L7796" t="str">
            <v>之孙子</v>
          </cell>
        </row>
        <row r="7797">
          <cell r="D7797" t="str">
            <v>430524197709278713</v>
          </cell>
          <cell r="E7797" t="str">
            <v>城东村</v>
          </cell>
          <cell r="F7797" t="str">
            <v>城禾1组</v>
          </cell>
          <cell r="G7797" t="str">
            <v>4900000119230051</v>
          </cell>
          <cell r="H7797" t="str">
            <v>4900000119236836</v>
          </cell>
          <cell r="I7797" t="str">
            <v>肖体金</v>
          </cell>
          <cell r="J7797" t="str">
            <v>430524197709278713</v>
          </cell>
          <cell r="K7797" t="str">
            <v>5</v>
          </cell>
          <cell r="L7797" t="str">
            <v>户主</v>
          </cell>
        </row>
        <row r="7798">
          <cell r="D7798" t="str">
            <v>430524198111258747</v>
          </cell>
          <cell r="E7798" t="str">
            <v>城东村</v>
          </cell>
          <cell r="F7798" t="str">
            <v>城禾1组</v>
          </cell>
          <cell r="G7798" t="str">
            <v>4900000119230051</v>
          </cell>
          <cell r="H7798" t="str">
            <v>4900000119236958</v>
          </cell>
          <cell r="I7798" t="str">
            <v>刘红艳</v>
          </cell>
          <cell r="J7798" t="str">
            <v>430524198111258747</v>
          </cell>
          <cell r="K7798" t="str">
            <v>5</v>
          </cell>
          <cell r="L7798" t="str">
            <v>配偶</v>
          </cell>
        </row>
        <row r="7799">
          <cell r="D7799" t="str">
            <v>430524201701170395</v>
          </cell>
          <cell r="E7799" t="str">
            <v>城东村</v>
          </cell>
          <cell r="F7799" t="str">
            <v>城禾1组</v>
          </cell>
          <cell r="G7799" t="str">
            <v>4900000119230051</v>
          </cell>
          <cell r="H7799" t="str">
            <v>4900000355307943</v>
          </cell>
          <cell r="I7799" t="str">
            <v>肖辰宇</v>
          </cell>
          <cell r="J7799" t="str">
            <v>430524201701170395</v>
          </cell>
          <cell r="K7799" t="str">
            <v>5</v>
          </cell>
          <cell r="L7799" t="str">
            <v>之子</v>
          </cell>
        </row>
        <row r="7800">
          <cell r="D7800" t="str">
            <v>430524201012200288</v>
          </cell>
          <cell r="E7800" t="str">
            <v>城东村</v>
          </cell>
          <cell r="F7800" t="str">
            <v>城禾1组</v>
          </cell>
          <cell r="G7800" t="str">
            <v>4900000119230051</v>
          </cell>
          <cell r="H7800" t="str">
            <v>4900000119237099</v>
          </cell>
          <cell r="I7800" t="str">
            <v>肖雅琴</v>
          </cell>
          <cell r="J7800" t="str">
            <v>430524201012200288</v>
          </cell>
          <cell r="K7800" t="str">
            <v>5</v>
          </cell>
          <cell r="L7800" t="str">
            <v>之女</v>
          </cell>
        </row>
        <row r="7801">
          <cell r="D7801" t="str">
            <v>432622195007199469</v>
          </cell>
          <cell r="E7801" t="str">
            <v>城东村</v>
          </cell>
          <cell r="F7801" t="str">
            <v>城禾1组</v>
          </cell>
          <cell r="G7801" t="str">
            <v>4900000119230051</v>
          </cell>
          <cell r="H7801" t="str">
            <v>4900000119236588</v>
          </cell>
          <cell r="I7801" t="str">
            <v>杨夫连</v>
          </cell>
          <cell r="J7801" t="str">
            <v>432622195007199469</v>
          </cell>
          <cell r="K7801" t="str">
            <v>5</v>
          </cell>
          <cell r="L7801" t="str">
            <v>之母</v>
          </cell>
        </row>
        <row r="7802">
          <cell r="D7802" t="str">
            <v>432622197406199473</v>
          </cell>
          <cell r="E7802" t="str">
            <v>城东村</v>
          </cell>
          <cell r="F7802" t="str">
            <v>城禾3组</v>
          </cell>
          <cell r="G7802" t="str">
            <v>4900000119249186</v>
          </cell>
          <cell r="H7802" t="str">
            <v>4900000119249528</v>
          </cell>
          <cell r="I7802" t="str">
            <v>罗入粮</v>
          </cell>
          <cell r="J7802" t="str">
            <v>432622197406199473</v>
          </cell>
          <cell r="K7802" t="str">
            <v>6</v>
          </cell>
          <cell r="L7802" t="str">
            <v>户主</v>
          </cell>
        </row>
        <row r="7803">
          <cell r="D7803" t="str">
            <v>522633198009026427</v>
          </cell>
          <cell r="E7803" t="str">
            <v>城东村</v>
          </cell>
          <cell r="F7803" t="str">
            <v>城禾3组</v>
          </cell>
          <cell r="G7803" t="str">
            <v>4900000119249186</v>
          </cell>
          <cell r="H7803" t="str">
            <v>4900000119249759</v>
          </cell>
          <cell r="I7803" t="str">
            <v>余老最</v>
          </cell>
          <cell r="J7803" t="str">
            <v>522633198009026427</v>
          </cell>
          <cell r="K7803" t="str">
            <v>6</v>
          </cell>
          <cell r="L7803" t="str">
            <v>配偶</v>
          </cell>
        </row>
        <row r="7804">
          <cell r="D7804" t="str">
            <v>430524201112060956</v>
          </cell>
          <cell r="E7804" t="str">
            <v>城东村</v>
          </cell>
          <cell r="F7804" t="str">
            <v>城禾3组</v>
          </cell>
          <cell r="G7804" t="str">
            <v>4900000119249186</v>
          </cell>
          <cell r="H7804" t="str">
            <v>4900000119255057</v>
          </cell>
          <cell r="I7804" t="str">
            <v>罗小飞</v>
          </cell>
          <cell r="J7804" t="str">
            <v>430524201112060956</v>
          </cell>
          <cell r="K7804" t="str">
            <v>6</v>
          </cell>
          <cell r="L7804" t="str">
            <v>之子</v>
          </cell>
        </row>
        <row r="7805">
          <cell r="D7805" t="str">
            <v>430524200010298686</v>
          </cell>
          <cell r="E7805" t="str">
            <v>城东村</v>
          </cell>
          <cell r="F7805" t="str">
            <v>城禾3组</v>
          </cell>
          <cell r="G7805" t="str">
            <v>4900000119249186</v>
          </cell>
          <cell r="H7805" t="str">
            <v>4900000119250158</v>
          </cell>
          <cell r="I7805" t="str">
            <v>罗外平</v>
          </cell>
          <cell r="J7805" t="str">
            <v>430524200010298686</v>
          </cell>
          <cell r="K7805" t="str">
            <v>6</v>
          </cell>
          <cell r="L7805" t="str">
            <v>之女</v>
          </cell>
        </row>
        <row r="7806">
          <cell r="D7806" t="str">
            <v>430524200810108588</v>
          </cell>
          <cell r="E7806" t="str">
            <v>城东村</v>
          </cell>
          <cell r="F7806" t="str">
            <v>城禾3组</v>
          </cell>
          <cell r="G7806" t="str">
            <v>4900000119249186</v>
          </cell>
          <cell r="H7806" t="str">
            <v>4900000119254721</v>
          </cell>
          <cell r="I7806" t="str">
            <v>罗余平</v>
          </cell>
          <cell r="J7806" t="str">
            <v>430524200810108588</v>
          </cell>
          <cell r="K7806" t="str">
            <v>6</v>
          </cell>
          <cell r="L7806" t="str">
            <v>之女</v>
          </cell>
        </row>
        <row r="7807">
          <cell r="D7807" t="str">
            <v>430524193303038666</v>
          </cell>
          <cell r="E7807" t="str">
            <v>城东村</v>
          </cell>
          <cell r="F7807" t="str">
            <v>城禾3组</v>
          </cell>
          <cell r="G7807" t="str">
            <v>4900000119249186</v>
          </cell>
          <cell r="H7807" t="str">
            <v>4900000119249937</v>
          </cell>
          <cell r="I7807" t="str">
            <v>屈普连</v>
          </cell>
          <cell r="J7807" t="str">
            <v>430524193303038666</v>
          </cell>
          <cell r="K7807" t="str">
            <v>6</v>
          </cell>
          <cell r="L7807" t="str">
            <v>之母</v>
          </cell>
        </row>
        <row r="7808">
          <cell r="D7808" t="str">
            <v>432622193302039469</v>
          </cell>
          <cell r="E7808" t="str">
            <v>城东村</v>
          </cell>
          <cell r="F7808" t="str">
            <v>城禾4组</v>
          </cell>
          <cell r="G7808" t="str">
            <v>4900000119258002</v>
          </cell>
          <cell r="H7808" t="str">
            <v>4900000119259153</v>
          </cell>
          <cell r="I7808" t="str">
            <v>刘富英</v>
          </cell>
          <cell r="J7808" t="str">
            <v>432622193302039469</v>
          </cell>
          <cell r="K7808" t="str">
            <v>2</v>
          </cell>
          <cell r="L7808" t="str">
            <v>户主</v>
          </cell>
        </row>
        <row r="7809">
          <cell r="D7809" t="str">
            <v>430524196010148670</v>
          </cell>
          <cell r="E7809" t="str">
            <v>城东村</v>
          </cell>
          <cell r="F7809" t="str">
            <v>城禾4组</v>
          </cell>
          <cell r="G7809" t="str">
            <v>4900000119258002</v>
          </cell>
          <cell r="H7809" t="str">
            <v>4900000119259655</v>
          </cell>
          <cell r="I7809" t="str">
            <v>肖爱球</v>
          </cell>
          <cell r="J7809" t="str">
            <v>43052419601014867033</v>
          </cell>
          <cell r="K7809" t="str">
            <v>2</v>
          </cell>
          <cell r="L7809" t="str">
            <v>之子</v>
          </cell>
        </row>
        <row r="7810">
          <cell r="D7810" t="str">
            <v>432622196305229472</v>
          </cell>
          <cell r="E7810" t="str">
            <v>城东村</v>
          </cell>
          <cell r="F7810" t="str">
            <v>三面4组</v>
          </cell>
          <cell r="G7810" t="str">
            <v>4900000119704782</v>
          </cell>
          <cell r="H7810" t="str">
            <v>4900000119705805</v>
          </cell>
          <cell r="I7810" t="str">
            <v>申良超</v>
          </cell>
          <cell r="J7810" t="str">
            <v>432622196305229472</v>
          </cell>
          <cell r="K7810" t="str">
            <v>2</v>
          </cell>
          <cell r="L7810" t="str">
            <v>户主</v>
          </cell>
        </row>
        <row r="7811">
          <cell r="D7811" t="str">
            <v>43052419680626866X</v>
          </cell>
          <cell r="E7811" t="str">
            <v>城东村</v>
          </cell>
          <cell r="F7811" t="str">
            <v>三面4组</v>
          </cell>
          <cell r="G7811" t="str">
            <v>4900000119704782</v>
          </cell>
          <cell r="H7811" t="str">
            <v>4900000119706114</v>
          </cell>
          <cell r="I7811" t="str">
            <v>李青秀</v>
          </cell>
          <cell r="J7811" t="str">
            <v>43052419680626866X</v>
          </cell>
          <cell r="K7811" t="str">
            <v>2</v>
          </cell>
          <cell r="L7811" t="str">
            <v>配偶</v>
          </cell>
        </row>
        <row r="7812">
          <cell r="D7812" t="str">
            <v>432622194107299497</v>
          </cell>
          <cell r="E7812" t="str">
            <v>城东村</v>
          </cell>
          <cell r="F7812" t="str">
            <v>三面7组</v>
          </cell>
          <cell r="G7812" t="str">
            <v>4900000119706445</v>
          </cell>
          <cell r="H7812" t="str">
            <v>4900000119706489</v>
          </cell>
          <cell r="I7812" t="str">
            <v>戴哲新</v>
          </cell>
          <cell r="J7812" t="str">
            <v>432622194107299497</v>
          </cell>
          <cell r="K7812" t="str">
            <v>2</v>
          </cell>
          <cell r="L7812" t="str">
            <v>户主</v>
          </cell>
        </row>
        <row r="7813">
          <cell r="D7813" t="str">
            <v>430524195503158661</v>
          </cell>
          <cell r="E7813" t="str">
            <v>城东村</v>
          </cell>
          <cell r="F7813" t="str">
            <v>三面7组</v>
          </cell>
          <cell r="G7813" t="str">
            <v>4900000119706445</v>
          </cell>
          <cell r="H7813" t="str">
            <v>4900000119706663</v>
          </cell>
          <cell r="I7813" t="str">
            <v>王长连</v>
          </cell>
          <cell r="J7813" t="str">
            <v>430524195503158661</v>
          </cell>
          <cell r="K7813" t="str">
            <v>2</v>
          </cell>
          <cell r="L7813" t="str">
            <v>配偶</v>
          </cell>
        </row>
        <row r="7814">
          <cell r="D7814" t="str">
            <v>430524193503038687</v>
          </cell>
          <cell r="E7814" t="str">
            <v>城东村</v>
          </cell>
          <cell r="F7814" t="str">
            <v>三面7组</v>
          </cell>
          <cell r="G7814" t="str">
            <v>4900000119707218</v>
          </cell>
          <cell r="H7814" t="str">
            <v>4900000119707304</v>
          </cell>
          <cell r="I7814" t="str">
            <v>李时英</v>
          </cell>
          <cell r="J7814" t="str">
            <v>430524193503038687</v>
          </cell>
          <cell r="K7814" t="str">
            <v>1</v>
          </cell>
          <cell r="L7814" t="str">
            <v>户主</v>
          </cell>
        </row>
        <row r="7815">
          <cell r="D7815" t="str">
            <v>432622195211249478</v>
          </cell>
          <cell r="E7815" t="str">
            <v>城东村</v>
          </cell>
          <cell r="F7815" t="str">
            <v>城禾3组</v>
          </cell>
          <cell r="G7815" t="str">
            <v>4900000119707611</v>
          </cell>
          <cell r="H7815" t="str">
            <v>4900000119819275</v>
          </cell>
          <cell r="I7815" t="str">
            <v>申解元</v>
          </cell>
          <cell r="J7815" t="str">
            <v>43262219521124947842</v>
          </cell>
          <cell r="K7815" t="str">
            <v>2</v>
          </cell>
          <cell r="L7815" t="str">
            <v>户主</v>
          </cell>
        </row>
        <row r="7816">
          <cell r="D7816" t="str">
            <v>432622196410279463</v>
          </cell>
          <cell r="E7816" t="str">
            <v>城东村</v>
          </cell>
          <cell r="F7816" t="str">
            <v>城禾3组</v>
          </cell>
          <cell r="G7816" t="str">
            <v>4900000119707611</v>
          </cell>
          <cell r="H7816" t="str">
            <v>4900000119819473</v>
          </cell>
          <cell r="I7816" t="str">
            <v>陈兰香</v>
          </cell>
          <cell r="J7816" t="str">
            <v>432622196410279463</v>
          </cell>
          <cell r="K7816" t="str">
            <v>2</v>
          </cell>
          <cell r="L7816" t="str">
            <v>配偶</v>
          </cell>
        </row>
        <row r="7817">
          <cell r="D7817" t="str">
            <v>430524198504178692</v>
          </cell>
          <cell r="E7817" t="str">
            <v>城东村</v>
          </cell>
          <cell r="F7817" t="str">
            <v>三面3组</v>
          </cell>
          <cell r="G7817" t="str">
            <v>4900000253055511</v>
          </cell>
          <cell r="H7817" t="str">
            <v>4900000253055512</v>
          </cell>
          <cell r="I7817" t="str">
            <v>刘国中</v>
          </cell>
          <cell r="J7817" t="str">
            <v>430524198504178692</v>
          </cell>
          <cell r="K7817" t="str">
            <v>5</v>
          </cell>
          <cell r="L7817" t="str">
            <v>户主</v>
          </cell>
        </row>
        <row r="7818">
          <cell r="D7818" t="str">
            <v>431124199001204020</v>
          </cell>
          <cell r="E7818" t="str">
            <v>城东村</v>
          </cell>
          <cell r="F7818" t="str">
            <v>三面3组</v>
          </cell>
          <cell r="G7818" t="str">
            <v>4900000253055511</v>
          </cell>
          <cell r="H7818" t="str">
            <v>4900000253055513</v>
          </cell>
          <cell r="I7818" t="str">
            <v>冯柳青</v>
          </cell>
          <cell r="J7818" t="str">
            <v>431124199001204020</v>
          </cell>
          <cell r="K7818" t="str">
            <v>5</v>
          </cell>
          <cell r="L7818" t="str">
            <v>配偶</v>
          </cell>
        </row>
        <row r="7819">
          <cell r="D7819" t="str">
            <v>430524201012220035</v>
          </cell>
          <cell r="E7819" t="str">
            <v>城东村</v>
          </cell>
          <cell r="F7819" t="str">
            <v>三面3组</v>
          </cell>
          <cell r="G7819" t="str">
            <v>4900000253055511</v>
          </cell>
          <cell r="H7819" t="str">
            <v>4900000253055514</v>
          </cell>
          <cell r="I7819" t="str">
            <v>刘安平</v>
          </cell>
          <cell r="J7819" t="str">
            <v>430524201012220035</v>
          </cell>
          <cell r="K7819" t="str">
            <v>5</v>
          </cell>
          <cell r="L7819" t="str">
            <v>之子</v>
          </cell>
        </row>
        <row r="7820">
          <cell r="D7820" t="str">
            <v>430524201803270178</v>
          </cell>
          <cell r="E7820" t="str">
            <v>城东村</v>
          </cell>
          <cell r="F7820" t="str">
            <v>三面3组</v>
          </cell>
          <cell r="G7820" t="str">
            <v>4900000253055511</v>
          </cell>
          <cell r="H7820" t="str">
            <v>4900000253055515</v>
          </cell>
          <cell r="I7820" t="str">
            <v>刘鸿缘</v>
          </cell>
          <cell r="J7820" t="str">
            <v>430524201803270178</v>
          </cell>
          <cell r="K7820" t="str">
            <v>5</v>
          </cell>
          <cell r="L7820" t="str">
            <v>之子</v>
          </cell>
        </row>
        <row r="7821">
          <cell r="D7821" t="str">
            <v>432622195703109463</v>
          </cell>
          <cell r="E7821" t="str">
            <v>城东村</v>
          </cell>
          <cell r="F7821" t="str">
            <v>三面3组</v>
          </cell>
          <cell r="G7821" t="str">
            <v>4900000253055511</v>
          </cell>
          <cell r="H7821" t="str">
            <v>4900000363279362</v>
          </cell>
          <cell r="I7821" t="str">
            <v>李求莲</v>
          </cell>
          <cell r="J7821" t="str">
            <v>432622195703109463</v>
          </cell>
          <cell r="K7821" t="str">
            <v>5</v>
          </cell>
          <cell r="L7821" t="str">
            <v>之母</v>
          </cell>
        </row>
        <row r="7822">
          <cell r="D7822" t="str">
            <v>432622196103259470</v>
          </cell>
          <cell r="E7822" t="str">
            <v>城东村</v>
          </cell>
          <cell r="F7822" t="str">
            <v>三面3组</v>
          </cell>
          <cell r="G7822" t="str">
            <v>4900000253056248</v>
          </cell>
          <cell r="H7822" t="str">
            <v>4900000253056249</v>
          </cell>
          <cell r="I7822" t="str">
            <v>胡求艳</v>
          </cell>
          <cell r="J7822" t="str">
            <v>432622196103259470</v>
          </cell>
          <cell r="K7822" t="str">
            <v>2</v>
          </cell>
          <cell r="L7822" t="str">
            <v>户主</v>
          </cell>
        </row>
        <row r="7823">
          <cell r="D7823" t="str">
            <v>432622196303179483</v>
          </cell>
          <cell r="E7823" t="str">
            <v>城东村</v>
          </cell>
          <cell r="F7823" t="str">
            <v>三面3组</v>
          </cell>
          <cell r="G7823" t="str">
            <v>4900000253056248</v>
          </cell>
          <cell r="H7823" t="str">
            <v>4900000253056250</v>
          </cell>
          <cell r="I7823" t="str">
            <v>彭红英</v>
          </cell>
          <cell r="J7823" t="str">
            <v>432622196303179483</v>
          </cell>
          <cell r="K7823" t="str">
            <v>2</v>
          </cell>
          <cell r="L7823" t="str">
            <v>配偶</v>
          </cell>
        </row>
        <row r="7824">
          <cell r="D7824" t="str">
            <v>432622193901049474</v>
          </cell>
          <cell r="E7824" t="str">
            <v>城东村</v>
          </cell>
          <cell r="F7824" t="str">
            <v>三面4组</v>
          </cell>
          <cell r="G7824" t="str">
            <v>4900000253056544</v>
          </cell>
          <cell r="H7824" t="str">
            <v>4900000253056545</v>
          </cell>
          <cell r="I7824" t="str">
            <v>刘凡信</v>
          </cell>
          <cell r="J7824" t="str">
            <v>432622193901049474</v>
          </cell>
          <cell r="K7824" t="str">
            <v>1</v>
          </cell>
          <cell r="L7824" t="str">
            <v>户主</v>
          </cell>
        </row>
        <row r="7825">
          <cell r="D7825" t="str">
            <v>432622194707109474</v>
          </cell>
          <cell r="E7825" t="str">
            <v>城东村</v>
          </cell>
          <cell r="F7825" t="str">
            <v>三面4组</v>
          </cell>
          <cell r="G7825" t="str">
            <v>4900000253056835</v>
          </cell>
          <cell r="H7825" t="str">
            <v>4900000253056836</v>
          </cell>
          <cell r="I7825" t="str">
            <v>申金元</v>
          </cell>
          <cell r="J7825" t="str">
            <v>432622194707109474</v>
          </cell>
          <cell r="K7825" t="str">
            <v>2</v>
          </cell>
          <cell r="L7825" t="str">
            <v>户主</v>
          </cell>
        </row>
        <row r="7826">
          <cell r="D7826" t="str">
            <v>432622194904259463</v>
          </cell>
          <cell r="E7826" t="str">
            <v>城东村</v>
          </cell>
          <cell r="F7826" t="str">
            <v>三面4组</v>
          </cell>
          <cell r="G7826" t="str">
            <v>4900000253056835</v>
          </cell>
          <cell r="H7826" t="str">
            <v>4900000253056837</v>
          </cell>
          <cell r="I7826" t="str">
            <v>蒋久荣</v>
          </cell>
          <cell r="J7826" t="str">
            <v>43262219490425946343</v>
          </cell>
          <cell r="K7826" t="str">
            <v>2</v>
          </cell>
          <cell r="L7826" t="str">
            <v>配偶</v>
          </cell>
        </row>
        <row r="7827">
          <cell r="D7827" t="str">
            <v>43052419740928947X</v>
          </cell>
          <cell r="E7827" t="str">
            <v>城东村</v>
          </cell>
          <cell r="F7827" t="str">
            <v>三面6组</v>
          </cell>
          <cell r="G7827" t="str">
            <v>4900000253057721</v>
          </cell>
          <cell r="H7827" t="str">
            <v>4900000253057722</v>
          </cell>
          <cell r="I7827" t="str">
            <v>曾国华</v>
          </cell>
          <cell r="J7827" t="str">
            <v>43052419740928947X</v>
          </cell>
          <cell r="K7827" t="str">
            <v>5</v>
          </cell>
          <cell r="L7827" t="str">
            <v>户主</v>
          </cell>
        </row>
        <row r="7828">
          <cell r="D7828" t="str">
            <v>430419197709102340</v>
          </cell>
          <cell r="E7828" t="str">
            <v>城东村</v>
          </cell>
          <cell r="F7828" t="str">
            <v>三面6组</v>
          </cell>
          <cell r="G7828" t="str">
            <v>4900000253057721</v>
          </cell>
          <cell r="H7828" t="str">
            <v>4900000253057723</v>
          </cell>
          <cell r="I7828" t="str">
            <v>郑杜平</v>
          </cell>
          <cell r="J7828" t="str">
            <v>430419197709102340</v>
          </cell>
          <cell r="K7828" t="str">
            <v>5</v>
          </cell>
          <cell r="L7828" t="str">
            <v>配偶</v>
          </cell>
        </row>
        <row r="7829">
          <cell r="D7829" t="str">
            <v>430524200108078681</v>
          </cell>
          <cell r="E7829" t="str">
            <v>城东村</v>
          </cell>
          <cell r="F7829" t="str">
            <v>三面6组</v>
          </cell>
          <cell r="G7829" t="str">
            <v>4900000253057721</v>
          </cell>
          <cell r="H7829" t="str">
            <v>4900000253057724</v>
          </cell>
          <cell r="I7829" t="str">
            <v>曾天姿</v>
          </cell>
          <cell r="J7829" t="str">
            <v>430524200108078681</v>
          </cell>
          <cell r="K7829" t="str">
            <v>5</v>
          </cell>
          <cell r="L7829" t="str">
            <v>之女</v>
          </cell>
        </row>
        <row r="7830">
          <cell r="D7830" t="str">
            <v>430524200709180120</v>
          </cell>
          <cell r="E7830" t="str">
            <v>城东村</v>
          </cell>
          <cell r="F7830" t="str">
            <v>三面6组</v>
          </cell>
          <cell r="G7830" t="str">
            <v>4900000253057721</v>
          </cell>
          <cell r="H7830" t="str">
            <v>4900000253057725</v>
          </cell>
          <cell r="I7830" t="str">
            <v>曾艺祺</v>
          </cell>
          <cell r="J7830" t="str">
            <v>430524200709180120</v>
          </cell>
          <cell r="K7830" t="str">
            <v>5</v>
          </cell>
          <cell r="L7830" t="str">
            <v>之女</v>
          </cell>
        </row>
        <row r="7831">
          <cell r="D7831" t="str">
            <v>430524201212250343</v>
          </cell>
          <cell r="E7831" t="str">
            <v>城东村</v>
          </cell>
          <cell r="F7831" t="str">
            <v>三面6组</v>
          </cell>
          <cell r="G7831" t="str">
            <v>4900000253057721</v>
          </cell>
          <cell r="H7831" t="str">
            <v>4900000253057726</v>
          </cell>
          <cell r="I7831" t="str">
            <v>曾景晨</v>
          </cell>
          <cell r="J7831" t="str">
            <v>430524201212250343</v>
          </cell>
          <cell r="K7831" t="str">
            <v>5</v>
          </cell>
          <cell r="L7831" t="str">
            <v>之女</v>
          </cell>
        </row>
        <row r="7832">
          <cell r="D7832" t="str">
            <v>432622195709219479</v>
          </cell>
          <cell r="E7832" t="str">
            <v>城东村</v>
          </cell>
          <cell r="F7832" t="str">
            <v>三面6组</v>
          </cell>
          <cell r="G7832" t="str">
            <v>4900000253059770</v>
          </cell>
          <cell r="H7832" t="str">
            <v>4900000253059771</v>
          </cell>
          <cell r="I7832" t="str">
            <v>邹祥云</v>
          </cell>
          <cell r="J7832" t="str">
            <v>432622195709219479</v>
          </cell>
          <cell r="K7832" t="str">
            <v>3</v>
          </cell>
          <cell r="L7832" t="str">
            <v>户主</v>
          </cell>
        </row>
        <row r="7833">
          <cell r="D7833" t="str">
            <v>430524196206138669</v>
          </cell>
          <cell r="E7833" t="str">
            <v>城东村</v>
          </cell>
          <cell r="F7833" t="str">
            <v>三面6组</v>
          </cell>
          <cell r="G7833" t="str">
            <v>4900000253059770</v>
          </cell>
          <cell r="H7833" t="str">
            <v>4900000253059772</v>
          </cell>
          <cell r="I7833" t="str">
            <v>刘秋莲</v>
          </cell>
          <cell r="J7833" t="str">
            <v>430524196206138669</v>
          </cell>
          <cell r="K7833" t="str">
            <v>3</v>
          </cell>
          <cell r="L7833" t="str">
            <v>配偶</v>
          </cell>
        </row>
        <row r="7834">
          <cell r="D7834" t="str">
            <v>430524201610180248</v>
          </cell>
          <cell r="E7834" t="str">
            <v>城东村</v>
          </cell>
          <cell r="F7834" t="str">
            <v>三面6组</v>
          </cell>
          <cell r="G7834" t="str">
            <v>4900000253059770</v>
          </cell>
          <cell r="H7834" t="str">
            <v>4900000355307394</v>
          </cell>
          <cell r="I7834" t="str">
            <v>邹萱婕</v>
          </cell>
          <cell r="J7834" t="str">
            <v>430524201610180248</v>
          </cell>
          <cell r="K7834" t="str">
            <v>3</v>
          </cell>
          <cell r="L7834" t="str">
            <v>之孙女</v>
          </cell>
        </row>
        <row r="7835">
          <cell r="D7835" t="str">
            <v>430524197709298677</v>
          </cell>
          <cell r="E7835" t="str">
            <v>城东村</v>
          </cell>
          <cell r="F7835" t="str">
            <v>木水1组</v>
          </cell>
          <cell r="G7835" t="str">
            <v>4900000253060854</v>
          </cell>
          <cell r="H7835" t="str">
            <v>4900000253060855</v>
          </cell>
          <cell r="I7835" t="str">
            <v>贺衍军</v>
          </cell>
          <cell r="J7835" t="str">
            <v>430524197709298677</v>
          </cell>
          <cell r="K7835" t="str">
            <v>4</v>
          </cell>
          <cell r="L7835" t="str">
            <v>户主</v>
          </cell>
        </row>
        <row r="7836">
          <cell r="D7836" t="str">
            <v>430524198006268687</v>
          </cell>
          <cell r="E7836" t="str">
            <v>城东村</v>
          </cell>
          <cell r="F7836" t="str">
            <v>木水1组</v>
          </cell>
          <cell r="G7836" t="str">
            <v>4900000253060854</v>
          </cell>
          <cell r="H7836" t="str">
            <v>4900000253060856</v>
          </cell>
          <cell r="I7836" t="str">
            <v>彭柏香</v>
          </cell>
          <cell r="J7836" t="str">
            <v>430524198006268687</v>
          </cell>
          <cell r="K7836" t="str">
            <v>4</v>
          </cell>
          <cell r="L7836" t="str">
            <v>配偶</v>
          </cell>
        </row>
        <row r="7837">
          <cell r="D7837" t="str">
            <v>430524200307238676</v>
          </cell>
          <cell r="E7837" t="str">
            <v>城东村</v>
          </cell>
          <cell r="F7837" t="str">
            <v>木水1组</v>
          </cell>
          <cell r="G7837" t="str">
            <v>4900000253060854</v>
          </cell>
          <cell r="H7837" t="str">
            <v>4900000253060857</v>
          </cell>
          <cell r="I7837" t="str">
            <v>贺涛</v>
          </cell>
          <cell r="J7837" t="str">
            <v>430524200307238676</v>
          </cell>
          <cell r="K7837" t="str">
            <v>4</v>
          </cell>
          <cell r="L7837" t="str">
            <v>之子</v>
          </cell>
        </row>
        <row r="7838">
          <cell r="D7838" t="str">
            <v>430524200806108681</v>
          </cell>
          <cell r="E7838" t="str">
            <v>城东村</v>
          </cell>
          <cell r="F7838" t="str">
            <v>木水1组</v>
          </cell>
          <cell r="G7838" t="str">
            <v>4900000253060854</v>
          </cell>
          <cell r="H7838" t="str">
            <v>4900000253060858</v>
          </cell>
          <cell r="I7838" t="str">
            <v>贺晴</v>
          </cell>
          <cell r="J7838" t="str">
            <v>430524200806108681</v>
          </cell>
          <cell r="K7838" t="str">
            <v>4</v>
          </cell>
          <cell r="L7838" t="str">
            <v>之女</v>
          </cell>
        </row>
        <row r="7839">
          <cell r="D7839" t="str">
            <v>432622196405279477</v>
          </cell>
          <cell r="E7839" t="str">
            <v>城东村</v>
          </cell>
          <cell r="F7839" t="str">
            <v>城禾1组</v>
          </cell>
          <cell r="G7839" t="str">
            <v>4900000253061730</v>
          </cell>
          <cell r="H7839" t="str">
            <v>4900000253061731</v>
          </cell>
          <cell r="I7839" t="str">
            <v>邹清海</v>
          </cell>
          <cell r="J7839" t="str">
            <v>432622196405279477</v>
          </cell>
          <cell r="K7839" t="str">
            <v>6</v>
          </cell>
          <cell r="L7839" t="str">
            <v>户主</v>
          </cell>
        </row>
        <row r="7840">
          <cell r="D7840" t="str">
            <v>430524196908178702</v>
          </cell>
          <cell r="E7840" t="str">
            <v>城东村</v>
          </cell>
          <cell r="F7840" t="str">
            <v>城禾1组</v>
          </cell>
          <cell r="G7840" t="str">
            <v>4900000253061730</v>
          </cell>
          <cell r="H7840" t="str">
            <v>4900000253061732</v>
          </cell>
          <cell r="I7840" t="str">
            <v>刘述连</v>
          </cell>
          <cell r="J7840" t="str">
            <v>430524196908178702</v>
          </cell>
          <cell r="K7840" t="str">
            <v>6</v>
          </cell>
          <cell r="L7840" t="str">
            <v>配偶</v>
          </cell>
        </row>
        <row r="7841">
          <cell r="D7841" t="str">
            <v>430524199311228678</v>
          </cell>
          <cell r="E7841" t="str">
            <v>城东村</v>
          </cell>
          <cell r="F7841" t="str">
            <v>城禾1组</v>
          </cell>
          <cell r="G7841" t="str">
            <v>4900000253061730</v>
          </cell>
          <cell r="H7841" t="str">
            <v>4900000253061733</v>
          </cell>
          <cell r="I7841" t="str">
            <v>邹梯</v>
          </cell>
          <cell r="J7841" t="str">
            <v>430524199311228678</v>
          </cell>
          <cell r="K7841" t="str">
            <v>6</v>
          </cell>
          <cell r="L7841" t="str">
            <v>之子</v>
          </cell>
        </row>
        <row r="7842">
          <cell r="D7842" t="str">
            <v>450981199311235424</v>
          </cell>
          <cell r="E7842" t="str">
            <v>城东村</v>
          </cell>
          <cell r="F7842" t="str">
            <v>城禾1组</v>
          </cell>
          <cell r="G7842" t="str">
            <v>4900000253061730</v>
          </cell>
          <cell r="H7842" t="str">
            <v>4900000253061734</v>
          </cell>
          <cell r="I7842" t="str">
            <v>李世美</v>
          </cell>
          <cell r="J7842" t="str">
            <v>450981199311235424</v>
          </cell>
          <cell r="K7842" t="str">
            <v>6</v>
          </cell>
          <cell r="L7842" t="str">
            <v>之儿媳</v>
          </cell>
        </row>
        <row r="7843">
          <cell r="D7843" t="str">
            <v>430524201201110919</v>
          </cell>
          <cell r="E7843" t="str">
            <v>城东村</v>
          </cell>
          <cell r="F7843" t="str">
            <v>城禾1组</v>
          </cell>
          <cell r="G7843" t="str">
            <v>4900000253061730</v>
          </cell>
          <cell r="H7843" t="str">
            <v>4900000253061735</v>
          </cell>
          <cell r="I7843" t="str">
            <v>邹鸿俊</v>
          </cell>
          <cell r="J7843" t="str">
            <v>430524201201110919</v>
          </cell>
          <cell r="K7843" t="str">
            <v>6</v>
          </cell>
          <cell r="L7843" t="str">
            <v>之孙子</v>
          </cell>
        </row>
        <row r="7844">
          <cell r="D7844" t="str">
            <v>430524201712020181</v>
          </cell>
          <cell r="E7844" t="str">
            <v>城东村</v>
          </cell>
          <cell r="F7844" t="str">
            <v>城禾1组</v>
          </cell>
          <cell r="G7844" t="str">
            <v>4900000253061730</v>
          </cell>
          <cell r="H7844" t="str">
            <v>4900000253061736</v>
          </cell>
          <cell r="I7844" t="str">
            <v>邹慧婷</v>
          </cell>
          <cell r="J7844" t="str">
            <v>430524201712020181</v>
          </cell>
          <cell r="K7844" t="str">
            <v>6</v>
          </cell>
          <cell r="L7844" t="str">
            <v>之孙女</v>
          </cell>
        </row>
        <row r="7845">
          <cell r="D7845" t="str">
            <v>430524196807099466</v>
          </cell>
          <cell r="E7845" t="str">
            <v>城东村</v>
          </cell>
          <cell r="F7845" t="str">
            <v>城禾4组</v>
          </cell>
          <cell r="G7845" t="str">
            <v>4900000253062256</v>
          </cell>
          <cell r="H7845" t="str">
            <v>4900000253062258</v>
          </cell>
          <cell r="I7845" t="str">
            <v>周述英</v>
          </cell>
          <cell r="J7845" t="str">
            <v>430524196807099466</v>
          </cell>
          <cell r="K7845" t="str">
            <v>2</v>
          </cell>
          <cell r="L7845" t="str">
            <v>户主</v>
          </cell>
        </row>
        <row r="7846">
          <cell r="D7846" t="str">
            <v>430524199709208677</v>
          </cell>
          <cell r="E7846" t="str">
            <v>城东村</v>
          </cell>
          <cell r="F7846" t="str">
            <v>城禾4组</v>
          </cell>
          <cell r="G7846" t="str">
            <v>4900000253062256</v>
          </cell>
          <cell r="H7846" t="str">
            <v>4900000253062259</v>
          </cell>
          <cell r="I7846" t="str">
            <v>肖舟</v>
          </cell>
          <cell r="J7846" t="str">
            <v>430524199709208677</v>
          </cell>
          <cell r="K7846" t="str">
            <v>2</v>
          </cell>
          <cell r="L7846" t="str">
            <v>之子</v>
          </cell>
        </row>
        <row r="7847">
          <cell r="D7847" t="str">
            <v>432622196403189515</v>
          </cell>
          <cell r="E7847" t="str">
            <v>城东村</v>
          </cell>
          <cell r="F7847" t="str">
            <v>城禾4组</v>
          </cell>
          <cell r="G7847" t="str">
            <v>4900000253063116</v>
          </cell>
          <cell r="H7847" t="str">
            <v>4900000253063117</v>
          </cell>
          <cell r="I7847" t="str">
            <v>肖金海</v>
          </cell>
          <cell r="J7847" t="str">
            <v>432622196403189515</v>
          </cell>
          <cell r="K7847" t="str">
            <v>4</v>
          </cell>
          <cell r="L7847" t="str">
            <v>户主</v>
          </cell>
        </row>
        <row r="7848">
          <cell r="D7848" t="str">
            <v>430524196505218669</v>
          </cell>
          <cell r="E7848" t="str">
            <v>城东村</v>
          </cell>
          <cell r="F7848" t="str">
            <v>城禾4组</v>
          </cell>
          <cell r="G7848" t="str">
            <v>4900000253063116</v>
          </cell>
          <cell r="H7848" t="str">
            <v>4900000253063118</v>
          </cell>
          <cell r="I7848" t="str">
            <v>罗述英</v>
          </cell>
          <cell r="J7848" t="str">
            <v>430524196505218669</v>
          </cell>
          <cell r="K7848" t="str">
            <v>4</v>
          </cell>
          <cell r="L7848" t="str">
            <v>配偶</v>
          </cell>
        </row>
        <row r="7849">
          <cell r="D7849" t="str">
            <v>430524198807298675</v>
          </cell>
          <cell r="E7849" t="str">
            <v>城东村</v>
          </cell>
          <cell r="F7849" t="str">
            <v>城禾4组</v>
          </cell>
          <cell r="G7849" t="str">
            <v>4900000253063116</v>
          </cell>
          <cell r="H7849" t="str">
            <v>4900000253063119</v>
          </cell>
          <cell r="I7849" t="str">
            <v>肖时忠</v>
          </cell>
          <cell r="J7849" t="str">
            <v>430524198807298675</v>
          </cell>
          <cell r="K7849" t="str">
            <v>4</v>
          </cell>
          <cell r="L7849" t="str">
            <v>之子</v>
          </cell>
        </row>
        <row r="7850">
          <cell r="D7850" t="str">
            <v>430524200906121330</v>
          </cell>
          <cell r="E7850" t="str">
            <v>城东村</v>
          </cell>
          <cell r="F7850" t="str">
            <v>城禾4组</v>
          </cell>
          <cell r="G7850" t="str">
            <v>4900000253063116</v>
          </cell>
          <cell r="H7850" t="str">
            <v>4900000253063120</v>
          </cell>
          <cell r="I7850" t="str">
            <v>肖祥廉</v>
          </cell>
          <cell r="J7850" t="str">
            <v>430524200906121330</v>
          </cell>
          <cell r="K7850" t="str">
            <v>4</v>
          </cell>
          <cell r="L7850" t="str">
            <v>之孙子</v>
          </cell>
        </row>
        <row r="7851">
          <cell r="D7851" t="str">
            <v>432622194510099479</v>
          </cell>
          <cell r="E7851" t="str">
            <v>城东村</v>
          </cell>
          <cell r="F7851" t="str">
            <v>城禾3组</v>
          </cell>
          <cell r="G7851" t="str">
            <v>4900000253063301</v>
          </cell>
          <cell r="H7851" t="str">
            <v>4900000253063302</v>
          </cell>
          <cell r="I7851" t="str">
            <v>肖体贵</v>
          </cell>
          <cell r="J7851" t="str">
            <v>43262219451009947952</v>
          </cell>
          <cell r="K7851" t="str">
            <v>2</v>
          </cell>
          <cell r="L7851" t="str">
            <v>户主</v>
          </cell>
        </row>
        <row r="7852">
          <cell r="D7852" t="str">
            <v>432622194901199469</v>
          </cell>
          <cell r="E7852" t="str">
            <v>城东村</v>
          </cell>
          <cell r="F7852" t="str">
            <v>城禾3组</v>
          </cell>
          <cell r="G7852" t="str">
            <v>4900000253063301</v>
          </cell>
          <cell r="H7852" t="str">
            <v>4900000253063303</v>
          </cell>
          <cell r="I7852" t="str">
            <v>黄玉贞</v>
          </cell>
          <cell r="J7852" t="str">
            <v>432622194901199469</v>
          </cell>
          <cell r="K7852" t="str">
            <v>2</v>
          </cell>
          <cell r="L7852" t="str">
            <v>配偶</v>
          </cell>
        </row>
        <row r="7853">
          <cell r="D7853" t="str">
            <v>432622194901119473</v>
          </cell>
          <cell r="E7853" t="str">
            <v>城东村</v>
          </cell>
          <cell r="F7853" t="str">
            <v>三面5组</v>
          </cell>
          <cell r="G7853" t="str">
            <v>4900000321478890</v>
          </cell>
          <cell r="H7853" t="str">
            <v>4900000321478891</v>
          </cell>
          <cell r="I7853" t="str">
            <v>刘国平</v>
          </cell>
          <cell r="J7853" t="str">
            <v>432622194901119473</v>
          </cell>
          <cell r="K7853" t="str">
            <v>2</v>
          </cell>
          <cell r="L7853" t="str">
            <v>户主</v>
          </cell>
        </row>
        <row r="7854">
          <cell r="D7854" t="str">
            <v>43262219490725940X</v>
          </cell>
          <cell r="E7854" t="str">
            <v>城东村</v>
          </cell>
          <cell r="F7854" t="str">
            <v>三面5组</v>
          </cell>
          <cell r="G7854" t="str">
            <v>4900000321478890</v>
          </cell>
          <cell r="H7854" t="str">
            <v>4900000321478892</v>
          </cell>
          <cell r="I7854" t="str">
            <v>李素华</v>
          </cell>
          <cell r="J7854" t="str">
            <v>43262219490725940X</v>
          </cell>
          <cell r="K7854" t="str">
            <v>2</v>
          </cell>
          <cell r="L7854" t="str">
            <v>其他</v>
          </cell>
        </row>
        <row r="7855">
          <cell r="D7855" t="str">
            <v>430524198111258683</v>
          </cell>
          <cell r="E7855" t="str">
            <v>城东村</v>
          </cell>
          <cell r="F7855" t="str">
            <v>城禾6组</v>
          </cell>
          <cell r="G7855" t="str">
            <v>4900000321498360</v>
          </cell>
          <cell r="H7855" t="str">
            <v>4900000321498361</v>
          </cell>
          <cell r="I7855" t="str">
            <v>刘玉芳</v>
          </cell>
          <cell r="J7855" t="str">
            <v>430524198111258683</v>
          </cell>
          <cell r="K7855" t="str">
            <v>4</v>
          </cell>
          <cell r="L7855" t="str">
            <v>户主</v>
          </cell>
        </row>
        <row r="7856">
          <cell r="D7856" t="str">
            <v>430524201206130257</v>
          </cell>
          <cell r="E7856" t="str">
            <v>城东村</v>
          </cell>
          <cell r="F7856" t="str">
            <v>城禾6组</v>
          </cell>
          <cell r="G7856" t="str">
            <v>4900000321498360</v>
          </cell>
          <cell r="H7856" t="str">
            <v>4900000321498362</v>
          </cell>
          <cell r="I7856" t="str">
            <v>刘玺</v>
          </cell>
          <cell r="J7856" t="str">
            <v>430524201206130257</v>
          </cell>
          <cell r="K7856" t="str">
            <v>4</v>
          </cell>
          <cell r="L7856" t="str">
            <v>之子</v>
          </cell>
        </row>
        <row r="7857">
          <cell r="D7857" t="str">
            <v>430524200608140103</v>
          </cell>
          <cell r="E7857" t="str">
            <v>城东村</v>
          </cell>
          <cell r="F7857" t="str">
            <v>城禾6组</v>
          </cell>
          <cell r="G7857" t="str">
            <v>4900000321498360</v>
          </cell>
          <cell r="H7857" t="str">
            <v>4900000321498363</v>
          </cell>
          <cell r="I7857" t="str">
            <v>刘琳</v>
          </cell>
          <cell r="J7857" t="str">
            <v>430524200608140103</v>
          </cell>
          <cell r="K7857" t="str">
            <v>4</v>
          </cell>
          <cell r="L7857" t="str">
            <v>之女</v>
          </cell>
        </row>
        <row r="7858">
          <cell r="D7858" t="str">
            <v>430524200202068666</v>
          </cell>
          <cell r="E7858" t="str">
            <v>城东村</v>
          </cell>
          <cell r="F7858" t="str">
            <v>城禾6组</v>
          </cell>
          <cell r="G7858" t="str">
            <v>4900000321498360</v>
          </cell>
          <cell r="H7858" t="str">
            <v>4900000321498364</v>
          </cell>
          <cell r="I7858" t="str">
            <v>刘娟</v>
          </cell>
          <cell r="J7858" t="str">
            <v>430524200202068666</v>
          </cell>
          <cell r="K7858" t="str">
            <v>4</v>
          </cell>
          <cell r="L7858" t="str">
            <v>之女</v>
          </cell>
        </row>
        <row r="7859">
          <cell r="D7859" t="str">
            <v>432622195601249473</v>
          </cell>
          <cell r="E7859" t="str">
            <v>城东村</v>
          </cell>
          <cell r="F7859" t="str">
            <v>城禾3组</v>
          </cell>
          <cell r="G7859" t="str">
            <v>4900000363330638</v>
          </cell>
          <cell r="H7859" t="str">
            <v>4900000363330639</v>
          </cell>
          <cell r="I7859" t="str">
            <v>彭少文</v>
          </cell>
          <cell r="J7859" t="str">
            <v>432622195601249473</v>
          </cell>
          <cell r="K7859" t="str">
            <v>2</v>
          </cell>
          <cell r="L7859" t="str">
            <v>户主</v>
          </cell>
        </row>
        <row r="7860">
          <cell r="D7860" t="str">
            <v>430524199007148673</v>
          </cell>
          <cell r="E7860" t="str">
            <v>城东村</v>
          </cell>
          <cell r="F7860" t="str">
            <v>城禾3组</v>
          </cell>
          <cell r="G7860" t="str">
            <v>4900000363330638</v>
          </cell>
          <cell r="H7860" t="str">
            <v>4900000363330640</v>
          </cell>
          <cell r="I7860" t="str">
            <v>彭通</v>
          </cell>
          <cell r="J7860" t="str">
            <v>430524199007148673</v>
          </cell>
          <cell r="K7860" t="str">
            <v>2</v>
          </cell>
          <cell r="L7860" t="str">
            <v>其他</v>
          </cell>
        </row>
        <row r="7861">
          <cell r="D7861" t="str">
            <v>432622196501259476</v>
          </cell>
          <cell r="E7861" t="str">
            <v>果胜新村</v>
          </cell>
          <cell r="F7861" t="str">
            <v>沙坪4组</v>
          </cell>
          <cell r="G7861" t="str">
            <v>3124218777</v>
          </cell>
          <cell r="H7861" t="str">
            <v>310074310972</v>
          </cell>
          <cell r="I7861" t="str">
            <v>申部龙</v>
          </cell>
          <cell r="J7861" t="str">
            <v>432622196501259476</v>
          </cell>
          <cell r="K7861" t="str">
            <v>3</v>
          </cell>
          <cell r="L7861" t="str">
            <v>户主</v>
          </cell>
        </row>
        <row r="7862">
          <cell r="D7862" t="str">
            <v>430524196905168664</v>
          </cell>
          <cell r="E7862" t="str">
            <v>果胜新村</v>
          </cell>
          <cell r="F7862" t="str">
            <v>沙坪4组</v>
          </cell>
          <cell r="G7862" t="str">
            <v>3124218777</v>
          </cell>
          <cell r="H7862" t="str">
            <v>310074310971</v>
          </cell>
          <cell r="I7862" t="str">
            <v>李翠凤</v>
          </cell>
          <cell r="J7862" t="str">
            <v>430524196905168664</v>
          </cell>
          <cell r="K7862" t="str">
            <v>3</v>
          </cell>
          <cell r="L7862" t="str">
            <v>配偶</v>
          </cell>
        </row>
        <row r="7863">
          <cell r="D7863" t="str">
            <v>430524199510238676</v>
          </cell>
          <cell r="E7863" t="str">
            <v>果胜新村</v>
          </cell>
          <cell r="F7863" t="str">
            <v>沙坪4组</v>
          </cell>
          <cell r="G7863" t="str">
            <v>3124218777</v>
          </cell>
          <cell r="H7863" t="str">
            <v>310074310973</v>
          </cell>
          <cell r="I7863" t="str">
            <v>申群杰</v>
          </cell>
          <cell r="J7863" t="str">
            <v>430524199510238676</v>
          </cell>
          <cell r="K7863" t="str">
            <v>3</v>
          </cell>
          <cell r="L7863" t="str">
            <v>之子</v>
          </cell>
        </row>
        <row r="7864">
          <cell r="D7864" t="str">
            <v>432622195211059471</v>
          </cell>
          <cell r="E7864" t="str">
            <v>果胜新村</v>
          </cell>
          <cell r="F7864" t="str">
            <v>峡山5组</v>
          </cell>
          <cell r="G7864" t="str">
            <v>3124221393</v>
          </cell>
          <cell r="H7864" t="str">
            <v>310074316092</v>
          </cell>
          <cell r="I7864" t="str">
            <v>刘祚良</v>
          </cell>
          <cell r="J7864" t="str">
            <v>43262219521105947144</v>
          </cell>
          <cell r="K7864" t="str">
            <v>3</v>
          </cell>
          <cell r="L7864" t="str">
            <v>户主</v>
          </cell>
        </row>
        <row r="7865">
          <cell r="D7865" t="str">
            <v>43262219570815946X</v>
          </cell>
          <cell r="E7865" t="str">
            <v>果胜新村</v>
          </cell>
          <cell r="F7865" t="str">
            <v>峡山5组</v>
          </cell>
          <cell r="G7865" t="str">
            <v>3124221393</v>
          </cell>
          <cell r="H7865" t="str">
            <v>310074316091</v>
          </cell>
          <cell r="I7865" t="str">
            <v>李子花</v>
          </cell>
          <cell r="J7865" t="str">
            <v>43262219570815946X</v>
          </cell>
          <cell r="K7865" t="str">
            <v>3</v>
          </cell>
          <cell r="L7865" t="str">
            <v>配偶</v>
          </cell>
        </row>
        <row r="7866">
          <cell r="D7866" t="str">
            <v>43052419811124867X</v>
          </cell>
          <cell r="E7866" t="str">
            <v>果胜新村</v>
          </cell>
          <cell r="F7866" t="str">
            <v>峡山5组</v>
          </cell>
          <cell r="G7866" t="str">
            <v>3124221393</v>
          </cell>
          <cell r="H7866" t="str">
            <v>4900000111100994</v>
          </cell>
          <cell r="I7866" t="str">
            <v>刘道贵</v>
          </cell>
          <cell r="J7866" t="str">
            <v>43052419811124867X</v>
          </cell>
          <cell r="K7866" t="str">
            <v>3</v>
          </cell>
          <cell r="L7866" t="str">
            <v>之子</v>
          </cell>
        </row>
        <row r="7867">
          <cell r="D7867" t="str">
            <v>432622195611029474</v>
          </cell>
          <cell r="E7867" t="str">
            <v>果胜新村</v>
          </cell>
          <cell r="F7867" t="str">
            <v>五马3组</v>
          </cell>
          <cell r="G7867" t="str">
            <v>3124223406</v>
          </cell>
          <cell r="H7867" t="str">
            <v>310074371827</v>
          </cell>
          <cell r="I7867" t="str">
            <v>申检平</v>
          </cell>
          <cell r="J7867" t="str">
            <v>432622195611029474</v>
          </cell>
          <cell r="K7867" t="str">
            <v>5</v>
          </cell>
          <cell r="L7867" t="str">
            <v>户主</v>
          </cell>
        </row>
        <row r="7868">
          <cell r="D7868" t="str">
            <v>432622195911039463</v>
          </cell>
          <cell r="E7868" t="str">
            <v>果胜新村</v>
          </cell>
          <cell r="F7868" t="str">
            <v>五马3组</v>
          </cell>
          <cell r="G7868" t="str">
            <v>3124223406</v>
          </cell>
          <cell r="H7868" t="str">
            <v>310074371828</v>
          </cell>
          <cell r="I7868" t="str">
            <v>刘艳梅</v>
          </cell>
          <cell r="J7868" t="str">
            <v>432622195911039463</v>
          </cell>
          <cell r="K7868" t="str">
            <v>5</v>
          </cell>
          <cell r="L7868" t="str">
            <v>配偶</v>
          </cell>
        </row>
        <row r="7869">
          <cell r="D7869" t="str">
            <v>430524199102178694</v>
          </cell>
          <cell r="E7869" t="str">
            <v>果胜新村</v>
          </cell>
          <cell r="F7869" t="str">
            <v>五马3组</v>
          </cell>
          <cell r="G7869" t="str">
            <v>3124223406</v>
          </cell>
          <cell r="H7869" t="str">
            <v>310074371829</v>
          </cell>
          <cell r="I7869" t="str">
            <v>申海峰</v>
          </cell>
          <cell r="J7869" t="str">
            <v>430524199102178694</v>
          </cell>
          <cell r="K7869" t="str">
            <v>5</v>
          </cell>
          <cell r="L7869" t="str">
            <v>之子</v>
          </cell>
        </row>
        <row r="7870">
          <cell r="D7870" t="str">
            <v>430524199601318663</v>
          </cell>
          <cell r="E7870" t="str">
            <v>果胜新村</v>
          </cell>
          <cell r="F7870" t="str">
            <v>五马3组</v>
          </cell>
          <cell r="G7870" t="str">
            <v>3124223406</v>
          </cell>
          <cell r="H7870" t="str">
            <v>100000571882278</v>
          </cell>
          <cell r="I7870" t="str">
            <v>贺双春</v>
          </cell>
          <cell r="J7870" t="str">
            <v>430524199601318663</v>
          </cell>
          <cell r="K7870" t="str">
            <v>5</v>
          </cell>
          <cell r="L7870" t="str">
            <v>之儿媳</v>
          </cell>
        </row>
        <row r="7871">
          <cell r="D7871" t="str">
            <v>430524201506170381</v>
          </cell>
          <cell r="E7871" t="str">
            <v>果胜新村</v>
          </cell>
          <cell r="F7871" t="str">
            <v>五马3组</v>
          </cell>
          <cell r="G7871" t="str">
            <v>3124223406</v>
          </cell>
          <cell r="H7871" t="str">
            <v>4900000111051899</v>
          </cell>
          <cell r="I7871" t="str">
            <v>申筱雅</v>
          </cell>
          <cell r="J7871" t="str">
            <v>430524201506170381</v>
          </cell>
          <cell r="K7871" t="str">
            <v>5</v>
          </cell>
          <cell r="L7871" t="str">
            <v>之孙女</v>
          </cell>
        </row>
        <row r="7872">
          <cell r="D7872" t="str">
            <v>432622194710129468</v>
          </cell>
          <cell r="E7872" t="str">
            <v>果胜新村</v>
          </cell>
          <cell r="F7872" t="str">
            <v>峡山4组</v>
          </cell>
          <cell r="G7872" t="str">
            <v>3124227387</v>
          </cell>
          <cell r="H7872" t="str">
            <v>310074365532</v>
          </cell>
          <cell r="I7872" t="str">
            <v>黄炳香</v>
          </cell>
          <cell r="J7872" t="str">
            <v>432622194710129468</v>
          </cell>
          <cell r="K7872" t="str">
            <v>1</v>
          </cell>
          <cell r="L7872" t="str">
            <v>户主</v>
          </cell>
        </row>
        <row r="7873">
          <cell r="D7873" t="str">
            <v>432622196409259473</v>
          </cell>
          <cell r="E7873" t="str">
            <v>果胜新村</v>
          </cell>
          <cell r="F7873" t="str">
            <v>峡山4组</v>
          </cell>
          <cell r="G7873" t="str">
            <v>3124227413</v>
          </cell>
          <cell r="H7873" t="str">
            <v>310074335193</v>
          </cell>
          <cell r="I7873" t="str">
            <v>李菊平</v>
          </cell>
          <cell r="J7873" t="str">
            <v>432622196409259473</v>
          </cell>
          <cell r="K7873" t="str">
            <v>6</v>
          </cell>
          <cell r="L7873" t="str">
            <v>户主</v>
          </cell>
        </row>
        <row r="7874">
          <cell r="D7874" t="str">
            <v>432622196512019486</v>
          </cell>
          <cell r="E7874" t="str">
            <v>果胜新村</v>
          </cell>
          <cell r="F7874" t="str">
            <v>峡山4组</v>
          </cell>
          <cell r="G7874" t="str">
            <v>3124227413</v>
          </cell>
          <cell r="H7874" t="str">
            <v>310074335194</v>
          </cell>
          <cell r="I7874" t="str">
            <v>刘小平</v>
          </cell>
          <cell r="J7874" t="str">
            <v>432622196512019486</v>
          </cell>
          <cell r="K7874" t="str">
            <v>6</v>
          </cell>
          <cell r="L7874" t="str">
            <v>配偶</v>
          </cell>
        </row>
        <row r="7875">
          <cell r="D7875" t="str">
            <v>430524198709178717</v>
          </cell>
          <cell r="E7875" t="str">
            <v>果胜新村</v>
          </cell>
          <cell r="F7875" t="str">
            <v>峡山4组</v>
          </cell>
          <cell r="G7875" t="str">
            <v>3124227413</v>
          </cell>
          <cell r="H7875" t="str">
            <v>310074335190</v>
          </cell>
          <cell r="I7875" t="str">
            <v>李宏城</v>
          </cell>
          <cell r="J7875" t="str">
            <v>430524198709178717</v>
          </cell>
          <cell r="K7875" t="str">
            <v>6</v>
          </cell>
          <cell r="L7875" t="str">
            <v>之子</v>
          </cell>
        </row>
        <row r="7876">
          <cell r="D7876" t="str">
            <v>430524201505080165</v>
          </cell>
          <cell r="E7876" t="str">
            <v>果胜新村</v>
          </cell>
          <cell r="F7876" t="str">
            <v>峡山4组</v>
          </cell>
          <cell r="G7876" t="str">
            <v>3124227413</v>
          </cell>
          <cell r="H7876" t="str">
            <v>4900000320135468</v>
          </cell>
          <cell r="I7876" t="str">
            <v>李莘玉</v>
          </cell>
          <cell r="J7876" t="str">
            <v>430524201505080165</v>
          </cell>
          <cell r="K7876" t="str">
            <v>6</v>
          </cell>
          <cell r="L7876" t="str">
            <v>之孙女</v>
          </cell>
        </row>
        <row r="7877">
          <cell r="D7877" t="str">
            <v>430524194101248694</v>
          </cell>
          <cell r="E7877" t="str">
            <v>果胜新村</v>
          </cell>
          <cell r="F7877" t="str">
            <v>峡山4组</v>
          </cell>
          <cell r="G7877" t="str">
            <v>3124227413</v>
          </cell>
          <cell r="H7877" t="str">
            <v>310074335189</v>
          </cell>
          <cell r="I7877" t="str">
            <v>李啟吉</v>
          </cell>
          <cell r="J7877" t="str">
            <v>430524194101248694</v>
          </cell>
          <cell r="K7877" t="str">
            <v>6</v>
          </cell>
          <cell r="L7877" t="str">
            <v>之父</v>
          </cell>
        </row>
        <row r="7878">
          <cell r="D7878" t="str">
            <v>430524194212088662</v>
          </cell>
          <cell r="E7878" t="str">
            <v>果胜新村</v>
          </cell>
          <cell r="F7878" t="str">
            <v>峡山4组</v>
          </cell>
          <cell r="G7878" t="str">
            <v>3124227413</v>
          </cell>
          <cell r="H7878" t="str">
            <v>310074335192</v>
          </cell>
          <cell r="I7878" t="str">
            <v>黄子莲</v>
          </cell>
          <cell r="J7878" t="str">
            <v>430524194212088662</v>
          </cell>
          <cell r="K7878" t="str">
            <v>6</v>
          </cell>
          <cell r="L7878" t="str">
            <v>之母</v>
          </cell>
        </row>
        <row r="7879">
          <cell r="D7879" t="str">
            <v>432622196609269473</v>
          </cell>
          <cell r="E7879" t="str">
            <v>果胜新村</v>
          </cell>
          <cell r="F7879" t="str">
            <v>沙坪1组</v>
          </cell>
          <cell r="G7879" t="str">
            <v>3124229760</v>
          </cell>
          <cell r="H7879" t="str">
            <v>310074330967</v>
          </cell>
          <cell r="I7879" t="str">
            <v>申丙午</v>
          </cell>
          <cell r="J7879" t="str">
            <v>432622196609269473</v>
          </cell>
          <cell r="K7879" t="str">
            <v>3</v>
          </cell>
          <cell r="L7879" t="str">
            <v>户主</v>
          </cell>
        </row>
        <row r="7880">
          <cell r="D7880" t="str">
            <v>432622196912249467</v>
          </cell>
          <cell r="E7880" t="str">
            <v>果胜新村</v>
          </cell>
          <cell r="F7880" t="str">
            <v>沙坪1组</v>
          </cell>
          <cell r="G7880" t="str">
            <v>3124229760</v>
          </cell>
          <cell r="H7880" t="str">
            <v>310074330966</v>
          </cell>
          <cell r="I7880" t="str">
            <v>刘红梅</v>
          </cell>
          <cell r="J7880" t="str">
            <v>432622196912249467</v>
          </cell>
          <cell r="K7880" t="str">
            <v>3</v>
          </cell>
          <cell r="L7880" t="str">
            <v>配偶</v>
          </cell>
        </row>
        <row r="7881">
          <cell r="D7881" t="str">
            <v>430524200102248678</v>
          </cell>
          <cell r="E7881" t="str">
            <v>果胜新村</v>
          </cell>
          <cell r="F7881" t="str">
            <v>沙坪1组</v>
          </cell>
          <cell r="G7881" t="str">
            <v>3124229760</v>
          </cell>
          <cell r="H7881" t="str">
            <v>310074330969</v>
          </cell>
          <cell r="I7881" t="str">
            <v>申群旭</v>
          </cell>
          <cell r="J7881" t="str">
            <v>430524200102248678</v>
          </cell>
          <cell r="K7881" t="str">
            <v>3</v>
          </cell>
          <cell r="L7881" t="str">
            <v>之子</v>
          </cell>
        </row>
        <row r="7882">
          <cell r="D7882" t="str">
            <v>430524197407299252</v>
          </cell>
          <cell r="E7882" t="str">
            <v>果胜新村</v>
          </cell>
          <cell r="F7882" t="str">
            <v>峡山1组</v>
          </cell>
          <cell r="G7882" t="str">
            <v>3124234468</v>
          </cell>
          <cell r="H7882" t="str">
            <v>310074351005</v>
          </cell>
          <cell r="I7882" t="str">
            <v>李建芳</v>
          </cell>
          <cell r="J7882" t="str">
            <v>430524197407299252</v>
          </cell>
          <cell r="K7882" t="str">
            <v>4</v>
          </cell>
          <cell r="L7882" t="str">
            <v>户主</v>
          </cell>
        </row>
        <row r="7883">
          <cell r="D7883" t="str">
            <v>430524197501128660</v>
          </cell>
          <cell r="E7883" t="str">
            <v>果胜新村</v>
          </cell>
          <cell r="F7883" t="str">
            <v>峡山1组</v>
          </cell>
          <cell r="G7883" t="str">
            <v>3124234468</v>
          </cell>
          <cell r="H7883" t="str">
            <v>310074351006</v>
          </cell>
          <cell r="I7883" t="str">
            <v>陈秀英</v>
          </cell>
          <cell r="J7883" t="str">
            <v>430524197501128660</v>
          </cell>
          <cell r="K7883" t="str">
            <v>4</v>
          </cell>
          <cell r="L7883" t="str">
            <v>配偶</v>
          </cell>
        </row>
        <row r="7884">
          <cell r="D7884" t="str">
            <v>430524200511168679</v>
          </cell>
          <cell r="E7884" t="str">
            <v>果胜新村</v>
          </cell>
          <cell r="F7884" t="str">
            <v>峡山1组</v>
          </cell>
          <cell r="G7884" t="str">
            <v>3124234468</v>
          </cell>
          <cell r="H7884" t="str">
            <v>310074351003</v>
          </cell>
          <cell r="I7884" t="str">
            <v>李程康</v>
          </cell>
          <cell r="J7884" t="str">
            <v>430524200511168679</v>
          </cell>
          <cell r="K7884" t="str">
            <v>4</v>
          </cell>
          <cell r="L7884" t="str">
            <v>之子</v>
          </cell>
        </row>
        <row r="7885">
          <cell r="D7885" t="str">
            <v>430524199811188692</v>
          </cell>
          <cell r="E7885" t="str">
            <v>果胜新村</v>
          </cell>
          <cell r="F7885" t="str">
            <v>峡山1组</v>
          </cell>
          <cell r="G7885" t="str">
            <v>3124234468</v>
          </cell>
          <cell r="H7885" t="str">
            <v>310074351004</v>
          </cell>
          <cell r="I7885" t="str">
            <v>李程博</v>
          </cell>
          <cell r="J7885" t="str">
            <v>430524199811188692</v>
          </cell>
          <cell r="K7885" t="str">
            <v>4</v>
          </cell>
          <cell r="L7885" t="str">
            <v>之子</v>
          </cell>
        </row>
        <row r="7886">
          <cell r="D7886" t="str">
            <v>432622196807059477</v>
          </cell>
          <cell r="E7886" t="str">
            <v>果胜新村</v>
          </cell>
          <cell r="F7886" t="str">
            <v>峡山5组</v>
          </cell>
          <cell r="G7886" t="str">
            <v>3124237088</v>
          </cell>
          <cell r="H7886" t="str">
            <v>310074335677</v>
          </cell>
          <cell r="I7886" t="str">
            <v>刘道秋</v>
          </cell>
          <cell r="J7886" t="str">
            <v>432622196807059477</v>
          </cell>
          <cell r="K7886" t="str">
            <v>3</v>
          </cell>
          <cell r="L7886" t="str">
            <v>户主</v>
          </cell>
        </row>
        <row r="7887">
          <cell r="D7887" t="str">
            <v>430524197007078688</v>
          </cell>
          <cell r="E7887" t="str">
            <v>果胜新村</v>
          </cell>
          <cell r="F7887" t="str">
            <v>峡山5组</v>
          </cell>
          <cell r="G7887" t="str">
            <v>3124237088</v>
          </cell>
          <cell r="H7887" t="str">
            <v>4900000111101289</v>
          </cell>
          <cell r="I7887" t="str">
            <v>陈玉枚</v>
          </cell>
          <cell r="J7887" t="str">
            <v>430524197007078688</v>
          </cell>
          <cell r="K7887" t="str">
            <v>3</v>
          </cell>
          <cell r="L7887" t="str">
            <v>配偶</v>
          </cell>
        </row>
        <row r="7888">
          <cell r="D7888" t="str">
            <v>43052420010404867X</v>
          </cell>
          <cell r="E7888" t="str">
            <v>果胜新村</v>
          </cell>
          <cell r="F7888" t="str">
            <v>峡山5组</v>
          </cell>
          <cell r="G7888" t="str">
            <v>3124237088</v>
          </cell>
          <cell r="H7888" t="str">
            <v>4900000111101478</v>
          </cell>
          <cell r="I7888" t="str">
            <v>刘登辉</v>
          </cell>
          <cell r="J7888" t="str">
            <v>43052420010404867X</v>
          </cell>
          <cell r="K7888" t="str">
            <v>3</v>
          </cell>
          <cell r="L7888" t="str">
            <v>之子</v>
          </cell>
        </row>
        <row r="7889">
          <cell r="D7889" t="str">
            <v>430524197402279033</v>
          </cell>
          <cell r="E7889" t="str">
            <v>果胜新村</v>
          </cell>
          <cell r="F7889" t="str">
            <v>峡山5组</v>
          </cell>
          <cell r="G7889" t="str">
            <v>3124238298</v>
          </cell>
          <cell r="H7889" t="str">
            <v>310074353399</v>
          </cell>
          <cell r="I7889" t="str">
            <v>李湘虹</v>
          </cell>
          <cell r="J7889" t="str">
            <v>430524197402279033</v>
          </cell>
          <cell r="K7889" t="str">
            <v>5</v>
          </cell>
          <cell r="L7889" t="str">
            <v>户主</v>
          </cell>
        </row>
        <row r="7890">
          <cell r="D7890" t="str">
            <v>430524197407098661</v>
          </cell>
          <cell r="E7890" t="str">
            <v>果胜新村</v>
          </cell>
          <cell r="F7890" t="str">
            <v>峡山5组</v>
          </cell>
          <cell r="G7890" t="str">
            <v>3124238298</v>
          </cell>
          <cell r="H7890" t="str">
            <v>310074353400</v>
          </cell>
          <cell r="I7890" t="str">
            <v>黄红波</v>
          </cell>
          <cell r="J7890" t="str">
            <v>430524197407098661</v>
          </cell>
          <cell r="K7890" t="str">
            <v>5</v>
          </cell>
          <cell r="L7890" t="str">
            <v>配偶</v>
          </cell>
        </row>
        <row r="7891">
          <cell r="D7891" t="str">
            <v>430524199707178697</v>
          </cell>
          <cell r="E7891" t="str">
            <v>果胜新村</v>
          </cell>
          <cell r="F7891" t="str">
            <v>峡山5组</v>
          </cell>
          <cell r="G7891" t="str">
            <v>3124238298</v>
          </cell>
          <cell r="H7891" t="str">
            <v>310074353402</v>
          </cell>
          <cell r="I7891" t="str">
            <v>李聪</v>
          </cell>
          <cell r="J7891" t="str">
            <v>430524199707178697</v>
          </cell>
          <cell r="K7891" t="str">
            <v>5</v>
          </cell>
          <cell r="L7891" t="str">
            <v>之子</v>
          </cell>
        </row>
        <row r="7892">
          <cell r="D7892" t="str">
            <v>430524200711228701</v>
          </cell>
          <cell r="E7892" t="str">
            <v>果胜新村</v>
          </cell>
          <cell r="F7892" t="str">
            <v>峡山5组</v>
          </cell>
          <cell r="G7892" t="str">
            <v>3124238298</v>
          </cell>
          <cell r="H7892" t="str">
            <v>310074353401</v>
          </cell>
          <cell r="I7892" t="str">
            <v>李乐</v>
          </cell>
          <cell r="J7892" t="str">
            <v>430524200711228701</v>
          </cell>
          <cell r="K7892" t="str">
            <v>5</v>
          </cell>
          <cell r="L7892" t="str">
            <v>之女</v>
          </cell>
        </row>
        <row r="7893">
          <cell r="D7893" t="str">
            <v>432622194908029462</v>
          </cell>
          <cell r="E7893" t="str">
            <v>果胜新村</v>
          </cell>
          <cell r="F7893" t="str">
            <v>峡山5组</v>
          </cell>
          <cell r="G7893" t="str">
            <v>3124238298</v>
          </cell>
          <cell r="H7893" t="str">
            <v>310074353403</v>
          </cell>
          <cell r="I7893" t="str">
            <v>刘姣玉</v>
          </cell>
          <cell r="J7893" t="str">
            <v>432622194908029462</v>
          </cell>
          <cell r="K7893" t="str">
            <v>5</v>
          </cell>
          <cell r="L7893" t="str">
            <v>之母</v>
          </cell>
        </row>
        <row r="7894">
          <cell r="D7894" t="str">
            <v>430524197008078671</v>
          </cell>
          <cell r="E7894" t="str">
            <v>果胜新村</v>
          </cell>
          <cell r="F7894" t="str">
            <v>五马5组</v>
          </cell>
          <cell r="G7894" t="str">
            <v>3124248953</v>
          </cell>
          <cell r="H7894" t="str">
            <v>310074384978</v>
          </cell>
          <cell r="I7894" t="str">
            <v>申松元</v>
          </cell>
          <cell r="J7894" t="str">
            <v>430524197008078671</v>
          </cell>
          <cell r="K7894" t="str">
            <v>4</v>
          </cell>
          <cell r="L7894" t="str">
            <v>户主</v>
          </cell>
        </row>
        <row r="7895">
          <cell r="D7895" t="str">
            <v>430524197008298762</v>
          </cell>
          <cell r="E7895" t="str">
            <v>果胜新村</v>
          </cell>
          <cell r="F7895" t="str">
            <v>五马5组</v>
          </cell>
          <cell r="G7895" t="str">
            <v>3124248953</v>
          </cell>
          <cell r="H7895" t="str">
            <v>310074384980</v>
          </cell>
          <cell r="I7895" t="str">
            <v>贺四娥</v>
          </cell>
          <cell r="J7895" t="str">
            <v>430524197008298762</v>
          </cell>
          <cell r="K7895" t="str">
            <v>4</v>
          </cell>
          <cell r="L7895" t="str">
            <v>配偶</v>
          </cell>
        </row>
        <row r="7896">
          <cell r="D7896" t="str">
            <v>43052419930107867X</v>
          </cell>
          <cell r="E7896" t="str">
            <v>果胜新村</v>
          </cell>
          <cell r="F7896" t="str">
            <v>五马5组</v>
          </cell>
          <cell r="G7896" t="str">
            <v>3124248953</v>
          </cell>
          <cell r="H7896" t="str">
            <v>310074384979</v>
          </cell>
          <cell r="I7896" t="str">
            <v>申羿</v>
          </cell>
          <cell r="J7896" t="str">
            <v>43052419930107867X</v>
          </cell>
          <cell r="K7896" t="str">
            <v>4</v>
          </cell>
          <cell r="L7896" t="str">
            <v>之子</v>
          </cell>
        </row>
        <row r="7897">
          <cell r="D7897" t="str">
            <v>430524193103098680</v>
          </cell>
          <cell r="E7897" t="str">
            <v>果胜新村</v>
          </cell>
          <cell r="F7897" t="str">
            <v>五马5组</v>
          </cell>
          <cell r="G7897" t="str">
            <v>3124248953</v>
          </cell>
          <cell r="H7897" t="str">
            <v>310074384981</v>
          </cell>
          <cell r="I7897" t="str">
            <v>刘保莲</v>
          </cell>
          <cell r="J7897" t="str">
            <v>430524193103098680</v>
          </cell>
          <cell r="K7897" t="str">
            <v>4</v>
          </cell>
          <cell r="L7897" t="str">
            <v>之母</v>
          </cell>
        </row>
        <row r="7898">
          <cell r="D7898" t="str">
            <v>432622195003299470</v>
          </cell>
          <cell r="E7898" t="str">
            <v>果胜新村</v>
          </cell>
          <cell r="F7898" t="str">
            <v>峡山4组</v>
          </cell>
          <cell r="G7898" t="str">
            <v>3124270089</v>
          </cell>
          <cell r="H7898" t="str">
            <v>310074355371</v>
          </cell>
          <cell r="I7898" t="str">
            <v>李佑新</v>
          </cell>
          <cell r="J7898" t="str">
            <v>432622195003299470</v>
          </cell>
          <cell r="K7898" t="str">
            <v>4</v>
          </cell>
          <cell r="L7898" t="str">
            <v>户主</v>
          </cell>
        </row>
        <row r="7899">
          <cell r="D7899" t="str">
            <v>432622195612209469</v>
          </cell>
          <cell r="E7899" t="str">
            <v>果胜新村</v>
          </cell>
          <cell r="F7899" t="str">
            <v>峡山4组</v>
          </cell>
          <cell r="G7899" t="str">
            <v>3124270089</v>
          </cell>
          <cell r="H7899" t="str">
            <v>310086238575</v>
          </cell>
          <cell r="I7899" t="str">
            <v>蒋冬桃</v>
          </cell>
          <cell r="J7899" t="str">
            <v>432622195612209469</v>
          </cell>
          <cell r="K7899" t="str">
            <v>4</v>
          </cell>
          <cell r="L7899" t="str">
            <v>配偶</v>
          </cell>
        </row>
        <row r="7900">
          <cell r="D7900" t="str">
            <v>430524199010048710</v>
          </cell>
          <cell r="E7900" t="str">
            <v>果胜新村</v>
          </cell>
          <cell r="F7900" t="str">
            <v>峡山4组</v>
          </cell>
          <cell r="G7900" t="str">
            <v>3124270089</v>
          </cell>
          <cell r="H7900" t="str">
            <v>4900000111101898</v>
          </cell>
          <cell r="I7900" t="str">
            <v>李宏林</v>
          </cell>
          <cell r="J7900" t="str">
            <v>430524199010048710</v>
          </cell>
          <cell r="K7900" t="str">
            <v>4</v>
          </cell>
          <cell r="L7900" t="str">
            <v>之子</v>
          </cell>
        </row>
        <row r="7901">
          <cell r="D7901" t="str">
            <v>430524198011118691</v>
          </cell>
          <cell r="E7901" t="str">
            <v>果胜新村</v>
          </cell>
          <cell r="F7901" t="str">
            <v>峡山4组</v>
          </cell>
          <cell r="G7901" t="str">
            <v>3124270089</v>
          </cell>
          <cell r="H7901" t="str">
            <v>4900000111102108</v>
          </cell>
          <cell r="I7901" t="str">
            <v>李扬华</v>
          </cell>
          <cell r="J7901" t="str">
            <v>430524198011118691</v>
          </cell>
          <cell r="K7901" t="str">
            <v>4</v>
          </cell>
          <cell r="L7901" t="str">
            <v>之子</v>
          </cell>
        </row>
        <row r="7902">
          <cell r="D7902" t="str">
            <v>432622196711169479</v>
          </cell>
          <cell r="E7902" t="str">
            <v>果胜新村</v>
          </cell>
          <cell r="F7902" t="str">
            <v>沙坪4组</v>
          </cell>
          <cell r="G7902" t="str">
            <v>3124272499</v>
          </cell>
          <cell r="H7902" t="str">
            <v>310074367010</v>
          </cell>
          <cell r="I7902" t="str">
            <v>申业源</v>
          </cell>
          <cell r="J7902" t="str">
            <v>432622196711169479</v>
          </cell>
          <cell r="K7902" t="str">
            <v>4</v>
          </cell>
          <cell r="L7902" t="str">
            <v>户主</v>
          </cell>
        </row>
        <row r="7903">
          <cell r="D7903" t="str">
            <v>430524196602028728</v>
          </cell>
          <cell r="E7903" t="str">
            <v>果胜新村</v>
          </cell>
          <cell r="F7903" t="str">
            <v>沙坪4组</v>
          </cell>
          <cell r="G7903" t="str">
            <v>3124272499</v>
          </cell>
          <cell r="H7903" t="str">
            <v>310074367008</v>
          </cell>
          <cell r="I7903" t="str">
            <v>申爱群</v>
          </cell>
          <cell r="J7903" t="str">
            <v>430524196602028728</v>
          </cell>
          <cell r="K7903" t="str">
            <v>4</v>
          </cell>
          <cell r="L7903" t="str">
            <v>配偶</v>
          </cell>
        </row>
        <row r="7904">
          <cell r="D7904" t="str">
            <v>430524199801138675</v>
          </cell>
          <cell r="E7904" t="str">
            <v>果胜新村</v>
          </cell>
          <cell r="F7904" t="str">
            <v>沙坪4组</v>
          </cell>
          <cell r="G7904" t="str">
            <v>3124272499</v>
          </cell>
          <cell r="H7904" t="str">
            <v>310074367011</v>
          </cell>
          <cell r="I7904" t="str">
            <v>申屹正</v>
          </cell>
          <cell r="J7904" t="str">
            <v>430524199801138675</v>
          </cell>
          <cell r="K7904" t="str">
            <v>4</v>
          </cell>
          <cell r="L7904" t="str">
            <v>之子</v>
          </cell>
        </row>
        <row r="7905">
          <cell r="D7905" t="str">
            <v>430524200503278683</v>
          </cell>
          <cell r="E7905" t="str">
            <v>果胜新村</v>
          </cell>
          <cell r="F7905" t="str">
            <v>沙坪4组</v>
          </cell>
          <cell r="G7905" t="str">
            <v>3124272499</v>
          </cell>
          <cell r="H7905" t="str">
            <v>310074367009</v>
          </cell>
          <cell r="I7905" t="str">
            <v>申丹</v>
          </cell>
          <cell r="J7905" t="str">
            <v>430524200503278683</v>
          </cell>
          <cell r="K7905" t="str">
            <v>4</v>
          </cell>
          <cell r="L7905" t="str">
            <v>之女</v>
          </cell>
        </row>
        <row r="7906">
          <cell r="D7906" t="str">
            <v>432622194510269466</v>
          </cell>
          <cell r="E7906" t="str">
            <v>果胜新村</v>
          </cell>
          <cell r="F7906" t="str">
            <v>沙坪3组</v>
          </cell>
          <cell r="G7906" t="str">
            <v>3124299899</v>
          </cell>
          <cell r="H7906" t="str">
            <v>310074448688</v>
          </cell>
          <cell r="I7906" t="str">
            <v>陈群芳</v>
          </cell>
          <cell r="J7906" t="str">
            <v>432622194510269466</v>
          </cell>
          <cell r="K7906" t="str">
            <v>5</v>
          </cell>
          <cell r="L7906" t="str">
            <v>户主</v>
          </cell>
        </row>
        <row r="7907">
          <cell r="D7907" t="str">
            <v>430524197304109479</v>
          </cell>
          <cell r="E7907" t="str">
            <v>果胜新村</v>
          </cell>
          <cell r="F7907" t="str">
            <v>沙坪3组</v>
          </cell>
          <cell r="G7907" t="str">
            <v>3124299899</v>
          </cell>
          <cell r="H7907" t="str">
            <v>4900000111093468</v>
          </cell>
          <cell r="I7907" t="str">
            <v>申立华</v>
          </cell>
          <cell r="J7907" t="str">
            <v>430524197304109479</v>
          </cell>
          <cell r="K7907" t="str">
            <v>5</v>
          </cell>
          <cell r="L7907" t="str">
            <v>之子</v>
          </cell>
        </row>
        <row r="7908">
          <cell r="D7908" t="str">
            <v>430524197411018169</v>
          </cell>
          <cell r="E7908" t="str">
            <v>果胜新村</v>
          </cell>
          <cell r="F7908" t="str">
            <v>沙坪3组</v>
          </cell>
          <cell r="G7908" t="str">
            <v>3124299899</v>
          </cell>
          <cell r="H7908" t="str">
            <v>4900000111093731</v>
          </cell>
          <cell r="I7908" t="str">
            <v>蒋润华</v>
          </cell>
          <cell r="J7908" t="str">
            <v>430524197411018169</v>
          </cell>
          <cell r="K7908" t="str">
            <v>5</v>
          </cell>
          <cell r="L7908" t="str">
            <v>之儿媳</v>
          </cell>
        </row>
        <row r="7909">
          <cell r="D7909" t="str">
            <v>430524200805258696</v>
          </cell>
          <cell r="E7909" t="str">
            <v>果胜新村</v>
          </cell>
          <cell r="F7909" t="str">
            <v>沙坪3组</v>
          </cell>
          <cell r="G7909" t="str">
            <v>3124299899</v>
          </cell>
          <cell r="H7909" t="str">
            <v>4900000111093974</v>
          </cell>
          <cell r="I7909" t="str">
            <v>申子祺</v>
          </cell>
          <cell r="J7909" t="str">
            <v>430524200805258696</v>
          </cell>
          <cell r="K7909" t="str">
            <v>5</v>
          </cell>
          <cell r="L7909" t="str">
            <v>之孙子</v>
          </cell>
        </row>
        <row r="7910">
          <cell r="D7910" t="str">
            <v>430524200301208679</v>
          </cell>
          <cell r="E7910" t="str">
            <v>果胜新村</v>
          </cell>
          <cell r="F7910" t="str">
            <v>沙坪3组</v>
          </cell>
          <cell r="G7910" t="str">
            <v>3124299899</v>
          </cell>
          <cell r="H7910" t="str">
            <v>4900000111094213</v>
          </cell>
          <cell r="I7910" t="str">
            <v>申熠锋</v>
          </cell>
          <cell r="J7910" t="str">
            <v>430524200301208679</v>
          </cell>
          <cell r="K7910" t="str">
            <v>5</v>
          </cell>
          <cell r="L7910" t="str">
            <v>之孙子</v>
          </cell>
        </row>
        <row r="7911">
          <cell r="D7911" t="str">
            <v>430524196910168685</v>
          </cell>
          <cell r="E7911" t="str">
            <v>果胜新村</v>
          </cell>
          <cell r="F7911" t="str">
            <v>青龙4组</v>
          </cell>
          <cell r="G7911" t="str">
            <v>3124386984</v>
          </cell>
          <cell r="H7911" t="str">
            <v>310074748760</v>
          </cell>
          <cell r="I7911" t="str">
            <v>黄建凤</v>
          </cell>
          <cell r="J7911" t="str">
            <v>430524196910168685</v>
          </cell>
          <cell r="K7911" t="str">
            <v>2</v>
          </cell>
          <cell r="L7911" t="str">
            <v>户主</v>
          </cell>
        </row>
        <row r="7912">
          <cell r="D7912" t="str">
            <v>430524200209088678</v>
          </cell>
          <cell r="E7912" t="str">
            <v>果胜新村</v>
          </cell>
          <cell r="F7912" t="str">
            <v>青龙4组</v>
          </cell>
          <cell r="G7912" t="str">
            <v>3124386984</v>
          </cell>
          <cell r="H7912" t="str">
            <v>310074748759</v>
          </cell>
          <cell r="I7912" t="str">
            <v>刘海嘉</v>
          </cell>
          <cell r="J7912" t="str">
            <v>430524200209088678</v>
          </cell>
          <cell r="K7912" t="str">
            <v>2</v>
          </cell>
          <cell r="L7912" t="str">
            <v>之子</v>
          </cell>
        </row>
        <row r="7913">
          <cell r="D7913" t="str">
            <v>430524195402159059</v>
          </cell>
          <cell r="E7913" t="str">
            <v>果胜新村</v>
          </cell>
          <cell r="F7913" t="str">
            <v>沙坪1组</v>
          </cell>
          <cell r="G7913" t="str">
            <v>3124387076</v>
          </cell>
          <cell r="H7913" t="str">
            <v>310074751687</v>
          </cell>
          <cell r="I7913" t="str">
            <v>申敏芳</v>
          </cell>
          <cell r="J7913" t="str">
            <v>430524195402159059</v>
          </cell>
          <cell r="K7913" t="str">
            <v>2</v>
          </cell>
          <cell r="L7913" t="str">
            <v>户主</v>
          </cell>
        </row>
        <row r="7914">
          <cell r="D7914" t="str">
            <v>432622195310099460</v>
          </cell>
          <cell r="E7914" t="str">
            <v>果胜新村</v>
          </cell>
          <cell r="F7914" t="str">
            <v>沙坪1组</v>
          </cell>
          <cell r="G7914" t="str">
            <v>3124387076</v>
          </cell>
          <cell r="H7914" t="str">
            <v>4900000111090204</v>
          </cell>
          <cell r="I7914" t="str">
            <v>陈玉英</v>
          </cell>
          <cell r="J7914" t="str">
            <v>432622195310099460</v>
          </cell>
          <cell r="K7914" t="str">
            <v>2</v>
          </cell>
          <cell r="L7914" t="str">
            <v>配偶</v>
          </cell>
        </row>
        <row r="7915">
          <cell r="D7915" t="str">
            <v>432622193610069475</v>
          </cell>
          <cell r="E7915" t="str">
            <v>果胜新村</v>
          </cell>
          <cell r="F7915" t="str">
            <v>青龙3组</v>
          </cell>
          <cell r="G7915" t="str">
            <v>3124387554</v>
          </cell>
          <cell r="H7915" t="str">
            <v>310074781633</v>
          </cell>
          <cell r="I7915" t="str">
            <v>刘凡正</v>
          </cell>
          <cell r="J7915" t="str">
            <v>43262219361006947572</v>
          </cell>
          <cell r="K7915" t="str">
            <v>1</v>
          </cell>
          <cell r="L7915" t="str">
            <v>户主</v>
          </cell>
        </row>
        <row r="7916">
          <cell r="D7916" t="str">
            <v>432622197106199471</v>
          </cell>
          <cell r="E7916" t="str">
            <v>果胜新村</v>
          </cell>
          <cell r="F7916" t="str">
            <v>沙坪1组</v>
          </cell>
          <cell r="G7916" t="str">
            <v>3124393614</v>
          </cell>
          <cell r="H7916" t="str">
            <v>310074779511</v>
          </cell>
          <cell r="I7916" t="str">
            <v>申吉辉</v>
          </cell>
          <cell r="J7916" t="str">
            <v>432622197106199471</v>
          </cell>
          <cell r="K7916" t="str">
            <v>4</v>
          </cell>
          <cell r="L7916" t="str">
            <v>户主</v>
          </cell>
        </row>
        <row r="7917">
          <cell r="D7917" t="str">
            <v>430524197310208668</v>
          </cell>
          <cell r="E7917" t="str">
            <v>果胜新村</v>
          </cell>
          <cell r="F7917" t="str">
            <v>沙坪1组</v>
          </cell>
          <cell r="G7917" t="str">
            <v>3124393614</v>
          </cell>
          <cell r="H7917" t="str">
            <v>310074779510</v>
          </cell>
          <cell r="I7917" t="str">
            <v>陈梅英</v>
          </cell>
          <cell r="J7917" t="str">
            <v>430524197310208668</v>
          </cell>
          <cell r="K7917" t="str">
            <v>4</v>
          </cell>
          <cell r="L7917" t="str">
            <v>配偶</v>
          </cell>
        </row>
        <row r="7918">
          <cell r="D7918" t="str">
            <v>430524200406028674</v>
          </cell>
          <cell r="E7918" t="str">
            <v>果胜新村</v>
          </cell>
          <cell r="F7918" t="str">
            <v>沙坪1组</v>
          </cell>
          <cell r="G7918" t="str">
            <v>3124393614</v>
          </cell>
          <cell r="H7918" t="str">
            <v>310074779512</v>
          </cell>
          <cell r="I7918" t="str">
            <v>申晟</v>
          </cell>
          <cell r="J7918" t="str">
            <v>430524200406028674</v>
          </cell>
          <cell r="K7918" t="str">
            <v>4</v>
          </cell>
          <cell r="L7918" t="str">
            <v>之子</v>
          </cell>
        </row>
        <row r="7919">
          <cell r="D7919" t="str">
            <v>430524199812058689</v>
          </cell>
          <cell r="E7919" t="str">
            <v>果胜新村</v>
          </cell>
          <cell r="F7919" t="str">
            <v>沙坪1组</v>
          </cell>
          <cell r="G7919" t="str">
            <v>3124393614</v>
          </cell>
          <cell r="H7919" t="str">
            <v>310074779509</v>
          </cell>
          <cell r="I7919" t="str">
            <v>申佩</v>
          </cell>
          <cell r="J7919" t="str">
            <v>430524199812058689</v>
          </cell>
          <cell r="K7919" t="str">
            <v>4</v>
          </cell>
          <cell r="L7919" t="str">
            <v>之女</v>
          </cell>
        </row>
        <row r="7920">
          <cell r="D7920" t="str">
            <v>430524199202078690</v>
          </cell>
          <cell r="E7920" t="str">
            <v>果胜新村</v>
          </cell>
          <cell r="F7920" t="str">
            <v>青龙3组</v>
          </cell>
          <cell r="G7920" t="str">
            <v>3124396351</v>
          </cell>
          <cell r="H7920" t="str">
            <v>310074771252</v>
          </cell>
          <cell r="I7920" t="str">
            <v>李伟</v>
          </cell>
          <cell r="J7920" t="str">
            <v>43052419920207869041</v>
          </cell>
          <cell r="K7920" t="str">
            <v>3</v>
          </cell>
          <cell r="L7920" t="str">
            <v>户主</v>
          </cell>
        </row>
        <row r="7921">
          <cell r="D7921" t="str">
            <v>432622196301189514</v>
          </cell>
          <cell r="E7921" t="str">
            <v>果胜新村</v>
          </cell>
          <cell r="F7921" t="str">
            <v>青龙3组</v>
          </cell>
          <cell r="G7921" t="str">
            <v>3124396351</v>
          </cell>
          <cell r="H7921" t="str">
            <v>4900000111055156</v>
          </cell>
          <cell r="I7921" t="str">
            <v>李玉忠</v>
          </cell>
          <cell r="J7921" t="str">
            <v>432622196301189514</v>
          </cell>
          <cell r="K7921" t="str">
            <v>3</v>
          </cell>
          <cell r="L7921" t="str">
            <v>之父</v>
          </cell>
        </row>
        <row r="7922">
          <cell r="D7922" t="str">
            <v>432622196412219464</v>
          </cell>
          <cell r="E7922" t="str">
            <v>果胜新村</v>
          </cell>
          <cell r="F7922" t="str">
            <v>青龙3组</v>
          </cell>
          <cell r="G7922" t="str">
            <v>3124396351</v>
          </cell>
          <cell r="H7922" t="str">
            <v>4900000111057730</v>
          </cell>
          <cell r="I7922" t="str">
            <v>刘艳芳</v>
          </cell>
          <cell r="J7922" t="str">
            <v>432622196412219464</v>
          </cell>
          <cell r="K7922" t="str">
            <v>3</v>
          </cell>
          <cell r="L7922" t="str">
            <v>之母</v>
          </cell>
        </row>
        <row r="7923">
          <cell r="D7923" t="str">
            <v>432622194701029473</v>
          </cell>
          <cell r="E7923" t="str">
            <v>果胜新村</v>
          </cell>
          <cell r="F7923" t="str">
            <v>峡山2组</v>
          </cell>
          <cell r="G7923" t="str">
            <v>3124400643</v>
          </cell>
          <cell r="H7923" t="str">
            <v>310074749305</v>
          </cell>
          <cell r="I7923" t="str">
            <v>罗向阳</v>
          </cell>
          <cell r="J7923" t="str">
            <v>432622194701029473</v>
          </cell>
          <cell r="K7923" t="str">
            <v>4</v>
          </cell>
          <cell r="L7923" t="str">
            <v>户主</v>
          </cell>
        </row>
        <row r="7924">
          <cell r="D7924" t="str">
            <v>430524197612268893</v>
          </cell>
          <cell r="E7924" t="str">
            <v>果胜新村</v>
          </cell>
          <cell r="F7924" t="str">
            <v>峡山2组</v>
          </cell>
          <cell r="G7924" t="str">
            <v>3124400643</v>
          </cell>
          <cell r="H7924" t="str">
            <v>310086223662</v>
          </cell>
          <cell r="I7924" t="str">
            <v>罗镇彬</v>
          </cell>
          <cell r="J7924" t="str">
            <v>430524197612268893</v>
          </cell>
          <cell r="K7924" t="str">
            <v>4</v>
          </cell>
          <cell r="L7924" t="str">
            <v>之子</v>
          </cell>
        </row>
        <row r="7925">
          <cell r="D7925" t="str">
            <v>430524198301088718</v>
          </cell>
          <cell r="E7925" t="str">
            <v>果胜新村</v>
          </cell>
          <cell r="F7925" t="str">
            <v>峡山2组</v>
          </cell>
          <cell r="G7925" t="str">
            <v>3124400643</v>
          </cell>
          <cell r="H7925" t="str">
            <v>4900000111429452</v>
          </cell>
          <cell r="I7925" t="str">
            <v>罗小彬</v>
          </cell>
          <cell r="J7925" t="str">
            <v>430524198301088718</v>
          </cell>
          <cell r="K7925" t="str">
            <v>4</v>
          </cell>
          <cell r="L7925" t="str">
            <v>之子</v>
          </cell>
        </row>
        <row r="7926">
          <cell r="D7926" t="str">
            <v>430524200807250153</v>
          </cell>
          <cell r="E7926" t="str">
            <v>果胜新村</v>
          </cell>
          <cell r="F7926" t="str">
            <v>峡山2组</v>
          </cell>
          <cell r="G7926" t="str">
            <v>3124400643</v>
          </cell>
          <cell r="H7926" t="str">
            <v>4900000248025782</v>
          </cell>
          <cell r="I7926" t="str">
            <v>罗铭</v>
          </cell>
          <cell r="J7926" t="str">
            <v>430524200807250153</v>
          </cell>
          <cell r="K7926" t="str">
            <v>4</v>
          </cell>
          <cell r="L7926" t="str">
            <v>之孙子</v>
          </cell>
        </row>
        <row r="7927">
          <cell r="D7927" t="str">
            <v>432622195011079478</v>
          </cell>
          <cell r="E7927" t="str">
            <v>果胜新村</v>
          </cell>
          <cell r="F7927" t="str">
            <v>五马4组</v>
          </cell>
          <cell r="G7927" t="str">
            <v>3124401380</v>
          </cell>
          <cell r="H7927" t="str">
            <v>310074752637</v>
          </cell>
          <cell r="I7927" t="str">
            <v>胡年康</v>
          </cell>
          <cell r="J7927" t="str">
            <v>432622195011079478</v>
          </cell>
          <cell r="K7927" t="str">
            <v>9</v>
          </cell>
          <cell r="L7927" t="str">
            <v>户主</v>
          </cell>
        </row>
        <row r="7928">
          <cell r="D7928" t="str">
            <v>430524195601148686</v>
          </cell>
          <cell r="E7928" t="str">
            <v>果胜新村</v>
          </cell>
          <cell r="F7928" t="str">
            <v>五马4组</v>
          </cell>
          <cell r="G7928" t="str">
            <v>3124401380</v>
          </cell>
          <cell r="H7928" t="str">
            <v>310074752636</v>
          </cell>
          <cell r="I7928" t="str">
            <v>唐社姑</v>
          </cell>
          <cell r="J7928" t="str">
            <v>430524195601148686</v>
          </cell>
          <cell r="K7928" t="str">
            <v>9</v>
          </cell>
          <cell r="L7928" t="str">
            <v>配偶</v>
          </cell>
        </row>
        <row r="7929">
          <cell r="D7929" t="str">
            <v>430524197907028897</v>
          </cell>
          <cell r="E7929" t="str">
            <v>果胜新村</v>
          </cell>
          <cell r="F7929" t="str">
            <v>五马4组</v>
          </cell>
          <cell r="G7929" t="str">
            <v>3124401380</v>
          </cell>
          <cell r="H7929" t="str">
            <v>310074752632</v>
          </cell>
          <cell r="I7929" t="str">
            <v>胡建南</v>
          </cell>
          <cell r="J7929" t="str">
            <v>430524197907028897</v>
          </cell>
          <cell r="K7929" t="str">
            <v>9</v>
          </cell>
          <cell r="L7929" t="str">
            <v>之子</v>
          </cell>
        </row>
        <row r="7930">
          <cell r="D7930" t="str">
            <v>43052419860708869X</v>
          </cell>
          <cell r="E7930" t="str">
            <v>果胜新村</v>
          </cell>
          <cell r="F7930" t="str">
            <v>五马4组</v>
          </cell>
          <cell r="G7930" t="str">
            <v>3124401380</v>
          </cell>
          <cell r="H7930" t="str">
            <v>310074752635</v>
          </cell>
          <cell r="I7930" t="str">
            <v>胡梦南</v>
          </cell>
          <cell r="J7930" t="str">
            <v>43052419860708869X</v>
          </cell>
          <cell r="K7930" t="str">
            <v>9</v>
          </cell>
          <cell r="L7930" t="str">
            <v>之子</v>
          </cell>
        </row>
        <row r="7931">
          <cell r="D7931" t="str">
            <v>430524198705168669</v>
          </cell>
          <cell r="E7931" t="str">
            <v>果胜新村</v>
          </cell>
          <cell r="F7931" t="str">
            <v>五马4组</v>
          </cell>
          <cell r="G7931" t="str">
            <v>3124401380</v>
          </cell>
          <cell r="H7931" t="str">
            <v>310074752634</v>
          </cell>
          <cell r="I7931" t="str">
            <v>申美姣</v>
          </cell>
          <cell r="J7931" t="str">
            <v>430524198705168669</v>
          </cell>
          <cell r="K7931" t="str">
            <v>9</v>
          </cell>
          <cell r="L7931" t="str">
            <v>之儿媳</v>
          </cell>
        </row>
        <row r="7932">
          <cell r="D7932" t="str">
            <v>430524201001040071</v>
          </cell>
          <cell r="E7932" t="str">
            <v>果胜新村</v>
          </cell>
          <cell r="F7932" t="str">
            <v>五马4组</v>
          </cell>
          <cell r="G7932" t="str">
            <v>3124401380</v>
          </cell>
          <cell r="H7932" t="str">
            <v>310074752633</v>
          </cell>
          <cell r="I7932" t="str">
            <v>胡甲栋</v>
          </cell>
          <cell r="J7932" t="str">
            <v>430524201001040071</v>
          </cell>
          <cell r="K7932" t="str">
            <v>9</v>
          </cell>
          <cell r="L7932" t="str">
            <v>之孙子</v>
          </cell>
        </row>
        <row r="7933">
          <cell r="D7933" t="str">
            <v>430524201510200459</v>
          </cell>
          <cell r="E7933" t="str">
            <v>果胜新村</v>
          </cell>
          <cell r="F7933" t="str">
            <v>五马4组</v>
          </cell>
          <cell r="G7933" t="str">
            <v>3124401380</v>
          </cell>
          <cell r="H7933" t="str">
            <v>100000571930679</v>
          </cell>
          <cell r="I7933" t="str">
            <v>胡文轩</v>
          </cell>
          <cell r="J7933" t="str">
            <v>430524201510200459</v>
          </cell>
          <cell r="K7933" t="str">
            <v>9</v>
          </cell>
          <cell r="L7933" t="str">
            <v>之孙子</v>
          </cell>
        </row>
        <row r="7934">
          <cell r="D7934" t="str">
            <v>430524201708010335</v>
          </cell>
          <cell r="E7934" t="str">
            <v>果胜新村</v>
          </cell>
          <cell r="F7934" t="str">
            <v>五马4组</v>
          </cell>
          <cell r="G7934" t="str">
            <v>3124401380</v>
          </cell>
          <cell r="H7934" t="str">
            <v>4900000332863342</v>
          </cell>
          <cell r="I7934" t="str">
            <v>胡鸿志</v>
          </cell>
          <cell r="J7934" t="str">
            <v>430524201708010335</v>
          </cell>
          <cell r="K7934" t="str">
            <v>9</v>
          </cell>
          <cell r="L7934" t="str">
            <v>之孙子</v>
          </cell>
        </row>
        <row r="7935">
          <cell r="D7935" t="str">
            <v>43052420121016066X</v>
          </cell>
          <cell r="E7935" t="str">
            <v>果胜新村</v>
          </cell>
          <cell r="F7935" t="str">
            <v>五马4组</v>
          </cell>
          <cell r="G7935" t="str">
            <v>3124401380</v>
          </cell>
          <cell r="H7935" t="str">
            <v>100000571899041</v>
          </cell>
          <cell r="I7935" t="str">
            <v>胡雅婷</v>
          </cell>
          <cell r="J7935" t="str">
            <v>43052420121016066X</v>
          </cell>
          <cell r="K7935" t="str">
            <v>9</v>
          </cell>
          <cell r="L7935" t="str">
            <v>之孙女</v>
          </cell>
        </row>
        <row r="7936">
          <cell r="D7936" t="str">
            <v>432622196806109479</v>
          </cell>
          <cell r="E7936" t="str">
            <v>果胜新村</v>
          </cell>
          <cell r="F7936" t="str">
            <v>沙坪4组</v>
          </cell>
          <cell r="G7936" t="str">
            <v>3124408833</v>
          </cell>
          <cell r="H7936" t="str">
            <v>310074731771</v>
          </cell>
          <cell r="I7936" t="str">
            <v>宁源</v>
          </cell>
          <cell r="J7936" t="str">
            <v>432622196806109479</v>
          </cell>
          <cell r="K7936" t="str">
            <v>3</v>
          </cell>
          <cell r="L7936" t="str">
            <v>户主</v>
          </cell>
        </row>
        <row r="7937">
          <cell r="D7937" t="str">
            <v>430524196709268684</v>
          </cell>
          <cell r="E7937" t="str">
            <v>果胜新村</v>
          </cell>
          <cell r="F7937" t="str">
            <v>沙坪4组</v>
          </cell>
          <cell r="G7937" t="str">
            <v>3124408833</v>
          </cell>
          <cell r="H7937" t="str">
            <v>310074731772</v>
          </cell>
          <cell r="I7937" t="str">
            <v>申丽丽</v>
          </cell>
          <cell r="J7937" t="str">
            <v>430524196709268684</v>
          </cell>
          <cell r="K7937" t="str">
            <v>3</v>
          </cell>
          <cell r="L7937" t="str">
            <v>配偶</v>
          </cell>
        </row>
        <row r="7938">
          <cell r="D7938" t="str">
            <v>430524199112148691</v>
          </cell>
          <cell r="E7938" t="str">
            <v>果胜新村</v>
          </cell>
          <cell r="F7938" t="str">
            <v>沙坪4组</v>
          </cell>
          <cell r="G7938" t="str">
            <v>3124408833</v>
          </cell>
          <cell r="H7938" t="str">
            <v>4900000363279774</v>
          </cell>
          <cell r="I7938" t="str">
            <v>宁建波</v>
          </cell>
          <cell r="J7938" t="str">
            <v>430524199112148691</v>
          </cell>
          <cell r="K7938" t="str">
            <v>3</v>
          </cell>
          <cell r="L7938" t="str">
            <v>之子</v>
          </cell>
        </row>
        <row r="7939">
          <cell r="D7939" t="str">
            <v>430524196807138672</v>
          </cell>
          <cell r="E7939" t="str">
            <v>果胜新村</v>
          </cell>
          <cell r="F7939" t="str">
            <v>青龙3组</v>
          </cell>
          <cell r="G7939" t="str">
            <v>3124409423</v>
          </cell>
          <cell r="H7939" t="str">
            <v>310074732205</v>
          </cell>
          <cell r="I7939" t="str">
            <v>刘北平</v>
          </cell>
          <cell r="J7939" t="str">
            <v>430524196807138672</v>
          </cell>
          <cell r="K7939" t="str">
            <v>2</v>
          </cell>
          <cell r="L7939" t="str">
            <v>户主</v>
          </cell>
        </row>
        <row r="7940">
          <cell r="D7940" t="str">
            <v>432622194802129465</v>
          </cell>
          <cell r="E7940" t="str">
            <v>果胜新村</v>
          </cell>
          <cell r="F7940" t="str">
            <v>青龙3组</v>
          </cell>
          <cell r="G7940" t="str">
            <v>3124409423</v>
          </cell>
          <cell r="H7940" t="str">
            <v>4900000363280269</v>
          </cell>
          <cell r="I7940" t="str">
            <v>陈火金</v>
          </cell>
          <cell r="J7940" t="str">
            <v>432622194802129465</v>
          </cell>
          <cell r="K7940" t="str">
            <v>2</v>
          </cell>
          <cell r="L7940" t="str">
            <v>之母</v>
          </cell>
        </row>
        <row r="7941">
          <cell r="D7941" t="str">
            <v>432622197608189476</v>
          </cell>
          <cell r="E7941" t="str">
            <v>果胜新村</v>
          </cell>
          <cell r="F7941" t="str">
            <v>青龙3组</v>
          </cell>
          <cell r="G7941" t="str">
            <v>3124409514</v>
          </cell>
          <cell r="H7941" t="str">
            <v>4900000111058554</v>
          </cell>
          <cell r="I7941" t="str">
            <v>刘四海</v>
          </cell>
          <cell r="J7941" t="str">
            <v>432622197608189476</v>
          </cell>
          <cell r="K7941" t="str">
            <v>3</v>
          </cell>
          <cell r="L7941" t="str">
            <v>户主</v>
          </cell>
        </row>
        <row r="7942">
          <cell r="D7942" t="str">
            <v>452228197910107021</v>
          </cell>
          <cell r="E7942" t="str">
            <v>果胜新村</v>
          </cell>
          <cell r="F7942" t="str">
            <v>青龙3组</v>
          </cell>
          <cell r="G7942" t="str">
            <v>3124409514</v>
          </cell>
          <cell r="H7942" t="str">
            <v>4900000111058792</v>
          </cell>
          <cell r="I7942" t="str">
            <v>吴爱英</v>
          </cell>
          <cell r="J7942" t="str">
            <v>452228197910107021</v>
          </cell>
          <cell r="K7942" t="str">
            <v>3</v>
          </cell>
          <cell r="L7942" t="str">
            <v>之儿媳</v>
          </cell>
        </row>
        <row r="7943">
          <cell r="D7943" t="str">
            <v>430524200910290129</v>
          </cell>
          <cell r="E7943" t="str">
            <v>果胜新村</v>
          </cell>
          <cell r="F7943" t="str">
            <v>青龙3组</v>
          </cell>
          <cell r="G7943" t="str">
            <v>3124409514</v>
          </cell>
          <cell r="H7943" t="str">
            <v>4900000111059029</v>
          </cell>
          <cell r="I7943" t="str">
            <v>刘灵</v>
          </cell>
          <cell r="J7943" t="str">
            <v>430524200910290129</v>
          </cell>
          <cell r="K7943" t="str">
            <v>3</v>
          </cell>
          <cell r="L7943" t="str">
            <v>之孙女</v>
          </cell>
        </row>
        <row r="7944">
          <cell r="D7944" t="str">
            <v>432622197010049479</v>
          </cell>
          <cell r="E7944" t="str">
            <v>果胜新村</v>
          </cell>
          <cell r="F7944" t="str">
            <v>五马5组</v>
          </cell>
          <cell r="G7944" t="str">
            <v>3124409894</v>
          </cell>
          <cell r="H7944" t="str">
            <v>310074734689</v>
          </cell>
          <cell r="I7944" t="str">
            <v>申群海</v>
          </cell>
          <cell r="J7944" t="str">
            <v>432622197010049479</v>
          </cell>
          <cell r="K7944" t="str">
            <v>4</v>
          </cell>
          <cell r="L7944" t="str">
            <v>户主</v>
          </cell>
        </row>
        <row r="7945">
          <cell r="D7945" t="str">
            <v>430524197408218661</v>
          </cell>
          <cell r="E7945" t="str">
            <v>果胜新村</v>
          </cell>
          <cell r="F7945" t="str">
            <v>五马5组</v>
          </cell>
          <cell r="G7945" t="str">
            <v>3124409894</v>
          </cell>
          <cell r="H7945" t="str">
            <v>310074734690</v>
          </cell>
          <cell r="I7945" t="str">
            <v>杨如云</v>
          </cell>
          <cell r="J7945" t="str">
            <v>430524197408218661</v>
          </cell>
          <cell r="K7945" t="str">
            <v>4</v>
          </cell>
          <cell r="L7945" t="str">
            <v>配偶</v>
          </cell>
        </row>
        <row r="7946">
          <cell r="D7946" t="str">
            <v>430524200410058673</v>
          </cell>
          <cell r="E7946" t="str">
            <v>果胜新村</v>
          </cell>
          <cell r="F7946" t="str">
            <v>五马5组</v>
          </cell>
          <cell r="G7946" t="str">
            <v>3124409894</v>
          </cell>
          <cell r="H7946" t="str">
            <v>310074734691</v>
          </cell>
          <cell r="I7946" t="str">
            <v>申诚</v>
          </cell>
          <cell r="J7946" t="str">
            <v>430524200410058673</v>
          </cell>
          <cell r="K7946" t="str">
            <v>4</v>
          </cell>
          <cell r="L7946" t="str">
            <v>之子</v>
          </cell>
        </row>
        <row r="7947">
          <cell r="D7947" t="str">
            <v>432622193410099477</v>
          </cell>
          <cell r="E7947" t="str">
            <v>果胜新村</v>
          </cell>
          <cell r="F7947" t="str">
            <v>五马5组</v>
          </cell>
          <cell r="G7947" t="str">
            <v>3124409894</v>
          </cell>
          <cell r="H7947" t="str">
            <v>4900000111049711</v>
          </cell>
          <cell r="I7947" t="str">
            <v>申永生</v>
          </cell>
          <cell r="J7947" t="str">
            <v>432622193410099477</v>
          </cell>
          <cell r="K7947" t="str">
            <v>4</v>
          </cell>
          <cell r="L7947" t="str">
            <v>之父</v>
          </cell>
        </row>
        <row r="7948">
          <cell r="D7948" t="str">
            <v>432622196308259474</v>
          </cell>
          <cell r="E7948" t="str">
            <v>果胜新村</v>
          </cell>
          <cell r="F7948" t="str">
            <v>青龙1组</v>
          </cell>
          <cell r="G7948" t="str">
            <v>3124410449</v>
          </cell>
          <cell r="H7948" t="str">
            <v>310074729205</v>
          </cell>
          <cell r="I7948" t="str">
            <v>陈松芦</v>
          </cell>
          <cell r="J7948" t="str">
            <v>432622196308259474</v>
          </cell>
          <cell r="K7948" t="str">
            <v>3</v>
          </cell>
          <cell r="L7948" t="str">
            <v>户主</v>
          </cell>
        </row>
        <row r="7949">
          <cell r="D7949" t="str">
            <v>432622196606049467</v>
          </cell>
          <cell r="E7949" t="str">
            <v>果胜新村</v>
          </cell>
          <cell r="F7949" t="str">
            <v>青龙1组</v>
          </cell>
          <cell r="G7949" t="str">
            <v>3124410449</v>
          </cell>
          <cell r="H7949" t="str">
            <v>310074729207</v>
          </cell>
          <cell r="I7949" t="str">
            <v>李利华</v>
          </cell>
          <cell r="J7949" t="str">
            <v>432622196606049467</v>
          </cell>
          <cell r="K7949" t="str">
            <v>3</v>
          </cell>
          <cell r="L7949" t="str">
            <v>配偶</v>
          </cell>
        </row>
        <row r="7950">
          <cell r="D7950" t="str">
            <v>430524199208148661</v>
          </cell>
          <cell r="E7950" t="str">
            <v>果胜新村</v>
          </cell>
          <cell r="F7950" t="str">
            <v>青龙1组</v>
          </cell>
          <cell r="G7950" t="str">
            <v>3124410449</v>
          </cell>
          <cell r="H7950" t="str">
            <v>310074729208</v>
          </cell>
          <cell r="I7950" t="str">
            <v>陈秋香</v>
          </cell>
          <cell r="J7950" t="str">
            <v>430524199208148661</v>
          </cell>
          <cell r="K7950" t="str">
            <v>3</v>
          </cell>
          <cell r="L7950" t="str">
            <v>之女</v>
          </cell>
        </row>
        <row r="7951">
          <cell r="D7951" t="str">
            <v>43262219710121947X</v>
          </cell>
          <cell r="E7951" t="str">
            <v>果胜新村</v>
          </cell>
          <cell r="F7951" t="str">
            <v>峡山1组</v>
          </cell>
          <cell r="G7951" t="str">
            <v>3124410474</v>
          </cell>
          <cell r="H7951" t="str">
            <v>310074732870</v>
          </cell>
          <cell r="I7951" t="str">
            <v>罗金松</v>
          </cell>
          <cell r="J7951" t="str">
            <v>43262219710121947X</v>
          </cell>
          <cell r="K7951" t="str">
            <v>5</v>
          </cell>
          <cell r="L7951" t="str">
            <v>户主</v>
          </cell>
        </row>
        <row r="7952">
          <cell r="D7952" t="str">
            <v>430524197310078728</v>
          </cell>
          <cell r="E7952" t="str">
            <v>果胜新村</v>
          </cell>
          <cell r="F7952" t="str">
            <v>峡山1组</v>
          </cell>
          <cell r="G7952" t="str">
            <v>3124410474</v>
          </cell>
          <cell r="H7952" t="str">
            <v>310074732871</v>
          </cell>
          <cell r="I7952" t="str">
            <v>李学伟</v>
          </cell>
          <cell r="J7952" t="str">
            <v>430524197310078728</v>
          </cell>
          <cell r="K7952" t="str">
            <v>5</v>
          </cell>
          <cell r="L7952" t="str">
            <v>配偶</v>
          </cell>
        </row>
        <row r="7953">
          <cell r="D7953" t="str">
            <v>430524200303188675</v>
          </cell>
          <cell r="E7953" t="str">
            <v>果胜新村</v>
          </cell>
          <cell r="F7953" t="str">
            <v>峡山1组</v>
          </cell>
          <cell r="G7953" t="str">
            <v>3124410474</v>
          </cell>
          <cell r="H7953" t="str">
            <v>310074732872</v>
          </cell>
          <cell r="I7953" t="str">
            <v>罗尚雄</v>
          </cell>
          <cell r="J7953" t="str">
            <v>430524200303188675</v>
          </cell>
          <cell r="K7953" t="str">
            <v>5</v>
          </cell>
          <cell r="L7953" t="str">
            <v>之子</v>
          </cell>
        </row>
        <row r="7954">
          <cell r="D7954" t="str">
            <v>430524199610108684</v>
          </cell>
          <cell r="E7954" t="str">
            <v>果胜新村</v>
          </cell>
          <cell r="F7954" t="str">
            <v>峡山1组</v>
          </cell>
          <cell r="G7954" t="str">
            <v>3124410474</v>
          </cell>
          <cell r="H7954" t="str">
            <v>310074732873</v>
          </cell>
          <cell r="I7954" t="str">
            <v>罗艳</v>
          </cell>
          <cell r="J7954" t="str">
            <v>430524199610108684</v>
          </cell>
          <cell r="K7954" t="str">
            <v>5</v>
          </cell>
          <cell r="L7954" t="str">
            <v>之女</v>
          </cell>
        </row>
        <row r="7955">
          <cell r="D7955" t="str">
            <v>432622194111219461</v>
          </cell>
          <cell r="E7955" t="str">
            <v>果胜新村</v>
          </cell>
          <cell r="F7955" t="str">
            <v>峡山1组</v>
          </cell>
          <cell r="G7955" t="str">
            <v>3124410474</v>
          </cell>
          <cell r="H7955" t="str">
            <v>310074732183</v>
          </cell>
          <cell r="I7955" t="str">
            <v>范良香</v>
          </cell>
          <cell r="J7955" t="str">
            <v>432622194111219461</v>
          </cell>
          <cell r="K7955" t="str">
            <v>5</v>
          </cell>
          <cell r="L7955" t="str">
            <v>之母</v>
          </cell>
        </row>
        <row r="7956">
          <cell r="D7956" t="str">
            <v>432622193604019471</v>
          </cell>
          <cell r="E7956" t="str">
            <v>果胜新村</v>
          </cell>
          <cell r="F7956" t="str">
            <v>青龙1组</v>
          </cell>
          <cell r="G7956" t="str">
            <v>3124412661</v>
          </cell>
          <cell r="H7956" t="str">
            <v>310074733808</v>
          </cell>
          <cell r="I7956" t="str">
            <v>李湘如</v>
          </cell>
          <cell r="J7956" t="str">
            <v>43262219360401947144</v>
          </cell>
          <cell r="K7956" t="str">
            <v>2</v>
          </cell>
          <cell r="L7956" t="str">
            <v>户主</v>
          </cell>
        </row>
        <row r="7957">
          <cell r="D7957" t="str">
            <v>430524197406168672</v>
          </cell>
          <cell r="E7957" t="str">
            <v>果胜新村</v>
          </cell>
          <cell r="F7957" t="str">
            <v>青龙1组</v>
          </cell>
          <cell r="G7957" t="str">
            <v>3124412661</v>
          </cell>
          <cell r="H7957" t="str">
            <v>4900000111061350</v>
          </cell>
          <cell r="I7957" t="str">
            <v>李江元</v>
          </cell>
          <cell r="J7957" t="str">
            <v>430524197406168672</v>
          </cell>
          <cell r="K7957" t="str">
            <v>2</v>
          </cell>
          <cell r="L7957" t="str">
            <v>之子</v>
          </cell>
        </row>
        <row r="7958">
          <cell r="D7958" t="str">
            <v>432622196304199478</v>
          </cell>
          <cell r="E7958" t="str">
            <v>果胜新村</v>
          </cell>
          <cell r="F7958" t="str">
            <v>青龙3组</v>
          </cell>
          <cell r="G7958" t="str">
            <v>3124413291</v>
          </cell>
          <cell r="H7958" t="str">
            <v>310074739565</v>
          </cell>
          <cell r="I7958" t="str">
            <v>陈付生</v>
          </cell>
          <cell r="J7958" t="str">
            <v>432622196304199478</v>
          </cell>
          <cell r="K7958" t="str">
            <v>6</v>
          </cell>
          <cell r="L7958" t="str">
            <v>户主</v>
          </cell>
        </row>
        <row r="7959">
          <cell r="D7959" t="str">
            <v>432622196410179489</v>
          </cell>
          <cell r="E7959" t="str">
            <v>果胜新村</v>
          </cell>
          <cell r="F7959" t="str">
            <v>青龙3组</v>
          </cell>
          <cell r="G7959" t="str">
            <v>3124413291</v>
          </cell>
          <cell r="H7959" t="str">
            <v>310074739562</v>
          </cell>
          <cell r="I7959" t="str">
            <v>刘小梅</v>
          </cell>
          <cell r="J7959" t="str">
            <v>432622196410179489</v>
          </cell>
          <cell r="K7959" t="str">
            <v>6</v>
          </cell>
          <cell r="L7959" t="str">
            <v>配偶</v>
          </cell>
        </row>
        <row r="7960">
          <cell r="D7960" t="str">
            <v>430524199007078732</v>
          </cell>
          <cell r="E7960" t="str">
            <v>果胜新村</v>
          </cell>
          <cell r="F7960" t="str">
            <v>青龙3组</v>
          </cell>
          <cell r="G7960" t="str">
            <v>3124413291</v>
          </cell>
          <cell r="H7960" t="str">
            <v>310074739563</v>
          </cell>
          <cell r="I7960" t="str">
            <v>陈伟</v>
          </cell>
          <cell r="J7960" t="str">
            <v>430524199007078732</v>
          </cell>
          <cell r="K7960" t="str">
            <v>6</v>
          </cell>
          <cell r="L7960" t="str">
            <v>之子</v>
          </cell>
        </row>
        <row r="7961">
          <cell r="D7961" t="str">
            <v>430524199111070044</v>
          </cell>
          <cell r="E7961" t="str">
            <v>果胜新村</v>
          </cell>
          <cell r="F7961" t="str">
            <v>青龙3组</v>
          </cell>
          <cell r="G7961" t="str">
            <v>3124413291</v>
          </cell>
          <cell r="H7961" t="str">
            <v>310074739566</v>
          </cell>
          <cell r="I7961" t="str">
            <v>罗金花</v>
          </cell>
          <cell r="J7961" t="str">
            <v>430524199111070044</v>
          </cell>
          <cell r="K7961" t="str">
            <v>6</v>
          </cell>
          <cell r="L7961" t="str">
            <v>之儿媳</v>
          </cell>
        </row>
        <row r="7962">
          <cell r="D7962" t="str">
            <v>430524201405190017</v>
          </cell>
          <cell r="E7962" t="str">
            <v>果胜新村</v>
          </cell>
          <cell r="F7962" t="str">
            <v>青龙3组</v>
          </cell>
          <cell r="G7962" t="str">
            <v>3124413291</v>
          </cell>
          <cell r="H7962" t="str">
            <v>4900000111059816</v>
          </cell>
          <cell r="I7962" t="str">
            <v>陈梓轩</v>
          </cell>
          <cell r="J7962" t="str">
            <v>430524201405190017</v>
          </cell>
          <cell r="K7962" t="str">
            <v>6</v>
          </cell>
          <cell r="L7962" t="str">
            <v>之孙子</v>
          </cell>
        </row>
        <row r="7963">
          <cell r="D7963" t="str">
            <v>430524201803050087</v>
          </cell>
          <cell r="E7963" t="str">
            <v>果胜新村</v>
          </cell>
          <cell r="F7963" t="str">
            <v>青龙3组</v>
          </cell>
          <cell r="G7963" t="str">
            <v>3124413291</v>
          </cell>
          <cell r="H7963" t="str">
            <v>4900000363323037</v>
          </cell>
          <cell r="I7963" t="str">
            <v>陈黛菱</v>
          </cell>
          <cell r="J7963" t="str">
            <v>430524201803050087</v>
          </cell>
          <cell r="K7963" t="str">
            <v>6</v>
          </cell>
          <cell r="L7963" t="str">
            <v>之孙女</v>
          </cell>
        </row>
        <row r="7964">
          <cell r="D7964" t="str">
            <v>430524196304198673</v>
          </cell>
          <cell r="E7964" t="str">
            <v>果胜新村</v>
          </cell>
          <cell r="F7964" t="str">
            <v>青龙4组</v>
          </cell>
          <cell r="G7964" t="str">
            <v>3124414832</v>
          </cell>
          <cell r="H7964" t="str">
            <v>310074811678</v>
          </cell>
          <cell r="I7964" t="str">
            <v>刘太元</v>
          </cell>
          <cell r="J7964" t="str">
            <v>430524196304198673</v>
          </cell>
          <cell r="K7964" t="str">
            <v>2</v>
          </cell>
          <cell r="L7964" t="str">
            <v>户主</v>
          </cell>
        </row>
        <row r="7965">
          <cell r="D7965" t="str">
            <v>430524196806028666</v>
          </cell>
          <cell r="E7965" t="str">
            <v>果胜新村</v>
          </cell>
          <cell r="F7965" t="str">
            <v>青龙4组</v>
          </cell>
          <cell r="G7965" t="str">
            <v>3124414832</v>
          </cell>
          <cell r="H7965" t="str">
            <v>310074811679</v>
          </cell>
          <cell r="I7965" t="str">
            <v>肖吴金</v>
          </cell>
          <cell r="J7965" t="str">
            <v>430524196806028666</v>
          </cell>
          <cell r="K7965" t="str">
            <v>2</v>
          </cell>
          <cell r="L7965" t="str">
            <v>配偶</v>
          </cell>
        </row>
        <row r="7966">
          <cell r="D7966" t="str">
            <v>432622196305259495</v>
          </cell>
          <cell r="E7966" t="str">
            <v>果胜新村</v>
          </cell>
          <cell r="F7966" t="str">
            <v>沙坪2组</v>
          </cell>
          <cell r="G7966" t="str">
            <v>3124416027</v>
          </cell>
          <cell r="H7966" t="str">
            <v>310074880368</v>
          </cell>
          <cell r="I7966" t="str">
            <v>申水元</v>
          </cell>
          <cell r="J7966" t="str">
            <v>432622196305259495</v>
          </cell>
          <cell r="K7966" t="str">
            <v>5</v>
          </cell>
          <cell r="L7966" t="str">
            <v>户主</v>
          </cell>
        </row>
        <row r="7967">
          <cell r="D7967" t="str">
            <v>432622196206239480</v>
          </cell>
          <cell r="E7967" t="str">
            <v>果胜新村</v>
          </cell>
          <cell r="F7967" t="str">
            <v>沙坪2组</v>
          </cell>
          <cell r="G7967" t="str">
            <v>3124416027</v>
          </cell>
          <cell r="H7967" t="str">
            <v>310074880366</v>
          </cell>
          <cell r="I7967" t="str">
            <v>蒋亮华</v>
          </cell>
          <cell r="J7967" t="str">
            <v>432622196206239480</v>
          </cell>
          <cell r="K7967" t="str">
            <v>5</v>
          </cell>
          <cell r="L7967" t="str">
            <v>配偶</v>
          </cell>
        </row>
        <row r="7968">
          <cell r="D7968" t="str">
            <v>430524198706258797</v>
          </cell>
          <cell r="E7968" t="str">
            <v>果胜新村</v>
          </cell>
          <cell r="F7968" t="str">
            <v>沙坪2组</v>
          </cell>
          <cell r="G7968" t="str">
            <v>3124416027</v>
          </cell>
          <cell r="H7968" t="str">
            <v>310074880367</v>
          </cell>
          <cell r="I7968" t="str">
            <v>申立群</v>
          </cell>
          <cell r="J7968" t="str">
            <v>430524198706258797</v>
          </cell>
          <cell r="K7968" t="str">
            <v>5</v>
          </cell>
          <cell r="L7968" t="str">
            <v>之子</v>
          </cell>
        </row>
        <row r="7969">
          <cell r="D7969" t="str">
            <v>432522198807107428</v>
          </cell>
          <cell r="E7969" t="str">
            <v>果胜新村</v>
          </cell>
          <cell r="F7969" t="str">
            <v>沙坪2组</v>
          </cell>
          <cell r="G7969" t="str">
            <v>3124416027</v>
          </cell>
          <cell r="H7969" t="str">
            <v>310074880369</v>
          </cell>
          <cell r="I7969" t="str">
            <v>彭婷婷</v>
          </cell>
          <cell r="J7969" t="str">
            <v>432522198807107428</v>
          </cell>
          <cell r="K7969" t="str">
            <v>5</v>
          </cell>
          <cell r="L7969" t="str">
            <v>之儿媳</v>
          </cell>
        </row>
        <row r="7970">
          <cell r="D7970" t="str">
            <v>430524201212120485</v>
          </cell>
          <cell r="E7970" t="str">
            <v>果胜新村</v>
          </cell>
          <cell r="F7970" t="str">
            <v>沙坪2组</v>
          </cell>
          <cell r="G7970" t="str">
            <v>3124416027</v>
          </cell>
          <cell r="H7970" t="str">
            <v>4900000253053860</v>
          </cell>
          <cell r="I7970" t="str">
            <v>申珺怡</v>
          </cell>
          <cell r="J7970" t="str">
            <v>430524201212120485</v>
          </cell>
          <cell r="K7970" t="str">
            <v>5</v>
          </cell>
          <cell r="L7970" t="str">
            <v>之孙女</v>
          </cell>
        </row>
        <row r="7971">
          <cell r="D7971" t="str">
            <v>430524197202058690</v>
          </cell>
          <cell r="E7971" t="str">
            <v>果胜新村</v>
          </cell>
          <cell r="F7971" t="str">
            <v>峡山1组</v>
          </cell>
          <cell r="G7971" t="str">
            <v>3124416581</v>
          </cell>
          <cell r="H7971" t="str">
            <v>310074853567</v>
          </cell>
          <cell r="I7971" t="str">
            <v>范锦池</v>
          </cell>
          <cell r="J7971" t="str">
            <v>430524197202058690</v>
          </cell>
          <cell r="K7971" t="str">
            <v>3</v>
          </cell>
          <cell r="L7971" t="str">
            <v>户主</v>
          </cell>
        </row>
        <row r="7972">
          <cell r="D7972" t="str">
            <v>43262219680907948X</v>
          </cell>
          <cell r="E7972" t="str">
            <v>果胜新村</v>
          </cell>
          <cell r="F7972" t="str">
            <v>峡山1组</v>
          </cell>
          <cell r="G7972" t="str">
            <v>3124416581</v>
          </cell>
          <cell r="H7972" t="str">
            <v>310074853566</v>
          </cell>
          <cell r="I7972" t="str">
            <v>罗金华</v>
          </cell>
          <cell r="J7972" t="str">
            <v>43262219680907948X</v>
          </cell>
          <cell r="K7972" t="str">
            <v>3</v>
          </cell>
          <cell r="L7972" t="str">
            <v>配偶</v>
          </cell>
        </row>
        <row r="7973">
          <cell r="D7973" t="str">
            <v>430524199508308735</v>
          </cell>
          <cell r="E7973" t="str">
            <v>果胜新村</v>
          </cell>
          <cell r="F7973" t="str">
            <v>峡山1组</v>
          </cell>
          <cell r="G7973" t="str">
            <v>3124416581</v>
          </cell>
          <cell r="H7973" t="str">
            <v>310074853565</v>
          </cell>
          <cell r="I7973" t="str">
            <v>范杰</v>
          </cell>
          <cell r="J7973" t="str">
            <v>430524199508308735</v>
          </cell>
          <cell r="K7973" t="str">
            <v>3</v>
          </cell>
          <cell r="L7973" t="str">
            <v>之子</v>
          </cell>
        </row>
        <row r="7974">
          <cell r="D7974" t="str">
            <v>432622195203179473</v>
          </cell>
          <cell r="E7974" t="str">
            <v>果胜新村</v>
          </cell>
          <cell r="F7974" t="str">
            <v>沙坪3组</v>
          </cell>
          <cell r="G7974" t="str">
            <v>3124417508</v>
          </cell>
          <cell r="H7974" t="str">
            <v>310074822712</v>
          </cell>
          <cell r="I7974" t="str">
            <v>申建立</v>
          </cell>
          <cell r="J7974" t="str">
            <v>432622195203179473</v>
          </cell>
          <cell r="K7974" t="str">
            <v>6</v>
          </cell>
          <cell r="L7974" t="str">
            <v>户主</v>
          </cell>
        </row>
        <row r="7975">
          <cell r="D7975" t="str">
            <v>432622195212309460</v>
          </cell>
          <cell r="E7975" t="str">
            <v>果胜新村</v>
          </cell>
          <cell r="F7975" t="str">
            <v>沙坪3组</v>
          </cell>
          <cell r="G7975" t="str">
            <v>3124417508</v>
          </cell>
          <cell r="H7975" t="str">
            <v>310074822710</v>
          </cell>
          <cell r="I7975" t="str">
            <v>刘瑞兰</v>
          </cell>
          <cell r="J7975" t="str">
            <v>432622195212309460</v>
          </cell>
          <cell r="K7975" t="str">
            <v>6</v>
          </cell>
          <cell r="L7975" t="str">
            <v>配偶</v>
          </cell>
        </row>
        <row r="7976">
          <cell r="D7976" t="str">
            <v>432622197812219492</v>
          </cell>
          <cell r="E7976" t="str">
            <v>果胜新村</v>
          </cell>
          <cell r="F7976" t="str">
            <v>沙坪3组</v>
          </cell>
          <cell r="G7976" t="str">
            <v>3124417508</v>
          </cell>
          <cell r="H7976" t="str">
            <v>310074822711</v>
          </cell>
          <cell r="I7976" t="str">
            <v>申黎</v>
          </cell>
          <cell r="J7976" t="str">
            <v>432622197812219492</v>
          </cell>
          <cell r="K7976" t="str">
            <v>6</v>
          </cell>
          <cell r="L7976" t="str">
            <v>之子</v>
          </cell>
        </row>
        <row r="7977">
          <cell r="D7977" t="str">
            <v>430524198210098662</v>
          </cell>
          <cell r="E7977" t="str">
            <v>果胜新村</v>
          </cell>
          <cell r="F7977" t="str">
            <v>沙坪3组</v>
          </cell>
          <cell r="G7977" t="str">
            <v>3124417508</v>
          </cell>
          <cell r="H7977" t="str">
            <v>310074819951</v>
          </cell>
          <cell r="I7977" t="str">
            <v>何婵</v>
          </cell>
          <cell r="J7977" t="str">
            <v>430524198210098662</v>
          </cell>
          <cell r="K7977" t="str">
            <v>6</v>
          </cell>
          <cell r="L7977" t="str">
            <v>之儿媳</v>
          </cell>
        </row>
        <row r="7978">
          <cell r="D7978" t="str">
            <v>430524200712178734</v>
          </cell>
          <cell r="E7978" t="str">
            <v>果胜新村</v>
          </cell>
          <cell r="F7978" t="str">
            <v>沙坪3组</v>
          </cell>
          <cell r="G7978" t="str">
            <v>3124417508</v>
          </cell>
          <cell r="H7978" t="str">
            <v>310074819950</v>
          </cell>
          <cell r="I7978" t="str">
            <v>申奥</v>
          </cell>
          <cell r="J7978" t="str">
            <v>430524200712178734</v>
          </cell>
          <cell r="K7978" t="str">
            <v>6</v>
          </cell>
          <cell r="L7978" t="str">
            <v>之孙子</v>
          </cell>
        </row>
        <row r="7979">
          <cell r="D7979" t="str">
            <v>430524200404138669</v>
          </cell>
          <cell r="E7979" t="str">
            <v>果胜新村</v>
          </cell>
          <cell r="F7979" t="str">
            <v>沙坪3组</v>
          </cell>
          <cell r="G7979" t="str">
            <v>3124417508</v>
          </cell>
          <cell r="H7979" t="str">
            <v>310074822713</v>
          </cell>
          <cell r="I7979" t="str">
            <v>申雯</v>
          </cell>
          <cell r="J7979" t="str">
            <v>430524200404138669</v>
          </cell>
          <cell r="K7979" t="str">
            <v>6</v>
          </cell>
          <cell r="L7979" t="str">
            <v>之孙女</v>
          </cell>
        </row>
        <row r="7980">
          <cell r="D7980" t="str">
            <v>432622196306099489</v>
          </cell>
          <cell r="E7980" t="str">
            <v>果胜新村</v>
          </cell>
          <cell r="F7980" t="str">
            <v>沙坪1组</v>
          </cell>
          <cell r="G7980" t="str">
            <v>3124417799</v>
          </cell>
          <cell r="H7980" t="str">
            <v>310074837796</v>
          </cell>
          <cell r="I7980" t="str">
            <v>陈桂英</v>
          </cell>
          <cell r="J7980" t="str">
            <v>432622196306099489</v>
          </cell>
          <cell r="K7980" t="str">
            <v>1</v>
          </cell>
          <cell r="L7980" t="str">
            <v>户主</v>
          </cell>
        </row>
        <row r="7981">
          <cell r="D7981" t="str">
            <v>430524198909038719</v>
          </cell>
          <cell r="E7981" t="str">
            <v>果胜新村</v>
          </cell>
          <cell r="F7981" t="str">
            <v>峡山2组</v>
          </cell>
          <cell r="G7981" t="str">
            <v>3124418662</v>
          </cell>
          <cell r="H7981" t="str">
            <v>310074805728</v>
          </cell>
          <cell r="I7981" t="str">
            <v>李宏哲</v>
          </cell>
          <cell r="J7981" t="str">
            <v>430524198909038719</v>
          </cell>
          <cell r="K7981" t="str">
            <v>4</v>
          </cell>
          <cell r="L7981" t="str">
            <v>户主</v>
          </cell>
        </row>
        <row r="7982">
          <cell r="D7982" t="str">
            <v>430524198712218185</v>
          </cell>
          <cell r="E7982" t="str">
            <v>果胜新村</v>
          </cell>
          <cell r="F7982" t="str">
            <v>峡山2组</v>
          </cell>
          <cell r="G7982" t="str">
            <v>3124418662</v>
          </cell>
          <cell r="H7982" t="str">
            <v>4900000253053760</v>
          </cell>
          <cell r="I7982" t="str">
            <v>彭烨</v>
          </cell>
          <cell r="J7982" t="str">
            <v>430524198712218185</v>
          </cell>
          <cell r="K7982" t="str">
            <v>4</v>
          </cell>
          <cell r="L7982" t="str">
            <v>配偶</v>
          </cell>
        </row>
        <row r="7983">
          <cell r="D7983" t="str">
            <v>430524201208310112</v>
          </cell>
          <cell r="E7983" t="str">
            <v>果胜新村</v>
          </cell>
          <cell r="F7983" t="str">
            <v>峡山2组</v>
          </cell>
          <cell r="G7983" t="str">
            <v>3124418662</v>
          </cell>
          <cell r="H7983" t="str">
            <v>4900000119846165</v>
          </cell>
          <cell r="I7983" t="str">
            <v>李骏熙</v>
          </cell>
          <cell r="J7983" t="str">
            <v>430524201208310112</v>
          </cell>
          <cell r="K7983" t="str">
            <v>4</v>
          </cell>
          <cell r="L7983" t="str">
            <v>之子</v>
          </cell>
        </row>
        <row r="7984">
          <cell r="D7984" t="str">
            <v>430524201703250161</v>
          </cell>
          <cell r="E7984" t="str">
            <v>果胜新村</v>
          </cell>
          <cell r="F7984" t="str">
            <v>峡山2组</v>
          </cell>
          <cell r="G7984" t="str">
            <v>3124418662</v>
          </cell>
          <cell r="H7984" t="str">
            <v>4900000183580073</v>
          </cell>
          <cell r="I7984" t="str">
            <v>李歆瑶</v>
          </cell>
          <cell r="J7984" t="str">
            <v>430524201703250161</v>
          </cell>
          <cell r="K7984" t="str">
            <v>4</v>
          </cell>
          <cell r="L7984" t="str">
            <v>之女</v>
          </cell>
        </row>
        <row r="7985">
          <cell r="D7985" t="str">
            <v>430524195403298675</v>
          </cell>
          <cell r="E7985" t="str">
            <v>果胜新村</v>
          </cell>
          <cell r="F7985" t="str">
            <v>青龙4组</v>
          </cell>
          <cell r="G7985" t="str">
            <v>3124420911</v>
          </cell>
          <cell r="H7985" t="str">
            <v>310074845682</v>
          </cell>
          <cell r="I7985" t="str">
            <v>刘喜元</v>
          </cell>
          <cell r="J7985" t="str">
            <v>430524195403298675</v>
          </cell>
          <cell r="K7985" t="str">
            <v>2</v>
          </cell>
          <cell r="L7985" t="str">
            <v>户主</v>
          </cell>
        </row>
        <row r="7986">
          <cell r="D7986" t="str">
            <v>432622195905069463</v>
          </cell>
          <cell r="E7986" t="str">
            <v>果胜新村</v>
          </cell>
          <cell r="F7986" t="str">
            <v>青龙4组</v>
          </cell>
          <cell r="G7986" t="str">
            <v>3124420911</v>
          </cell>
          <cell r="H7986" t="str">
            <v>310074845683</v>
          </cell>
          <cell r="I7986" t="str">
            <v>范翠玉</v>
          </cell>
          <cell r="J7986" t="str">
            <v>432622195905069463</v>
          </cell>
          <cell r="K7986" t="str">
            <v>2</v>
          </cell>
          <cell r="L7986" t="str">
            <v>配偶</v>
          </cell>
        </row>
        <row r="7987">
          <cell r="D7987" t="str">
            <v>432622195704019478</v>
          </cell>
          <cell r="E7987" t="str">
            <v>果胜新村</v>
          </cell>
          <cell r="F7987" t="str">
            <v>沙坪4组</v>
          </cell>
          <cell r="G7987" t="str">
            <v>3124422791</v>
          </cell>
          <cell r="H7987" t="str">
            <v>310074825081</v>
          </cell>
          <cell r="I7987" t="str">
            <v>孙金海</v>
          </cell>
          <cell r="J7987" t="str">
            <v>432622195704019478</v>
          </cell>
          <cell r="K7987" t="str">
            <v>6</v>
          </cell>
          <cell r="L7987" t="str">
            <v>户主</v>
          </cell>
        </row>
        <row r="7988">
          <cell r="D7988" t="str">
            <v>430524199009148669</v>
          </cell>
          <cell r="E7988" t="str">
            <v>果胜新村</v>
          </cell>
          <cell r="F7988" t="str">
            <v>沙坪4组</v>
          </cell>
          <cell r="G7988" t="str">
            <v>3124422791</v>
          </cell>
          <cell r="H7988" t="str">
            <v>310074825080</v>
          </cell>
          <cell r="I7988" t="str">
            <v>何枫</v>
          </cell>
          <cell r="J7988" t="str">
            <v>430524199009148669</v>
          </cell>
          <cell r="K7988" t="str">
            <v>6</v>
          </cell>
          <cell r="L7988" t="str">
            <v>配偶</v>
          </cell>
        </row>
        <row r="7989">
          <cell r="D7989" t="str">
            <v>43052420120531007X</v>
          </cell>
          <cell r="E7989" t="str">
            <v>果胜新村</v>
          </cell>
          <cell r="F7989" t="str">
            <v>沙坪4组</v>
          </cell>
          <cell r="G7989" t="str">
            <v>3124422791</v>
          </cell>
          <cell r="H7989" t="str">
            <v>310047232225</v>
          </cell>
          <cell r="I7989" t="str">
            <v>孙锦飞</v>
          </cell>
          <cell r="J7989" t="str">
            <v>43052420120531007X</v>
          </cell>
          <cell r="K7989" t="str">
            <v>6</v>
          </cell>
          <cell r="L7989" t="str">
            <v>之子</v>
          </cell>
        </row>
        <row r="7990">
          <cell r="D7990" t="str">
            <v>430524198509138710</v>
          </cell>
          <cell r="E7990" t="str">
            <v>果胜新村</v>
          </cell>
          <cell r="F7990" t="str">
            <v>沙坪4组</v>
          </cell>
          <cell r="G7990" t="str">
            <v>3124422791</v>
          </cell>
          <cell r="H7990" t="str">
            <v>310074825079</v>
          </cell>
          <cell r="I7990" t="str">
            <v>孙松华</v>
          </cell>
          <cell r="J7990" t="str">
            <v>430524198509138710</v>
          </cell>
          <cell r="K7990" t="str">
            <v>6</v>
          </cell>
          <cell r="L7990" t="str">
            <v>之子</v>
          </cell>
        </row>
        <row r="7991">
          <cell r="D7991" t="str">
            <v>430524199006238677</v>
          </cell>
          <cell r="E7991" t="str">
            <v>果胜新村</v>
          </cell>
          <cell r="F7991" t="str">
            <v>沙坪4组</v>
          </cell>
          <cell r="G7991" t="str">
            <v>3124422791</v>
          </cell>
          <cell r="H7991" t="str">
            <v>4900000363283394</v>
          </cell>
          <cell r="I7991" t="str">
            <v>孙社华</v>
          </cell>
          <cell r="J7991" t="str">
            <v>430524199006238677</v>
          </cell>
          <cell r="K7991" t="str">
            <v>6</v>
          </cell>
          <cell r="L7991" t="str">
            <v>之子</v>
          </cell>
        </row>
        <row r="7992">
          <cell r="D7992" t="str">
            <v>432622196112289487</v>
          </cell>
          <cell r="E7992" t="str">
            <v>果胜新村</v>
          </cell>
          <cell r="F7992" t="str">
            <v>沙坪4组</v>
          </cell>
          <cell r="G7992" t="str">
            <v>3124422791</v>
          </cell>
          <cell r="H7992" t="str">
            <v>310074825082</v>
          </cell>
          <cell r="I7992" t="str">
            <v>彭红桂</v>
          </cell>
          <cell r="J7992" t="str">
            <v>43262219611228948743</v>
          </cell>
          <cell r="K7992" t="str">
            <v>6</v>
          </cell>
          <cell r="L7992" t="str">
            <v>之母</v>
          </cell>
        </row>
        <row r="7993">
          <cell r="D7993" t="str">
            <v>432622195612029476</v>
          </cell>
          <cell r="E7993" t="str">
            <v>果胜新村</v>
          </cell>
          <cell r="F7993" t="str">
            <v>青龙3组</v>
          </cell>
          <cell r="G7993" t="str">
            <v>3124424487</v>
          </cell>
          <cell r="H7993" t="str">
            <v>310074831443</v>
          </cell>
          <cell r="I7993" t="str">
            <v>刘喜山</v>
          </cell>
          <cell r="J7993" t="str">
            <v>432622195612029476</v>
          </cell>
          <cell r="K7993" t="str">
            <v>4</v>
          </cell>
          <cell r="L7993" t="str">
            <v>户主</v>
          </cell>
        </row>
        <row r="7994">
          <cell r="D7994" t="str">
            <v>432622195708309464</v>
          </cell>
          <cell r="E7994" t="str">
            <v>果胜新村</v>
          </cell>
          <cell r="F7994" t="str">
            <v>青龙3组</v>
          </cell>
          <cell r="G7994" t="str">
            <v>3124424487</v>
          </cell>
          <cell r="H7994" t="str">
            <v>310074831442</v>
          </cell>
          <cell r="I7994" t="str">
            <v>申秀凤</v>
          </cell>
          <cell r="J7994" t="str">
            <v>432622195708309464</v>
          </cell>
          <cell r="K7994" t="str">
            <v>4</v>
          </cell>
          <cell r="L7994" t="str">
            <v>配偶</v>
          </cell>
        </row>
        <row r="7995">
          <cell r="D7995" t="str">
            <v>430524198502268766</v>
          </cell>
          <cell r="E7995" t="str">
            <v>果胜新村</v>
          </cell>
          <cell r="F7995" t="str">
            <v>青龙3组</v>
          </cell>
          <cell r="G7995" t="str">
            <v>3124424487</v>
          </cell>
          <cell r="H7995" t="str">
            <v>310074831444</v>
          </cell>
          <cell r="I7995" t="str">
            <v>李小丽</v>
          </cell>
          <cell r="J7995" t="str">
            <v>430524198502268766</v>
          </cell>
          <cell r="K7995" t="str">
            <v>4</v>
          </cell>
          <cell r="L7995" t="str">
            <v>之儿媳</v>
          </cell>
        </row>
        <row r="7996">
          <cell r="D7996" t="str">
            <v>430524201105250233</v>
          </cell>
          <cell r="E7996" t="str">
            <v>果胜新村</v>
          </cell>
          <cell r="F7996" t="str">
            <v>青龙3组</v>
          </cell>
          <cell r="G7996" t="str">
            <v>3124424487</v>
          </cell>
          <cell r="H7996" t="str">
            <v>310074831441</v>
          </cell>
          <cell r="I7996" t="str">
            <v>刘宁</v>
          </cell>
          <cell r="J7996" t="str">
            <v>430524201105250233</v>
          </cell>
          <cell r="K7996" t="str">
            <v>4</v>
          </cell>
          <cell r="L7996" t="str">
            <v>之孙子</v>
          </cell>
        </row>
        <row r="7997">
          <cell r="D7997" t="str">
            <v>432622195211159472</v>
          </cell>
          <cell r="E7997" t="str">
            <v>果胜新村</v>
          </cell>
          <cell r="F7997" t="str">
            <v>峡山4组</v>
          </cell>
          <cell r="G7997" t="str">
            <v>3124426031</v>
          </cell>
          <cell r="H7997" t="str">
            <v>310074826308</v>
          </cell>
          <cell r="I7997" t="str">
            <v>何欢庆</v>
          </cell>
          <cell r="J7997" t="str">
            <v>432622195211159472</v>
          </cell>
          <cell r="K7997" t="str">
            <v>6</v>
          </cell>
          <cell r="L7997" t="str">
            <v>户主</v>
          </cell>
        </row>
        <row r="7998">
          <cell r="D7998" t="str">
            <v>432622196308209469</v>
          </cell>
          <cell r="E7998" t="str">
            <v>果胜新村</v>
          </cell>
          <cell r="F7998" t="str">
            <v>峡山4组</v>
          </cell>
          <cell r="G7998" t="str">
            <v>3124426031</v>
          </cell>
          <cell r="H7998" t="str">
            <v>310074826307</v>
          </cell>
          <cell r="I7998" t="str">
            <v>史双凤</v>
          </cell>
          <cell r="J7998" t="str">
            <v>432622196308209469</v>
          </cell>
          <cell r="K7998" t="str">
            <v>6</v>
          </cell>
          <cell r="L7998" t="str">
            <v>配偶</v>
          </cell>
        </row>
        <row r="7999">
          <cell r="D7999" t="str">
            <v>430524198611148739</v>
          </cell>
          <cell r="E7999" t="str">
            <v>果胜新村</v>
          </cell>
          <cell r="F7999" t="str">
            <v>峡山4组</v>
          </cell>
          <cell r="G7999" t="str">
            <v>3124426031</v>
          </cell>
          <cell r="H7999" t="str">
            <v>310074826309</v>
          </cell>
          <cell r="I7999" t="str">
            <v>何柏芳</v>
          </cell>
          <cell r="J7999" t="str">
            <v>430524198611148739</v>
          </cell>
          <cell r="K7999" t="str">
            <v>6</v>
          </cell>
          <cell r="L7999" t="str">
            <v>之子</v>
          </cell>
        </row>
        <row r="8000">
          <cell r="D8000" t="str">
            <v>430524201208160011</v>
          </cell>
          <cell r="E8000" t="str">
            <v>果胜新村</v>
          </cell>
          <cell r="F8000" t="str">
            <v>峡山4组</v>
          </cell>
          <cell r="G8000" t="str">
            <v>3124426031</v>
          </cell>
          <cell r="H8000" t="str">
            <v>4900000248019904</v>
          </cell>
          <cell r="I8000" t="str">
            <v>何俊龙</v>
          </cell>
          <cell r="J8000" t="str">
            <v>430524201208160011</v>
          </cell>
          <cell r="K8000" t="str">
            <v>6</v>
          </cell>
          <cell r="L8000" t="str">
            <v>之孙子</v>
          </cell>
        </row>
        <row r="8001">
          <cell r="D8001" t="str">
            <v>430524201802260234</v>
          </cell>
          <cell r="E8001" t="str">
            <v>果胜新村</v>
          </cell>
          <cell r="F8001" t="str">
            <v>峡山4组</v>
          </cell>
          <cell r="G8001" t="str">
            <v>3124426031</v>
          </cell>
          <cell r="H8001" t="str">
            <v>4900000355313085</v>
          </cell>
          <cell r="I8001" t="str">
            <v>何俊湘</v>
          </cell>
          <cell r="J8001" t="str">
            <v>430524201802260234</v>
          </cell>
          <cell r="K8001" t="str">
            <v>6</v>
          </cell>
          <cell r="L8001" t="str">
            <v>之孙子</v>
          </cell>
        </row>
        <row r="8002">
          <cell r="D8002" t="str">
            <v>430524201107170069</v>
          </cell>
          <cell r="E8002" t="str">
            <v>果胜新村</v>
          </cell>
          <cell r="F8002" t="str">
            <v>峡山4组</v>
          </cell>
          <cell r="G8002" t="str">
            <v>3124426031</v>
          </cell>
          <cell r="H8002" t="str">
            <v>4900000320137549</v>
          </cell>
          <cell r="I8002" t="str">
            <v>何佳慧</v>
          </cell>
          <cell r="J8002" t="str">
            <v>430524201107170069</v>
          </cell>
          <cell r="K8002" t="str">
            <v>6</v>
          </cell>
          <cell r="L8002" t="str">
            <v>之孙女</v>
          </cell>
        </row>
        <row r="8003">
          <cell r="D8003" t="str">
            <v>432622194311274473</v>
          </cell>
          <cell r="E8003" t="str">
            <v>果胜新村</v>
          </cell>
          <cell r="F8003" t="str">
            <v>五马2组</v>
          </cell>
          <cell r="G8003" t="str">
            <v>3124426749</v>
          </cell>
          <cell r="H8003" t="str">
            <v>310074818892</v>
          </cell>
          <cell r="I8003" t="str">
            <v>陈云球</v>
          </cell>
          <cell r="J8003" t="str">
            <v>432622194311274473</v>
          </cell>
          <cell r="K8003" t="str">
            <v>3</v>
          </cell>
          <cell r="L8003" t="str">
            <v>户主</v>
          </cell>
        </row>
        <row r="8004">
          <cell r="D8004" t="str">
            <v>432622194810054467</v>
          </cell>
          <cell r="E8004" t="str">
            <v>果胜新村</v>
          </cell>
          <cell r="F8004" t="str">
            <v>五马2组</v>
          </cell>
          <cell r="G8004" t="str">
            <v>3124426749</v>
          </cell>
          <cell r="H8004" t="str">
            <v>100000571928834</v>
          </cell>
          <cell r="I8004" t="str">
            <v>熊竹云</v>
          </cell>
          <cell r="J8004" t="str">
            <v>432622194810054467</v>
          </cell>
          <cell r="K8004" t="str">
            <v>3</v>
          </cell>
          <cell r="L8004" t="str">
            <v>配偶</v>
          </cell>
        </row>
        <row r="8005">
          <cell r="D8005" t="str">
            <v>432622197002139474</v>
          </cell>
          <cell r="E8005" t="str">
            <v>果胜新村</v>
          </cell>
          <cell r="F8005" t="str">
            <v>五马2组</v>
          </cell>
          <cell r="G8005" t="str">
            <v>3124426749</v>
          </cell>
          <cell r="H8005" t="str">
            <v>310080388867</v>
          </cell>
          <cell r="I8005" t="str">
            <v>陈海东</v>
          </cell>
          <cell r="J8005" t="str">
            <v>43262219700213947452</v>
          </cell>
          <cell r="K8005" t="str">
            <v>3</v>
          </cell>
          <cell r="L8005" t="str">
            <v>之子</v>
          </cell>
        </row>
        <row r="8006">
          <cell r="D8006" t="str">
            <v>432622195703109471</v>
          </cell>
          <cell r="E8006" t="str">
            <v>果胜新村</v>
          </cell>
          <cell r="F8006" t="str">
            <v>峡山5组</v>
          </cell>
          <cell r="G8006" t="str">
            <v>3124427914</v>
          </cell>
          <cell r="H8006" t="str">
            <v>310074862520</v>
          </cell>
          <cell r="I8006" t="str">
            <v>刘美元</v>
          </cell>
          <cell r="J8006" t="str">
            <v>432622195703109471</v>
          </cell>
          <cell r="K8006" t="str">
            <v>3</v>
          </cell>
          <cell r="L8006" t="str">
            <v>户主</v>
          </cell>
        </row>
        <row r="8007">
          <cell r="D8007" t="str">
            <v>432622195911089460</v>
          </cell>
          <cell r="E8007" t="str">
            <v>果胜新村</v>
          </cell>
          <cell r="F8007" t="str">
            <v>峡山5组</v>
          </cell>
          <cell r="G8007" t="str">
            <v>3124427914</v>
          </cell>
          <cell r="H8007" t="str">
            <v>310074862521</v>
          </cell>
          <cell r="I8007" t="str">
            <v>黄月娥</v>
          </cell>
          <cell r="J8007" t="str">
            <v>432622195911089460</v>
          </cell>
          <cell r="K8007" t="str">
            <v>3</v>
          </cell>
          <cell r="L8007" t="str">
            <v>配偶</v>
          </cell>
        </row>
        <row r="8008">
          <cell r="D8008" t="str">
            <v>430524198604168694</v>
          </cell>
          <cell r="E8008" t="str">
            <v>果胜新村</v>
          </cell>
          <cell r="F8008" t="str">
            <v>峡山5组</v>
          </cell>
          <cell r="G8008" t="str">
            <v>3124427914</v>
          </cell>
          <cell r="H8008" t="str">
            <v>310074862522</v>
          </cell>
          <cell r="I8008" t="str">
            <v>刘恕</v>
          </cell>
          <cell r="J8008" t="str">
            <v>430524198604168694</v>
          </cell>
          <cell r="K8008" t="str">
            <v>3</v>
          </cell>
          <cell r="L8008" t="str">
            <v>之子</v>
          </cell>
        </row>
        <row r="8009">
          <cell r="D8009" t="str">
            <v>432622197111179475</v>
          </cell>
          <cell r="E8009" t="str">
            <v>果胜新村</v>
          </cell>
          <cell r="F8009" t="str">
            <v>沙坪1组</v>
          </cell>
          <cell r="G8009" t="str">
            <v>3124429100</v>
          </cell>
          <cell r="H8009" t="str">
            <v>310074851708</v>
          </cell>
          <cell r="I8009" t="str">
            <v>申立立</v>
          </cell>
          <cell r="J8009" t="str">
            <v>432622197111179475</v>
          </cell>
          <cell r="K8009" t="str">
            <v>4</v>
          </cell>
          <cell r="L8009" t="str">
            <v>户主</v>
          </cell>
        </row>
        <row r="8010">
          <cell r="D8010" t="str">
            <v>430524197005038682</v>
          </cell>
          <cell r="E8010" t="str">
            <v>果胜新村</v>
          </cell>
          <cell r="F8010" t="str">
            <v>沙坪1组</v>
          </cell>
          <cell r="G8010" t="str">
            <v>3124429100</v>
          </cell>
          <cell r="H8010" t="str">
            <v>310074851707</v>
          </cell>
          <cell r="I8010" t="str">
            <v>黄烨</v>
          </cell>
          <cell r="J8010" t="str">
            <v>430524197005038682</v>
          </cell>
          <cell r="K8010" t="str">
            <v>4</v>
          </cell>
          <cell r="L8010" t="str">
            <v>配偶</v>
          </cell>
        </row>
        <row r="8011">
          <cell r="D8011" t="str">
            <v>430524200104298695</v>
          </cell>
          <cell r="E8011" t="str">
            <v>果胜新村</v>
          </cell>
          <cell r="F8011" t="str">
            <v>沙坪1组</v>
          </cell>
          <cell r="G8011" t="str">
            <v>3124429100</v>
          </cell>
          <cell r="H8011" t="str">
            <v>310074851709</v>
          </cell>
          <cell r="I8011" t="str">
            <v>申鑫</v>
          </cell>
          <cell r="J8011" t="str">
            <v>430524200104298695</v>
          </cell>
          <cell r="K8011" t="str">
            <v>4</v>
          </cell>
          <cell r="L8011" t="str">
            <v>之子</v>
          </cell>
        </row>
        <row r="8012">
          <cell r="D8012" t="str">
            <v>430524199407018683</v>
          </cell>
          <cell r="E8012" t="str">
            <v>果胜新村</v>
          </cell>
          <cell r="F8012" t="str">
            <v>沙坪1组</v>
          </cell>
          <cell r="G8012" t="str">
            <v>3124429100</v>
          </cell>
          <cell r="H8012" t="str">
            <v>310074851706</v>
          </cell>
          <cell r="I8012" t="str">
            <v>申婷</v>
          </cell>
          <cell r="J8012" t="str">
            <v>430524199407018683</v>
          </cell>
          <cell r="K8012" t="str">
            <v>4</v>
          </cell>
          <cell r="L8012" t="str">
            <v>之女</v>
          </cell>
        </row>
        <row r="8013">
          <cell r="D8013" t="str">
            <v>430524195509158697</v>
          </cell>
          <cell r="E8013" t="str">
            <v>果胜新村</v>
          </cell>
          <cell r="F8013" t="str">
            <v>五马1组</v>
          </cell>
          <cell r="G8013" t="str">
            <v>3124429333</v>
          </cell>
          <cell r="H8013" t="str">
            <v>310074880103</v>
          </cell>
          <cell r="I8013" t="str">
            <v>申辉</v>
          </cell>
          <cell r="J8013" t="str">
            <v>430524195509158697</v>
          </cell>
          <cell r="K8013" t="str">
            <v>5</v>
          </cell>
          <cell r="L8013" t="str">
            <v>户主</v>
          </cell>
        </row>
        <row r="8014">
          <cell r="D8014" t="str">
            <v>430524195810238661</v>
          </cell>
          <cell r="E8014" t="str">
            <v>果胜新村</v>
          </cell>
          <cell r="F8014" t="str">
            <v>五马1组</v>
          </cell>
          <cell r="G8014" t="str">
            <v>3124429333</v>
          </cell>
          <cell r="H8014" t="str">
            <v>310074882981</v>
          </cell>
          <cell r="I8014" t="str">
            <v>刘菊莲</v>
          </cell>
          <cell r="J8014" t="str">
            <v>430524195810238661</v>
          </cell>
          <cell r="K8014" t="str">
            <v>5</v>
          </cell>
          <cell r="L8014" t="str">
            <v>配偶</v>
          </cell>
        </row>
        <row r="8015">
          <cell r="D8015" t="str">
            <v>43052419830915867X</v>
          </cell>
          <cell r="E8015" t="str">
            <v>果胜新村</v>
          </cell>
          <cell r="F8015" t="str">
            <v>五马1组</v>
          </cell>
          <cell r="G8015" t="str">
            <v>3124429333</v>
          </cell>
          <cell r="H8015" t="str">
            <v>310074882980</v>
          </cell>
          <cell r="I8015" t="str">
            <v>申洪涛</v>
          </cell>
          <cell r="J8015" t="str">
            <v>43052419830915867X</v>
          </cell>
          <cell r="K8015" t="str">
            <v>5</v>
          </cell>
          <cell r="L8015" t="str">
            <v>之子</v>
          </cell>
        </row>
        <row r="8016">
          <cell r="D8016" t="str">
            <v>430524198711168681</v>
          </cell>
          <cell r="E8016" t="str">
            <v>果胜新村</v>
          </cell>
          <cell r="F8016" t="str">
            <v>五马1组</v>
          </cell>
          <cell r="G8016" t="str">
            <v>3124429333</v>
          </cell>
          <cell r="H8016" t="str">
            <v>310074882979</v>
          </cell>
          <cell r="I8016" t="str">
            <v>申洪叶</v>
          </cell>
          <cell r="J8016" t="str">
            <v>430524198711168681</v>
          </cell>
          <cell r="K8016" t="str">
            <v>5</v>
          </cell>
          <cell r="L8016" t="str">
            <v>之女</v>
          </cell>
        </row>
        <row r="8017">
          <cell r="D8017" t="str">
            <v>430524201512150125</v>
          </cell>
          <cell r="E8017" t="str">
            <v>果胜新村</v>
          </cell>
          <cell r="F8017" t="str">
            <v>五马1组</v>
          </cell>
          <cell r="G8017" t="str">
            <v>3124429333</v>
          </cell>
          <cell r="H8017" t="str">
            <v>4900000355312742</v>
          </cell>
          <cell r="I8017" t="str">
            <v>申于宸</v>
          </cell>
          <cell r="J8017" t="str">
            <v>430524201512150125</v>
          </cell>
          <cell r="K8017" t="str">
            <v>5</v>
          </cell>
          <cell r="L8017" t="str">
            <v>之孙女</v>
          </cell>
        </row>
        <row r="8018">
          <cell r="D8018" t="str">
            <v>432622196611089471</v>
          </cell>
          <cell r="E8018" t="str">
            <v>果胜新村</v>
          </cell>
          <cell r="F8018" t="str">
            <v>青龙2组</v>
          </cell>
          <cell r="G8018" t="str">
            <v>3124430427</v>
          </cell>
          <cell r="H8018" t="str">
            <v>310074852423</v>
          </cell>
          <cell r="I8018" t="str">
            <v>刘明东</v>
          </cell>
          <cell r="J8018" t="str">
            <v>43262219661108947142</v>
          </cell>
          <cell r="K8018" t="str">
            <v>2</v>
          </cell>
          <cell r="L8018" t="str">
            <v>户主</v>
          </cell>
        </row>
        <row r="8019">
          <cell r="D8019" t="str">
            <v>430524196809108661</v>
          </cell>
          <cell r="E8019" t="str">
            <v>果胜新村</v>
          </cell>
          <cell r="F8019" t="str">
            <v>青龙2组</v>
          </cell>
          <cell r="G8019" t="str">
            <v>3124430427</v>
          </cell>
          <cell r="H8019" t="str">
            <v>310085255364</v>
          </cell>
          <cell r="I8019" t="str">
            <v>肖腾云</v>
          </cell>
          <cell r="J8019" t="str">
            <v>430524196809108661</v>
          </cell>
          <cell r="K8019" t="str">
            <v>2</v>
          </cell>
          <cell r="L8019" t="str">
            <v>配偶</v>
          </cell>
        </row>
        <row r="8020">
          <cell r="D8020" t="str">
            <v>432622195911239473</v>
          </cell>
          <cell r="E8020" t="str">
            <v>果胜新村</v>
          </cell>
          <cell r="F8020" t="str">
            <v>沙坪4组</v>
          </cell>
          <cell r="G8020" t="str">
            <v>3124433626</v>
          </cell>
          <cell r="H8020" t="str">
            <v>310074868677</v>
          </cell>
          <cell r="I8020" t="str">
            <v>申青华</v>
          </cell>
          <cell r="J8020" t="str">
            <v>432622195911239473</v>
          </cell>
          <cell r="K8020" t="str">
            <v>3</v>
          </cell>
          <cell r="L8020" t="str">
            <v>户主</v>
          </cell>
        </row>
        <row r="8021">
          <cell r="D8021" t="str">
            <v>430524197412158665</v>
          </cell>
          <cell r="E8021" t="str">
            <v>果胜新村</v>
          </cell>
          <cell r="F8021" t="str">
            <v>沙坪4组</v>
          </cell>
          <cell r="G8021" t="str">
            <v>3124433626</v>
          </cell>
          <cell r="H8021" t="str">
            <v>310074868678</v>
          </cell>
          <cell r="I8021" t="str">
            <v>肖晓娥</v>
          </cell>
          <cell r="J8021" t="str">
            <v>43052419741215866552</v>
          </cell>
          <cell r="K8021" t="str">
            <v>3</v>
          </cell>
          <cell r="L8021" t="str">
            <v>配偶</v>
          </cell>
        </row>
        <row r="8022">
          <cell r="D8022" t="str">
            <v>430524200212058664</v>
          </cell>
          <cell r="E8022" t="str">
            <v>果胜新村</v>
          </cell>
          <cell r="F8022" t="str">
            <v>沙坪4组</v>
          </cell>
          <cell r="G8022" t="str">
            <v>3124433626</v>
          </cell>
          <cell r="H8022" t="str">
            <v>310074868679</v>
          </cell>
          <cell r="I8022" t="str">
            <v>申宝玉</v>
          </cell>
          <cell r="J8022" t="str">
            <v>430524200212058664</v>
          </cell>
          <cell r="K8022" t="str">
            <v>3</v>
          </cell>
          <cell r="L8022" t="str">
            <v>之女</v>
          </cell>
        </row>
        <row r="8023">
          <cell r="D8023" t="str">
            <v>430524196309158697</v>
          </cell>
          <cell r="E8023" t="str">
            <v>果胜新村</v>
          </cell>
          <cell r="F8023" t="str">
            <v>沙坪5组</v>
          </cell>
          <cell r="G8023" t="str">
            <v>3124434084</v>
          </cell>
          <cell r="H8023" t="str">
            <v>310074831145</v>
          </cell>
          <cell r="I8023" t="str">
            <v>申瑞悟</v>
          </cell>
          <cell r="J8023" t="str">
            <v>430524196309158697</v>
          </cell>
          <cell r="K8023" t="str">
            <v>3</v>
          </cell>
          <cell r="L8023" t="str">
            <v>户主</v>
          </cell>
        </row>
        <row r="8024">
          <cell r="D8024" t="str">
            <v>43262219651025946X</v>
          </cell>
          <cell r="E8024" t="str">
            <v>果胜新村</v>
          </cell>
          <cell r="F8024" t="str">
            <v>沙坪5组</v>
          </cell>
          <cell r="G8024" t="str">
            <v>3124434084</v>
          </cell>
          <cell r="H8024" t="str">
            <v>310074831143</v>
          </cell>
          <cell r="I8024" t="str">
            <v>李碧华</v>
          </cell>
          <cell r="J8024" t="str">
            <v>43262219651025946X</v>
          </cell>
          <cell r="K8024" t="str">
            <v>3</v>
          </cell>
          <cell r="L8024" t="str">
            <v>配偶</v>
          </cell>
        </row>
        <row r="8025">
          <cell r="D8025" t="str">
            <v>430524199205238696</v>
          </cell>
          <cell r="E8025" t="str">
            <v>果胜新村</v>
          </cell>
          <cell r="F8025" t="str">
            <v>沙坪5组</v>
          </cell>
          <cell r="G8025" t="str">
            <v>3124434084</v>
          </cell>
          <cell r="H8025" t="str">
            <v>310074831144</v>
          </cell>
          <cell r="I8025" t="str">
            <v>申新骏</v>
          </cell>
          <cell r="J8025" t="str">
            <v>430524199205238696</v>
          </cell>
          <cell r="K8025" t="str">
            <v>3</v>
          </cell>
          <cell r="L8025" t="str">
            <v>之子</v>
          </cell>
        </row>
        <row r="8026">
          <cell r="D8026" t="str">
            <v>432622195209029476</v>
          </cell>
          <cell r="E8026" t="str">
            <v>果胜新村</v>
          </cell>
          <cell r="F8026" t="str">
            <v>峡山4组</v>
          </cell>
          <cell r="G8026" t="str">
            <v>3124434110</v>
          </cell>
          <cell r="H8026" t="str">
            <v>310074840290</v>
          </cell>
          <cell r="I8026" t="str">
            <v>曾卫中</v>
          </cell>
          <cell r="J8026" t="str">
            <v>432622195209029476</v>
          </cell>
          <cell r="K8026" t="str">
            <v>2</v>
          </cell>
          <cell r="L8026" t="str">
            <v>户主</v>
          </cell>
        </row>
        <row r="8027">
          <cell r="D8027" t="str">
            <v>432622195604239465</v>
          </cell>
          <cell r="E8027" t="str">
            <v>果胜新村</v>
          </cell>
          <cell r="F8027" t="str">
            <v>峡山4组</v>
          </cell>
          <cell r="G8027" t="str">
            <v>3124434110</v>
          </cell>
          <cell r="H8027" t="str">
            <v>310074840287</v>
          </cell>
          <cell r="I8027" t="str">
            <v>刘扩香</v>
          </cell>
          <cell r="J8027" t="str">
            <v>432622195604239465</v>
          </cell>
          <cell r="K8027" t="str">
            <v>2</v>
          </cell>
          <cell r="L8027" t="str">
            <v>配偶</v>
          </cell>
        </row>
        <row r="8028">
          <cell r="D8028" t="str">
            <v>432622196304239513</v>
          </cell>
          <cell r="E8028" t="str">
            <v>果胜新村</v>
          </cell>
          <cell r="F8028" t="str">
            <v>青龙4组</v>
          </cell>
          <cell r="G8028" t="str">
            <v>3124435855</v>
          </cell>
          <cell r="H8028" t="str">
            <v>310074853901</v>
          </cell>
          <cell r="I8028" t="str">
            <v>申毅华</v>
          </cell>
          <cell r="J8028" t="str">
            <v>432622196304239513</v>
          </cell>
          <cell r="K8028" t="str">
            <v>1</v>
          </cell>
          <cell r="L8028" t="str">
            <v>户主</v>
          </cell>
        </row>
        <row r="8029">
          <cell r="D8029" t="str">
            <v>430524197511068796</v>
          </cell>
          <cell r="E8029" t="str">
            <v>果胜新村</v>
          </cell>
          <cell r="F8029" t="str">
            <v>青龙1组</v>
          </cell>
          <cell r="G8029" t="str">
            <v>3124439676</v>
          </cell>
          <cell r="H8029" t="str">
            <v>310074829683</v>
          </cell>
          <cell r="I8029" t="str">
            <v>申容良</v>
          </cell>
          <cell r="J8029" t="str">
            <v>430524197511068796</v>
          </cell>
          <cell r="K8029" t="str">
            <v>5</v>
          </cell>
          <cell r="L8029" t="str">
            <v>户主</v>
          </cell>
        </row>
        <row r="8030">
          <cell r="D8030" t="str">
            <v>43052419770616872X</v>
          </cell>
          <cell r="E8030" t="str">
            <v>果胜新村</v>
          </cell>
          <cell r="F8030" t="str">
            <v>青龙1组</v>
          </cell>
          <cell r="G8030" t="str">
            <v>3124439676</v>
          </cell>
          <cell r="H8030" t="str">
            <v>310074829682</v>
          </cell>
          <cell r="I8030" t="str">
            <v>李艳芳</v>
          </cell>
          <cell r="J8030" t="str">
            <v>43052419770616872X</v>
          </cell>
          <cell r="K8030" t="str">
            <v>5</v>
          </cell>
          <cell r="L8030" t="str">
            <v>配偶</v>
          </cell>
        </row>
        <row r="8031">
          <cell r="D8031" t="str">
            <v>430524200710308902</v>
          </cell>
          <cell r="E8031" t="str">
            <v>果胜新村</v>
          </cell>
          <cell r="F8031" t="str">
            <v>青龙1组</v>
          </cell>
          <cell r="G8031" t="str">
            <v>3124439676</v>
          </cell>
          <cell r="H8031" t="str">
            <v>310074826780</v>
          </cell>
          <cell r="I8031" t="str">
            <v>申姗</v>
          </cell>
          <cell r="J8031" t="str">
            <v>430524200710308902</v>
          </cell>
          <cell r="K8031" t="str">
            <v>5</v>
          </cell>
          <cell r="L8031" t="str">
            <v>之女</v>
          </cell>
        </row>
        <row r="8032">
          <cell r="D8032" t="str">
            <v>430524200202278663</v>
          </cell>
          <cell r="E8032" t="str">
            <v>果胜新村</v>
          </cell>
          <cell r="F8032" t="str">
            <v>青龙1组</v>
          </cell>
          <cell r="G8032" t="str">
            <v>3124439676</v>
          </cell>
          <cell r="H8032" t="str">
            <v>310074829684</v>
          </cell>
          <cell r="I8032" t="str">
            <v>申婷</v>
          </cell>
          <cell r="J8032" t="str">
            <v>430524200202278663</v>
          </cell>
          <cell r="K8032" t="str">
            <v>5</v>
          </cell>
          <cell r="L8032" t="str">
            <v>之女</v>
          </cell>
        </row>
        <row r="8033">
          <cell r="D8033" t="str">
            <v>430524200411258765</v>
          </cell>
          <cell r="E8033" t="str">
            <v>果胜新村</v>
          </cell>
          <cell r="F8033" t="str">
            <v>青龙1组</v>
          </cell>
          <cell r="G8033" t="str">
            <v>3124439676</v>
          </cell>
          <cell r="H8033" t="str">
            <v>310074829685</v>
          </cell>
          <cell r="I8033" t="str">
            <v>申娟</v>
          </cell>
          <cell r="J8033" t="str">
            <v>430524200411258765</v>
          </cell>
          <cell r="K8033" t="str">
            <v>5</v>
          </cell>
          <cell r="L8033" t="str">
            <v>之女</v>
          </cell>
        </row>
        <row r="8034">
          <cell r="D8034" t="str">
            <v>432622196904019477</v>
          </cell>
          <cell r="E8034" t="str">
            <v>果胜新村</v>
          </cell>
          <cell r="F8034" t="str">
            <v>沙坪4组</v>
          </cell>
          <cell r="G8034" t="str">
            <v>3124440605</v>
          </cell>
          <cell r="H8034" t="str">
            <v>310074803604</v>
          </cell>
          <cell r="I8034" t="str">
            <v>申益贤</v>
          </cell>
          <cell r="J8034" t="str">
            <v>432622196904019477</v>
          </cell>
          <cell r="K8034" t="str">
            <v>3</v>
          </cell>
          <cell r="L8034" t="str">
            <v>户主</v>
          </cell>
        </row>
        <row r="8035">
          <cell r="D8035" t="str">
            <v>432622197408128628</v>
          </cell>
          <cell r="E8035" t="str">
            <v>果胜新村</v>
          </cell>
          <cell r="F8035" t="str">
            <v>沙坪4组</v>
          </cell>
          <cell r="G8035" t="str">
            <v>3124440605</v>
          </cell>
          <cell r="H8035" t="str">
            <v>4900000111088067</v>
          </cell>
          <cell r="I8035" t="str">
            <v>何良香</v>
          </cell>
          <cell r="J8035" t="str">
            <v>432622197408128628</v>
          </cell>
          <cell r="K8035" t="str">
            <v>3</v>
          </cell>
          <cell r="L8035" t="str">
            <v>配偶</v>
          </cell>
        </row>
        <row r="8036">
          <cell r="D8036" t="str">
            <v>430524200105288675</v>
          </cell>
          <cell r="E8036" t="str">
            <v>果胜新村</v>
          </cell>
          <cell r="F8036" t="str">
            <v>沙坪4组</v>
          </cell>
          <cell r="G8036" t="str">
            <v>3124440605</v>
          </cell>
          <cell r="H8036" t="str">
            <v>4900000111088533</v>
          </cell>
          <cell r="I8036" t="str">
            <v>申谦</v>
          </cell>
          <cell r="J8036" t="str">
            <v>430524200105288675</v>
          </cell>
          <cell r="K8036" t="str">
            <v>3</v>
          </cell>
          <cell r="L8036" t="str">
            <v>之子</v>
          </cell>
        </row>
        <row r="8037">
          <cell r="D8037" t="str">
            <v>432622196504149475</v>
          </cell>
          <cell r="E8037" t="str">
            <v>果胜新村</v>
          </cell>
          <cell r="F8037" t="str">
            <v>峡山4组</v>
          </cell>
          <cell r="G8037" t="str">
            <v>3124440845</v>
          </cell>
          <cell r="H8037" t="str">
            <v>310074835998</v>
          </cell>
          <cell r="I8037" t="str">
            <v>刘国新</v>
          </cell>
          <cell r="J8037" t="str">
            <v>432622196504149475</v>
          </cell>
          <cell r="K8037" t="str">
            <v>3</v>
          </cell>
          <cell r="L8037" t="str">
            <v>户主</v>
          </cell>
        </row>
        <row r="8038">
          <cell r="D8038" t="str">
            <v>430524196703178661</v>
          </cell>
          <cell r="E8038" t="str">
            <v>果胜新村</v>
          </cell>
          <cell r="F8038" t="str">
            <v>峡山4组</v>
          </cell>
          <cell r="G8038" t="str">
            <v>3124440845</v>
          </cell>
          <cell r="H8038" t="str">
            <v>310074835997</v>
          </cell>
          <cell r="I8038" t="str">
            <v>徐月湘</v>
          </cell>
          <cell r="J8038" t="str">
            <v>430524196703178661</v>
          </cell>
          <cell r="K8038" t="str">
            <v>3</v>
          </cell>
          <cell r="L8038" t="str">
            <v>配偶</v>
          </cell>
        </row>
        <row r="8039">
          <cell r="D8039" t="str">
            <v>430524200109278677</v>
          </cell>
          <cell r="E8039" t="str">
            <v>果胜新村</v>
          </cell>
          <cell r="F8039" t="str">
            <v>峡山4组</v>
          </cell>
          <cell r="G8039" t="str">
            <v>3124440845</v>
          </cell>
          <cell r="H8039" t="str">
            <v>310074835996</v>
          </cell>
          <cell r="I8039" t="str">
            <v>刘佩腾</v>
          </cell>
          <cell r="J8039" t="str">
            <v>430524200109278677</v>
          </cell>
          <cell r="K8039" t="str">
            <v>3</v>
          </cell>
          <cell r="L8039" t="str">
            <v>之子</v>
          </cell>
        </row>
        <row r="8040">
          <cell r="D8040" t="str">
            <v>432622194806229463</v>
          </cell>
          <cell r="E8040" t="str">
            <v>果胜新村</v>
          </cell>
          <cell r="F8040" t="str">
            <v>峡山5组</v>
          </cell>
          <cell r="G8040" t="str">
            <v>3124460741</v>
          </cell>
          <cell r="H8040" t="str">
            <v>310074875699</v>
          </cell>
          <cell r="I8040" t="str">
            <v>陈邵莲</v>
          </cell>
          <cell r="J8040" t="str">
            <v>432622194806229463</v>
          </cell>
          <cell r="K8040" t="str">
            <v>6</v>
          </cell>
          <cell r="L8040" t="str">
            <v>户主</v>
          </cell>
        </row>
        <row r="8041">
          <cell r="D8041" t="str">
            <v>432622196905049475</v>
          </cell>
          <cell r="E8041" t="str">
            <v>果胜新村</v>
          </cell>
          <cell r="F8041" t="str">
            <v>峡山5组</v>
          </cell>
          <cell r="G8041" t="str">
            <v>3124460741</v>
          </cell>
          <cell r="H8041" t="str">
            <v>4900000111095225</v>
          </cell>
          <cell r="I8041" t="str">
            <v>陆春华</v>
          </cell>
          <cell r="J8041" t="str">
            <v>432622196905049475</v>
          </cell>
          <cell r="K8041" t="str">
            <v>6</v>
          </cell>
          <cell r="L8041" t="str">
            <v>之子</v>
          </cell>
        </row>
        <row r="8042">
          <cell r="D8042" t="str">
            <v>432622197710189464</v>
          </cell>
          <cell r="E8042" t="str">
            <v>果胜新村</v>
          </cell>
          <cell r="F8042" t="str">
            <v>峡山5组</v>
          </cell>
          <cell r="G8042" t="str">
            <v>3124460741</v>
          </cell>
          <cell r="H8042" t="str">
            <v>310074875700</v>
          </cell>
          <cell r="I8042" t="str">
            <v>刘淑红</v>
          </cell>
          <cell r="J8042" t="str">
            <v>432622197710189464</v>
          </cell>
          <cell r="K8042" t="str">
            <v>6</v>
          </cell>
          <cell r="L8042" t="str">
            <v>之女</v>
          </cell>
        </row>
        <row r="8043">
          <cell r="D8043" t="str">
            <v>430524198402248661</v>
          </cell>
          <cell r="E8043" t="str">
            <v>果胜新村</v>
          </cell>
          <cell r="F8043" t="str">
            <v>峡山5组</v>
          </cell>
          <cell r="G8043" t="str">
            <v>3124460741</v>
          </cell>
          <cell r="H8043" t="str">
            <v>4900000111095458</v>
          </cell>
          <cell r="I8043" t="str">
            <v>刘淑兰</v>
          </cell>
          <cell r="J8043" t="str">
            <v>430524198402248661</v>
          </cell>
          <cell r="K8043" t="str">
            <v>6</v>
          </cell>
          <cell r="L8043" t="str">
            <v>之女</v>
          </cell>
        </row>
        <row r="8044">
          <cell r="D8044" t="str">
            <v>430524200006248694</v>
          </cell>
          <cell r="E8044" t="str">
            <v>果胜新村</v>
          </cell>
          <cell r="F8044" t="str">
            <v>峡山5组</v>
          </cell>
          <cell r="G8044" t="str">
            <v>3124460741</v>
          </cell>
          <cell r="H8044" t="str">
            <v>4900000111094980</v>
          </cell>
          <cell r="I8044" t="str">
            <v>刘耿</v>
          </cell>
          <cell r="J8044" t="str">
            <v>430524200006248694</v>
          </cell>
          <cell r="K8044" t="str">
            <v>6</v>
          </cell>
          <cell r="L8044" t="str">
            <v>之孙子</v>
          </cell>
        </row>
        <row r="8045">
          <cell r="D8045" t="str">
            <v>430524200601178678</v>
          </cell>
          <cell r="E8045" t="str">
            <v>果胜新村</v>
          </cell>
          <cell r="F8045" t="str">
            <v>峡山5组</v>
          </cell>
          <cell r="G8045" t="str">
            <v>3124460741</v>
          </cell>
          <cell r="H8045" t="str">
            <v>4900000111095694</v>
          </cell>
          <cell r="I8045" t="str">
            <v>刘彬</v>
          </cell>
          <cell r="J8045" t="str">
            <v>430524200601178678</v>
          </cell>
          <cell r="K8045" t="str">
            <v>6</v>
          </cell>
          <cell r="L8045" t="str">
            <v>之孙子</v>
          </cell>
        </row>
        <row r="8046">
          <cell r="D8046" t="str">
            <v>432622196512129511</v>
          </cell>
          <cell r="E8046" t="str">
            <v>果胜新村</v>
          </cell>
          <cell r="F8046" t="str">
            <v>沙坪4组</v>
          </cell>
          <cell r="G8046" t="str">
            <v>3124468223</v>
          </cell>
          <cell r="H8046" t="str">
            <v>4900000111089799</v>
          </cell>
          <cell r="I8046" t="str">
            <v>申旭华</v>
          </cell>
          <cell r="J8046" t="str">
            <v>432622196512129511</v>
          </cell>
          <cell r="K8046" t="str">
            <v>3</v>
          </cell>
          <cell r="L8046" t="str">
            <v>户主</v>
          </cell>
        </row>
        <row r="8047">
          <cell r="D8047" t="str">
            <v>43052419910720867X</v>
          </cell>
          <cell r="E8047" t="str">
            <v>果胜新村</v>
          </cell>
          <cell r="F8047" t="str">
            <v>沙坪4组</v>
          </cell>
          <cell r="G8047" t="str">
            <v>3124468223</v>
          </cell>
          <cell r="H8047" t="str">
            <v>4900000363284625</v>
          </cell>
          <cell r="I8047" t="str">
            <v>申群武</v>
          </cell>
          <cell r="J8047" t="str">
            <v>43052419910720867X</v>
          </cell>
          <cell r="K8047" t="str">
            <v>3</v>
          </cell>
          <cell r="L8047" t="str">
            <v>之子</v>
          </cell>
        </row>
        <row r="8048">
          <cell r="D8048" t="str">
            <v>432622196405159483</v>
          </cell>
          <cell r="E8048" t="str">
            <v>果胜新村</v>
          </cell>
          <cell r="F8048" t="str">
            <v>沙坪4组</v>
          </cell>
          <cell r="G8048" t="str">
            <v>3124468223</v>
          </cell>
          <cell r="H8048" t="str">
            <v>4900000111088906</v>
          </cell>
          <cell r="I8048" t="str">
            <v>贺成香</v>
          </cell>
          <cell r="J8048" t="str">
            <v>432622196405159483</v>
          </cell>
          <cell r="K8048" t="str">
            <v>3</v>
          </cell>
          <cell r="L8048" t="str">
            <v>之儿媳</v>
          </cell>
        </row>
        <row r="8049">
          <cell r="D8049" t="str">
            <v>430524198009098716</v>
          </cell>
          <cell r="E8049" t="str">
            <v>果胜新村</v>
          </cell>
          <cell r="F8049" t="str">
            <v>沙坪2组</v>
          </cell>
          <cell r="G8049" t="str">
            <v>3124469943</v>
          </cell>
          <cell r="H8049" t="str">
            <v>310074866174</v>
          </cell>
          <cell r="I8049" t="str">
            <v>申红亮</v>
          </cell>
          <cell r="J8049" t="str">
            <v>430524198009098716</v>
          </cell>
          <cell r="K8049" t="str">
            <v>6</v>
          </cell>
          <cell r="L8049" t="str">
            <v>户主</v>
          </cell>
        </row>
        <row r="8050">
          <cell r="D8050" t="str">
            <v>430524198108119068</v>
          </cell>
          <cell r="E8050" t="str">
            <v>果胜新村</v>
          </cell>
          <cell r="F8050" t="str">
            <v>沙坪2组</v>
          </cell>
          <cell r="G8050" t="str">
            <v>3124469943</v>
          </cell>
          <cell r="H8050" t="str">
            <v>310074866175</v>
          </cell>
          <cell r="I8050" t="str">
            <v>黄四英</v>
          </cell>
          <cell r="J8050" t="str">
            <v>430524198108119068</v>
          </cell>
          <cell r="K8050" t="str">
            <v>6</v>
          </cell>
          <cell r="L8050" t="str">
            <v>配偶</v>
          </cell>
        </row>
        <row r="8051">
          <cell r="D8051" t="str">
            <v>430524200511028668</v>
          </cell>
          <cell r="E8051" t="str">
            <v>果胜新村</v>
          </cell>
          <cell r="F8051" t="str">
            <v>沙坪2组</v>
          </cell>
          <cell r="G8051" t="str">
            <v>3124469943</v>
          </cell>
          <cell r="H8051" t="str">
            <v>310074866173</v>
          </cell>
          <cell r="I8051" t="str">
            <v>申婷玉</v>
          </cell>
          <cell r="J8051" t="str">
            <v>430524200511028668</v>
          </cell>
          <cell r="K8051" t="str">
            <v>6</v>
          </cell>
          <cell r="L8051" t="str">
            <v>之女</v>
          </cell>
        </row>
        <row r="8052">
          <cell r="D8052" t="str">
            <v>430524201606190224</v>
          </cell>
          <cell r="E8052" t="str">
            <v>果胜新村</v>
          </cell>
          <cell r="F8052" t="str">
            <v>沙坪2组</v>
          </cell>
          <cell r="G8052" t="str">
            <v>3124469943</v>
          </cell>
          <cell r="H8052" t="str">
            <v>4900000248022346</v>
          </cell>
          <cell r="I8052" t="str">
            <v>申美琳</v>
          </cell>
          <cell r="J8052" t="str">
            <v>430524201606190224</v>
          </cell>
          <cell r="K8052" t="str">
            <v>6</v>
          </cell>
          <cell r="L8052" t="str">
            <v>之女</v>
          </cell>
        </row>
        <row r="8053">
          <cell r="D8053" t="str">
            <v>430524200909280388</v>
          </cell>
          <cell r="E8053" t="str">
            <v>果胜新村</v>
          </cell>
          <cell r="F8053" t="str">
            <v>沙坪2组</v>
          </cell>
          <cell r="G8053" t="str">
            <v>3124469943</v>
          </cell>
          <cell r="H8053" t="str">
            <v>4900000248024557</v>
          </cell>
          <cell r="I8053" t="str">
            <v>申银玉</v>
          </cell>
          <cell r="J8053" t="str">
            <v>430524200909280388</v>
          </cell>
          <cell r="K8053" t="str">
            <v>6</v>
          </cell>
          <cell r="L8053" t="str">
            <v>之女</v>
          </cell>
        </row>
        <row r="8054">
          <cell r="D8054" t="str">
            <v>430524195412018663</v>
          </cell>
          <cell r="E8054" t="str">
            <v>果胜新村</v>
          </cell>
          <cell r="F8054" t="str">
            <v>沙坪2组</v>
          </cell>
          <cell r="G8054" t="str">
            <v>3124469943</v>
          </cell>
          <cell r="H8054" t="str">
            <v>310074866176</v>
          </cell>
          <cell r="I8054" t="str">
            <v>贺华妹</v>
          </cell>
          <cell r="J8054" t="str">
            <v>430524195412018663</v>
          </cell>
          <cell r="K8054" t="str">
            <v>6</v>
          </cell>
          <cell r="L8054" t="str">
            <v>之母</v>
          </cell>
        </row>
        <row r="8055">
          <cell r="D8055" t="str">
            <v>432622195503299477</v>
          </cell>
          <cell r="E8055" t="str">
            <v>果胜新村</v>
          </cell>
          <cell r="F8055" t="str">
            <v>青龙3组</v>
          </cell>
          <cell r="G8055" t="str">
            <v>3124469951</v>
          </cell>
          <cell r="H8055" t="str">
            <v>310074869043</v>
          </cell>
          <cell r="I8055" t="str">
            <v>刘敏南</v>
          </cell>
          <cell r="J8055" t="str">
            <v>432622195503299477</v>
          </cell>
          <cell r="K8055" t="str">
            <v>3</v>
          </cell>
          <cell r="L8055" t="str">
            <v>户主</v>
          </cell>
        </row>
        <row r="8056">
          <cell r="D8056" t="str">
            <v>432622195803119466</v>
          </cell>
          <cell r="E8056" t="str">
            <v>果胜新村</v>
          </cell>
          <cell r="F8056" t="str">
            <v>青龙3组</v>
          </cell>
          <cell r="G8056" t="str">
            <v>3124469951</v>
          </cell>
          <cell r="H8056" t="str">
            <v>310074869041</v>
          </cell>
          <cell r="I8056" t="str">
            <v>申桐莲</v>
          </cell>
          <cell r="J8056" t="str">
            <v>432622195803119466</v>
          </cell>
          <cell r="K8056" t="str">
            <v>3</v>
          </cell>
          <cell r="L8056" t="str">
            <v>配偶</v>
          </cell>
        </row>
        <row r="8057">
          <cell r="D8057" t="str">
            <v>43052419870615869X</v>
          </cell>
          <cell r="E8057" t="str">
            <v>果胜新村</v>
          </cell>
          <cell r="F8057" t="str">
            <v>青龙3组</v>
          </cell>
          <cell r="G8057" t="str">
            <v>3124469951</v>
          </cell>
          <cell r="H8057" t="str">
            <v>310074869042</v>
          </cell>
          <cell r="I8057" t="str">
            <v>刘伟</v>
          </cell>
          <cell r="J8057" t="str">
            <v>43052419870615869X</v>
          </cell>
          <cell r="K8057" t="str">
            <v>3</v>
          </cell>
          <cell r="L8057" t="str">
            <v>之子</v>
          </cell>
        </row>
        <row r="8058">
          <cell r="D8058" t="str">
            <v>432622196611239476</v>
          </cell>
          <cell r="E8058" t="str">
            <v>果胜新村</v>
          </cell>
          <cell r="F8058" t="str">
            <v>峡山1组</v>
          </cell>
          <cell r="G8058" t="str">
            <v>3124471614</v>
          </cell>
          <cell r="H8058" t="str">
            <v>310074961348</v>
          </cell>
          <cell r="I8058" t="str">
            <v>刘远德</v>
          </cell>
          <cell r="J8058" t="str">
            <v>432622196611239476</v>
          </cell>
          <cell r="K8058" t="str">
            <v>5</v>
          </cell>
          <cell r="L8058" t="str">
            <v>户主</v>
          </cell>
        </row>
        <row r="8059">
          <cell r="D8059" t="str">
            <v>430524196807188709</v>
          </cell>
          <cell r="E8059" t="str">
            <v>果胜新村</v>
          </cell>
          <cell r="F8059" t="str">
            <v>峡山1组</v>
          </cell>
          <cell r="G8059" t="str">
            <v>3124471614</v>
          </cell>
          <cell r="H8059" t="str">
            <v>310074961346</v>
          </cell>
          <cell r="I8059" t="str">
            <v>黄小红</v>
          </cell>
          <cell r="J8059" t="str">
            <v>430524196807188709</v>
          </cell>
          <cell r="K8059" t="str">
            <v>5</v>
          </cell>
          <cell r="L8059" t="str">
            <v>配偶</v>
          </cell>
        </row>
        <row r="8060">
          <cell r="D8060" t="str">
            <v>430524198910078793</v>
          </cell>
          <cell r="E8060" t="str">
            <v>果胜新村</v>
          </cell>
          <cell r="F8060" t="str">
            <v>峡山1组</v>
          </cell>
          <cell r="G8060" t="str">
            <v>3124471614</v>
          </cell>
          <cell r="H8060" t="str">
            <v>310074960631</v>
          </cell>
          <cell r="I8060" t="str">
            <v>刘宋贵</v>
          </cell>
          <cell r="J8060" t="str">
            <v>430524198910078793</v>
          </cell>
          <cell r="K8060" t="str">
            <v>5</v>
          </cell>
          <cell r="L8060" t="str">
            <v>之子</v>
          </cell>
        </row>
        <row r="8061">
          <cell r="D8061" t="str">
            <v>430524199209028661</v>
          </cell>
          <cell r="E8061" t="str">
            <v>果胜新村</v>
          </cell>
          <cell r="F8061" t="str">
            <v>峡山1组</v>
          </cell>
          <cell r="G8061" t="str">
            <v>3124471614</v>
          </cell>
          <cell r="H8061" t="str">
            <v>4900000364157080</v>
          </cell>
          <cell r="I8061" t="str">
            <v>刘双军</v>
          </cell>
          <cell r="J8061" t="str">
            <v>430524199209028661</v>
          </cell>
          <cell r="K8061" t="str">
            <v>5</v>
          </cell>
          <cell r="L8061" t="str">
            <v>之儿媳</v>
          </cell>
        </row>
        <row r="8062">
          <cell r="D8062" t="str">
            <v>430524201811180068</v>
          </cell>
          <cell r="E8062" t="str">
            <v>果胜新村</v>
          </cell>
          <cell r="F8062" t="str">
            <v>峡山1组</v>
          </cell>
          <cell r="G8062" t="str">
            <v>3124471614</v>
          </cell>
          <cell r="H8062" t="str">
            <v>4900000355312139</v>
          </cell>
          <cell r="I8062" t="str">
            <v>刘佩姗</v>
          </cell>
          <cell r="J8062" t="str">
            <v>430524201811180068</v>
          </cell>
          <cell r="K8062" t="str">
            <v>5</v>
          </cell>
          <cell r="L8062" t="str">
            <v>之孙女</v>
          </cell>
        </row>
        <row r="8063">
          <cell r="D8063" t="str">
            <v>432622194907219483</v>
          </cell>
          <cell r="E8063" t="str">
            <v>果胜新村</v>
          </cell>
          <cell r="F8063" t="str">
            <v>沙坪2组</v>
          </cell>
          <cell r="G8063" t="str">
            <v>3124472725</v>
          </cell>
          <cell r="H8063" t="str">
            <v>310074967788</v>
          </cell>
          <cell r="I8063" t="str">
            <v>肖秀娥</v>
          </cell>
          <cell r="J8063" t="str">
            <v>432622194907219483</v>
          </cell>
          <cell r="K8063" t="str">
            <v>2</v>
          </cell>
          <cell r="L8063" t="str">
            <v>户主</v>
          </cell>
        </row>
        <row r="8064">
          <cell r="D8064" t="str">
            <v>430524198211308668</v>
          </cell>
          <cell r="E8064" t="str">
            <v>果胜新村</v>
          </cell>
          <cell r="F8064" t="str">
            <v>沙坪2组</v>
          </cell>
          <cell r="G8064" t="str">
            <v>3124472725</v>
          </cell>
          <cell r="H8064" t="str">
            <v>4900000111092856</v>
          </cell>
          <cell r="I8064" t="str">
            <v>申亮花</v>
          </cell>
          <cell r="J8064" t="str">
            <v>430524198211308668</v>
          </cell>
          <cell r="K8064" t="str">
            <v>2</v>
          </cell>
          <cell r="L8064" t="str">
            <v>之女</v>
          </cell>
        </row>
        <row r="8065">
          <cell r="D8065" t="str">
            <v>432622197112059491</v>
          </cell>
          <cell r="E8065" t="str">
            <v>果胜新村</v>
          </cell>
          <cell r="F8065" t="str">
            <v>沙坪5组</v>
          </cell>
          <cell r="G8065" t="str">
            <v>3124474405</v>
          </cell>
          <cell r="H8065" t="str">
            <v>310075004650</v>
          </cell>
          <cell r="I8065" t="str">
            <v>袁友红</v>
          </cell>
          <cell r="J8065" t="str">
            <v>432622197112059491</v>
          </cell>
          <cell r="K8065" t="str">
            <v>4</v>
          </cell>
          <cell r="L8065" t="str">
            <v>户主</v>
          </cell>
        </row>
        <row r="8066">
          <cell r="D8066" t="str">
            <v>430524197111238688</v>
          </cell>
          <cell r="E8066" t="str">
            <v>果胜新村</v>
          </cell>
          <cell r="F8066" t="str">
            <v>沙坪5组</v>
          </cell>
          <cell r="G8066" t="str">
            <v>3124474405</v>
          </cell>
          <cell r="H8066" t="str">
            <v>310075004653</v>
          </cell>
          <cell r="I8066" t="str">
            <v>李爱英</v>
          </cell>
          <cell r="J8066" t="str">
            <v>430524197111238688</v>
          </cell>
          <cell r="K8066" t="str">
            <v>4</v>
          </cell>
          <cell r="L8066" t="str">
            <v>配偶</v>
          </cell>
        </row>
        <row r="8067">
          <cell r="D8067" t="str">
            <v>430524200308068672</v>
          </cell>
          <cell r="E8067" t="str">
            <v>果胜新村</v>
          </cell>
          <cell r="F8067" t="str">
            <v>沙坪5组</v>
          </cell>
          <cell r="G8067" t="str">
            <v>3124474405</v>
          </cell>
          <cell r="H8067" t="str">
            <v>310075004651</v>
          </cell>
          <cell r="I8067" t="str">
            <v>袁亮</v>
          </cell>
          <cell r="J8067" t="str">
            <v>430524200308068672</v>
          </cell>
          <cell r="K8067" t="str">
            <v>4</v>
          </cell>
          <cell r="L8067" t="str">
            <v>之子</v>
          </cell>
        </row>
        <row r="8068">
          <cell r="D8068" t="str">
            <v>430524199611038665</v>
          </cell>
          <cell r="E8068" t="str">
            <v>果胜新村</v>
          </cell>
          <cell r="F8068" t="str">
            <v>沙坪5组</v>
          </cell>
          <cell r="G8068" t="str">
            <v>3124474405</v>
          </cell>
          <cell r="H8068" t="str">
            <v>310075004652</v>
          </cell>
          <cell r="I8068" t="str">
            <v>袁媛</v>
          </cell>
          <cell r="J8068" t="str">
            <v>430524199611038665</v>
          </cell>
          <cell r="K8068" t="str">
            <v>4</v>
          </cell>
          <cell r="L8068" t="str">
            <v>之女</v>
          </cell>
        </row>
        <row r="8069">
          <cell r="D8069" t="str">
            <v>432622196511149473</v>
          </cell>
          <cell r="E8069" t="str">
            <v>果胜新村</v>
          </cell>
          <cell r="F8069" t="str">
            <v>峡山4组</v>
          </cell>
          <cell r="G8069" t="str">
            <v>3124475285</v>
          </cell>
          <cell r="H8069" t="str">
            <v>310074954815</v>
          </cell>
          <cell r="I8069" t="str">
            <v>李佑平</v>
          </cell>
          <cell r="J8069" t="str">
            <v>432622196511149473</v>
          </cell>
          <cell r="K8069" t="str">
            <v>5</v>
          </cell>
          <cell r="L8069" t="str">
            <v>户主</v>
          </cell>
        </row>
        <row r="8070">
          <cell r="D8070" t="str">
            <v>430524196509278706</v>
          </cell>
          <cell r="E8070" t="str">
            <v>果胜新村</v>
          </cell>
          <cell r="F8070" t="str">
            <v>峡山4组</v>
          </cell>
          <cell r="G8070" t="str">
            <v>3124475285</v>
          </cell>
          <cell r="H8070" t="str">
            <v>310074954813</v>
          </cell>
          <cell r="I8070" t="str">
            <v>刘桂艮</v>
          </cell>
          <cell r="J8070" t="str">
            <v>430524196509278706</v>
          </cell>
          <cell r="K8070" t="str">
            <v>5</v>
          </cell>
          <cell r="L8070" t="str">
            <v>配偶</v>
          </cell>
        </row>
        <row r="8071">
          <cell r="D8071" t="str">
            <v>430524199312048679</v>
          </cell>
          <cell r="E8071" t="str">
            <v>果胜新村</v>
          </cell>
          <cell r="F8071" t="str">
            <v>峡山4组</v>
          </cell>
          <cell r="G8071" t="str">
            <v>3124475285</v>
          </cell>
          <cell r="H8071" t="str">
            <v>310074954814</v>
          </cell>
          <cell r="I8071" t="str">
            <v>李宏健</v>
          </cell>
          <cell r="J8071" t="str">
            <v>430524199312048679</v>
          </cell>
          <cell r="K8071" t="str">
            <v>5</v>
          </cell>
          <cell r="L8071" t="str">
            <v>之子</v>
          </cell>
        </row>
        <row r="8072">
          <cell r="D8072" t="str">
            <v>430524199707108664</v>
          </cell>
          <cell r="E8072" t="str">
            <v>果胜新村</v>
          </cell>
          <cell r="F8072" t="str">
            <v>峡山4组</v>
          </cell>
          <cell r="G8072" t="str">
            <v>3124475285</v>
          </cell>
          <cell r="H8072" t="str">
            <v>4900000364156118</v>
          </cell>
          <cell r="I8072" t="str">
            <v>刘佳</v>
          </cell>
          <cell r="J8072" t="str">
            <v>430524199707108664</v>
          </cell>
          <cell r="K8072" t="str">
            <v>5</v>
          </cell>
          <cell r="L8072" t="str">
            <v>之儿媳</v>
          </cell>
        </row>
        <row r="8073">
          <cell r="D8073" t="str">
            <v>430524201904080031</v>
          </cell>
          <cell r="E8073" t="str">
            <v>果胜新村</v>
          </cell>
          <cell r="F8073" t="str">
            <v>峡山4组</v>
          </cell>
          <cell r="G8073" t="str">
            <v>3124475285</v>
          </cell>
          <cell r="H8073" t="str">
            <v>4900000355312363</v>
          </cell>
          <cell r="I8073" t="str">
            <v>李锦皓</v>
          </cell>
          <cell r="J8073" t="str">
            <v>430524201904080031</v>
          </cell>
          <cell r="K8073" t="str">
            <v>5</v>
          </cell>
          <cell r="L8073" t="str">
            <v>之孙子</v>
          </cell>
        </row>
        <row r="8074">
          <cell r="D8074" t="str">
            <v>432622196605249475</v>
          </cell>
          <cell r="E8074" t="str">
            <v>果胜新村</v>
          </cell>
          <cell r="F8074" t="str">
            <v>峡山2组</v>
          </cell>
          <cell r="G8074" t="str">
            <v>3124480585</v>
          </cell>
          <cell r="H8074" t="str">
            <v>310074954415</v>
          </cell>
          <cell r="I8074" t="str">
            <v>李华明</v>
          </cell>
          <cell r="J8074" t="str">
            <v>432622196605249475</v>
          </cell>
          <cell r="K8074" t="str">
            <v>5</v>
          </cell>
          <cell r="L8074" t="str">
            <v>户主</v>
          </cell>
        </row>
        <row r="8075">
          <cell r="D8075" t="str">
            <v>43262219691019946X</v>
          </cell>
          <cell r="E8075" t="str">
            <v>果胜新村</v>
          </cell>
          <cell r="F8075" t="str">
            <v>峡山2组</v>
          </cell>
          <cell r="G8075" t="str">
            <v>3124480585</v>
          </cell>
          <cell r="H8075" t="str">
            <v>310074954413</v>
          </cell>
          <cell r="I8075" t="str">
            <v>李明香</v>
          </cell>
          <cell r="J8075" t="str">
            <v>43262219691019946X</v>
          </cell>
          <cell r="K8075" t="str">
            <v>5</v>
          </cell>
          <cell r="L8075" t="str">
            <v>配偶</v>
          </cell>
        </row>
        <row r="8076">
          <cell r="D8076" t="str">
            <v>430524198909178754</v>
          </cell>
          <cell r="E8076" t="str">
            <v>果胜新村</v>
          </cell>
          <cell r="F8076" t="str">
            <v>峡山2组</v>
          </cell>
          <cell r="G8076" t="str">
            <v>3124480585</v>
          </cell>
          <cell r="H8076" t="str">
            <v>310074954414</v>
          </cell>
          <cell r="I8076" t="str">
            <v>李金军</v>
          </cell>
          <cell r="J8076" t="str">
            <v>430524198909178754</v>
          </cell>
          <cell r="K8076" t="str">
            <v>5</v>
          </cell>
          <cell r="L8076" t="str">
            <v>之子</v>
          </cell>
        </row>
        <row r="8077">
          <cell r="D8077" t="str">
            <v>430524201105060317</v>
          </cell>
          <cell r="E8077" t="str">
            <v>果胜新村</v>
          </cell>
          <cell r="F8077" t="str">
            <v>峡山2组</v>
          </cell>
          <cell r="G8077" t="str">
            <v>3124480585</v>
          </cell>
          <cell r="H8077" t="str">
            <v>4900000363280923</v>
          </cell>
          <cell r="I8077" t="str">
            <v>李海</v>
          </cell>
          <cell r="J8077" t="str">
            <v>430524201105060317</v>
          </cell>
          <cell r="K8077" t="str">
            <v>5</v>
          </cell>
          <cell r="L8077" t="str">
            <v>之子</v>
          </cell>
        </row>
        <row r="8078">
          <cell r="D8078" t="str">
            <v>430524201211230308</v>
          </cell>
          <cell r="E8078" t="str">
            <v>果胜新村</v>
          </cell>
          <cell r="F8078" t="str">
            <v>峡山2组</v>
          </cell>
          <cell r="G8078" t="str">
            <v>3124480585</v>
          </cell>
          <cell r="H8078" t="str">
            <v>4900000248020602</v>
          </cell>
          <cell r="I8078" t="str">
            <v>李烨</v>
          </cell>
          <cell r="J8078" t="str">
            <v>430524201211230308</v>
          </cell>
          <cell r="K8078" t="str">
            <v>5</v>
          </cell>
          <cell r="L8078" t="str">
            <v>之孙女</v>
          </cell>
        </row>
        <row r="8079">
          <cell r="D8079" t="str">
            <v>430524196210238670</v>
          </cell>
          <cell r="E8079" t="str">
            <v>果胜新村</v>
          </cell>
          <cell r="F8079" t="str">
            <v>青龙1组</v>
          </cell>
          <cell r="G8079" t="str">
            <v>3124480592</v>
          </cell>
          <cell r="H8079" t="str">
            <v>310074957058</v>
          </cell>
          <cell r="I8079" t="str">
            <v>刘衍其</v>
          </cell>
          <cell r="J8079" t="str">
            <v>430524196210238670</v>
          </cell>
          <cell r="K8079" t="str">
            <v>5</v>
          </cell>
          <cell r="L8079" t="str">
            <v>户主</v>
          </cell>
        </row>
        <row r="8080">
          <cell r="D8080" t="str">
            <v>432622196206209468</v>
          </cell>
          <cell r="E8080" t="str">
            <v>果胜新村</v>
          </cell>
          <cell r="F8080" t="str">
            <v>青龙1组</v>
          </cell>
          <cell r="G8080" t="str">
            <v>3124480592</v>
          </cell>
          <cell r="H8080" t="str">
            <v>310074957059</v>
          </cell>
          <cell r="I8080" t="str">
            <v>陈彩云</v>
          </cell>
          <cell r="J8080" t="str">
            <v>432622196206209468</v>
          </cell>
          <cell r="K8080" t="str">
            <v>5</v>
          </cell>
          <cell r="L8080" t="str">
            <v>配偶</v>
          </cell>
        </row>
        <row r="8081">
          <cell r="D8081" t="str">
            <v>43052419900510866X</v>
          </cell>
          <cell r="E8081" t="str">
            <v>果胜新村</v>
          </cell>
          <cell r="F8081" t="str">
            <v>青龙1组</v>
          </cell>
          <cell r="G8081" t="str">
            <v>3124480592</v>
          </cell>
          <cell r="H8081" t="str">
            <v>310074957060</v>
          </cell>
          <cell r="I8081" t="str">
            <v>刘辉</v>
          </cell>
          <cell r="J8081" t="str">
            <v>43052419900510866X</v>
          </cell>
          <cell r="K8081" t="str">
            <v>5</v>
          </cell>
          <cell r="L8081" t="str">
            <v>之儿媳</v>
          </cell>
        </row>
        <row r="8082">
          <cell r="D8082" t="str">
            <v>430524201109100101</v>
          </cell>
          <cell r="E8082" t="str">
            <v>果胜新村</v>
          </cell>
          <cell r="F8082" t="str">
            <v>青龙1组</v>
          </cell>
          <cell r="G8082" t="str">
            <v>3124480592</v>
          </cell>
          <cell r="H8082" t="str">
            <v>310074957057</v>
          </cell>
          <cell r="I8082" t="str">
            <v>刘卉琳</v>
          </cell>
          <cell r="J8082" t="str">
            <v>430524201109100101</v>
          </cell>
          <cell r="K8082" t="str">
            <v>5</v>
          </cell>
          <cell r="L8082" t="str">
            <v>之孙女</v>
          </cell>
        </row>
        <row r="8083">
          <cell r="D8083" t="str">
            <v>430524201610270323</v>
          </cell>
          <cell r="E8083" t="str">
            <v>果胜新村</v>
          </cell>
          <cell r="F8083" t="str">
            <v>青龙1组</v>
          </cell>
          <cell r="G8083" t="str">
            <v>3124480592</v>
          </cell>
          <cell r="H8083" t="str">
            <v>4900000363279957</v>
          </cell>
          <cell r="I8083" t="str">
            <v>刘思涵</v>
          </cell>
          <cell r="J8083" t="str">
            <v>430524201610270323</v>
          </cell>
          <cell r="K8083" t="str">
            <v>5</v>
          </cell>
          <cell r="L8083" t="str">
            <v>之孙女</v>
          </cell>
        </row>
        <row r="8084">
          <cell r="D8084" t="str">
            <v>43262219530606947X</v>
          </cell>
          <cell r="E8084" t="str">
            <v>果胜新村</v>
          </cell>
          <cell r="F8084" t="str">
            <v>峡山1组</v>
          </cell>
          <cell r="G8084" t="str">
            <v>3124482145</v>
          </cell>
          <cell r="H8084" t="str">
            <v>310074969458</v>
          </cell>
          <cell r="I8084" t="str">
            <v>李国平</v>
          </cell>
          <cell r="J8084" t="str">
            <v>43262219530606947X</v>
          </cell>
          <cell r="K8084" t="str">
            <v>2</v>
          </cell>
          <cell r="L8084" t="str">
            <v>户主</v>
          </cell>
        </row>
        <row r="8085">
          <cell r="D8085" t="str">
            <v>432622196001129464</v>
          </cell>
          <cell r="E8085" t="str">
            <v>果胜新村</v>
          </cell>
          <cell r="F8085" t="str">
            <v>峡山1组</v>
          </cell>
          <cell r="G8085" t="str">
            <v>3124482145</v>
          </cell>
          <cell r="H8085" t="str">
            <v>310074969460</v>
          </cell>
          <cell r="I8085" t="str">
            <v>邹爱凤</v>
          </cell>
          <cell r="J8085" t="str">
            <v>432622196001129464</v>
          </cell>
          <cell r="K8085" t="str">
            <v>2</v>
          </cell>
          <cell r="L8085" t="str">
            <v>配偶</v>
          </cell>
        </row>
        <row r="8086">
          <cell r="D8086" t="str">
            <v>430524196704098671</v>
          </cell>
          <cell r="E8086" t="str">
            <v>果胜新村</v>
          </cell>
          <cell r="F8086" t="str">
            <v>峡山4组</v>
          </cell>
          <cell r="G8086" t="str">
            <v>3124488741</v>
          </cell>
          <cell r="H8086" t="str">
            <v>310074965354</v>
          </cell>
          <cell r="I8086" t="str">
            <v>李佑君</v>
          </cell>
          <cell r="J8086" t="str">
            <v>430524196704098671</v>
          </cell>
          <cell r="K8086" t="str">
            <v>3</v>
          </cell>
          <cell r="L8086" t="str">
            <v>户主</v>
          </cell>
        </row>
        <row r="8087">
          <cell r="D8087" t="str">
            <v>430524197012288663</v>
          </cell>
          <cell r="E8087" t="str">
            <v>果胜新村</v>
          </cell>
          <cell r="F8087" t="str">
            <v>峡山4组</v>
          </cell>
          <cell r="G8087" t="str">
            <v>3124488741</v>
          </cell>
          <cell r="H8087" t="str">
            <v>310074965355</v>
          </cell>
          <cell r="I8087" t="str">
            <v>李美兰</v>
          </cell>
          <cell r="J8087" t="str">
            <v>430524197012288663</v>
          </cell>
          <cell r="K8087" t="str">
            <v>3</v>
          </cell>
          <cell r="L8087" t="str">
            <v>配偶</v>
          </cell>
        </row>
        <row r="8088">
          <cell r="D8088" t="str">
            <v>430524199809058688</v>
          </cell>
          <cell r="E8088" t="str">
            <v>果胜新村</v>
          </cell>
          <cell r="F8088" t="str">
            <v>峡山4组</v>
          </cell>
          <cell r="G8088" t="str">
            <v>3124488741</v>
          </cell>
          <cell r="H8088" t="str">
            <v>310074965356</v>
          </cell>
          <cell r="I8088" t="str">
            <v>李洁</v>
          </cell>
          <cell r="J8088" t="str">
            <v>430524199809058688</v>
          </cell>
          <cell r="K8088" t="str">
            <v>3</v>
          </cell>
          <cell r="L8088" t="str">
            <v>之女</v>
          </cell>
        </row>
        <row r="8089">
          <cell r="D8089" t="str">
            <v>430524196907268693</v>
          </cell>
          <cell r="E8089" t="str">
            <v>果胜新村</v>
          </cell>
          <cell r="F8089" t="str">
            <v>青龙2组</v>
          </cell>
          <cell r="G8089" t="str">
            <v>3124490112</v>
          </cell>
          <cell r="H8089" t="str">
            <v>310074969277</v>
          </cell>
          <cell r="I8089" t="str">
            <v>刘松林</v>
          </cell>
          <cell r="J8089" t="str">
            <v>430524196907268693</v>
          </cell>
          <cell r="K8089" t="str">
            <v>3</v>
          </cell>
          <cell r="L8089" t="str">
            <v>户主</v>
          </cell>
        </row>
        <row r="8090">
          <cell r="D8090" t="str">
            <v>430524197304149040</v>
          </cell>
          <cell r="E8090" t="str">
            <v>果胜新村</v>
          </cell>
          <cell r="F8090" t="str">
            <v>青龙2组</v>
          </cell>
          <cell r="G8090" t="str">
            <v>3124490112</v>
          </cell>
          <cell r="H8090" t="str">
            <v>310074969278</v>
          </cell>
          <cell r="I8090" t="str">
            <v>刘菊平</v>
          </cell>
          <cell r="J8090" t="str">
            <v>430524197304149040</v>
          </cell>
          <cell r="K8090" t="str">
            <v>3</v>
          </cell>
          <cell r="L8090" t="str">
            <v>配偶</v>
          </cell>
        </row>
        <row r="8091">
          <cell r="D8091" t="str">
            <v>430524200512218738</v>
          </cell>
          <cell r="E8091" t="str">
            <v>果胜新村</v>
          </cell>
          <cell r="F8091" t="str">
            <v>青龙2组</v>
          </cell>
          <cell r="G8091" t="str">
            <v>3124490112</v>
          </cell>
          <cell r="H8091" t="str">
            <v>310074969279</v>
          </cell>
          <cell r="I8091" t="str">
            <v>刘泽中</v>
          </cell>
          <cell r="J8091" t="str">
            <v>430524200512218738</v>
          </cell>
          <cell r="K8091" t="str">
            <v>3</v>
          </cell>
          <cell r="L8091" t="str">
            <v>之子</v>
          </cell>
        </row>
        <row r="8092">
          <cell r="D8092" t="str">
            <v>432622195305139499</v>
          </cell>
          <cell r="E8092" t="str">
            <v>果胜新村</v>
          </cell>
          <cell r="F8092" t="str">
            <v>青龙1组</v>
          </cell>
          <cell r="G8092" t="str">
            <v>3124493528</v>
          </cell>
          <cell r="H8092" t="str">
            <v>310074936857</v>
          </cell>
          <cell r="I8092" t="str">
            <v>刘贵卯</v>
          </cell>
          <cell r="J8092" t="str">
            <v>43262219530513949924</v>
          </cell>
          <cell r="K8092" t="str">
            <v>1</v>
          </cell>
          <cell r="L8092" t="str">
            <v>户主</v>
          </cell>
        </row>
        <row r="8093">
          <cell r="D8093" t="str">
            <v>430524197010218696</v>
          </cell>
          <cell r="E8093" t="str">
            <v>果胜新村</v>
          </cell>
          <cell r="F8093" t="str">
            <v>峡山1组</v>
          </cell>
          <cell r="G8093" t="str">
            <v>100000114849139</v>
          </cell>
          <cell r="H8093" t="str">
            <v>100000114772299</v>
          </cell>
          <cell r="I8093" t="str">
            <v>李胜华</v>
          </cell>
          <cell r="J8093" t="str">
            <v>430524197010218696</v>
          </cell>
          <cell r="K8093" t="str">
            <v>2</v>
          </cell>
          <cell r="L8093" t="str">
            <v>户主</v>
          </cell>
        </row>
        <row r="8094">
          <cell r="D8094" t="str">
            <v>430524200110198682</v>
          </cell>
          <cell r="E8094" t="str">
            <v>果胜新村</v>
          </cell>
          <cell r="F8094" t="str">
            <v>峡山1组</v>
          </cell>
          <cell r="G8094" t="str">
            <v>100000114849139</v>
          </cell>
          <cell r="H8094" t="str">
            <v>100000114815143</v>
          </cell>
          <cell r="I8094" t="str">
            <v>李雅岚</v>
          </cell>
          <cell r="J8094" t="str">
            <v>430524200110198682</v>
          </cell>
          <cell r="K8094" t="str">
            <v>2</v>
          </cell>
          <cell r="L8094" t="str">
            <v>之女</v>
          </cell>
        </row>
        <row r="8095">
          <cell r="D8095" t="str">
            <v>432622196609129470</v>
          </cell>
          <cell r="E8095" t="str">
            <v>果胜新村</v>
          </cell>
          <cell r="F8095" t="str">
            <v>峡山3组</v>
          </cell>
          <cell r="G8095" t="str">
            <v>100000114887110</v>
          </cell>
          <cell r="H8095" t="str">
            <v>100000114855867</v>
          </cell>
          <cell r="I8095" t="str">
            <v>徐定华</v>
          </cell>
          <cell r="J8095" t="str">
            <v>432622196609129470</v>
          </cell>
          <cell r="K8095" t="str">
            <v>7</v>
          </cell>
          <cell r="L8095" t="str">
            <v>户主</v>
          </cell>
        </row>
        <row r="8096">
          <cell r="D8096" t="str">
            <v>432622196509249467</v>
          </cell>
          <cell r="E8096" t="str">
            <v>果胜新村</v>
          </cell>
          <cell r="F8096" t="str">
            <v>峡山3组</v>
          </cell>
          <cell r="G8096" t="str">
            <v>100000114887110</v>
          </cell>
          <cell r="H8096" t="str">
            <v>100000114863674</v>
          </cell>
          <cell r="I8096" t="str">
            <v>李胶英</v>
          </cell>
          <cell r="J8096" t="str">
            <v>432622196509249467</v>
          </cell>
          <cell r="K8096" t="str">
            <v>7</v>
          </cell>
          <cell r="L8096" t="str">
            <v>配偶</v>
          </cell>
        </row>
        <row r="8097">
          <cell r="D8097" t="str">
            <v>430524198702288710</v>
          </cell>
          <cell r="E8097" t="str">
            <v>果胜新村</v>
          </cell>
          <cell r="F8097" t="str">
            <v>峡山3组</v>
          </cell>
          <cell r="G8097" t="str">
            <v>100000114887110</v>
          </cell>
          <cell r="H8097" t="str">
            <v>100000114877055</v>
          </cell>
          <cell r="I8097" t="str">
            <v>徐公平</v>
          </cell>
          <cell r="J8097" t="str">
            <v>430524198702288710</v>
          </cell>
          <cell r="K8097" t="str">
            <v>7</v>
          </cell>
          <cell r="L8097" t="str">
            <v>之子</v>
          </cell>
        </row>
        <row r="8098">
          <cell r="D8098" t="str">
            <v>430524199002037763</v>
          </cell>
          <cell r="E8098" t="str">
            <v>果胜新村</v>
          </cell>
          <cell r="F8098" t="str">
            <v>峡山3组</v>
          </cell>
          <cell r="G8098" t="str">
            <v>100000114887110</v>
          </cell>
          <cell r="H8098" t="str">
            <v>4900000355312209</v>
          </cell>
          <cell r="I8098" t="str">
            <v>文艳凤</v>
          </cell>
          <cell r="J8098" t="str">
            <v>430524199002037763</v>
          </cell>
          <cell r="K8098" t="str">
            <v>7</v>
          </cell>
          <cell r="L8098" t="str">
            <v>之儿媳</v>
          </cell>
        </row>
        <row r="8099">
          <cell r="D8099" t="str">
            <v>430524201207040333</v>
          </cell>
          <cell r="E8099" t="str">
            <v>果胜新村</v>
          </cell>
          <cell r="F8099" t="str">
            <v>峡山3组</v>
          </cell>
          <cell r="G8099" t="str">
            <v>100000114887110</v>
          </cell>
          <cell r="H8099" t="str">
            <v>4900000355312302</v>
          </cell>
          <cell r="I8099" t="str">
            <v>徐盛智</v>
          </cell>
          <cell r="J8099" t="str">
            <v>430524201207040333</v>
          </cell>
          <cell r="K8099" t="str">
            <v>7</v>
          </cell>
          <cell r="L8099" t="str">
            <v>之孙子</v>
          </cell>
        </row>
        <row r="8100">
          <cell r="D8100" t="str">
            <v>430524201606170207</v>
          </cell>
          <cell r="E8100" t="str">
            <v>果胜新村</v>
          </cell>
          <cell r="F8100" t="str">
            <v>峡山3组</v>
          </cell>
          <cell r="G8100" t="str">
            <v>100000114887110</v>
          </cell>
          <cell r="H8100" t="str">
            <v>4900000363280665</v>
          </cell>
          <cell r="I8100" t="str">
            <v>徐紫怡</v>
          </cell>
          <cell r="J8100" t="str">
            <v>430524201606170207</v>
          </cell>
          <cell r="K8100" t="str">
            <v>7</v>
          </cell>
          <cell r="L8100" t="str">
            <v>之孙女</v>
          </cell>
        </row>
        <row r="8101">
          <cell r="D8101" t="str">
            <v>430524194804258661</v>
          </cell>
          <cell r="E8101" t="str">
            <v>果胜新村</v>
          </cell>
          <cell r="F8101" t="str">
            <v>峡山3组</v>
          </cell>
          <cell r="G8101" t="str">
            <v>100000114887110</v>
          </cell>
          <cell r="H8101" t="str">
            <v>100000114869341</v>
          </cell>
          <cell r="I8101" t="str">
            <v>申时连</v>
          </cell>
          <cell r="J8101" t="str">
            <v>430524194804258661</v>
          </cell>
          <cell r="K8101" t="str">
            <v>7</v>
          </cell>
          <cell r="L8101" t="str">
            <v>之母</v>
          </cell>
        </row>
        <row r="8102">
          <cell r="D8102" t="str">
            <v>432622197510079471</v>
          </cell>
          <cell r="E8102" t="str">
            <v>果胜新村</v>
          </cell>
          <cell r="F8102" t="str">
            <v>峡山3组</v>
          </cell>
          <cell r="G8102" t="str">
            <v>100000114917117</v>
          </cell>
          <cell r="H8102" t="str">
            <v>100000114891678</v>
          </cell>
          <cell r="I8102" t="str">
            <v>李松竹</v>
          </cell>
          <cell r="J8102" t="str">
            <v>432622197510079471</v>
          </cell>
          <cell r="K8102" t="str">
            <v>4</v>
          </cell>
          <cell r="L8102" t="str">
            <v>户主</v>
          </cell>
        </row>
        <row r="8103">
          <cell r="D8103" t="str">
            <v>430524198212078788</v>
          </cell>
          <cell r="E8103" t="str">
            <v>果胜新村</v>
          </cell>
          <cell r="F8103" t="str">
            <v>峡山3组</v>
          </cell>
          <cell r="G8103" t="str">
            <v>100000114917117</v>
          </cell>
          <cell r="H8103" t="str">
            <v>100000114898655</v>
          </cell>
          <cell r="I8103" t="str">
            <v>贺响贞</v>
          </cell>
          <cell r="J8103" t="str">
            <v>430524198212078788</v>
          </cell>
          <cell r="K8103" t="str">
            <v>4</v>
          </cell>
          <cell r="L8103" t="str">
            <v>配偶</v>
          </cell>
        </row>
        <row r="8104">
          <cell r="D8104" t="str">
            <v>430524200605128715</v>
          </cell>
          <cell r="E8104" t="str">
            <v>果胜新村</v>
          </cell>
          <cell r="F8104" t="str">
            <v>峡山3组</v>
          </cell>
          <cell r="G8104" t="str">
            <v>100000114917117</v>
          </cell>
          <cell r="H8104" t="str">
            <v>4900000111097368</v>
          </cell>
          <cell r="I8104" t="str">
            <v>李钰鹏</v>
          </cell>
          <cell r="J8104" t="str">
            <v>430524200605128715</v>
          </cell>
          <cell r="K8104" t="str">
            <v>4</v>
          </cell>
          <cell r="L8104" t="str">
            <v>之子</v>
          </cell>
        </row>
        <row r="8105">
          <cell r="D8105" t="str">
            <v>430524201110290440</v>
          </cell>
          <cell r="E8105" t="str">
            <v>果胜新村</v>
          </cell>
          <cell r="F8105" t="str">
            <v>峡山3组</v>
          </cell>
          <cell r="G8105" t="str">
            <v>100000114917117</v>
          </cell>
          <cell r="H8105" t="str">
            <v>4900000119841972</v>
          </cell>
          <cell r="I8105" t="str">
            <v>李玉荷</v>
          </cell>
          <cell r="J8105" t="str">
            <v>430524201110290440</v>
          </cell>
          <cell r="K8105" t="str">
            <v>4</v>
          </cell>
          <cell r="L8105" t="str">
            <v>之女</v>
          </cell>
        </row>
        <row r="8106">
          <cell r="D8106" t="str">
            <v>432622196806089471</v>
          </cell>
          <cell r="E8106" t="str">
            <v>果胜新村</v>
          </cell>
          <cell r="F8106" t="str">
            <v>峡山3组</v>
          </cell>
          <cell r="G8106" t="str">
            <v>100000115153057</v>
          </cell>
          <cell r="H8106" t="str">
            <v>100000115106733</v>
          </cell>
          <cell r="I8106" t="str">
            <v>李金星</v>
          </cell>
          <cell r="J8106" t="str">
            <v>432622196806089471</v>
          </cell>
          <cell r="K8106" t="str">
            <v>4</v>
          </cell>
          <cell r="L8106" t="str">
            <v>户主</v>
          </cell>
        </row>
        <row r="8107">
          <cell r="D8107" t="str">
            <v>430524196707048688</v>
          </cell>
          <cell r="E8107" t="str">
            <v>果胜新村</v>
          </cell>
          <cell r="F8107" t="str">
            <v>峡山3组</v>
          </cell>
          <cell r="G8107" t="str">
            <v>100000115153057</v>
          </cell>
          <cell r="H8107" t="str">
            <v>100000115115282</v>
          </cell>
          <cell r="I8107" t="str">
            <v>刘孟宿</v>
          </cell>
          <cell r="J8107" t="str">
            <v>430524196707048688</v>
          </cell>
          <cell r="K8107" t="str">
            <v>4</v>
          </cell>
          <cell r="L8107" t="str">
            <v>配偶</v>
          </cell>
        </row>
        <row r="8108">
          <cell r="D8108" t="str">
            <v>430524199709178770</v>
          </cell>
          <cell r="E8108" t="str">
            <v>果胜新村</v>
          </cell>
          <cell r="F8108" t="str">
            <v>峡山3组</v>
          </cell>
          <cell r="G8108" t="str">
            <v>100000115153057</v>
          </cell>
          <cell r="H8108" t="str">
            <v>100000115123653</v>
          </cell>
          <cell r="I8108" t="str">
            <v>李帆</v>
          </cell>
          <cell r="J8108" t="str">
            <v>430524199709178770</v>
          </cell>
          <cell r="K8108" t="str">
            <v>4</v>
          </cell>
          <cell r="L8108" t="str">
            <v>之子</v>
          </cell>
        </row>
        <row r="8109">
          <cell r="D8109" t="str">
            <v>430524200803078683</v>
          </cell>
          <cell r="E8109" t="str">
            <v>果胜新村</v>
          </cell>
          <cell r="F8109" t="str">
            <v>峡山3组</v>
          </cell>
          <cell r="G8109" t="str">
            <v>100000115153057</v>
          </cell>
          <cell r="H8109" t="str">
            <v>100000115128265</v>
          </cell>
          <cell r="I8109" t="str">
            <v>李雅诗</v>
          </cell>
          <cell r="J8109" t="str">
            <v>430524200803078683</v>
          </cell>
          <cell r="K8109" t="str">
            <v>4</v>
          </cell>
          <cell r="L8109" t="str">
            <v>之女</v>
          </cell>
        </row>
        <row r="8110">
          <cell r="D8110" t="str">
            <v>430524197710158698</v>
          </cell>
          <cell r="E8110" t="str">
            <v>果胜新村</v>
          </cell>
          <cell r="F8110" t="str">
            <v>峡山4组</v>
          </cell>
          <cell r="G8110" t="str">
            <v>100000115182208</v>
          </cell>
          <cell r="H8110" t="str">
            <v>100000115169752</v>
          </cell>
          <cell r="I8110" t="str">
            <v>李海平</v>
          </cell>
          <cell r="J8110" t="str">
            <v>430524197710158698</v>
          </cell>
          <cell r="K8110" t="str">
            <v>6</v>
          </cell>
          <cell r="L8110" t="str">
            <v>户主</v>
          </cell>
        </row>
        <row r="8111">
          <cell r="D8111" t="str">
            <v>430524197811148501</v>
          </cell>
          <cell r="E8111" t="str">
            <v>果胜新村</v>
          </cell>
          <cell r="F8111" t="str">
            <v>峡山4组</v>
          </cell>
          <cell r="G8111" t="str">
            <v>100000115182208</v>
          </cell>
          <cell r="H8111" t="str">
            <v>4900000111098105</v>
          </cell>
          <cell r="I8111" t="str">
            <v>孙艳云</v>
          </cell>
          <cell r="J8111" t="str">
            <v>430524197811148501</v>
          </cell>
          <cell r="K8111" t="str">
            <v>6</v>
          </cell>
          <cell r="L8111" t="str">
            <v>配偶</v>
          </cell>
        </row>
        <row r="8112">
          <cell r="D8112" t="str">
            <v>430524201610050195</v>
          </cell>
          <cell r="E8112" t="str">
            <v>果胜新村</v>
          </cell>
          <cell r="F8112" t="str">
            <v>峡山4组</v>
          </cell>
          <cell r="G8112" t="str">
            <v>100000115182208</v>
          </cell>
          <cell r="H8112" t="str">
            <v>4900000363280454</v>
          </cell>
          <cell r="I8112" t="str">
            <v>李宏凯</v>
          </cell>
          <cell r="J8112" t="str">
            <v>430524201610050195</v>
          </cell>
          <cell r="K8112" t="str">
            <v>6</v>
          </cell>
          <cell r="L8112" t="str">
            <v>之子</v>
          </cell>
        </row>
        <row r="8113">
          <cell r="D8113" t="str">
            <v>43052420030225866X</v>
          </cell>
          <cell r="E8113" t="str">
            <v>果胜新村</v>
          </cell>
          <cell r="F8113" t="str">
            <v>峡山4组</v>
          </cell>
          <cell r="G8113" t="str">
            <v>100000115182208</v>
          </cell>
          <cell r="H8113" t="str">
            <v>4900000111097664</v>
          </cell>
          <cell r="I8113" t="str">
            <v>李姣</v>
          </cell>
          <cell r="J8113" t="str">
            <v>43052420030225866X</v>
          </cell>
          <cell r="K8113" t="str">
            <v>6</v>
          </cell>
          <cell r="L8113" t="str">
            <v>之女</v>
          </cell>
        </row>
        <row r="8114">
          <cell r="D8114" t="str">
            <v>430524200912080344</v>
          </cell>
          <cell r="E8114" t="str">
            <v>果胜新村</v>
          </cell>
          <cell r="F8114" t="str">
            <v>峡山4组</v>
          </cell>
          <cell r="G8114" t="str">
            <v>100000115182208</v>
          </cell>
          <cell r="H8114" t="str">
            <v>4900000111097877</v>
          </cell>
          <cell r="I8114" t="str">
            <v>李娜</v>
          </cell>
          <cell r="J8114" t="str">
            <v>430524200912080344</v>
          </cell>
          <cell r="K8114" t="str">
            <v>6</v>
          </cell>
          <cell r="L8114" t="str">
            <v>之女</v>
          </cell>
        </row>
        <row r="8115">
          <cell r="D8115" t="str">
            <v>43262219511014946X</v>
          </cell>
          <cell r="E8115" t="str">
            <v>果胜新村</v>
          </cell>
          <cell r="F8115" t="str">
            <v>峡山4组</v>
          </cell>
          <cell r="G8115" t="str">
            <v>100000115182208</v>
          </cell>
          <cell r="H8115" t="str">
            <v>100000115172440</v>
          </cell>
          <cell r="I8115" t="str">
            <v>刘迷花</v>
          </cell>
          <cell r="J8115" t="str">
            <v>43262219511014946X</v>
          </cell>
          <cell r="K8115" t="str">
            <v>6</v>
          </cell>
          <cell r="L8115" t="str">
            <v>之母</v>
          </cell>
        </row>
        <row r="8116">
          <cell r="D8116" t="str">
            <v>432622196503239479</v>
          </cell>
          <cell r="E8116" t="str">
            <v>果胜新村</v>
          </cell>
          <cell r="F8116" t="str">
            <v>峡山5组</v>
          </cell>
          <cell r="G8116" t="str">
            <v>100000115206351</v>
          </cell>
          <cell r="H8116" t="str">
            <v>100000115184655</v>
          </cell>
          <cell r="I8116" t="str">
            <v>李佑英</v>
          </cell>
          <cell r="J8116" t="str">
            <v>432622196503239479</v>
          </cell>
          <cell r="K8116" t="str">
            <v>8</v>
          </cell>
          <cell r="L8116" t="str">
            <v>户主</v>
          </cell>
        </row>
        <row r="8117">
          <cell r="D8117" t="str">
            <v>432622196609239469</v>
          </cell>
          <cell r="E8117" t="str">
            <v>果胜新村</v>
          </cell>
          <cell r="F8117" t="str">
            <v>峡山5组</v>
          </cell>
          <cell r="G8117" t="str">
            <v>100000115206351</v>
          </cell>
          <cell r="H8117" t="str">
            <v>100000115196055</v>
          </cell>
          <cell r="I8117" t="str">
            <v>张久香</v>
          </cell>
          <cell r="J8117" t="str">
            <v>432622196609239469</v>
          </cell>
          <cell r="K8117" t="str">
            <v>8</v>
          </cell>
          <cell r="L8117" t="str">
            <v>配偶</v>
          </cell>
        </row>
        <row r="8118">
          <cell r="D8118" t="str">
            <v>430524198808058673</v>
          </cell>
          <cell r="E8118" t="str">
            <v>果胜新村</v>
          </cell>
          <cell r="F8118" t="str">
            <v>峡山5组</v>
          </cell>
          <cell r="G8118" t="str">
            <v>100000115206351</v>
          </cell>
          <cell r="H8118" t="str">
            <v>4900000111098412</v>
          </cell>
          <cell r="I8118" t="str">
            <v>李双</v>
          </cell>
          <cell r="J8118" t="str">
            <v>430524198808058673</v>
          </cell>
          <cell r="K8118" t="str">
            <v>8</v>
          </cell>
          <cell r="L8118" t="str">
            <v>之子</v>
          </cell>
        </row>
        <row r="8119">
          <cell r="D8119" t="str">
            <v>430524198907108728</v>
          </cell>
          <cell r="E8119" t="str">
            <v>果胜新村</v>
          </cell>
          <cell r="F8119" t="str">
            <v>峡山5组</v>
          </cell>
          <cell r="G8119" t="str">
            <v>100000115206351</v>
          </cell>
          <cell r="H8119" t="str">
            <v>4900000364163651</v>
          </cell>
          <cell r="I8119" t="str">
            <v>徐新华</v>
          </cell>
          <cell r="J8119" t="str">
            <v>430524198907108728</v>
          </cell>
          <cell r="K8119" t="str">
            <v>8</v>
          </cell>
          <cell r="L8119" t="str">
            <v>之儿媳</v>
          </cell>
        </row>
        <row r="8120">
          <cell r="D8120" t="str">
            <v>430524201403040365</v>
          </cell>
          <cell r="E8120" t="str">
            <v>果胜新村</v>
          </cell>
          <cell r="F8120" t="str">
            <v>峡山5组</v>
          </cell>
          <cell r="G8120" t="str">
            <v>100000115206351</v>
          </cell>
          <cell r="H8120" t="str">
            <v>4900000119843423</v>
          </cell>
          <cell r="I8120" t="str">
            <v>李思涵</v>
          </cell>
          <cell r="J8120" t="str">
            <v>430524201403040365</v>
          </cell>
          <cell r="K8120" t="str">
            <v>8</v>
          </cell>
          <cell r="L8120" t="str">
            <v>之孙女</v>
          </cell>
        </row>
        <row r="8121">
          <cell r="D8121" t="str">
            <v>43052419390419869X</v>
          </cell>
          <cell r="E8121" t="str">
            <v>果胜新村</v>
          </cell>
          <cell r="F8121" t="str">
            <v>峡山5组</v>
          </cell>
          <cell r="G8121" t="str">
            <v>100000115206351</v>
          </cell>
          <cell r="H8121" t="str">
            <v>4900000111099477</v>
          </cell>
          <cell r="I8121" t="str">
            <v>李啟祥</v>
          </cell>
          <cell r="J8121" t="str">
            <v>43052419390419869X</v>
          </cell>
          <cell r="K8121" t="str">
            <v>8</v>
          </cell>
          <cell r="L8121" t="str">
            <v>之父</v>
          </cell>
        </row>
        <row r="8122">
          <cell r="D8122" t="str">
            <v>430524194401158666</v>
          </cell>
          <cell r="E8122" t="str">
            <v>果胜新村</v>
          </cell>
          <cell r="F8122" t="str">
            <v>峡山5组</v>
          </cell>
          <cell r="G8122" t="str">
            <v>100000115206351</v>
          </cell>
          <cell r="H8122" t="str">
            <v>4900000111099981</v>
          </cell>
          <cell r="I8122" t="str">
            <v>黄江连</v>
          </cell>
          <cell r="J8122" t="str">
            <v>430524194401158666</v>
          </cell>
          <cell r="K8122" t="str">
            <v>8</v>
          </cell>
          <cell r="L8122" t="str">
            <v>其他</v>
          </cell>
        </row>
        <row r="8123">
          <cell r="D8123" t="str">
            <v>430524201602100279</v>
          </cell>
          <cell r="E8123" t="str">
            <v>果胜新村</v>
          </cell>
          <cell r="F8123" t="str">
            <v>峡山5组</v>
          </cell>
          <cell r="G8123" t="str">
            <v>100000115206351</v>
          </cell>
          <cell r="H8123" t="str">
            <v>4900000119843216</v>
          </cell>
          <cell r="I8123" t="str">
            <v>李培君</v>
          </cell>
          <cell r="J8123" t="str">
            <v>430524201602100279</v>
          </cell>
          <cell r="K8123" t="str">
            <v>8</v>
          </cell>
          <cell r="L8123" t="str">
            <v>其他</v>
          </cell>
        </row>
        <row r="8124">
          <cell r="D8124" t="str">
            <v>430524198011068735</v>
          </cell>
          <cell r="E8124" t="str">
            <v>果胜新村</v>
          </cell>
          <cell r="F8124" t="str">
            <v>峡山2组</v>
          </cell>
          <cell r="G8124" t="str">
            <v>100000115226782</v>
          </cell>
          <cell r="H8124" t="str">
            <v>4900000111100361</v>
          </cell>
          <cell r="I8124" t="str">
            <v>陆世军</v>
          </cell>
          <cell r="J8124" t="str">
            <v>430524198011068735</v>
          </cell>
          <cell r="K8124" t="str">
            <v>3</v>
          </cell>
          <cell r="L8124" t="str">
            <v>户主</v>
          </cell>
        </row>
        <row r="8125">
          <cell r="D8125" t="str">
            <v>432622195606289466</v>
          </cell>
          <cell r="E8125" t="str">
            <v>果胜新村</v>
          </cell>
          <cell r="F8125" t="str">
            <v>峡山2组</v>
          </cell>
          <cell r="G8125" t="str">
            <v>100000115226782</v>
          </cell>
          <cell r="H8125" t="str">
            <v>100000115215167</v>
          </cell>
          <cell r="I8125" t="str">
            <v>彭射香</v>
          </cell>
          <cell r="J8125" t="str">
            <v>432622195606289466</v>
          </cell>
          <cell r="K8125" t="str">
            <v>3</v>
          </cell>
          <cell r="L8125" t="str">
            <v>配偶</v>
          </cell>
        </row>
        <row r="8126">
          <cell r="D8126" t="str">
            <v>430524200402018698</v>
          </cell>
          <cell r="E8126" t="str">
            <v>果胜新村</v>
          </cell>
          <cell r="F8126" t="str">
            <v>峡山2组</v>
          </cell>
          <cell r="G8126" t="str">
            <v>100000115226782</v>
          </cell>
          <cell r="H8126" t="str">
            <v>4900000111100662</v>
          </cell>
          <cell r="I8126" t="str">
            <v>陆振东</v>
          </cell>
          <cell r="J8126" t="str">
            <v>430524200402018698</v>
          </cell>
          <cell r="K8126" t="str">
            <v>3</v>
          </cell>
          <cell r="L8126" t="str">
            <v>之孙子</v>
          </cell>
        </row>
        <row r="8127">
          <cell r="D8127" t="str">
            <v>432622195207279471</v>
          </cell>
          <cell r="E8127" t="str">
            <v>果胜新村</v>
          </cell>
          <cell r="F8127" t="str">
            <v>五马1组</v>
          </cell>
          <cell r="G8127" t="str">
            <v>100000571994919</v>
          </cell>
          <cell r="H8127" t="str">
            <v>100000571986779</v>
          </cell>
          <cell r="I8127" t="str">
            <v>申海元</v>
          </cell>
          <cell r="J8127" t="str">
            <v>432622195207279471</v>
          </cell>
          <cell r="K8127" t="str">
            <v>3</v>
          </cell>
          <cell r="L8127" t="str">
            <v>户主</v>
          </cell>
        </row>
        <row r="8128">
          <cell r="D8128" t="str">
            <v>430524197906238673</v>
          </cell>
          <cell r="E8128" t="str">
            <v>果胜新村</v>
          </cell>
          <cell r="F8128" t="str">
            <v>五马1组</v>
          </cell>
          <cell r="G8128" t="str">
            <v>100000571994919</v>
          </cell>
          <cell r="H8128" t="str">
            <v>100000571997179</v>
          </cell>
          <cell r="I8128" t="str">
            <v>申磊</v>
          </cell>
          <cell r="J8128" t="str">
            <v>430524197906238673</v>
          </cell>
          <cell r="K8128" t="str">
            <v>3</v>
          </cell>
          <cell r="L8128" t="str">
            <v>之子</v>
          </cell>
        </row>
        <row r="8129">
          <cell r="D8129" t="str">
            <v>430524200901158732</v>
          </cell>
          <cell r="E8129" t="str">
            <v>果胜新村</v>
          </cell>
          <cell r="F8129" t="str">
            <v>五马1组</v>
          </cell>
          <cell r="G8129" t="str">
            <v>100000571994919</v>
          </cell>
          <cell r="H8129" t="str">
            <v>100000571997724</v>
          </cell>
          <cell r="I8129" t="str">
            <v>申宇</v>
          </cell>
          <cell r="J8129" t="str">
            <v>430524200901158732</v>
          </cell>
          <cell r="K8129" t="str">
            <v>3</v>
          </cell>
          <cell r="L8129" t="str">
            <v>之孙子</v>
          </cell>
        </row>
        <row r="8130">
          <cell r="D8130" t="str">
            <v>432622197211189478</v>
          </cell>
          <cell r="E8130" t="str">
            <v>果胜新村</v>
          </cell>
          <cell r="F8130" t="str">
            <v>五马1组</v>
          </cell>
          <cell r="G8130" t="str">
            <v>100000572003457</v>
          </cell>
          <cell r="H8130" t="str">
            <v>100000572031294</v>
          </cell>
          <cell r="I8130" t="str">
            <v>黄云海</v>
          </cell>
          <cell r="J8130" t="str">
            <v>432622197211189478</v>
          </cell>
          <cell r="K8130" t="str">
            <v>5</v>
          </cell>
          <cell r="L8130" t="str">
            <v>户主</v>
          </cell>
        </row>
        <row r="8131">
          <cell r="D8131" t="str">
            <v>430524198609168669</v>
          </cell>
          <cell r="E8131" t="str">
            <v>果胜新村</v>
          </cell>
          <cell r="F8131" t="str">
            <v>五马1组</v>
          </cell>
          <cell r="G8131" t="str">
            <v>100000572003457</v>
          </cell>
          <cell r="H8131" t="str">
            <v>100000572014077</v>
          </cell>
          <cell r="I8131" t="str">
            <v>李芸芸</v>
          </cell>
          <cell r="J8131" t="str">
            <v>430524198609168669</v>
          </cell>
          <cell r="K8131" t="str">
            <v>5</v>
          </cell>
          <cell r="L8131" t="str">
            <v>配偶</v>
          </cell>
        </row>
        <row r="8132">
          <cell r="D8132" t="str">
            <v>43052420130305003X</v>
          </cell>
          <cell r="E8132" t="str">
            <v>果胜新村</v>
          </cell>
          <cell r="F8132" t="str">
            <v>五马1组</v>
          </cell>
          <cell r="G8132" t="str">
            <v>100000572003457</v>
          </cell>
          <cell r="H8132" t="str">
            <v>4900000111049070</v>
          </cell>
          <cell r="I8132" t="str">
            <v>黄苗春</v>
          </cell>
          <cell r="J8132" t="str">
            <v>43052420130305003X</v>
          </cell>
          <cell r="K8132" t="str">
            <v>5</v>
          </cell>
          <cell r="L8132" t="str">
            <v>之子</v>
          </cell>
        </row>
        <row r="8133">
          <cell r="D8133" t="str">
            <v>430524200710268664</v>
          </cell>
          <cell r="E8133" t="str">
            <v>果胜新村</v>
          </cell>
          <cell r="F8133" t="str">
            <v>五马1组</v>
          </cell>
          <cell r="G8133" t="str">
            <v>100000572003457</v>
          </cell>
          <cell r="H8133" t="str">
            <v>100000572004360</v>
          </cell>
          <cell r="I8133" t="str">
            <v>黄肃霜</v>
          </cell>
          <cell r="J8133" t="str">
            <v>430524200710268664</v>
          </cell>
          <cell r="K8133" t="str">
            <v>5</v>
          </cell>
          <cell r="L8133" t="str">
            <v>之女</v>
          </cell>
        </row>
        <row r="8134">
          <cell r="D8134" t="str">
            <v>432622194109259464</v>
          </cell>
          <cell r="E8134" t="str">
            <v>果胜新村</v>
          </cell>
          <cell r="F8134" t="str">
            <v>五马1组</v>
          </cell>
          <cell r="G8134" t="str">
            <v>100000572003457</v>
          </cell>
          <cell r="H8134" t="str">
            <v>4900000154927097</v>
          </cell>
          <cell r="I8134" t="str">
            <v>李顺莲</v>
          </cell>
          <cell r="J8134" t="str">
            <v>432622194109259464</v>
          </cell>
          <cell r="K8134" t="str">
            <v>5</v>
          </cell>
          <cell r="L8134" t="str">
            <v>之母</v>
          </cell>
        </row>
        <row r="8135">
          <cell r="D8135" t="str">
            <v>432622195409189474</v>
          </cell>
          <cell r="E8135" t="str">
            <v>果胜新村</v>
          </cell>
          <cell r="F8135" t="str">
            <v>五马1组</v>
          </cell>
          <cell r="G8135" t="str">
            <v>100000572005082</v>
          </cell>
          <cell r="H8135" t="str">
            <v>100000572033004</v>
          </cell>
          <cell r="I8135" t="str">
            <v>申爱和</v>
          </cell>
          <cell r="J8135" t="str">
            <v>432622195409189474</v>
          </cell>
          <cell r="K8135" t="str">
            <v>6</v>
          </cell>
          <cell r="L8135" t="str">
            <v>户主</v>
          </cell>
        </row>
        <row r="8136">
          <cell r="D8136" t="str">
            <v>430524195802028664</v>
          </cell>
          <cell r="E8136" t="str">
            <v>果胜新村</v>
          </cell>
          <cell r="F8136" t="str">
            <v>五马1组</v>
          </cell>
          <cell r="G8136" t="str">
            <v>100000572005082</v>
          </cell>
          <cell r="H8136" t="str">
            <v>100000572033271</v>
          </cell>
          <cell r="I8136" t="str">
            <v>林紫红</v>
          </cell>
          <cell r="J8136" t="str">
            <v>43052419580202866442</v>
          </cell>
          <cell r="K8136" t="str">
            <v>6</v>
          </cell>
          <cell r="L8136" t="str">
            <v>配偶</v>
          </cell>
        </row>
        <row r="8137">
          <cell r="D8137" t="str">
            <v>43052419800929918X</v>
          </cell>
          <cell r="E8137" t="str">
            <v>果胜新村</v>
          </cell>
          <cell r="F8137" t="str">
            <v>五马1组</v>
          </cell>
          <cell r="G8137" t="str">
            <v>100000572005082</v>
          </cell>
          <cell r="H8137" t="str">
            <v>100000572006031</v>
          </cell>
          <cell r="I8137" t="str">
            <v>申慧明</v>
          </cell>
          <cell r="J8137" t="str">
            <v>43052419800929918X</v>
          </cell>
          <cell r="K8137" t="str">
            <v>6</v>
          </cell>
          <cell r="L8137" t="str">
            <v>之女</v>
          </cell>
        </row>
        <row r="8138">
          <cell r="D8138" t="str">
            <v>430524197810238660</v>
          </cell>
          <cell r="E8138" t="str">
            <v>果胜新村</v>
          </cell>
          <cell r="F8138" t="str">
            <v>五马1组</v>
          </cell>
          <cell r="G8138" t="str">
            <v>100000572005082</v>
          </cell>
          <cell r="H8138" t="str">
            <v>4900000111048413</v>
          </cell>
          <cell r="I8138" t="str">
            <v>申慧容</v>
          </cell>
          <cell r="J8138" t="str">
            <v>430524197810238660</v>
          </cell>
          <cell r="K8138" t="str">
            <v>6</v>
          </cell>
          <cell r="L8138" t="str">
            <v>之女</v>
          </cell>
        </row>
        <row r="8139">
          <cell r="D8139" t="str">
            <v>43052420170613043X</v>
          </cell>
          <cell r="E8139" t="str">
            <v>果胜新村</v>
          </cell>
          <cell r="F8139" t="str">
            <v>五马1组</v>
          </cell>
          <cell r="G8139" t="str">
            <v>100000572005082</v>
          </cell>
          <cell r="H8139" t="str">
            <v>4900000355313033</v>
          </cell>
          <cell r="I8139" t="str">
            <v>申逸虹</v>
          </cell>
          <cell r="J8139" t="str">
            <v>43052420170613043X</v>
          </cell>
          <cell r="K8139" t="str">
            <v>6</v>
          </cell>
          <cell r="L8139" t="str">
            <v>之孙子</v>
          </cell>
        </row>
        <row r="8140">
          <cell r="D8140" t="str">
            <v>430524200912200334</v>
          </cell>
          <cell r="E8140" t="str">
            <v>果胜新村</v>
          </cell>
          <cell r="F8140" t="str">
            <v>五马1组</v>
          </cell>
          <cell r="G8140" t="str">
            <v>100000572005082</v>
          </cell>
          <cell r="H8140" t="str">
            <v>4900000111048728</v>
          </cell>
          <cell r="I8140" t="str">
            <v>申李海裕</v>
          </cell>
          <cell r="J8140" t="str">
            <v>430524200912200334</v>
          </cell>
          <cell r="K8140" t="str">
            <v>6</v>
          </cell>
          <cell r="L8140" t="str">
            <v>之外孙子</v>
          </cell>
        </row>
        <row r="8141">
          <cell r="D8141" t="str">
            <v>430524197705028696</v>
          </cell>
          <cell r="E8141" t="str">
            <v>果胜新村</v>
          </cell>
          <cell r="F8141" t="str">
            <v>五马2组</v>
          </cell>
          <cell r="G8141" t="str">
            <v>100000572017098</v>
          </cell>
          <cell r="H8141" t="str">
            <v>100000572017411</v>
          </cell>
          <cell r="I8141" t="str">
            <v>陈海波</v>
          </cell>
          <cell r="J8141" t="str">
            <v>430524197705028696</v>
          </cell>
          <cell r="K8141" t="str">
            <v>4</v>
          </cell>
          <cell r="L8141" t="str">
            <v>户主</v>
          </cell>
        </row>
        <row r="8142">
          <cell r="D8142" t="str">
            <v>430524198101269186</v>
          </cell>
          <cell r="E8142" t="str">
            <v>果胜新村</v>
          </cell>
          <cell r="F8142" t="str">
            <v>五马2组</v>
          </cell>
          <cell r="G8142" t="str">
            <v>100000572017098</v>
          </cell>
          <cell r="H8142" t="str">
            <v>100000572034532</v>
          </cell>
          <cell r="I8142" t="str">
            <v>申柏娥</v>
          </cell>
          <cell r="J8142" t="str">
            <v>430524198101269186</v>
          </cell>
          <cell r="K8142" t="str">
            <v>4</v>
          </cell>
          <cell r="L8142" t="str">
            <v>配偶</v>
          </cell>
        </row>
        <row r="8143">
          <cell r="D8143" t="str">
            <v>430524200511278675</v>
          </cell>
          <cell r="E8143" t="str">
            <v>果胜新村</v>
          </cell>
          <cell r="F8143" t="str">
            <v>五马2组</v>
          </cell>
          <cell r="G8143" t="str">
            <v>100000572017098</v>
          </cell>
          <cell r="H8143" t="str">
            <v>100000572018070</v>
          </cell>
          <cell r="I8143" t="str">
            <v>陈嘉乐</v>
          </cell>
          <cell r="J8143" t="str">
            <v>430524200511278675</v>
          </cell>
          <cell r="K8143" t="str">
            <v>4</v>
          </cell>
          <cell r="L8143" t="str">
            <v>之子</v>
          </cell>
        </row>
        <row r="8144">
          <cell r="D8144" t="str">
            <v>430524200906218482</v>
          </cell>
          <cell r="E8144" t="str">
            <v>果胜新村</v>
          </cell>
          <cell r="F8144" t="str">
            <v>五马2组</v>
          </cell>
          <cell r="G8144" t="str">
            <v>100000572017098</v>
          </cell>
          <cell r="H8144" t="str">
            <v>100000572007490</v>
          </cell>
          <cell r="I8144" t="str">
            <v>陈爽</v>
          </cell>
          <cell r="J8144" t="str">
            <v>430524200906218482</v>
          </cell>
          <cell r="K8144" t="str">
            <v>4</v>
          </cell>
          <cell r="L8144" t="str">
            <v>之女</v>
          </cell>
        </row>
        <row r="8145">
          <cell r="D8145" t="str">
            <v>432622196608169470</v>
          </cell>
          <cell r="E8145" t="str">
            <v>果胜新村</v>
          </cell>
          <cell r="F8145" t="str">
            <v>五马2组</v>
          </cell>
          <cell r="G8145" t="str">
            <v>100000572036578</v>
          </cell>
          <cell r="H8145" t="str">
            <v>100000572040400</v>
          </cell>
          <cell r="I8145" t="str">
            <v>申立新</v>
          </cell>
          <cell r="J8145" t="str">
            <v>432622196608169470</v>
          </cell>
          <cell r="K8145" t="str">
            <v>3</v>
          </cell>
          <cell r="L8145" t="str">
            <v>户主</v>
          </cell>
        </row>
        <row r="8146">
          <cell r="D8146" t="str">
            <v>430524196908048668</v>
          </cell>
          <cell r="E8146" t="str">
            <v>果胜新村</v>
          </cell>
          <cell r="F8146" t="str">
            <v>五马2组</v>
          </cell>
          <cell r="G8146" t="str">
            <v>100000572036578</v>
          </cell>
          <cell r="H8146" t="str">
            <v>100000572026505</v>
          </cell>
          <cell r="I8146" t="str">
            <v>申海英</v>
          </cell>
          <cell r="J8146" t="str">
            <v>430524196908048668</v>
          </cell>
          <cell r="K8146" t="str">
            <v>3</v>
          </cell>
          <cell r="L8146" t="str">
            <v>配偶</v>
          </cell>
        </row>
        <row r="8147">
          <cell r="D8147" t="str">
            <v>430524199006288711</v>
          </cell>
          <cell r="E8147" t="str">
            <v>果胜新村</v>
          </cell>
          <cell r="F8147" t="str">
            <v>五马2组</v>
          </cell>
          <cell r="G8147" t="str">
            <v>100000572036578</v>
          </cell>
          <cell r="H8147" t="str">
            <v>100000572008876</v>
          </cell>
          <cell r="I8147" t="str">
            <v>申振武</v>
          </cell>
          <cell r="J8147" t="str">
            <v>430524199006288711</v>
          </cell>
          <cell r="K8147" t="str">
            <v>3</v>
          </cell>
          <cell r="L8147" t="str">
            <v>之子</v>
          </cell>
        </row>
        <row r="8148">
          <cell r="D8148" t="str">
            <v>432622195404109471</v>
          </cell>
          <cell r="E8148" t="str">
            <v>果胜新村</v>
          </cell>
          <cell r="F8148" t="str">
            <v>五马2组</v>
          </cell>
          <cell r="G8148" t="str">
            <v>100000572037630</v>
          </cell>
          <cell r="H8148" t="str">
            <v>100000572009377</v>
          </cell>
          <cell r="I8148" t="str">
            <v>申吉明</v>
          </cell>
          <cell r="J8148" t="str">
            <v>432622195404109471</v>
          </cell>
          <cell r="K8148" t="str">
            <v>6</v>
          </cell>
          <cell r="L8148" t="str">
            <v>户主</v>
          </cell>
        </row>
        <row r="8149">
          <cell r="D8149" t="str">
            <v>43052419580801866X</v>
          </cell>
          <cell r="E8149" t="str">
            <v>果胜新村</v>
          </cell>
          <cell r="F8149" t="str">
            <v>五马2组</v>
          </cell>
          <cell r="G8149" t="str">
            <v>100000572037630</v>
          </cell>
          <cell r="H8149" t="str">
            <v>100000572042100</v>
          </cell>
          <cell r="I8149" t="str">
            <v>贺翠云</v>
          </cell>
          <cell r="J8149" t="str">
            <v>43052419580801866X</v>
          </cell>
          <cell r="K8149" t="str">
            <v>6</v>
          </cell>
          <cell r="L8149" t="str">
            <v>配偶</v>
          </cell>
        </row>
        <row r="8150">
          <cell r="D8150" t="str">
            <v>430524198810118751</v>
          </cell>
          <cell r="E8150" t="str">
            <v>果胜新村</v>
          </cell>
          <cell r="F8150" t="str">
            <v>五马2组</v>
          </cell>
          <cell r="G8150" t="str">
            <v>100000572037630</v>
          </cell>
          <cell r="H8150" t="str">
            <v>100000572050086</v>
          </cell>
          <cell r="I8150" t="str">
            <v>申群</v>
          </cell>
          <cell r="J8150" t="str">
            <v>430524198810118751</v>
          </cell>
          <cell r="K8150" t="str">
            <v>6</v>
          </cell>
          <cell r="L8150" t="str">
            <v>之子</v>
          </cell>
        </row>
        <row r="8151">
          <cell r="D8151" t="str">
            <v>430524199003038661</v>
          </cell>
          <cell r="E8151" t="str">
            <v>果胜新村</v>
          </cell>
          <cell r="F8151" t="str">
            <v>五马2组</v>
          </cell>
          <cell r="G8151" t="str">
            <v>100000572037630</v>
          </cell>
          <cell r="H8151" t="str">
            <v>100000572039485</v>
          </cell>
          <cell r="I8151" t="str">
            <v>彭丽萍</v>
          </cell>
          <cell r="J8151" t="str">
            <v>430524199003038661</v>
          </cell>
          <cell r="K8151" t="str">
            <v>6</v>
          </cell>
          <cell r="L8151" t="str">
            <v>之儿媳</v>
          </cell>
        </row>
        <row r="8152">
          <cell r="D8152" t="str">
            <v>430524201401180110</v>
          </cell>
          <cell r="E8152" t="str">
            <v>果胜新村</v>
          </cell>
          <cell r="F8152" t="str">
            <v>五马2组</v>
          </cell>
          <cell r="G8152" t="str">
            <v>100000572037630</v>
          </cell>
          <cell r="H8152" t="str">
            <v>100000572050472</v>
          </cell>
          <cell r="I8152" t="str">
            <v>申凯诚</v>
          </cell>
          <cell r="J8152" t="str">
            <v>430524201401180110</v>
          </cell>
          <cell r="K8152" t="str">
            <v>6</v>
          </cell>
          <cell r="L8152" t="str">
            <v>之孙子</v>
          </cell>
        </row>
        <row r="8153">
          <cell r="D8153" t="str">
            <v>430524201502130278</v>
          </cell>
          <cell r="E8153" t="str">
            <v>果胜新村</v>
          </cell>
          <cell r="F8153" t="str">
            <v>五马2组</v>
          </cell>
          <cell r="G8153" t="str">
            <v>100000572037630</v>
          </cell>
          <cell r="H8153" t="str">
            <v>100000572050861</v>
          </cell>
          <cell r="I8153" t="str">
            <v>申凯麒</v>
          </cell>
          <cell r="J8153" t="str">
            <v>430524201502130278</v>
          </cell>
          <cell r="K8153" t="str">
            <v>6</v>
          </cell>
          <cell r="L8153" t="str">
            <v>之孙子</v>
          </cell>
        </row>
        <row r="8154">
          <cell r="D8154" t="str">
            <v>432622195806239471</v>
          </cell>
          <cell r="E8154" t="str">
            <v>果胜新村</v>
          </cell>
          <cell r="F8154" t="str">
            <v>五马2组</v>
          </cell>
          <cell r="G8154" t="str">
            <v>100000572051161</v>
          </cell>
          <cell r="H8154" t="str">
            <v>100000572044966</v>
          </cell>
          <cell r="I8154" t="str">
            <v>李湘银</v>
          </cell>
          <cell r="J8154" t="str">
            <v>432622195806239471</v>
          </cell>
          <cell r="K8154" t="str">
            <v>10</v>
          </cell>
          <cell r="L8154" t="str">
            <v>户主</v>
          </cell>
        </row>
        <row r="8155">
          <cell r="D8155" t="str">
            <v>432622196012149487</v>
          </cell>
          <cell r="E8155" t="str">
            <v>果胜新村</v>
          </cell>
          <cell r="F8155" t="str">
            <v>五马2组</v>
          </cell>
          <cell r="G8155" t="str">
            <v>100000572051161</v>
          </cell>
          <cell r="H8155" t="str">
            <v>100000572045418</v>
          </cell>
          <cell r="I8155" t="str">
            <v>幸福兰</v>
          </cell>
          <cell r="J8155" t="str">
            <v>432622196012149487</v>
          </cell>
          <cell r="K8155" t="str">
            <v>10</v>
          </cell>
          <cell r="L8155" t="str">
            <v>配偶</v>
          </cell>
        </row>
        <row r="8156">
          <cell r="D8156" t="str">
            <v>43052419820813883X</v>
          </cell>
          <cell r="E8156" t="str">
            <v>果胜新村</v>
          </cell>
          <cell r="F8156" t="str">
            <v>五马2组</v>
          </cell>
          <cell r="G8156" t="str">
            <v>100000572051161</v>
          </cell>
          <cell r="H8156" t="str">
            <v>100000572046044</v>
          </cell>
          <cell r="I8156" t="str">
            <v>李保利</v>
          </cell>
          <cell r="J8156" t="str">
            <v>43052419820813883X</v>
          </cell>
          <cell r="K8156" t="str">
            <v>10</v>
          </cell>
          <cell r="L8156" t="str">
            <v>之子</v>
          </cell>
        </row>
        <row r="8157">
          <cell r="D8157" t="str">
            <v>430524198107138718</v>
          </cell>
          <cell r="E8157" t="str">
            <v>果胜新村</v>
          </cell>
          <cell r="F8157" t="str">
            <v>五马2组</v>
          </cell>
          <cell r="G8157" t="str">
            <v>100000572051161</v>
          </cell>
          <cell r="H8157" t="str">
            <v>100000572052714</v>
          </cell>
          <cell r="I8157" t="str">
            <v>李保军</v>
          </cell>
          <cell r="J8157" t="str">
            <v>430524198107138718</v>
          </cell>
          <cell r="K8157" t="str">
            <v>10</v>
          </cell>
          <cell r="L8157" t="str">
            <v>之子</v>
          </cell>
        </row>
        <row r="8158">
          <cell r="D8158" t="str">
            <v>430524198611028681</v>
          </cell>
          <cell r="E8158" t="str">
            <v>果胜新村</v>
          </cell>
          <cell r="F8158" t="str">
            <v>五马2组</v>
          </cell>
          <cell r="G8158" t="str">
            <v>100000572051161</v>
          </cell>
          <cell r="H8158" t="str">
            <v>100000572054045</v>
          </cell>
          <cell r="I8158" t="str">
            <v>陈彩丽</v>
          </cell>
          <cell r="J8158" t="str">
            <v>430524198611028681</v>
          </cell>
          <cell r="K8158" t="str">
            <v>10</v>
          </cell>
          <cell r="L8158" t="str">
            <v>之儿媳</v>
          </cell>
        </row>
        <row r="8159">
          <cell r="D8159" t="str">
            <v>430524198111129283</v>
          </cell>
          <cell r="E8159" t="str">
            <v>果胜新村</v>
          </cell>
          <cell r="F8159" t="str">
            <v>五马2组</v>
          </cell>
          <cell r="G8159" t="str">
            <v>100000572051161</v>
          </cell>
          <cell r="H8159" t="str">
            <v>4900000111045723</v>
          </cell>
          <cell r="I8159" t="str">
            <v>黄小艳</v>
          </cell>
          <cell r="J8159" t="str">
            <v>430524198111129283</v>
          </cell>
          <cell r="K8159" t="str">
            <v>10</v>
          </cell>
          <cell r="L8159" t="str">
            <v>之儿媳</v>
          </cell>
        </row>
        <row r="8160">
          <cell r="D8160" t="str">
            <v>43052420060719867X</v>
          </cell>
          <cell r="E8160" t="str">
            <v>果胜新村</v>
          </cell>
          <cell r="F8160" t="str">
            <v>五马2组</v>
          </cell>
          <cell r="G8160" t="str">
            <v>100000572051161</v>
          </cell>
          <cell r="H8160" t="str">
            <v>100000572053131</v>
          </cell>
          <cell r="I8160" t="str">
            <v>李靖</v>
          </cell>
          <cell r="J8160" t="str">
            <v>43052420060719867X</v>
          </cell>
          <cell r="K8160" t="str">
            <v>10</v>
          </cell>
          <cell r="L8160" t="str">
            <v>之孙子</v>
          </cell>
        </row>
        <row r="8161">
          <cell r="D8161" t="str">
            <v>430524201605240146</v>
          </cell>
          <cell r="E8161" t="str">
            <v>果胜新村</v>
          </cell>
          <cell r="F8161" t="str">
            <v>五马2组</v>
          </cell>
          <cell r="G8161" t="str">
            <v>100000572051161</v>
          </cell>
          <cell r="H8161" t="str">
            <v>4900000111045460</v>
          </cell>
          <cell r="I8161" t="str">
            <v>李艾心</v>
          </cell>
          <cell r="J8161" t="str">
            <v>430524201605240146</v>
          </cell>
          <cell r="K8161" t="str">
            <v>10</v>
          </cell>
          <cell r="L8161" t="str">
            <v>之孙女</v>
          </cell>
        </row>
        <row r="8162">
          <cell r="D8162" t="str">
            <v>430524201309180089</v>
          </cell>
          <cell r="E8162" t="str">
            <v>果胜新村</v>
          </cell>
          <cell r="F8162" t="str">
            <v>五马2组</v>
          </cell>
          <cell r="G8162" t="str">
            <v>100000572051161</v>
          </cell>
          <cell r="H8162" t="str">
            <v>4900000253053945</v>
          </cell>
          <cell r="I8162" t="str">
            <v>李欣雨</v>
          </cell>
          <cell r="J8162" t="str">
            <v>430524201309180089</v>
          </cell>
          <cell r="K8162" t="str">
            <v>10</v>
          </cell>
          <cell r="L8162" t="str">
            <v>之孙女</v>
          </cell>
        </row>
        <row r="8163">
          <cell r="D8163" t="str">
            <v>430524201312060504</v>
          </cell>
          <cell r="E8163" t="str">
            <v>果胜新村</v>
          </cell>
          <cell r="F8163" t="str">
            <v>五马2组</v>
          </cell>
          <cell r="G8163" t="str">
            <v>100000572051161</v>
          </cell>
          <cell r="H8163" t="str">
            <v>4900000320215199</v>
          </cell>
          <cell r="I8163" t="str">
            <v>黄幸枝</v>
          </cell>
          <cell r="J8163" t="str">
            <v>430524201312060504</v>
          </cell>
          <cell r="K8163" t="str">
            <v>10</v>
          </cell>
          <cell r="L8163" t="str">
            <v>之孙女</v>
          </cell>
        </row>
        <row r="8164">
          <cell r="D8164" t="str">
            <v>432622196904089475</v>
          </cell>
          <cell r="E8164" t="str">
            <v>果胜新村</v>
          </cell>
          <cell r="F8164" t="str">
            <v>五马2组</v>
          </cell>
          <cell r="G8164" t="str">
            <v>100000572054501</v>
          </cell>
          <cell r="H8164" t="str">
            <v>100000572049004</v>
          </cell>
          <cell r="I8164" t="str">
            <v>肖体群</v>
          </cell>
          <cell r="J8164" t="str">
            <v>432622196904089475</v>
          </cell>
          <cell r="K8164" t="str">
            <v>4</v>
          </cell>
          <cell r="L8164" t="str">
            <v>户主</v>
          </cell>
        </row>
        <row r="8165">
          <cell r="D8165" t="str">
            <v>430524196805118686</v>
          </cell>
          <cell r="E8165" t="str">
            <v>果胜新村</v>
          </cell>
          <cell r="F8165" t="str">
            <v>五马2组</v>
          </cell>
          <cell r="G8165" t="str">
            <v>100000572054501</v>
          </cell>
          <cell r="H8165" t="str">
            <v>100000572049408</v>
          </cell>
          <cell r="I8165" t="str">
            <v>史更新</v>
          </cell>
          <cell r="J8165" t="str">
            <v>430524196805118686</v>
          </cell>
          <cell r="K8165" t="str">
            <v>4</v>
          </cell>
          <cell r="L8165" t="str">
            <v>配偶</v>
          </cell>
        </row>
        <row r="8166">
          <cell r="D8166" t="str">
            <v>430524200402178675</v>
          </cell>
          <cell r="E8166" t="str">
            <v>果胜新村</v>
          </cell>
          <cell r="F8166" t="str">
            <v>五马2组</v>
          </cell>
          <cell r="G8166" t="str">
            <v>100000572054501</v>
          </cell>
          <cell r="H8166" t="str">
            <v>100000572049759</v>
          </cell>
          <cell r="I8166" t="str">
            <v>肖时隆</v>
          </cell>
          <cell r="J8166" t="str">
            <v>430524200402178675</v>
          </cell>
          <cell r="K8166" t="str">
            <v>4</v>
          </cell>
          <cell r="L8166" t="str">
            <v>之子</v>
          </cell>
        </row>
        <row r="8167">
          <cell r="D8167" t="str">
            <v>430524199008268669</v>
          </cell>
          <cell r="E8167" t="str">
            <v>果胜新村</v>
          </cell>
          <cell r="F8167" t="str">
            <v>五马2组</v>
          </cell>
          <cell r="G8167" t="str">
            <v>100000572054501</v>
          </cell>
          <cell r="H8167" t="str">
            <v>100000572065274</v>
          </cell>
          <cell r="I8167" t="str">
            <v>肖金平</v>
          </cell>
          <cell r="J8167" t="str">
            <v>430524199008268669</v>
          </cell>
          <cell r="K8167" t="str">
            <v>4</v>
          </cell>
          <cell r="L8167" t="str">
            <v>之女</v>
          </cell>
        </row>
        <row r="8168">
          <cell r="D8168" t="str">
            <v>430524197211048718</v>
          </cell>
          <cell r="E8168" t="str">
            <v>果胜新村</v>
          </cell>
          <cell r="F8168" t="str">
            <v>五马2组</v>
          </cell>
          <cell r="G8168" t="str">
            <v>100000572056036</v>
          </cell>
          <cell r="H8168" t="str">
            <v>100000572056148</v>
          </cell>
          <cell r="I8168" t="str">
            <v>陈海丰</v>
          </cell>
          <cell r="J8168" t="str">
            <v>430524197211048718</v>
          </cell>
          <cell r="K8168" t="str">
            <v>6</v>
          </cell>
          <cell r="L8168" t="str">
            <v>户主</v>
          </cell>
        </row>
        <row r="8169">
          <cell r="D8169" t="str">
            <v>43052419860917820X</v>
          </cell>
          <cell r="E8169" t="str">
            <v>果胜新村</v>
          </cell>
          <cell r="F8169" t="str">
            <v>五马2组</v>
          </cell>
          <cell r="G8169" t="str">
            <v>100000572056036</v>
          </cell>
          <cell r="H8169" t="str">
            <v>100000572056550</v>
          </cell>
          <cell r="I8169" t="str">
            <v>陈桂喜</v>
          </cell>
          <cell r="J8169" t="str">
            <v>43052419860917820X</v>
          </cell>
          <cell r="K8169" t="str">
            <v>6</v>
          </cell>
          <cell r="L8169" t="str">
            <v>配偶</v>
          </cell>
        </row>
        <row r="8170">
          <cell r="D8170" t="str">
            <v>430524200707018664</v>
          </cell>
          <cell r="E8170" t="str">
            <v>果胜新村</v>
          </cell>
          <cell r="F8170" t="str">
            <v>五马2组</v>
          </cell>
          <cell r="G8170" t="str">
            <v>100000572056036</v>
          </cell>
          <cell r="H8170" t="str">
            <v>4900000111046651</v>
          </cell>
          <cell r="I8170" t="str">
            <v>陈洁</v>
          </cell>
          <cell r="J8170" t="str">
            <v>430524200707018664</v>
          </cell>
          <cell r="K8170" t="str">
            <v>6</v>
          </cell>
          <cell r="L8170" t="str">
            <v>之女</v>
          </cell>
        </row>
        <row r="8171">
          <cell r="D8171" t="str">
            <v>430524200809308662</v>
          </cell>
          <cell r="E8171" t="str">
            <v>果胜新村</v>
          </cell>
          <cell r="F8171" t="str">
            <v>五马2组</v>
          </cell>
          <cell r="G8171" t="str">
            <v>100000572056036</v>
          </cell>
          <cell r="H8171" t="str">
            <v>4900000111046894</v>
          </cell>
          <cell r="I8171" t="str">
            <v>陈莉</v>
          </cell>
          <cell r="J8171" t="str">
            <v>430524200809308662</v>
          </cell>
          <cell r="K8171" t="str">
            <v>6</v>
          </cell>
          <cell r="L8171" t="str">
            <v>之女</v>
          </cell>
        </row>
        <row r="8172">
          <cell r="D8172" t="str">
            <v>430524201311080327</v>
          </cell>
          <cell r="E8172" t="str">
            <v>果胜新村</v>
          </cell>
          <cell r="F8172" t="str">
            <v>五马2组</v>
          </cell>
          <cell r="G8172" t="str">
            <v>100000572056036</v>
          </cell>
          <cell r="H8172" t="str">
            <v>4900000111047120</v>
          </cell>
          <cell r="I8172" t="str">
            <v>陈欣</v>
          </cell>
          <cell r="J8172" t="str">
            <v>430524201311080327</v>
          </cell>
          <cell r="K8172" t="str">
            <v>6</v>
          </cell>
          <cell r="L8172" t="str">
            <v>之女</v>
          </cell>
        </row>
        <row r="8173">
          <cell r="D8173" t="str">
            <v>430524200912210508</v>
          </cell>
          <cell r="E8173" t="str">
            <v>果胜新村</v>
          </cell>
          <cell r="F8173" t="str">
            <v>五马2组</v>
          </cell>
          <cell r="G8173" t="str">
            <v>100000572056036</v>
          </cell>
          <cell r="H8173" t="str">
            <v>4900000248021459</v>
          </cell>
          <cell r="I8173" t="str">
            <v>陈瑞</v>
          </cell>
          <cell r="J8173" t="str">
            <v>430524200912210508</v>
          </cell>
          <cell r="K8173" t="str">
            <v>6</v>
          </cell>
          <cell r="L8173" t="str">
            <v>之女</v>
          </cell>
        </row>
        <row r="8174">
          <cell r="D8174" t="str">
            <v>432622196807139477</v>
          </cell>
          <cell r="E8174" t="str">
            <v>果胜新村</v>
          </cell>
          <cell r="F8174" t="str">
            <v>五马3组</v>
          </cell>
          <cell r="G8174" t="str">
            <v>100000572085723</v>
          </cell>
          <cell r="H8174" t="str">
            <v>100000572086013</v>
          </cell>
          <cell r="I8174" t="str">
            <v>刘长文</v>
          </cell>
          <cell r="J8174" t="str">
            <v>432622196807139477</v>
          </cell>
          <cell r="K8174" t="str">
            <v>2</v>
          </cell>
          <cell r="L8174" t="str">
            <v>户主</v>
          </cell>
        </row>
        <row r="8175">
          <cell r="D8175" t="str">
            <v>430524199501308679</v>
          </cell>
          <cell r="E8175" t="str">
            <v>果胜新村</v>
          </cell>
          <cell r="F8175" t="str">
            <v>五马3组</v>
          </cell>
          <cell r="G8175" t="str">
            <v>100000572085723</v>
          </cell>
          <cell r="H8175" t="str">
            <v>100000572091210</v>
          </cell>
          <cell r="I8175" t="str">
            <v>刘兵</v>
          </cell>
          <cell r="J8175" t="str">
            <v>430524199501308679</v>
          </cell>
          <cell r="K8175" t="str">
            <v>2</v>
          </cell>
          <cell r="L8175" t="str">
            <v>之子</v>
          </cell>
        </row>
        <row r="8176">
          <cell r="D8176" t="str">
            <v>430524198101278736</v>
          </cell>
          <cell r="E8176" t="str">
            <v>果胜新村</v>
          </cell>
          <cell r="F8176" t="str">
            <v>五马4组</v>
          </cell>
          <cell r="G8176" t="str">
            <v>100000572088957</v>
          </cell>
          <cell r="H8176" t="str">
            <v>100000572094263</v>
          </cell>
          <cell r="I8176" t="str">
            <v>何国正</v>
          </cell>
          <cell r="J8176" t="str">
            <v>430524198101278736</v>
          </cell>
          <cell r="K8176" t="str">
            <v>4</v>
          </cell>
          <cell r="L8176" t="str">
            <v>户主</v>
          </cell>
        </row>
        <row r="8177">
          <cell r="D8177" t="str">
            <v>430422198709042248</v>
          </cell>
          <cell r="E8177" t="str">
            <v>果胜新村</v>
          </cell>
          <cell r="F8177" t="str">
            <v>五马4组</v>
          </cell>
          <cell r="G8177" t="str">
            <v>100000572088957</v>
          </cell>
          <cell r="H8177" t="str">
            <v>100000572089361</v>
          </cell>
          <cell r="I8177" t="str">
            <v>全兰梅</v>
          </cell>
          <cell r="J8177" t="str">
            <v>430422198709042248</v>
          </cell>
          <cell r="K8177" t="str">
            <v>4</v>
          </cell>
          <cell r="L8177" t="str">
            <v>配偶</v>
          </cell>
        </row>
        <row r="8178">
          <cell r="D8178" t="str">
            <v>430422201005220215</v>
          </cell>
          <cell r="E8178" t="str">
            <v>果胜新村</v>
          </cell>
          <cell r="F8178" t="str">
            <v>五马4组</v>
          </cell>
          <cell r="G8178" t="str">
            <v>100000572088957</v>
          </cell>
          <cell r="H8178" t="str">
            <v>100000572105629</v>
          </cell>
          <cell r="I8178" t="str">
            <v>何浩</v>
          </cell>
          <cell r="J8178" t="str">
            <v>430422201005220215</v>
          </cell>
          <cell r="K8178" t="str">
            <v>4</v>
          </cell>
          <cell r="L8178" t="str">
            <v>之子</v>
          </cell>
        </row>
        <row r="8179">
          <cell r="D8179" t="str">
            <v>430524200808188750</v>
          </cell>
          <cell r="E8179" t="str">
            <v>果胜新村</v>
          </cell>
          <cell r="F8179" t="str">
            <v>五马4组</v>
          </cell>
          <cell r="G8179" t="str">
            <v>100000572088957</v>
          </cell>
          <cell r="H8179" t="str">
            <v>100000572110213</v>
          </cell>
          <cell r="I8179" t="str">
            <v>何鑫</v>
          </cell>
          <cell r="J8179" t="str">
            <v>430524200808188750</v>
          </cell>
          <cell r="K8179" t="str">
            <v>4</v>
          </cell>
          <cell r="L8179" t="str">
            <v>之子</v>
          </cell>
        </row>
        <row r="8180">
          <cell r="D8180" t="str">
            <v>430524198510038696</v>
          </cell>
          <cell r="E8180" t="str">
            <v>果胜新村</v>
          </cell>
          <cell r="F8180" t="str">
            <v>五马4组</v>
          </cell>
          <cell r="G8180" t="str">
            <v>100000572097503</v>
          </cell>
          <cell r="H8180" t="str">
            <v>100000572097593</v>
          </cell>
          <cell r="I8180" t="str">
            <v>胡立华</v>
          </cell>
          <cell r="J8180" t="str">
            <v>430524198510038696</v>
          </cell>
          <cell r="K8180" t="str">
            <v>4</v>
          </cell>
          <cell r="L8180" t="str">
            <v>户主</v>
          </cell>
        </row>
        <row r="8181">
          <cell r="D8181" t="str">
            <v>430524198808068687</v>
          </cell>
          <cell r="E8181" t="str">
            <v>果胜新村</v>
          </cell>
          <cell r="F8181" t="str">
            <v>五马4组</v>
          </cell>
          <cell r="G8181" t="str">
            <v>100000572097503</v>
          </cell>
          <cell r="H8181" t="str">
            <v>100000572097806</v>
          </cell>
          <cell r="I8181" t="str">
            <v>李立华</v>
          </cell>
          <cell r="J8181" t="str">
            <v>430524198808068687</v>
          </cell>
          <cell r="K8181" t="str">
            <v>4</v>
          </cell>
          <cell r="L8181" t="str">
            <v>配偶</v>
          </cell>
        </row>
        <row r="8182">
          <cell r="D8182" t="str">
            <v>430524201412060317</v>
          </cell>
          <cell r="E8182" t="str">
            <v>果胜新村</v>
          </cell>
          <cell r="F8182" t="str">
            <v>五马4组</v>
          </cell>
          <cell r="G8182" t="str">
            <v>100000572097503</v>
          </cell>
          <cell r="H8182" t="str">
            <v>100000572120530</v>
          </cell>
          <cell r="I8182" t="str">
            <v>胡晓晴</v>
          </cell>
          <cell r="J8182" t="str">
            <v>430524201412060317</v>
          </cell>
          <cell r="K8182" t="str">
            <v>4</v>
          </cell>
          <cell r="L8182" t="str">
            <v>之子</v>
          </cell>
        </row>
        <row r="8183">
          <cell r="D8183" t="str">
            <v>430524201303110047</v>
          </cell>
          <cell r="E8183" t="str">
            <v>果胜新村</v>
          </cell>
          <cell r="F8183" t="str">
            <v>五马4组</v>
          </cell>
          <cell r="G8183" t="str">
            <v>100000572097503</v>
          </cell>
          <cell r="H8183" t="str">
            <v>100000572114106</v>
          </cell>
          <cell r="I8183" t="str">
            <v>胡洋洋</v>
          </cell>
          <cell r="J8183" t="str">
            <v>430524201303110047</v>
          </cell>
          <cell r="K8183" t="str">
            <v>4</v>
          </cell>
          <cell r="L8183" t="str">
            <v>之女</v>
          </cell>
        </row>
        <row r="8184">
          <cell r="D8184" t="str">
            <v>432622196409189479</v>
          </cell>
          <cell r="E8184" t="str">
            <v>果胜新村</v>
          </cell>
          <cell r="F8184" t="str">
            <v>五马5组</v>
          </cell>
          <cell r="G8184" t="str">
            <v>100000572115758</v>
          </cell>
          <cell r="H8184" t="str">
            <v>100000572115821</v>
          </cell>
          <cell r="I8184" t="str">
            <v>申达平</v>
          </cell>
          <cell r="J8184" t="str">
            <v>432622196409189479</v>
          </cell>
          <cell r="K8184" t="str">
            <v>7</v>
          </cell>
          <cell r="L8184" t="str">
            <v>户主</v>
          </cell>
        </row>
        <row r="8185">
          <cell r="D8185" t="str">
            <v>432622196607219464</v>
          </cell>
          <cell r="E8185" t="str">
            <v>果胜新村</v>
          </cell>
          <cell r="F8185" t="str">
            <v>五马5组</v>
          </cell>
          <cell r="G8185" t="str">
            <v>100000572115758</v>
          </cell>
          <cell r="H8185" t="str">
            <v>100000572099218</v>
          </cell>
          <cell r="I8185" t="str">
            <v>陈炳莲</v>
          </cell>
          <cell r="J8185" t="str">
            <v>432622196607219464</v>
          </cell>
          <cell r="K8185" t="str">
            <v>7</v>
          </cell>
          <cell r="L8185" t="str">
            <v>配偶</v>
          </cell>
        </row>
        <row r="8186">
          <cell r="D8186" t="str">
            <v>430524199009058698</v>
          </cell>
          <cell r="E8186" t="str">
            <v>果胜新村</v>
          </cell>
          <cell r="F8186" t="str">
            <v>五马5组</v>
          </cell>
          <cell r="G8186" t="str">
            <v>100000572115758</v>
          </cell>
          <cell r="H8186" t="str">
            <v>100000572116356</v>
          </cell>
          <cell r="I8186" t="str">
            <v>申鹏</v>
          </cell>
          <cell r="J8186" t="str">
            <v>430524199009058698</v>
          </cell>
          <cell r="K8186" t="str">
            <v>7</v>
          </cell>
          <cell r="L8186" t="str">
            <v>之子</v>
          </cell>
        </row>
        <row r="8187">
          <cell r="D8187" t="str">
            <v>430524198803288672</v>
          </cell>
          <cell r="E8187" t="str">
            <v>果胜新村</v>
          </cell>
          <cell r="F8187" t="str">
            <v>五马5组</v>
          </cell>
          <cell r="G8187" t="str">
            <v>100000572115758</v>
          </cell>
          <cell r="H8187" t="str">
            <v>100000572116655</v>
          </cell>
          <cell r="I8187" t="str">
            <v>申健</v>
          </cell>
          <cell r="J8187" t="str">
            <v>430524198803288672</v>
          </cell>
          <cell r="K8187" t="str">
            <v>7</v>
          </cell>
          <cell r="L8187" t="str">
            <v>之子</v>
          </cell>
        </row>
        <row r="8188">
          <cell r="D8188" t="str">
            <v>430524201604260479</v>
          </cell>
          <cell r="E8188" t="str">
            <v>果胜新村</v>
          </cell>
          <cell r="F8188" t="str">
            <v>五马5组</v>
          </cell>
          <cell r="G8188" t="str">
            <v>100000572115758</v>
          </cell>
          <cell r="H8188" t="str">
            <v>4900000355312850</v>
          </cell>
          <cell r="I8188" t="str">
            <v>申宇晨</v>
          </cell>
          <cell r="J8188" t="str">
            <v>430524201604260479</v>
          </cell>
          <cell r="K8188" t="str">
            <v>7</v>
          </cell>
          <cell r="L8188" t="str">
            <v>之孙子</v>
          </cell>
        </row>
        <row r="8189">
          <cell r="D8189" t="str">
            <v>430524201905010051</v>
          </cell>
          <cell r="E8189" t="str">
            <v>果胜新村</v>
          </cell>
          <cell r="F8189" t="str">
            <v>五马5组</v>
          </cell>
          <cell r="G8189" t="str">
            <v>100000572115758</v>
          </cell>
          <cell r="H8189" t="str">
            <v>4900000355312964</v>
          </cell>
          <cell r="I8189" t="str">
            <v>申诗乐</v>
          </cell>
          <cell r="J8189" t="str">
            <v>430524201905010051</v>
          </cell>
          <cell r="K8189" t="str">
            <v>7</v>
          </cell>
          <cell r="L8189" t="str">
            <v>之孙子</v>
          </cell>
        </row>
        <row r="8190">
          <cell r="D8190" t="str">
            <v>430524201607110046</v>
          </cell>
          <cell r="E8190" t="str">
            <v>果胜新村</v>
          </cell>
          <cell r="F8190" t="str">
            <v>五马5组</v>
          </cell>
          <cell r="G8190" t="str">
            <v>100000572115758</v>
          </cell>
          <cell r="H8190" t="str">
            <v>4900000111052298</v>
          </cell>
          <cell r="I8190" t="str">
            <v>申诗语</v>
          </cell>
          <cell r="J8190" t="str">
            <v>430524201607110046</v>
          </cell>
          <cell r="K8190" t="str">
            <v>7</v>
          </cell>
          <cell r="L8190" t="str">
            <v>之孙女</v>
          </cell>
        </row>
        <row r="8191">
          <cell r="D8191" t="str">
            <v>432622196308079473</v>
          </cell>
          <cell r="E8191" t="str">
            <v>果胜新村</v>
          </cell>
          <cell r="F8191" t="str">
            <v>五马4组</v>
          </cell>
          <cell r="G8191" t="str">
            <v>100000574399551</v>
          </cell>
          <cell r="H8191" t="str">
            <v>100000574415967</v>
          </cell>
          <cell r="I8191" t="str">
            <v>肖清贵</v>
          </cell>
          <cell r="J8191" t="str">
            <v>432622196308079473</v>
          </cell>
          <cell r="K8191" t="str">
            <v>4</v>
          </cell>
          <cell r="L8191" t="str">
            <v>户主</v>
          </cell>
        </row>
        <row r="8192">
          <cell r="D8192" t="str">
            <v>430524196503028669</v>
          </cell>
          <cell r="E8192" t="str">
            <v>果胜新村</v>
          </cell>
          <cell r="F8192" t="str">
            <v>五马4组</v>
          </cell>
          <cell r="G8192" t="str">
            <v>100000574399551</v>
          </cell>
          <cell r="H8192" t="str">
            <v>100000574430189</v>
          </cell>
          <cell r="I8192" t="str">
            <v>雷文香</v>
          </cell>
          <cell r="J8192" t="str">
            <v>430524196503028669</v>
          </cell>
          <cell r="K8192" t="str">
            <v>4</v>
          </cell>
          <cell r="L8192" t="str">
            <v>配偶</v>
          </cell>
        </row>
        <row r="8193">
          <cell r="D8193" t="str">
            <v>430524198707208679</v>
          </cell>
          <cell r="E8193" t="str">
            <v>果胜新村</v>
          </cell>
          <cell r="F8193" t="str">
            <v>五马4组</v>
          </cell>
          <cell r="G8193" t="str">
            <v>100000574399551</v>
          </cell>
          <cell r="H8193" t="str">
            <v>100000574416648</v>
          </cell>
          <cell r="I8193" t="str">
            <v>肖晓光</v>
          </cell>
          <cell r="J8193" t="str">
            <v>430524198707208679</v>
          </cell>
          <cell r="K8193" t="str">
            <v>4</v>
          </cell>
          <cell r="L8193" t="str">
            <v>之子</v>
          </cell>
        </row>
        <row r="8194">
          <cell r="D8194" t="str">
            <v>430524198512138711</v>
          </cell>
          <cell r="E8194" t="str">
            <v>果胜新村</v>
          </cell>
          <cell r="F8194" t="str">
            <v>五马4组</v>
          </cell>
          <cell r="G8194" t="str">
            <v>100000574399551</v>
          </cell>
          <cell r="H8194" t="str">
            <v>100000574421742</v>
          </cell>
          <cell r="I8194" t="str">
            <v>肖明琦</v>
          </cell>
          <cell r="J8194" t="str">
            <v>430524198512138711</v>
          </cell>
          <cell r="K8194" t="str">
            <v>4</v>
          </cell>
          <cell r="L8194" t="str">
            <v>之子</v>
          </cell>
        </row>
        <row r="8195">
          <cell r="D8195" t="str">
            <v>432622197501139479</v>
          </cell>
          <cell r="E8195" t="str">
            <v>果胜新村</v>
          </cell>
          <cell r="F8195" t="str">
            <v>峡山4组</v>
          </cell>
          <cell r="G8195" t="str">
            <v>4900000119471748</v>
          </cell>
          <cell r="H8195" t="str">
            <v>4900000119480211</v>
          </cell>
          <cell r="I8195" t="str">
            <v>李佑春</v>
          </cell>
          <cell r="J8195" t="str">
            <v>432622197501139479</v>
          </cell>
          <cell r="K8195" t="str">
            <v>3</v>
          </cell>
          <cell r="L8195" t="str">
            <v>户主</v>
          </cell>
        </row>
        <row r="8196">
          <cell r="D8196" t="str">
            <v>432622197801059462</v>
          </cell>
          <cell r="E8196" t="str">
            <v>果胜新村</v>
          </cell>
          <cell r="F8196" t="str">
            <v>峡山4组</v>
          </cell>
          <cell r="G8196" t="str">
            <v>4900000119471748</v>
          </cell>
          <cell r="H8196" t="str">
            <v>4900000119480446</v>
          </cell>
          <cell r="I8196" t="str">
            <v>肖柏连</v>
          </cell>
          <cell r="J8196" t="str">
            <v>432622197801059462</v>
          </cell>
          <cell r="K8196" t="str">
            <v>3</v>
          </cell>
          <cell r="L8196" t="str">
            <v>配偶</v>
          </cell>
        </row>
        <row r="8197">
          <cell r="D8197" t="str">
            <v>430524200411248719</v>
          </cell>
          <cell r="E8197" t="str">
            <v>果胜新村</v>
          </cell>
          <cell r="F8197" t="str">
            <v>峡山4组</v>
          </cell>
          <cell r="G8197" t="str">
            <v>4900000119471748</v>
          </cell>
          <cell r="H8197" t="str">
            <v>4900000119480530</v>
          </cell>
          <cell r="I8197" t="str">
            <v>李宏伟</v>
          </cell>
          <cell r="J8197" t="str">
            <v>430524200411248719</v>
          </cell>
          <cell r="K8197" t="str">
            <v>3</v>
          </cell>
          <cell r="L8197" t="str">
            <v>之子</v>
          </cell>
        </row>
        <row r="8198">
          <cell r="D8198" t="str">
            <v>430524197007128673</v>
          </cell>
          <cell r="E8198" t="str">
            <v>果胜新村</v>
          </cell>
          <cell r="F8198" t="str">
            <v>峡山5组</v>
          </cell>
          <cell r="G8198" t="str">
            <v>4900000119480837</v>
          </cell>
          <cell r="H8198" t="str">
            <v>4900000119480891</v>
          </cell>
          <cell r="I8198" t="str">
            <v>李佑辉</v>
          </cell>
          <cell r="J8198" t="str">
            <v>430524197007128673</v>
          </cell>
          <cell r="K8198" t="str">
            <v>4</v>
          </cell>
          <cell r="L8198" t="str">
            <v>户主</v>
          </cell>
        </row>
        <row r="8199">
          <cell r="D8199" t="str">
            <v>430524196902288740</v>
          </cell>
          <cell r="E8199" t="str">
            <v>果胜新村</v>
          </cell>
          <cell r="F8199" t="str">
            <v>峡山5组</v>
          </cell>
          <cell r="G8199" t="str">
            <v>4900000119480837</v>
          </cell>
          <cell r="H8199" t="str">
            <v>4900000119481244</v>
          </cell>
          <cell r="I8199" t="str">
            <v>黄志解</v>
          </cell>
          <cell r="J8199" t="str">
            <v>430524196902288740</v>
          </cell>
          <cell r="K8199" t="str">
            <v>4</v>
          </cell>
          <cell r="L8199" t="str">
            <v>配偶</v>
          </cell>
        </row>
        <row r="8200">
          <cell r="D8200" t="str">
            <v>430524199904018692</v>
          </cell>
          <cell r="E8200" t="str">
            <v>果胜新村</v>
          </cell>
          <cell r="F8200" t="str">
            <v>峡山5组</v>
          </cell>
          <cell r="G8200" t="str">
            <v>4900000119480837</v>
          </cell>
          <cell r="H8200" t="str">
            <v>4900000119481357</v>
          </cell>
          <cell r="I8200" t="str">
            <v>李璐</v>
          </cell>
          <cell r="J8200" t="str">
            <v>43052419990401869272</v>
          </cell>
          <cell r="K8200" t="str">
            <v>4</v>
          </cell>
          <cell r="L8200" t="str">
            <v>之子</v>
          </cell>
        </row>
        <row r="8201">
          <cell r="D8201" t="str">
            <v>430524200806288694</v>
          </cell>
          <cell r="E8201" t="str">
            <v>果胜新村</v>
          </cell>
          <cell r="F8201" t="str">
            <v>峡山5组</v>
          </cell>
          <cell r="G8201" t="str">
            <v>4900000119480837</v>
          </cell>
          <cell r="H8201" t="str">
            <v>4900000119481717</v>
          </cell>
          <cell r="I8201" t="str">
            <v>李知珈</v>
          </cell>
          <cell r="J8201" t="str">
            <v>43052420080628869452</v>
          </cell>
          <cell r="K8201" t="str">
            <v>4</v>
          </cell>
          <cell r="L8201" t="str">
            <v>之子</v>
          </cell>
        </row>
        <row r="8202">
          <cell r="D8202" t="str">
            <v>432622196603219467</v>
          </cell>
          <cell r="E8202" t="str">
            <v>果胜新村</v>
          </cell>
          <cell r="F8202" t="str">
            <v>五马4组</v>
          </cell>
          <cell r="G8202" t="str">
            <v>4900000119483485</v>
          </cell>
          <cell r="H8202" t="str">
            <v>4900000119483646</v>
          </cell>
          <cell r="I8202" t="str">
            <v>申超良</v>
          </cell>
          <cell r="J8202" t="str">
            <v>432622196603219467</v>
          </cell>
          <cell r="K8202" t="str">
            <v>2</v>
          </cell>
          <cell r="L8202" t="str">
            <v>户主</v>
          </cell>
        </row>
        <row r="8203">
          <cell r="D8203" t="str">
            <v>430524198911168694</v>
          </cell>
          <cell r="E8203" t="str">
            <v>果胜新村</v>
          </cell>
          <cell r="F8203" t="str">
            <v>五马4组</v>
          </cell>
          <cell r="G8203" t="str">
            <v>4900000119483485</v>
          </cell>
          <cell r="H8203" t="str">
            <v>4900000119483713</v>
          </cell>
          <cell r="I8203" t="str">
            <v>何海兵</v>
          </cell>
          <cell r="J8203" t="str">
            <v>430524198911168694</v>
          </cell>
          <cell r="K8203" t="str">
            <v>2</v>
          </cell>
          <cell r="L8203" t="str">
            <v>之子</v>
          </cell>
        </row>
        <row r="8204">
          <cell r="D8204" t="str">
            <v>43262219501223947X</v>
          </cell>
          <cell r="E8204" t="str">
            <v>果胜新村</v>
          </cell>
          <cell r="F8204" t="str">
            <v>峡山1组</v>
          </cell>
          <cell r="G8204" t="str">
            <v>4900000125503519</v>
          </cell>
          <cell r="H8204" t="str">
            <v>4900000125512490</v>
          </cell>
          <cell r="I8204" t="str">
            <v>刘益</v>
          </cell>
          <cell r="J8204" t="str">
            <v>43262219501223947X</v>
          </cell>
          <cell r="K8204" t="str">
            <v>1</v>
          </cell>
          <cell r="L8204" t="str">
            <v>户主</v>
          </cell>
        </row>
        <row r="8205">
          <cell r="D8205" t="str">
            <v>432622196712079475</v>
          </cell>
          <cell r="E8205" t="str">
            <v>果胜新村</v>
          </cell>
          <cell r="F8205" t="str">
            <v>峡山2组</v>
          </cell>
          <cell r="G8205" t="str">
            <v>4900000193606510</v>
          </cell>
          <cell r="H8205" t="str">
            <v>310086218129</v>
          </cell>
          <cell r="I8205" t="str">
            <v>李佑平</v>
          </cell>
          <cell r="J8205" t="str">
            <v>432622196712079475</v>
          </cell>
          <cell r="K8205" t="str">
            <v>3</v>
          </cell>
          <cell r="L8205" t="str">
            <v>户主</v>
          </cell>
        </row>
        <row r="8206">
          <cell r="D8206" t="str">
            <v>43262219680117946X</v>
          </cell>
          <cell r="E8206" t="str">
            <v>果胜新村</v>
          </cell>
          <cell r="F8206" t="str">
            <v>峡山2组</v>
          </cell>
          <cell r="G8206" t="str">
            <v>4900000193606510</v>
          </cell>
          <cell r="H8206" t="str">
            <v>4900000111122749</v>
          </cell>
          <cell r="I8206" t="str">
            <v>曾春妹</v>
          </cell>
          <cell r="J8206" t="str">
            <v>43262219680117946X</v>
          </cell>
          <cell r="K8206" t="str">
            <v>3</v>
          </cell>
          <cell r="L8206" t="str">
            <v>配偶</v>
          </cell>
        </row>
        <row r="8207">
          <cell r="D8207" t="str">
            <v>430524199204098695</v>
          </cell>
          <cell r="E8207" t="str">
            <v>果胜新村</v>
          </cell>
          <cell r="F8207" t="str">
            <v>峡山2组</v>
          </cell>
          <cell r="G8207" t="str">
            <v>4900000193606510</v>
          </cell>
          <cell r="H8207" t="str">
            <v>4900000111123047</v>
          </cell>
          <cell r="I8207" t="str">
            <v>李宏成</v>
          </cell>
          <cell r="J8207" t="str">
            <v>430524199204098695</v>
          </cell>
          <cell r="K8207" t="str">
            <v>3</v>
          </cell>
          <cell r="L8207" t="str">
            <v>之子</v>
          </cell>
        </row>
        <row r="8208">
          <cell r="D8208" t="str">
            <v>430524198912081224</v>
          </cell>
          <cell r="E8208" t="str">
            <v>果胜新村</v>
          </cell>
          <cell r="F8208" t="str">
            <v>五马2组</v>
          </cell>
          <cell r="G8208" t="str">
            <v>4900000363331014</v>
          </cell>
          <cell r="H8208" t="str">
            <v>4900000363331015</v>
          </cell>
          <cell r="I8208" t="str">
            <v>张兰</v>
          </cell>
          <cell r="J8208" t="str">
            <v>430524198912081224</v>
          </cell>
          <cell r="K8208" t="str">
            <v>4</v>
          </cell>
          <cell r="L8208" t="str">
            <v>户主</v>
          </cell>
        </row>
        <row r="8209">
          <cell r="D8209" t="str">
            <v>430524201808310378</v>
          </cell>
          <cell r="E8209" t="str">
            <v>果胜新村</v>
          </cell>
          <cell r="F8209" t="str">
            <v>五马2组</v>
          </cell>
          <cell r="G8209" t="str">
            <v>4900000363331014</v>
          </cell>
          <cell r="H8209" t="str">
            <v>4900000363331017</v>
          </cell>
          <cell r="I8209" t="str">
            <v>申浩宇</v>
          </cell>
          <cell r="J8209" t="str">
            <v>430524201808310378</v>
          </cell>
          <cell r="K8209" t="str">
            <v>4</v>
          </cell>
          <cell r="L8209" t="str">
            <v>之子</v>
          </cell>
        </row>
        <row r="8210">
          <cell r="D8210" t="str">
            <v>430524201504300234</v>
          </cell>
          <cell r="E8210" t="str">
            <v>果胜新村</v>
          </cell>
          <cell r="F8210" t="str">
            <v>五马2组</v>
          </cell>
          <cell r="G8210" t="str">
            <v>4900000363331014</v>
          </cell>
          <cell r="H8210" t="str">
            <v>4900000363331018</v>
          </cell>
          <cell r="I8210" t="str">
            <v>申浩辰</v>
          </cell>
          <cell r="J8210" t="str">
            <v>430524201504300234</v>
          </cell>
          <cell r="K8210" t="str">
            <v>4</v>
          </cell>
          <cell r="L8210" t="str">
            <v>之子</v>
          </cell>
        </row>
        <row r="8211">
          <cell r="D8211" t="str">
            <v>430524201101290027</v>
          </cell>
          <cell r="E8211" t="str">
            <v>果胜新村</v>
          </cell>
          <cell r="F8211" t="str">
            <v>五马2组</v>
          </cell>
          <cell r="G8211" t="str">
            <v>4900000363331014</v>
          </cell>
          <cell r="H8211" t="str">
            <v>4900000363331016</v>
          </cell>
          <cell r="I8211" t="str">
            <v>申静妍</v>
          </cell>
          <cell r="J8211" t="str">
            <v>430524201101290027</v>
          </cell>
          <cell r="K8211" t="str">
            <v>4</v>
          </cell>
          <cell r="L8211" t="str">
            <v>之女</v>
          </cell>
        </row>
        <row r="8212">
          <cell r="D8212" t="str">
            <v>432622196811288512</v>
          </cell>
          <cell r="E8212" t="str">
            <v>石门村</v>
          </cell>
          <cell r="F8212" t="str">
            <v>石洞5组</v>
          </cell>
          <cell r="G8212" t="str">
            <v>3124223288</v>
          </cell>
          <cell r="H8212" t="str">
            <v>310074332036</v>
          </cell>
          <cell r="I8212" t="str">
            <v>刘配华</v>
          </cell>
          <cell r="J8212" t="str">
            <v>432622196811288512</v>
          </cell>
          <cell r="K8212" t="str">
            <v>4</v>
          </cell>
          <cell r="L8212" t="str">
            <v>户主</v>
          </cell>
        </row>
        <row r="8213">
          <cell r="D8213" t="str">
            <v>430524196807178666</v>
          </cell>
          <cell r="E8213" t="str">
            <v>石门村</v>
          </cell>
          <cell r="F8213" t="str">
            <v>石洞5组</v>
          </cell>
          <cell r="G8213" t="str">
            <v>3124223288</v>
          </cell>
          <cell r="H8213" t="str">
            <v>310074332038</v>
          </cell>
          <cell r="I8213" t="str">
            <v>申修珍</v>
          </cell>
          <cell r="J8213" t="str">
            <v>430524196807178666</v>
          </cell>
          <cell r="K8213" t="str">
            <v>4</v>
          </cell>
          <cell r="L8213" t="str">
            <v>配偶</v>
          </cell>
        </row>
        <row r="8214">
          <cell r="D8214" t="str">
            <v>430524200309298699</v>
          </cell>
          <cell r="E8214" t="str">
            <v>石门村</v>
          </cell>
          <cell r="F8214" t="str">
            <v>石洞5组</v>
          </cell>
          <cell r="G8214" t="str">
            <v>3124223288</v>
          </cell>
          <cell r="H8214" t="str">
            <v>310074332037</v>
          </cell>
          <cell r="I8214" t="str">
            <v>刘欢</v>
          </cell>
          <cell r="J8214" t="str">
            <v>430524200309298699</v>
          </cell>
          <cell r="K8214" t="str">
            <v>4</v>
          </cell>
          <cell r="L8214" t="str">
            <v>之子</v>
          </cell>
        </row>
        <row r="8215">
          <cell r="D8215" t="str">
            <v>430524200112188701</v>
          </cell>
          <cell r="E8215" t="str">
            <v>石门村</v>
          </cell>
          <cell r="F8215" t="str">
            <v>石洞5组</v>
          </cell>
          <cell r="G8215" t="str">
            <v>3124223288</v>
          </cell>
          <cell r="H8215" t="str">
            <v>310074332039</v>
          </cell>
          <cell r="I8215" t="str">
            <v>刘姨</v>
          </cell>
          <cell r="J8215" t="str">
            <v>430524200112188701</v>
          </cell>
          <cell r="K8215" t="str">
            <v>4</v>
          </cell>
          <cell r="L8215" t="str">
            <v>之女</v>
          </cell>
        </row>
        <row r="8216">
          <cell r="D8216" t="str">
            <v>43052419690211867X</v>
          </cell>
          <cell r="E8216" t="str">
            <v>石门村</v>
          </cell>
          <cell r="F8216" t="str">
            <v>蛇门4组</v>
          </cell>
          <cell r="G8216" t="str">
            <v>3124229095</v>
          </cell>
          <cell r="H8216" t="str">
            <v>310074333205</v>
          </cell>
          <cell r="I8216" t="str">
            <v>陈自中</v>
          </cell>
          <cell r="J8216" t="str">
            <v>43052419690211867X</v>
          </cell>
          <cell r="K8216" t="str">
            <v>3</v>
          </cell>
          <cell r="L8216" t="str">
            <v>户主</v>
          </cell>
        </row>
        <row r="8217">
          <cell r="D8217" t="str">
            <v>430524199805018670</v>
          </cell>
          <cell r="E8217" t="str">
            <v>石门村</v>
          </cell>
          <cell r="F8217" t="str">
            <v>蛇门4组</v>
          </cell>
          <cell r="G8217" t="str">
            <v>3124229095</v>
          </cell>
          <cell r="H8217" t="str">
            <v>310074333203</v>
          </cell>
          <cell r="I8217" t="str">
            <v>陈燊</v>
          </cell>
          <cell r="J8217" t="str">
            <v>430524199805018670</v>
          </cell>
          <cell r="K8217" t="str">
            <v>3</v>
          </cell>
          <cell r="L8217" t="str">
            <v>之子</v>
          </cell>
        </row>
        <row r="8218">
          <cell r="D8218" t="str">
            <v>430524199012098666</v>
          </cell>
          <cell r="E8218" t="str">
            <v>石门村</v>
          </cell>
          <cell r="F8218" t="str">
            <v>蛇门4组</v>
          </cell>
          <cell r="G8218" t="str">
            <v>3124229095</v>
          </cell>
          <cell r="H8218" t="str">
            <v>310074333206</v>
          </cell>
          <cell r="I8218" t="str">
            <v>陈芳</v>
          </cell>
          <cell r="J8218" t="str">
            <v>430524199012098666</v>
          </cell>
          <cell r="K8218" t="str">
            <v>3</v>
          </cell>
          <cell r="L8218" t="str">
            <v>之女</v>
          </cell>
        </row>
        <row r="8219">
          <cell r="D8219" t="str">
            <v>432622196712308477</v>
          </cell>
          <cell r="E8219" t="str">
            <v>石门村</v>
          </cell>
          <cell r="F8219" t="str">
            <v>石洞1组</v>
          </cell>
          <cell r="G8219" t="str">
            <v>3124232722</v>
          </cell>
          <cell r="H8219" t="str">
            <v>310074343782</v>
          </cell>
          <cell r="I8219" t="str">
            <v>孙爱青</v>
          </cell>
          <cell r="J8219" t="str">
            <v>432622196712308477</v>
          </cell>
          <cell r="K8219" t="str">
            <v>4</v>
          </cell>
          <cell r="L8219" t="str">
            <v>户主</v>
          </cell>
        </row>
        <row r="8220">
          <cell r="D8220" t="str">
            <v>430524196801038689</v>
          </cell>
          <cell r="E8220" t="str">
            <v>石门村</v>
          </cell>
          <cell r="F8220" t="str">
            <v>石洞1组</v>
          </cell>
          <cell r="G8220" t="str">
            <v>3124232722</v>
          </cell>
          <cell r="H8220" t="str">
            <v>310074939455</v>
          </cell>
          <cell r="I8220" t="str">
            <v>刘调云</v>
          </cell>
          <cell r="J8220" t="str">
            <v>43052419680103868962</v>
          </cell>
          <cell r="K8220" t="str">
            <v>4</v>
          </cell>
          <cell r="L8220" t="str">
            <v>配偶</v>
          </cell>
        </row>
        <row r="8221">
          <cell r="D8221" t="str">
            <v>430524199411078670</v>
          </cell>
          <cell r="E8221" t="str">
            <v>石门村</v>
          </cell>
          <cell r="F8221" t="str">
            <v>石洞1组</v>
          </cell>
          <cell r="G8221" t="str">
            <v>3124232722</v>
          </cell>
          <cell r="H8221" t="str">
            <v>310074343783</v>
          </cell>
          <cell r="I8221" t="str">
            <v>孙先炬</v>
          </cell>
          <cell r="J8221" t="str">
            <v>430524199411078670</v>
          </cell>
          <cell r="K8221" t="str">
            <v>4</v>
          </cell>
          <cell r="L8221" t="str">
            <v>之子</v>
          </cell>
        </row>
        <row r="8222">
          <cell r="D8222" t="str">
            <v>430524200306048731</v>
          </cell>
          <cell r="E8222" t="str">
            <v>石门村</v>
          </cell>
          <cell r="F8222" t="str">
            <v>石洞1组</v>
          </cell>
          <cell r="G8222" t="str">
            <v>3124232722</v>
          </cell>
          <cell r="H8222" t="str">
            <v>310074343784</v>
          </cell>
          <cell r="I8222" t="str">
            <v>孙先沐</v>
          </cell>
          <cell r="J8222" t="str">
            <v>430524200306048731</v>
          </cell>
          <cell r="K8222" t="str">
            <v>4</v>
          </cell>
          <cell r="L8222" t="str">
            <v>之子</v>
          </cell>
        </row>
        <row r="8223">
          <cell r="D8223" t="str">
            <v>430524196209058672</v>
          </cell>
          <cell r="E8223" t="str">
            <v>石门村</v>
          </cell>
          <cell r="F8223" t="str">
            <v>石洞8组</v>
          </cell>
          <cell r="G8223" t="str">
            <v>3124234143</v>
          </cell>
          <cell r="H8223" t="str">
            <v>310074356135</v>
          </cell>
          <cell r="I8223" t="str">
            <v>刘海湖</v>
          </cell>
          <cell r="J8223" t="str">
            <v>430524196209058672</v>
          </cell>
          <cell r="K8223" t="str">
            <v>6</v>
          </cell>
          <cell r="L8223" t="str">
            <v>户主</v>
          </cell>
        </row>
        <row r="8224">
          <cell r="D8224" t="str">
            <v>432622196312228507</v>
          </cell>
          <cell r="E8224" t="str">
            <v>石门村</v>
          </cell>
          <cell r="F8224" t="str">
            <v>石洞8组</v>
          </cell>
          <cell r="G8224" t="str">
            <v>3124234143</v>
          </cell>
          <cell r="H8224" t="str">
            <v>310074356133</v>
          </cell>
          <cell r="I8224" t="str">
            <v>刘贵英</v>
          </cell>
          <cell r="J8224" t="str">
            <v>432622196312228507</v>
          </cell>
          <cell r="K8224" t="str">
            <v>6</v>
          </cell>
          <cell r="L8224" t="str">
            <v>配偶</v>
          </cell>
        </row>
        <row r="8225">
          <cell r="D8225" t="str">
            <v>430524198503108713</v>
          </cell>
          <cell r="E8225" t="str">
            <v>石门村</v>
          </cell>
          <cell r="F8225" t="str">
            <v>石洞8组</v>
          </cell>
          <cell r="G8225" t="str">
            <v>3124234143</v>
          </cell>
          <cell r="H8225" t="str">
            <v>310074356136</v>
          </cell>
          <cell r="I8225" t="str">
            <v>刘胜利</v>
          </cell>
          <cell r="J8225" t="str">
            <v>430524198503108713</v>
          </cell>
          <cell r="K8225" t="str">
            <v>6</v>
          </cell>
          <cell r="L8225" t="str">
            <v>之子</v>
          </cell>
        </row>
        <row r="8226">
          <cell r="D8226" t="str">
            <v>622826198906200027</v>
          </cell>
          <cell r="E8226" t="str">
            <v>石门村</v>
          </cell>
          <cell r="F8226" t="str">
            <v>石洞8组</v>
          </cell>
          <cell r="G8226" t="str">
            <v>3124234143</v>
          </cell>
          <cell r="H8226" t="str">
            <v>310074356134</v>
          </cell>
          <cell r="I8226" t="str">
            <v>王丽娟</v>
          </cell>
          <cell r="J8226" t="str">
            <v>622826198906200027</v>
          </cell>
          <cell r="K8226" t="str">
            <v>6</v>
          </cell>
          <cell r="L8226" t="str">
            <v>之儿媳</v>
          </cell>
        </row>
        <row r="8227">
          <cell r="D8227" t="str">
            <v>43052420130805016X</v>
          </cell>
          <cell r="E8227" t="str">
            <v>石门村</v>
          </cell>
          <cell r="F8227" t="str">
            <v>石洞8组</v>
          </cell>
          <cell r="G8227" t="str">
            <v>3124234143</v>
          </cell>
          <cell r="H8227" t="str">
            <v>4900000116043096</v>
          </cell>
          <cell r="I8227" t="str">
            <v>刘新洋</v>
          </cell>
          <cell r="J8227" t="str">
            <v>43052420130805016X</v>
          </cell>
          <cell r="K8227" t="str">
            <v>6</v>
          </cell>
          <cell r="L8227" t="str">
            <v>之孙女</v>
          </cell>
        </row>
        <row r="8228">
          <cell r="D8228" t="str">
            <v>430524201901170162</v>
          </cell>
          <cell r="E8228" t="str">
            <v>石门村</v>
          </cell>
          <cell r="F8228" t="str">
            <v>石洞8组</v>
          </cell>
          <cell r="G8228" t="str">
            <v>3124234143</v>
          </cell>
          <cell r="H8228" t="str">
            <v>4900000355317194</v>
          </cell>
          <cell r="I8228" t="str">
            <v>刘新悦</v>
          </cell>
          <cell r="J8228" t="str">
            <v>430524201901170162</v>
          </cell>
          <cell r="K8228" t="str">
            <v>6</v>
          </cell>
          <cell r="L8228" t="str">
            <v>之孙女</v>
          </cell>
        </row>
        <row r="8229">
          <cell r="D8229" t="str">
            <v>432622194906138470</v>
          </cell>
          <cell r="E8229" t="str">
            <v>石门村</v>
          </cell>
          <cell r="F8229" t="str">
            <v>石洞7组</v>
          </cell>
          <cell r="G8229" t="str">
            <v>3124238723</v>
          </cell>
          <cell r="H8229" t="str">
            <v>310074336686</v>
          </cell>
          <cell r="I8229" t="str">
            <v>刘书林</v>
          </cell>
          <cell r="J8229" t="str">
            <v>43262219490613847044</v>
          </cell>
          <cell r="K8229" t="str">
            <v>3</v>
          </cell>
          <cell r="L8229" t="str">
            <v>户主</v>
          </cell>
        </row>
        <row r="8230">
          <cell r="D8230" t="str">
            <v>432622195003128487</v>
          </cell>
          <cell r="E8230" t="str">
            <v>石门村</v>
          </cell>
          <cell r="F8230" t="str">
            <v>石洞7组</v>
          </cell>
          <cell r="G8230" t="str">
            <v>3124238723</v>
          </cell>
          <cell r="H8230" t="str">
            <v>310086159925</v>
          </cell>
          <cell r="I8230" t="str">
            <v>刘菊娥</v>
          </cell>
          <cell r="J8230" t="str">
            <v>432622195003128487</v>
          </cell>
          <cell r="K8230" t="str">
            <v>3</v>
          </cell>
          <cell r="L8230" t="str">
            <v>配偶</v>
          </cell>
        </row>
        <row r="8231">
          <cell r="D8231" t="str">
            <v>430524198312118687</v>
          </cell>
          <cell r="E8231" t="str">
            <v>石门村</v>
          </cell>
          <cell r="F8231" t="str">
            <v>石洞7组</v>
          </cell>
          <cell r="G8231" t="str">
            <v>3124238723</v>
          </cell>
          <cell r="H8231" t="str">
            <v>4900000116506182</v>
          </cell>
          <cell r="I8231" t="str">
            <v>刘超花</v>
          </cell>
          <cell r="J8231" t="str">
            <v>430524198312118687</v>
          </cell>
          <cell r="K8231" t="str">
            <v>3</v>
          </cell>
          <cell r="L8231" t="str">
            <v>之女</v>
          </cell>
        </row>
        <row r="8232">
          <cell r="D8232" t="str">
            <v>432622194612058475</v>
          </cell>
          <cell r="E8232" t="str">
            <v>石门村</v>
          </cell>
          <cell r="F8232" t="str">
            <v>蛇门5组</v>
          </cell>
          <cell r="G8232" t="str">
            <v>3124248954</v>
          </cell>
          <cell r="H8232" t="str">
            <v>310074384988</v>
          </cell>
          <cell r="I8232" t="str">
            <v>陈汉元</v>
          </cell>
          <cell r="J8232" t="str">
            <v>432622194612058475</v>
          </cell>
          <cell r="K8232" t="str">
            <v>6</v>
          </cell>
          <cell r="L8232" t="str">
            <v>户主</v>
          </cell>
        </row>
        <row r="8233">
          <cell r="D8233" t="str">
            <v>430524195008108667</v>
          </cell>
          <cell r="E8233" t="str">
            <v>石门村</v>
          </cell>
          <cell r="F8233" t="str">
            <v>蛇门5组</v>
          </cell>
          <cell r="G8233" t="str">
            <v>3124248954</v>
          </cell>
          <cell r="H8233" t="str">
            <v>310074384984</v>
          </cell>
          <cell r="I8233" t="str">
            <v>向金连</v>
          </cell>
          <cell r="J8233" t="str">
            <v>430524195008108667</v>
          </cell>
          <cell r="K8233" t="str">
            <v>6</v>
          </cell>
          <cell r="L8233" t="str">
            <v>配偶</v>
          </cell>
        </row>
        <row r="8234">
          <cell r="D8234" t="str">
            <v>430524198201208698</v>
          </cell>
          <cell r="E8234" t="str">
            <v>石门村</v>
          </cell>
          <cell r="F8234" t="str">
            <v>蛇门5组</v>
          </cell>
          <cell r="G8234" t="str">
            <v>3124248954</v>
          </cell>
          <cell r="H8234" t="str">
            <v>310074384982</v>
          </cell>
          <cell r="I8234" t="str">
            <v>陈肇斌</v>
          </cell>
          <cell r="J8234" t="str">
            <v>430524198201208698</v>
          </cell>
          <cell r="K8234" t="str">
            <v>6</v>
          </cell>
          <cell r="L8234" t="str">
            <v>之子</v>
          </cell>
        </row>
        <row r="8235">
          <cell r="D8235" t="str">
            <v>430524198206088728</v>
          </cell>
          <cell r="E8235" t="str">
            <v>石门村</v>
          </cell>
          <cell r="F8235" t="str">
            <v>蛇门5组</v>
          </cell>
          <cell r="G8235" t="str">
            <v>3124248954</v>
          </cell>
          <cell r="H8235" t="str">
            <v>310074384986</v>
          </cell>
          <cell r="I8235" t="str">
            <v>陈桂英</v>
          </cell>
          <cell r="J8235" t="str">
            <v>430524198206088728</v>
          </cell>
          <cell r="K8235" t="str">
            <v>6</v>
          </cell>
          <cell r="L8235" t="str">
            <v>之儿媳</v>
          </cell>
        </row>
        <row r="8236">
          <cell r="D8236" t="str">
            <v>430524200803128660</v>
          </cell>
          <cell r="E8236" t="str">
            <v>石门村</v>
          </cell>
          <cell r="F8236" t="str">
            <v>蛇门5组</v>
          </cell>
          <cell r="G8236" t="str">
            <v>3124248954</v>
          </cell>
          <cell r="H8236" t="str">
            <v>310074384983</v>
          </cell>
          <cell r="I8236" t="str">
            <v>陈婕柔</v>
          </cell>
          <cell r="J8236" t="str">
            <v>430524200803128660</v>
          </cell>
          <cell r="K8236" t="str">
            <v>6</v>
          </cell>
          <cell r="L8236" t="str">
            <v>之孙女</v>
          </cell>
        </row>
        <row r="8237">
          <cell r="D8237" t="str">
            <v>430524200908030088</v>
          </cell>
          <cell r="E8237" t="str">
            <v>石门村</v>
          </cell>
          <cell r="F8237" t="str">
            <v>蛇门5组</v>
          </cell>
          <cell r="G8237" t="str">
            <v>3124248954</v>
          </cell>
          <cell r="H8237" t="str">
            <v>310074384987</v>
          </cell>
          <cell r="I8237" t="str">
            <v>陈思颖</v>
          </cell>
          <cell r="J8237" t="str">
            <v>430524200908030088</v>
          </cell>
          <cell r="K8237" t="str">
            <v>6</v>
          </cell>
          <cell r="L8237" t="str">
            <v>之孙女</v>
          </cell>
        </row>
        <row r="8238">
          <cell r="D8238" t="str">
            <v>43052419790103927X</v>
          </cell>
          <cell r="E8238" t="str">
            <v>石门村</v>
          </cell>
          <cell r="F8238" t="str">
            <v>石洞5组</v>
          </cell>
          <cell r="G8238" t="str">
            <v>3124250331</v>
          </cell>
          <cell r="H8238" t="str">
            <v>310086140061</v>
          </cell>
          <cell r="I8238" t="str">
            <v>刘海飞</v>
          </cell>
          <cell r="J8238" t="str">
            <v>43052419790103927X</v>
          </cell>
          <cell r="K8238" t="str">
            <v>4</v>
          </cell>
          <cell r="L8238" t="str">
            <v>户主</v>
          </cell>
        </row>
        <row r="8239">
          <cell r="D8239" t="str">
            <v>43052419850125870X</v>
          </cell>
          <cell r="E8239" t="str">
            <v>石门村</v>
          </cell>
          <cell r="F8239" t="str">
            <v>石洞5组</v>
          </cell>
          <cell r="G8239" t="str">
            <v>3124250331</v>
          </cell>
          <cell r="H8239" t="str">
            <v>100000114542209</v>
          </cell>
          <cell r="I8239" t="str">
            <v>刘凤金</v>
          </cell>
          <cell r="J8239" t="str">
            <v>43052419850125870X</v>
          </cell>
          <cell r="K8239" t="str">
            <v>4</v>
          </cell>
          <cell r="L8239" t="str">
            <v>配偶</v>
          </cell>
        </row>
        <row r="8240">
          <cell r="D8240" t="str">
            <v>430524200612268679</v>
          </cell>
          <cell r="E8240" t="str">
            <v>石门村</v>
          </cell>
          <cell r="F8240" t="str">
            <v>石洞5组</v>
          </cell>
          <cell r="G8240" t="str">
            <v>3124250331</v>
          </cell>
          <cell r="H8240" t="str">
            <v>4900000116116418</v>
          </cell>
          <cell r="I8240" t="str">
            <v>刘昕豪</v>
          </cell>
          <cell r="J8240" t="str">
            <v>430524200612268679</v>
          </cell>
          <cell r="K8240" t="str">
            <v>4</v>
          </cell>
          <cell r="L8240" t="str">
            <v>之子</v>
          </cell>
        </row>
        <row r="8241">
          <cell r="D8241" t="str">
            <v>432622194811268467</v>
          </cell>
          <cell r="E8241" t="str">
            <v>石门村</v>
          </cell>
          <cell r="F8241" t="str">
            <v>石洞5组</v>
          </cell>
          <cell r="G8241" t="str">
            <v>3124250331</v>
          </cell>
          <cell r="H8241" t="str">
            <v>4900000116115912</v>
          </cell>
          <cell r="I8241" t="str">
            <v>何秀英</v>
          </cell>
          <cell r="J8241" t="str">
            <v>432622194811268467</v>
          </cell>
          <cell r="K8241" t="str">
            <v>4</v>
          </cell>
          <cell r="L8241" t="str">
            <v>之母</v>
          </cell>
        </row>
        <row r="8242">
          <cell r="D8242" t="str">
            <v>432622196210088494</v>
          </cell>
          <cell r="E8242" t="str">
            <v>石门村</v>
          </cell>
          <cell r="F8242" t="str">
            <v>石洞2组</v>
          </cell>
          <cell r="G8242" t="str">
            <v>3124271135</v>
          </cell>
          <cell r="H8242" t="str">
            <v>4900000116058346</v>
          </cell>
          <cell r="I8242" t="str">
            <v>刘扬喜</v>
          </cell>
          <cell r="J8242" t="str">
            <v>432622196210088494</v>
          </cell>
          <cell r="K8242" t="str">
            <v>4</v>
          </cell>
          <cell r="L8242" t="str">
            <v>户主</v>
          </cell>
        </row>
        <row r="8243">
          <cell r="D8243" t="str">
            <v>430524196609218663</v>
          </cell>
          <cell r="E8243" t="str">
            <v>石门村</v>
          </cell>
          <cell r="F8243" t="str">
            <v>石洞2组</v>
          </cell>
          <cell r="G8243" t="str">
            <v>3124271135</v>
          </cell>
          <cell r="H8243" t="str">
            <v>4900000116071253</v>
          </cell>
          <cell r="I8243" t="str">
            <v>范菊香</v>
          </cell>
          <cell r="J8243" t="str">
            <v>43052419660921866344</v>
          </cell>
          <cell r="K8243" t="str">
            <v>4</v>
          </cell>
          <cell r="L8243" t="str">
            <v>配偶</v>
          </cell>
        </row>
        <row r="8244">
          <cell r="D8244" t="str">
            <v>430524199003128755</v>
          </cell>
          <cell r="E8244" t="str">
            <v>石门村</v>
          </cell>
          <cell r="F8244" t="str">
            <v>石洞2组</v>
          </cell>
          <cell r="G8244" t="str">
            <v>3124271135</v>
          </cell>
          <cell r="H8244" t="str">
            <v>310074343574</v>
          </cell>
          <cell r="I8244" t="str">
            <v>刘赛</v>
          </cell>
          <cell r="J8244" t="str">
            <v>43052419900312875562</v>
          </cell>
          <cell r="K8244" t="str">
            <v>4</v>
          </cell>
          <cell r="L8244" t="str">
            <v>之子</v>
          </cell>
        </row>
        <row r="8245">
          <cell r="D8245" t="str">
            <v>430524200607178695</v>
          </cell>
          <cell r="E8245" t="str">
            <v>石门村</v>
          </cell>
          <cell r="F8245" t="str">
            <v>石洞2组</v>
          </cell>
          <cell r="G8245" t="str">
            <v>3124271135</v>
          </cell>
          <cell r="H8245" t="str">
            <v>4900000116072470</v>
          </cell>
          <cell r="I8245" t="str">
            <v>刘顺旗</v>
          </cell>
          <cell r="J8245" t="str">
            <v>430524200607178695</v>
          </cell>
          <cell r="K8245" t="str">
            <v>4</v>
          </cell>
          <cell r="L8245" t="str">
            <v>其他</v>
          </cell>
        </row>
        <row r="8246">
          <cell r="D8246" t="str">
            <v>432622196304118498</v>
          </cell>
          <cell r="E8246" t="str">
            <v>石门村</v>
          </cell>
          <cell r="F8246" t="str">
            <v>石洞2组</v>
          </cell>
          <cell r="G8246" t="str">
            <v>3124271979</v>
          </cell>
          <cell r="H8246" t="str">
            <v>310074342921</v>
          </cell>
          <cell r="I8246" t="str">
            <v>孙文国</v>
          </cell>
          <cell r="J8246" t="str">
            <v>432622196304118498</v>
          </cell>
          <cell r="K8246" t="str">
            <v>7</v>
          </cell>
          <cell r="L8246" t="str">
            <v>户主</v>
          </cell>
        </row>
        <row r="8247">
          <cell r="D8247" t="str">
            <v>432622196203248461</v>
          </cell>
          <cell r="E8247" t="str">
            <v>石门村</v>
          </cell>
          <cell r="F8247" t="str">
            <v>石洞2组</v>
          </cell>
          <cell r="G8247" t="str">
            <v>3124271979</v>
          </cell>
          <cell r="H8247" t="str">
            <v>310074342919</v>
          </cell>
          <cell r="I8247" t="str">
            <v>刘检花</v>
          </cell>
          <cell r="J8247" t="str">
            <v>432622196203248461</v>
          </cell>
          <cell r="K8247" t="str">
            <v>7</v>
          </cell>
          <cell r="L8247" t="str">
            <v>配偶</v>
          </cell>
        </row>
        <row r="8248">
          <cell r="D8248" t="str">
            <v>430524198612108675</v>
          </cell>
          <cell r="E8248" t="str">
            <v>石门村</v>
          </cell>
          <cell r="F8248" t="str">
            <v>石洞2组</v>
          </cell>
          <cell r="G8248" t="str">
            <v>3124271979</v>
          </cell>
          <cell r="H8248" t="str">
            <v>310074342918</v>
          </cell>
          <cell r="I8248" t="str">
            <v>孙元元</v>
          </cell>
          <cell r="J8248" t="str">
            <v>430524198612108675</v>
          </cell>
          <cell r="K8248" t="str">
            <v>7</v>
          </cell>
          <cell r="L8248" t="str">
            <v>之子</v>
          </cell>
        </row>
        <row r="8249">
          <cell r="D8249" t="str">
            <v>430524198810248724</v>
          </cell>
          <cell r="E8249" t="str">
            <v>石门村</v>
          </cell>
          <cell r="F8249" t="str">
            <v>石洞2组</v>
          </cell>
          <cell r="G8249" t="str">
            <v>3124271979</v>
          </cell>
          <cell r="H8249" t="str">
            <v>310074342920</v>
          </cell>
          <cell r="I8249" t="str">
            <v>孙玉金</v>
          </cell>
          <cell r="J8249" t="str">
            <v>430524198810248724</v>
          </cell>
          <cell r="K8249" t="str">
            <v>7</v>
          </cell>
          <cell r="L8249" t="str">
            <v>之女</v>
          </cell>
        </row>
        <row r="8250">
          <cell r="D8250" t="str">
            <v>430523199010298828</v>
          </cell>
          <cell r="E8250" t="str">
            <v>石门村</v>
          </cell>
          <cell r="F8250" t="str">
            <v>石洞2组</v>
          </cell>
          <cell r="G8250" t="str">
            <v>3124271979</v>
          </cell>
          <cell r="H8250" t="str">
            <v>310074342917</v>
          </cell>
          <cell r="I8250" t="str">
            <v>陈芙蓉</v>
          </cell>
          <cell r="J8250" t="str">
            <v>430523199010298828</v>
          </cell>
          <cell r="K8250" t="str">
            <v>7</v>
          </cell>
          <cell r="L8250" t="str">
            <v>之儿媳</v>
          </cell>
        </row>
        <row r="8251">
          <cell r="D8251" t="str">
            <v>430524201810230254</v>
          </cell>
          <cell r="E8251" t="str">
            <v>石门村</v>
          </cell>
          <cell r="F8251" t="str">
            <v>石洞2组</v>
          </cell>
          <cell r="G8251" t="str">
            <v>3124271979</v>
          </cell>
          <cell r="H8251" t="str">
            <v>4900000332849289</v>
          </cell>
          <cell r="I8251" t="str">
            <v>孙锦宏</v>
          </cell>
          <cell r="J8251" t="str">
            <v>430524201810230254</v>
          </cell>
          <cell r="K8251" t="str">
            <v>7</v>
          </cell>
          <cell r="L8251" t="str">
            <v>之孙子</v>
          </cell>
        </row>
        <row r="8252">
          <cell r="D8252" t="str">
            <v>430524200807168862</v>
          </cell>
          <cell r="E8252" t="str">
            <v>石门村</v>
          </cell>
          <cell r="F8252" t="str">
            <v>石洞2组</v>
          </cell>
          <cell r="G8252" t="str">
            <v>3124271979</v>
          </cell>
          <cell r="H8252" t="str">
            <v>4900000248092982</v>
          </cell>
          <cell r="I8252" t="str">
            <v>孙秋语</v>
          </cell>
          <cell r="J8252" t="str">
            <v>430524200807168862</v>
          </cell>
          <cell r="K8252" t="str">
            <v>7</v>
          </cell>
          <cell r="L8252" t="str">
            <v>之孙女</v>
          </cell>
        </row>
        <row r="8253">
          <cell r="D8253" t="str">
            <v>432622195707038471</v>
          </cell>
          <cell r="E8253" t="str">
            <v>石门村</v>
          </cell>
          <cell r="F8253" t="str">
            <v>石洞1组</v>
          </cell>
          <cell r="G8253" t="str">
            <v>3124273076</v>
          </cell>
          <cell r="H8253" t="str">
            <v>310074340092</v>
          </cell>
          <cell r="I8253" t="str">
            <v>尹海南</v>
          </cell>
          <cell r="J8253" t="str">
            <v>432622195707038471</v>
          </cell>
          <cell r="K8253" t="str">
            <v>6</v>
          </cell>
          <cell r="L8253" t="str">
            <v>户主</v>
          </cell>
        </row>
        <row r="8254">
          <cell r="D8254" t="str">
            <v>430524196303018685</v>
          </cell>
          <cell r="E8254" t="str">
            <v>石门村</v>
          </cell>
          <cell r="F8254" t="str">
            <v>石洞1组</v>
          </cell>
          <cell r="G8254" t="str">
            <v>3124273076</v>
          </cell>
          <cell r="H8254" t="str">
            <v>310074340090</v>
          </cell>
          <cell r="I8254" t="str">
            <v>杨放莲</v>
          </cell>
          <cell r="J8254" t="str">
            <v>430524196303018685</v>
          </cell>
          <cell r="K8254" t="str">
            <v>6</v>
          </cell>
          <cell r="L8254" t="str">
            <v>配偶</v>
          </cell>
        </row>
        <row r="8255">
          <cell r="D8255" t="str">
            <v>430524198402118672</v>
          </cell>
          <cell r="E8255" t="str">
            <v>石门村</v>
          </cell>
          <cell r="F8255" t="str">
            <v>石洞1组</v>
          </cell>
          <cell r="G8255" t="str">
            <v>3124273076</v>
          </cell>
          <cell r="H8255" t="str">
            <v>310074340093</v>
          </cell>
          <cell r="I8255" t="str">
            <v>尹金玉</v>
          </cell>
          <cell r="J8255" t="str">
            <v>430524198402118672</v>
          </cell>
          <cell r="K8255" t="str">
            <v>6</v>
          </cell>
          <cell r="L8255" t="str">
            <v>之子</v>
          </cell>
        </row>
        <row r="8256">
          <cell r="D8256" t="str">
            <v>430524200611098671</v>
          </cell>
          <cell r="E8256" t="str">
            <v>石门村</v>
          </cell>
          <cell r="F8256" t="str">
            <v>石洞1组</v>
          </cell>
          <cell r="G8256" t="str">
            <v>3124273076</v>
          </cell>
          <cell r="H8256" t="str">
            <v>310074340091</v>
          </cell>
          <cell r="I8256" t="str">
            <v>尹斌</v>
          </cell>
          <cell r="J8256" t="str">
            <v>430524200611098671</v>
          </cell>
          <cell r="K8256" t="str">
            <v>6</v>
          </cell>
          <cell r="L8256" t="str">
            <v>之孙子</v>
          </cell>
        </row>
        <row r="8257">
          <cell r="D8257" t="str">
            <v>430524200909260467</v>
          </cell>
          <cell r="E8257" t="str">
            <v>石门村</v>
          </cell>
          <cell r="F8257" t="str">
            <v>石洞1组</v>
          </cell>
          <cell r="G8257" t="str">
            <v>3124273076</v>
          </cell>
          <cell r="H8257" t="str">
            <v>4900000197352821</v>
          </cell>
          <cell r="I8257" t="str">
            <v>尹菲</v>
          </cell>
          <cell r="J8257" t="str">
            <v>430524200909260467</v>
          </cell>
          <cell r="K8257" t="str">
            <v>6</v>
          </cell>
          <cell r="L8257" t="str">
            <v>之孙女</v>
          </cell>
        </row>
        <row r="8258">
          <cell r="D8258" t="str">
            <v>430524193610238668</v>
          </cell>
          <cell r="E8258" t="str">
            <v>石门村</v>
          </cell>
          <cell r="F8258" t="str">
            <v>石洞1组</v>
          </cell>
          <cell r="G8258" t="str">
            <v>3124273076</v>
          </cell>
          <cell r="H8258" t="str">
            <v>4900000116027514</v>
          </cell>
          <cell r="I8258" t="str">
            <v>刘再求</v>
          </cell>
          <cell r="J8258" t="str">
            <v>430524193610238668</v>
          </cell>
          <cell r="K8258" t="str">
            <v>6</v>
          </cell>
          <cell r="L8258" t="str">
            <v>之母</v>
          </cell>
        </row>
        <row r="8259">
          <cell r="D8259" t="str">
            <v>432622196306148471</v>
          </cell>
          <cell r="E8259" t="str">
            <v>石门村</v>
          </cell>
          <cell r="F8259" t="str">
            <v>石洞4组</v>
          </cell>
          <cell r="G8259" t="str">
            <v>3124386737</v>
          </cell>
          <cell r="H8259" t="str">
            <v>310074751278</v>
          </cell>
          <cell r="I8259" t="str">
            <v>刘长喜</v>
          </cell>
          <cell r="J8259" t="str">
            <v>432622196306148471</v>
          </cell>
          <cell r="K8259" t="str">
            <v>4</v>
          </cell>
          <cell r="L8259" t="str">
            <v>户主</v>
          </cell>
        </row>
        <row r="8260">
          <cell r="D8260" t="str">
            <v>430524197110088665</v>
          </cell>
          <cell r="E8260" t="str">
            <v>石门村</v>
          </cell>
          <cell r="F8260" t="str">
            <v>石洞4组</v>
          </cell>
          <cell r="G8260" t="str">
            <v>3124386737</v>
          </cell>
          <cell r="H8260" t="str">
            <v>310074751280</v>
          </cell>
          <cell r="I8260" t="str">
            <v>刘卯花</v>
          </cell>
          <cell r="J8260" t="str">
            <v>430524197110088665</v>
          </cell>
          <cell r="K8260" t="str">
            <v>4</v>
          </cell>
          <cell r="L8260" t="str">
            <v>配偶</v>
          </cell>
        </row>
        <row r="8261">
          <cell r="D8261" t="str">
            <v>430524200104198678</v>
          </cell>
          <cell r="E8261" t="str">
            <v>石门村</v>
          </cell>
          <cell r="F8261" t="str">
            <v>石洞4组</v>
          </cell>
          <cell r="G8261" t="str">
            <v>3124386737</v>
          </cell>
          <cell r="H8261" t="str">
            <v>310074751279</v>
          </cell>
          <cell r="I8261" t="str">
            <v>刘刚</v>
          </cell>
          <cell r="J8261" t="str">
            <v>430524200104198678</v>
          </cell>
          <cell r="K8261" t="str">
            <v>4</v>
          </cell>
          <cell r="L8261" t="str">
            <v>之子</v>
          </cell>
        </row>
        <row r="8262">
          <cell r="D8262" t="str">
            <v>430524199808048664</v>
          </cell>
          <cell r="E8262" t="str">
            <v>石门村</v>
          </cell>
          <cell r="F8262" t="str">
            <v>石洞4组</v>
          </cell>
          <cell r="G8262" t="str">
            <v>3124386737</v>
          </cell>
          <cell r="H8262" t="str">
            <v>310074751277</v>
          </cell>
          <cell r="I8262" t="str">
            <v>刘艳</v>
          </cell>
          <cell r="J8262" t="str">
            <v>430524199808048664</v>
          </cell>
          <cell r="K8262" t="str">
            <v>4</v>
          </cell>
          <cell r="L8262" t="str">
            <v>之女</v>
          </cell>
        </row>
        <row r="8263">
          <cell r="D8263" t="str">
            <v>430524197002178671</v>
          </cell>
          <cell r="E8263" t="str">
            <v>石门村</v>
          </cell>
          <cell r="F8263" t="str">
            <v>蛇门1组</v>
          </cell>
          <cell r="G8263" t="str">
            <v>3124387132</v>
          </cell>
          <cell r="H8263" t="str">
            <v>310074754661</v>
          </cell>
          <cell r="I8263" t="str">
            <v>陈春龙</v>
          </cell>
          <cell r="J8263" t="str">
            <v>430524197002178671</v>
          </cell>
          <cell r="K8263" t="str">
            <v>7</v>
          </cell>
          <cell r="L8263" t="str">
            <v>户主</v>
          </cell>
        </row>
        <row r="8264">
          <cell r="D8264" t="str">
            <v>432622197004288481</v>
          </cell>
          <cell r="E8264" t="str">
            <v>石门村</v>
          </cell>
          <cell r="F8264" t="str">
            <v>蛇门1组</v>
          </cell>
          <cell r="G8264" t="str">
            <v>3124387132</v>
          </cell>
          <cell r="H8264" t="str">
            <v>310074751870</v>
          </cell>
          <cell r="I8264" t="str">
            <v>肖巨花</v>
          </cell>
          <cell r="J8264" t="str">
            <v>432622197004288481</v>
          </cell>
          <cell r="K8264" t="str">
            <v>7</v>
          </cell>
          <cell r="L8264" t="str">
            <v>配偶</v>
          </cell>
        </row>
        <row r="8265">
          <cell r="D8265" t="str">
            <v>43052419910704867X</v>
          </cell>
          <cell r="E8265" t="str">
            <v>石门村</v>
          </cell>
          <cell r="F8265" t="str">
            <v>蛇门1组</v>
          </cell>
          <cell r="G8265" t="str">
            <v>3124387132</v>
          </cell>
          <cell r="H8265" t="str">
            <v>310074754659</v>
          </cell>
          <cell r="I8265" t="str">
            <v>陈彪</v>
          </cell>
          <cell r="J8265" t="str">
            <v>43052419910704867X</v>
          </cell>
          <cell r="K8265" t="str">
            <v>7</v>
          </cell>
          <cell r="L8265" t="str">
            <v>之子</v>
          </cell>
        </row>
        <row r="8266">
          <cell r="D8266" t="str">
            <v>430524200305068685</v>
          </cell>
          <cell r="E8266" t="str">
            <v>石门村</v>
          </cell>
          <cell r="F8266" t="str">
            <v>蛇门1组</v>
          </cell>
          <cell r="G8266" t="str">
            <v>3124387132</v>
          </cell>
          <cell r="H8266" t="str">
            <v>310074754660</v>
          </cell>
          <cell r="I8266" t="str">
            <v>陈思思</v>
          </cell>
          <cell r="J8266" t="str">
            <v>430524200305068685</v>
          </cell>
          <cell r="K8266" t="str">
            <v>7</v>
          </cell>
          <cell r="L8266" t="str">
            <v>之女</v>
          </cell>
        </row>
        <row r="8267">
          <cell r="D8267" t="str">
            <v>430524199202158666</v>
          </cell>
          <cell r="E8267" t="str">
            <v>石门村</v>
          </cell>
          <cell r="F8267" t="str">
            <v>蛇门1组</v>
          </cell>
          <cell r="G8267" t="str">
            <v>3124387132</v>
          </cell>
          <cell r="H8267" t="str">
            <v>4900000355316784</v>
          </cell>
          <cell r="I8267" t="str">
            <v>申益平</v>
          </cell>
          <cell r="J8267" t="str">
            <v>430524199202158666</v>
          </cell>
          <cell r="K8267" t="str">
            <v>7</v>
          </cell>
          <cell r="L8267" t="str">
            <v>之儿媳</v>
          </cell>
        </row>
        <row r="8268">
          <cell r="D8268" t="str">
            <v>430524201612060151</v>
          </cell>
          <cell r="E8268" t="str">
            <v>石门村</v>
          </cell>
          <cell r="F8268" t="str">
            <v>蛇门1组</v>
          </cell>
          <cell r="G8268" t="str">
            <v>3124387132</v>
          </cell>
          <cell r="H8268" t="str">
            <v>4900000363295479</v>
          </cell>
          <cell r="I8268" t="str">
            <v>陈伟祺</v>
          </cell>
          <cell r="J8268" t="str">
            <v>430524201612060151</v>
          </cell>
          <cell r="K8268" t="str">
            <v>7</v>
          </cell>
          <cell r="L8268" t="str">
            <v>之孙子</v>
          </cell>
        </row>
        <row r="8269">
          <cell r="D8269" t="str">
            <v>430524201908280073</v>
          </cell>
          <cell r="E8269" t="str">
            <v>石门村</v>
          </cell>
          <cell r="F8269" t="str">
            <v>蛇门1组</v>
          </cell>
          <cell r="G8269" t="str">
            <v>3124387132</v>
          </cell>
          <cell r="H8269" t="str">
            <v>4900000388280179</v>
          </cell>
          <cell r="I8269" t="str">
            <v>陈佳林</v>
          </cell>
          <cell r="J8269" t="str">
            <v>430524201908280073</v>
          </cell>
          <cell r="K8269" t="str">
            <v>7</v>
          </cell>
          <cell r="L8269" t="str">
            <v>之孙子</v>
          </cell>
        </row>
        <row r="8270">
          <cell r="D8270" t="str">
            <v>432622195208248474</v>
          </cell>
          <cell r="E8270" t="str">
            <v>石门村</v>
          </cell>
          <cell r="F8270" t="str">
            <v>蛇门2组</v>
          </cell>
          <cell r="G8270" t="str">
            <v>3124388902</v>
          </cell>
          <cell r="H8270" t="str">
            <v>310074773016</v>
          </cell>
          <cell r="I8270" t="str">
            <v>肖顺庚</v>
          </cell>
          <cell r="J8270" t="str">
            <v>432622195208248474</v>
          </cell>
          <cell r="K8270" t="str">
            <v>4</v>
          </cell>
          <cell r="L8270" t="str">
            <v>户主</v>
          </cell>
        </row>
        <row r="8271">
          <cell r="D8271" t="str">
            <v>432622195405068480</v>
          </cell>
          <cell r="E8271" t="str">
            <v>石门村</v>
          </cell>
          <cell r="F8271" t="str">
            <v>蛇门2组</v>
          </cell>
          <cell r="G8271" t="str">
            <v>3124388902</v>
          </cell>
          <cell r="H8271" t="str">
            <v>310074773017</v>
          </cell>
          <cell r="I8271" t="str">
            <v>刘胡连</v>
          </cell>
          <cell r="J8271" t="str">
            <v>432622195405068480</v>
          </cell>
          <cell r="K8271" t="str">
            <v>4</v>
          </cell>
          <cell r="L8271" t="str">
            <v>配偶</v>
          </cell>
        </row>
        <row r="8272">
          <cell r="D8272" t="str">
            <v>430524198305208676</v>
          </cell>
          <cell r="E8272" t="str">
            <v>石门村</v>
          </cell>
          <cell r="F8272" t="str">
            <v>蛇门2组</v>
          </cell>
          <cell r="G8272" t="str">
            <v>3124388902</v>
          </cell>
          <cell r="H8272" t="str">
            <v>4900000115991123</v>
          </cell>
          <cell r="I8272" t="str">
            <v>肖乾红</v>
          </cell>
          <cell r="J8272" t="str">
            <v>430524198305208676</v>
          </cell>
          <cell r="K8272" t="str">
            <v>4</v>
          </cell>
          <cell r="L8272" t="str">
            <v>之子</v>
          </cell>
        </row>
        <row r="8273">
          <cell r="D8273" t="str">
            <v>430524198912158754</v>
          </cell>
          <cell r="E8273" t="str">
            <v>石门村</v>
          </cell>
          <cell r="F8273" t="str">
            <v>蛇门2组</v>
          </cell>
          <cell r="G8273" t="str">
            <v>3124388902</v>
          </cell>
          <cell r="H8273" t="str">
            <v>4900000115994593</v>
          </cell>
          <cell r="I8273" t="str">
            <v>肖乾国</v>
          </cell>
          <cell r="J8273" t="str">
            <v>430524198912158754</v>
          </cell>
          <cell r="K8273" t="str">
            <v>4</v>
          </cell>
          <cell r="L8273" t="str">
            <v>之子</v>
          </cell>
        </row>
        <row r="8274">
          <cell r="D8274" t="str">
            <v>432622194812148475</v>
          </cell>
          <cell r="E8274" t="str">
            <v>石门村</v>
          </cell>
          <cell r="F8274" t="str">
            <v>蛇门5组</v>
          </cell>
          <cell r="G8274" t="str">
            <v>3124388970</v>
          </cell>
          <cell r="H8274" t="str">
            <v>310074752893</v>
          </cell>
          <cell r="I8274" t="str">
            <v>陈智堂</v>
          </cell>
          <cell r="J8274" t="str">
            <v>432622194812148475</v>
          </cell>
          <cell r="K8274" t="str">
            <v>6</v>
          </cell>
          <cell r="L8274" t="str">
            <v>户主</v>
          </cell>
        </row>
        <row r="8275">
          <cell r="D8275" t="str">
            <v>43262219510404846X</v>
          </cell>
          <cell r="E8275" t="str">
            <v>石门村</v>
          </cell>
          <cell r="F8275" t="str">
            <v>蛇门5组</v>
          </cell>
          <cell r="G8275" t="str">
            <v>3124388970</v>
          </cell>
          <cell r="H8275" t="str">
            <v>4900000125499069</v>
          </cell>
          <cell r="I8275" t="str">
            <v>戴佑连</v>
          </cell>
          <cell r="J8275" t="str">
            <v>43262219510404846X</v>
          </cell>
          <cell r="K8275" t="str">
            <v>6</v>
          </cell>
          <cell r="L8275" t="str">
            <v>配偶</v>
          </cell>
        </row>
        <row r="8276">
          <cell r="D8276" t="str">
            <v>430524198109278693</v>
          </cell>
          <cell r="E8276" t="str">
            <v>石门村</v>
          </cell>
          <cell r="F8276" t="str">
            <v>蛇门5组</v>
          </cell>
          <cell r="G8276" t="str">
            <v>3124388970</v>
          </cell>
          <cell r="H8276" t="str">
            <v>4900000125499844</v>
          </cell>
          <cell r="I8276" t="str">
            <v>陈锭均</v>
          </cell>
          <cell r="J8276" t="str">
            <v>430524198109278693</v>
          </cell>
          <cell r="K8276" t="str">
            <v>6</v>
          </cell>
          <cell r="L8276" t="str">
            <v>之子</v>
          </cell>
        </row>
        <row r="8277">
          <cell r="D8277" t="str">
            <v>430524198205184582</v>
          </cell>
          <cell r="E8277" t="str">
            <v>石门村</v>
          </cell>
          <cell r="F8277" t="str">
            <v>蛇门5组</v>
          </cell>
          <cell r="G8277" t="str">
            <v>3124388970</v>
          </cell>
          <cell r="H8277" t="str">
            <v>4900000125500409</v>
          </cell>
          <cell r="I8277" t="str">
            <v>罗丽平</v>
          </cell>
          <cell r="J8277" t="str">
            <v>430524198205184582</v>
          </cell>
          <cell r="K8277" t="str">
            <v>6</v>
          </cell>
          <cell r="L8277" t="str">
            <v>之儿媳</v>
          </cell>
        </row>
        <row r="8278">
          <cell r="D8278" t="str">
            <v>430524201008230038</v>
          </cell>
          <cell r="E8278" t="str">
            <v>石门村</v>
          </cell>
          <cell r="F8278" t="str">
            <v>蛇门5组</v>
          </cell>
          <cell r="G8278" t="str">
            <v>3124388970</v>
          </cell>
          <cell r="H8278" t="str">
            <v>4900000125501906</v>
          </cell>
          <cell r="I8278" t="str">
            <v>陈旭</v>
          </cell>
          <cell r="J8278" t="str">
            <v>430524201008230038</v>
          </cell>
          <cell r="K8278" t="str">
            <v>6</v>
          </cell>
          <cell r="L8278" t="str">
            <v>之孙子</v>
          </cell>
        </row>
        <row r="8279">
          <cell r="D8279" t="str">
            <v>430524200709098661</v>
          </cell>
          <cell r="E8279" t="str">
            <v>石门村</v>
          </cell>
          <cell r="F8279" t="str">
            <v>蛇门5组</v>
          </cell>
          <cell r="G8279" t="str">
            <v>3124388970</v>
          </cell>
          <cell r="H8279" t="str">
            <v>4900000125500946</v>
          </cell>
          <cell r="I8279" t="str">
            <v>陈洁</v>
          </cell>
          <cell r="J8279" t="str">
            <v>430524200709098661</v>
          </cell>
          <cell r="K8279" t="str">
            <v>6</v>
          </cell>
          <cell r="L8279" t="str">
            <v>之孙女</v>
          </cell>
        </row>
        <row r="8280">
          <cell r="D8280" t="str">
            <v>432622195609208473</v>
          </cell>
          <cell r="E8280" t="str">
            <v>石门村</v>
          </cell>
          <cell r="F8280" t="str">
            <v>蛇门4组</v>
          </cell>
          <cell r="G8280" t="str">
            <v>3124389036</v>
          </cell>
          <cell r="H8280" t="str">
            <v>310074781929</v>
          </cell>
          <cell r="I8280" t="str">
            <v>陈端贵</v>
          </cell>
          <cell r="J8280" t="str">
            <v>43262219560920847344</v>
          </cell>
          <cell r="K8280" t="str">
            <v>7</v>
          </cell>
          <cell r="L8280" t="str">
            <v>户主</v>
          </cell>
        </row>
        <row r="8281">
          <cell r="D8281" t="str">
            <v>432622196002088465</v>
          </cell>
          <cell r="E8281" t="str">
            <v>石门村</v>
          </cell>
          <cell r="F8281" t="str">
            <v>蛇门4组</v>
          </cell>
          <cell r="G8281" t="str">
            <v>3124389036</v>
          </cell>
          <cell r="H8281" t="str">
            <v>310074781930</v>
          </cell>
          <cell r="I8281" t="str">
            <v>刘英</v>
          </cell>
          <cell r="J8281" t="str">
            <v>432622196002088465</v>
          </cell>
          <cell r="K8281" t="str">
            <v>7</v>
          </cell>
          <cell r="L8281" t="str">
            <v>配偶</v>
          </cell>
        </row>
        <row r="8282">
          <cell r="D8282" t="str">
            <v>430524198310018674</v>
          </cell>
          <cell r="E8282" t="str">
            <v>石门村</v>
          </cell>
          <cell r="F8282" t="str">
            <v>蛇门4组</v>
          </cell>
          <cell r="G8282" t="str">
            <v>3124389036</v>
          </cell>
          <cell r="H8282" t="str">
            <v>310074781931</v>
          </cell>
          <cell r="I8282" t="str">
            <v>陈立红</v>
          </cell>
          <cell r="J8282" t="str">
            <v>430524198310018674</v>
          </cell>
          <cell r="K8282" t="str">
            <v>7</v>
          </cell>
          <cell r="L8282" t="str">
            <v>之子</v>
          </cell>
        </row>
        <row r="8283">
          <cell r="D8283" t="str">
            <v>430524198711148680</v>
          </cell>
          <cell r="E8283" t="str">
            <v>石门村</v>
          </cell>
          <cell r="F8283" t="str">
            <v>蛇门4组</v>
          </cell>
          <cell r="G8283" t="str">
            <v>3124389036</v>
          </cell>
          <cell r="H8283" t="str">
            <v>310074781926</v>
          </cell>
          <cell r="I8283" t="str">
            <v>申花</v>
          </cell>
          <cell r="J8283" t="str">
            <v>430524198711148680</v>
          </cell>
          <cell r="K8283" t="str">
            <v>7</v>
          </cell>
          <cell r="L8283" t="str">
            <v>之儿媳</v>
          </cell>
        </row>
        <row r="8284">
          <cell r="D8284" t="str">
            <v>430524201011060033</v>
          </cell>
          <cell r="E8284" t="str">
            <v>石门村</v>
          </cell>
          <cell r="F8284" t="str">
            <v>蛇门4组</v>
          </cell>
          <cell r="G8284" t="str">
            <v>3124389036</v>
          </cell>
          <cell r="H8284" t="str">
            <v>310074781927</v>
          </cell>
          <cell r="I8284" t="str">
            <v>陈文豪</v>
          </cell>
          <cell r="J8284" t="str">
            <v>430524201011060033</v>
          </cell>
          <cell r="K8284" t="str">
            <v>7</v>
          </cell>
          <cell r="L8284" t="str">
            <v>之孙子</v>
          </cell>
        </row>
        <row r="8285">
          <cell r="D8285" t="str">
            <v>430524201001180218</v>
          </cell>
          <cell r="E8285" t="str">
            <v>石门村</v>
          </cell>
          <cell r="F8285" t="str">
            <v>蛇门4组</v>
          </cell>
          <cell r="G8285" t="str">
            <v>3124389036</v>
          </cell>
          <cell r="H8285" t="str">
            <v>310074781928</v>
          </cell>
          <cell r="I8285" t="str">
            <v>陈文强</v>
          </cell>
          <cell r="J8285" t="str">
            <v>430524201001180218</v>
          </cell>
          <cell r="K8285" t="str">
            <v>7</v>
          </cell>
          <cell r="L8285" t="str">
            <v>之孙子</v>
          </cell>
        </row>
        <row r="8286">
          <cell r="D8286" t="str">
            <v>430524200704188668</v>
          </cell>
          <cell r="E8286" t="str">
            <v>石门村</v>
          </cell>
          <cell r="F8286" t="str">
            <v>蛇门4组</v>
          </cell>
          <cell r="G8286" t="str">
            <v>3124389036</v>
          </cell>
          <cell r="H8286" t="str">
            <v>310074781925</v>
          </cell>
          <cell r="I8286" t="str">
            <v>陈盈盈</v>
          </cell>
          <cell r="J8286" t="str">
            <v>430524200704188668</v>
          </cell>
          <cell r="K8286" t="str">
            <v>7</v>
          </cell>
          <cell r="L8286" t="str">
            <v>之孙女</v>
          </cell>
        </row>
        <row r="8287">
          <cell r="D8287" t="str">
            <v>432622193910228490</v>
          </cell>
          <cell r="E8287" t="str">
            <v>石门村</v>
          </cell>
          <cell r="F8287" t="str">
            <v>蛇门3组</v>
          </cell>
          <cell r="G8287" t="str">
            <v>3124389185</v>
          </cell>
          <cell r="H8287" t="str">
            <v>310074770690</v>
          </cell>
          <cell r="I8287" t="str">
            <v>肖达云</v>
          </cell>
          <cell r="J8287" t="str">
            <v>43262219391022849043</v>
          </cell>
          <cell r="K8287" t="str">
            <v>4</v>
          </cell>
          <cell r="L8287" t="str">
            <v>户主</v>
          </cell>
        </row>
        <row r="8288">
          <cell r="D8288" t="str">
            <v>432622194711128467</v>
          </cell>
          <cell r="E8288" t="str">
            <v>石门村</v>
          </cell>
          <cell r="F8288" t="str">
            <v>蛇门3组</v>
          </cell>
          <cell r="G8288" t="str">
            <v>3124389185</v>
          </cell>
          <cell r="H8288" t="str">
            <v>4900000125502759</v>
          </cell>
          <cell r="I8288" t="str">
            <v>刘少连</v>
          </cell>
          <cell r="J8288" t="str">
            <v>43262219471112846744</v>
          </cell>
          <cell r="K8288" t="str">
            <v>4</v>
          </cell>
          <cell r="L8288" t="str">
            <v>配偶</v>
          </cell>
        </row>
        <row r="8289">
          <cell r="D8289" t="str">
            <v>432622197307258490</v>
          </cell>
          <cell r="E8289" t="str">
            <v>石门村</v>
          </cell>
          <cell r="F8289" t="str">
            <v>蛇门3组</v>
          </cell>
          <cell r="G8289" t="str">
            <v>3124389185</v>
          </cell>
          <cell r="H8289" t="str">
            <v>4900000125503639</v>
          </cell>
          <cell r="I8289" t="str">
            <v>肖体华</v>
          </cell>
          <cell r="J8289" t="str">
            <v>432622197307258490</v>
          </cell>
          <cell r="K8289" t="str">
            <v>4</v>
          </cell>
          <cell r="L8289" t="str">
            <v>之子</v>
          </cell>
        </row>
        <row r="8290">
          <cell r="D8290" t="str">
            <v>430524200105318694</v>
          </cell>
          <cell r="E8290" t="str">
            <v>石门村</v>
          </cell>
          <cell r="F8290" t="str">
            <v>蛇门3组</v>
          </cell>
          <cell r="G8290" t="str">
            <v>3124389185</v>
          </cell>
          <cell r="H8290" t="str">
            <v>4900000125504281</v>
          </cell>
          <cell r="I8290" t="str">
            <v>肖兴欲</v>
          </cell>
          <cell r="J8290" t="str">
            <v>430524200105318694</v>
          </cell>
          <cell r="K8290" t="str">
            <v>4</v>
          </cell>
          <cell r="L8290" t="str">
            <v>之孙子</v>
          </cell>
        </row>
        <row r="8291">
          <cell r="D8291" t="str">
            <v>43052419591117867X</v>
          </cell>
          <cell r="E8291" t="str">
            <v>石门村</v>
          </cell>
          <cell r="F8291" t="str">
            <v>石洞5组</v>
          </cell>
          <cell r="G8291" t="str">
            <v>3124390414</v>
          </cell>
          <cell r="H8291" t="str">
            <v>310074784830</v>
          </cell>
          <cell r="I8291" t="str">
            <v>刘兵华</v>
          </cell>
          <cell r="J8291" t="str">
            <v>43052419591117867X</v>
          </cell>
          <cell r="K8291" t="str">
            <v>6</v>
          </cell>
          <cell r="L8291" t="str">
            <v>户主</v>
          </cell>
        </row>
        <row r="8292">
          <cell r="D8292" t="str">
            <v>432622196411178461</v>
          </cell>
          <cell r="E8292" t="str">
            <v>石门村</v>
          </cell>
          <cell r="F8292" t="str">
            <v>石洞5组</v>
          </cell>
          <cell r="G8292" t="str">
            <v>3124390414</v>
          </cell>
          <cell r="H8292" t="str">
            <v>310074784829</v>
          </cell>
          <cell r="I8292" t="str">
            <v>刘铜金</v>
          </cell>
          <cell r="J8292" t="str">
            <v>432622196411178461</v>
          </cell>
          <cell r="K8292" t="str">
            <v>6</v>
          </cell>
          <cell r="L8292" t="str">
            <v>配偶</v>
          </cell>
        </row>
        <row r="8293">
          <cell r="D8293" t="str">
            <v>430524198904208694</v>
          </cell>
          <cell r="E8293" t="str">
            <v>石门村</v>
          </cell>
          <cell r="F8293" t="str">
            <v>石洞5组</v>
          </cell>
          <cell r="G8293" t="str">
            <v>3124390414</v>
          </cell>
          <cell r="H8293" t="str">
            <v>310074784828</v>
          </cell>
          <cell r="I8293" t="str">
            <v>刘琴琴</v>
          </cell>
          <cell r="J8293" t="str">
            <v>430524198904208694</v>
          </cell>
          <cell r="K8293" t="str">
            <v>6</v>
          </cell>
          <cell r="L8293" t="str">
            <v>之子</v>
          </cell>
        </row>
        <row r="8294">
          <cell r="D8294" t="str">
            <v>430524199201188660</v>
          </cell>
          <cell r="E8294" t="str">
            <v>石门村</v>
          </cell>
          <cell r="F8294" t="str">
            <v>石洞5组</v>
          </cell>
          <cell r="G8294" t="str">
            <v>3124390414</v>
          </cell>
          <cell r="H8294" t="str">
            <v>310074784831</v>
          </cell>
          <cell r="I8294" t="str">
            <v>陈艳飞</v>
          </cell>
          <cell r="J8294" t="str">
            <v>430524199201188660</v>
          </cell>
          <cell r="K8294" t="str">
            <v>6</v>
          </cell>
          <cell r="L8294" t="str">
            <v>之儿媳</v>
          </cell>
        </row>
        <row r="8295">
          <cell r="D8295" t="str">
            <v>430524201201200068</v>
          </cell>
          <cell r="E8295" t="str">
            <v>石门村</v>
          </cell>
          <cell r="F8295" t="str">
            <v>石洞5组</v>
          </cell>
          <cell r="G8295" t="str">
            <v>3124390414</v>
          </cell>
          <cell r="H8295" t="str">
            <v>310074784832</v>
          </cell>
          <cell r="I8295" t="str">
            <v>刘芷柔</v>
          </cell>
          <cell r="J8295" t="str">
            <v>430524201201200068</v>
          </cell>
          <cell r="K8295" t="str">
            <v>6</v>
          </cell>
          <cell r="L8295" t="str">
            <v>之孙女</v>
          </cell>
        </row>
        <row r="8296">
          <cell r="D8296" t="str">
            <v>430524201410310140</v>
          </cell>
          <cell r="E8296" t="str">
            <v>石门村</v>
          </cell>
          <cell r="F8296" t="str">
            <v>石洞5组</v>
          </cell>
          <cell r="G8296" t="str">
            <v>3124390414</v>
          </cell>
          <cell r="H8296" t="str">
            <v>4900000116036264</v>
          </cell>
          <cell r="I8296" t="str">
            <v>刘芷涵</v>
          </cell>
          <cell r="J8296" t="str">
            <v>430524201410310140</v>
          </cell>
          <cell r="K8296" t="str">
            <v>6</v>
          </cell>
          <cell r="L8296" t="str">
            <v>之孙女</v>
          </cell>
        </row>
        <row r="8297">
          <cell r="D8297" t="str">
            <v>432622194110148462</v>
          </cell>
          <cell r="E8297" t="str">
            <v>石门村</v>
          </cell>
          <cell r="F8297" t="str">
            <v>石洞7组</v>
          </cell>
          <cell r="G8297" t="str">
            <v>3124390928</v>
          </cell>
          <cell r="H8297" t="str">
            <v>310086180072</v>
          </cell>
          <cell r="I8297" t="str">
            <v>陈国英</v>
          </cell>
          <cell r="J8297" t="str">
            <v>432622194110148462</v>
          </cell>
          <cell r="K8297" t="str">
            <v>2</v>
          </cell>
          <cell r="L8297" t="str">
            <v>户主</v>
          </cell>
        </row>
        <row r="8298">
          <cell r="D8298" t="str">
            <v>430524199910058690</v>
          </cell>
          <cell r="E8298" t="str">
            <v>石门村</v>
          </cell>
          <cell r="F8298" t="str">
            <v>石洞7组</v>
          </cell>
          <cell r="G8298" t="str">
            <v>3124390928</v>
          </cell>
          <cell r="H8298" t="str">
            <v>4900000116176223</v>
          </cell>
          <cell r="I8298" t="str">
            <v>刘海波</v>
          </cell>
          <cell r="J8298" t="str">
            <v>430524199910058690</v>
          </cell>
          <cell r="K8298" t="str">
            <v>2</v>
          </cell>
          <cell r="L8298" t="str">
            <v>之孙子</v>
          </cell>
        </row>
        <row r="8299">
          <cell r="D8299" t="str">
            <v>43262219630415849X</v>
          </cell>
          <cell r="E8299" t="str">
            <v>石门村</v>
          </cell>
          <cell r="F8299" t="str">
            <v>蛇门1组</v>
          </cell>
          <cell r="G8299" t="str">
            <v>3124391941</v>
          </cell>
          <cell r="H8299" t="str">
            <v>310074776364</v>
          </cell>
          <cell r="I8299" t="str">
            <v>李贵元</v>
          </cell>
          <cell r="J8299" t="str">
            <v>43262219630415849X</v>
          </cell>
          <cell r="K8299" t="str">
            <v>2</v>
          </cell>
          <cell r="L8299" t="str">
            <v>户主</v>
          </cell>
        </row>
        <row r="8300">
          <cell r="D8300" t="str">
            <v>430524199111158716</v>
          </cell>
          <cell r="E8300" t="str">
            <v>石门村</v>
          </cell>
          <cell r="F8300" t="str">
            <v>蛇门1组</v>
          </cell>
          <cell r="G8300" t="str">
            <v>3124391941</v>
          </cell>
          <cell r="H8300" t="str">
            <v>4900000119623554</v>
          </cell>
          <cell r="I8300" t="str">
            <v>李雄鹰</v>
          </cell>
          <cell r="J8300" t="str">
            <v>430524199111158716</v>
          </cell>
          <cell r="K8300" t="str">
            <v>2</v>
          </cell>
          <cell r="L8300" t="str">
            <v>之子</v>
          </cell>
        </row>
        <row r="8301">
          <cell r="D8301" t="str">
            <v>432622197506228470</v>
          </cell>
          <cell r="E8301" t="str">
            <v>石门村</v>
          </cell>
          <cell r="F8301" t="str">
            <v>石洞4组</v>
          </cell>
          <cell r="G8301" t="str">
            <v>3124392334</v>
          </cell>
          <cell r="H8301" t="str">
            <v>310074762840</v>
          </cell>
          <cell r="I8301" t="str">
            <v>刘爱军</v>
          </cell>
          <cell r="J8301" t="str">
            <v>432622197506228470</v>
          </cell>
          <cell r="K8301" t="str">
            <v>4</v>
          </cell>
          <cell r="L8301" t="str">
            <v>户主</v>
          </cell>
        </row>
        <row r="8302">
          <cell r="D8302" t="str">
            <v>430524198005078662</v>
          </cell>
          <cell r="E8302" t="str">
            <v>石门村</v>
          </cell>
          <cell r="F8302" t="str">
            <v>石洞4组</v>
          </cell>
          <cell r="G8302" t="str">
            <v>3124392334</v>
          </cell>
          <cell r="H8302" t="str">
            <v>310074762838</v>
          </cell>
          <cell r="I8302" t="str">
            <v>刘卜兰</v>
          </cell>
          <cell r="J8302" t="str">
            <v>430524198005078662</v>
          </cell>
          <cell r="K8302" t="str">
            <v>4</v>
          </cell>
          <cell r="L8302" t="str">
            <v>配偶</v>
          </cell>
        </row>
        <row r="8303">
          <cell r="D8303" t="str">
            <v>430524200107288679</v>
          </cell>
          <cell r="E8303" t="str">
            <v>石门村</v>
          </cell>
          <cell r="F8303" t="str">
            <v>石洞4组</v>
          </cell>
          <cell r="G8303" t="str">
            <v>3124392334</v>
          </cell>
          <cell r="H8303" t="str">
            <v>310074762839</v>
          </cell>
          <cell r="I8303" t="str">
            <v>刘彪</v>
          </cell>
          <cell r="J8303" t="str">
            <v>430524200107288679</v>
          </cell>
          <cell r="K8303" t="str">
            <v>4</v>
          </cell>
          <cell r="L8303" t="str">
            <v>之子</v>
          </cell>
        </row>
        <row r="8304">
          <cell r="D8304" t="str">
            <v>430524201201110177</v>
          </cell>
          <cell r="E8304" t="str">
            <v>石门村</v>
          </cell>
          <cell r="F8304" t="str">
            <v>石洞4组</v>
          </cell>
          <cell r="G8304" t="str">
            <v>3124392334</v>
          </cell>
          <cell r="H8304" t="str">
            <v>4900000116086096</v>
          </cell>
          <cell r="I8304" t="str">
            <v>刘佳</v>
          </cell>
          <cell r="J8304" t="str">
            <v>430524201201110177</v>
          </cell>
          <cell r="K8304" t="str">
            <v>4</v>
          </cell>
          <cell r="L8304" t="str">
            <v>之子</v>
          </cell>
        </row>
        <row r="8305">
          <cell r="D8305" t="str">
            <v>43052419770211867X</v>
          </cell>
          <cell r="E8305" t="str">
            <v>石门村</v>
          </cell>
          <cell r="F8305" t="str">
            <v>石洞9组</v>
          </cell>
          <cell r="G8305" t="str">
            <v>3124392573</v>
          </cell>
          <cell r="H8305" t="str">
            <v>310074768951</v>
          </cell>
          <cell r="I8305" t="str">
            <v>孙玉龙</v>
          </cell>
          <cell r="J8305" t="str">
            <v>43052419770211867X</v>
          </cell>
          <cell r="K8305" t="str">
            <v>4</v>
          </cell>
          <cell r="L8305" t="str">
            <v>户主</v>
          </cell>
        </row>
        <row r="8306">
          <cell r="D8306" t="str">
            <v>430524198009158985</v>
          </cell>
          <cell r="E8306" t="str">
            <v>石门村</v>
          </cell>
          <cell r="F8306" t="str">
            <v>石洞9组</v>
          </cell>
          <cell r="G8306" t="str">
            <v>3124392573</v>
          </cell>
          <cell r="H8306" t="str">
            <v>310074768949</v>
          </cell>
          <cell r="I8306" t="str">
            <v>刘配</v>
          </cell>
          <cell r="J8306" t="str">
            <v>430524198009158985</v>
          </cell>
          <cell r="K8306" t="str">
            <v>4</v>
          </cell>
          <cell r="L8306" t="str">
            <v>配偶</v>
          </cell>
        </row>
        <row r="8307">
          <cell r="D8307" t="str">
            <v>430524200411148697</v>
          </cell>
          <cell r="E8307" t="str">
            <v>石门村</v>
          </cell>
          <cell r="F8307" t="str">
            <v>石洞9组</v>
          </cell>
          <cell r="G8307" t="str">
            <v>3124392573</v>
          </cell>
          <cell r="H8307" t="str">
            <v>310074768950</v>
          </cell>
          <cell r="I8307" t="str">
            <v>孙侦弘</v>
          </cell>
          <cell r="J8307" t="str">
            <v>430524200411148697</v>
          </cell>
          <cell r="K8307" t="str">
            <v>4</v>
          </cell>
          <cell r="L8307" t="str">
            <v>之子</v>
          </cell>
        </row>
        <row r="8308">
          <cell r="D8308" t="str">
            <v>430524200206308671</v>
          </cell>
          <cell r="E8308" t="str">
            <v>石门村</v>
          </cell>
          <cell r="F8308" t="str">
            <v>石洞9组</v>
          </cell>
          <cell r="G8308" t="str">
            <v>3124392573</v>
          </cell>
          <cell r="H8308" t="str">
            <v>310074768952</v>
          </cell>
          <cell r="I8308" t="str">
            <v>孙侦毅</v>
          </cell>
          <cell r="J8308" t="str">
            <v>430524200206308671</v>
          </cell>
          <cell r="K8308" t="str">
            <v>4</v>
          </cell>
          <cell r="L8308" t="str">
            <v>之子</v>
          </cell>
        </row>
        <row r="8309">
          <cell r="D8309" t="str">
            <v>430524196504278678</v>
          </cell>
          <cell r="E8309" t="str">
            <v>石门村</v>
          </cell>
          <cell r="F8309" t="str">
            <v>蛇门4组</v>
          </cell>
          <cell r="G8309" t="str">
            <v>3124397254</v>
          </cell>
          <cell r="H8309" t="str">
            <v>310074749860</v>
          </cell>
          <cell r="I8309" t="str">
            <v>陈述马</v>
          </cell>
          <cell r="J8309" t="str">
            <v>430524196504278678</v>
          </cell>
          <cell r="K8309" t="str">
            <v>3</v>
          </cell>
          <cell r="L8309" t="str">
            <v>户主</v>
          </cell>
        </row>
        <row r="8310">
          <cell r="D8310" t="str">
            <v>430524196909178982</v>
          </cell>
          <cell r="E8310" t="str">
            <v>石门村</v>
          </cell>
          <cell r="F8310" t="str">
            <v>蛇门4组</v>
          </cell>
          <cell r="G8310" t="str">
            <v>3124397254</v>
          </cell>
          <cell r="H8310" t="str">
            <v>310074749861</v>
          </cell>
          <cell r="I8310" t="str">
            <v>刘修凤</v>
          </cell>
          <cell r="J8310" t="str">
            <v>430524196909178982</v>
          </cell>
          <cell r="K8310" t="str">
            <v>3</v>
          </cell>
          <cell r="L8310" t="str">
            <v>配偶</v>
          </cell>
        </row>
        <row r="8311">
          <cell r="D8311" t="str">
            <v>430524200001198675</v>
          </cell>
          <cell r="E8311" t="str">
            <v>石门村</v>
          </cell>
          <cell r="F8311" t="str">
            <v>蛇门4组</v>
          </cell>
          <cell r="G8311" t="str">
            <v>3124397254</v>
          </cell>
          <cell r="H8311" t="str">
            <v>310074749862</v>
          </cell>
          <cell r="I8311" t="str">
            <v>陈乐园</v>
          </cell>
          <cell r="J8311" t="str">
            <v>430524200001198675</v>
          </cell>
          <cell r="K8311" t="str">
            <v>3</v>
          </cell>
          <cell r="L8311" t="str">
            <v>之子</v>
          </cell>
        </row>
        <row r="8312">
          <cell r="D8312" t="str">
            <v>432622194411028472</v>
          </cell>
          <cell r="E8312" t="str">
            <v>石门村</v>
          </cell>
          <cell r="F8312" t="str">
            <v>石洞2组</v>
          </cell>
          <cell r="G8312" t="str">
            <v>3124397329</v>
          </cell>
          <cell r="H8312" t="str">
            <v>4900000132578906</v>
          </cell>
          <cell r="I8312" t="str">
            <v>孙石山</v>
          </cell>
          <cell r="J8312" t="str">
            <v>432622194411028472</v>
          </cell>
          <cell r="K8312" t="str">
            <v>1</v>
          </cell>
          <cell r="L8312" t="str">
            <v>户主</v>
          </cell>
        </row>
        <row r="8313">
          <cell r="D8313" t="str">
            <v>430524196601288675</v>
          </cell>
          <cell r="E8313" t="str">
            <v>石门村</v>
          </cell>
          <cell r="F8313" t="str">
            <v>石洞5组</v>
          </cell>
          <cell r="G8313" t="str">
            <v>3124397451</v>
          </cell>
          <cell r="H8313" t="str">
            <v>310074761933</v>
          </cell>
          <cell r="I8313" t="str">
            <v>刘正元</v>
          </cell>
          <cell r="J8313" t="str">
            <v>430524196601288675</v>
          </cell>
          <cell r="K8313" t="str">
            <v>4</v>
          </cell>
          <cell r="L8313" t="str">
            <v>户主</v>
          </cell>
        </row>
        <row r="8314">
          <cell r="D8314" t="str">
            <v>430524197012088661</v>
          </cell>
          <cell r="E8314" t="str">
            <v>石门村</v>
          </cell>
          <cell r="F8314" t="str">
            <v>石洞5组</v>
          </cell>
          <cell r="G8314" t="str">
            <v>3124397451</v>
          </cell>
          <cell r="H8314" t="str">
            <v>310074761934</v>
          </cell>
          <cell r="I8314" t="str">
            <v>刘路求</v>
          </cell>
          <cell r="J8314" t="str">
            <v>430524197012088661</v>
          </cell>
          <cell r="K8314" t="str">
            <v>4</v>
          </cell>
          <cell r="L8314" t="str">
            <v>配偶</v>
          </cell>
        </row>
        <row r="8315">
          <cell r="D8315" t="str">
            <v>430524199412108712</v>
          </cell>
          <cell r="E8315" t="str">
            <v>石门村</v>
          </cell>
          <cell r="F8315" t="str">
            <v>石洞5组</v>
          </cell>
          <cell r="G8315" t="str">
            <v>3124397451</v>
          </cell>
          <cell r="H8315" t="str">
            <v>4900000125494783</v>
          </cell>
          <cell r="I8315" t="str">
            <v>刘超军</v>
          </cell>
          <cell r="J8315" t="str">
            <v>430524199412108712</v>
          </cell>
          <cell r="K8315" t="str">
            <v>4</v>
          </cell>
          <cell r="L8315" t="str">
            <v>之子</v>
          </cell>
        </row>
        <row r="8316">
          <cell r="D8316" t="str">
            <v>430524200803128687</v>
          </cell>
          <cell r="E8316" t="str">
            <v>石门村</v>
          </cell>
          <cell r="F8316" t="str">
            <v>石洞5组</v>
          </cell>
          <cell r="G8316" t="str">
            <v>3124397451</v>
          </cell>
          <cell r="H8316" t="str">
            <v>4900000125494442</v>
          </cell>
          <cell r="I8316" t="str">
            <v>刘海琼</v>
          </cell>
          <cell r="J8316" t="str">
            <v>430524200803128687</v>
          </cell>
          <cell r="K8316" t="str">
            <v>4</v>
          </cell>
          <cell r="L8316" t="str">
            <v>之女</v>
          </cell>
        </row>
        <row r="8317">
          <cell r="D8317" t="str">
            <v>432622196904238477</v>
          </cell>
          <cell r="E8317" t="str">
            <v>石门村</v>
          </cell>
          <cell r="F8317" t="str">
            <v>石洞3组</v>
          </cell>
          <cell r="G8317" t="str">
            <v>3124397659</v>
          </cell>
          <cell r="H8317" t="str">
            <v>4900000116079746</v>
          </cell>
          <cell r="I8317" t="str">
            <v>刘新华</v>
          </cell>
          <cell r="J8317" t="str">
            <v>432622196904238477</v>
          </cell>
          <cell r="K8317" t="str">
            <v>4</v>
          </cell>
          <cell r="L8317" t="str">
            <v>户主</v>
          </cell>
        </row>
        <row r="8318">
          <cell r="D8318" t="str">
            <v>430524197509218708</v>
          </cell>
          <cell r="E8318" t="str">
            <v>石门村</v>
          </cell>
          <cell r="F8318" t="str">
            <v>石洞3组</v>
          </cell>
          <cell r="G8318" t="str">
            <v>3124397659</v>
          </cell>
          <cell r="H8318" t="str">
            <v>310074776525</v>
          </cell>
          <cell r="I8318" t="str">
            <v>肖月元</v>
          </cell>
          <cell r="J8318" t="str">
            <v>43052419750921870862B1</v>
          </cell>
          <cell r="K8318" t="str">
            <v>4</v>
          </cell>
          <cell r="L8318" t="str">
            <v>配偶</v>
          </cell>
        </row>
        <row r="8319">
          <cell r="D8319" t="str">
            <v>430524200510138670</v>
          </cell>
          <cell r="E8319" t="str">
            <v>石门村</v>
          </cell>
          <cell r="F8319" t="str">
            <v>石洞3组</v>
          </cell>
          <cell r="G8319" t="str">
            <v>3124397659</v>
          </cell>
          <cell r="H8319" t="str">
            <v>4900000116080631</v>
          </cell>
          <cell r="I8319" t="str">
            <v>刘磊</v>
          </cell>
          <cell r="J8319" t="str">
            <v>430524200510138670</v>
          </cell>
          <cell r="K8319" t="str">
            <v>4</v>
          </cell>
          <cell r="L8319" t="str">
            <v>之子</v>
          </cell>
        </row>
        <row r="8320">
          <cell r="D8320" t="str">
            <v>430524199901158665</v>
          </cell>
          <cell r="E8320" t="str">
            <v>石门村</v>
          </cell>
          <cell r="F8320" t="str">
            <v>石洞3组</v>
          </cell>
          <cell r="G8320" t="str">
            <v>3124397659</v>
          </cell>
          <cell r="H8320" t="str">
            <v>4900000116082059</v>
          </cell>
          <cell r="I8320" t="str">
            <v>刘金凤</v>
          </cell>
          <cell r="J8320" t="str">
            <v>430524199901158665</v>
          </cell>
          <cell r="K8320" t="str">
            <v>4</v>
          </cell>
          <cell r="L8320" t="str">
            <v>之女</v>
          </cell>
        </row>
        <row r="8321">
          <cell r="D8321" t="str">
            <v>432622195509088478</v>
          </cell>
          <cell r="E8321" t="str">
            <v>石门村</v>
          </cell>
          <cell r="F8321" t="str">
            <v>石洞7组</v>
          </cell>
          <cell r="G8321" t="str">
            <v>3124400803</v>
          </cell>
          <cell r="H8321" t="str">
            <v>310074763884</v>
          </cell>
          <cell r="I8321" t="str">
            <v>刘金良</v>
          </cell>
          <cell r="J8321" t="str">
            <v>43262219550908847844</v>
          </cell>
          <cell r="K8321" t="str">
            <v>5</v>
          </cell>
          <cell r="L8321" t="str">
            <v>户主</v>
          </cell>
        </row>
        <row r="8322">
          <cell r="D8322" t="str">
            <v>432622195708238467</v>
          </cell>
          <cell r="E8322" t="str">
            <v>石门村</v>
          </cell>
          <cell r="F8322" t="str">
            <v>石洞7组</v>
          </cell>
          <cell r="G8322" t="str">
            <v>3124400803</v>
          </cell>
          <cell r="H8322" t="str">
            <v>310074763885</v>
          </cell>
          <cell r="I8322" t="str">
            <v>肖水娥</v>
          </cell>
          <cell r="J8322" t="str">
            <v>432622195708238467</v>
          </cell>
          <cell r="K8322" t="str">
            <v>5</v>
          </cell>
          <cell r="L8322" t="str">
            <v>配偶</v>
          </cell>
        </row>
        <row r="8323">
          <cell r="D8323" t="str">
            <v>430524198602178696</v>
          </cell>
          <cell r="E8323" t="str">
            <v>石门村</v>
          </cell>
          <cell r="F8323" t="str">
            <v>石洞7组</v>
          </cell>
          <cell r="G8323" t="str">
            <v>3124400803</v>
          </cell>
          <cell r="H8323" t="str">
            <v>310074763882</v>
          </cell>
          <cell r="I8323" t="str">
            <v>刘志军</v>
          </cell>
          <cell r="J8323" t="str">
            <v>430524198602178696</v>
          </cell>
          <cell r="K8323" t="str">
            <v>5</v>
          </cell>
          <cell r="L8323" t="str">
            <v>之子</v>
          </cell>
        </row>
        <row r="8324">
          <cell r="D8324" t="str">
            <v>430524201202250155</v>
          </cell>
          <cell r="E8324" t="str">
            <v>石门村</v>
          </cell>
          <cell r="F8324" t="str">
            <v>石洞7组</v>
          </cell>
          <cell r="G8324" t="str">
            <v>3124400803</v>
          </cell>
          <cell r="H8324" t="str">
            <v>310074763883</v>
          </cell>
          <cell r="I8324" t="str">
            <v>刘晨阳</v>
          </cell>
          <cell r="J8324" t="str">
            <v>430524201202250155</v>
          </cell>
          <cell r="K8324" t="str">
            <v>5</v>
          </cell>
          <cell r="L8324" t="str">
            <v>之孙子</v>
          </cell>
        </row>
        <row r="8325">
          <cell r="D8325" t="str">
            <v>430524200712018669</v>
          </cell>
          <cell r="E8325" t="str">
            <v>石门村</v>
          </cell>
          <cell r="F8325" t="str">
            <v>石洞7组</v>
          </cell>
          <cell r="G8325" t="str">
            <v>3124400803</v>
          </cell>
          <cell r="H8325" t="str">
            <v>4900000116038635</v>
          </cell>
          <cell r="I8325" t="str">
            <v>刘宜琳</v>
          </cell>
          <cell r="J8325" t="str">
            <v>430524200712018669</v>
          </cell>
          <cell r="K8325" t="str">
            <v>5</v>
          </cell>
          <cell r="L8325" t="str">
            <v>之孙女</v>
          </cell>
        </row>
        <row r="8326">
          <cell r="D8326" t="str">
            <v>432622195510078496</v>
          </cell>
          <cell r="E8326" t="str">
            <v>石门村</v>
          </cell>
          <cell r="F8326" t="str">
            <v>石洞7组</v>
          </cell>
          <cell r="G8326" t="str">
            <v>3124400995</v>
          </cell>
          <cell r="H8326" t="str">
            <v>310074789145</v>
          </cell>
          <cell r="I8326" t="str">
            <v>刘竹友</v>
          </cell>
          <cell r="J8326" t="str">
            <v>432622195510078496</v>
          </cell>
          <cell r="K8326" t="str">
            <v>2</v>
          </cell>
          <cell r="L8326" t="str">
            <v>户主</v>
          </cell>
        </row>
        <row r="8327">
          <cell r="D8327" t="str">
            <v>430524198110019074</v>
          </cell>
          <cell r="E8327" t="str">
            <v>石门村</v>
          </cell>
          <cell r="F8327" t="str">
            <v>石洞7组</v>
          </cell>
          <cell r="G8327" t="str">
            <v>3124400995</v>
          </cell>
          <cell r="H8327" t="str">
            <v>310086120035</v>
          </cell>
          <cell r="I8327" t="str">
            <v>刘叶</v>
          </cell>
          <cell r="J8327" t="str">
            <v>43052419811001907462</v>
          </cell>
          <cell r="K8327" t="str">
            <v>2</v>
          </cell>
          <cell r="L8327" t="str">
            <v>之子</v>
          </cell>
        </row>
        <row r="8328">
          <cell r="D8328" t="str">
            <v>430524196512188672</v>
          </cell>
          <cell r="E8328" t="str">
            <v>石门村</v>
          </cell>
          <cell r="F8328" t="str">
            <v>石洞7组</v>
          </cell>
          <cell r="G8328" t="str">
            <v>3124401592</v>
          </cell>
          <cell r="H8328" t="str">
            <v>310074747585</v>
          </cell>
          <cell r="I8328" t="str">
            <v>刘社教</v>
          </cell>
          <cell r="J8328" t="str">
            <v>43052419651218867262</v>
          </cell>
          <cell r="K8328" t="str">
            <v>3</v>
          </cell>
          <cell r="L8328" t="str">
            <v>户主</v>
          </cell>
        </row>
        <row r="8329">
          <cell r="D8329" t="str">
            <v>430524196906058686</v>
          </cell>
          <cell r="E8329" t="str">
            <v>石门村</v>
          </cell>
          <cell r="F8329" t="str">
            <v>石洞7组</v>
          </cell>
          <cell r="G8329" t="str">
            <v>3124401592</v>
          </cell>
          <cell r="H8329" t="str">
            <v>310086165439</v>
          </cell>
          <cell r="I8329" t="str">
            <v>李玉平</v>
          </cell>
          <cell r="J8329" t="str">
            <v>430524196906058686</v>
          </cell>
          <cell r="K8329" t="str">
            <v>3</v>
          </cell>
          <cell r="L8329" t="str">
            <v>配偶</v>
          </cell>
        </row>
        <row r="8330">
          <cell r="D8330" t="str">
            <v>430524200005108673</v>
          </cell>
          <cell r="E8330" t="str">
            <v>石门村</v>
          </cell>
          <cell r="F8330" t="str">
            <v>石洞7组</v>
          </cell>
          <cell r="G8330" t="str">
            <v>3124401592</v>
          </cell>
          <cell r="H8330" t="str">
            <v>4900000116175395</v>
          </cell>
          <cell r="I8330" t="str">
            <v>刘赓</v>
          </cell>
          <cell r="J8330" t="str">
            <v>430524200005108673</v>
          </cell>
          <cell r="K8330" t="str">
            <v>3</v>
          </cell>
          <cell r="L8330" t="str">
            <v>之子</v>
          </cell>
        </row>
        <row r="8331">
          <cell r="D8331" t="str">
            <v>43262219670727847X</v>
          </cell>
          <cell r="E8331" t="str">
            <v>石门村</v>
          </cell>
          <cell r="F8331" t="str">
            <v>石洞6组</v>
          </cell>
          <cell r="G8331" t="str">
            <v>3124402990</v>
          </cell>
          <cell r="H8331" t="str">
            <v>310074741970</v>
          </cell>
          <cell r="I8331" t="str">
            <v>陈定栋</v>
          </cell>
          <cell r="J8331" t="str">
            <v>43262219670727847X</v>
          </cell>
          <cell r="K8331" t="str">
            <v>3</v>
          </cell>
          <cell r="L8331" t="str">
            <v>户主</v>
          </cell>
        </row>
        <row r="8332">
          <cell r="D8332" t="str">
            <v>430524196811118703</v>
          </cell>
          <cell r="E8332" t="str">
            <v>石门村</v>
          </cell>
          <cell r="F8332" t="str">
            <v>石洞6组</v>
          </cell>
          <cell r="G8332" t="str">
            <v>3124402990</v>
          </cell>
          <cell r="H8332" t="str">
            <v>310074741969</v>
          </cell>
          <cell r="I8332" t="str">
            <v>李兰花</v>
          </cell>
          <cell r="J8332" t="str">
            <v>430524196811118703</v>
          </cell>
          <cell r="K8332" t="str">
            <v>3</v>
          </cell>
          <cell r="L8332" t="str">
            <v>配偶</v>
          </cell>
        </row>
        <row r="8333">
          <cell r="D8333" t="str">
            <v>430524200102158672</v>
          </cell>
          <cell r="E8333" t="str">
            <v>石门村</v>
          </cell>
          <cell r="F8333" t="str">
            <v>石洞6组</v>
          </cell>
          <cell r="G8333" t="str">
            <v>3124402990</v>
          </cell>
          <cell r="H8333" t="str">
            <v>4900000116126333</v>
          </cell>
          <cell r="I8333" t="str">
            <v>陈西</v>
          </cell>
          <cell r="J8333" t="str">
            <v>430524200102158672</v>
          </cell>
          <cell r="K8333" t="str">
            <v>3</v>
          </cell>
          <cell r="L8333" t="str">
            <v>之子</v>
          </cell>
        </row>
        <row r="8334">
          <cell r="D8334" t="str">
            <v>432622195207148471</v>
          </cell>
          <cell r="E8334" t="str">
            <v>石门村</v>
          </cell>
          <cell r="F8334" t="str">
            <v>蛇门6组</v>
          </cell>
          <cell r="G8334" t="str">
            <v>3124404135</v>
          </cell>
          <cell r="H8334" t="str">
            <v>310074755607</v>
          </cell>
          <cell r="I8334" t="str">
            <v>陈扬富</v>
          </cell>
          <cell r="J8334" t="str">
            <v>432622195207148471</v>
          </cell>
          <cell r="K8334" t="str">
            <v>6</v>
          </cell>
          <cell r="L8334" t="str">
            <v>户主</v>
          </cell>
        </row>
        <row r="8335">
          <cell r="D8335" t="str">
            <v>432622195111218463</v>
          </cell>
          <cell r="E8335" t="str">
            <v>石门村</v>
          </cell>
          <cell r="F8335" t="str">
            <v>蛇门6组</v>
          </cell>
          <cell r="G8335" t="str">
            <v>3124404135</v>
          </cell>
          <cell r="H8335" t="str">
            <v>310074755606</v>
          </cell>
          <cell r="I8335" t="str">
            <v>刘新连</v>
          </cell>
          <cell r="J8335" t="str">
            <v>432622195111218463</v>
          </cell>
          <cell r="K8335" t="str">
            <v>6</v>
          </cell>
          <cell r="L8335" t="str">
            <v>配偶</v>
          </cell>
        </row>
        <row r="8336">
          <cell r="D8336" t="str">
            <v>430524197602169154</v>
          </cell>
          <cell r="E8336" t="str">
            <v>石门村</v>
          </cell>
          <cell r="F8336" t="str">
            <v>蛇门6组</v>
          </cell>
          <cell r="G8336" t="str">
            <v>3124404135</v>
          </cell>
          <cell r="H8336" t="str">
            <v>310078072557</v>
          </cell>
          <cell r="I8336" t="str">
            <v>陈栋樑</v>
          </cell>
          <cell r="J8336" t="str">
            <v>430524197602169154</v>
          </cell>
          <cell r="K8336" t="str">
            <v>6</v>
          </cell>
          <cell r="L8336" t="str">
            <v>之子</v>
          </cell>
        </row>
        <row r="8337">
          <cell r="D8337" t="str">
            <v>430524198004097802</v>
          </cell>
          <cell r="E8337" t="str">
            <v>石门村</v>
          </cell>
          <cell r="F8337" t="str">
            <v>蛇门6组</v>
          </cell>
          <cell r="G8337" t="str">
            <v>3124404135</v>
          </cell>
          <cell r="H8337" t="str">
            <v>4900000355316993</v>
          </cell>
          <cell r="I8337" t="str">
            <v>王小菊</v>
          </cell>
          <cell r="J8337" t="str">
            <v>430524198004097802</v>
          </cell>
          <cell r="K8337" t="str">
            <v>6</v>
          </cell>
          <cell r="L8337" t="str">
            <v>之儿媳</v>
          </cell>
        </row>
        <row r="8338">
          <cell r="D8338" t="str">
            <v>430524200509018698</v>
          </cell>
          <cell r="E8338" t="str">
            <v>石门村</v>
          </cell>
          <cell r="F8338" t="str">
            <v>蛇门6组</v>
          </cell>
          <cell r="G8338" t="str">
            <v>3124404135</v>
          </cell>
          <cell r="H8338" t="str">
            <v>4900000363299003</v>
          </cell>
          <cell r="I8338" t="str">
            <v>陈璐</v>
          </cell>
          <cell r="J8338" t="str">
            <v>430524200509018698</v>
          </cell>
          <cell r="K8338" t="str">
            <v>6</v>
          </cell>
          <cell r="L8338" t="str">
            <v>之孙子</v>
          </cell>
        </row>
        <row r="8339">
          <cell r="D8339" t="str">
            <v>430524200205208660</v>
          </cell>
          <cell r="E8339" t="str">
            <v>石门村</v>
          </cell>
          <cell r="F8339" t="str">
            <v>蛇门6组</v>
          </cell>
          <cell r="G8339" t="str">
            <v>3124404135</v>
          </cell>
          <cell r="H8339" t="str">
            <v>4900000363299306</v>
          </cell>
          <cell r="I8339" t="str">
            <v>陈娲</v>
          </cell>
          <cell r="J8339" t="str">
            <v>430524200205208660</v>
          </cell>
          <cell r="K8339" t="str">
            <v>6</v>
          </cell>
          <cell r="L8339" t="str">
            <v>之孙女</v>
          </cell>
        </row>
        <row r="8340">
          <cell r="D8340" t="str">
            <v>432622196811168510</v>
          </cell>
          <cell r="E8340" t="str">
            <v>石门村</v>
          </cell>
          <cell r="F8340" t="str">
            <v>石洞1组</v>
          </cell>
          <cell r="G8340" t="str">
            <v>3124404506</v>
          </cell>
          <cell r="H8340" t="str">
            <v>310074748597</v>
          </cell>
          <cell r="I8340" t="str">
            <v>刘炳贵</v>
          </cell>
          <cell r="J8340" t="str">
            <v>432622196811168510</v>
          </cell>
          <cell r="K8340" t="str">
            <v>3</v>
          </cell>
          <cell r="L8340" t="str">
            <v>户主</v>
          </cell>
        </row>
        <row r="8341">
          <cell r="D8341" t="str">
            <v>430524197312108687</v>
          </cell>
          <cell r="E8341" t="str">
            <v>石门村</v>
          </cell>
          <cell r="F8341" t="str">
            <v>石洞1组</v>
          </cell>
          <cell r="G8341" t="str">
            <v>3124404506</v>
          </cell>
          <cell r="H8341" t="str">
            <v>310074748599</v>
          </cell>
          <cell r="I8341" t="str">
            <v>陈多英</v>
          </cell>
          <cell r="J8341" t="str">
            <v>430524197312108687</v>
          </cell>
          <cell r="K8341" t="str">
            <v>3</v>
          </cell>
          <cell r="L8341" t="str">
            <v>配偶</v>
          </cell>
        </row>
        <row r="8342">
          <cell r="D8342" t="str">
            <v>430524200111208686</v>
          </cell>
          <cell r="E8342" t="str">
            <v>石门村</v>
          </cell>
          <cell r="F8342" t="str">
            <v>石洞1组</v>
          </cell>
          <cell r="G8342" t="str">
            <v>3124404506</v>
          </cell>
          <cell r="H8342" t="str">
            <v>310074748598</v>
          </cell>
          <cell r="I8342" t="str">
            <v>刘平妃</v>
          </cell>
          <cell r="J8342" t="str">
            <v>430524200111208686</v>
          </cell>
          <cell r="K8342" t="str">
            <v>3</v>
          </cell>
          <cell r="L8342" t="str">
            <v>之女</v>
          </cell>
        </row>
        <row r="8343">
          <cell r="D8343" t="str">
            <v>430524196903218672</v>
          </cell>
          <cell r="E8343" t="str">
            <v>石门村</v>
          </cell>
          <cell r="F8343" t="str">
            <v>石洞2组</v>
          </cell>
          <cell r="G8343" t="str">
            <v>3124406025</v>
          </cell>
          <cell r="H8343" t="str">
            <v>310074746468</v>
          </cell>
          <cell r="I8343" t="str">
            <v>刘华山</v>
          </cell>
          <cell r="J8343" t="str">
            <v>430524196903218672</v>
          </cell>
          <cell r="K8343" t="str">
            <v>4</v>
          </cell>
          <cell r="L8343" t="str">
            <v>户主</v>
          </cell>
        </row>
        <row r="8344">
          <cell r="D8344" t="str">
            <v>43052419740719870X</v>
          </cell>
          <cell r="E8344" t="str">
            <v>石门村</v>
          </cell>
          <cell r="F8344" t="str">
            <v>石洞2组</v>
          </cell>
          <cell r="G8344" t="str">
            <v>3124406025</v>
          </cell>
          <cell r="H8344" t="str">
            <v>310074746471</v>
          </cell>
          <cell r="I8344" t="str">
            <v>李素云</v>
          </cell>
          <cell r="J8344" t="str">
            <v>43052419740719870X</v>
          </cell>
          <cell r="K8344" t="str">
            <v>4</v>
          </cell>
          <cell r="L8344" t="str">
            <v>配偶</v>
          </cell>
        </row>
        <row r="8345">
          <cell r="D8345" t="str">
            <v>430524200312318670</v>
          </cell>
          <cell r="E8345" t="str">
            <v>石门村</v>
          </cell>
          <cell r="F8345" t="str">
            <v>石洞2组</v>
          </cell>
          <cell r="G8345" t="str">
            <v>3124406025</v>
          </cell>
          <cell r="H8345" t="str">
            <v>310074746470</v>
          </cell>
          <cell r="I8345" t="str">
            <v>刘漫</v>
          </cell>
          <cell r="J8345" t="str">
            <v>430524200312318670</v>
          </cell>
          <cell r="K8345" t="str">
            <v>4</v>
          </cell>
          <cell r="L8345" t="str">
            <v>之子</v>
          </cell>
        </row>
        <row r="8346">
          <cell r="D8346" t="str">
            <v>430524199506058664</v>
          </cell>
          <cell r="E8346" t="str">
            <v>石门村</v>
          </cell>
          <cell r="F8346" t="str">
            <v>石洞2组</v>
          </cell>
          <cell r="G8346" t="str">
            <v>3124406025</v>
          </cell>
          <cell r="H8346" t="str">
            <v>310074746469</v>
          </cell>
          <cell r="I8346" t="str">
            <v>刘婕</v>
          </cell>
          <cell r="J8346" t="str">
            <v>430524199506058664</v>
          </cell>
          <cell r="K8346" t="str">
            <v>4</v>
          </cell>
          <cell r="L8346" t="str">
            <v>之女</v>
          </cell>
        </row>
        <row r="8347">
          <cell r="D8347" t="str">
            <v>432622194612278478</v>
          </cell>
          <cell r="E8347" t="str">
            <v>石门村</v>
          </cell>
          <cell r="F8347" t="str">
            <v>蛇门2组</v>
          </cell>
          <cell r="G8347" t="str">
            <v>3124407114</v>
          </cell>
          <cell r="H8347" t="str">
            <v>310074753196</v>
          </cell>
          <cell r="I8347" t="str">
            <v>肖乾升</v>
          </cell>
          <cell r="J8347" t="str">
            <v>432622194612278478</v>
          </cell>
          <cell r="K8347" t="str">
            <v>2</v>
          </cell>
          <cell r="L8347" t="str">
            <v>户主</v>
          </cell>
        </row>
        <row r="8348">
          <cell r="D8348" t="str">
            <v>432622194711048483</v>
          </cell>
          <cell r="E8348" t="str">
            <v>石门村</v>
          </cell>
          <cell r="F8348" t="str">
            <v>蛇门2组</v>
          </cell>
          <cell r="G8348" t="str">
            <v>3124407114</v>
          </cell>
          <cell r="H8348" t="str">
            <v>310079281843</v>
          </cell>
          <cell r="I8348" t="str">
            <v>范吉连</v>
          </cell>
          <cell r="J8348" t="str">
            <v>432622194711048483</v>
          </cell>
          <cell r="K8348" t="str">
            <v>2</v>
          </cell>
          <cell r="L8348" t="str">
            <v>配偶</v>
          </cell>
        </row>
        <row r="8349">
          <cell r="D8349" t="str">
            <v>43052419401017866X</v>
          </cell>
          <cell r="E8349" t="str">
            <v>石门村</v>
          </cell>
          <cell r="F8349" t="str">
            <v>石洞8组</v>
          </cell>
          <cell r="G8349" t="str">
            <v>3124409162</v>
          </cell>
          <cell r="H8349" t="str">
            <v>310074729545</v>
          </cell>
          <cell r="I8349" t="str">
            <v>李桃金</v>
          </cell>
          <cell r="J8349" t="str">
            <v>43052419401017866X</v>
          </cell>
          <cell r="K8349" t="str">
            <v>3</v>
          </cell>
          <cell r="L8349" t="str">
            <v>户主</v>
          </cell>
        </row>
        <row r="8350">
          <cell r="D8350" t="str">
            <v>432622197206268470</v>
          </cell>
          <cell r="E8350" t="str">
            <v>石门村</v>
          </cell>
          <cell r="F8350" t="str">
            <v>石洞8组</v>
          </cell>
          <cell r="G8350" t="str">
            <v>3124409162</v>
          </cell>
          <cell r="H8350" t="str">
            <v>4900000116506870</v>
          </cell>
          <cell r="I8350" t="str">
            <v>刘海兵</v>
          </cell>
          <cell r="J8350" t="str">
            <v>432622197206268470</v>
          </cell>
          <cell r="K8350" t="str">
            <v>3</v>
          </cell>
          <cell r="L8350" t="str">
            <v>之子</v>
          </cell>
        </row>
        <row r="8351">
          <cell r="D8351" t="str">
            <v>430524200504228776</v>
          </cell>
          <cell r="E8351" t="str">
            <v>石门村</v>
          </cell>
          <cell r="F8351" t="str">
            <v>石洞8组</v>
          </cell>
          <cell r="G8351" t="str">
            <v>3124409162</v>
          </cell>
          <cell r="H8351" t="str">
            <v>4900000116507366</v>
          </cell>
          <cell r="I8351" t="str">
            <v>刘荣龙</v>
          </cell>
          <cell r="J8351" t="str">
            <v>430524200504228776</v>
          </cell>
          <cell r="K8351" t="str">
            <v>3</v>
          </cell>
          <cell r="L8351" t="str">
            <v>之孙子</v>
          </cell>
        </row>
        <row r="8352">
          <cell r="D8352" t="str">
            <v>430524195010128667</v>
          </cell>
          <cell r="E8352" t="str">
            <v>石门村</v>
          </cell>
          <cell r="F8352" t="str">
            <v>蛇门6组</v>
          </cell>
          <cell r="G8352" t="str">
            <v>3124411853</v>
          </cell>
          <cell r="H8352" t="str">
            <v>310074732827</v>
          </cell>
          <cell r="I8352" t="str">
            <v>刘美娥</v>
          </cell>
          <cell r="J8352" t="str">
            <v>430524195010128667</v>
          </cell>
          <cell r="K8352" t="str">
            <v>4</v>
          </cell>
          <cell r="L8352" t="str">
            <v>户主</v>
          </cell>
        </row>
        <row r="8353">
          <cell r="D8353" t="str">
            <v>430524197809208691</v>
          </cell>
          <cell r="E8353" t="str">
            <v>石门村</v>
          </cell>
          <cell r="F8353" t="str">
            <v>蛇门6组</v>
          </cell>
          <cell r="G8353" t="str">
            <v>3124411853</v>
          </cell>
          <cell r="H8353" t="str">
            <v>4900000320423766</v>
          </cell>
          <cell r="I8353" t="str">
            <v>陈华业</v>
          </cell>
          <cell r="J8353" t="str">
            <v>430524197809208691</v>
          </cell>
          <cell r="K8353" t="str">
            <v>4</v>
          </cell>
          <cell r="L8353" t="str">
            <v>之子</v>
          </cell>
        </row>
        <row r="8354">
          <cell r="D8354" t="str">
            <v>430524201401020694</v>
          </cell>
          <cell r="E8354" t="str">
            <v>石门村</v>
          </cell>
          <cell r="F8354" t="str">
            <v>蛇门6组</v>
          </cell>
          <cell r="G8354" t="str">
            <v>3124411853</v>
          </cell>
          <cell r="H8354" t="str">
            <v>4900000320423245</v>
          </cell>
          <cell r="I8354" t="str">
            <v>陈远翔</v>
          </cell>
          <cell r="J8354" t="str">
            <v>430524201401020694</v>
          </cell>
          <cell r="K8354" t="str">
            <v>4</v>
          </cell>
          <cell r="L8354" t="str">
            <v>之孙子</v>
          </cell>
        </row>
        <row r="8355">
          <cell r="D8355" t="str">
            <v>430524201505050345</v>
          </cell>
          <cell r="E8355" t="str">
            <v>石门村</v>
          </cell>
          <cell r="F8355" t="str">
            <v>蛇门6组</v>
          </cell>
          <cell r="G8355" t="str">
            <v>3124411853</v>
          </cell>
          <cell r="H8355" t="str">
            <v>4900000320425064</v>
          </cell>
          <cell r="I8355" t="str">
            <v>陈雨萱</v>
          </cell>
          <cell r="J8355" t="str">
            <v>430524201505050345</v>
          </cell>
          <cell r="K8355" t="str">
            <v>4</v>
          </cell>
          <cell r="L8355" t="str">
            <v>之孙女</v>
          </cell>
        </row>
        <row r="8356">
          <cell r="D8356" t="str">
            <v>430524197112148676</v>
          </cell>
          <cell r="E8356" t="str">
            <v>石门村</v>
          </cell>
          <cell r="F8356" t="str">
            <v>石洞8组</v>
          </cell>
          <cell r="G8356" t="str">
            <v>3124412565</v>
          </cell>
          <cell r="H8356" t="str">
            <v>310074735041</v>
          </cell>
          <cell r="I8356" t="str">
            <v>刘了平</v>
          </cell>
          <cell r="J8356" t="str">
            <v>430524197112148676</v>
          </cell>
          <cell r="K8356" t="str">
            <v>4</v>
          </cell>
          <cell r="L8356" t="str">
            <v>户主</v>
          </cell>
        </row>
        <row r="8357">
          <cell r="D8357" t="str">
            <v>430524197402188668</v>
          </cell>
          <cell r="E8357" t="str">
            <v>石门村</v>
          </cell>
          <cell r="F8357" t="str">
            <v>石洞8组</v>
          </cell>
          <cell r="G8357" t="str">
            <v>3124412565</v>
          </cell>
          <cell r="H8357" t="str">
            <v>310074735040</v>
          </cell>
          <cell r="I8357" t="str">
            <v>刘玉梅</v>
          </cell>
          <cell r="J8357" t="str">
            <v>430524197402188668</v>
          </cell>
          <cell r="K8357" t="str">
            <v>4</v>
          </cell>
          <cell r="L8357" t="str">
            <v>配偶</v>
          </cell>
        </row>
        <row r="8358">
          <cell r="D8358" t="str">
            <v>430524200611158718</v>
          </cell>
          <cell r="E8358" t="str">
            <v>石门村</v>
          </cell>
          <cell r="F8358" t="str">
            <v>石洞8组</v>
          </cell>
          <cell r="G8358" t="str">
            <v>3124412565</v>
          </cell>
          <cell r="H8358" t="str">
            <v>4900000116045076</v>
          </cell>
          <cell r="I8358" t="str">
            <v>刘声冬</v>
          </cell>
          <cell r="J8358" t="str">
            <v>430524200611158718</v>
          </cell>
          <cell r="K8358" t="str">
            <v>4</v>
          </cell>
          <cell r="L8358" t="str">
            <v>之子</v>
          </cell>
        </row>
        <row r="8359">
          <cell r="D8359" t="str">
            <v>430524199708058662</v>
          </cell>
          <cell r="E8359" t="str">
            <v>石门村</v>
          </cell>
          <cell r="F8359" t="str">
            <v>石洞8组</v>
          </cell>
          <cell r="G8359" t="str">
            <v>3124412565</v>
          </cell>
          <cell r="H8359" t="str">
            <v>4900000116044162</v>
          </cell>
          <cell r="I8359" t="str">
            <v>刘秋香</v>
          </cell>
          <cell r="J8359" t="str">
            <v>430524199708058662</v>
          </cell>
          <cell r="K8359" t="str">
            <v>4</v>
          </cell>
          <cell r="L8359" t="str">
            <v>之女</v>
          </cell>
        </row>
        <row r="8360">
          <cell r="D8360" t="str">
            <v>432622197003138510</v>
          </cell>
          <cell r="E8360" t="str">
            <v>石门村</v>
          </cell>
          <cell r="F8360" t="str">
            <v>石洞4组</v>
          </cell>
          <cell r="G8360" t="str">
            <v>3124412910</v>
          </cell>
          <cell r="H8360" t="str">
            <v>310074735070</v>
          </cell>
          <cell r="I8360" t="str">
            <v>刘伟</v>
          </cell>
          <cell r="J8360" t="str">
            <v>432622197003138510</v>
          </cell>
          <cell r="K8360" t="str">
            <v>4</v>
          </cell>
          <cell r="L8360" t="str">
            <v>户主</v>
          </cell>
        </row>
        <row r="8361">
          <cell r="D8361" t="str">
            <v>432622197409289482</v>
          </cell>
          <cell r="E8361" t="str">
            <v>石门村</v>
          </cell>
          <cell r="F8361" t="str">
            <v>石洞4组</v>
          </cell>
          <cell r="G8361" t="str">
            <v>3124412910</v>
          </cell>
          <cell r="H8361" t="str">
            <v>310074735069</v>
          </cell>
          <cell r="I8361" t="str">
            <v>谭小艳</v>
          </cell>
          <cell r="J8361" t="str">
            <v>432622197409289482</v>
          </cell>
          <cell r="K8361" t="str">
            <v>4</v>
          </cell>
          <cell r="L8361" t="str">
            <v>配偶</v>
          </cell>
        </row>
        <row r="8362">
          <cell r="D8362" t="str">
            <v>430524200802148774</v>
          </cell>
          <cell r="E8362" t="str">
            <v>石门村</v>
          </cell>
          <cell r="F8362" t="str">
            <v>石洞4组</v>
          </cell>
          <cell r="G8362" t="str">
            <v>3124412910</v>
          </cell>
          <cell r="H8362" t="str">
            <v>310074735071</v>
          </cell>
          <cell r="I8362" t="str">
            <v>刘奥林</v>
          </cell>
          <cell r="J8362" t="str">
            <v>430524200802148774</v>
          </cell>
          <cell r="K8362" t="str">
            <v>4</v>
          </cell>
          <cell r="L8362" t="str">
            <v>之子</v>
          </cell>
        </row>
        <row r="8363">
          <cell r="D8363" t="str">
            <v>430524200502060105</v>
          </cell>
          <cell r="E8363" t="str">
            <v>石门村</v>
          </cell>
          <cell r="F8363" t="str">
            <v>石洞4组</v>
          </cell>
          <cell r="G8363" t="str">
            <v>3124412910</v>
          </cell>
          <cell r="H8363" t="str">
            <v>4900000248092287</v>
          </cell>
          <cell r="I8363" t="str">
            <v>刘诗汝</v>
          </cell>
          <cell r="J8363" t="str">
            <v>430524200502060105</v>
          </cell>
          <cell r="K8363" t="str">
            <v>4</v>
          </cell>
          <cell r="L8363" t="str">
            <v>之女</v>
          </cell>
        </row>
        <row r="8364">
          <cell r="D8364" t="str">
            <v>43052419590827867X</v>
          </cell>
          <cell r="E8364" t="str">
            <v>石门村</v>
          </cell>
          <cell r="F8364" t="str">
            <v>石洞3组</v>
          </cell>
          <cell r="G8364" t="str">
            <v>3124414469</v>
          </cell>
          <cell r="H8364" t="str">
            <v>310074839481</v>
          </cell>
          <cell r="I8364" t="str">
            <v>刘衍武</v>
          </cell>
          <cell r="J8364" t="str">
            <v>43052419590827867X</v>
          </cell>
          <cell r="K8364" t="str">
            <v>3</v>
          </cell>
          <cell r="L8364" t="str">
            <v>户主</v>
          </cell>
        </row>
        <row r="8365">
          <cell r="D8365" t="str">
            <v>432622196307308465</v>
          </cell>
          <cell r="E8365" t="str">
            <v>石门村</v>
          </cell>
          <cell r="F8365" t="str">
            <v>石洞3组</v>
          </cell>
          <cell r="G8365" t="str">
            <v>3124414469</v>
          </cell>
          <cell r="H8365" t="str">
            <v>310074842322</v>
          </cell>
          <cell r="I8365" t="str">
            <v>杨祥花</v>
          </cell>
          <cell r="J8365" t="str">
            <v>432622196307308465</v>
          </cell>
          <cell r="K8365" t="str">
            <v>3</v>
          </cell>
          <cell r="L8365" t="str">
            <v>配偶</v>
          </cell>
        </row>
        <row r="8366">
          <cell r="D8366" t="str">
            <v>430524199809258671</v>
          </cell>
          <cell r="E8366" t="str">
            <v>石门村</v>
          </cell>
          <cell r="F8366" t="str">
            <v>石洞3组</v>
          </cell>
          <cell r="G8366" t="str">
            <v>3124414469</v>
          </cell>
          <cell r="H8366" t="str">
            <v>310074839482</v>
          </cell>
          <cell r="I8366" t="str">
            <v>刘胜威</v>
          </cell>
          <cell r="J8366" t="str">
            <v>430524199809258671</v>
          </cell>
          <cell r="K8366" t="str">
            <v>3</v>
          </cell>
          <cell r="L8366" t="str">
            <v>之子</v>
          </cell>
        </row>
        <row r="8367">
          <cell r="D8367" t="str">
            <v>43052419470518867X</v>
          </cell>
          <cell r="E8367" t="str">
            <v>石门村</v>
          </cell>
          <cell r="F8367" t="str">
            <v>石洞1组</v>
          </cell>
          <cell r="G8367" t="str">
            <v>3124414653</v>
          </cell>
          <cell r="H8367" t="str">
            <v>310074880348</v>
          </cell>
          <cell r="I8367" t="str">
            <v>孙振华</v>
          </cell>
          <cell r="J8367" t="str">
            <v>43052419470518867X</v>
          </cell>
          <cell r="K8367" t="str">
            <v>5</v>
          </cell>
          <cell r="L8367" t="str">
            <v>户主</v>
          </cell>
        </row>
        <row r="8368">
          <cell r="D8368" t="str">
            <v>432622197608238477</v>
          </cell>
          <cell r="E8368" t="str">
            <v>石门村</v>
          </cell>
          <cell r="F8368" t="str">
            <v>石洞1组</v>
          </cell>
          <cell r="G8368" t="str">
            <v>3124414653</v>
          </cell>
          <cell r="H8368" t="str">
            <v>310074880347</v>
          </cell>
          <cell r="I8368" t="str">
            <v>孙保良</v>
          </cell>
          <cell r="J8368" t="str">
            <v>432622197608238477</v>
          </cell>
          <cell r="K8368" t="str">
            <v>5</v>
          </cell>
          <cell r="L8368" t="str">
            <v>之子</v>
          </cell>
        </row>
        <row r="8369">
          <cell r="D8369" t="str">
            <v>432622197703268463</v>
          </cell>
          <cell r="E8369" t="str">
            <v>石门村</v>
          </cell>
          <cell r="F8369" t="str">
            <v>石洞1组</v>
          </cell>
          <cell r="G8369" t="str">
            <v>3124414653</v>
          </cell>
          <cell r="H8369" t="str">
            <v>310074880346</v>
          </cell>
          <cell r="I8369" t="str">
            <v>孙三燕</v>
          </cell>
          <cell r="J8369" t="str">
            <v>432622197703268463</v>
          </cell>
          <cell r="K8369" t="str">
            <v>5</v>
          </cell>
          <cell r="L8369" t="str">
            <v>之儿媳</v>
          </cell>
        </row>
        <row r="8370">
          <cell r="D8370" t="str">
            <v>430524200711028670</v>
          </cell>
          <cell r="E8370" t="str">
            <v>石门村</v>
          </cell>
          <cell r="F8370" t="str">
            <v>石洞1组</v>
          </cell>
          <cell r="G8370" t="str">
            <v>3124414653</v>
          </cell>
          <cell r="H8370" t="str">
            <v>310074880344</v>
          </cell>
          <cell r="I8370" t="str">
            <v>孙广云</v>
          </cell>
          <cell r="J8370" t="str">
            <v>430524200711028670</v>
          </cell>
          <cell r="K8370" t="str">
            <v>5</v>
          </cell>
          <cell r="L8370" t="str">
            <v>之孙子</v>
          </cell>
        </row>
        <row r="8371">
          <cell r="D8371" t="str">
            <v>430524200104108679</v>
          </cell>
          <cell r="E8371" t="str">
            <v>石门村</v>
          </cell>
          <cell r="F8371" t="str">
            <v>石洞1组</v>
          </cell>
          <cell r="G8371" t="str">
            <v>3124414653</v>
          </cell>
          <cell r="H8371" t="str">
            <v>310074880345</v>
          </cell>
          <cell r="I8371" t="str">
            <v>孙广东</v>
          </cell>
          <cell r="J8371" t="str">
            <v>430524200104108679</v>
          </cell>
          <cell r="K8371" t="str">
            <v>5</v>
          </cell>
          <cell r="L8371" t="str">
            <v>之孙子</v>
          </cell>
        </row>
        <row r="8372">
          <cell r="D8372" t="str">
            <v>43262219690816847X</v>
          </cell>
          <cell r="E8372" t="str">
            <v>石门村</v>
          </cell>
          <cell r="F8372" t="str">
            <v>石洞4组</v>
          </cell>
          <cell r="G8372" t="str">
            <v>3124414870</v>
          </cell>
          <cell r="H8372" t="str">
            <v>310074806294</v>
          </cell>
          <cell r="I8372" t="str">
            <v>刘学友</v>
          </cell>
          <cell r="J8372" t="str">
            <v>43262219690816847X</v>
          </cell>
          <cell r="K8372" t="str">
            <v>5</v>
          </cell>
          <cell r="L8372" t="str">
            <v>户主</v>
          </cell>
        </row>
        <row r="8373">
          <cell r="D8373" t="str">
            <v>430524197307128667</v>
          </cell>
          <cell r="E8373" t="str">
            <v>石门村</v>
          </cell>
          <cell r="F8373" t="str">
            <v>石洞4组</v>
          </cell>
          <cell r="G8373" t="str">
            <v>3124414870</v>
          </cell>
          <cell r="H8373" t="str">
            <v>310074806293</v>
          </cell>
          <cell r="I8373" t="str">
            <v>陈桂莲</v>
          </cell>
          <cell r="J8373" t="str">
            <v>430524197307128667</v>
          </cell>
          <cell r="K8373" t="str">
            <v>5</v>
          </cell>
          <cell r="L8373" t="str">
            <v>配偶</v>
          </cell>
        </row>
        <row r="8374">
          <cell r="D8374" t="str">
            <v>430524199508308698</v>
          </cell>
          <cell r="E8374" t="str">
            <v>石门村</v>
          </cell>
          <cell r="F8374" t="str">
            <v>石洞4组</v>
          </cell>
          <cell r="G8374" t="str">
            <v>3124414870</v>
          </cell>
          <cell r="H8374" t="str">
            <v>310074806295</v>
          </cell>
          <cell r="I8374" t="str">
            <v>刘陈熙</v>
          </cell>
          <cell r="J8374" t="str">
            <v>43052419950830869852</v>
          </cell>
          <cell r="K8374" t="str">
            <v>5</v>
          </cell>
          <cell r="L8374" t="str">
            <v>之子</v>
          </cell>
        </row>
        <row r="8375">
          <cell r="D8375" t="str">
            <v>430524200710019166</v>
          </cell>
          <cell r="E8375" t="str">
            <v>石门村</v>
          </cell>
          <cell r="F8375" t="str">
            <v>石洞4组</v>
          </cell>
          <cell r="G8375" t="str">
            <v>3124414870</v>
          </cell>
          <cell r="H8375" t="str">
            <v>4900000116100369</v>
          </cell>
          <cell r="I8375" t="str">
            <v>刘佩云</v>
          </cell>
          <cell r="J8375" t="str">
            <v>430524200710019166</v>
          </cell>
          <cell r="K8375" t="str">
            <v>5</v>
          </cell>
          <cell r="L8375" t="str">
            <v>之女</v>
          </cell>
        </row>
        <row r="8376">
          <cell r="D8376" t="str">
            <v>430524201004100543</v>
          </cell>
          <cell r="E8376" t="str">
            <v>石门村</v>
          </cell>
          <cell r="F8376" t="str">
            <v>石洞4组</v>
          </cell>
          <cell r="G8376" t="str">
            <v>3124414870</v>
          </cell>
          <cell r="H8376" t="str">
            <v>4900000116101031</v>
          </cell>
          <cell r="I8376" t="str">
            <v>刘桂艳</v>
          </cell>
          <cell r="J8376" t="str">
            <v>430524201004100543</v>
          </cell>
          <cell r="K8376" t="str">
            <v>5</v>
          </cell>
          <cell r="L8376" t="str">
            <v>之女</v>
          </cell>
        </row>
        <row r="8377">
          <cell r="D8377" t="str">
            <v>430524197211138676</v>
          </cell>
          <cell r="E8377" t="str">
            <v>石门村</v>
          </cell>
          <cell r="F8377" t="str">
            <v>石洞2组</v>
          </cell>
          <cell r="G8377" t="str">
            <v>3124415160</v>
          </cell>
          <cell r="H8377" t="str">
            <v>310074847345</v>
          </cell>
          <cell r="I8377" t="str">
            <v>刘建华</v>
          </cell>
          <cell r="J8377" t="str">
            <v>430524197211138676</v>
          </cell>
          <cell r="K8377" t="str">
            <v>3</v>
          </cell>
          <cell r="L8377" t="str">
            <v>户主</v>
          </cell>
        </row>
        <row r="8378">
          <cell r="D8378" t="str">
            <v>430524197907098668</v>
          </cell>
          <cell r="E8378" t="str">
            <v>石门村</v>
          </cell>
          <cell r="F8378" t="str">
            <v>石洞2组</v>
          </cell>
          <cell r="G8378" t="str">
            <v>3124415160</v>
          </cell>
          <cell r="H8378" t="str">
            <v>310074847347</v>
          </cell>
          <cell r="I8378" t="str">
            <v>肖银花</v>
          </cell>
          <cell r="J8378" t="str">
            <v>430524197907098668</v>
          </cell>
          <cell r="K8378" t="str">
            <v>3</v>
          </cell>
          <cell r="L8378" t="str">
            <v>配偶</v>
          </cell>
        </row>
        <row r="8379">
          <cell r="D8379" t="str">
            <v>43052420020311867X</v>
          </cell>
          <cell r="E8379" t="str">
            <v>石门村</v>
          </cell>
          <cell r="F8379" t="str">
            <v>石洞2组</v>
          </cell>
          <cell r="G8379" t="str">
            <v>3124415160</v>
          </cell>
          <cell r="H8379" t="str">
            <v>4900000125496267</v>
          </cell>
          <cell r="I8379" t="str">
            <v>刘洋明</v>
          </cell>
          <cell r="J8379" t="str">
            <v>43052420020311867X</v>
          </cell>
          <cell r="K8379" t="str">
            <v>3</v>
          </cell>
          <cell r="L8379" t="str">
            <v>之子</v>
          </cell>
        </row>
        <row r="8380">
          <cell r="D8380" t="str">
            <v>432622196603038463</v>
          </cell>
          <cell r="E8380" t="str">
            <v>石门村</v>
          </cell>
          <cell r="F8380" t="str">
            <v>蛇门6组</v>
          </cell>
          <cell r="G8380" t="str">
            <v>3124415225</v>
          </cell>
          <cell r="H8380" t="str">
            <v>4900000116021886</v>
          </cell>
          <cell r="I8380" t="str">
            <v>李小里</v>
          </cell>
          <cell r="J8380" t="str">
            <v>432622196603038463</v>
          </cell>
          <cell r="K8380" t="str">
            <v>3</v>
          </cell>
          <cell r="L8380" t="str">
            <v>户主</v>
          </cell>
        </row>
        <row r="8381">
          <cell r="D8381" t="str">
            <v>430524198911138663</v>
          </cell>
          <cell r="E8381" t="str">
            <v>石门村</v>
          </cell>
          <cell r="F8381" t="str">
            <v>蛇门6组</v>
          </cell>
          <cell r="G8381" t="str">
            <v>3124415225</v>
          </cell>
          <cell r="H8381" t="str">
            <v>4900000116020906</v>
          </cell>
          <cell r="I8381" t="str">
            <v>陈林</v>
          </cell>
          <cell r="J8381" t="str">
            <v>430524198911138663</v>
          </cell>
          <cell r="K8381" t="str">
            <v>3</v>
          </cell>
          <cell r="L8381" t="str">
            <v>之女</v>
          </cell>
        </row>
        <row r="8382">
          <cell r="D8382" t="str">
            <v>430524201507200255</v>
          </cell>
          <cell r="E8382" t="str">
            <v>石门村</v>
          </cell>
          <cell r="F8382" t="str">
            <v>蛇门6组</v>
          </cell>
          <cell r="G8382" t="str">
            <v>3124415225</v>
          </cell>
          <cell r="H8382" t="str">
            <v>4900000116022848</v>
          </cell>
          <cell r="I8382" t="str">
            <v>范陈永康</v>
          </cell>
          <cell r="J8382" t="str">
            <v>430524201507200255</v>
          </cell>
          <cell r="K8382" t="str">
            <v>3</v>
          </cell>
          <cell r="L8382" t="str">
            <v>之孙子</v>
          </cell>
        </row>
        <row r="8383">
          <cell r="D8383" t="str">
            <v>432622196709148150</v>
          </cell>
          <cell r="E8383" t="str">
            <v>石门村</v>
          </cell>
          <cell r="F8383" t="str">
            <v>石洞9组</v>
          </cell>
          <cell r="G8383" t="str">
            <v>3124417415</v>
          </cell>
          <cell r="H8383" t="str">
            <v>310074803286</v>
          </cell>
          <cell r="I8383" t="str">
            <v>孙爱国</v>
          </cell>
          <cell r="J8383" t="str">
            <v>432622196709148150</v>
          </cell>
          <cell r="K8383" t="str">
            <v>6</v>
          </cell>
          <cell r="L8383" t="str">
            <v>户主</v>
          </cell>
        </row>
        <row r="8384">
          <cell r="D8384" t="str">
            <v>430524196905138684</v>
          </cell>
          <cell r="E8384" t="str">
            <v>石门村</v>
          </cell>
          <cell r="F8384" t="str">
            <v>石洞9组</v>
          </cell>
          <cell r="G8384" t="str">
            <v>3124417415</v>
          </cell>
          <cell r="H8384" t="str">
            <v>310074803287</v>
          </cell>
          <cell r="I8384" t="str">
            <v>谢桂华</v>
          </cell>
          <cell r="J8384" t="str">
            <v>430524196905138684</v>
          </cell>
          <cell r="K8384" t="str">
            <v>6</v>
          </cell>
          <cell r="L8384" t="str">
            <v>配偶</v>
          </cell>
        </row>
        <row r="8385">
          <cell r="D8385" t="str">
            <v>430524199012278675</v>
          </cell>
          <cell r="E8385" t="str">
            <v>石门村</v>
          </cell>
          <cell r="F8385" t="str">
            <v>石洞9组</v>
          </cell>
          <cell r="G8385" t="str">
            <v>3124417415</v>
          </cell>
          <cell r="H8385" t="str">
            <v>310074803288</v>
          </cell>
          <cell r="I8385" t="str">
            <v>孙勇</v>
          </cell>
          <cell r="J8385" t="str">
            <v>430524199012278675</v>
          </cell>
          <cell r="K8385" t="str">
            <v>6</v>
          </cell>
          <cell r="L8385" t="str">
            <v>之子</v>
          </cell>
        </row>
        <row r="8386">
          <cell r="D8386" t="str">
            <v>430524199308188660</v>
          </cell>
          <cell r="E8386" t="str">
            <v>石门村</v>
          </cell>
          <cell r="F8386" t="str">
            <v>石洞9组</v>
          </cell>
          <cell r="G8386" t="str">
            <v>3124417415</v>
          </cell>
          <cell r="H8386" t="str">
            <v>4900000116046255</v>
          </cell>
          <cell r="I8386" t="str">
            <v>刘玉艳</v>
          </cell>
          <cell r="J8386" t="str">
            <v>430524199308188660</v>
          </cell>
          <cell r="K8386" t="str">
            <v>6</v>
          </cell>
          <cell r="L8386" t="str">
            <v>之儿媳</v>
          </cell>
        </row>
        <row r="8387">
          <cell r="D8387" t="str">
            <v>430524201503040055</v>
          </cell>
          <cell r="E8387" t="str">
            <v>石门村</v>
          </cell>
          <cell r="F8387" t="str">
            <v>石洞9组</v>
          </cell>
          <cell r="G8387" t="str">
            <v>3124417415</v>
          </cell>
          <cell r="H8387" t="str">
            <v>4900000116047921</v>
          </cell>
          <cell r="I8387" t="str">
            <v>孙斯年</v>
          </cell>
          <cell r="J8387" t="str">
            <v>430524201503040055</v>
          </cell>
          <cell r="K8387" t="str">
            <v>6</v>
          </cell>
          <cell r="L8387" t="str">
            <v>之孙子</v>
          </cell>
        </row>
        <row r="8388">
          <cell r="D8388" t="str">
            <v>430524201709110338</v>
          </cell>
          <cell r="E8388" t="str">
            <v>石门村</v>
          </cell>
          <cell r="F8388" t="str">
            <v>石洞9组</v>
          </cell>
          <cell r="G8388" t="str">
            <v>3124417415</v>
          </cell>
          <cell r="H8388" t="str">
            <v>4900000355317389</v>
          </cell>
          <cell r="I8388" t="str">
            <v>孙斯哲</v>
          </cell>
          <cell r="J8388" t="str">
            <v>430524201709110338</v>
          </cell>
          <cell r="K8388" t="str">
            <v>6</v>
          </cell>
          <cell r="L8388" t="str">
            <v>之孙子</v>
          </cell>
        </row>
        <row r="8389">
          <cell r="D8389" t="str">
            <v>432622196807278477</v>
          </cell>
          <cell r="E8389" t="str">
            <v>石门村</v>
          </cell>
          <cell r="F8389" t="str">
            <v>石洞3组</v>
          </cell>
          <cell r="G8389" t="str">
            <v>3124417888</v>
          </cell>
          <cell r="H8389" t="str">
            <v>310074846537</v>
          </cell>
          <cell r="I8389" t="str">
            <v>陈正桥</v>
          </cell>
          <cell r="J8389" t="str">
            <v>432622196807278477</v>
          </cell>
          <cell r="K8389" t="str">
            <v>4</v>
          </cell>
          <cell r="L8389" t="str">
            <v>户主</v>
          </cell>
        </row>
        <row r="8390">
          <cell r="D8390" t="str">
            <v>43052419690824866X</v>
          </cell>
          <cell r="E8390" t="str">
            <v>石门村</v>
          </cell>
          <cell r="F8390" t="str">
            <v>石洞3组</v>
          </cell>
          <cell r="G8390" t="str">
            <v>3124417888</v>
          </cell>
          <cell r="H8390" t="str">
            <v>310074846536</v>
          </cell>
          <cell r="I8390" t="str">
            <v>刘金娥</v>
          </cell>
          <cell r="J8390" t="str">
            <v>43052419690824866X</v>
          </cell>
          <cell r="K8390" t="str">
            <v>4</v>
          </cell>
          <cell r="L8390" t="str">
            <v>配偶</v>
          </cell>
        </row>
        <row r="8391">
          <cell r="D8391" t="str">
            <v>430524200511238673</v>
          </cell>
          <cell r="E8391" t="str">
            <v>石门村</v>
          </cell>
          <cell r="F8391" t="str">
            <v>石洞3组</v>
          </cell>
          <cell r="G8391" t="str">
            <v>3124417888</v>
          </cell>
          <cell r="H8391" t="str">
            <v>310074846538</v>
          </cell>
          <cell r="I8391" t="str">
            <v>陈长安</v>
          </cell>
          <cell r="J8391" t="str">
            <v>430524200511238673</v>
          </cell>
          <cell r="K8391" t="str">
            <v>4</v>
          </cell>
          <cell r="L8391" t="str">
            <v>之子</v>
          </cell>
        </row>
        <row r="8392">
          <cell r="D8392" t="str">
            <v>430524199201038670</v>
          </cell>
          <cell r="E8392" t="str">
            <v>石门村</v>
          </cell>
          <cell r="F8392" t="str">
            <v>石洞3组</v>
          </cell>
          <cell r="G8392" t="str">
            <v>3124417888</v>
          </cell>
          <cell r="H8392" t="str">
            <v>4900000116034783</v>
          </cell>
          <cell r="I8392" t="str">
            <v>陈桃</v>
          </cell>
          <cell r="J8392" t="str">
            <v>430524199201038670</v>
          </cell>
          <cell r="K8392" t="str">
            <v>4</v>
          </cell>
          <cell r="L8392" t="str">
            <v>之子</v>
          </cell>
        </row>
        <row r="8393">
          <cell r="D8393" t="str">
            <v>432622196809108471</v>
          </cell>
          <cell r="E8393" t="str">
            <v>石门村</v>
          </cell>
          <cell r="F8393" t="str">
            <v>石洞9组</v>
          </cell>
          <cell r="G8393" t="str">
            <v>3124417986</v>
          </cell>
          <cell r="H8393" t="str">
            <v>310074844514</v>
          </cell>
          <cell r="I8393" t="str">
            <v>曾中其</v>
          </cell>
          <cell r="J8393" t="str">
            <v>432622196809108471</v>
          </cell>
          <cell r="K8393" t="str">
            <v>3</v>
          </cell>
          <cell r="L8393" t="str">
            <v>户主</v>
          </cell>
        </row>
        <row r="8394">
          <cell r="D8394" t="str">
            <v>430524196808068709</v>
          </cell>
          <cell r="E8394" t="str">
            <v>石门村</v>
          </cell>
          <cell r="F8394" t="str">
            <v>石洞9组</v>
          </cell>
          <cell r="G8394" t="str">
            <v>3124417986</v>
          </cell>
          <cell r="H8394" t="str">
            <v>310074844512</v>
          </cell>
          <cell r="I8394" t="str">
            <v>孙智花</v>
          </cell>
          <cell r="J8394" t="str">
            <v>430524196808068709</v>
          </cell>
          <cell r="K8394" t="str">
            <v>3</v>
          </cell>
          <cell r="L8394" t="str">
            <v>配偶</v>
          </cell>
        </row>
        <row r="8395">
          <cell r="D8395" t="str">
            <v>430524199812238671</v>
          </cell>
          <cell r="E8395" t="str">
            <v>石门村</v>
          </cell>
          <cell r="F8395" t="str">
            <v>石洞9组</v>
          </cell>
          <cell r="G8395" t="str">
            <v>3124417986</v>
          </cell>
          <cell r="H8395" t="str">
            <v>310074844515</v>
          </cell>
          <cell r="I8395" t="str">
            <v>曾广东</v>
          </cell>
          <cell r="J8395" t="str">
            <v>430524199812238671</v>
          </cell>
          <cell r="K8395" t="str">
            <v>3</v>
          </cell>
          <cell r="L8395" t="str">
            <v>之子</v>
          </cell>
        </row>
        <row r="8396">
          <cell r="D8396" t="str">
            <v>432622196304158473</v>
          </cell>
          <cell r="E8396" t="str">
            <v>石门村</v>
          </cell>
          <cell r="F8396" t="str">
            <v>蛇门5组</v>
          </cell>
          <cell r="G8396" t="str">
            <v>3124419164</v>
          </cell>
          <cell r="H8396" t="str">
            <v>310074831937</v>
          </cell>
          <cell r="I8396" t="str">
            <v>刘永红</v>
          </cell>
          <cell r="J8396" t="str">
            <v>43262219630415847344</v>
          </cell>
          <cell r="K8396" t="str">
            <v>5</v>
          </cell>
          <cell r="L8396" t="str">
            <v>户主</v>
          </cell>
        </row>
        <row r="8397">
          <cell r="D8397" t="str">
            <v>432622196506158500</v>
          </cell>
          <cell r="E8397" t="str">
            <v>石门村</v>
          </cell>
          <cell r="F8397" t="str">
            <v>蛇门5组</v>
          </cell>
          <cell r="G8397" t="str">
            <v>3124419164</v>
          </cell>
          <cell r="H8397" t="str">
            <v>310074831934</v>
          </cell>
          <cell r="I8397" t="str">
            <v>刘翠花</v>
          </cell>
          <cell r="J8397" t="str">
            <v>432622196506158500</v>
          </cell>
          <cell r="K8397" t="str">
            <v>5</v>
          </cell>
          <cell r="L8397" t="str">
            <v>配偶</v>
          </cell>
        </row>
        <row r="8398">
          <cell r="D8398" t="str">
            <v>430524199507128716</v>
          </cell>
          <cell r="E8398" t="str">
            <v>石门村</v>
          </cell>
          <cell r="F8398" t="str">
            <v>蛇门5组</v>
          </cell>
          <cell r="G8398" t="str">
            <v>3124419164</v>
          </cell>
          <cell r="H8398" t="str">
            <v>310074831935</v>
          </cell>
          <cell r="I8398" t="str">
            <v>刘粮</v>
          </cell>
          <cell r="J8398" t="str">
            <v>430524199507128716</v>
          </cell>
          <cell r="K8398" t="str">
            <v>5</v>
          </cell>
          <cell r="L8398" t="str">
            <v>之子</v>
          </cell>
        </row>
        <row r="8399">
          <cell r="D8399" t="str">
            <v>430524199210258683</v>
          </cell>
          <cell r="E8399" t="str">
            <v>石门村</v>
          </cell>
          <cell r="F8399" t="str">
            <v>蛇门5组</v>
          </cell>
          <cell r="G8399" t="str">
            <v>3124419164</v>
          </cell>
          <cell r="H8399" t="str">
            <v>310074831933</v>
          </cell>
          <cell r="I8399" t="str">
            <v>刘军</v>
          </cell>
          <cell r="J8399" t="str">
            <v>430524199210258683</v>
          </cell>
          <cell r="K8399" t="str">
            <v>5</v>
          </cell>
          <cell r="L8399" t="str">
            <v>之女</v>
          </cell>
        </row>
        <row r="8400">
          <cell r="D8400" t="str">
            <v>430524199311298668</v>
          </cell>
          <cell r="E8400" t="str">
            <v>石门村</v>
          </cell>
          <cell r="F8400" t="str">
            <v>蛇门5组</v>
          </cell>
          <cell r="G8400" t="str">
            <v>3124419164</v>
          </cell>
          <cell r="H8400" t="str">
            <v>310074831936</v>
          </cell>
          <cell r="I8400" t="str">
            <v>刘程</v>
          </cell>
          <cell r="J8400" t="str">
            <v>430524199311298668</v>
          </cell>
          <cell r="K8400" t="str">
            <v>5</v>
          </cell>
          <cell r="L8400" t="str">
            <v>之女</v>
          </cell>
        </row>
        <row r="8401">
          <cell r="D8401" t="str">
            <v>432622196910258490</v>
          </cell>
          <cell r="E8401" t="str">
            <v>石门村</v>
          </cell>
          <cell r="F8401" t="str">
            <v>石洞5组</v>
          </cell>
          <cell r="G8401" t="str">
            <v>3124419207</v>
          </cell>
          <cell r="H8401" t="str">
            <v>310074843729</v>
          </cell>
          <cell r="I8401" t="str">
            <v>刘爱国</v>
          </cell>
          <cell r="J8401" t="str">
            <v>432622196910258490</v>
          </cell>
          <cell r="K8401" t="str">
            <v>3</v>
          </cell>
          <cell r="L8401" t="str">
            <v>户主</v>
          </cell>
        </row>
        <row r="8402">
          <cell r="D8402" t="str">
            <v>430524197204018668</v>
          </cell>
          <cell r="E8402" t="str">
            <v>石门村</v>
          </cell>
          <cell r="F8402" t="str">
            <v>石洞5组</v>
          </cell>
          <cell r="G8402" t="str">
            <v>3124419207</v>
          </cell>
          <cell r="H8402" t="str">
            <v>310074843730</v>
          </cell>
          <cell r="I8402" t="str">
            <v>刘芳华</v>
          </cell>
          <cell r="J8402" t="str">
            <v>430524197204018668</v>
          </cell>
          <cell r="K8402" t="str">
            <v>3</v>
          </cell>
          <cell r="L8402" t="str">
            <v>配偶</v>
          </cell>
        </row>
        <row r="8403">
          <cell r="D8403" t="str">
            <v>430524199610038671</v>
          </cell>
          <cell r="E8403" t="str">
            <v>石门村</v>
          </cell>
          <cell r="F8403" t="str">
            <v>石洞5组</v>
          </cell>
          <cell r="G8403" t="str">
            <v>3124419207</v>
          </cell>
          <cell r="H8403" t="str">
            <v>4900000116123741</v>
          </cell>
          <cell r="I8403" t="str">
            <v>刘红</v>
          </cell>
          <cell r="J8403" t="str">
            <v>430524199610038671</v>
          </cell>
          <cell r="K8403" t="str">
            <v>3</v>
          </cell>
          <cell r="L8403" t="str">
            <v>之子</v>
          </cell>
        </row>
        <row r="8404">
          <cell r="D8404" t="str">
            <v>432622197105098476</v>
          </cell>
          <cell r="E8404" t="str">
            <v>石门村</v>
          </cell>
          <cell r="F8404" t="str">
            <v>蛇门6组</v>
          </cell>
          <cell r="G8404" t="str">
            <v>3124422225</v>
          </cell>
          <cell r="H8404" t="str">
            <v>310074846323</v>
          </cell>
          <cell r="I8404" t="str">
            <v>陈端华</v>
          </cell>
          <cell r="J8404" t="str">
            <v>43262219710509847611</v>
          </cell>
          <cell r="K8404" t="str">
            <v>3</v>
          </cell>
          <cell r="L8404" t="str">
            <v>户主</v>
          </cell>
        </row>
        <row r="8405">
          <cell r="D8405" t="str">
            <v>430524197410058687</v>
          </cell>
          <cell r="E8405" t="str">
            <v>石门村</v>
          </cell>
          <cell r="F8405" t="str">
            <v>蛇门6组</v>
          </cell>
          <cell r="G8405" t="str">
            <v>3124422225</v>
          </cell>
          <cell r="H8405" t="str">
            <v>310074846321</v>
          </cell>
          <cell r="I8405" t="str">
            <v>肖运梅</v>
          </cell>
          <cell r="J8405" t="str">
            <v>430524197410058687</v>
          </cell>
          <cell r="K8405" t="str">
            <v>3</v>
          </cell>
          <cell r="L8405" t="str">
            <v>配偶</v>
          </cell>
        </row>
        <row r="8406">
          <cell r="D8406" t="str">
            <v>43052419950925867X</v>
          </cell>
          <cell r="E8406" t="str">
            <v>石门村</v>
          </cell>
          <cell r="F8406" t="str">
            <v>蛇门6组</v>
          </cell>
          <cell r="G8406" t="str">
            <v>3124422225</v>
          </cell>
          <cell r="H8406" t="str">
            <v>310074846322</v>
          </cell>
          <cell r="I8406" t="str">
            <v>陈雪峰</v>
          </cell>
          <cell r="J8406" t="str">
            <v>43052419950925867X</v>
          </cell>
          <cell r="K8406" t="str">
            <v>3</v>
          </cell>
          <cell r="L8406" t="str">
            <v>之子</v>
          </cell>
        </row>
        <row r="8407">
          <cell r="D8407" t="str">
            <v>432622195503048475</v>
          </cell>
          <cell r="E8407" t="str">
            <v>石门村</v>
          </cell>
          <cell r="F8407" t="str">
            <v>石洞7组</v>
          </cell>
          <cell r="G8407" t="str">
            <v>3124422861</v>
          </cell>
          <cell r="H8407" t="str">
            <v>310074816746</v>
          </cell>
          <cell r="I8407" t="str">
            <v>刘华云</v>
          </cell>
          <cell r="J8407" t="str">
            <v>432622195503048475</v>
          </cell>
          <cell r="K8407" t="str">
            <v>6</v>
          </cell>
          <cell r="L8407" t="str">
            <v>户主</v>
          </cell>
        </row>
        <row r="8408">
          <cell r="D8408" t="str">
            <v>432622195905058465</v>
          </cell>
          <cell r="E8408" t="str">
            <v>石门村</v>
          </cell>
          <cell r="F8408" t="str">
            <v>石洞7组</v>
          </cell>
          <cell r="G8408" t="str">
            <v>3124422861</v>
          </cell>
          <cell r="H8408" t="str">
            <v>310074816744</v>
          </cell>
          <cell r="I8408" t="str">
            <v>陈姣莲</v>
          </cell>
          <cell r="J8408" t="str">
            <v>432622195905058465</v>
          </cell>
          <cell r="K8408" t="str">
            <v>6</v>
          </cell>
          <cell r="L8408" t="str">
            <v>配偶</v>
          </cell>
        </row>
        <row r="8409">
          <cell r="D8409" t="str">
            <v>430524198402238690</v>
          </cell>
          <cell r="E8409" t="str">
            <v>石门村</v>
          </cell>
          <cell r="F8409" t="str">
            <v>石洞7组</v>
          </cell>
          <cell r="G8409" t="str">
            <v>3124422861</v>
          </cell>
          <cell r="H8409" t="str">
            <v>4900000116040435</v>
          </cell>
          <cell r="I8409" t="str">
            <v>刘涛</v>
          </cell>
          <cell r="J8409" t="str">
            <v>430524198402238690</v>
          </cell>
          <cell r="K8409" t="str">
            <v>6</v>
          </cell>
          <cell r="L8409" t="str">
            <v>之子</v>
          </cell>
        </row>
        <row r="8410">
          <cell r="D8410" t="str">
            <v>430524198805058686</v>
          </cell>
          <cell r="E8410" t="str">
            <v>石门村</v>
          </cell>
          <cell r="F8410" t="str">
            <v>石洞7组</v>
          </cell>
          <cell r="G8410" t="str">
            <v>3124422861</v>
          </cell>
          <cell r="H8410" t="str">
            <v>310074816745</v>
          </cell>
          <cell r="I8410" t="str">
            <v>李金红</v>
          </cell>
          <cell r="J8410" t="str">
            <v>430524198805058686</v>
          </cell>
          <cell r="K8410" t="str">
            <v>6</v>
          </cell>
          <cell r="L8410" t="str">
            <v>之儿媳</v>
          </cell>
        </row>
        <row r="8411">
          <cell r="D8411" t="str">
            <v>430524201108080153</v>
          </cell>
          <cell r="E8411" t="str">
            <v>石门村</v>
          </cell>
          <cell r="F8411" t="str">
            <v>石洞7组</v>
          </cell>
          <cell r="G8411" t="str">
            <v>3124422861</v>
          </cell>
          <cell r="H8411" t="str">
            <v>4900000116039765</v>
          </cell>
          <cell r="I8411" t="str">
            <v>刘浩彬</v>
          </cell>
          <cell r="J8411" t="str">
            <v>430524201108080153</v>
          </cell>
          <cell r="K8411" t="str">
            <v>6</v>
          </cell>
          <cell r="L8411" t="str">
            <v>之孙子</v>
          </cell>
        </row>
        <row r="8412">
          <cell r="D8412" t="str">
            <v>430524201408150264</v>
          </cell>
          <cell r="E8412" t="str">
            <v>石门村</v>
          </cell>
          <cell r="F8412" t="str">
            <v>石洞7组</v>
          </cell>
          <cell r="G8412" t="str">
            <v>3124422861</v>
          </cell>
          <cell r="H8412" t="str">
            <v>4900000320419376</v>
          </cell>
          <cell r="I8412" t="str">
            <v>刘希莹</v>
          </cell>
          <cell r="J8412" t="str">
            <v>430524201408150264</v>
          </cell>
          <cell r="K8412" t="str">
            <v>6</v>
          </cell>
          <cell r="L8412" t="str">
            <v>之孙女</v>
          </cell>
        </row>
        <row r="8413">
          <cell r="D8413" t="str">
            <v>43262219570910847X</v>
          </cell>
          <cell r="E8413" t="str">
            <v>石门村</v>
          </cell>
          <cell r="F8413" t="str">
            <v>石洞1组</v>
          </cell>
          <cell r="G8413" t="str">
            <v>3124424792</v>
          </cell>
          <cell r="H8413" t="str">
            <v>310074855829</v>
          </cell>
          <cell r="I8413" t="str">
            <v>尹学义</v>
          </cell>
          <cell r="J8413" t="str">
            <v>43262219570910847X44</v>
          </cell>
          <cell r="K8413" t="str">
            <v>7</v>
          </cell>
          <cell r="L8413" t="str">
            <v>户主</v>
          </cell>
        </row>
        <row r="8414">
          <cell r="D8414" t="str">
            <v>432622196207128467</v>
          </cell>
          <cell r="E8414" t="str">
            <v>石门村</v>
          </cell>
          <cell r="F8414" t="str">
            <v>石洞1组</v>
          </cell>
          <cell r="G8414" t="str">
            <v>3124424792</v>
          </cell>
          <cell r="H8414" t="str">
            <v>310074855831</v>
          </cell>
          <cell r="I8414" t="str">
            <v>肖三莲</v>
          </cell>
          <cell r="J8414" t="str">
            <v>432622196207128467</v>
          </cell>
          <cell r="K8414" t="str">
            <v>7</v>
          </cell>
          <cell r="L8414" t="str">
            <v>配偶</v>
          </cell>
        </row>
        <row r="8415">
          <cell r="D8415" t="str">
            <v>430524198409128670</v>
          </cell>
          <cell r="E8415" t="str">
            <v>石门村</v>
          </cell>
          <cell r="F8415" t="str">
            <v>石洞1组</v>
          </cell>
          <cell r="G8415" t="str">
            <v>3124424792</v>
          </cell>
          <cell r="H8415" t="str">
            <v>310074855830</v>
          </cell>
          <cell r="I8415" t="str">
            <v>尹志华</v>
          </cell>
          <cell r="J8415" t="str">
            <v>430524198409128670</v>
          </cell>
          <cell r="K8415" t="str">
            <v>7</v>
          </cell>
          <cell r="L8415" t="str">
            <v>之子</v>
          </cell>
        </row>
        <row r="8416">
          <cell r="D8416" t="str">
            <v>430524198702178669</v>
          </cell>
          <cell r="E8416" t="str">
            <v>石门村</v>
          </cell>
          <cell r="F8416" t="str">
            <v>石洞1组</v>
          </cell>
          <cell r="G8416" t="str">
            <v>3124424792</v>
          </cell>
          <cell r="H8416" t="str">
            <v>4900000116049289</v>
          </cell>
          <cell r="I8416" t="str">
            <v>李春娥</v>
          </cell>
          <cell r="J8416" t="str">
            <v>430524198702178669</v>
          </cell>
          <cell r="K8416" t="str">
            <v>7</v>
          </cell>
          <cell r="L8416" t="str">
            <v>之儿媳</v>
          </cell>
        </row>
        <row r="8417">
          <cell r="D8417" t="str">
            <v>430524201311230313</v>
          </cell>
          <cell r="E8417" t="str">
            <v>石门村</v>
          </cell>
          <cell r="F8417" t="str">
            <v>石洞1组</v>
          </cell>
          <cell r="G8417" t="str">
            <v>3124424792</v>
          </cell>
          <cell r="H8417" t="str">
            <v>4900000116051444</v>
          </cell>
          <cell r="I8417" t="str">
            <v>尹浩然</v>
          </cell>
          <cell r="J8417" t="str">
            <v>430524201311230313</v>
          </cell>
          <cell r="K8417" t="str">
            <v>7</v>
          </cell>
          <cell r="L8417" t="str">
            <v>之孙子</v>
          </cell>
        </row>
        <row r="8418">
          <cell r="D8418" t="str">
            <v>430524201009010168</v>
          </cell>
          <cell r="E8418" t="str">
            <v>石门村</v>
          </cell>
          <cell r="F8418" t="str">
            <v>石洞1组</v>
          </cell>
          <cell r="G8418" t="str">
            <v>3124424792</v>
          </cell>
          <cell r="H8418" t="str">
            <v>4900000116049770</v>
          </cell>
          <cell r="I8418" t="str">
            <v>尹思语</v>
          </cell>
          <cell r="J8418" t="str">
            <v>430524201009010168</v>
          </cell>
          <cell r="K8418" t="str">
            <v>7</v>
          </cell>
          <cell r="L8418" t="str">
            <v>之孙女</v>
          </cell>
        </row>
        <row r="8419">
          <cell r="D8419" t="str">
            <v>430524201205130343</v>
          </cell>
          <cell r="E8419" t="str">
            <v>石门村</v>
          </cell>
          <cell r="F8419" t="str">
            <v>石洞1组</v>
          </cell>
          <cell r="G8419" t="str">
            <v>3124424792</v>
          </cell>
          <cell r="H8419" t="str">
            <v>4900000116089955</v>
          </cell>
          <cell r="I8419" t="str">
            <v>尹若希</v>
          </cell>
          <cell r="J8419" t="str">
            <v>430524201205130343</v>
          </cell>
          <cell r="K8419" t="str">
            <v>7</v>
          </cell>
          <cell r="L8419" t="str">
            <v>之孙女</v>
          </cell>
        </row>
        <row r="8420">
          <cell r="D8420" t="str">
            <v>430524196302118676</v>
          </cell>
          <cell r="E8420" t="str">
            <v>石门村</v>
          </cell>
          <cell r="F8420" t="str">
            <v>石洞8组</v>
          </cell>
          <cell r="G8420" t="str">
            <v>3124427116</v>
          </cell>
          <cell r="H8420" t="str">
            <v>310074805918</v>
          </cell>
          <cell r="I8420" t="str">
            <v>孙传兵</v>
          </cell>
          <cell r="J8420" t="str">
            <v>430524196302118676</v>
          </cell>
          <cell r="K8420" t="str">
            <v>4</v>
          </cell>
          <cell r="L8420" t="str">
            <v>户主</v>
          </cell>
        </row>
        <row r="8421">
          <cell r="D8421" t="str">
            <v>430524196911128749</v>
          </cell>
          <cell r="E8421" t="str">
            <v>石门村</v>
          </cell>
          <cell r="F8421" t="str">
            <v>石洞8组</v>
          </cell>
          <cell r="G8421" t="str">
            <v>3124427116</v>
          </cell>
          <cell r="H8421" t="str">
            <v>310074805917</v>
          </cell>
          <cell r="I8421" t="str">
            <v>刘月云</v>
          </cell>
          <cell r="J8421" t="str">
            <v>430524196911128749</v>
          </cell>
          <cell r="K8421" t="str">
            <v>4</v>
          </cell>
          <cell r="L8421" t="str">
            <v>配偶</v>
          </cell>
        </row>
        <row r="8422">
          <cell r="D8422" t="str">
            <v>430524199003208691</v>
          </cell>
          <cell r="E8422" t="str">
            <v>石门村</v>
          </cell>
          <cell r="F8422" t="str">
            <v>石洞8组</v>
          </cell>
          <cell r="G8422" t="str">
            <v>3124427116</v>
          </cell>
          <cell r="H8422" t="str">
            <v>4900000116041723</v>
          </cell>
          <cell r="I8422" t="str">
            <v>孙林</v>
          </cell>
          <cell r="J8422" t="str">
            <v>430524199003208691</v>
          </cell>
          <cell r="K8422" t="str">
            <v>4</v>
          </cell>
          <cell r="L8422" t="str">
            <v>之子</v>
          </cell>
        </row>
        <row r="8423">
          <cell r="D8423" t="str">
            <v>430524200201258687</v>
          </cell>
          <cell r="E8423" t="str">
            <v>石门村</v>
          </cell>
          <cell r="F8423" t="str">
            <v>石洞8组</v>
          </cell>
          <cell r="G8423" t="str">
            <v>3124427116</v>
          </cell>
          <cell r="H8423" t="str">
            <v>310074805916</v>
          </cell>
          <cell r="I8423" t="str">
            <v>孙紫英</v>
          </cell>
          <cell r="J8423" t="str">
            <v>430524200201258687</v>
          </cell>
          <cell r="K8423" t="str">
            <v>4</v>
          </cell>
          <cell r="L8423" t="str">
            <v>之女</v>
          </cell>
        </row>
        <row r="8424">
          <cell r="D8424" t="str">
            <v>432622195012158493</v>
          </cell>
          <cell r="E8424" t="str">
            <v>石门村</v>
          </cell>
          <cell r="F8424" t="str">
            <v>蛇门3组</v>
          </cell>
          <cell r="G8424" t="str">
            <v>3124427156</v>
          </cell>
          <cell r="H8424" t="str">
            <v>4900000125505188</v>
          </cell>
          <cell r="I8424" t="str">
            <v>肖体模</v>
          </cell>
          <cell r="J8424" t="str">
            <v>432622195012158493</v>
          </cell>
          <cell r="K8424" t="str">
            <v>2</v>
          </cell>
          <cell r="L8424" t="str">
            <v>户主</v>
          </cell>
        </row>
        <row r="8425">
          <cell r="D8425" t="str">
            <v>432622196510268489</v>
          </cell>
          <cell r="E8425" t="str">
            <v>石门村</v>
          </cell>
          <cell r="F8425" t="str">
            <v>蛇门3组</v>
          </cell>
          <cell r="G8425" t="str">
            <v>3124427156</v>
          </cell>
          <cell r="H8425" t="str">
            <v>310074814291</v>
          </cell>
          <cell r="I8425" t="str">
            <v>刘细花</v>
          </cell>
          <cell r="J8425" t="str">
            <v>43262219651026848972</v>
          </cell>
          <cell r="K8425" t="str">
            <v>2</v>
          </cell>
          <cell r="L8425" t="str">
            <v>配偶</v>
          </cell>
        </row>
        <row r="8426">
          <cell r="D8426" t="str">
            <v>432622194711108538</v>
          </cell>
          <cell r="E8426" t="str">
            <v>石门村</v>
          </cell>
          <cell r="F8426" t="str">
            <v>蛇门5组</v>
          </cell>
          <cell r="G8426" t="str">
            <v>3124428163</v>
          </cell>
          <cell r="H8426" t="str">
            <v>310074824583</v>
          </cell>
          <cell r="I8426" t="str">
            <v>陈扬和</v>
          </cell>
          <cell r="J8426" t="str">
            <v>43262219471110853872</v>
          </cell>
          <cell r="K8426" t="str">
            <v>2</v>
          </cell>
          <cell r="L8426" t="str">
            <v>户主</v>
          </cell>
        </row>
        <row r="8427">
          <cell r="D8427" t="str">
            <v>430524198306078674</v>
          </cell>
          <cell r="E8427" t="str">
            <v>石门村</v>
          </cell>
          <cell r="F8427" t="str">
            <v>蛇门5组</v>
          </cell>
          <cell r="G8427" t="str">
            <v>3124428163</v>
          </cell>
          <cell r="H8427" t="str">
            <v>4900000125507132</v>
          </cell>
          <cell r="I8427" t="str">
            <v>陈府建</v>
          </cell>
          <cell r="J8427" t="str">
            <v>430524198306078674</v>
          </cell>
          <cell r="K8427" t="str">
            <v>2</v>
          </cell>
          <cell r="L8427" t="str">
            <v>之子</v>
          </cell>
        </row>
        <row r="8428">
          <cell r="D8428" t="str">
            <v>430524193801218467</v>
          </cell>
          <cell r="E8428" t="str">
            <v>石门村</v>
          </cell>
          <cell r="F8428" t="str">
            <v>石洞4组</v>
          </cell>
          <cell r="G8428" t="str">
            <v>3124429097</v>
          </cell>
          <cell r="H8428" t="str">
            <v>310086180081</v>
          </cell>
          <cell r="I8428" t="str">
            <v>肖当银</v>
          </cell>
          <cell r="J8428" t="str">
            <v>430524193801218467</v>
          </cell>
          <cell r="K8428" t="str">
            <v>2</v>
          </cell>
          <cell r="L8428" t="str">
            <v>户主</v>
          </cell>
        </row>
        <row r="8429">
          <cell r="D8429" t="str">
            <v>432622196603168516</v>
          </cell>
          <cell r="E8429" t="str">
            <v>石门村</v>
          </cell>
          <cell r="F8429" t="str">
            <v>石洞4组</v>
          </cell>
          <cell r="G8429" t="str">
            <v>3124429097</v>
          </cell>
          <cell r="H8429" t="str">
            <v>4900000124434988</v>
          </cell>
          <cell r="I8429" t="str">
            <v>刘飞兵</v>
          </cell>
          <cell r="J8429" t="str">
            <v>43262219660316851642</v>
          </cell>
          <cell r="K8429" t="str">
            <v>2</v>
          </cell>
          <cell r="L8429" t="str">
            <v>之子</v>
          </cell>
        </row>
        <row r="8430">
          <cell r="D8430" t="str">
            <v>43052419680910867X</v>
          </cell>
          <cell r="E8430" t="str">
            <v>石门村</v>
          </cell>
          <cell r="F8430" t="str">
            <v>石洞3组</v>
          </cell>
          <cell r="G8430" t="str">
            <v>3124431352</v>
          </cell>
          <cell r="H8430" t="str">
            <v>310074820285</v>
          </cell>
          <cell r="I8430" t="str">
            <v>刘成中</v>
          </cell>
          <cell r="J8430" t="str">
            <v>43052419680910867X</v>
          </cell>
          <cell r="K8430" t="str">
            <v>4</v>
          </cell>
          <cell r="L8430" t="str">
            <v>户主</v>
          </cell>
        </row>
        <row r="8431">
          <cell r="D8431" t="str">
            <v>432622197212157566</v>
          </cell>
          <cell r="E8431" t="str">
            <v>石门村</v>
          </cell>
          <cell r="F8431" t="str">
            <v>石洞3组</v>
          </cell>
          <cell r="G8431" t="str">
            <v>3124431352</v>
          </cell>
          <cell r="H8431" t="str">
            <v>310074820287</v>
          </cell>
          <cell r="I8431" t="str">
            <v>银香妹</v>
          </cell>
          <cell r="J8431" t="str">
            <v>432622197212157566</v>
          </cell>
          <cell r="K8431" t="str">
            <v>4</v>
          </cell>
          <cell r="L8431" t="str">
            <v>配偶</v>
          </cell>
        </row>
        <row r="8432">
          <cell r="D8432" t="str">
            <v>430524200305108712</v>
          </cell>
          <cell r="E8432" t="str">
            <v>石门村</v>
          </cell>
          <cell r="F8432" t="str">
            <v>石洞3组</v>
          </cell>
          <cell r="G8432" t="str">
            <v>3124431352</v>
          </cell>
          <cell r="H8432" t="str">
            <v>310074820286</v>
          </cell>
          <cell r="I8432" t="str">
            <v>刘国梁</v>
          </cell>
          <cell r="J8432" t="str">
            <v>430524200305108712</v>
          </cell>
          <cell r="K8432" t="str">
            <v>4</v>
          </cell>
          <cell r="L8432" t="str">
            <v>之子</v>
          </cell>
        </row>
        <row r="8433">
          <cell r="D8433" t="str">
            <v>430524200603148667</v>
          </cell>
          <cell r="E8433" t="str">
            <v>石门村</v>
          </cell>
          <cell r="F8433" t="str">
            <v>石洞3组</v>
          </cell>
          <cell r="G8433" t="str">
            <v>3124431352</v>
          </cell>
          <cell r="H8433" t="str">
            <v>4900000116084417</v>
          </cell>
          <cell r="I8433" t="str">
            <v>刘国福</v>
          </cell>
          <cell r="J8433" t="str">
            <v>430524200603148667</v>
          </cell>
          <cell r="K8433" t="str">
            <v>4</v>
          </cell>
          <cell r="L8433" t="str">
            <v>之女</v>
          </cell>
        </row>
        <row r="8434">
          <cell r="D8434" t="str">
            <v>432622196403118477</v>
          </cell>
          <cell r="E8434" t="str">
            <v>石门村</v>
          </cell>
          <cell r="F8434" t="str">
            <v>蛇门5组</v>
          </cell>
          <cell r="G8434" t="str">
            <v>3124431469</v>
          </cell>
          <cell r="H8434" t="str">
            <v>310074837767</v>
          </cell>
          <cell r="I8434" t="str">
            <v>肖军</v>
          </cell>
          <cell r="J8434" t="str">
            <v>432622196403118477</v>
          </cell>
          <cell r="K8434" t="str">
            <v>4</v>
          </cell>
          <cell r="L8434" t="str">
            <v>户主</v>
          </cell>
        </row>
        <row r="8435">
          <cell r="D8435" t="str">
            <v>430524196701178668</v>
          </cell>
          <cell r="E8435" t="str">
            <v>石门村</v>
          </cell>
          <cell r="F8435" t="str">
            <v>蛇门5组</v>
          </cell>
          <cell r="G8435" t="str">
            <v>3124431469</v>
          </cell>
          <cell r="H8435" t="str">
            <v>310074837766</v>
          </cell>
          <cell r="I8435" t="str">
            <v>陈春花</v>
          </cell>
          <cell r="J8435" t="str">
            <v>430524196701178668</v>
          </cell>
          <cell r="K8435" t="str">
            <v>4</v>
          </cell>
          <cell r="L8435" t="str">
            <v>配偶</v>
          </cell>
        </row>
        <row r="8436">
          <cell r="D8436" t="str">
            <v>430524200004238679</v>
          </cell>
          <cell r="E8436" t="str">
            <v>石门村</v>
          </cell>
          <cell r="F8436" t="str">
            <v>蛇门5组</v>
          </cell>
          <cell r="G8436" t="str">
            <v>3124431469</v>
          </cell>
          <cell r="H8436" t="str">
            <v>310074837768</v>
          </cell>
          <cell r="I8436" t="str">
            <v>陈海波</v>
          </cell>
          <cell r="J8436" t="str">
            <v>430524200004238679</v>
          </cell>
          <cell r="K8436" t="str">
            <v>4</v>
          </cell>
          <cell r="L8436" t="str">
            <v>之子</v>
          </cell>
        </row>
        <row r="8437">
          <cell r="D8437" t="str">
            <v>432622194908298486</v>
          </cell>
          <cell r="E8437" t="str">
            <v>石门村</v>
          </cell>
          <cell r="F8437" t="str">
            <v>蛇门5组</v>
          </cell>
          <cell r="G8437" t="str">
            <v>3124431469</v>
          </cell>
          <cell r="H8437" t="str">
            <v>310074837771</v>
          </cell>
          <cell r="I8437" t="str">
            <v>肖香英</v>
          </cell>
          <cell r="J8437" t="str">
            <v>432622194908298486</v>
          </cell>
          <cell r="K8437" t="str">
            <v>4</v>
          </cell>
          <cell r="L8437" t="str">
            <v>之母</v>
          </cell>
        </row>
        <row r="8438">
          <cell r="D8438" t="str">
            <v>430524197705218676</v>
          </cell>
          <cell r="E8438" t="str">
            <v>石门村</v>
          </cell>
          <cell r="F8438" t="str">
            <v>蛇门6组</v>
          </cell>
          <cell r="G8438" t="str">
            <v>3124431877</v>
          </cell>
          <cell r="H8438" t="str">
            <v>310074873958</v>
          </cell>
          <cell r="I8438" t="str">
            <v>陈二喜</v>
          </cell>
          <cell r="J8438" t="str">
            <v>430524197705218676</v>
          </cell>
          <cell r="K8438" t="str">
            <v>6</v>
          </cell>
          <cell r="L8438" t="str">
            <v>户主</v>
          </cell>
        </row>
        <row r="8439">
          <cell r="D8439" t="str">
            <v>430524198208048666</v>
          </cell>
          <cell r="E8439" t="str">
            <v>石门村</v>
          </cell>
          <cell r="F8439" t="str">
            <v>蛇门6组</v>
          </cell>
          <cell r="G8439" t="str">
            <v>3124431877</v>
          </cell>
          <cell r="H8439" t="str">
            <v>310074873954</v>
          </cell>
          <cell r="I8439" t="str">
            <v>陈君花</v>
          </cell>
          <cell r="J8439" t="str">
            <v>430524198208048666</v>
          </cell>
          <cell r="K8439" t="str">
            <v>6</v>
          </cell>
          <cell r="L8439" t="str">
            <v>配偶</v>
          </cell>
        </row>
        <row r="8440">
          <cell r="D8440" t="str">
            <v>430524200906105111</v>
          </cell>
          <cell r="E8440" t="str">
            <v>石门村</v>
          </cell>
          <cell r="F8440" t="str">
            <v>蛇门6组</v>
          </cell>
          <cell r="G8440" t="str">
            <v>3124431877</v>
          </cell>
          <cell r="H8440" t="str">
            <v>310074873959</v>
          </cell>
          <cell r="I8440" t="str">
            <v>陈立伟</v>
          </cell>
          <cell r="J8440" t="str">
            <v>430524200906105111</v>
          </cell>
          <cell r="K8440" t="str">
            <v>6</v>
          </cell>
          <cell r="L8440" t="str">
            <v>之子</v>
          </cell>
        </row>
        <row r="8441">
          <cell r="D8441" t="str">
            <v>430524200712178806</v>
          </cell>
          <cell r="E8441" t="str">
            <v>石门村</v>
          </cell>
          <cell r="F8441" t="str">
            <v>蛇门6组</v>
          </cell>
          <cell r="G8441" t="str">
            <v>3124431877</v>
          </cell>
          <cell r="H8441" t="str">
            <v>310074873955</v>
          </cell>
          <cell r="I8441" t="str">
            <v>陈漫婷</v>
          </cell>
          <cell r="J8441" t="str">
            <v>430524200712178806</v>
          </cell>
          <cell r="K8441" t="str">
            <v>6</v>
          </cell>
          <cell r="L8441" t="str">
            <v>之女</v>
          </cell>
        </row>
        <row r="8442">
          <cell r="D8442" t="str">
            <v>430524200303108663</v>
          </cell>
          <cell r="E8442" t="str">
            <v>石门村</v>
          </cell>
          <cell r="F8442" t="str">
            <v>蛇门6组</v>
          </cell>
          <cell r="G8442" t="str">
            <v>3124431877</v>
          </cell>
          <cell r="H8442" t="str">
            <v>310074873957</v>
          </cell>
          <cell r="I8442" t="str">
            <v>陈漫丽</v>
          </cell>
          <cell r="J8442" t="str">
            <v>430524200303108663</v>
          </cell>
          <cell r="K8442" t="str">
            <v>6</v>
          </cell>
          <cell r="L8442" t="str">
            <v>之女</v>
          </cell>
        </row>
        <row r="8443">
          <cell r="D8443" t="str">
            <v>432622195009118466</v>
          </cell>
          <cell r="E8443" t="str">
            <v>石门村</v>
          </cell>
          <cell r="F8443" t="str">
            <v>蛇门6组</v>
          </cell>
          <cell r="G8443" t="str">
            <v>3124431877</v>
          </cell>
          <cell r="H8443" t="str">
            <v>310074873956</v>
          </cell>
          <cell r="I8443" t="str">
            <v>刘阳连</v>
          </cell>
          <cell r="J8443" t="str">
            <v>432622195009118466</v>
          </cell>
          <cell r="K8443" t="str">
            <v>6</v>
          </cell>
          <cell r="L8443" t="str">
            <v>之母</v>
          </cell>
        </row>
        <row r="8444">
          <cell r="D8444" t="str">
            <v>432622195211148474</v>
          </cell>
          <cell r="E8444" t="str">
            <v>石门村</v>
          </cell>
          <cell r="F8444" t="str">
            <v>石洞7组</v>
          </cell>
          <cell r="G8444" t="str">
            <v>3124432277</v>
          </cell>
          <cell r="H8444" t="str">
            <v>310074868659</v>
          </cell>
          <cell r="I8444" t="str">
            <v>刘兆其</v>
          </cell>
          <cell r="J8444" t="str">
            <v>432622195211148474</v>
          </cell>
          <cell r="K8444" t="str">
            <v>6</v>
          </cell>
          <cell r="L8444" t="str">
            <v>户主</v>
          </cell>
        </row>
        <row r="8445">
          <cell r="D8445" t="str">
            <v>432622195610158485</v>
          </cell>
          <cell r="E8445" t="str">
            <v>石门村</v>
          </cell>
          <cell r="F8445" t="str">
            <v>石洞7组</v>
          </cell>
          <cell r="G8445" t="str">
            <v>3124432277</v>
          </cell>
          <cell r="H8445" t="str">
            <v>310074868660</v>
          </cell>
          <cell r="I8445" t="str">
            <v>李细莲</v>
          </cell>
          <cell r="J8445" t="str">
            <v>432622195610158485</v>
          </cell>
          <cell r="K8445" t="str">
            <v>6</v>
          </cell>
          <cell r="L8445" t="str">
            <v>配偶</v>
          </cell>
        </row>
        <row r="8446">
          <cell r="D8446" t="str">
            <v>430524198106178697</v>
          </cell>
          <cell r="E8446" t="str">
            <v>石门村</v>
          </cell>
          <cell r="F8446" t="str">
            <v>石洞7组</v>
          </cell>
          <cell r="G8446" t="str">
            <v>3124432277</v>
          </cell>
          <cell r="H8446" t="str">
            <v>310074868658</v>
          </cell>
          <cell r="I8446" t="str">
            <v>刘彦华</v>
          </cell>
          <cell r="J8446" t="str">
            <v>430524198106178697</v>
          </cell>
          <cell r="K8446" t="str">
            <v>6</v>
          </cell>
          <cell r="L8446" t="str">
            <v>之子</v>
          </cell>
        </row>
        <row r="8447">
          <cell r="D8447" t="str">
            <v>430522198411237822</v>
          </cell>
          <cell r="E8447" t="str">
            <v>石门村</v>
          </cell>
          <cell r="F8447" t="str">
            <v>石洞7组</v>
          </cell>
          <cell r="G8447" t="str">
            <v>3124432277</v>
          </cell>
          <cell r="H8447" t="str">
            <v>4900000116178638</v>
          </cell>
          <cell r="I8447" t="str">
            <v>杨送兰</v>
          </cell>
          <cell r="J8447" t="str">
            <v>430522198411237822</v>
          </cell>
          <cell r="K8447" t="str">
            <v>6</v>
          </cell>
          <cell r="L8447" t="str">
            <v>之儿媳</v>
          </cell>
        </row>
        <row r="8448">
          <cell r="D8448" t="str">
            <v>43052420140404005X</v>
          </cell>
          <cell r="E8448" t="str">
            <v>石门村</v>
          </cell>
          <cell r="F8448" t="str">
            <v>石洞7组</v>
          </cell>
          <cell r="G8448" t="str">
            <v>3124432277</v>
          </cell>
          <cell r="H8448" t="str">
            <v>4900000116179208</v>
          </cell>
          <cell r="I8448" t="str">
            <v>刘宇骁</v>
          </cell>
          <cell r="J8448" t="str">
            <v>43052420140404005X</v>
          </cell>
          <cell r="K8448" t="str">
            <v>6</v>
          </cell>
          <cell r="L8448" t="str">
            <v>之孙子</v>
          </cell>
        </row>
        <row r="8449">
          <cell r="D8449" t="str">
            <v>430522200701038186</v>
          </cell>
          <cell r="E8449" t="str">
            <v>石门村</v>
          </cell>
          <cell r="F8449" t="str">
            <v>石洞7组</v>
          </cell>
          <cell r="G8449" t="str">
            <v>3124432277</v>
          </cell>
          <cell r="H8449" t="str">
            <v>4900000116179745</v>
          </cell>
          <cell r="I8449" t="str">
            <v>杨宇慧</v>
          </cell>
          <cell r="J8449" t="str">
            <v>430522200701038186</v>
          </cell>
          <cell r="K8449" t="str">
            <v>6</v>
          </cell>
          <cell r="L8449" t="str">
            <v>之孙女</v>
          </cell>
        </row>
        <row r="8450">
          <cell r="D8450" t="str">
            <v>43052419721011869X</v>
          </cell>
          <cell r="E8450" t="str">
            <v>石门村</v>
          </cell>
          <cell r="F8450" t="str">
            <v>石洞9组</v>
          </cell>
          <cell r="G8450" t="str">
            <v>3124436238</v>
          </cell>
          <cell r="H8450" t="str">
            <v>310074862724</v>
          </cell>
          <cell r="I8450" t="str">
            <v>曾松其</v>
          </cell>
          <cell r="J8450" t="str">
            <v>43052419721011869X</v>
          </cell>
          <cell r="K8450" t="str">
            <v>3</v>
          </cell>
          <cell r="L8450" t="str">
            <v>户主</v>
          </cell>
        </row>
        <row r="8451">
          <cell r="D8451" t="str">
            <v>430524197511098661</v>
          </cell>
          <cell r="E8451" t="str">
            <v>石门村</v>
          </cell>
          <cell r="F8451" t="str">
            <v>石洞9组</v>
          </cell>
          <cell r="G8451" t="str">
            <v>3124436238</v>
          </cell>
          <cell r="H8451" t="str">
            <v>310074862725</v>
          </cell>
          <cell r="I8451" t="str">
            <v>刘连姣</v>
          </cell>
          <cell r="J8451" t="str">
            <v>430524197511098661</v>
          </cell>
          <cell r="K8451" t="str">
            <v>3</v>
          </cell>
          <cell r="L8451" t="str">
            <v>配偶</v>
          </cell>
        </row>
        <row r="8452">
          <cell r="D8452" t="str">
            <v>43052419991006867X</v>
          </cell>
          <cell r="E8452" t="str">
            <v>石门村</v>
          </cell>
          <cell r="F8452" t="str">
            <v>石洞9组</v>
          </cell>
          <cell r="G8452" t="str">
            <v>3124436238</v>
          </cell>
          <cell r="H8452" t="str">
            <v>310074862723</v>
          </cell>
          <cell r="I8452" t="str">
            <v>曾辉</v>
          </cell>
          <cell r="J8452" t="str">
            <v>43052419991006867X</v>
          </cell>
          <cell r="K8452" t="str">
            <v>3</v>
          </cell>
          <cell r="L8452" t="str">
            <v>之子</v>
          </cell>
        </row>
        <row r="8453">
          <cell r="D8453" t="str">
            <v>432622195303018490</v>
          </cell>
          <cell r="E8453" t="str">
            <v>石门村</v>
          </cell>
          <cell r="F8453" t="str">
            <v>蛇门1组</v>
          </cell>
          <cell r="G8453" t="str">
            <v>3124437720</v>
          </cell>
          <cell r="H8453" t="str">
            <v>310074838779</v>
          </cell>
          <cell r="I8453" t="str">
            <v>陈小华</v>
          </cell>
          <cell r="J8453" t="str">
            <v>432622195303018490</v>
          </cell>
          <cell r="K8453" t="str">
            <v>4</v>
          </cell>
          <cell r="L8453" t="str">
            <v>户主</v>
          </cell>
        </row>
        <row r="8454">
          <cell r="D8454" t="str">
            <v>432622195312188627</v>
          </cell>
          <cell r="E8454" t="str">
            <v>石门村</v>
          </cell>
          <cell r="F8454" t="str">
            <v>蛇门1组</v>
          </cell>
          <cell r="G8454" t="str">
            <v>3124437720</v>
          </cell>
          <cell r="H8454" t="str">
            <v>310078049861</v>
          </cell>
          <cell r="I8454" t="str">
            <v>王桂香</v>
          </cell>
          <cell r="J8454" t="str">
            <v>432622195312188627</v>
          </cell>
          <cell r="K8454" t="str">
            <v>4</v>
          </cell>
          <cell r="L8454" t="str">
            <v>配偶</v>
          </cell>
        </row>
        <row r="8455">
          <cell r="D8455" t="str">
            <v>430524198105288819</v>
          </cell>
          <cell r="E8455" t="str">
            <v>石门村</v>
          </cell>
          <cell r="F8455" t="str">
            <v>蛇门1组</v>
          </cell>
          <cell r="G8455" t="str">
            <v>3124437720</v>
          </cell>
          <cell r="H8455" t="str">
            <v>4900000115987623</v>
          </cell>
          <cell r="I8455" t="str">
            <v>陈红兵</v>
          </cell>
          <cell r="J8455" t="str">
            <v>430524198105288819</v>
          </cell>
          <cell r="K8455" t="str">
            <v>4</v>
          </cell>
          <cell r="L8455" t="str">
            <v>之子</v>
          </cell>
        </row>
        <row r="8456">
          <cell r="D8456" t="str">
            <v>430524200804120070</v>
          </cell>
          <cell r="E8456" t="str">
            <v>石门村</v>
          </cell>
          <cell r="F8456" t="str">
            <v>蛇门1组</v>
          </cell>
          <cell r="G8456" t="str">
            <v>3124437720</v>
          </cell>
          <cell r="H8456" t="str">
            <v>4900000115987884</v>
          </cell>
          <cell r="I8456" t="str">
            <v>陈澳</v>
          </cell>
          <cell r="J8456" t="str">
            <v>430524200804120070</v>
          </cell>
          <cell r="K8456" t="str">
            <v>4</v>
          </cell>
          <cell r="L8456" t="str">
            <v>之孙子</v>
          </cell>
        </row>
        <row r="8457">
          <cell r="D8457" t="str">
            <v>430524193808158671</v>
          </cell>
          <cell r="E8457" t="str">
            <v>石门村</v>
          </cell>
          <cell r="F8457" t="str">
            <v>石洞9组</v>
          </cell>
          <cell r="G8457" t="str">
            <v>3124440374</v>
          </cell>
          <cell r="H8457" t="str">
            <v>310074798177</v>
          </cell>
          <cell r="I8457" t="str">
            <v>孙种玉</v>
          </cell>
          <cell r="J8457" t="str">
            <v>430524193808158671</v>
          </cell>
          <cell r="K8457" t="str">
            <v>3</v>
          </cell>
          <cell r="L8457" t="str">
            <v>户主</v>
          </cell>
        </row>
        <row r="8458">
          <cell r="D8458" t="str">
            <v>43052419691229890X</v>
          </cell>
          <cell r="E8458" t="str">
            <v>石门村</v>
          </cell>
          <cell r="F8458" t="str">
            <v>石洞9组</v>
          </cell>
          <cell r="G8458" t="str">
            <v>3124440374</v>
          </cell>
          <cell r="H8458" t="str">
            <v>310075004609</v>
          </cell>
          <cell r="I8458" t="str">
            <v>刘金花</v>
          </cell>
          <cell r="J8458" t="str">
            <v>43052419691229890X62</v>
          </cell>
          <cell r="K8458" t="str">
            <v>3</v>
          </cell>
          <cell r="L8458" t="str">
            <v>之儿媳</v>
          </cell>
        </row>
        <row r="8459">
          <cell r="D8459" t="str">
            <v>430524199911128662</v>
          </cell>
          <cell r="E8459" t="str">
            <v>石门村</v>
          </cell>
          <cell r="F8459" t="str">
            <v>石洞9组</v>
          </cell>
          <cell r="G8459" t="str">
            <v>3124440374</v>
          </cell>
          <cell r="H8459" t="str">
            <v>4900000116507657</v>
          </cell>
          <cell r="I8459" t="str">
            <v>孙容华</v>
          </cell>
          <cell r="J8459" t="str">
            <v>430524199911128662</v>
          </cell>
          <cell r="K8459" t="str">
            <v>3</v>
          </cell>
          <cell r="L8459" t="str">
            <v>之孙女</v>
          </cell>
        </row>
        <row r="8460">
          <cell r="D8460" t="str">
            <v>430524200708078853</v>
          </cell>
          <cell r="E8460" t="str">
            <v>石门村</v>
          </cell>
          <cell r="F8460" t="str">
            <v>石洞5组</v>
          </cell>
          <cell r="G8460" t="str">
            <v>3124440689</v>
          </cell>
          <cell r="H8460" t="str">
            <v>310074838595</v>
          </cell>
          <cell r="I8460" t="str">
            <v>刘兆丰</v>
          </cell>
          <cell r="J8460" t="str">
            <v>430524200708078853</v>
          </cell>
          <cell r="K8460" t="str">
            <v>1</v>
          </cell>
          <cell r="L8460" t="str">
            <v>户主</v>
          </cell>
        </row>
        <row r="8461">
          <cell r="D8461" t="str">
            <v>43262219470311847X</v>
          </cell>
          <cell r="E8461" t="str">
            <v>石门村</v>
          </cell>
          <cell r="F8461" t="str">
            <v>蛇门3组</v>
          </cell>
          <cell r="G8461" t="str">
            <v>3124440840</v>
          </cell>
          <cell r="H8461" t="str">
            <v>310074835988</v>
          </cell>
          <cell r="I8461" t="str">
            <v>陈浩然</v>
          </cell>
          <cell r="J8461" t="str">
            <v>43262219470311847X</v>
          </cell>
          <cell r="K8461" t="str">
            <v>5</v>
          </cell>
          <cell r="L8461" t="str">
            <v>户主</v>
          </cell>
        </row>
        <row r="8462">
          <cell r="D8462" t="str">
            <v>432622195006268469</v>
          </cell>
          <cell r="E8462" t="str">
            <v>石门村</v>
          </cell>
          <cell r="F8462" t="str">
            <v>蛇门3组</v>
          </cell>
          <cell r="G8462" t="str">
            <v>3124440840</v>
          </cell>
          <cell r="H8462" t="str">
            <v>4900000125509225</v>
          </cell>
          <cell r="I8462" t="str">
            <v>黎苔苕</v>
          </cell>
          <cell r="J8462" t="str">
            <v>432622195006268469</v>
          </cell>
          <cell r="K8462" t="str">
            <v>5</v>
          </cell>
          <cell r="L8462" t="str">
            <v>配偶</v>
          </cell>
        </row>
        <row r="8463">
          <cell r="D8463" t="str">
            <v>430524197801048670</v>
          </cell>
          <cell r="E8463" t="str">
            <v>石门村</v>
          </cell>
          <cell r="F8463" t="str">
            <v>蛇门3组</v>
          </cell>
          <cell r="G8463" t="str">
            <v>3124440840</v>
          </cell>
          <cell r="H8463" t="str">
            <v>4900000363300797</v>
          </cell>
          <cell r="I8463" t="str">
            <v>陈黎明</v>
          </cell>
          <cell r="J8463" t="str">
            <v>430524197801048670</v>
          </cell>
          <cell r="K8463" t="str">
            <v>5</v>
          </cell>
          <cell r="L8463" t="str">
            <v>之子</v>
          </cell>
        </row>
        <row r="8464">
          <cell r="D8464" t="str">
            <v>430503198204032104</v>
          </cell>
          <cell r="E8464" t="str">
            <v>石门村</v>
          </cell>
          <cell r="F8464" t="str">
            <v>蛇门3组</v>
          </cell>
          <cell r="G8464" t="str">
            <v>3124440840</v>
          </cell>
          <cell r="H8464" t="str">
            <v>4900000125509723</v>
          </cell>
          <cell r="I8464" t="str">
            <v>范秀娟</v>
          </cell>
          <cell r="J8464" t="str">
            <v>430503198204032104</v>
          </cell>
          <cell r="K8464" t="str">
            <v>5</v>
          </cell>
          <cell r="L8464" t="str">
            <v>之儿媳</v>
          </cell>
        </row>
        <row r="8465">
          <cell r="D8465" t="str">
            <v>430524201312250148</v>
          </cell>
          <cell r="E8465" t="str">
            <v>石门村</v>
          </cell>
          <cell r="F8465" t="str">
            <v>蛇门3组</v>
          </cell>
          <cell r="G8465" t="str">
            <v>3124440840</v>
          </cell>
          <cell r="H8465" t="str">
            <v>4900000125511673</v>
          </cell>
          <cell r="I8465" t="str">
            <v>陈韵寒</v>
          </cell>
          <cell r="J8465" t="str">
            <v>430524201312250148</v>
          </cell>
          <cell r="K8465" t="str">
            <v>5</v>
          </cell>
          <cell r="L8465" t="str">
            <v>之孙女</v>
          </cell>
        </row>
        <row r="8466">
          <cell r="D8466" t="str">
            <v>432622196410038491</v>
          </cell>
          <cell r="E8466" t="str">
            <v>石门村</v>
          </cell>
          <cell r="F8466" t="str">
            <v>石洞1组</v>
          </cell>
          <cell r="G8466" t="str">
            <v>3124441023</v>
          </cell>
          <cell r="H8466" t="str">
            <v>310074841593</v>
          </cell>
          <cell r="I8466" t="str">
            <v>孙青树</v>
          </cell>
          <cell r="J8466" t="str">
            <v>432622196410038491</v>
          </cell>
          <cell r="K8466" t="str">
            <v>3</v>
          </cell>
          <cell r="L8466" t="str">
            <v>户主</v>
          </cell>
        </row>
        <row r="8467">
          <cell r="D8467" t="str">
            <v>430524196805128681</v>
          </cell>
          <cell r="E8467" t="str">
            <v>石门村</v>
          </cell>
          <cell r="F8467" t="str">
            <v>石洞1组</v>
          </cell>
          <cell r="G8467" t="str">
            <v>3124441023</v>
          </cell>
          <cell r="H8467" t="str">
            <v>310074841591</v>
          </cell>
          <cell r="I8467" t="str">
            <v>陈细莲</v>
          </cell>
          <cell r="J8467" t="str">
            <v>430524196805128681</v>
          </cell>
          <cell r="K8467" t="str">
            <v>3</v>
          </cell>
          <cell r="L8467" t="str">
            <v>配偶</v>
          </cell>
        </row>
        <row r="8468">
          <cell r="D8468" t="str">
            <v>430524200002098676</v>
          </cell>
          <cell r="E8468" t="str">
            <v>石门村</v>
          </cell>
          <cell r="F8468" t="str">
            <v>石洞1组</v>
          </cell>
          <cell r="G8468" t="str">
            <v>3124441023</v>
          </cell>
          <cell r="H8468" t="str">
            <v>310074841590</v>
          </cell>
          <cell r="I8468" t="str">
            <v>孙濠</v>
          </cell>
          <cell r="J8468" t="str">
            <v>430524200002098676</v>
          </cell>
          <cell r="K8468" t="str">
            <v>3</v>
          </cell>
          <cell r="L8468" t="str">
            <v>之子</v>
          </cell>
        </row>
        <row r="8469">
          <cell r="D8469" t="str">
            <v>432622196506208475</v>
          </cell>
          <cell r="E8469" t="str">
            <v>石门村</v>
          </cell>
          <cell r="F8469" t="str">
            <v>石洞6组</v>
          </cell>
          <cell r="G8469" t="str">
            <v>3124442266</v>
          </cell>
          <cell r="H8469" t="str">
            <v>310074873400</v>
          </cell>
          <cell r="I8469" t="str">
            <v>刘盛祥</v>
          </cell>
          <cell r="J8469" t="str">
            <v>432622196506208475</v>
          </cell>
          <cell r="K8469" t="str">
            <v>4</v>
          </cell>
          <cell r="L8469" t="str">
            <v>户主</v>
          </cell>
        </row>
        <row r="8470">
          <cell r="D8470" t="str">
            <v>432622196605098486</v>
          </cell>
          <cell r="E8470" t="str">
            <v>石门村</v>
          </cell>
          <cell r="F8470" t="str">
            <v>石洞6组</v>
          </cell>
          <cell r="G8470" t="str">
            <v>3124442266</v>
          </cell>
          <cell r="H8470" t="str">
            <v>310074873399</v>
          </cell>
          <cell r="I8470" t="str">
            <v>刘柳花</v>
          </cell>
          <cell r="J8470" t="str">
            <v>432622196605098486</v>
          </cell>
          <cell r="K8470" t="str">
            <v>4</v>
          </cell>
          <cell r="L8470" t="str">
            <v>配偶</v>
          </cell>
        </row>
        <row r="8471">
          <cell r="D8471" t="str">
            <v>430524199107248671</v>
          </cell>
          <cell r="E8471" t="str">
            <v>石门村</v>
          </cell>
          <cell r="F8471" t="str">
            <v>石洞6组</v>
          </cell>
          <cell r="G8471" t="str">
            <v>3124442266</v>
          </cell>
          <cell r="H8471" t="str">
            <v>310074873398</v>
          </cell>
          <cell r="I8471" t="str">
            <v>刘喆</v>
          </cell>
          <cell r="J8471" t="str">
            <v>430524199107248671</v>
          </cell>
          <cell r="K8471" t="str">
            <v>4</v>
          </cell>
          <cell r="L8471" t="str">
            <v>之子</v>
          </cell>
        </row>
        <row r="8472">
          <cell r="D8472" t="str">
            <v>432622193804018465</v>
          </cell>
          <cell r="E8472" t="str">
            <v>石门村</v>
          </cell>
          <cell r="F8472" t="str">
            <v>石洞6组</v>
          </cell>
          <cell r="G8472" t="str">
            <v>3124442266</v>
          </cell>
          <cell r="H8472" t="str">
            <v>4900000116137599</v>
          </cell>
          <cell r="I8472" t="str">
            <v>李端英</v>
          </cell>
          <cell r="J8472" t="str">
            <v>43262219380401846511</v>
          </cell>
          <cell r="K8472" t="str">
            <v>4</v>
          </cell>
          <cell r="L8472" t="str">
            <v>之母</v>
          </cell>
        </row>
        <row r="8473">
          <cell r="D8473" t="str">
            <v>432622195503058470</v>
          </cell>
          <cell r="E8473" t="str">
            <v>石门村</v>
          </cell>
          <cell r="F8473" t="str">
            <v>石洞6组</v>
          </cell>
          <cell r="G8473" t="str">
            <v>3124456417</v>
          </cell>
          <cell r="H8473" t="str">
            <v>310074895177</v>
          </cell>
          <cell r="I8473" t="str">
            <v>陈召吉</v>
          </cell>
          <cell r="J8473" t="str">
            <v>432622195503058470</v>
          </cell>
          <cell r="K8473" t="str">
            <v>8</v>
          </cell>
          <cell r="L8473" t="str">
            <v>户主</v>
          </cell>
        </row>
        <row r="8474">
          <cell r="D8474" t="str">
            <v>432622196211068508</v>
          </cell>
          <cell r="E8474" t="str">
            <v>石门村</v>
          </cell>
          <cell r="F8474" t="str">
            <v>石洞6组</v>
          </cell>
          <cell r="G8474" t="str">
            <v>3124456417</v>
          </cell>
          <cell r="H8474" t="str">
            <v>310074895176</v>
          </cell>
          <cell r="I8474" t="str">
            <v>祝带英</v>
          </cell>
          <cell r="J8474" t="str">
            <v>432622196211068508</v>
          </cell>
          <cell r="K8474" t="str">
            <v>8</v>
          </cell>
          <cell r="L8474" t="str">
            <v>配偶</v>
          </cell>
        </row>
        <row r="8475">
          <cell r="D8475" t="str">
            <v>430524198310038675</v>
          </cell>
          <cell r="E8475" t="str">
            <v>石门村</v>
          </cell>
          <cell r="F8475" t="str">
            <v>石洞6组</v>
          </cell>
          <cell r="G8475" t="str">
            <v>3124456417</v>
          </cell>
          <cell r="H8475" t="str">
            <v>310074895174</v>
          </cell>
          <cell r="I8475" t="str">
            <v>陈孟君</v>
          </cell>
          <cell r="J8475" t="str">
            <v>430524198310038675</v>
          </cell>
          <cell r="K8475" t="str">
            <v>8</v>
          </cell>
          <cell r="L8475" t="str">
            <v>之子</v>
          </cell>
        </row>
        <row r="8476">
          <cell r="D8476" t="str">
            <v>430524198801298690</v>
          </cell>
          <cell r="E8476" t="str">
            <v>石门村</v>
          </cell>
          <cell r="F8476" t="str">
            <v>石洞6组</v>
          </cell>
          <cell r="G8476" t="str">
            <v>3124456417</v>
          </cell>
          <cell r="H8476" t="str">
            <v>310074895175</v>
          </cell>
          <cell r="I8476" t="str">
            <v>陈孟春</v>
          </cell>
          <cell r="J8476" t="str">
            <v>430524198801298690</v>
          </cell>
          <cell r="K8476" t="str">
            <v>8</v>
          </cell>
          <cell r="L8476" t="str">
            <v>之子</v>
          </cell>
        </row>
        <row r="8477">
          <cell r="D8477" t="str">
            <v>430524199010048665</v>
          </cell>
          <cell r="E8477" t="str">
            <v>石门村</v>
          </cell>
          <cell r="F8477" t="str">
            <v>石洞6组</v>
          </cell>
          <cell r="G8477" t="str">
            <v>3124456417</v>
          </cell>
          <cell r="H8477" t="str">
            <v>4900000320418648</v>
          </cell>
          <cell r="I8477" t="str">
            <v>雷湘连</v>
          </cell>
          <cell r="J8477" t="str">
            <v>430524199010048665</v>
          </cell>
          <cell r="K8477" t="str">
            <v>8</v>
          </cell>
          <cell r="L8477" t="str">
            <v>之儿媳</v>
          </cell>
        </row>
        <row r="8478">
          <cell r="D8478" t="str">
            <v>430524200907190450</v>
          </cell>
          <cell r="E8478" t="str">
            <v>石门村</v>
          </cell>
          <cell r="F8478" t="str">
            <v>石洞6组</v>
          </cell>
          <cell r="G8478" t="str">
            <v>3124456417</v>
          </cell>
          <cell r="H8478" t="str">
            <v>4900000116130868</v>
          </cell>
          <cell r="I8478" t="str">
            <v>陈胜波</v>
          </cell>
          <cell r="J8478" t="str">
            <v>430524200907190450</v>
          </cell>
          <cell r="K8478" t="str">
            <v>8</v>
          </cell>
          <cell r="L8478" t="str">
            <v>之孙子</v>
          </cell>
        </row>
        <row r="8479">
          <cell r="D8479" t="str">
            <v>430524201903070130</v>
          </cell>
          <cell r="E8479" t="str">
            <v>石门村</v>
          </cell>
          <cell r="F8479" t="str">
            <v>石洞6组</v>
          </cell>
          <cell r="G8479" t="str">
            <v>3124456417</v>
          </cell>
          <cell r="H8479" t="str">
            <v>4900000355317105</v>
          </cell>
          <cell r="I8479" t="str">
            <v>陈伟宸</v>
          </cell>
          <cell r="J8479" t="str">
            <v>430524201903070130</v>
          </cell>
          <cell r="K8479" t="str">
            <v>8</v>
          </cell>
          <cell r="L8479" t="str">
            <v>之孙子</v>
          </cell>
        </row>
        <row r="8480">
          <cell r="D8480" t="str">
            <v>430524201601170021</v>
          </cell>
          <cell r="E8480" t="str">
            <v>石门村</v>
          </cell>
          <cell r="F8480" t="str">
            <v>石洞6组</v>
          </cell>
          <cell r="G8480" t="str">
            <v>3124456417</v>
          </cell>
          <cell r="H8480" t="str">
            <v>4900000116135623</v>
          </cell>
          <cell r="I8480" t="str">
            <v>陈涵</v>
          </cell>
          <cell r="J8480" t="str">
            <v>430524201601170021</v>
          </cell>
          <cell r="K8480" t="str">
            <v>8</v>
          </cell>
          <cell r="L8480" t="str">
            <v>之孙女</v>
          </cell>
        </row>
        <row r="8481">
          <cell r="D8481" t="str">
            <v>430524197303258675</v>
          </cell>
          <cell r="E8481" t="str">
            <v>石门村</v>
          </cell>
          <cell r="F8481" t="str">
            <v>石洞2组</v>
          </cell>
          <cell r="G8481" t="str">
            <v>3124467663</v>
          </cell>
          <cell r="H8481" t="str">
            <v>310074861016</v>
          </cell>
          <cell r="I8481" t="str">
            <v>刘华荣</v>
          </cell>
          <cell r="J8481" t="str">
            <v>43052419730325867552</v>
          </cell>
          <cell r="K8481" t="str">
            <v>2</v>
          </cell>
          <cell r="L8481" t="str">
            <v>户主</v>
          </cell>
        </row>
        <row r="8482">
          <cell r="D8482" t="str">
            <v>430524200202108664</v>
          </cell>
          <cell r="E8482" t="str">
            <v>石门村</v>
          </cell>
          <cell r="F8482" t="str">
            <v>石洞2组</v>
          </cell>
          <cell r="G8482" t="str">
            <v>3124467663</v>
          </cell>
          <cell r="H8482" t="str">
            <v>4900000119602133</v>
          </cell>
          <cell r="I8482" t="str">
            <v>刘香香</v>
          </cell>
          <cell r="J8482" t="str">
            <v>430524200202108664</v>
          </cell>
          <cell r="K8482" t="str">
            <v>2</v>
          </cell>
          <cell r="L8482" t="str">
            <v>之女</v>
          </cell>
        </row>
        <row r="8483">
          <cell r="D8483" t="str">
            <v>432622194512288484</v>
          </cell>
          <cell r="E8483" t="str">
            <v>石门村</v>
          </cell>
          <cell r="F8483" t="str">
            <v>蛇门4组</v>
          </cell>
          <cell r="G8483" t="str">
            <v>3124467809</v>
          </cell>
          <cell r="H8483" t="str">
            <v>4900000125507851</v>
          </cell>
          <cell r="I8483" t="str">
            <v>吴花连</v>
          </cell>
          <cell r="J8483" t="str">
            <v>432622194512288484</v>
          </cell>
          <cell r="K8483" t="str">
            <v>1</v>
          </cell>
          <cell r="L8483" t="str">
            <v>户主</v>
          </cell>
        </row>
        <row r="8484">
          <cell r="D8484" t="str">
            <v>43262219640608847X</v>
          </cell>
          <cell r="E8484" t="str">
            <v>石门村</v>
          </cell>
          <cell r="F8484" t="str">
            <v>蛇门2组</v>
          </cell>
          <cell r="G8484" t="str">
            <v>3124470563</v>
          </cell>
          <cell r="H8484" t="str">
            <v>310074868792</v>
          </cell>
          <cell r="I8484" t="str">
            <v>陈端云</v>
          </cell>
          <cell r="J8484" t="str">
            <v>43262219640608847X</v>
          </cell>
          <cell r="K8484" t="str">
            <v>3</v>
          </cell>
          <cell r="L8484" t="str">
            <v>户主</v>
          </cell>
        </row>
        <row r="8485">
          <cell r="D8485" t="str">
            <v>432622196704168507</v>
          </cell>
          <cell r="E8485" t="str">
            <v>石门村</v>
          </cell>
          <cell r="F8485" t="str">
            <v>蛇门2组</v>
          </cell>
          <cell r="G8485" t="str">
            <v>3124470563</v>
          </cell>
          <cell r="H8485" t="str">
            <v>310074868791</v>
          </cell>
          <cell r="I8485" t="str">
            <v>肖细华</v>
          </cell>
          <cell r="J8485" t="str">
            <v>432622196704168507</v>
          </cell>
          <cell r="K8485" t="str">
            <v>3</v>
          </cell>
          <cell r="L8485" t="str">
            <v>配偶</v>
          </cell>
        </row>
        <row r="8486">
          <cell r="D8486" t="str">
            <v>430524194106138662</v>
          </cell>
          <cell r="E8486" t="str">
            <v>石门村</v>
          </cell>
          <cell r="F8486" t="str">
            <v>蛇门2组</v>
          </cell>
          <cell r="G8486" t="str">
            <v>3124470563</v>
          </cell>
          <cell r="H8486" t="str">
            <v>310074868790</v>
          </cell>
          <cell r="I8486" t="str">
            <v>陈水娥</v>
          </cell>
          <cell r="J8486" t="str">
            <v>43052419410613866244</v>
          </cell>
          <cell r="K8486" t="str">
            <v>3</v>
          </cell>
          <cell r="L8486" t="str">
            <v>之母</v>
          </cell>
        </row>
        <row r="8487">
          <cell r="D8487" t="str">
            <v>43262219521019847X</v>
          </cell>
          <cell r="E8487" t="str">
            <v>石门村</v>
          </cell>
          <cell r="F8487" t="str">
            <v>石洞4组</v>
          </cell>
          <cell r="G8487" t="str">
            <v>3124472608</v>
          </cell>
          <cell r="H8487" t="str">
            <v>4900000116099104</v>
          </cell>
          <cell r="I8487" t="str">
            <v>刘菊春</v>
          </cell>
          <cell r="J8487" t="str">
            <v>43262219521019847X</v>
          </cell>
          <cell r="K8487" t="str">
            <v>1</v>
          </cell>
          <cell r="L8487" t="str">
            <v>户主</v>
          </cell>
        </row>
        <row r="8488">
          <cell r="D8488" t="str">
            <v>432622195203018469</v>
          </cell>
          <cell r="E8488" t="str">
            <v>石门村</v>
          </cell>
          <cell r="F8488" t="str">
            <v>石洞7组</v>
          </cell>
          <cell r="G8488" t="str">
            <v>3124473022</v>
          </cell>
          <cell r="H8488" t="str">
            <v>310074991280</v>
          </cell>
          <cell r="I8488" t="str">
            <v>陈平娥</v>
          </cell>
          <cell r="J8488" t="str">
            <v>432622195203018469</v>
          </cell>
          <cell r="K8488" t="str">
            <v>2</v>
          </cell>
          <cell r="L8488" t="str">
            <v>户主</v>
          </cell>
        </row>
        <row r="8489">
          <cell r="D8489" t="str">
            <v>430524197512118855</v>
          </cell>
          <cell r="E8489" t="str">
            <v>石门村</v>
          </cell>
          <cell r="F8489" t="str">
            <v>石洞7组</v>
          </cell>
          <cell r="G8489" t="str">
            <v>3124473022</v>
          </cell>
          <cell r="H8489" t="str">
            <v>310074991281</v>
          </cell>
          <cell r="I8489" t="str">
            <v>刘晋成</v>
          </cell>
          <cell r="J8489" t="str">
            <v>430524197512118855</v>
          </cell>
          <cell r="K8489" t="str">
            <v>2</v>
          </cell>
          <cell r="L8489" t="str">
            <v>之子</v>
          </cell>
        </row>
        <row r="8490">
          <cell r="D8490" t="str">
            <v>430524197208238473</v>
          </cell>
          <cell r="E8490" t="str">
            <v>石门村</v>
          </cell>
          <cell r="F8490" t="str">
            <v>石洞9组</v>
          </cell>
          <cell r="G8490" t="str">
            <v>3124477104</v>
          </cell>
          <cell r="H8490" t="str">
            <v>310074988775</v>
          </cell>
          <cell r="I8490" t="str">
            <v>孙爱军</v>
          </cell>
          <cell r="J8490" t="str">
            <v>430524197208238473</v>
          </cell>
          <cell r="K8490" t="str">
            <v>4</v>
          </cell>
          <cell r="L8490" t="str">
            <v>户主</v>
          </cell>
        </row>
        <row r="8491">
          <cell r="D8491" t="str">
            <v>430524197506178800</v>
          </cell>
          <cell r="E8491" t="str">
            <v>石门村</v>
          </cell>
          <cell r="F8491" t="str">
            <v>石洞9组</v>
          </cell>
          <cell r="G8491" t="str">
            <v>3124477104</v>
          </cell>
          <cell r="H8491" t="str">
            <v>310074988774</v>
          </cell>
          <cell r="I8491" t="str">
            <v>赵小红</v>
          </cell>
          <cell r="J8491" t="str">
            <v>430524197506178800</v>
          </cell>
          <cell r="K8491" t="str">
            <v>4</v>
          </cell>
          <cell r="L8491" t="str">
            <v>配偶</v>
          </cell>
        </row>
        <row r="8492">
          <cell r="D8492" t="str">
            <v>430524200501188676</v>
          </cell>
          <cell r="E8492" t="str">
            <v>石门村</v>
          </cell>
          <cell r="F8492" t="str">
            <v>石洞9组</v>
          </cell>
          <cell r="G8492" t="str">
            <v>3124477104</v>
          </cell>
          <cell r="H8492" t="str">
            <v>310074988777</v>
          </cell>
          <cell r="I8492" t="str">
            <v>孙科</v>
          </cell>
          <cell r="J8492" t="str">
            <v>430524200501188676</v>
          </cell>
          <cell r="K8492" t="str">
            <v>4</v>
          </cell>
          <cell r="L8492" t="str">
            <v>之子</v>
          </cell>
        </row>
        <row r="8493">
          <cell r="D8493" t="str">
            <v>430524199802208663</v>
          </cell>
          <cell r="E8493" t="str">
            <v>石门村</v>
          </cell>
          <cell r="F8493" t="str">
            <v>石洞9组</v>
          </cell>
          <cell r="G8493" t="str">
            <v>3124477104</v>
          </cell>
          <cell r="H8493" t="str">
            <v>310074988776</v>
          </cell>
          <cell r="I8493" t="str">
            <v>孙婷婷</v>
          </cell>
          <cell r="J8493" t="str">
            <v>430524199802208663</v>
          </cell>
          <cell r="K8493" t="str">
            <v>4</v>
          </cell>
          <cell r="L8493" t="str">
            <v>之女</v>
          </cell>
        </row>
        <row r="8494">
          <cell r="D8494" t="str">
            <v>432622194712078465</v>
          </cell>
          <cell r="E8494" t="str">
            <v>石门村</v>
          </cell>
          <cell r="F8494" t="str">
            <v>石洞9组</v>
          </cell>
          <cell r="G8494" t="str">
            <v>3124478028</v>
          </cell>
          <cell r="H8494" t="str">
            <v>310074969950</v>
          </cell>
          <cell r="I8494" t="str">
            <v>曾丁香</v>
          </cell>
          <cell r="J8494" t="str">
            <v>432622194712078465</v>
          </cell>
          <cell r="K8494" t="str">
            <v>1</v>
          </cell>
          <cell r="L8494" t="str">
            <v>户主</v>
          </cell>
        </row>
        <row r="8495">
          <cell r="D8495" t="str">
            <v>430524194009098670</v>
          </cell>
          <cell r="E8495" t="str">
            <v>石门村</v>
          </cell>
          <cell r="F8495" t="str">
            <v>蛇门4组</v>
          </cell>
          <cell r="G8495" t="str">
            <v>3124480802</v>
          </cell>
          <cell r="H8495" t="str">
            <v>310074960317</v>
          </cell>
          <cell r="I8495" t="str">
            <v>陈周卿</v>
          </cell>
          <cell r="J8495" t="str">
            <v>430524194009098670</v>
          </cell>
          <cell r="K8495" t="str">
            <v>2</v>
          </cell>
          <cell r="L8495" t="str">
            <v>户主</v>
          </cell>
        </row>
        <row r="8496">
          <cell r="D8496" t="str">
            <v>432622194409068467</v>
          </cell>
          <cell r="E8496" t="str">
            <v>石门村</v>
          </cell>
          <cell r="F8496" t="str">
            <v>蛇门4组</v>
          </cell>
          <cell r="G8496" t="str">
            <v>3124480802</v>
          </cell>
          <cell r="H8496" t="str">
            <v>4900000115987318</v>
          </cell>
          <cell r="I8496" t="str">
            <v>肖桃花</v>
          </cell>
          <cell r="J8496" t="str">
            <v>432622194409068467</v>
          </cell>
          <cell r="K8496" t="str">
            <v>2</v>
          </cell>
          <cell r="L8496" t="str">
            <v>配偶</v>
          </cell>
        </row>
        <row r="8497">
          <cell r="D8497" t="str">
            <v>432622195305098471</v>
          </cell>
          <cell r="E8497" t="str">
            <v>石门村</v>
          </cell>
          <cell r="F8497" t="str">
            <v>蛇门3组</v>
          </cell>
          <cell r="G8497" t="str">
            <v>3124482229</v>
          </cell>
          <cell r="H8497" t="str">
            <v>310074965068</v>
          </cell>
          <cell r="I8497" t="str">
            <v>肖体范</v>
          </cell>
          <cell r="J8497" t="str">
            <v>432622195305098471</v>
          </cell>
          <cell r="K8497" t="str">
            <v>7</v>
          </cell>
          <cell r="L8497" t="str">
            <v>户主</v>
          </cell>
        </row>
        <row r="8498">
          <cell r="D8498" t="str">
            <v>432622195906248463</v>
          </cell>
          <cell r="E8498" t="str">
            <v>石门村</v>
          </cell>
          <cell r="F8498" t="str">
            <v>蛇门3组</v>
          </cell>
          <cell r="G8498" t="str">
            <v>3124482229</v>
          </cell>
          <cell r="H8498" t="str">
            <v>310074965070</v>
          </cell>
          <cell r="I8498" t="str">
            <v>刘求华</v>
          </cell>
          <cell r="J8498" t="str">
            <v>432622195906248463</v>
          </cell>
          <cell r="K8498" t="str">
            <v>7</v>
          </cell>
          <cell r="L8498" t="str">
            <v>配偶</v>
          </cell>
        </row>
        <row r="8499">
          <cell r="D8499" t="str">
            <v>430524198207078679</v>
          </cell>
          <cell r="E8499" t="str">
            <v>石门村</v>
          </cell>
          <cell r="F8499" t="str">
            <v>蛇门3组</v>
          </cell>
          <cell r="G8499" t="str">
            <v>3124482229</v>
          </cell>
          <cell r="H8499" t="str">
            <v>310074965071</v>
          </cell>
          <cell r="I8499" t="str">
            <v>肖谢平</v>
          </cell>
          <cell r="J8499" t="str">
            <v>430524198207078679</v>
          </cell>
          <cell r="K8499" t="str">
            <v>7</v>
          </cell>
          <cell r="L8499" t="str">
            <v>之子</v>
          </cell>
        </row>
        <row r="8500">
          <cell r="D8500" t="str">
            <v>430524198410068820</v>
          </cell>
          <cell r="E8500" t="str">
            <v>石门村</v>
          </cell>
          <cell r="F8500" t="str">
            <v>蛇门3组</v>
          </cell>
          <cell r="G8500" t="str">
            <v>3124482229</v>
          </cell>
          <cell r="H8500" t="str">
            <v>310074965069</v>
          </cell>
          <cell r="I8500" t="str">
            <v>刘路洋</v>
          </cell>
          <cell r="J8500" t="str">
            <v>430524198410068820</v>
          </cell>
          <cell r="K8500" t="str">
            <v>7</v>
          </cell>
          <cell r="L8500" t="str">
            <v>之儿媳</v>
          </cell>
        </row>
        <row r="8501">
          <cell r="D8501" t="str">
            <v>430524200510208675</v>
          </cell>
          <cell r="E8501" t="str">
            <v>石门村</v>
          </cell>
          <cell r="F8501" t="str">
            <v>蛇门3组</v>
          </cell>
          <cell r="G8501" t="str">
            <v>3124482229</v>
          </cell>
          <cell r="H8501" t="str">
            <v>4900000320417869</v>
          </cell>
          <cell r="I8501" t="str">
            <v>肖卓</v>
          </cell>
          <cell r="J8501" t="str">
            <v>430524200510208675</v>
          </cell>
          <cell r="K8501" t="str">
            <v>7</v>
          </cell>
          <cell r="L8501" t="str">
            <v>之孙子</v>
          </cell>
        </row>
        <row r="8502">
          <cell r="D8502" t="str">
            <v>430524201510120192</v>
          </cell>
          <cell r="E8502" t="str">
            <v>石门村</v>
          </cell>
          <cell r="F8502" t="str">
            <v>蛇门3组</v>
          </cell>
          <cell r="G8502" t="str">
            <v>3124482229</v>
          </cell>
          <cell r="H8502" t="str">
            <v>4900000363296805</v>
          </cell>
          <cell r="I8502" t="str">
            <v>肖文博</v>
          </cell>
          <cell r="J8502" t="str">
            <v>430524201510120192</v>
          </cell>
          <cell r="K8502" t="str">
            <v>7</v>
          </cell>
          <cell r="L8502" t="str">
            <v>之孙子</v>
          </cell>
        </row>
        <row r="8503">
          <cell r="D8503" t="str">
            <v>430524200804298661</v>
          </cell>
          <cell r="E8503" t="str">
            <v>石门村</v>
          </cell>
          <cell r="F8503" t="str">
            <v>蛇门3组</v>
          </cell>
          <cell r="G8503" t="str">
            <v>3124482229</v>
          </cell>
          <cell r="H8503" t="str">
            <v>4900000363297355</v>
          </cell>
          <cell r="I8503" t="str">
            <v>肖宇珍</v>
          </cell>
          <cell r="J8503" t="str">
            <v>430524200804298661</v>
          </cell>
          <cell r="K8503" t="str">
            <v>7</v>
          </cell>
          <cell r="L8503" t="str">
            <v>之孙女</v>
          </cell>
        </row>
        <row r="8504">
          <cell r="D8504" t="str">
            <v>432622197104208477</v>
          </cell>
          <cell r="E8504" t="str">
            <v>石门村</v>
          </cell>
          <cell r="F8504" t="str">
            <v>蛇门3组</v>
          </cell>
          <cell r="G8504" t="str">
            <v>3124482354</v>
          </cell>
          <cell r="H8504" t="str">
            <v>310074980658</v>
          </cell>
          <cell r="I8504" t="str">
            <v>肖立党</v>
          </cell>
          <cell r="J8504" t="str">
            <v>432622197104208477</v>
          </cell>
          <cell r="K8504" t="str">
            <v>3</v>
          </cell>
          <cell r="L8504" t="str">
            <v>户主</v>
          </cell>
        </row>
        <row r="8505">
          <cell r="D8505" t="str">
            <v>430524198002168662</v>
          </cell>
          <cell r="E8505" t="str">
            <v>石门村</v>
          </cell>
          <cell r="F8505" t="str">
            <v>蛇门3组</v>
          </cell>
          <cell r="G8505" t="str">
            <v>3124482354</v>
          </cell>
          <cell r="H8505" t="str">
            <v>310074980659</v>
          </cell>
          <cell r="I8505" t="str">
            <v>陈艳飞</v>
          </cell>
          <cell r="J8505" t="str">
            <v>43052419800216866232</v>
          </cell>
          <cell r="K8505" t="str">
            <v>3</v>
          </cell>
          <cell r="L8505" t="str">
            <v>配偶</v>
          </cell>
        </row>
        <row r="8506">
          <cell r="D8506" t="str">
            <v>43052420050908867X</v>
          </cell>
          <cell r="E8506" t="str">
            <v>石门村</v>
          </cell>
          <cell r="F8506" t="str">
            <v>蛇门3组</v>
          </cell>
          <cell r="G8506" t="str">
            <v>3124482354</v>
          </cell>
          <cell r="H8506" t="str">
            <v>310074980660</v>
          </cell>
          <cell r="I8506" t="str">
            <v>肖文浩</v>
          </cell>
          <cell r="J8506" t="str">
            <v>43052420050908867X</v>
          </cell>
          <cell r="K8506" t="str">
            <v>3</v>
          </cell>
          <cell r="L8506" t="str">
            <v>之子</v>
          </cell>
        </row>
        <row r="8507">
          <cell r="D8507" t="str">
            <v>430524197302278674</v>
          </cell>
          <cell r="E8507" t="str">
            <v>石门村</v>
          </cell>
          <cell r="F8507" t="str">
            <v>石洞6组</v>
          </cell>
          <cell r="G8507" t="str">
            <v>3124483581</v>
          </cell>
          <cell r="H8507" t="str">
            <v>310074969006</v>
          </cell>
          <cell r="I8507" t="str">
            <v>陈金华</v>
          </cell>
          <cell r="J8507" t="str">
            <v>430524197302278674</v>
          </cell>
          <cell r="K8507" t="str">
            <v>4</v>
          </cell>
          <cell r="L8507" t="str">
            <v>户主</v>
          </cell>
        </row>
        <row r="8508">
          <cell r="D8508" t="str">
            <v>430524197601068685</v>
          </cell>
          <cell r="E8508" t="str">
            <v>石门村</v>
          </cell>
          <cell r="F8508" t="str">
            <v>石洞6组</v>
          </cell>
          <cell r="G8508" t="str">
            <v>3124483581</v>
          </cell>
          <cell r="H8508" t="str">
            <v>100000114294592</v>
          </cell>
          <cell r="I8508" t="str">
            <v>孙自秀</v>
          </cell>
          <cell r="J8508" t="str">
            <v>430524197601068685</v>
          </cell>
          <cell r="K8508" t="str">
            <v>4</v>
          </cell>
          <cell r="L8508" t="str">
            <v>配偶</v>
          </cell>
        </row>
        <row r="8509">
          <cell r="D8509" t="str">
            <v>430524199901088732</v>
          </cell>
          <cell r="E8509" t="str">
            <v>石门村</v>
          </cell>
          <cell r="F8509" t="str">
            <v>石洞6组</v>
          </cell>
          <cell r="G8509" t="str">
            <v>3124483581</v>
          </cell>
          <cell r="H8509" t="str">
            <v>100000114300263</v>
          </cell>
          <cell r="I8509" t="str">
            <v>陈吉缘</v>
          </cell>
          <cell r="J8509" t="str">
            <v>430524199901088732</v>
          </cell>
          <cell r="K8509" t="str">
            <v>4</v>
          </cell>
          <cell r="L8509" t="str">
            <v>之子</v>
          </cell>
        </row>
        <row r="8510">
          <cell r="D8510" t="str">
            <v>430524200806148667</v>
          </cell>
          <cell r="E8510" t="str">
            <v>石门村</v>
          </cell>
          <cell r="F8510" t="str">
            <v>石洞6组</v>
          </cell>
          <cell r="G8510" t="str">
            <v>3124483581</v>
          </cell>
          <cell r="H8510" t="str">
            <v>4900000116138472</v>
          </cell>
          <cell r="I8510" t="str">
            <v>陈奥俪</v>
          </cell>
          <cell r="J8510" t="str">
            <v>430524200806148667</v>
          </cell>
          <cell r="K8510" t="str">
            <v>4</v>
          </cell>
          <cell r="L8510" t="str">
            <v>之女</v>
          </cell>
        </row>
        <row r="8511">
          <cell r="D8511" t="str">
            <v>430524198110058671</v>
          </cell>
          <cell r="E8511" t="str">
            <v>石门村</v>
          </cell>
          <cell r="F8511" t="str">
            <v>石洞6组</v>
          </cell>
          <cell r="G8511" t="str">
            <v>3124484850</v>
          </cell>
          <cell r="H8511" t="str">
            <v>310074966549</v>
          </cell>
          <cell r="I8511" t="str">
            <v>陈宏华</v>
          </cell>
          <cell r="J8511" t="str">
            <v>430524198110058671</v>
          </cell>
          <cell r="K8511" t="str">
            <v>6</v>
          </cell>
          <cell r="L8511" t="str">
            <v>户主</v>
          </cell>
        </row>
        <row r="8512">
          <cell r="D8512" t="str">
            <v>430524198403054084</v>
          </cell>
          <cell r="E8512" t="str">
            <v>石门村</v>
          </cell>
          <cell r="F8512" t="str">
            <v>石洞6组</v>
          </cell>
          <cell r="G8512" t="str">
            <v>3124484850</v>
          </cell>
          <cell r="H8512" t="str">
            <v>310074966552</v>
          </cell>
          <cell r="I8512" t="str">
            <v>袁艳明</v>
          </cell>
          <cell r="J8512" t="str">
            <v>430524198403054084</v>
          </cell>
          <cell r="K8512" t="str">
            <v>6</v>
          </cell>
          <cell r="L8512" t="str">
            <v>配偶</v>
          </cell>
        </row>
        <row r="8513">
          <cell r="D8513" t="str">
            <v>430524200506288668</v>
          </cell>
          <cell r="E8513" t="str">
            <v>石门村</v>
          </cell>
          <cell r="F8513" t="str">
            <v>石洞6组</v>
          </cell>
          <cell r="G8513" t="str">
            <v>3124484850</v>
          </cell>
          <cell r="H8513" t="str">
            <v>100000113631482</v>
          </cell>
          <cell r="I8513" t="str">
            <v>陈美玲</v>
          </cell>
          <cell r="J8513" t="str">
            <v>430524200506288668</v>
          </cell>
          <cell r="K8513" t="str">
            <v>6</v>
          </cell>
          <cell r="L8513" t="str">
            <v>之女</v>
          </cell>
        </row>
        <row r="8514">
          <cell r="D8514" t="str">
            <v>430524200911170268</v>
          </cell>
          <cell r="E8514" t="str">
            <v>石门村</v>
          </cell>
          <cell r="F8514" t="str">
            <v>石洞6组</v>
          </cell>
          <cell r="G8514" t="str">
            <v>3124484850</v>
          </cell>
          <cell r="H8514" t="str">
            <v>4900000116172977</v>
          </cell>
          <cell r="I8514" t="str">
            <v>陈诗琳</v>
          </cell>
          <cell r="J8514" t="str">
            <v>430524200911170268</v>
          </cell>
          <cell r="K8514" t="str">
            <v>6</v>
          </cell>
          <cell r="L8514" t="str">
            <v>之女</v>
          </cell>
        </row>
        <row r="8515">
          <cell r="D8515" t="str">
            <v>432622194506068477</v>
          </cell>
          <cell r="E8515" t="str">
            <v>石门村</v>
          </cell>
          <cell r="F8515" t="str">
            <v>石洞6组</v>
          </cell>
          <cell r="G8515" t="str">
            <v>3124484850</v>
          </cell>
          <cell r="H8515" t="str">
            <v>4900000116172516</v>
          </cell>
          <cell r="I8515" t="str">
            <v>陈多付</v>
          </cell>
          <cell r="J8515" t="str">
            <v>432622194506068477</v>
          </cell>
          <cell r="K8515" t="str">
            <v>6</v>
          </cell>
          <cell r="L8515" t="str">
            <v>之父</v>
          </cell>
        </row>
        <row r="8516">
          <cell r="D8516" t="str">
            <v>430524195905078664</v>
          </cell>
          <cell r="E8516" t="str">
            <v>石门村</v>
          </cell>
          <cell r="F8516" t="str">
            <v>石洞6组</v>
          </cell>
          <cell r="G8516" t="str">
            <v>3124484850</v>
          </cell>
          <cell r="H8516" t="str">
            <v>4900000116173710</v>
          </cell>
          <cell r="I8516" t="str">
            <v>刘理梅</v>
          </cell>
          <cell r="J8516" t="str">
            <v>430524195905078664</v>
          </cell>
          <cell r="K8516" t="str">
            <v>6</v>
          </cell>
          <cell r="L8516" t="str">
            <v>之母</v>
          </cell>
        </row>
        <row r="8517">
          <cell r="D8517" t="str">
            <v>432622194505088847</v>
          </cell>
          <cell r="E8517" t="str">
            <v>石门村</v>
          </cell>
          <cell r="F8517" t="str">
            <v>蛇门6组</v>
          </cell>
          <cell r="G8517" t="str">
            <v>3124487366</v>
          </cell>
          <cell r="H8517" t="str">
            <v>4900000115995510</v>
          </cell>
          <cell r="I8517" t="str">
            <v>邹金玉</v>
          </cell>
          <cell r="J8517" t="str">
            <v>432622194505088847</v>
          </cell>
          <cell r="K8517" t="str">
            <v>2</v>
          </cell>
          <cell r="L8517" t="str">
            <v>户主</v>
          </cell>
        </row>
        <row r="8518">
          <cell r="D8518" t="str">
            <v>432622197411098466</v>
          </cell>
          <cell r="E8518" t="str">
            <v>石门村</v>
          </cell>
          <cell r="F8518" t="str">
            <v>蛇门6组</v>
          </cell>
          <cell r="G8518" t="str">
            <v>3124487366</v>
          </cell>
          <cell r="H8518" t="str">
            <v>4900000363300444</v>
          </cell>
          <cell r="I8518" t="str">
            <v>陈定云</v>
          </cell>
          <cell r="J8518" t="str">
            <v>432622197411098466</v>
          </cell>
          <cell r="K8518" t="str">
            <v>2</v>
          </cell>
          <cell r="L8518" t="str">
            <v>之女</v>
          </cell>
        </row>
        <row r="8519">
          <cell r="D8519" t="str">
            <v>432622193807068476</v>
          </cell>
          <cell r="E8519" t="str">
            <v>石门村</v>
          </cell>
          <cell r="F8519" t="str">
            <v>蛇门5组</v>
          </cell>
          <cell r="G8519" t="str">
            <v>3124492762</v>
          </cell>
          <cell r="H8519" t="str">
            <v>310074917514</v>
          </cell>
          <cell r="I8519" t="str">
            <v>刘兆孝</v>
          </cell>
          <cell r="J8519" t="str">
            <v>43262219380706847614</v>
          </cell>
          <cell r="K8519" t="str">
            <v>2</v>
          </cell>
          <cell r="L8519" t="str">
            <v>户主</v>
          </cell>
        </row>
        <row r="8520">
          <cell r="D8520" t="str">
            <v>432622193907188467</v>
          </cell>
          <cell r="E8520" t="str">
            <v>石门村</v>
          </cell>
          <cell r="F8520" t="str">
            <v>蛇门5组</v>
          </cell>
          <cell r="G8520" t="str">
            <v>3124492762</v>
          </cell>
          <cell r="H8520" t="str">
            <v>310079275639</v>
          </cell>
          <cell r="I8520" t="str">
            <v>李金连</v>
          </cell>
          <cell r="J8520" t="str">
            <v>43262219390718846762</v>
          </cell>
          <cell r="K8520" t="str">
            <v>2</v>
          </cell>
          <cell r="L8520" t="str">
            <v>配偶</v>
          </cell>
        </row>
        <row r="8521">
          <cell r="D8521" t="str">
            <v>430524196910268678</v>
          </cell>
          <cell r="E8521" t="str">
            <v>石门村</v>
          </cell>
          <cell r="F8521" t="str">
            <v>石洞1组</v>
          </cell>
          <cell r="G8521" t="str">
            <v>3124493889</v>
          </cell>
          <cell r="H8521" t="str">
            <v>310074953038</v>
          </cell>
          <cell r="I8521" t="str">
            <v>孙东金</v>
          </cell>
          <cell r="J8521" t="str">
            <v>430524196910268678</v>
          </cell>
          <cell r="K8521" t="str">
            <v>4</v>
          </cell>
          <cell r="L8521" t="str">
            <v>户主</v>
          </cell>
        </row>
        <row r="8522">
          <cell r="D8522" t="str">
            <v>430524197208158764</v>
          </cell>
          <cell r="E8522" t="str">
            <v>石门村</v>
          </cell>
          <cell r="F8522" t="str">
            <v>石洞1组</v>
          </cell>
          <cell r="G8522" t="str">
            <v>3124493889</v>
          </cell>
          <cell r="H8522" t="str">
            <v>310074953039</v>
          </cell>
          <cell r="I8522" t="str">
            <v>邹莲玉</v>
          </cell>
          <cell r="J8522" t="str">
            <v>430524197208158764</v>
          </cell>
          <cell r="K8522" t="str">
            <v>4</v>
          </cell>
          <cell r="L8522" t="str">
            <v>配偶</v>
          </cell>
        </row>
        <row r="8523">
          <cell r="D8523" t="str">
            <v>430524200612228714</v>
          </cell>
          <cell r="E8523" t="str">
            <v>石门村</v>
          </cell>
          <cell r="F8523" t="str">
            <v>石洞1组</v>
          </cell>
          <cell r="G8523" t="str">
            <v>3124493889</v>
          </cell>
          <cell r="H8523" t="str">
            <v>310074953040</v>
          </cell>
          <cell r="I8523" t="str">
            <v>孙涛</v>
          </cell>
          <cell r="J8523" t="str">
            <v>430524200612228714</v>
          </cell>
          <cell r="K8523" t="str">
            <v>4</v>
          </cell>
          <cell r="L8523" t="str">
            <v>之子</v>
          </cell>
        </row>
        <row r="8524">
          <cell r="D8524" t="str">
            <v>430524199512018677</v>
          </cell>
          <cell r="E8524" t="str">
            <v>石门村</v>
          </cell>
          <cell r="F8524" t="str">
            <v>石洞1组</v>
          </cell>
          <cell r="G8524" t="str">
            <v>3124493889</v>
          </cell>
          <cell r="H8524" t="str">
            <v>310074953041</v>
          </cell>
          <cell r="I8524" t="str">
            <v>孙麒</v>
          </cell>
          <cell r="J8524" t="str">
            <v>430524199512018677</v>
          </cell>
          <cell r="K8524" t="str">
            <v>4</v>
          </cell>
          <cell r="L8524" t="str">
            <v>之子</v>
          </cell>
        </row>
        <row r="8525">
          <cell r="D8525" t="str">
            <v>43262219490929847X</v>
          </cell>
          <cell r="E8525" t="str">
            <v>石门村</v>
          </cell>
          <cell r="F8525" t="str">
            <v>蛇门3组</v>
          </cell>
          <cell r="G8525" t="str">
            <v>3124494494</v>
          </cell>
          <cell r="H8525" t="str">
            <v>310074917624</v>
          </cell>
          <cell r="I8525" t="str">
            <v>陈涓然</v>
          </cell>
          <cell r="J8525" t="str">
            <v>43262219490929847X</v>
          </cell>
          <cell r="K8525" t="str">
            <v>6</v>
          </cell>
          <cell r="L8525" t="str">
            <v>户主</v>
          </cell>
        </row>
        <row r="8526">
          <cell r="D8526" t="str">
            <v>432622195308288465</v>
          </cell>
          <cell r="E8526" t="str">
            <v>石门村</v>
          </cell>
          <cell r="F8526" t="str">
            <v>蛇门3组</v>
          </cell>
          <cell r="G8526" t="str">
            <v>3124494494</v>
          </cell>
          <cell r="H8526" t="str">
            <v>310074917627</v>
          </cell>
          <cell r="I8526" t="str">
            <v>陈雪梅</v>
          </cell>
          <cell r="J8526" t="str">
            <v>432622195308288465</v>
          </cell>
          <cell r="K8526" t="str">
            <v>6</v>
          </cell>
          <cell r="L8526" t="str">
            <v>配偶</v>
          </cell>
        </row>
        <row r="8527">
          <cell r="D8527" t="str">
            <v>432622197602078476</v>
          </cell>
          <cell r="E8527" t="str">
            <v>石门村</v>
          </cell>
          <cell r="F8527" t="str">
            <v>蛇门3组</v>
          </cell>
          <cell r="G8527" t="str">
            <v>3124494494</v>
          </cell>
          <cell r="H8527" t="str">
            <v>310074917625</v>
          </cell>
          <cell r="I8527" t="str">
            <v>陈海龙</v>
          </cell>
          <cell r="J8527" t="str">
            <v>432622197602078476</v>
          </cell>
          <cell r="K8527" t="str">
            <v>6</v>
          </cell>
          <cell r="L8527" t="str">
            <v>之子</v>
          </cell>
        </row>
        <row r="8528">
          <cell r="D8528" t="str">
            <v>432622197703068488</v>
          </cell>
          <cell r="E8528" t="str">
            <v>石门村</v>
          </cell>
          <cell r="F8528" t="str">
            <v>蛇门3组</v>
          </cell>
          <cell r="G8528" t="str">
            <v>3124494494</v>
          </cell>
          <cell r="H8528" t="str">
            <v>310074917626</v>
          </cell>
          <cell r="I8528" t="str">
            <v>肖艳芳</v>
          </cell>
          <cell r="J8528" t="str">
            <v>432622197703068488</v>
          </cell>
          <cell r="K8528" t="str">
            <v>6</v>
          </cell>
          <cell r="L8528" t="str">
            <v>之儿媳</v>
          </cell>
        </row>
        <row r="8529">
          <cell r="D8529" t="str">
            <v>430524200005148691</v>
          </cell>
          <cell r="E8529" t="str">
            <v>石门村</v>
          </cell>
          <cell r="F8529" t="str">
            <v>蛇门3组</v>
          </cell>
          <cell r="G8529" t="str">
            <v>3124494494</v>
          </cell>
          <cell r="H8529" t="str">
            <v>310074917629</v>
          </cell>
          <cell r="I8529" t="str">
            <v>陈桂培</v>
          </cell>
          <cell r="J8529" t="str">
            <v>430524200005148691</v>
          </cell>
          <cell r="K8529" t="str">
            <v>6</v>
          </cell>
          <cell r="L8529" t="str">
            <v>之孙子</v>
          </cell>
        </row>
        <row r="8530">
          <cell r="D8530" t="str">
            <v>430524200711198880</v>
          </cell>
          <cell r="E8530" t="str">
            <v>石门村</v>
          </cell>
          <cell r="F8530" t="str">
            <v>蛇门3组</v>
          </cell>
          <cell r="G8530" t="str">
            <v>3124494494</v>
          </cell>
          <cell r="H8530" t="str">
            <v>310074917628</v>
          </cell>
          <cell r="I8530" t="str">
            <v>陈烨</v>
          </cell>
          <cell r="J8530" t="str">
            <v>430524200711198880</v>
          </cell>
          <cell r="K8530" t="str">
            <v>6</v>
          </cell>
          <cell r="L8530" t="str">
            <v>之孙女</v>
          </cell>
        </row>
        <row r="8531">
          <cell r="D8531" t="str">
            <v>432622196209078467</v>
          </cell>
          <cell r="E8531" t="str">
            <v>石门村</v>
          </cell>
          <cell r="F8531" t="str">
            <v>石洞7组</v>
          </cell>
          <cell r="G8531" t="str">
            <v>3124497302</v>
          </cell>
          <cell r="H8531" t="str">
            <v>310074931526</v>
          </cell>
          <cell r="I8531" t="str">
            <v>陈述连</v>
          </cell>
          <cell r="J8531" t="str">
            <v>432622196209078467</v>
          </cell>
          <cell r="K8531" t="str">
            <v>3</v>
          </cell>
          <cell r="L8531" t="str">
            <v>户主</v>
          </cell>
        </row>
        <row r="8532">
          <cell r="D8532" t="str">
            <v>430524198811108694</v>
          </cell>
          <cell r="E8532" t="str">
            <v>石门村</v>
          </cell>
          <cell r="F8532" t="str">
            <v>石洞7组</v>
          </cell>
          <cell r="G8532" t="str">
            <v>3124497302</v>
          </cell>
          <cell r="H8532" t="str">
            <v>310074931525</v>
          </cell>
          <cell r="I8532" t="str">
            <v>刘笋</v>
          </cell>
          <cell r="J8532" t="str">
            <v>430524198811108694</v>
          </cell>
          <cell r="K8532" t="str">
            <v>3</v>
          </cell>
          <cell r="L8532" t="str">
            <v>之子</v>
          </cell>
        </row>
        <row r="8533">
          <cell r="D8533" t="str">
            <v>430524198702138704</v>
          </cell>
          <cell r="E8533" t="str">
            <v>石门村</v>
          </cell>
          <cell r="F8533" t="str">
            <v>石洞7组</v>
          </cell>
          <cell r="G8533" t="str">
            <v>3124497302</v>
          </cell>
          <cell r="H8533" t="str">
            <v>310074931527</v>
          </cell>
          <cell r="I8533" t="str">
            <v>刘羽凤</v>
          </cell>
          <cell r="J8533" t="str">
            <v>430524198702138704</v>
          </cell>
          <cell r="K8533" t="str">
            <v>3</v>
          </cell>
          <cell r="L8533" t="str">
            <v>之女</v>
          </cell>
        </row>
        <row r="8534">
          <cell r="D8534" t="str">
            <v>432622195804148496</v>
          </cell>
          <cell r="E8534" t="str">
            <v>石门村</v>
          </cell>
          <cell r="F8534" t="str">
            <v>蛇门4组</v>
          </cell>
          <cell r="G8534" t="str">
            <v>3124497305</v>
          </cell>
          <cell r="H8534" t="str">
            <v>310074931532</v>
          </cell>
          <cell r="I8534" t="str">
            <v>陈建国</v>
          </cell>
          <cell r="J8534" t="str">
            <v>432622195804148496</v>
          </cell>
          <cell r="K8534" t="str">
            <v>4</v>
          </cell>
          <cell r="L8534" t="str">
            <v>户主</v>
          </cell>
        </row>
        <row r="8535">
          <cell r="D8535" t="str">
            <v>430524196403078669</v>
          </cell>
          <cell r="E8535" t="str">
            <v>石门村</v>
          </cell>
          <cell r="F8535" t="str">
            <v>蛇门4组</v>
          </cell>
          <cell r="G8535" t="str">
            <v>3124497305</v>
          </cell>
          <cell r="H8535" t="str">
            <v>310074931534</v>
          </cell>
          <cell r="I8535" t="str">
            <v>刘甲晨</v>
          </cell>
          <cell r="J8535" t="str">
            <v>430524196403078669</v>
          </cell>
          <cell r="K8535" t="str">
            <v>4</v>
          </cell>
          <cell r="L8535" t="str">
            <v>配偶</v>
          </cell>
        </row>
        <row r="8536">
          <cell r="D8536" t="str">
            <v>430524198610018756</v>
          </cell>
          <cell r="E8536" t="str">
            <v>石门村</v>
          </cell>
          <cell r="F8536" t="str">
            <v>蛇门4组</v>
          </cell>
          <cell r="G8536" t="str">
            <v>3124497305</v>
          </cell>
          <cell r="H8536" t="str">
            <v>310074931533</v>
          </cell>
          <cell r="I8536" t="str">
            <v>陈海涛</v>
          </cell>
          <cell r="J8536" t="str">
            <v>430524198610018756</v>
          </cell>
          <cell r="K8536" t="str">
            <v>4</v>
          </cell>
          <cell r="L8536" t="str">
            <v>之子</v>
          </cell>
        </row>
        <row r="8537">
          <cell r="D8537" t="str">
            <v>430524198901238695</v>
          </cell>
          <cell r="E8537" t="str">
            <v>石门村</v>
          </cell>
          <cell r="F8537" t="str">
            <v>蛇门4组</v>
          </cell>
          <cell r="G8537" t="str">
            <v>3124497305</v>
          </cell>
          <cell r="H8537" t="str">
            <v>310074931535</v>
          </cell>
          <cell r="I8537" t="str">
            <v>陈海鹰</v>
          </cell>
          <cell r="J8537" t="str">
            <v>430524198901238695</v>
          </cell>
          <cell r="K8537" t="str">
            <v>4</v>
          </cell>
          <cell r="L8537" t="str">
            <v>之子</v>
          </cell>
        </row>
        <row r="8538">
          <cell r="D8538" t="str">
            <v>430524197508258716</v>
          </cell>
          <cell r="E8538" t="str">
            <v>石门村</v>
          </cell>
          <cell r="F8538" t="str">
            <v>石洞6组</v>
          </cell>
          <cell r="G8538" t="str">
            <v>100000113693072</v>
          </cell>
          <cell r="H8538" t="str">
            <v>100000113656825</v>
          </cell>
          <cell r="I8538" t="str">
            <v>陈太陆</v>
          </cell>
          <cell r="J8538" t="str">
            <v>430524197508258716</v>
          </cell>
          <cell r="K8538" t="str">
            <v>6</v>
          </cell>
          <cell r="L8538" t="str">
            <v>户主</v>
          </cell>
        </row>
        <row r="8539">
          <cell r="D8539" t="str">
            <v>430524197902178669</v>
          </cell>
          <cell r="E8539" t="str">
            <v>石门村</v>
          </cell>
          <cell r="F8539" t="str">
            <v>石洞6组</v>
          </cell>
          <cell r="G8539" t="str">
            <v>100000113693072</v>
          </cell>
          <cell r="H8539" t="str">
            <v>100000113661672</v>
          </cell>
          <cell r="I8539" t="str">
            <v>刘梨花</v>
          </cell>
          <cell r="J8539" t="str">
            <v>430524197902178669</v>
          </cell>
          <cell r="K8539" t="str">
            <v>6</v>
          </cell>
          <cell r="L8539" t="str">
            <v>配偶</v>
          </cell>
        </row>
        <row r="8540">
          <cell r="D8540" t="str">
            <v>430524200506128736</v>
          </cell>
          <cell r="E8540" t="str">
            <v>石门村</v>
          </cell>
          <cell r="F8540" t="str">
            <v>石洞6组</v>
          </cell>
          <cell r="G8540" t="str">
            <v>100000113693072</v>
          </cell>
          <cell r="H8540" t="str">
            <v>4900000116139735</v>
          </cell>
          <cell r="I8540" t="str">
            <v>陈伟辉</v>
          </cell>
          <cell r="J8540" t="str">
            <v>430524200506128736</v>
          </cell>
          <cell r="K8540" t="str">
            <v>6</v>
          </cell>
          <cell r="L8540" t="str">
            <v>之子</v>
          </cell>
        </row>
        <row r="8541">
          <cell r="D8541" t="str">
            <v>43052420070306871X</v>
          </cell>
          <cell r="E8541" t="str">
            <v>石门村</v>
          </cell>
          <cell r="F8541" t="str">
            <v>石洞6组</v>
          </cell>
          <cell r="G8541" t="str">
            <v>100000113693072</v>
          </cell>
          <cell r="H8541" t="str">
            <v>4900000116151924</v>
          </cell>
          <cell r="I8541" t="str">
            <v>陈青辉</v>
          </cell>
          <cell r="J8541" t="str">
            <v>43052420070306871X</v>
          </cell>
          <cell r="K8541" t="str">
            <v>6</v>
          </cell>
          <cell r="L8541" t="str">
            <v>之子</v>
          </cell>
        </row>
        <row r="8542">
          <cell r="D8542" t="str">
            <v>430524200206268665</v>
          </cell>
          <cell r="E8542" t="str">
            <v>石门村</v>
          </cell>
          <cell r="F8542" t="str">
            <v>石洞6组</v>
          </cell>
          <cell r="G8542" t="str">
            <v>100000113693072</v>
          </cell>
          <cell r="H8542" t="str">
            <v>100000113670342</v>
          </cell>
          <cell r="I8542" t="str">
            <v>陈盛兰</v>
          </cell>
          <cell r="J8542" t="str">
            <v>430524200206268665</v>
          </cell>
          <cell r="K8542" t="str">
            <v>6</v>
          </cell>
          <cell r="L8542" t="str">
            <v>之女</v>
          </cell>
        </row>
        <row r="8543">
          <cell r="D8543" t="str">
            <v>432622193509258474</v>
          </cell>
          <cell r="E8543" t="str">
            <v>石门村</v>
          </cell>
          <cell r="F8543" t="str">
            <v>石洞6组</v>
          </cell>
          <cell r="G8543" t="str">
            <v>100000113693072</v>
          </cell>
          <cell r="H8543" t="str">
            <v>4900000116139159</v>
          </cell>
          <cell r="I8543" t="str">
            <v>陈松年</v>
          </cell>
          <cell r="J8543" t="str">
            <v>432622193509258474</v>
          </cell>
          <cell r="K8543" t="str">
            <v>6</v>
          </cell>
          <cell r="L8543" t="str">
            <v>之父</v>
          </cell>
        </row>
        <row r="8544">
          <cell r="D8544" t="str">
            <v>432622197002228477</v>
          </cell>
          <cell r="E8544" t="str">
            <v>石门村</v>
          </cell>
          <cell r="F8544" t="str">
            <v>石洞6组</v>
          </cell>
          <cell r="G8544" t="str">
            <v>100000113747652</v>
          </cell>
          <cell r="H8544" t="str">
            <v>100000113720423</v>
          </cell>
          <cell r="I8544" t="str">
            <v>向小平</v>
          </cell>
          <cell r="J8544" t="str">
            <v>432622197002228477</v>
          </cell>
          <cell r="K8544" t="str">
            <v>4</v>
          </cell>
          <cell r="L8544" t="str">
            <v>户主</v>
          </cell>
        </row>
        <row r="8545">
          <cell r="D8545" t="str">
            <v>430524197308238665</v>
          </cell>
          <cell r="E8545" t="str">
            <v>石门村</v>
          </cell>
          <cell r="F8545" t="str">
            <v>石洞6组</v>
          </cell>
          <cell r="G8545" t="str">
            <v>100000113747652</v>
          </cell>
          <cell r="H8545" t="str">
            <v>100000113734643</v>
          </cell>
          <cell r="I8545" t="str">
            <v>陈易素</v>
          </cell>
          <cell r="J8545" t="str">
            <v>430524197308238665</v>
          </cell>
          <cell r="K8545" t="str">
            <v>4</v>
          </cell>
          <cell r="L8545" t="str">
            <v>配偶</v>
          </cell>
        </row>
        <row r="8546">
          <cell r="D8546" t="str">
            <v>430524199403258671</v>
          </cell>
          <cell r="E8546" t="str">
            <v>石门村</v>
          </cell>
          <cell r="F8546" t="str">
            <v>石洞6组</v>
          </cell>
          <cell r="G8546" t="str">
            <v>100000113747652</v>
          </cell>
          <cell r="H8546" t="str">
            <v>4900000116037792</v>
          </cell>
          <cell r="I8546" t="str">
            <v>向海清</v>
          </cell>
          <cell r="J8546" t="str">
            <v>430524199403258671</v>
          </cell>
          <cell r="K8546" t="str">
            <v>4</v>
          </cell>
          <cell r="L8546" t="str">
            <v>之子</v>
          </cell>
        </row>
        <row r="8547">
          <cell r="D8547" t="str">
            <v>430524200507028702</v>
          </cell>
          <cell r="E8547" t="str">
            <v>石门村</v>
          </cell>
          <cell r="F8547" t="str">
            <v>石洞6组</v>
          </cell>
          <cell r="G8547" t="str">
            <v>100000113747652</v>
          </cell>
          <cell r="H8547" t="str">
            <v>100000113739223</v>
          </cell>
          <cell r="I8547" t="str">
            <v>向鑫</v>
          </cell>
          <cell r="J8547" t="str">
            <v>430524200507028702</v>
          </cell>
          <cell r="K8547" t="str">
            <v>4</v>
          </cell>
          <cell r="L8547" t="str">
            <v>之女</v>
          </cell>
        </row>
        <row r="8548">
          <cell r="D8548" t="str">
            <v>432622194307108472</v>
          </cell>
          <cell r="E8548" t="str">
            <v>石门村</v>
          </cell>
          <cell r="F8548" t="str">
            <v>石洞6组</v>
          </cell>
          <cell r="G8548" t="str">
            <v>100000113816546</v>
          </cell>
          <cell r="H8548" t="str">
            <v>4900000119604415</v>
          </cell>
          <cell r="I8548" t="str">
            <v>邹品朝</v>
          </cell>
          <cell r="J8548" t="str">
            <v>43262219430710847243</v>
          </cell>
          <cell r="K8548" t="str">
            <v>5</v>
          </cell>
          <cell r="L8548" t="str">
            <v>户主</v>
          </cell>
        </row>
        <row r="8549">
          <cell r="D8549" t="str">
            <v>432622194404048483</v>
          </cell>
          <cell r="E8549" t="str">
            <v>石门村</v>
          </cell>
          <cell r="F8549" t="str">
            <v>石洞6组</v>
          </cell>
          <cell r="G8549" t="str">
            <v>100000113816546</v>
          </cell>
          <cell r="H8549" t="str">
            <v>4900000119607202</v>
          </cell>
          <cell r="I8549" t="str">
            <v>刘翠娥</v>
          </cell>
          <cell r="J8549" t="str">
            <v>432622194404048483</v>
          </cell>
          <cell r="K8549" t="str">
            <v>5</v>
          </cell>
          <cell r="L8549" t="str">
            <v>配偶</v>
          </cell>
        </row>
        <row r="8550">
          <cell r="D8550" t="str">
            <v>432622197404078475</v>
          </cell>
          <cell r="E8550" t="str">
            <v>石门村</v>
          </cell>
          <cell r="F8550" t="str">
            <v>石洞6组</v>
          </cell>
          <cell r="G8550" t="str">
            <v>100000113816546</v>
          </cell>
          <cell r="H8550" t="str">
            <v>100000113792833</v>
          </cell>
          <cell r="I8550" t="str">
            <v>邹雄英</v>
          </cell>
          <cell r="J8550" t="str">
            <v>432622197404078475</v>
          </cell>
          <cell r="K8550" t="str">
            <v>5</v>
          </cell>
          <cell r="L8550" t="str">
            <v>之子</v>
          </cell>
        </row>
        <row r="8551">
          <cell r="D8551" t="str">
            <v>430524200409048697</v>
          </cell>
          <cell r="E8551" t="str">
            <v>石门村</v>
          </cell>
          <cell r="F8551" t="str">
            <v>石洞6组</v>
          </cell>
          <cell r="G8551" t="str">
            <v>100000113816546</v>
          </cell>
          <cell r="H8551" t="str">
            <v>100000113800299</v>
          </cell>
          <cell r="I8551" t="str">
            <v>邹诚</v>
          </cell>
          <cell r="J8551" t="str">
            <v>430524200409048697</v>
          </cell>
          <cell r="K8551" t="str">
            <v>5</v>
          </cell>
          <cell r="L8551" t="str">
            <v>之孙子</v>
          </cell>
        </row>
        <row r="8552">
          <cell r="D8552" t="str">
            <v>430524200203298703</v>
          </cell>
          <cell r="E8552" t="str">
            <v>石门村</v>
          </cell>
          <cell r="F8552" t="str">
            <v>石洞6组</v>
          </cell>
          <cell r="G8552" t="str">
            <v>100000113816546</v>
          </cell>
          <cell r="H8552" t="str">
            <v>100000113806208</v>
          </cell>
          <cell r="I8552" t="str">
            <v>邹燕</v>
          </cell>
          <cell r="J8552" t="str">
            <v>430524200203298703</v>
          </cell>
          <cell r="K8552" t="str">
            <v>5</v>
          </cell>
          <cell r="L8552" t="str">
            <v>之孙女</v>
          </cell>
        </row>
        <row r="8553">
          <cell r="D8553" t="str">
            <v>432622197005228472</v>
          </cell>
          <cell r="E8553" t="str">
            <v>石门村</v>
          </cell>
          <cell r="F8553" t="str">
            <v>石洞6组</v>
          </cell>
          <cell r="G8553" t="str">
            <v>100000113859540</v>
          </cell>
          <cell r="H8553" t="str">
            <v>100000113831436</v>
          </cell>
          <cell r="I8553" t="str">
            <v>向中东</v>
          </cell>
          <cell r="J8553" t="str">
            <v>432622197005228472</v>
          </cell>
          <cell r="K8553" t="str">
            <v>5</v>
          </cell>
          <cell r="L8553" t="str">
            <v>户主</v>
          </cell>
        </row>
        <row r="8554">
          <cell r="D8554" t="str">
            <v>430524197203268665</v>
          </cell>
          <cell r="E8554" t="str">
            <v>石门村</v>
          </cell>
          <cell r="F8554" t="str">
            <v>石洞6组</v>
          </cell>
          <cell r="G8554" t="str">
            <v>100000113859540</v>
          </cell>
          <cell r="H8554" t="str">
            <v>100000113844318</v>
          </cell>
          <cell r="I8554" t="str">
            <v>刘海艳</v>
          </cell>
          <cell r="J8554" t="str">
            <v>430524197203268665</v>
          </cell>
          <cell r="K8554" t="str">
            <v>5</v>
          </cell>
          <cell r="L8554" t="str">
            <v>配偶</v>
          </cell>
        </row>
        <row r="8555">
          <cell r="D8555" t="str">
            <v>430524199308178673</v>
          </cell>
          <cell r="E8555" t="str">
            <v>石门村</v>
          </cell>
          <cell r="F8555" t="str">
            <v>石洞6组</v>
          </cell>
          <cell r="G8555" t="str">
            <v>100000113859540</v>
          </cell>
          <cell r="H8555" t="str">
            <v>4900000116036974</v>
          </cell>
          <cell r="I8555" t="str">
            <v>向青峰</v>
          </cell>
          <cell r="J8555" t="str">
            <v>430524199308178673</v>
          </cell>
          <cell r="K8555" t="str">
            <v>5</v>
          </cell>
          <cell r="L8555" t="str">
            <v>之子</v>
          </cell>
        </row>
        <row r="8556">
          <cell r="D8556" t="str">
            <v>430524200506018684</v>
          </cell>
          <cell r="E8556" t="str">
            <v>石门村</v>
          </cell>
          <cell r="F8556" t="str">
            <v>石洞6组</v>
          </cell>
          <cell r="G8556" t="str">
            <v>100000113859540</v>
          </cell>
          <cell r="H8556" t="str">
            <v>100000113849779</v>
          </cell>
          <cell r="I8556" t="str">
            <v>向静</v>
          </cell>
          <cell r="J8556" t="str">
            <v>430524200506018684</v>
          </cell>
          <cell r="K8556" t="str">
            <v>5</v>
          </cell>
          <cell r="L8556" t="str">
            <v>之女</v>
          </cell>
        </row>
        <row r="8557">
          <cell r="D8557" t="str">
            <v>430524200808090200</v>
          </cell>
          <cell r="E8557" t="str">
            <v>石门村</v>
          </cell>
          <cell r="F8557" t="str">
            <v>石洞6组</v>
          </cell>
          <cell r="G8557" t="str">
            <v>100000113859540</v>
          </cell>
          <cell r="H8557" t="str">
            <v>4900000363299876</v>
          </cell>
          <cell r="I8557" t="str">
            <v>刘灿妤</v>
          </cell>
          <cell r="J8557" t="str">
            <v>430524200808090200</v>
          </cell>
          <cell r="K8557" t="str">
            <v>5</v>
          </cell>
          <cell r="L8557" t="str">
            <v>之女</v>
          </cell>
        </row>
        <row r="8558">
          <cell r="D8558" t="str">
            <v>432622196506058497</v>
          </cell>
          <cell r="E8558" t="str">
            <v>石门村</v>
          </cell>
          <cell r="F8558" t="str">
            <v>石洞6组</v>
          </cell>
          <cell r="G8558" t="str">
            <v>100000113881216</v>
          </cell>
          <cell r="H8558" t="str">
            <v>100000113864400</v>
          </cell>
          <cell r="I8558" t="str">
            <v>张国良</v>
          </cell>
          <cell r="J8558" t="str">
            <v>432622196506058497</v>
          </cell>
          <cell r="K8558" t="str">
            <v>3</v>
          </cell>
          <cell r="L8558" t="str">
            <v>户主</v>
          </cell>
        </row>
        <row r="8559">
          <cell r="D8559" t="str">
            <v>432622196702158460</v>
          </cell>
          <cell r="E8559" t="str">
            <v>石门村</v>
          </cell>
          <cell r="F8559" t="str">
            <v>石洞6组</v>
          </cell>
          <cell r="G8559" t="str">
            <v>100000113881216</v>
          </cell>
          <cell r="H8559" t="str">
            <v>100000113869543</v>
          </cell>
          <cell r="I8559" t="str">
            <v>刘细娥</v>
          </cell>
          <cell r="J8559" t="str">
            <v>432622196702158460</v>
          </cell>
          <cell r="K8559" t="str">
            <v>3</v>
          </cell>
          <cell r="L8559" t="str">
            <v>配偶</v>
          </cell>
        </row>
        <row r="8560">
          <cell r="D8560" t="str">
            <v>430524199205068674</v>
          </cell>
          <cell r="E8560" t="str">
            <v>石门村</v>
          </cell>
          <cell r="F8560" t="str">
            <v>石洞6组</v>
          </cell>
          <cell r="G8560" t="str">
            <v>100000113881216</v>
          </cell>
          <cell r="H8560" t="str">
            <v>100000113874600</v>
          </cell>
          <cell r="I8560" t="str">
            <v>张阳</v>
          </cell>
          <cell r="J8560" t="str">
            <v>430524199205068674</v>
          </cell>
          <cell r="K8560" t="str">
            <v>3</v>
          </cell>
          <cell r="L8560" t="str">
            <v>之子</v>
          </cell>
        </row>
        <row r="8561">
          <cell r="D8561" t="str">
            <v>432622196708208473</v>
          </cell>
          <cell r="E8561" t="str">
            <v>石门村</v>
          </cell>
          <cell r="F8561" t="str">
            <v>石洞6组</v>
          </cell>
          <cell r="G8561" t="str">
            <v>100000113904299</v>
          </cell>
          <cell r="H8561" t="str">
            <v>100000113882446</v>
          </cell>
          <cell r="I8561" t="str">
            <v>廖从云</v>
          </cell>
          <cell r="J8561" t="str">
            <v>432622196708208473</v>
          </cell>
          <cell r="K8561" t="str">
            <v>6</v>
          </cell>
          <cell r="L8561" t="str">
            <v>户主</v>
          </cell>
        </row>
        <row r="8562">
          <cell r="D8562" t="str">
            <v>43052419680527868X</v>
          </cell>
          <cell r="E8562" t="str">
            <v>石门村</v>
          </cell>
          <cell r="F8562" t="str">
            <v>石洞6组</v>
          </cell>
          <cell r="G8562" t="str">
            <v>100000113904299</v>
          </cell>
          <cell r="H8562" t="str">
            <v>100000113889166</v>
          </cell>
          <cell r="I8562" t="str">
            <v>刘顺秀</v>
          </cell>
          <cell r="J8562" t="str">
            <v>43052419680527868X</v>
          </cell>
          <cell r="K8562" t="str">
            <v>6</v>
          </cell>
          <cell r="L8562" t="str">
            <v>配偶</v>
          </cell>
        </row>
        <row r="8563">
          <cell r="D8563" t="str">
            <v>430524199104048674</v>
          </cell>
          <cell r="E8563" t="str">
            <v>石门村</v>
          </cell>
          <cell r="F8563" t="str">
            <v>石洞6组</v>
          </cell>
          <cell r="G8563" t="str">
            <v>100000113904299</v>
          </cell>
          <cell r="H8563" t="str">
            <v>100000113898207</v>
          </cell>
          <cell r="I8563" t="str">
            <v>廖丁华</v>
          </cell>
          <cell r="J8563" t="str">
            <v>430524199104048674</v>
          </cell>
          <cell r="K8563" t="str">
            <v>6</v>
          </cell>
          <cell r="L8563" t="str">
            <v>之子</v>
          </cell>
        </row>
        <row r="8564">
          <cell r="D8564" t="str">
            <v>430524199309230066</v>
          </cell>
          <cell r="E8564" t="str">
            <v>石门村</v>
          </cell>
          <cell r="F8564" t="str">
            <v>石洞6组</v>
          </cell>
          <cell r="G8564" t="str">
            <v>100000113904299</v>
          </cell>
          <cell r="H8564" t="str">
            <v>4900000119611315</v>
          </cell>
          <cell r="I8564" t="str">
            <v>刘婷婷</v>
          </cell>
          <cell r="J8564" t="str">
            <v>430524199309230066</v>
          </cell>
          <cell r="K8564" t="str">
            <v>6</v>
          </cell>
          <cell r="L8564" t="str">
            <v>之儿媳</v>
          </cell>
        </row>
        <row r="8565">
          <cell r="D8565" t="str">
            <v>43052420140516031X</v>
          </cell>
          <cell r="E8565" t="str">
            <v>石门村</v>
          </cell>
          <cell r="F8565" t="str">
            <v>石洞6组</v>
          </cell>
          <cell r="G8565" t="str">
            <v>100000113904299</v>
          </cell>
          <cell r="H8565" t="str">
            <v>4900000119612039</v>
          </cell>
          <cell r="I8565" t="str">
            <v>廖亦凡</v>
          </cell>
          <cell r="J8565" t="str">
            <v>43052420140516031X</v>
          </cell>
          <cell r="K8565" t="str">
            <v>6</v>
          </cell>
          <cell r="L8565" t="str">
            <v>之孙子</v>
          </cell>
        </row>
        <row r="8566">
          <cell r="D8566" t="str">
            <v>430524201602100201</v>
          </cell>
          <cell r="E8566" t="str">
            <v>石门村</v>
          </cell>
          <cell r="F8566" t="str">
            <v>石洞6组</v>
          </cell>
          <cell r="G8566" t="str">
            <v>100000113904299</v>
          </cell>
          <cell r="H8566" t="str">
            <v>4900000116171313</v>
          </cell>
          <cell r="I8566" t="str">
            <v>廖亦轩</v>
          </cell>
          <cell r="J8566" t="str">
            <v>430524201602100201</v>
          </cell>
          <cell r="K8566" t="str">
            <v>6</v>
          </cell>
          <cell r="L8566" t="str">
            <v>之孙女</v>
          </cell>
        </row>
        <row r="8567">
          <cell r="D8567" t="str">
            <v>432622196906088476</v>
          </cell>
          <cell r="E8567" t="str">
            <v>石门村</v>
          </cell>
          <cell r="F8567" t="str">
            <v>石洞4组</v>
          </cell>
          <cell r="G8567" t="str">
            <v>100000114333512</v>
          </cell>
          <cell r="H8567" t="str">
            <v>100000114313980</v>
          </cell>
          <cell r="I8567" t="str">
            <v>刘志勇</v>
          </cell>
          <cell r="J8567" t="str">
            <v>432622196906088476</v>
          </cell>
          <cell r="K8567" t="str">
            <v>4</v>
          </cell>
          <cell r="L8567" t="str">
            <v>户主</v>
          </cell>
        </row>
        <row r="8568">
          <cell r="D8568" t="str">
            <v>430524197011088707</v>
          </cell>
          <cell r="E8568" t="str">
            <v>石门村</v>
          </cell>
          <cell r="F8568" t="str">
            <v>石洞4组</v>
          </cell>
          <cell r="G8568" t="str">
            <v>100000114333512</v>
          </cell>
          <cell r="H8568" t="str">
            <v>100000114321102</v>
          </cell>
          <cell r="I8568" t="str">
            <v>肖素娥</v>
          </cell>
          <cell r="J8568" t="str">
            <v>430524197011088707</v>
          </cell>
          <cell r="K8568" t="str">
            <v>4</v>
          </cell>
          <cell r="L8568" t="str">
            <v>配偶</v>
          </cell>
        </row>
        <row r="8569">
          <cell r="D8569" t="str">
            <v>430524199008128711</v>
          </cell>
          <cell r="E8569" t="str">
            <v>石门村</v>
          </cell>
          <cell r="F8569" t="str">
            <v>石洞4组</v>
          </cell>
          <cell r="G8569" t="str">
            <v>100000114333512</v>
          </cell>
          <cell r="H8569" t="str">
            <v>4900000116101948</v>
          </cell>
          <cell r="I8569" t="str">
            <v>刘泽中</v>
          </cell>
          <cell r="J8569" t="str">
            <v>430524199008128711</v>
          </cell>
          <cell r="K8569" t="str">
            <v>4</v>
          </cell>
          <cell r="L8569" t="str">
            <v>之子</v>
          </cell>
        </row>
        <row r="8570">
          <cell r="D8570" t="str">
            <v>430524200902048885</v>
          </cell>
          <cell r="E8570" t="str">
            <v>石门村</v>
          </cell>
          <cell r="F8570" t="str">
            <v>石洞4组</v>
          </cell>
          <cell r="G8570" t="str">
            <v>100000114333512</v>
          </cell>
          <cell r="H8570" t="str">
            <v>4900000116102533</v>
          </cell>
          <cell r="I8570" t="str">
            <v>刘丽娇</v>
          </cell>
          <cell r="J8570" t="str">
            <v>430524200902048885</v>
          </cell>
          <cell r="K8570" t="str">
            <v>4</v>
          </cell>
          <cell r="L8570" t="str">
            <v>之女</v>
          </cell>
        </row>
        <row r="8571">
          <cell r="D8571" t="str">
            <v>432622197210048470</v>
          </cell>
          <cell r="E8571" t="str">
            <v>石门村</v>
          </cell>
          <cell r="F8571" t="str">
            <v>石洞4组</v>
          </cell>
          <cell r="G8571" t="str">
            <v>100000114352281</v>
          </cell>
          <cell r="H8571" t="str">
            <v>100000114335272</v>
          </cell>
          <cell r="I8571" t="str">
            <v>刘爱民</v>
          </cell>
          <cell r="J8571" t="str">
            <v>432622197210048470</v>
          </cell>
          <cell r="K8571" t="str">
            <v>3</v>
          </cell>
          <cell r="L8571" t="str">
            <v>户主</v>
          </cell>
        </row>
        <row r="8572">
          <cell r="D8572" t="str">
            <v>430524196711097423</v>
          </cell>
          <cell r="E8572" t="str">
            <v>石门村</v>
          </cell>
          <cell r="F8572" t="str">
            <v>石洞4组</v>
          </cell>
          <cell r="G8572" t="str">
            <v>100000114352281</v>
          </cell>
          <cell r="H8572" t="str">
            <v>100000114341168</v>
          </cell>
          <cell r="I8572" t="str">
            <v>李秀银</v>
          </cell>
          <cell r="J8572" t="str">
            <v>430524196711097423</v>
          </cell>
          <cell r="K8572" t="str">
            <v>3</v>
          </cell>
          <cell r="L8572" t="str">
            <v>配偶</v>
          </cell>
        </row>
        <row r="8573">
          <cell r="D8573" t="str">
            <v>430524200006238672</v>
          </cell>
          <cell r="E8573" t="str">
            <v>石门村</v>
          </cell>
          <cell r="F8573" t="str">
            <v>石洞4组</v>
          </cell>
          <cell r="G8573" t="str">
            <v>100000114352281</v>
          </cell>
          <cell r="H8573" t="str">
            <v>100000114346577</v>
          </cell>
          <cell r="I8573" t="str">
            <v>刘鑫</v>
          </cell>
          <cell r="J8573" t="str">
            <v>430524200006238672</v>
          </cell>
          <cell r="K8573" t="str">
            <v>3</v>
          </cell>
          <cell r="L8573" t="str">
            <v>之子</v>
          </cell>
        </row>
        <row r="8574">
          <cell r="D8574" t="str">
            <v>430524197001118677</v>
          </cell>
          <cell r="E8574" t="str">
            <v>石门村</v>
          </cell>
          <cell r="F8574" t="str">
            <v>石洞4组</v>
          </cell>
          <cell r="G8574" t="str">
            <v>100000114365456</v>
          </cell>
          <cell r="H8574" t="str">
            <v>100000114354340</v>
          </cell>
          <cell r="I8574" t="str">
            <v>刘智云</v>
          </cell>
          <cell r="J8574" t="str">
            <v>430524197001118677</v>
          </cell>
          <cell r="K8574" t="str">
            <v>2</v>
          </cell>
          <cell r="L8574" t="str">
            <v>户主</v>
          </cell>
        </row>
        <row r="8575">
          <cell r="D8575" t="str">
            <v>430524199402288692</v>
          </cell>
          <cell r="E8575" t="str">
            <v>石门村</v>
          </cell>
          <cell r="F8575" t="str">
            <v>石洞4组</v>
          </cell>
          <cell r="G8575" t="str">
            <v>100000114365456</v>
          </cell>
          <cell r="H8575" t="str">
            <v>100000114358704</v>
          </cell>
          <cell r="I8575" t="str">
            <v>刘辉</v>
          </cell>
          <cell r="J8575" t="str">
            <v>430524199402288692</v>
          </cell>
          <cell r="K8575" t="str">
            <v>2</v>
          </cell>
          <cell r="L8575" t="str">
            <v>之子</v>
          </cell>
        </row>
        <row r="8576">
          <cell r="D8576" t="str">
            <v>430524197501239176</v>
          </cell>
          <cell r="E8576" t="str">
            <v>石门村</v>
          </cell>
          <cell r="F8576" t="str">
            <v>石洞2组</v>
          </cell>
          <cell r="G8576" t="str">
            <v>100000114400117</v>
          </cell>
          <cell r="H8576" t="str">
            <v>100000114366366</v>
          </cell>
          <cell r="I8576" t="str">
            <v>刘金喜</v>
          </cell>
          <cell r="J8576" t="str">
            <v>430524197501239176</v>
          </cell>
          <cell r="K8576" t="str">
            <v>4</v>
          </cell>
          <cell r="L8576" t="str">
            <v>户主</v>
          </cell>
        </row>
        <row r="8577">
          <cell r="D8577" t="str">
            <v>430522198003156361</v>
          </cell>
          <cell r="E8577" t="str">
            <v>石门村</v>
          </cell>
          <cell r="F8577" t="str">
            <v>石洞2组</v>
          </cell>
          <cell r="G8577" t="str">
            <v>100000114400117</v>
          </cell>
          <cell r="H8577" t="str">
            <v>100000114378918</v>
          </cell>
          <cell r="I8577" t="str">
            <v>李桥华</v>
          </cell>
          <cell r="J8577" t="str">
            <v>430522198003156361</v>
          </cell>
          <cell r="K8577" t="str">
            <v>4</v>
          </cell>
          <cell r="L8577" t="str">
            <v>配偶</v>
          </cell>
        </row>
        <row r="8578">
          <cell r="D8578" t="str">
            <v>430524200301138674</v>
          </cell>
          <cell r="E8578" t="str">
            <v>石门村</v>
          </cell>
          <cell r="F8578" t="str">
            <v>石洞2组</v>
          </cell>
          <cell r="G8578" t="str">
            <v>100000114400117</v>
          </cell>
          <cell r="H8578" t="str">
            <v>100000114383544</v>
          </cell>
          <cell r="I8578" t="str">
            <v>刘禺达</v>
          </cell>
          <cell r="J8578" t="str">
            <v>430524200301138674</v>
          </cell>
          <cell r="K8578" t="str">
            <v>4</v>
          </cell>
          <cell r="L8578" t="str">
            <v>之子</v>
          </cell>
        </row>
        <row r="8579">
          <cell r="D8579" t="str">
            <v>430524199809038740</v>
          </cell>
          <cell r="E8579" t="str">
            <v>石门村</v>
          </cell>
          <cell r="F8579" t="str">
            <v>石洞2组</v>
          </cell>
          <cell r="G8579" t="str">
            <v>100000114400117</v>
          </cell>
          <cell r="H8579" t="str">
            <v>100000114391472</v>
          </cell>
          <cell r="I8579" t="str">
            <v>刘禺丽</v>
          </cell>
          <cell r="J8579" t="str">
            <v>430524199809038740</v>
          </cell>
          <cell r="K8579" t="str">
            <v>4</v>
          </cell>
          <cell r="L8579" t="str">
            <v>之女</v>
          </cell>
        </row>
        <row r="8580">
          <cell r="D8580" t="str">
            <v>432622195509148477</v>
          </cell>
          <cell r="E8580" t="str">
            <v>石门村</v>
          </cell>
          <cell r="F8580" t="str">
            <v>石洞1组</v>
          </cell>
          <cell r="G8580" t="str">
            <v>100000114480964</v>
          </cell>
          <cell r="H8580" t="str">
            <v>100000114417383</v>
          </cell>
          <cell r="I8580" t="str">
            <v>孙艮华</v>
          </cell>
          <cell r="J8580" t="str">
            <v>432622195509148477</v>
          </cell>
          <cell r="K8580" t="str">
            <v>6</v>
          </cell>
          <cell r="L8580" t="str">
            <v>户主</v>
          </cell>
        </row>
        <row r="8581">
          <cell r="D8581" t="str">
            <v>430524196405140024</v>
          </cell>
          <cell r="E8581" t="str">
            <v>石门村</v>
          </cell>
          <cell r="F8581" t="str">
            <v>石洞1组</v>
          </cell>
          <cell r="G8581" t="str">
            <v>100000114480964</v>
          </cell>
          <cell r="H8581" t="str">
            <v>4900000116056332</v>
          </cell>
          <cell r="I8581" t="str">
            <v>刘四青</v>
          </cell>
          <cell r="J8581" t="str">
            <v>430524196405140024</v>
          </cell>
          <cell r="K8581" t="str">
            <v>6</v>
          </cell>
          <cell r="L8581" t="str">
            <v>配偶</v>
          </cell>
        </row>
        <row r="8582">
          <cell r="D8582" t="str">
            <v>430524198504058690</v>
          </cell>
          <cell r="E8582" t="str">
            <v>石门村</v>
          </cell>
          <cell r="F8582" t="str">
            <v>石洞1组</v>
          </cell>
          <cell r="G8582" t="str">
            <v>100000114480964</v>
          </cell>
          <cell r="H8582" t="str">
            <v>100000114424823</v>
          </cell>
          <cell r="I8582" t="str">
            <v>孙军</v>
          </cell>
          <cell r="J8582" t="str">
            <v>430524198504058690</v>
          </cell>
          <cell r="K8582" t="str">
            <v>6</v>
          </cell>
          <cell r="L8582" t="str">
            <v>之子</v>
          </cell>
        </row>
        <row r="8583">
          <cell r="D8583" t="str">
            <v>430524198303048664</v>
          </cell>
          <cell r="E8583" t="str">
            <v>石门村</v>
          </cell>
          <cell r="F8583" t="str">
            <v>石洞1组</v>
          </cell>
          <cell r="G8583" t="str">
            <v>100000114480964</v>
          </cell>
          <cell r="H8583" t="str">
            <v>100000114438987</v>
          </cell>
          <cell r="I8583" t="str">
            <v>陈建香</v>
          </cell>
          <cell r="J8583" t="str">
            <v>430524198303048664</v>
          </cell>
          <cell r="K8583" t="str">
            <v>6</v>
          </cell>
          <cell r="L8583" t="str">
            <v>之儿媳</v>
          </cell>
        </row>
        <row r="8584">
          <cell r="D8584" t="str">
            <v>430524200911020171</v>
          </cell>
          <cell r="E8584" t="str">
            <v>石门村</v>
          </cell>
          <cell r="F8584" t="str">
            <v>石洞1组</v>
          </cell>
          <cell r="G8584" t="str">
            <v>100000114480964</v>
          </cell>
          <cell r="H8584" t="str">
            <v>100000114428441</v>
          </cell>
          <cell r="I8584" t="str">
            <v>孙正</v>
          </cell>
          <cell r="J8584" t="str">
            <v>430524200911020171</v>
          </cell>
          <cell r="K8584" t="str">
            <v>6</v>
          </cell>
          <cell r="L8584" t="str">
            <v>之孙子</v>
          </cell>
        </row>
        <row r="8585">
          <cell r="D8585" t="str">
            <v>430524201408180359</v>
          </cell>
          <cell r="E8585" t="str">
            <v>石门村</v>
          </cell>
          <cell r="F8585" t="str">
            <v>石洞1组</v>
          </cell>
          <cell r="G8585" t="str">
            <v>100000114480964</v>
          </cell>
          <cell r="H8585" t="str">
            <v>4900000116055396</v>
          </cell>
          <cell r="I8585" t="str">
            <v>孙键</v>
          </cell>
          <cell r="J8585" t="str">
            <v>430524201408180359</v>
          </cell>
          <cell r="K8585" t="str">
            <v>6</v>
          </cell>
          <cell r="L8585" t="str">
            <v>之孙子</v>
          </cell>
        </row>
        <row r="8586">
          <cell r="D8586" t="str">
            <v>432622196303078471</v>
          </cell>
          <cell r="E8586" t="str">
            <v>石门村</v>
          </cell>
          <cell r="F8586" t="str">
            <v>石洞5组</v>
          </cell>
          <cell r="G8586" t="str">
            <v>100000114568392</v>
          </cell>
          <cell r="H8586" t="str">
            <v>100000114556707</v>
          </cell>
          <cell r="I8586" t="str">
            <v>刘立云</v>
          </cell>
          <cell r="J8586" t="str">
            <v>43262219630307847144</v>
          </cell>
          <cell r="K8586" t="str">
            <v>4</v>
          </cell>
          <cell r="L8586" t="str">
            <v>户主</v>
          </cell>
        </row>
        <row r="8587">
          <cell r="D8587" t="str">
            <v>430524199204068680</v>
          </cell>
          <cell r="E8587" t="str">
            <v>石门村</v>
          </cell>
          <cell r="F8587" t="str">
            <v>石洞5组</v>
          </cell>
          <cell r="G8587" t="str">
            <v>100000114568392</v>
          </cell>
          <cell r="H8587" t="str">
            <v>100000114561435</v>
          </cell>
          <cell r="I8587" t="str">
            <v>谢芳</v>
          </cell>
          <cell r="J8587" t="str">
            <v>43052419920406868062</v>
          </cell>
          <cell r="K8587" t="str">
            <v>4</v>
          </cell>
          <cell r="L8587" t="str">
            <v>配偶</v>
          </cell>
        </row>
        <row r="8588">
          <cell r="D8588" t="str">
            <v>430524200712020099</v>
          </cell>
          <cell r="E8588" t="str">
            <v>石门村</v>
          </cell>
          <cell r="F8588" t="str">
            <v>石洞5组</v>
          </cell>
          <cell r="G8588" t="str">
            <v>100000114568392</v>
          </cell>
          <cell r="H8588" t="str">
            <v>4900000116124710</v>
          </cell>
          <cell r="I8588" t="str">
            <v>刘水涛</v>
          </cell>
          <cell r="J8588" t="str">
            <v>430524200712020099</v>
          </cell>
          <cell r="K8588" t="str">
            <v>4</v>
          </cell>
          <cell r="L8588" t="str">
            <v>之子</v>
          </cell>
        </row>
        <row r="8589">
          <cell r="D8589" t="str">
            <v>430524200611090143</v>
          </cell>
          <cell r="E8589" t="str">
            <v>石门村</v>
          </cell>
          <cell r="F8589" t="str">
            <v>石洞5组</v>
          </cell>
          <cell r="G8589" t="str">
            <v>100000114568392</v>
          </cell>
          <cell r="H8589" t="str">
            <v>4900000116125645</v>
          </cell>
          <cell r="I8589" t="str">
            <v>刘如意</v>
          </cell>
          <cell r="J8589" t="str">
            <v>430524200611090143</v>
          </cell>
          <cell r="K8589" t="str">
            <v>4</v>
          </cell>
          <cell r="L8589" t="str">
            <v>之女</v>
          </cell>
        </row>
        <row r="8590">
          <cell r="D8590" t="str">
            <v>43052419780516867X</v>
          </cell>
          <cell r="E8590" t="str">
            <v>石门村</v>
          </cell>
          <cell r="F8590" t="str">
            <v>石洞5组</v>
          </cell>
          <cell r="G8590" t="str">
            <v>100000114606278</v>
          </cell>
          <cell r="H8590" t="str">
            <v>100000114584257</v>
          </cell>
          <cell r="I8590" t="str">
            <v>刘国贞</v>
          </cell>
          <cell r="J8590" t="str">
            <v>43052419780516867X</v>
          </cell>
          <cell r="K8590" t="str">
            <v>4</v>
          </cell>
          <cell r="L8590" t="str">
            <v>户主</v>
          </cell>
        </row>
        <row r="8591">
          <cell r="D8591" t="str">
            <v>430524198208088668</v>
          </cell>
          <cell r="E8591" t="str">
            <v>石门村</v>
          </cell>
          <cell r="F8591" t="str">
            <v>石洞5组</v>
          </cell>
          <cell r="G8591" t="str">
            <v>100000114606278</v>
          </cell>
          <cell r="H8591" t="str">
            <v>100000114588973</v>
          </cell>
          <cell r="I8591" t="str">
            <v>陈丽波</v>
          </cell>
          <cell r="J8591" t="str">
            <v>430524198208088668</v>
          </cell>
          <cell r="K8591" t="str">
            <v>4</v>
          </cell>
          <cell r="L8591" t="str">
            <v>配偶</v>
          </cell>
        </row>
        <row r="8592">
          <cell r="D8592" t="str">
            <v>430524200105028718</v>
          </cell>
          <cell r="E8592" t="str">
            <v>石门村</v>
          </cell>
          <cell r="F8592" t="str">
            <v>石洞5组</v>
          </cell>
          <cell r="G8592" t="str">
            <v>100000114606278</v>
          </cell>
          <cell r="H8592" t="str">
            <v>4900000248089253</v>
          </cell>
          <cell r="I8592" t="str">
            <v>刘洛涛</v>
          </cell>
          <cell r="J8592" t="str">
            <v>430524200105028718</v>
          </cell>
          <cell r="K8592" t="str">
            <v>4</v>
          </cell>
          <cell r="L8592" t="str">
            <v>之子</v>
          </cell>
        </row>
        <row r="8593">
          <cell r="D8593" t="str">
            <v>430524200311128664</v>
          </cell>
          <cell r="E8593" t="str">
            <v>石门村</v>
          </cell>
          <cell r="F8593" t="str">
            <v>石洞5组</v>
          </cell>
          <cell r="G8593" t="str">
            <v>100000114606278</v>
          </cell>
          <cell r="H8593" t="str">
            <v>100000114600549</v>
          </cell>
          <cell r="I8593" t="str">
            <v>刘洛欣</v>
          </cell>
          <cell r="J8593" t="str">
            <v>430524200311128664</v>
          </cell>
          <cell r="K8593" t="str">
            <v>4</v>
          </cell>
          <cell r="L8593" t="str">
            <v>之女</v>
          </cell>
        </row>
        <row r="8594">
          <cell r="D8594" t="str">
            <v>432622197103268478</v>
          </cell>
          <cell r="E8594" t="str">
            <v>石门村</v>
          </cell>
          <cell r="F8594" t="str">
            <v>石洞3组</v>
          </cell>
          <cell r="G8594" t="str">
            <v>100000114625899</v>
          </cell>
          <cell r="H8594" t="str">
            <v>100000114610127</v>
          </cell>
          <cell r="I8594" t="str">
            <v>刘衍山</v>
          </cell>
          <cell r="J8594" t="str">
            <v>432622197103268478</v>
          </cell>
          <cell r="K8594" t="str">
            <v>4</v>
          </cell>
          <cell r="L8594" t="str">
            <v>户主</v>
          </cell>
        </row>
        <row r="8595">
          <cell r="D8595" t="str">
            <v>430524197404298668</v>
          </cell>
          <cell r="E8595" t="str">
            <v>石门村</v>
          </cell>
          <cell r="F8595" t="str">
            <v>石洞3组</v>
          </cell>
          <cell r="G8595" t="str">
            <v>100000114625899</v>
          </cell>
          <cell r="H8595" t="str">
            <v>100000114615000</v>
          </cell>
          <cell r="I8595" t="str">
            <v>陈梨花</v>
          </cell>
          <cell r="J8595" t="str">
            <v>430524197404298668</v>
          </cell>
          <cell r="K8595" t="str">
            <v>4</v>
          </cell>
          <cell r="L8595" t="str">
            <v>配偶</v>
          </cell>
        </row>
        <row r="8596">
          <cell r="D8596" t="str">
            <v>430524200704128892</v>
          </cell>
          <cell r="E8596" t="str">
            <v>石门村</v>
          </cell>
          <cell r="F8596" t="str">
            <v>石洞3组</v>
          </cell>
          <cell r="G8596" t="str">
            <v>100000114625899</v>
          </cell>
          <cell r="H8596" t="str">
            <v>100000114618799</v>
          </cell>
          <cell r="I8596" t="str">
            <v>刘伟</v>
          </cell>
          <cell r="J8596" t="str">
            <v>430524200704128892</v>
          </cell>
          <cell r="K8596" t="str">
            <v>4</v>
          </cell>
          <cell r="L8596" t="str">
            <v>之子</v>
          </cell>
        </row>
        <row r="8597">
          <cell r="D8597" t="str">
            <v>430524199609038674</v>
          </cell>
          <cell r="E8597" t="str">
            <v>石门村</v>
          </cell>
          <cell r="F8597" t="str">
            <v>石洞3组</v>
          </cell>
          <cell r="G8597" t="str">
            <v>100000114625899</v>
          </cell>
          <cell r="H8597" t="str">
            <v>4900000116085317</v>
          </cell>
          <cell r="I8597" t="str">
            <v>刘杰</v>
          </cell>
          <cell r="J8597" t="str">
            <v>430524199609038674</v>
          </cell>
          <cell r="K8597" t="str">
            <v>4</v>
          </cell>
          <cell r="L8597" t="str">
            <v>之子</v>
          </cell>
        </row>
        <row r="8598">
          <cell r="D8598" t="str">
            <v>432622196606198470</v>
          </cell>
          <cell r="E8598" t="str">
            <v>石门村</v>
          </cell>
          <cell r="F8598" t="str">
            <v>石洞3组</v>
          </cell>
          <cell r="G8598" t="str">
            <v>100000114647578</v>
          </cell>
          <cell r="H8598" t="str">
            <v>100000114626919</v>
          </cell>
          <cell r="I8598" t="str">
            <v>陈水沅</v>
          </cell>
          <cell r="J8598" t="str">
            <v>432622196606198470</v>
          </cell>
          <cell r="K8598" t="str">
            <v>3</v>
          </cell>
          <cell r="L8598" t="str">
            <v>户主</v>
          </cell>
        </row>
        <row r="8599">
          <cell r="D8599" t="str">
            <v>430524196901148703</v>
          </cell>
          <cell r="E8599" t="str">
            <v>石门村</v>
          </cell>
          <cell r="F8599" t="str">
            <v>石洞3组</v>
          </cell>
          <cell r="G8599" t="str">
            <v>100000114647578</v>
          </cell>
          <cell r="H8599" t="str">
            <v>100000114632213</v>
          </cell>
          <cell r="I8599" t="str">
            <v>刘双花</v>
          </cell>
          <cell r="J8599" t="str">
            <v>430524196901148703</v>
          </cell>
          <cell r="K8599" t="str">
            <v>3</v>
          </cell>
          <cell r="L8599" t="str">
            <v>配偶</v>
          </cell>
        </row>
        <row r="8600">
          <cell r="D8600" t="str">
            <v>430524199404158672</v>
          </cell>
          <cell r="E8600" t="str">
            <v>石门村</v>
          </cell>
          <cell r="F8600" t="str">
            <v>石洞3组</v>
          </cell>
          <cell r="G8600" t="str">
            <v>100000114647578</v>
          </cell>
          <cell r="H8600" t="str">
            <v>100000114636768</v>
          </cell>
          <cell r="I8600" t="str">
            <v>陈廷</v>
          </cell>
          <cell r="J8600" t="str">
            <v>430524199404158672</v>
          </cell>
          <cell r="K8600" t="str">
            <v>3</v>
          </cell>
          <cell r="L8600" t="str">
            <v>之子</v>
          </cell>
        </row>
        <row r="8601">
          <cell r="D8601" t="str">
            <v>430524199408278671</v>
          </cell>
          <cell r="E8601" t="str">
            <v>石门村</v>
          </cell>
          <cell r="F8601" t="str">
            <v>石洞3组</v>
          </cell>
          <cell r="G8601" t="str">
            <v>100000114671847</v>
          </cell>
          <cell r="H8601" t="str">
            <v>100000114649338</v>
          </cell>
          <cell r="I8601" t="str">
            <v>刘益</v>
          </cell>
          <cell r="J8601" t="str">
            <v>430524199408278671</v>
          </cell>
          <cell r="K8601" t="str">
            <v>3</v>
          </cell>
          <cell r="L8601" t="str">
            <v>户主</v>
          </cell>
        </row>
        <row r="8602">
          <cell r="D8602" t="str">
            <v>43052419710829868X</v>
          </cell>
          <cell r="E8602" t="str">
            <v>石门村</v>
          </cell>
          <cell r="F8602" t="str">
            <v>石洞3组</v>
          </cell>
          <cell r="G8602" t="str">
            <v>100000114671847</v>
          </cell>
          <cell r="H8602" t="str">
            <v>100000114653079</v>
          </cell>
          <cell r="I8602" t="str">
            <v>肖银花</v>
          </cell>
          <cell r="J8602" t="str">
            <v>43052419710829868X</v>
          </cell>
          <cell r="K8602" t="str">
            <v>3</v>
          </cell>
          <cell r="L8602" t="str">
            <v>之母</v>
          </cell>
        </row>
        <row r="8603">
          <cell r="D8603" t="str">
            <v>43052420041116868X</v>
          </cell>
          <cell r="E8603" t="str">
            <v>石门村</v>
          </cell>
          <cell r="F8603" t="str">
            <v>石洞3组</v>
          </cell>
          <cell r="G8603" t="str">
            <v>100000114671847</v>
          </cell>
          <cell r="H8603" t="str">
            <v>100000114663892</v>
          </cell>
          <cell r="I8603" t="str">
            <v>刘牡</v>
          </cell>
          <cell r="J8603" t="str">
            <v>43052420041116868X</v>
          </cell>
          <cell r="K8603" t="str">
            <v>3</v>
          </cell>
          <cell r="L8603" t="str">
            <v>其他</v>
          </cell>
        </row>
        <row r="8604">
          <cell r="D8604" t="str">
            <v>432622197005238478</v>
          </cell>
          <cell r="E8604" t="str">
            <v>石门村</v>
          </cell>
          <cell r="F8604" t="str">
            <v>石洞7组</v>
          </cell>
          <cell r="G8604" t="str">
            <v>100000114819912</v>
          </cell>
          <cell r="H8604" t="str">
            <v>100000114778989</v>
          </cell>
          <cell r="I8604" t="str">
            <v>刘巨生</v>
          </cell>
          <cell r="J8604" t="str">
            <v>432622197005238478</v>
          </cell>
          <cell r="K8604" t="str">
            <v>5</v>
          </cell>
          <cell r="L8604" t="str">
            <v>户主</v>
          </cell>
        </row>
        <row r="8605">
          <cell r="D8605" t="str">
            <v>430524197510128689</v>
          </cell>
          <cell r="E8605" t="str">
            <v>石门村</v>
          </cell>
          <cell r="F8605" t="str">
            <v>石洞7组</v>
          </cell>
          <cell r="G8605" t="str">
            <v>100000114819912</v>
          </cell>
          <cell r="H8605" t="str">
            <v>100000114783707</v>
          </cell>
          <cell r="I8605" t="str">
            <v>黄金社</v>
          </cell>
          <cell r="J8605" t="str">
            <v>430524197510128689</v>
          </cell>
          <cell r="K8605" t="str">
            <v>5</v>
          </cell>
          <cell r="L8605" t="str">
            <v>配偶</v>
          </cell>
        </row>
        <row r="8606">
          <cell r="D8606" t="str">
            <v>430524200702228697</v>
          </cell>
          <cell r="E8606" t="str">
            <v>石门村</v>
          </cell>
          <cell r="F8606" t="str">
            <v>石洞7组</v>
          </cell>
          <cell r="G8606" t="str">
            <v>100000114819912</v>
          </cell>
          <cell r="H8606" t="str">
            <v>100000114805437</v>
          </cell>
          <cell r="I8606" t="str">
            <v>刘聪</v>
          </cell>
          <cell r="J8606" t="str">
            <v>430524200702228697</v>
          </cell>
          <cell r="K8606" t="str">
            <v>5</v>
          </cell>
          <cell r="L8606" t="str">
            <v>之子</v>
          </cell>
        </row>
        <row r="8607">
          <cell r="D8607" t="str">
            <v>430524199809038687</v>
          </cell>
          <cell r="E8607" t="str">
            <v>石门村</v>
          </cell>
          <cell r="F8607" t="str">
            <v>石洞7组</v>
          </cell>
          <cell r="G8607" t="str">
            <v>100000114819912</v>
          </cell>
          <cell r="H8607" t="str">
            <v>100000114794454</v>
          </cell>
          <cell r="I8607" t="str">
            <v>刘敏</v>
          </cell>
          <cell r="J8607" t="str">
            <v>430524199809038687</v>
          </cell>
          <cell r="K8607" t="str">
            <v>5</v>
          </cell>
          <cell r="L8607" t="str">
            <v>之女</v>
          </cell>
        </row>
        <row r="8608">
          <cell r="D8608" t="str">
            <v>430524200506138686</v>
          </cell>
          <cell r="E8608" t="str">
            <v>石门村</v>
          </cell>
          <cell r="F8608" t="str">
            <v>石洞7组</v>
          </cell>
          <cell r="G8608" t="str">
            <v>100000114819912</v>
          </cell>
          <cell r="H8608" t="str">
            <v>100000114798833</v>
          </cell>
          <cell r="I8608" t="str">
            <v>刘艺</v>
          </cell>
          <cell r="J8608" t="str">
            <v>430524200506138686</v>
          </cell>
          <cell r="K8608" t="str">
            <v>5</v>
          </cell>
          <cell r="L8608" t="str">
            <v>之女</v>
          </cell>
        </row>
        <row r="8609">
          <cell r="D8609" t="str">
            <v>432622197508018477</v>
          </cell>
          <cell r="E8609" t="str">
            <v>石门村</v>
          </cell>
          <cell r="F8609" t="str">
            <v>石洞1组</v>
          </cell>
          <cell r="G8609" t="str">
            <v>100000114850181</v>
          </cell>
          <cell r="H8609" t="str">
            <v>100000114821235</v>
          </cell>
          <cell r="I8609" t="str">
            <v>孙余金</v>
          </cell>
          <cell r="J8609" t="str">
            <v>432622197508018477</v>
          </cell>
          <cell r="K8609" t="str">
            <v>4</v>
          </cell>
          <cell r="L8609" t="str">
            <v>户主</v>
          </cell>
        </row>
        <row r="8610">
          <cell r="D8610" t="str">
            <v>430524197605138660</v>
          </cell>
          <cell r="E8610" t="str">
            <v>石门村</v>
          </cell>
          <cell r="F8610" t="str">
            <v>石洞1组</v>
          </cell>
          <cell r="G8610" t="str">
            <v>100000114850181</v>
          </cell>
          <cell r="H8610" t="str">
            <v>100000114833075</v>
          </cell>
          <cell r="I8610" t="str">
            <v>范落红</v>
          </cell>
          <cell r="J8610" t="str">
            <v>430524197605138660</v>
          </cell>
          <cell r="K8610" t="str">
            <v>4</v>
          </cell>
          <cell r="L8610" t="str">
            <v>配偶</v>
          </cell>
        </row>
        <row r="8611">
          <cell r="D8611" t="str">
            <v>430524200006258673</v>
          </cell>
          <cell r="E8611" t="str">
            <v>石门村</v>
          </cell>
          <cell r="F8611" t="str">
            <v>石洞1组</v>
          </cell>
          <cell r="G8611" t="str">
            <v>100000114850181</v>
          </cell>
          <cell r="H8611" t="str">
            <v>100000114838331</v>
          </cell>
          <cell r="I8611" t="str">
            <v>孙超</v>
          </cell>
          <cell r="J8611" t="str">
            <v>430524200006258673</v>
          </cell>
          <cell r="K8611" t="str">
            <v>4</v>
          </cell>
          <cell r="L8611" t="str">
            <v>之子</v>
          </cell>
        </row>
        <row r="8612">
          <cell r="D8612" t="str">
            <v>430524201106250219</v>
          </cell>
          <cell r="E8612" t="str">
            <v>石门村</v>
          </cell>
          <cell r="F8612" t="str">
            <v>石洞1组</v>
          </cell>
          <cell r="G8612" t="str">
            <v>100000114850181</v>
          </cell>
          <cell r="H8612" t="str">
            <v>4900000115998773</v>
          </cell>
          <cell r="I8612" t="str">
            <v>孙星</v>
          </cell>
          <cell r="J8612" t="str">
            <v>430524201106250219</v>
          </cell>
          <cell r="K8612" t="str">
            <v>4</v>
          </cell>
          <cell r="L8612" t="str">
            <v>之子</v>
          </cell>
        </row>
        <row r="8613">
          <cell r="D8613" t="str">
            <v>432622196508238491</v>
          </cell>
          <cell r="E8613" t="str">
            <v>石门村</v>
          </cell>
          <cell r="F8613" t="str">
            <v>石洞1组</v>
          </cell>
          <cell r="G8613" t="str">
            <v>100000114935953</v>
          </cell>
          <cell r="H8613" t="str">
            <v>100000114913281</v>
          </cell>
          <cell r="I8613" t="str">
            <v>李秋生</v>
          </cell>
          <cell r="J8613" t="str">
            <v>432622196508238491</v>
          </cell>
          <cell r="K8613" t="str">
            <v>4</v>
          </cell>
          <cell r="L8613" t="str">
            <v>户主</v>
          </cell>
        </row>
        <row r="8614">
          <cell r="D8614" t="str">
            <v>430524196811178781</v>
          </cell>
          <cell r="E8614" t="str">
            <v>石门村</v>
          </cell>
          <cell r="F8614" t="str">
            <v>石洞1组</v>
          </cell>
          <cell r="G8614" t="str">
            <v>100000114935953</v>
          </cell>
          <cell r="H8614" t="str">
            <v>100000114920475</v>
          </cell>
          <cell r="I8614" t="str">
            <v>孙轩莲</v>
          </cell>
          <cell r="J8614" t="str">
            <v>430524196811178781</v>
          </cell>
          <cell r="K8614" t="str">
            <v>4</v>
          </cell>
          <cell r="L8614" t="str">
            <v>配偶</v>
          </cell>
        </row>
        <row r="8615">
          <cell r="D8615" t="str">
            <v>430524200111308695</v>
          </cell>
          <cell r="E8615" t="str">
            <v>石门村</v>
          </cell>
          <cell r="F8615" t="str">
            <v>石洞1组</v>
          </cell>
          <cell r="G8615" t="str">
            <v>100000114935953</v>
          </cell>
          <cell r="H8615" t="str">
            <v>100000114924740</v>
          </cell>
          <cell r="I8615" t="str">
            <v>李明德</v>
          </cell>
          <cell r="J8615" t="str">
            <v>430524200111308695</v>
          </cell>
          <cell r="K8615" t="str">
            <v>4</v>
          </cell>
          <cell r="L8615" t="str">
            <v>之子</v>
          </cell>
        </row>
        <row r="8616">
          <cell r="D8616" t="str">
            <v>430524193703110022</v>
          </cell>
          <cell r="E8616" t="str">
            <v>石门村</v>
          </cell>
          <cell r="F8616" t="str">
            <v>石洞1组</v>
          </cell>
          <cell r="G8616" t="str">
            <v>100000114935953</v>
          </cell>
          <cell r="H8616" t="str">
            <v>100000114928833</v>
          </cell>
          <cell r="I8616" t="str">
            <v>孙解莲</v>
          </cell>
          <cell r="J8616" t="str">
            <v>430524193703110022</v>
          </cell>
          <cell r="K8616" t="str">
            <v>4</v>
          </cell>
          <cell r="L8616" t="str">
            <v>之母</v>
          </cell>
        </row>
        <row r="8617">
          <cell r="D8617" t="str">
            <v>432622197708038472</v>
          </cell>
          <cell r="E8617" t="str">
            <v>石门村</v>
          </cell>
          <cell r="F8617" t="str">
            <v>石洞9组</v>
          </cell>
          <cell r="G8617" t="str">
            <v>100000114971044</v>
          </cell>
          <cell r="H8617" t="str">
            <v>100000114938205</v>
          </cell>
          <cell r="I8617" t="str">
            <v>孙正秋</v>
          </cell>
          <cell r="J8617" t="str">
            <v>432622197708038472</v>
          </cell>
          <cell r="K8617" t="str">
            <v>4</v>
          </cell>
          <cell r="L8617" t="str">
            <v>户主</v>
          </cell>
        </row>
        <row r="8618">
          <cell r="D8618" t="str">
            <v>430524197910079185</v>
          </cell>
          <cell r="E8618" t="str">
            <v>石门村</v>
          </cell>
          <cell r="F8618" t="str">
            <v>石洞9组</v>
          </cell>
          <cell r="G8618" t="str">
            <v>100000114971044</v>
          </cell>
          <cell r="H8618" t="str">
            <v>100000114943449</v>
          </cell>
          <cell r="I8618" t="str">
            <v>杨华</v>
          </cell>
          <cell r="J8618" t="str">
            <v>430524197910079185</v>
          </cell>
          <cell r="K8618" t="str">
            <v>4</v>
          </cell>
          <cell r="L8618" t="str">
            <v>配偶</v>
          </cell>
        </row>
        <row r="8619">
          <cell r="D8619" t="str">
            <v>430524200801158671</v>
          </cell>
          <cell r="E8619" t="str">
            <v>石门村</v>
          </cell>
          <cell r="F8619" t="str">
            <v>石洞9组</v>
          </cell>
          <cell r="G8619" t="str">
            <v>100000114971044</v>
          </cell>
          <cell r="H8619" t="str">
            <v>100000114959543</v>
          </cell>
          <cell r="I8619" t="str">
            <v>孙金玺</v>
          </cell>
          <cell r="J8619" t="str">
            <v>430524200801158671</v>
          </cell>
          <cell r="K8619" t="str">
            <v>4</v>
          </cell>
          <cell r="L8619" t="str">
            <v>之子</v>
          </cell>
        </row>
        <row r="8620">
          <cell r="D8620" t="str">
            <v>430524200301168662</v>
          </cell>
          <cell r="E8620" t="str">
            <v>石门村</v>
          </cell>
          <cell r="F8620" t="str">
            <v>石洞9组</v>
          </cell>
          <cell r="G8620" t="str">
            <v>100000114971044</v>
          </cell>
          <cell r="H8620" t="str">
            <v>100000114948592</v>
          </cell>
          <cell r="I8620" t="str">
            <v>孙莉萍</v>
          </cell>
          <cell r="J8620" t="str">
            <v>430524200301168662</v>
          </cell>
          <cell r="K8620" t="str">
            <v>4</v>
          </cell>
          <cell r="L8620" t="str">
            <v>之女</v>
          </cell>
        </row>
        <row r="8621">
          <cell r="D8621" t="str">
            <v>430524197106018672</v>
          </cell>
          <cell r="E8621" t="str">
            <v>石门村</v>
          </cell>
          <cell r="F8621" t="str">
            <v>石洞2组</v>
          </cell>
          <cell r="G8621" t="str">
            <v>100000115124977</v>
          </cell>
          <cell r="H8621" t="str">
            <v>100000115105758</v>
          </cell>
          <cell r="I8621" t="str">
            <v>刘华南</v>
          </cell>
          <cell r="J8621" t="str">
            <v>430524197106018672</v>
          </cell>
          <cell r="K8621" t="str">
            <v>4</v>
          </cell>
          <cell r="L8621" t="str">
            <v>户主</v>
          </cell>
        </row>
        <row r="8622">
          <cell r="D8622" t="str">
            <v>430524197312088663</v>
          </cell>
          <cell r="E8622" t="str">
            <v>石门村</v>
          </cell>
          <cell r="F8622" t="str">
            <v>石洞2组</v>
          </cell>
          <cell r="G8622" t="str">
            <v>100000115124977</v>
          </cell>
          <cell r="H8622" t="str">
            <v>100000115110444</v>
          </cell>
          <cell r="I8622" t="str">
            <v>刘岁娥</v>
          </cell>
          <cell r="J8622" t="str">
            <v>430524197312088663</v>
          </cell>
          <cell r="K8622" t="str">
            <v>4</v>
          </cell>
          <cell r="L8622" t="str">
            <v>配偶</v>
          </cell>
        </row>
        <row r="8623">
          <cell r="D8623" t="str">
            <v>430524199711018696</v>
          </cell>
          <cell r="E8623" t="str">
            <v>石门村</v>
          </cell>
          <cell r="F8623" t="str">
            <v>石洞2组</v>
          </cell>
          <cell r="G8623" t="str">
            <v>100000115124977</v>
          </cell>
          <cell r="H8623" t="str">
            <v>100000115117889</v>
          </cell>
          <cell r="I8623" t="str">
            <v>刘涛</v>
          </cell>
          <cell r="J8623" t="str">
            <v>430524199711018696</v>
          </cell>
          <cell r="K8623" t="str">
            <v>4</v>
          </cell>
          <cell r="L8623" t="str">
            <v>之子</v>
          </cell>
        </row>
        <row r="8624">
          <cell r="D8624" t="str">
            <v>430524200603238750</v>
          </cell>
          <cell r="E8624" t="str">
            <v>石门村</v>
          </cell>
          <cell r="F8624" t="str">
            <v>石洞2组</v>
          </cell>
          <cell r="G8624" t="str">
            <v>100000115124977</v>
          </cell>
          <cell r="H8624" t="str">
            <v>4900000116028712</v>
          </cell>
          <cell r="I8624" t="str">
            <v>刘超</v>
          </cell>
          <cell r="J8624" t="str">
            <v>430524200603238750</v>
          </cell>
          <cell r="K8624" t="str">
            <v>4</v>
          </cell>
          <cell r="L8624" t="str">
            <v>之子</v>
          </cell>
        </row>
        <row r="8625">
          <cell r="D8625" t="str">
            <v>430524198411118674</v>
          </cell>
          <cell r="E8625" t="str">
            <v>石门村</v>
          </cell>
          <cell r="F8625" t="str">
            <v>石洞4组</v>
          </cell>
          <cell r="G8625" t="str">
            <v>100000570737971</v>
          </cell>
          <cell r="H8625" t="str">
            <v>100000570738311</v>
          </cell>
          <cell r="I8625" t="str">
            <v>刘沅波</v>
          </cell>
          <cell r="J8625" t="str">
            <v>430524198411118674</v>
          </cell>
          <cell r="K8625" t="str">
            <v>5</v>
          </cell>
          <cell r="L8625" t="str">
            <v>户主</v>
          </cell>
        </row>
        <row r="8626">
          <cell r="D8626" t="str">
            <v>43052419901211526X</v>
          </cell>
          <cell r="E8626" t="str">
            <v>石门村</v>
          </cell>
          <cell r="F8626" t="str">
            <v>石洞4组</v>
          </cell>
          <cell r="G8626" t="str">
            <v>100000570737971</v>
          </cell>
          <cell r="H8626" t="str">
            <v>4900000116103355</v>
          </cell>
          <cell r="I8626" t="str">
            <v>宁紫艳</v>
          </cell>
          <cell r="J8626" t="str">
            <v>43052419901211526X</v>
          </cell>
          <cell r="K8626" t="str">
            <v>5</v>
          </cell>
          <cell r="L8626" t="str">
            <v>配偶</v>
          </cell>
        </row>
        <row r="8627">
          <cell r="D8627" t="str">
            <v>430524200802288937</v>
          </cell>
          <cell r="E8627" t="str">
            <v>石门村</v>
          </cell>
          <cell r="F8627" t="str">
            <v>石洞4组</v>
          </cell>
          <cell r="G8627" t="str">
            <v>100000570737971</v>
          </cell>
          <cell r="H8627" t="str">
            <v>4900000116104126</v>
          </cell>
          <cell r="I8627" t="str">
            <v>刘明帆</v>
          </cell>
          <cell r="J8627" t="str">
            <v>430524200802288937</v>
          </cell>
          <cell r="K8627" t="str">
            <v>5</v>
          </cell>
          <cell r="L8627" t="str">
            <v>之子</v>
          </cell>
        </row>
        <row r="8628">
          <cell r="D8628" t="str">
            <v>430524200905068515</v>
          </cell>
          <cell r="E8628" t="str">
            <v>石门村</v>
          </cell>
          <cell r="F8628" t="str">
            <v>石洞4组</v>
          </cell>
          <cell r="G8628" t="str">
            <v>100000570737971</v>
          </cell>
          <cell r="H8628" t="str">
            <v>4900000116105686</v>
          </cell>
          <cell r="I8628" t="str">
            <v>刘明康</v>
          </cell>
          <cell r="J8628" t="str">
            <v>430524200905068515</v>
          </cell>
          <cell r="K8628" t="str">
            <v>5</v>
          </cell>
          <cell r="L8628" t="str">
            <v>之子</v>
          </cell>
        </row>
        <row r="8629">
          <cell r="D8629" t="str">
            <v>432622196407218467</v>
          </cell>
          <cell r="E8629" t="str">
            <v>石门村</v>
          </cell>
          <cell r="F8629" t="str">
            <v>石洞4组</v>
          </cell>
          <cell r="G8629" t="str">
            <v>100000570737971</v>
          </cell>
          <cell r="H8629" t="str">
            <v>100000570745908</v>
          </cell>
          <cell r="I8629" t="str">
            <v>高海娥</v>
          </cell>
          <cell r="J8629" t="str">
            <v>432622196407218467</v>
          </cell>
          <cell r="K8629" t="str">
            <v>5</v>
          </cell>
          <cell r="L8629" t="str">
            <v>之母</v>
          </cell>
        </row>
        <row r="8630">
          <cell r="D8630" t="str">
            <v>430524193904128667</v>
          </cell>
          <cell r="E8630" t="str">
            <v>石门村</v>
          </cell>
          <cell r="F8630" t="str">
            <v>石洞5组</v>
          </cell>
          <cell r="G8630" t="str">
            <v>4900000121187778</v>
          </cell>
          <cell r="H8630" t="str">
            <v>4900000121188112</v>
          </cell>
          <cell r="I8630" t="str">
            <v>刘数芳</v>
          </cell>
          <cell r="J8630" t="str">
            <v>43052419390412866762</v>
          </cell>
          <cell r="K8630" t="str">
            <v>1</v>
          </cell>
          <cell r="L8630" t="str">
            <v>户主</v>
          </cell>
        </row>
        <row r="8631">
          <cell r="D8631" t="str">
            <v>432622195705018493</v>
          </cell>
          <cell r="E8631" t="str">
            <v>石门村</v>
          </cell>
          <cell r="F8631" t="str">
            <v>蛇门5组</v>
          </cell>
          <cell r="G8631" t="str">
            <v>4900000121419728</v>
          </cell>
          <cell r="H8631" t="str">
            <v>4900000121421034</v>
          </cell>
          <cell r="I8631" t="str">
            <v>刘兆信</v>
          </cell>
          <cell r="J8631" t="str">
            <v>43262219570501849324</v>
          </cell>
          <cell r="K8631" t="str">
            <v>6</v>
          </cell>
          <cell r="L8631" t="str">
            <v>户主</v>
          </cell>
        </row>
        <row r="8632">
          <cell r="D8632" t="str">
            <v>432622196007198487</v>
          </cell>
          <cell r="E8632" t="str">
            <v>石门村</v>
          </cell>
          <cell r="F8632" t="str">
            <v>蛇门5组</v>
          </cell>
          <cell r="G8632" t="str">
            <v>4900000121419728</v>
          </cell>
          <cell r="H8632" t="str">
            <v>4900000121422530</v>
          </cell>
          <cell r="I8632" t="str">
            <v>陈玉兰</v>
          </cell>
          <cell r="J8632" t="str">
            <v>432622196007198487</v>
          </cell>
          <cell r="K8632" t="str">
            <v>6</v>
          </cell>
          <cell r="L8632" t="str">
            <v>配偶</v>
          </cell>
        </row>
        <row r="8633">
          <cell r="D8633" t="str">
            <v>430524198409168699</v>
          </cell>
          <cell r="E8633" t="str">
            <v>石门村</v>
          </cell>
          <cell r="F8633" t="str">
            <v>蛇门5组</v>
          </cell>
          <cell r="G8633" t="str">
            <v>4900000121419728</v>
          </cell>
          <cell r="H8633" t="str">
            <v>4900000121423191</v>
          </cell>
          <cell r="I8633" t="str">
            <v>刘海</v>
          </cell>
          <cell r="J8633" t="str">
            <v>430524198409168699</v>
          </cell>
          <cell r="K8633" t="str">
            <v>6</v>
          </cell>
          <cell r="L8633" t="str">
            <v>之子</v>
          </cell>
        </row>
        <row r="8634">
          <cell r="D8634" t="str">
            <v>430524198902078689</v>
          </cell>
          <cell r="E8634" t="str">
            <v>石门村</v>
          </cell>
          <cell r="F8634" t="str">
            <v>蛇门5组</v>
          </cell>
          <cell r="G8634" t="str">
            <v>4900000121419728</v>
          </cell>
          <cell r="H8634" t="str">
            <v>4900000248094769</v>
          </cell>
          <cell r="I8634" t="str">
            <v>刘香花</v>
          </cell>
          <cell r="J8634" t="str">
            <v>430524198902078689</v>
          </cell>
          <cell r="K8634" t="str">
            <v>6</v>
          </cell>
          <cell r="L8634" t="str">
            <v>之女</v>
          </cell>
        </row>
        <row r="8635">
          <cell r="D8635" t="str">
            <v>43052420080920867X</v>
          </cell>
          <cell r="E8635" t="str">
            <v>石门村</v>
          </cell>
          <cell r="F8635" t="str">
            <v>蛇门5组</v>
          </cell>
          <cell r="G8635" t="str">
            <v>4900000121419728</v>
          </cell>
          <cell r="H8635" t="str">
            <v>4900000121423610</v>
          </cell>
          <cell r="I8635" t="str">
            <v>刘锋</v>
          </cell>
          <cell r="J8635" t="str">
            <v>43052420080920867X</v>
          </cell>
          <cell r="K8635" t="str">
            <v>6</v>
          </cell>
          <cell r="L8635" t="str">
            <v>之孙子</v>
          </cell>
        </row>
        <row r="8636">
          <cell r="D8636" t="str">
            <v>430524201111110798</v>
          </cell>
          <cell r="E8636" t="str">
            <v>石门村</v>
          </cell>
          <cell r="F8636" t="str">
            <v>蛇门5组</v>
          </cell>
          <cell r="G8636" t="str">
            <v>4900000121419728</v>
          </cell>
          <cell r="H8636" t="str">
            <v>4900000121424120</v>
          </cell>
          <cell r="I8636" t="str">
            <v>刘星</v>
          </cell>
          <cell r="J8636" t="str">
            <v>430524201111110798</v>
          </cell>
          <cell r="K8636" t="str">
            <v>6</v>
          </cell>
          <cell r="L8636" t="str">
            <v>之孙子</v>
          </cell>
        </row>
        <row r="8637">
          <cell r="D8637" t="str">
            <v>430524195107038692</v>
          </cell>
          <cell r="E8637" t="str">
            <v>石门村</v>
          </cell>
          <cell r="F8637" t="str">
            <v>蛇门4组</v>
          </cell>
          <cell r="G8637" t="str">
            <v>4900000121425834</v>
          </cell>
          <cell r="H8637" t="str">
            <v>4900000121426133</v>
          </cell>
          <cell r="I8637" t="str">
            <v>陈平江</v>
          </cell>
          <cell r="J8637" t="str">
            <v>430524195107038692</v>
          </cell>
          <cell r="K8637" t="str">
            <v>3</v>
          </cell>
          <cell r="L8637" t="str">
            <v>户主</v>
          </cell>
        </row>
        <row r="8638">
          <cell r="D8638" t="str">
            <v>43052419511216866X</v>
          </cell>
          <cell r="E8638" t="str">
            <v>石门村</v>
          </cell>
          <cell r="F8638" t="str">
            <v>蛇门4组</v>
          </cell>
          <cell r="G8638" t="str">
            <v>4900000121425834</v>
          </cell>
          <cell r="H8638" t="str">
            <v>4900000121427367</v>
          </cell>
          <cell r="I8638" t="str">
            <v>肖梅英</v>
          </cell>
          <cell r="J8638" t="str">
            <v>43052419511216866X</v>
          </cell>
          <cell r="K8638" t="str">
            <v>3</v>
          </cell>
          <cell r="L8638" t="str">
            <v>配偶</v>
          </cell>
        </row>
        <row r="8639">
          <cell r="D8639" t="str">
            <v>430524198510208720</v>
          </cell>
          <cell r="E8639" t="str">
            <v>石门村</v>
          </cell>
          <cell r="F8639" t="str">
            <v>蛇门4组</v>
          </cell>
          <cell r="G8639" t="str">
            <v>4900000121425834</v>
          </cell>
          <cell r="H8639" t="str">
            <v>4900000121427816</v>
          </cell>
          <cell r="I8639" t="str">
            <v>陈易群</v>
          </cell>
          <cell r="J8639" t="str">
            <v>430524198510208720</v>
          </cell>
          <cell r="K8639" t="str">
            <v>3</v>
          </cell>
          <cell r="L8639" t="str">
            <v>之女</v>
          </cell>
        </row>
        <row r="8640">
          <cell r="D8640" t="str">
            <v>432622195809118472</v>
          </cell>
          <cell r="E8640" t="str">
            <v>石门村</v>
          </cell>
          <cell r="F8640" t="str">
            <v>蛇门3组</v>
          </cell>
          <cell r="G8640" t="str">
            <v>4900000121447734</v>
          </cell>
          <cell r="H8640" t="str">
            <v>4900000121451788</v>
          </cell>
          <cell r="I8640" t="str">
            <v>肖坤录</v>
          </cell>
          <cell r="J8640" t="str">
            <v>43262219580911847233</v>
          </cell>
          <cell r="K8640" t="str">
            <v>2</v>
          </cell>
          <cell r="L8640" t="str">
            <v>户主</v>
          </cell>
        </row>
        <row r="8641">
          <cell r="D8641" t="str">
            <v>432622196306138468</v>
          </cell>
          <cell r="E8641" t="str">
            <v>石门村</v>
          </cell>
          <cell r="F8641" t="str">
            <v>蛇门3组</v>
          </cell>
          <cell r="G8641" t="str">
            <v>4900000121447734</v>
          </cell>
          <cell r="H8641" t="str">
            <v>4900000121452085</v>
          </cell>
          <cell r="I8641" t="str">
            <v>黄桂贞</v>
          </cell>
          <cell r="J8641" t="str">
            <v>43262219630613846844</v>
          </cell>
          <cell r="K8641" t="str">
            <v>2</v>
          </cell>
          <cell r="L8641" t="str">
            <v>配偶</v>
          </cell>
        </row>
        <row r="8642">
          <cell r="D8642" t="str">
            <v>432622196001258215</v>
          </cell>
          <cell r="E8642" t="str">
            <v>祝家桃林村</v>
          </cell>
          <cell r="F8642" t="str">
            <v>桃林7组</v>
          </cell>
          <cell r="G8642" t="str">
            <v>3124222961</v>
          </cell>
          <cell r="H8642" t="str">
            <v>310074327204</v>
          </cell>
          <cell r="I8642" t="str">
            <v>李小元</v>
          </cell>
          <cell r="J8642" t="str">
            <v>432622196001258215</v>
          </cell>
          <cell r="K8642" t="str">
            <v>3</v>
          </cell>
          <cell r="L8642" t="str">
            <v>户主</v>
          </cell>
        </row>
        <row r="8643">
          <cell r="D8643" t="str">
            <v>432622196609108223</v>
          </cell>
          <cell r="E8643" t="str">
            <v>祝家桃林村</v>
          </cell>
          <cell r="F8643" t="str">
            <v>桃林7组</v>
          </cell>
          <cell r="G8643" t="str">
            <v>3124222961</v>
          </cell>
          <cell r="H8643" t="str">
            <v>310074327203</v>
          </cell>
          <cell r="I8643" t="str">
            <v>贺庚娥</v>
          </cell>
          <cell r="J8643" t="str">
            <v>432622196609108223</v>
          </cell>
          <cell r="K8643" t="str">
            <v>3</v>
          </cell>
          <cell r="L8643" t="str">
            <v>配偶</v>
          </cell>
        </row>
        <row r="8644">
          <cell r="D8644" t="str">
            <v>430524198410198756</v>
          </cell>
          <cell r="E8644" t="str">
            <v>祝家桃林村</v>
          </cell>
          <cell r="F8644" t="str">
            <v>桃林7组</v>
          </cell>
          <cell r="G8644" t="str">
            <v>3124222961</v>
          </cell>
          <cell r="H8644" t="str">
            <v>310074327202</v>
          </cell>
          <cell r="I8644" t="str">
            <v>李一群</v>
          </cell>
          <cell r="J8644" t="str">
            <v>430524198410198756</v>
          </cell>
          <cell r="K8644" t="str">
            <v>3</v>
          </cell>
          <cell r="L8644" t="str">
            <v>之子</v>
          </cell>
        </row>
        <row r="8645">
          <cell r="D8645" t="str">
            <v>432622197302138211</v>
          </cell>
          <cell r="E8645" t="str">
            <v>祝家桃林村</v>
          </cell>
          <cell r="F8645" t="str">
            <v>祝家1组</v>
          </cell>
          <cell r="G8645" t="str">
            <v>3124227200</v>
          </cell>
          <cell r="H8645" t="str">
            <v>310074325406</v>
          </cell>
          <cell r="I8645" t="str">
            <v>祝和喜</v>
          </cell>
          <cell r="J8645" t="str">
            <v>432622197302138211</v>
          </cell>
          <cell r="K8645" t="str">
            <v>4</v>
          </cell>
          <cell r="L8645" t="str">
            <v>户主</v>
          </cell>
        </row>
        <row r="8646">
          <cell r="D8646" t="str">
            <v>430524197703208765</v>
          </cell>
          <cell r="E8646" t="str">
            <v>祝家桃林村</v>
          </cell>
          <cell r="F8646" t="str">
            <v>祝家1组</v>
          </cell>
          <cell r="G8646" t="str">
            <v>3124227200</v>
          </cell>
          <cell r="H8646" t="str">
            <v>310074325405</v>
          </cell>
          <cell r="I8646" t="str">
            <v>祝群</v>
          </cell>
          <cell r="J8646" t="str">
            <v>430524197703208765</v>
          </cell>
          <cell r="K8646" t="str">
            <v>4</v>
          </cell>
          <cell r="L8646" t="str">
            <v>配偶</v>
          </cell>
        </row>
        <row r="8647">
          <cell r="D8647" t="str">
            <v>430524200704188692</v>
          </cell>
          <cell r="E8647" t="str">
            <v>祝家桃林村</v>
          </cell>
          <cell r="F8647" t="str">
            <v>祝家1组</v>
          </cell>
          <cell r="G8647" t="str">
            <v>3124227200</v>
          </cell>
          <cell r="H8647" t="str">
            <v>310074325408</v>
          </cell>
          <cell r="I8647" t="str">
            <v>祝卓才</v>
          </cell>
          <cell r="J8647" t="str">
            <v>430524200704188692</v>
          </cell>
          <cell r="K8647" t="str">
            <v>4</v>
          </cell>
          <cell r="L8647" t="str">
            <v>之子</v>
          </cell>
        </row>
        <row r="8648">
          <cell r="D8648" t="str">
            <v>430524199809238689</v>
          </cell>
          <cell r="E8648" t="str">
            <v>祝家桃林村</v>
          </cell>
          <cell r="F8648" t="str">
            <v>祝家1组</v>
          </cell>
          <cell r="G8648" t="str">
            <v>3124227200</v>
          </cell>
          <cell r="H8648" t="str">
            <v>4900000116176655</v>
          </cell>
          <cell r="I8648" t="str">
            <v>祝小幸</v>
          </cell>
          <cell r="J8648" t="str">
            <v>430524199809238689</v>
          </cell>
          <cell r="K8648" t="str">
            <v>4</v>
          </cell>
          <cell r="L8648" t="str">
            <v>之女</v>
          </cell>
        </row>
        <row r="8649">
          <cell r="D8649" t="str">
            <v>432622196101228216</v>
          </cell>
          <cell r="E8649" t="str">
            <v>祝家桃林村</v>
          </cell>
          <cell r="F8649" t="str">
            <v>桃林7组</v>
          </cell>
          <cell r="G8649" t="str">
            <v>3124228872</v>
          </cell>
          <cell r="H8649" t="str">
            <v>310074335410</v>
          </cell>
          <cell r="I8649" t="str">
            <v>李正求</v>
          </cell>
          <cell r="J8649" t="str">
            <v>432622196101228216</v>
          </cell>
          <cell r="K8649" t="str">
            <v>5</v>
          </cell>
          <cell r="L8649" t="str">
            <v>户主</v>
          </cell>
        </row>
        <row r="8650">
          <cell r="D8650" t="str">
            <v>430524196505208663</v>
          </cell>
          <cell r="E8650" t="str">
            <v>祝家桃林村</v>
          </cell>
          <cell r="F8650" t="str">
            <v>桃林7组</v>
          </cell>
          <cell r="G8650" t="str">
            <v>3124228872</v>
          </cell>
          <cell r="H8650" t="str">
            <v>310074335406</v>
          </cell>
          <cell r="I8650" t="str">
            <v>黄小英</v>
          </cell>
          <cell r="J8650" t="str">
            <v>430524196505208663</v>
          </cell>
          <cell r="K8650" t="str">
            <v>5</v>
          </cell>
          <cell r="L8650" t="str">
            <v>配偶</v>
          </cell>
        </row>
        <row r="8651">
          <cell r="D8651" t="str">
            <v>430524198309098734</v>
          </cell>
          <cell r="E8651" t="str">
            <v>祝家桃林村</v>
          </cell>
          <cell r="F8651" t="str">
            <v>桃林7组</v>
          </cell>
          <cell r="G8651" t="str">
            <v>3124228872</v>
          </cell>
          <cell r="H8651" t="str">
            <v>310074335408</v>
          </cell>
          <cell r="I8651" t="str">
            <v>李亮</v>
          </cell>
          <cell r="J8651" t="str">
            <v>430524198309098734</v>
          </cell>
          <cell r="K8651" t="str">
            <v>5</v>
          </cell>
          <cell r="L8651" t="str">
            <v>之子</v>
          </cell>
        </row>
        <row r="8652">
          <cell r="D8652" t="str">
            <v>430524200707198685</v>
          </cell>
          <cell r="E8652" t="str">
            <v>祝家桃林村</v>
          </cell>
          <cell r="F8652" t="str">
            <v>桃林7组</v>
          </cell>
          <cell r="G8652" t="str">
            <v>3124228872</v>
          </cell>
          <cell r="H8652" t="str">
            <v>310074335409</v>
          </cell>
          <cell r="I8652" t="str">
            <v>李洁怡</v>
          </cell>
          <cell r="J8652" t="str">
            <v>430524200707198685</v>
          </cell>
          <cell r="K8652" t="str">
            <v>5</v>
          </cell>
          <cell r="L8652" t="str">
            <v>之孙女</v>
          </cell>
        </row>
        <row r="8653">
          <cell r="D8653" t="str">
            <v>430524201510180267</v>
          </cell>
          <cell r="E8653" t="str">
            <v>祝家桃林村</v>
          </cell>
          <cell r="F8653" t="str">
            <v>桃林7组</v>
          </cell>
          <cell r="G8653" t="str">
            <v>3124228872</v>
          </cell>
          <cell r="H8653" t="str">
            <v>4900000188866380</v>
          </cell>
          <cell r="I8653" t="str">
            <v>李梓仪</v>
          </cell>
          <cell r="J8653" t="str">
            <v>430524201510180267</v>
          </cell>
          <cell r="K8653" t="str">
            <v>5</v>
          </cell>
          <cell r="L8653" t="str">
            <v>之孙女</v>
          </cell>
        </row>
        <row r="8654">
          <cell r="D8654" t="str">
            <v>432622197209068239</v>
          </cell>
          <cell r="E8654" t="str">
            <v>祝家桃林村</v>
          </cell>
          <cell r="F8654" t="str">
            <v>桃林10组</v>
          </cell>
          <cell r="G8654" t="str">
            <v>3124229851</v>
          </cell>
          <cell r="H8654" t="str">
            <v>310074329679</v>
          </cell>
          <cell r="I8654" t="str">
            <v>刘柏青</v>
          </cell>
          <cell r="J8654" t="str">
            <v>432622197209068239</v>
          </cell>
          <cell r="K8654" t="str">
            <v>4</v>
          </cell>
          <cell r="L8654" t="str">
            <v>户主</v>
          </cell>
        </row>
        <row r="8655">
          <cell r="D8655" t="str">
            <v>430524197506088661</v>
          </cell>
          <cell r="E8655" t="str">
            <v>祝家桃林村</v>
          </cell>
          <cell r="F8655" t="str">
            <v>桃林10组</v>
          </cell>
          <cell r="G8655" t="str">
            <v>3124229851</v>
          </cell>
          <cell r="H8655" t="str">
            <v>310074329682</v>
          </cell>
          <cell r="I8655" t="str">
            <v>黄晚连</v>
          </cell>
          <cell r="J8655" t="str">
            <v>430524197506088661</v>
          </cell>
          <cell r="K8655" t="str">
            <v>4</v>
          </cell>
          <cell r="L8655" t="str">
            <v>配偶</v>
          </cell>
        </row>
        <row r="8656">
          <cell r="D8656" t="str">
            <v>430524200512218674</v>
          </cell>
          <cell r="E8656" t="str">
            <v>祝家桃林村</v>
          </cell>
          <cell r="F8656" t="str">
            <v>桃林10组</v>
          </cell>
          <cell r="G8656" t="str">
            <v>3124229851</v>
          </cell>
          <cell r="H8656" t="str">
            <v>310074329681</v>
          </cell>
          <cell r="I8656" t="str">
            <v>刘旭东</v>
          </cell>
          <cell r="J8656" t="str">
            <v>430524200512218674</v>
          </cell>
          <cell r="K8656" t="str">
            <v>4</v>
          </cell>
          <cell r="L8656" t="str">
            <v>之子</v>
          </cell>
        </row>
        <row r="8657">
          <cell r="D8657" t="str">
            <v>430524199903208662</v>
          </cell>
          <cell r="E8657" t="str">
            <v>祝家桃林村</v>
          </cell>
          <cell r="F8657" t="str">
            <v>桃林10组</v>
          </cell>
          <cell r="G8657" t="str">
            <v>3124229851</v>
          </cell>
          <cell r="H8657" t="str">
            <v>310074329680</v>
          </cell>
          <cell r="I8657" t="str">
            <v>刘姣</v>
          </cell>
          <cell r="J8657" t="str">
            <v>430524199903208662</v>
          </cell>
          <cell r="K8657" t="str">
            <v>4</v>
          </cell>
          <cell r="L8657" t="str">
            <v>之女</v>
          </cell>
        </row>
        <row r="8658">
          <cell r="D8658" t="str">
            <v>430524197710259077</v>
          </cell>
          <cell r="E8658" t="str">
            <v>祝家桃林村</v>
          </cell>
          <cell r="F8658" t="str">
            <v>桃林5组</v>
          </cell>
          <cell r="G8658" t="str">
            <v>3124231132</v>
          </cell>
          <cell r="H8658" t="str">
            <v>4900000113903940</v>
          </cell>
          <cell r="I8658" t="str">
            <v>李和平</v>
          </cell>
          <cell r="J8658" t="str">
            <v>430524197710259077</v>
          </cell>
          <cell r="K8658" t="str">
            <v>2</v>
          </cell>
          <cell r="L8658" t="str">
            <v>户主</v>
          </cell>
        </row>
        <row r="8659">
          <cell r="D8659" t="str">
            <v>432622194811298228</v>
          </cell>
          <cell r="E8659" t="str">
            <v>祝家桃林村</v>
          </cell>
          <cell r="F8659" t="str">
            <v>桃林5组</v>
          </cell>
          <cell r="G8659" t="str">
            <v>3124231132</v>
          </cell>
          <cell r="H8659" t="str">
            <v>310074331747</v>
          </cell>
          <cell r="I8659" t="str">
            <v>刘小英</v>
          </cell>
          <cell r="J8659" t="str">
            <v>432622194811298228</v>
          </cell>
          <cell r="K8659" t="str">
            <v>2</v>
          </cell>
          <cell r="L8659" t="str">
            <v>之母</v>
          </cell>
        </row>
        <row r="8660">
          <cell r="D8660" t="str">
            <v>430524195111238670</v>
          </cell>
          <cell r="E8660" t="str">
            <v>祝家桃林村</v>
          </cell>
          <cell r="F8660" t="str">
            <v>祝家7组</v>
          </cell>
          <cell r="G8660" t="str">
            <v>3124231219</v>
          </cell>
          <cell r="H8660" t="str">
            <v>310074330447</v>
          </cell>
          <cell r="I8660" t="str">
            <v>祝交元</v>
          </cell>
          <cell r="J8660" t="str">
            <v>430524195111238670</v>
          </cell>
          <cell r="K8660" t="str">
            <v>6</v>
          </cell>
          <cell r="L8660" t="str">
            <v>户主</v>
          </cell>
        </row>
        <row r="8661">
          <cell r="D8661" t="str">
            <v>430524195402188669</v>
          </cell>
          <cell r="E8661" t="str">
            <v>祝家桃林村</v>
          </cell>
          <cell r="F8661" t="str">
            <v>祝家7组</v>
          </cell>
          <cell r="G8661" t="str">
            <v>3124231219</v>
          </cell>
          <cell r="H8661" t="str">
            <v>310074330446</v>
          </cell>
          <cell r="I8661" t="str">
            <v>陈月娥</v>
          </cell>
          <cell r="J8661" t="str">
            <v>43052419540218866942</v>
          </cell>
          <cell r="K8661" t="str">
            <v>6</v>
          </cell>
          <cell r="L8661" t="str">
            <v>配偶</v>
          </cell>
        </row>
        <row r="8662">
          <cell r="D8662" t="str">
            <v>430524197907198677</v>
          </cell>
          <cell r="E8662" t="str">
            <v>祝家桃林村</v>
          </cell>
          <cell r="F8662" t="str">
            <v>祝家7组</v>
          </cell>
          <cell r="G8662" t="str">
            <v>3124231219</v>
          </cell>
          <cell r="H8662" t="str">
            <v>4900000247868586</v>
          </cell>
          <cell r="I8662" t="str">
            <v>祝双石</v>
          </cell>
          <cell r="J8662" t="str">
            <v>430524197907198677</v>
          </cell>
          <cell r="K8662" t="str">
            <v>6</v>
          </cell>
          <cell r="L8662" t="str">
            <v>之子</v>
          </cell>
        </row>
        <row r="8663">
          <cell r="D8663" t="str">
            <v>430524198111038664</v>
          </cell>
          <cell r="E8663" t="str">
            <v>祝家桃林村</v>
          </cell>
          <cell r="F8663" t="str">
            <v>祝家7组</v>
          </cell>
          <cell r="G8663" t="str">
            <v>3124231219</v>
          </cell>
          <cell r="H8663" t="str">
            <v>310074330445</v>
          </cell>
          <cell r="I8663" t="str">
            <v>王秀英</v>
          </cell>
          <cell r="J8663" t="str">
            <v>430524198111038664</v>
          </cell>
          <cell r="K8663" t="str">
            <v>6</v>
          </cell>
          <cell r="L8663" t="str">
            <v>之儿媳</v>
          </cell>
        </row>
        <row r="8664">
          <cell r="D8664" t="str">
            <v>430524200502058662</v>
          </cell>
          <cell r="E8664" t="str">
            <v>祝家桃林村</v>
          </cell>
          <cell r="F8664" t="str">
            <v>祝家7组</v>
          </cell>
          <cell r="G8664" t="str">
            <v>3124231219</v>
          </cell>
          <cell r="H8664" t="str">
            <v>310074330444</v>
          </cell>
          <cell r="I8664" t="str">
            <v>祝绵</v>
          </cell>
          <cell r="J8664" t="str">
            <v>430524200502058662</v>
          </cell>
          <cell r="K8664" t="str">
            <v>6</v>
          </cell>
          <cell r="L8664" t="str">
            <v>之孙女</v>
          </cell>
        </row>
        <row r="8665">
          <cell r="D8665" t="str">
            <v>430524200907080462</v>
          </cell>
          <cell r="E8665" t="str">
            <v>祝家桃林村</v>
          </cell>
          <cell r="F8665" t="str">
            <v>祝家7组</v>
          </cell>
          <cell r="G8665" t="str">
            <v>3124231219</v>
          </cell>
          <cell r="H8665" t="str">
            <v>4900000247869421</v>
          </cell>
          <cell r="I8665" t="str">
            <v>祝生福</v>
          </cell>
          <cell r="J8665" t="str">
            <v>430524200907080462</v>
          </cell>
          <cell r="K8665" t="str">
            <v>6</v>
          </cell>
          <cell r="L8665" t="str">
            <v>之孙女</v>
          </cell>
        </row>
        <row r="8666">
          <cell r="D8666" t="str">
            <v>432622197207148219</v>
          </cell>
          <cell r="E8666" t="str">
            <v>祝家桃林村</v>
          </cell>
          <cell r="F8666" t="str">
            <v>祝家2组</v>
          </cell>
          <cell r="G8666" t="str">
            <v>3124232517</v>
          </cell>
          <cell r="H8666" t="str">
            <v>310074321960</v>
          </cell>
          <cell r="I8666" t="str">
            <v>祝柏成</v>
          </cell>
          <cell r="J8666" t="str">
            <v>432622197207148219</v>
          </cell>
          <cell r="K8666" t="str">
            <v>5</v>
          </cell>
          <cell r="L8666" t="str">
            <v>户主</v>
          </cell>
        </row>
        <row r="8667">
          <cell r="D8667" t="str">
            <v>432622197708308225</v>
          </cell>
          <cell r="E8667" t="str">
            <v>祝家桃林村</v>
          </cell>
          <cell r="F8667" t="str">
            <v>祝家2组</v>
          </cell>
          <cell r="G8667" t="str">
            <v>3124232517</v>
          </cell>
          <cell r="H8667" t="str">
            <v>310074321961</v>
          </cell>
          <cell r="I8667" t="str">
            <v>唐清华</v>
          </cell>
          <cell r="J8667" t="str">
            <v>432622197708308225</v>
          </cell>
          <cell r="K8667" t="str">
            <v>5</v>
          </cell>
          <cell r="L8667" t="str">
            <v>配偶</v>
          </cell>
        </row>
        <row r="8668">
          <cell r="D8668" t="str">
            <v>430524200907130394</v>
          </cell>
          <cell r="E8668" t="str">
            <v>祝家桃林村</v>
          </cell>
          <cell r="F8668" t="str">
            <v>祝家2组</v>
          </cell>
          <cell r="G8668" t="str">
            <v>3124232517</v>
          </cell>
          <cell r="H8668" t="str">
            <v>4900000117018360</v>
          </cell>
          <cell r="I8668" t="str">
            <v>祝帅</v>
          </cell>
          <cell r="J8668" t="str">
            <v>430524200907130394</v>
          </cell>
          <cell r="K8668" t="str">
            <v>5</v>
          </cell>
          <cell r="L8668" t="str">
            <v>之子</v>
          </cell>
        </row>
        <row r="8669">
          <cell r="D8669" t="str">
            <v>430524200411088663</v>
          </cell>
          <cell r="E8669" t="str">
            <v>祝家桃林村</v>
          </cell>
          <cell r="F8669" t="str">
            <v>祝家2组</v>
          </cell>
          <cell r="G8669" t="str">
            <v>3124232517</v>
          </cell>
          <cell r="H8669" t="str">
            <v>310074321959</v>
          </cell>
          <cell r="I8669" t="str">
            <v>祝怡</v>
          </cell>
          <cell r="J8669" t="str">
            <v>430524200411088663</v>
          </cell>
          <cell r="K8669" t="str">
            <v>5</v>
          </cell>
          <cell r="L8669" t="str">
            <v>之女</v>
          </cell>
        </row>
        <row r="8670">
          <cell r="D8670" t="str">
            <v>43052420071013878X</v>
          </cell>
          <cell r="E8670" t="str">
            <v>祝家桃林村</v>
          </cell>
          <cell r="F8670" t="str">
            <v>祝家2组</v>
          </cell>
          <cell r="G8670" t="str">
            <v>3124232517</v>
          </cell>
          <cell r="H8670" t="str">
            <v>4900000117015198</v>
          </cell>
          <cell r="I8670" t="str">
            <v>祝璨</v>
          </cell>
          <cell r="J8670" t="str">
            <v>43052420071013878X</v>
          </cell>
          <cell r="K8670" t="str">
            <v>5</v>
          </cell>
          <cell r="L8670" t="str">
            <v>之女</v>
          </cell>
        </row>
        <row r="8671">
          <cell r="D8671" t="str">
            <v>432622195907138215</v>
          </cell>
          <cell r="E8671" t="str">
            <v>祝家桃林村</v>
          </cell>
          <cell r="F8671" t="str">
            <v>祝家4组</v>
          </cell>
          <cell r="G8671" t="str">
            <v>3124234146</v>
          </cell>
          <cell r="H8671" t="str">
            <v>310074356140</v>
          </cell>
          <cell r="I8671" t="str">
            <v>祝中夏</v>
          </cell>
          <cell r="J8671" t="str">
            <v>432622195907138215</v>
          </cell>
          <cell r="K8671" t="str">
            <v>7</v>
          </cell>
          <cell r="L8671" t="str">
            <v>户主</v>
          </cell>
        </row>
        <row r="8672">
          <cell r="D8672" t="str">
            <v>432622196510078220</v>
          </cell>
          <cell r="E8672" t="str">
            <v>祝家桃林村</v>
          </cell>
          <cell r="F8672" t="str">
            <v>祝家4组</v>
          </cell>
          <cell r="G8672" t="str">
            <v>3124234146</v>
          </cell>
          <cell r="H8672" t="str">
            <v>310074356141</v>
          </cell>
          <cell r="I8672" t="str">
            <v>黄金梅</v>
          </cell>
          <cell r="J8672" t="str">
            <v>432622196510078220</v>
          </cell>
          <cell r="K8672" t="str">
            <v>7</v>
          </cell>
          <cell r="L8672" t="str">
            <v>配偶</v>
          </cell>
        </row>
        <row r="8673">
          <cell r="D8673" t="str">
            <v>430524198709058731</v>
          </cell>
          <cell r="E8673" t="str">
            <v>祝家桃林村</v>
          </cell>
          <cell r="F8673" t="str">
            <v>祝家4组</v>
          </cell>
          <cell r="G8673" t="str">
            <v>3124234146</v>
          </cell>
          <cell r="H8673" t="str">
            <v>310074356142</v>
          </cell>
          <cell r="I8673" t="str">
            <v>祝石江</v>
          </cell>
          <cell r="J8673" t="str">
            <v>430524198709058731</v>
          </cell>
          <cell r="K8673" t="str">
            <v>7</v>
          </cell>
          <cell r="L8673" t="str">
            <v>之子</v>
          </cell>
        </row>
        <row r="8674">
          <cell r="D8674" t="str">
            <v>430524198911038697</v>
          </cell>
          <cell r="E8674" t="str">
            <v>祝家桃林村</v>
          </cell>
          <cell r="F8674" t="str">
            <v>祝家4组</v>
          </cell>
          <cell r="G8674" t="str">
            <v>3124234146</v>
          </cell>
          <cell r="H8674" t="str">
            <v>310074356144</v>
          </cell>
          <cell r="I8674" t="str">
            <v>祝哲江</v>
          </cell>
          <cell r="J8674" t="str">
            <v>430524198911038697</v>
          </cell>
          <cell r="K8674" t="str">
            <v>7</v>
          </cell>
          <cell r="L8674" t="str">
            <v>之子</v>
          </cell>
        </row>
        <row r="8675">
          <cell r="D8675" t="str">
            <v>430524199611128185</v>
          </cell>
          <cell r="E8675" t="str">
            <v>祝家桃林村</v>
          </cell>
          <cell r="F8675" t="str">
            <v>祝家4组</v>
          </cell>
          <cell r="G8675" t="str">
            <v>3124234146</v>
          </cell>
          <cell r="H8675" t="str">
            <v>4900000253160522</v>
          </cell>
          <cell r="I8675" t="str">
            <v>方彩红</v>
          </cell>
          <cell r="J8675" t="str">
            <v>430524199611128185</v>
          </cell>
          <cell r="K8675" t="str">
            <v>7</v>
          </cell>
          <cell r="L8675" t="str">
            <v>之儿媳</v>
          </cell>
        </row>
        <row r="8676">
          <cell r="D8676" t="str">
            <v>430524200803120108</v>
          </cell>
          <cell r="E8676" t="str">
            <v>祝家桃林村</v>
          </cell>
          <cell r="F8676" t="str">
            <v>祝家4组</v>
          </cell>
          <cell r="G8676" t="str">
            <v>3124234146</v>
          </cell>
          <cell r="H8676" t="str">
            <v>4900000247865121</v>
          </cell>
          <cell r="I8676" t="str">
            <v>祝文娟</v>
          </cell>
          <cell r="J8676" t="str">
            <v>430524200803120108</v>
          </cell>
          <cell r="K8676" t="str">
            <v>7</v>
          </cell>
          <cell r="L8676" t="str">
            <v>之孙女</v>
          </cell>
        </row>
        <row r="8677">
          <cell r="D8677" t="str">
            <v>430524201709080087</v>
          </cell>
          <cell r="E8677" t="str">
            <v>祝家桃林村</v>
          </cell>
          <cell r="F8677" t="str">
            <v>祝家4组</v>
          </cell>
          <cell r="G8677" t="str">
            <v>3124234146</v>
          </cell>
          <cell r="H8677" t="str">
            <v>4900000253174494</v>
          </cell>
          <cell r="I8677" t="str">
            <v>祝莉晴</v>
          </cell>
          <cell r="J8677" t="str">
            <v>430524201709080087</v>
          </cell>
          <cell r="K8677" t="str">
            <v>7</v>
          </cell>
          <cell r="L8677" t="str">
            <v>之孙女</v>
          </cell>
        </row>
        <row r="8678">
          <cell r="D8678" t="str">
            <v>430524197710228676</v>
          </cell>
          <cell r="E8678" t="str">
            <v>祝家桃林村</v>
          </cell>
          <cell r="F8678" t="str">
            <v>桃林8组</v>
          </cell>
          <cell r="G8678" t="str">
            <v>3124237200</v>
          </cell>
          <cell r="H8678" t="str">
            <v>4900000113905075</v>
          </cell>
          <cell r="I8678" t="str">
            <v>李佑林</v>
          </cell>
          <cell r="J8678" t="str">
            <v>430524197710228676</v>
          </cell>
          <cell r="K8678" t="str">
            <v>3</v>
          </cell>
          <cell r="L8678" t="str">
            <v>户主</v>
          </cell>
        </row>
        <row r="8679">
          <cell r="D8679" t="str">
            <v>430524200711188674</v>
          </cell>
          <cell r="E8679" t="str">
            <v>祝家桃林村</v>
          </cell>
          <cell r="F8679" t="str">
            <v>桃林8组</v>
          </cell>
          <cell r="G8679" t="str">
            <v>3124237200</v>
          </cell>
          <cell r="H8679" t="str">
            <v>4900000113905551</v>
          </cell>
          <cell r="I8679" t="str">
            <v>李洪伟</v>
          </cell>
          <cell r="J8679" t="str">
            <v>430524200711188674</v>
          </cell>
          <cell r="K8679" t="str">
            <v>3</v>
          </cell>
          <cell r="L8679" t="str">
            <v>之子</v>
          </cell>
        </row>
        <row r="8680">
          <cell r="D8680" t="str">
            <v>432622194202168217</v>
          </cell>
          <cell r="E8680" t="str">
            <v>祝家桃林村</v>
          </cell>
          <cell r="F8680" t="str">
            <v>桃林8组</v>
          </cell>
          <cell r="G8680" t="str">
            <v>3124237200</v>
          </cell>
          <cell r="H8680" t="str">
            <v>310074362990</v>
          </cell>
          <cell r="I8680" t="str">
            <v>李启武</v>
          </cell>
          <cell r="J8680" t="str">
            <v>432622194202168217</v>
          </cell>
          <cell r="K8680" t="str">
            <v>3</v>
          </cell>
          <cell r="L8680" t="str">
            <v>之父</v>
          </cell>
        </row>
        <row r="8681">
          <cell r="D8681" t="str">
            <v>430524196604018670</v>
          </cell>
          <cell r="E8681" t="str">
            <v>祝家桃林村</v>
          </cell>
          <cell r="F8681" t="str">
            <v>桃林2组</v>
          </cell>
          <cell r="G8681" t="str">
            <v>3124237250</v>
          </cell>
          <cell r="H8681" t="str">
            <v>310074366073</v>
          </cell>
          <cell r="I8681" t="str">
            <v>贺清治</v>
          </cell>
          <cell r="J8681" t="str">
            <v>430524196604018670</v>
          </cell>
          <cell r="K8681" t="str">
            <v>3</v>
          </cell>
          <cell r="L8681" t="str">
            <v>户主</v>
          </cell>
        </row>
        <row r="8682">
          <cell r="D8682" t="str">
            <v>430524196911298684</v>
          </cell>
          <cell r="E8682" t="str">
            <v>祝家桃林村</v>
          </cell>
          <cell r="F8682" t="str">
            <v>桃林2组</v>
          </cell>
          <cell r="G8682" t="str">
            <v>3124237250</v>
          </cell>
          <cell r="H8682" t="str">
            <v>310074366070</v>
          </cell>
          <cell r="I8682" t="str">
            <v>范嫦娥</v>
          </cell>
          <cell r="J8682" t="str">
            <v>430524196911298684</v>
          </cell>
          <cell r="K8682" t="str">
            <v>3</v>
          </cell>
          <cell r="L8682" t="str">
            <v>配偶</v>
          </cell>
        </row>
        <row r="8683">
          <cell r="D8683" t="str">
            <v>430524199810118676</v>
          </cell>
          <cell r="E8683" t="str">
            <v>祝家桃林村</v>
          </cell>
          <cell r="F8683" t="str">
            <v>桃林2组</v>
          </cell>
          <cell r="G8683" t="str">
            <v>3124237250</v>
          </cell>
          <cell r="H8683" t="str">
            <v>310074366072</v>
          </cell>
          <cell r="I8683" t="str">
            <v>贺磊</v>
          </cell>
          <cell r="J8683" t="str">
            <v>430524199810118676</v>
          </cell>
          <cell r="K8683" t="str">
            <v>3</v>
          </cell>
          <cell r="L8683" t="str">
            <v>之子</v>
          </cell>
        </row>
        <row r="8684">
          <cell r="D8684" t="str">
            <v>432622195912298213</v>
          </cell>
          <cell r="E8684" t="str">
            <v>祝家桃林村</v>
          </cell>
          <cell r="F8684" t="str">
            <v>桃林1组</v>
          </cell>
          <cell r="G8684" t="str">
            <v>3124237442</v>
          </cell>
          <cell r="H8684" t="str">
            <v>4900000113902393</v>
          </cell>
          <cell r="I8684" t="str">
            <v>贺喜元</v>
          </cell>
          <cell r="J8684" t="str">
            <v>432622195912298213</v>
          </cell>
          <cell r="K8684" t="str">
            <v>3</v>
          </cell>
          <cell r="L8684" t="str">
            <v>户主</v>
          </cell>
        </row>
        <row r="8685">
          <cell r="D8685" t="str">
            <v>432622196603188226</v>
          </cell>
          <cell r="E8685" t="str">
            <v>祝家桃林村</v>
          </cell>
          <cell r="F8685" t="str">
            <v>桃林1组</v>
          </cell>
          <cell r="G8685" t="str">
            <v>3124237442</v>
          </cell>
          <cell r="H8685" t="str">
            <v>310074342682</v>
          </cell>
          <cell r="I8685" t="str">
            <v>陈顺花</v>
          </cell>
          <cell r="J8685" t="str">
            <v>432622196603188226</v>
          </cell>
          <cell r="K8685" t="str">
            <v>3</v>
          </cell>
          <cell r="L8685" t="str">
            <v>配偶</v>
          </cell>
        </row>
        <row r="8686">
          <cell r="D8686" t="str">
            <v>430524199010038694</v>
          </cell>
          <cell r="E8686" t="str">
            <v>祝家桃林村</v>
          </cell>
          <cell r="F8686" t="str">
            <v>桃林1组</v>
          </cell>
          <cell r="G8686" t="str">
            <v>3124237442</v>
          </cell>
          <cell r="H8686" t="str">
            <v>4900000113902859</v>
          </cell>
          <cell r="I8686" t="str">
            <v>贺孝鹏</v>
          </cell>
          <cell r="J8686" t="str">
            <v>430524199010038694</v>
          </cell>
          <cell r="K8686" t="str">
            <v>3</v>
          </cell>
          <cell r="L8686" t="str">
            <v>之子</v>
          </cell>
        </row>
        <row r="8687">
          <cell r="D8687" t="str">
            <v>432622197406168212</v>
          </cell>
          <cell r="E8687" t="str">
            <v>祝家桃林村</v>
          </cell>
          <cell r="F8687" t="str">
            <v>桃林1组</v>
          </cell>
          <cell r="G8687" t="str">
            <v>3124238266</v>
          </cell>
          <cell r="H8687" t="str">
            <v>310074335105</v>
          </cell>
          <cell r="I8687" t="str">
            <v>贺孝军</v>
          </cell>
          <cell r="J8687" t="str">
            <v>432622197406168212</v>
          </cell>
          <cell r="K8687" t="str">
            <v>4</v>
          </cell>
          <cell r="L8687" t="str">
            <v>户主</v>
          </cell>
        </row>
        <row r="8688">
          <cell r="D8688" t="str">
            <v>44122919761121252X</v>
          </cell>
          <cell r="E8688" t="str">
            <v>祝家桃林村</v>
          </cell>
          <cell r="F8688" t="str">
            <v>桃林1组</v>
          </cell>
          <cell r="G8688" t="str">
            <v>3124238266</v>
          </cell>
          <cell r="H8688" t="str">
            <v>310074335103</v>
          </cell>
          <cell r="I8688" t="str">
            <v>姚柳梅</v>
          </cell>
          <cell r="J8688" t="str">
            <v>44122919761121252X</v>
          </cell>
          <cell r="K8688" t="str">
            <v>4</v>
          </cell>
          <cell r="L8688" t="str">
            <v>配偶</v>
          </cell>
        </row>
        <row r="8689">
          <cell r="D8689" t="str">
            <v>430524200507108673</v>
          </cell>
          <cell r="E8689" t="str">
            <v>祝家桃林村</v>
          </cell>
          <cell r="F8689" t="str">
            <v>桃林1组</v>
          </cell>
          <cell r="G8689" t="str">
            <v>3124238266</v>
          </cell>
          <cell r="H8689" t="str">
            <v>310074335104</v>
          </cell>
          <cell r="I8689" t="str">
            <v>贺姚荣</v>
          </cell>
          <cell r="J8689" t="str">
            <v>430524200507108673</v>
          </cell>
          <cell r="K8689" t="str">
            <v>4</v>
          </cell>
          <cell r="L8689" t="str">
            <v>之子</v>
          </cell>
        </row>
        <row r="8690">
          <cell r="D8690" t="str">
            <v>430524200906068963</v>
          </cell>
          <cell r="E8690" t="str">
            <v>祝家桃林村</v>
          </cell>
          <cell r="F8690" t="str">
            <v>桃林1组</v>
          </cell>
          <cell r="G8690" t="str">
            <v>3124238266</v>
          </cell>
          <cell r="H8690" t="str">
            <v>310074335102</v>
          </cell>
          <cell r="I8690" t="str">
            <v>贺姚娟</v>
          </cell>
          <cell r="J8690" t="str">
            <v>430524200906068963</v>
          </cell>
          <cell r="K8690" t="str">
            <v>4</v>
          </cell>
          <cell r="L8690" t="str">
            <v>之女</v>
          </cell>
        </row>
        <row r="8691">
          <cell r="D8691" t="str">
            <v>432622195706268216</v>
          </cell>
          <cell r="E8691" t="str">
            <v>祝家桃林村</v>
          </cell>
          <cell r="F8691" t="str">
            <v>桃林5组</v>
          </cell>
          <cell r="G8691" t="str">
            <v>3124254896</v>
          </cell>
          <cell r="H8691" t="str">
            <v>310074385336</v>
          </cell>
          <cell r="I8691" t="str">
            <v>李志强</v>
          </cell>
          <cell r="J8691" t="str">
            <v>432622195706268216</v>
          </cell>
          <cell r="K8691" t="str">
            <v>3</v>
          </cell>
          <cell r="L8691" t="str">
            <v>户主</v>
          </cell>
        </row>
        <row r="8692">
          <cell r="D8692" t="str">
            <v>430524196006258666</v>
          </cell>
          <cell r="E8692" t="str">
            <v>祝家桃林村</v>
          </cell>
          <cell r="F8692" t="str">
            <v>桃林5组</v>
          </cell>
          <cell r="G8692" t="str">
            <v>3124254896</v>
          </cell>
          <cell r="H8692" t="str">
            <v>310074385338</v>
          </cell>
          <cell r="I8692" t="str">
            <v>贺晚秀</v>
          </cell>
          <cell r="J8692" t="str">
            <v>430524196006258666</v>
          </cell>
          <cell r="K8692" t="str">
            <v>3</v>
          </cell>
          <cell r="L8692" t="str">
            <v>配偶</v>
          </cell>
        </row>
        <row r="8693">
          <cell r="D8693" t="str">
            <v>430524198502098699</v>
          </cell>
          <cell r="E8693" t="str">
            <v>祝家桃林村</v>
          </cell>
          <cell r="F8693" t="str">
            <v>桃林5组</v>
          </cell>
          <cell r="G8693" t="str">
            <v>3124254896</v>
          </cell>
          <cell r="H8693" t="str">
            <v>310074385337</v>
          </cell>
          <cell r="I8693" t="str">
            <v>李喆</v>
          </cell>
          <cell r="J8693" t="str">
            <v>430524198502098699</v>
          </cell>
          <cell r="K8693" t="str">
            <v>3</v>
          </cell>
          <cell r="L8693" t="str">
            <v>之子</v>
          </cell>
        </row>
        <row r="8694">
          <cell r="D8694" t="str">
            <v>432622196208068216</v>
          </cell>
          <cell r="E8694" t="str">
            <v>祝家桃林村</v>
          </cell>
          <cell r="F8694" t="str">
            <v>桃林4组</v>
          </cell>
          <cell r="G8694" t="str">
            <v>3124256213</v>
          </cell>
          <cell r="H8694" t="str">
            <v>310074386461</v>
          </cell>
          <cell r="I8694" t="str">
            <v>李松太</v>
          </cell>
          <cell r="J8694" t="str">
            <v>432622196208068216</v>
          </cell>
          <cell r="K8694" t="str">
            <v>8</v>
          </cell>
          <cell r="L8694" t="str">
            <v>户主</v>
          </cell>
        </row>
        <row r="8695">
          <cell r="D8695" t="str">
            <v>43262219630108822X</v>
          </cell>
          <cell r="E8695" t="str">
            <v>祝家桃林村</v>
          </cell>
          <cell r="F8695" t="str">
            <v>桃林4组</v>
          </cell>
          <cell r="G8695" t="str">
            <v>3124256213</v>
          </cell>
          <cell r="H8695" t="str">
            <v>310074386464</v>
          </cell>
          <cell r="I8695" t="str">
            <v>祝玉梅</v>
          </cell>
          <cell r="J8695" t="str">
            <v>43262219630108822X</v>
          </cell>
          <cell r="K8695" t="str">
            <v>8</v>
          </cell>
          <cell r="L8695" t="str">
            <v>配偶</v>
          </cell>
        </row>
        <row r="8696">
          <cell r="D8696" t="str">
            <v>430524198511048714</v>
          </cell>
          <cell r="E8696" t="str">
            <v>祝家桃林村</v>
          </cell>
          <cell r="F8696" t="str">
            <v>桃林4组</v>
          </cell>
          <cell r="G8696" t="str">
            <v>3124256213</v>
          </cell>
          <cell r="H8696" t="str">
            <v>310074386466</v>
          </cell>
          <cell r="I8696" t="str">
            <v>李佑腾</v>
          </cell>
          <cell r="J8696" t="str">
            <v>430524198511048714</v>
          </cell>
          <cell r="K8696" t="str">
            <v>8</v>
          </cell>
          <cell r="L8696" t="str">
            <v>之子</v>
          </cell>
        </row>
        <row r="8697">
          <cell r="D8697" t="str">
            <v>430524198712078696</v>
          </cell>
          <cell r="E8697" t="str">
            <v>祝家桃林村</v>
          </cell>
          <cell r="F8697" t="str">
            <v>桃林4组</v>
          </cell>
          <cell r="G8697" t="str">
            <v>3124256213</v>
          </cell>
          <cell r="H8697" t="str">
            <v>310074386467</v>
          </cell>
          <cell r="I8697" t="str">
            <v>李迎春</v>
          </cell>
          <cell r="J8697" t="str">
            <v>430524198712078696</v>
          </cell>
          <cell r="K8697" t="str">
            <v>8</v>
          </cell>
          <cell r="L8697" t="str">
            <v>之子</v>
          </cell>
        </row>
        <row r="8698">
          <cell r="D8698" t="str">
            <v>430524198712068682</v>
          </cell>
          <cell r="E8698" t="str">
            <v>祝家桃林村</v>
          </cell>
          <cell r="F8698" t="str">
            <v>桃林4组</v>
          </cell>
          <cell r="G8698" t="str">
            <v>3124256213</v>
          </cell>
          <cell r="H8698" t="str">
            <v>310074386462</v>
          </cell>
          <cell r="I8698" t="str">
            <v>肖小梅</v>
          </cell>
          <cell r="J8698" t="str">
            <v>430524198712068682</v>
          </cell>
          <cell r="K8698" t="str">
            <v>8</v>
          </cell>
          <cell r="L8698" t="str">
            <v>之儿媳</v>
          </cell>
        </row>
        <row r="8699">
          <cell r="D8699" t="str">
            <v>430524201010290435</v>
          </cell>
          <cell r="E8699" t="str">
            <v>祝家桃林村</v>
          </cell>
          <cell r="F8699" t="str">
            <v>桃林4组</v>
          </cell>
          <cell r="G8699" t="str">
            <v>3124256213</v>
          </cell>
          <cell r="H8699" t="str">
            <v>310074386465</v>
          </cell>
          <cell r="I8699" t="str">
            <v>李宏博</v>
          </cell>
          <cell r="J8699" t="str">
            <v>430524201010290435</v>
          </cell>
          <cell r="K8699" t="str">
            <v>8</v>
          </cell>
          <cell r="L8699" t="str">
            <v>之孙子</v>
          </cell>
        </row>
        <row r="8700">
          <cell r="D8700" t="str">
            <v>430524201704300116</v>
          </cell>
          <cell r="E8700" t="str">
            <v>祝家桃林村</v>
          </cell>
          <cell r="F8700" t="str">
            <v>桃林4组</v>
          </cell>
          <cell r="G8700" t="str">
            <v>3124256213</v>
          </cell>
          <cell r="H8700" t="str">
            <v>4900000299040202</v>
          </cell>
          <cell r="I8700" t="str">
            <v>李宏富</v>
          </cell>
          <cell r="J8700" t="str">
            <v>430524201704300116</v>
          </cell>
          <cell r="K8700" t="str">
            <v>8</v>
          </cell>
          <cell r="L8700" t="str">
            <v>之孙子</v>
          </cell>
        </row>
        <row r="8701">
          <cell r="D8701" t="str">
            <v>430524193309058668</v>
          </cell>
          <cell r="E8701" t="str">
            <v>祝家桃林村</v>
          </cell>
          <cell r="F8701" t="str">
            <v>桃林4组</v>
          </cell>
          <cell r="G8701" t="str">
            <v>3124256213</v>
          </cell>
          <cell r="H8701" t="str">
            <v>310074386463</v>
          </cell>
          <cell r="I8701" t="str">
            <v>范兰英</v>
          </cell>
          <cell r="J8701" t="str">
            <v>430524193309058668</v>
          </cell>
          <cell r="K8701" t="str">
            <v>8</v>
          </cell>
          <cell r="L8701" t="str">
            <v>之母</v>
          </cell>
        </row>
        <row r="8702">
          <cell r="D8702" t="str">
            <v>432622195609088213</v>
          </cell>
          <cell r="E8702" t="str">
            <v>祝家桃林村</v>
          </cell>
          <cell r="F8702" t="str">
            <v>桃林4组</v>
          </cell>
          <cell r="G8702" t="str">
            <v>3124263709</v>
          </cell>
          <cell r="H8702" t="str">
            <v>310074389310</v>
          </cell>
          <cell r="I8702" t="str">
            <v>李孝元</v>
          </cell>
          <cell r="J8702" t="str">
            <v>432622195609088213</v>
          </cell>
          <cell r="K8702" t="str">
            <v>4</v>
          </cell>
          <cell r="L8702" t="str">
            <v>户主</v>
          </cell>
        </row>
        <row r="8703">
          <cell r="D8703" t="str">
            <v>430524196202148683</v>
          </cell>
          <cell r="E8703" t="str">
            <v>祝家桃林村</v>
          </cell>
          <cell r="F8703" t="str">
            <v>桃林4组</v>
          </cell>
          <cell r="G8703" t="str">
            <v>3124263709</v>
          </cell>
          <cell r="H8703" t="str">
            <v>310074389313</v>
          </cell>
          <cell r="I8703" t="str">
            <v>范分连</v>
          </cell>
          <cell r="J8703" t="str">
            <v>430524196202148683</v>
          </cell>
          <cell r="K8703" t="str">
            <v>4</v>
          </cell>
          <cell r="L8703" t="str">
            <v>配偶</v>
          </cell>
        </row>
        <row r="8704">
          <cell r="D8704" t="str">
            <v>430524199009048684</v>
          </cell>
          <cell r="E8704" t="str">
            <v>祝家桃林村</v>
          </cell>
          <cell r="F8704" t="str">
            <v>桃林4组</v>
          </cell>
          <cell r="G8704" t="str">
            <v>3124263709</v>
          </cell>
          <cell r="H8704" t="str">
            <v>310074389312</v>
          </cell>
          <cell r="I8704" t="str">
            <v>李秋凤</v>
          </cell>
          <cell r="J8704" t="str">
            <v>430524199009048684</v>
          </cell>
          <cell r="K8704" t="str">
            <v>4</v>
          </cell>
          <cell r="L8704" t="str">
            <v>之女</v>
          </cell>
        </row>
        <row r="8705">
          <cell r="D8705" t="str">
            <v>43052420111005056X</v>
          </cell>
          <cell r="E8705" t="str">
            <v>祝家桃林村</v>
          </cell>
          <cell r="F8705" t="str">
            <v>桃林4组</v>
          </cell>
          <cell r="G8705" t="str">
            <v>3124263709</v>
          </cell>
          <cell r="H8705" t="str">
            <v>4900000113898997</v>
          </cell>
          <cell r="I8705" t="str">
            <v>李婉琪</v>
          </cell>
          <cell r="J8705" t="str">
            <v>43052420111005056X</v>
          </cell>
          <cell r="K8705" t="str">
            <v>4</v>
          </cell>
          <cell r="L8705" t="str">
            <v>之孙女</v>
          </cell>
        </row>
        <row r="8706">
          <cell r="D8706" t="str">
            <v>430524196505248673</v>
          </cell>
          <cell r="E8706" t="str">
            <v>祝家桃林村</v>
          </cell>
          <cell r="F8706" t="str">
            <v>桃林6组</v>
          </cell>
          <cell r="G8706" t="str">
            <v>3124266282</v>
          </cell>
          <cell r="H8706" t="str">
            <v>310074364683</v>
          </cell>
          <cell r="I8706" t="str">
            <v>李青桂</v>
          </cell>
          <cell r="J8706" t="str">
            <v>430524196505248673</v>
          </cell>
          <cell r="K8706" t="str">
            <v>3</v>
          </cell>
          <cell r="L8706" t="str">
            <v>户主</v>
          </cell>
        </row>
        <row r="8707">
          <cell r="D8707" t="str">
            <v>432622196707078224</v>
          </cell>
          <cell r="E8707" t="str">
            <v>祝家桃林村</v>
          </cell>
          <cell r="F8707" t="str">
            <v>桃林6组</v>
          </cell>
          <cell r="G8707" t="str">
            <v>3124266282</v>
          </cell>
          <cell r="H8707" t="str">
            <v>310074364684</v>
          </cell>
          <cell r="I8707" t="str">
            <v>罗苏银</v>
          </cell>
          <cell r="J8707" t="str">
            <v>432622196707078224</v>
          </cell>
          <cell r="K8707" t="str">
            <v>3</v>
          </cell>
          <cell r="L8707" t="str">
            <v>配偶</v>
          </cell>
        </row>
        <row r="8708">
          <cell r="D8708" t="str">
            <v>430524199804048712</v>
          </cell>
          <cell r="E8708" t="str">
            <v>祝家桃林村</v>
          </cell>
          <cell r="F8708" t="str">
            <v>桃林6组</v>
          </cell>
          <cell r="G8708" t="str">
            <v>3124266282</v>
          </cell>
          <cell r="H8708" t="str">
            <v>310074364682</v>
          </cell>
          <cell r="I8708" t="str">
            <v>李求金</v>
          </cell>
          <cell r="J8708" t="str">
            <v>430524199804048712</v>
          </cell>
          <cell r="K8708" t="str">
            <v>3</v>
          </cell>
          <cell r="L8708" t="str">
            <v>之子</v>
          </cell>
        </row>
        <row r="8709">
          <cell r="D8709" t="str">
            <v>430524198212118815</v>
          </cell>
          <cell r="E8709" t="str">
            <v>祝家桃林村</v>
          </cell>
          <cell r="F8709" t="str">
            <v>桃林3组</v>
          </cell>
          <cell r="G8709" t="str">
            <v>3124268275</v>
          </cell>
          <cell r="H8709" t="str">
            <v>310074352383</v>
          </cell>
          <cell r="I8709" t="str">
            <v>王方民</v>
          </cell>
          <cell r="J8709" t="str">
            <v>430524198212118815</v>
          </cell>
          <cell r="K8709" t="str">
            <v>5</v>
          </cell>
          <cell r="L8709" t="str">
            <v>户主</v>
          </cell>
        </row>
        <row r="8710">
          <cell r="D8710" t="str">
            <v>430524198310258723</v>
          </cell>
          <cell r="E8710" t="str">
            <v>祝家桃林村</v>
          </cell>
          <cell r="F8710" t="str">
            <v>桃林3组</v>
          </cell>
          <cell r="G8710" t="str">
            <v>3124268275</v>
          </cell>
          <cell r="H8710" t="str">
            <v>310074352382</v>
          </cell>
          <cell r="I8710" t="str">
            <v>黄莉红</v>
          </cell>
          <cell r="J8710" t="str">
            <v>430524198310258723</v>
          </cell>
          <cell r="K8710" t="str">
            <v>5</v>
          </cell>
          <cell r="L8710" t="str">
            <v>配偶</v>
          </cell>
        </row>
        <row r="8711">
          <cell r="D8711" t="str">
            <v>430524200906190037</v>
          </cell>
          <cell r="E8711" t="str">
            <v>祝家桃林村</v>
          </cell>
          <cell r="F8711" t="str">
            <v>桃林3组</v>
          </cell>
          <cell r="G8711" t="str">
            <v>3124268275</v>
          </cell>
          <cell r="H8711" t="str">
            <v>310074352384</v>
          </cell>
          <cell r="I8711" t="str">
            <v>王鹏举</v>
          </cell>
          <cell r="J8711" t="str">
            <v>430524200906190037</v>
          </cell>
          <cell r="K8711" t="str">
            <v>5</v>
          </cell>
          <cell r="L8711" t="str">
            <v>之子</v>
          </cell>
        </row>
        <row r="8712">
          <cell r="D8712" t="str">
            <v>43052420120618022X</v>
          </cell>
          <cell r="E8712" t="str">
            <v>祝家桃林村</v>
          </cell>
          <cell r="F8712" t="str">
            <v>桃林3组</v>
          </cell>
          <cell r="G8712" t="str">
            <v>3124268275</v>
          </cell>
          <cell r="H8712" t="str">
            <v>310074352385</v>
          </cell>
          <cell r="I8712" t="str">
            <v>王慧萍</v>
          </cell>
          <cell r="J8712" t="str">
            <v>43052420120618022X</v>
          </cell>
          <cell r="K8712" t="str">
            <v>5</v>
          </cell>
          <cell r="L8712" t="str">
            <v>之女</v>
          </cell>
        </row>
        <row r="8713">
          <cell r="D8713" t="str">
            <v>432622195907158224</v>
          </cell>
          <cell r="E8713" t="str">
            <v>祝家桃林村</v>
          </cell>
          <cell r="F8713" t="str">
            <v>桃林3组</v>
          </cell>
          <cell r="G8713" t="str">
            <v>3124268275</v>
          </cell>
          <cell r="H8713" t="str">
            <v>4900000247874794</v>
          </cell>
          <cell r="I8713" t="str">
            <v>范射莲</v>
          </cell>
          <cell r="J8713" t="str">
            <v>432622195907158224</v>
          </cell>
          <cell r="K8713" t="str">
            <v>5</v>
          </cell>
          <cell r="L8713" t="str">
            <v>之母</v>
          </cell>
        </row>
        <row r="8714">
          <cell r="D8714" t="str">
            <v>430524199011128712</v>
          </cell>
          <cell r="E8714" t="str">
            <v>祝家桃林村</v>
          </cell>
          <cell r="F8714" t="str">
            <v>祝家5组</v>
          </cell>
          <cell r="G8714" t="str">
            <v>3124271606</v>
          </cell>
          <cell r="H8714" t="str">
            <v>310074337004</v>
          </cell>
          <cell r="I8714" t="str">
            <v>祝凡云</v>
          </cell>
          <cell r="J8714" t="str">
            <v>430524199011128712</v>
          </cell>
          <cell r="K8714" t="str">
            <v>2</v>
          </cell>
          <cell r="L8714" t="str">
            <v>户主</v>
          </cell>
        </row>
        <row r="8715">
          <cell r="D8715" t="str">
            <v>432622195905178221</v>
          </cell>
          <cell r="E8715" t="str">
            <v>祝家桃林村</v>
          </cell>
          <cell r="F8715" t="str">
            <v>祝家5组</v>
          </cell>
          <cell r="G8715" t="str">
            <v>3124271606</v>
          </cell>
          <cell r="H8715" t="str">
            <v>310074337003</v>
          </cell>
          <cell r="I8715" t="str">
            <v>刘国英</v>
          </cell>
          <cell r="J8715" t="str">
            <v>432622195905178221</v>
          </cell>
          <cell r="K8715" t="str">
            <v>2</v>
          </cell>
          <cell r="L8715" t="str">
            <v>之母</v>
          </cell>
        </row>
        <row r="8716">
          <cell r="D8716" t="str">
            <v>432622195609168213</v>
          </cell>
          <cell r="E8716" t="str">
            <v>祝家桃林村</v>
          </cell>
          <cell r="F8716" t="str">
            <v>桃林8组</v>
          </cell>
          <cell r="G8716" t="str">
            <v>3124273280</v>
          </cell>
          <cell r="H8716" t="str">
            <v>4900000247864015</v>
          </cell>
          <cell r="I8716" t="str">
            <v>李启红</v>
          </cell>
          <cell r="J8716" t="str">
            <v>43262219560916821344</v>
          </cell>
          <cell r="K8716" t="str">
            <v>2</v>
          </cell>
          <cell r="L8716" t="str">
            <v>户主</v>
          </cell>
        </row>
        <row r="8717">
          <cell r="D8717" t="str">
            <v>432622193412018220</v>
          </cell>
          <cell r="E8717" t="str">
            <v>祝家桃林村</v>
          </cell>
          <cell r="F8717" t="str">
            <v>桃林8组</v>
          </cell>
          <cell r="G8717" t="str">
            <v>3124273280</v>
          </cell>
          <cell r="H8717" t="str">
            <v>310074346619</v>
          </cell>
          <cell r="I8717" t="str">
            <v>周银宝</v>
          </cell>
          <cell r="J8717" t="str">
            <v>432622193412018220</v>
          </cell>
          <cell r="K8717" t="str">
            <v>2</v>
          </cell>
          <cell r="L8717" t="str">
            <v>之母</v>
          </cell>
        </row>
        <row r="8718">
          <cell r="D8718" t="str">
            <v>432622195511098210</v>
          </cell>
          <cell r="E8718" t="str">
            <v>祝家桃林村</v>
          </cell>
          <cell r="F8718" t="str">
            <v>祝家8组</v>
          </cell>
          <cell r="G8718" t="str">
            <v>3124276324</v>
          </cell>
          <cell r="H8718" t="str">
            <v>310074470266</v>
          </cell>
          <cell r="I8718" t="str">
            <v>祝和启</v>
          </cell>
          <cell r="J8718" t="str">
            <v>432622195511098210</v>
          </cell>
          <cell r="K8718" t="str">
            <v>7</v>
          </cell>
          <cell r="L8718" t="str">
            <v>户主</v>
          </cell>
        </row>
        <row r="8719">
          <cell r="D8719" t="str">
            <v>430524196303248667</v>
          </cell>
          <cell r="E8719" t="str">
            <v>祝家桃林村</v>
          </cell>
          <cell r="F8719" t="str">
            <v>祝家8组</v>
          </cell>
          <cell r="G8719" t="str">
            <v>3124276324</v>
          </cell>
          <cell r="H8719" t="str">
            <v>310074470269</v>
          </cell>
          <cell r="I8719" t="str">
            <v>徐卒凤</v>
          </cell>
          <cell r="J8719" t="str">
            <v>430524196303248667</v>
          </cell>
          <cell r="K8719" t="str">
            <v>7</v>
          </cell>
          <cell r="L8719" t="str">
            <v>配偶</v>
          </cell>
        </row>
        <row r="8720">
          <cell r="D8720" t="str">
            <v>430524198511248740</v>
          </cell>
          <cell r="E8720" t="str">
            <v>祝家桃林村</v>
          </cell>
          <cell r="F8720" t="str">
            <v>祝家8组</v>
          </cell>
          <cell r="G8720" t="str">
            <v>3124276324</v>
          </cell>
          <cell r="H8720" t="str">
            <v>310074470263</v>
          </cell>
          <cell r="I8720" t="str">
            <v>祝东云</v>
          </cell>
          <cell r="J8720" t="str">
            <v>430524198511248740</v>
          </cell>
          <cell r="K8720" t="str">
            <v>7</v>
          </cell>
          <cell r="L8720" t="str">
            <v>之女</v>
          </cell>
        </row>
        <row r="8721">
          <cell r="D8721" t="str">
            <v>430524198508230056</v>
          </cell>
          <cell r="E8721" t="str">
            <v>祝家桃林村</v>
          </cell>
          <cell r="F8721" t="str">
            <v>祝家8组</v>
          </cell>
          <cell r="G8721" t="str">
            <v>3124276324</v>
          </cell>
          <cell r="H8721" t="str">
            <v>310074470267</v>
          </cell>
          <cell r="I8721" t="str">
            <v>周建勇</v>
          </cell>
          <cell r="J8721" t="str">
            <v>430524198508230056</v>
          </cell>
          <cell r="K8721" t="str">
            <v>7</v>
          </cell>
          <cell r="L8721" t="str">
            <v>之女婿</v>
          </cell>
        </row>
        <row r="8722">
          <cell r="D8722" t="str">
            <v>430524201407050413</v>
          </cell>
          <cell r="E8722" t="str">
            <v>祝家桃林村</v>
          </cell>
          <cell r="F8722" t="str">
            <v>祝家8组</v>
          </cell>
          <cell r="G8722" t="str">
            <v>3124276324</v>
          </cell>
          <cell r="H8722" t="str">
            <v>4900000188859019</v>
          </cell>
          <cell r="I8722" t="str">
            <v>祝子旭</v>
          </cell>
          <cell r="J8722" t="str">
            <v>430524201407050413</v>
          </cell>
          <cell r="K8722" t="str">
            <v>7</v>
          </cell>
          <cell r="L8722" t="str">
            <v>之孙子</v>
          </cell>
        </row>
        <row r="8723">
          <cell r="D8723" t="str">
            <v>430524200703138925</v>
          </cell>
          <cell r="E8723" t="str">
            <v>祝家桃林村</v>
          </cell>
          <cell r="F8723" t="str">
            <v>祝家8组</v>
          </cell>
          <cell r="G8723" t="str">
            <v>3124276324</v>
          </cell>
          <cell r="H8723" t="str">
            <v>310074470262</v>
          </cell>
          <cell r="I8723" t="str">
            <v>祝宝怡</v>
          </cell>
          <cell r="J8723" t="str">
            <v>430524200703138925</v>
          </cell>
          <cell r="K8723" t="str">
            <v>7</v>
          </cell>
          <cell r="L8723" t="str">
            <v>之孙女</v>
          </cell>
        </row>
        <row r="8724">
          <cell r="D8724" t="str">
            <v>43052420090424904X</v>
          </cell>
          <cell r="E8724" t="str">
            <v>祝家桃林村</v>
          </cell>
          <cell r="F8724" t="str">
            <v>祝家8组</v>
          </cell>
          <cell r="G8724" t="str">
            <v>3124276324</v>
          </cell>
          <cell r="H8724" t="str">
            <v>310074470264</v>
          </cell>
          <cell r="I8724" t="str">
            <v>祝宝岚</v>
          </cell>
          <cell r="J8724" t="str">
            <v>43052420090424904X</v>
          </cell>
          <cell r="K8724" t="str">
            <v>7</v>
          </cell>
          <cell r="L8724" t="str">
            <v>之孙女</v>
          </cell>
        </row>
        <row r="8725">
          <cell r="D8725" t="str">
            <v>430524195704298695</v>
          </cell>
          <cell r="E8725" t="str">
            <v>祝家桃林村</v>
          </cell>
          <cell r="F8725" t="str">
            <v>桃林1组</v>
          </cell>
          <cell r="G8725" t="str">
            <v>3124386259</v>
          </cell>
          <cell r="H8725" t="str">
            <v>310074764593</v>
          </cell>
          <cell r="I8725" t="str">
            <v>贺社群</v>
          </cell>
          <cell r="J8725" t="str">
            <v>430524195704298695</v>
          </cell>
          <cell r="K8725" t="str">
            <v>3</v>
          </cell>
          <cell r="L8725" t="str">
            <v>户主</v>
          </cell>
        </row>
        <row r="8726">
          <cell r="D8726" t="str">
            <v>432622196712058228</v>
          </cell>
          <cell r="E8726" t="str">
            <v>祝家桃林村</v>
          </cell>
          <cell r="F8726" t="str">
            <v>桃林1组</v>
          </cell>
          <cell r="G8726" t="str">
            <v>3124386259</v>
          </cell>
          <cell r="H8726" t="str">
            <v>310074764592</v>
          </cell>
          <cell r="I8726" t="str">
            <v>尹腊连</v>
          </cell>
          <cell r="J8726" t="str">
            <v>43262219671205822832</v>
          </cell>
          <cell r="K8726" t="str">
            <v>3</v>
          </cell>
          <cell r="L8726" t="str">
            <v>配偶</v>
          </cell>
        </row>
        <row r="8727">
          <cell r="D8727" t="str">
            <v>430524199511138677</v>
          </cell>
          <cell r="E8727" t="str">
            <v>祝家桃林村</v>
          </cell>
          <cell r="F8727" t="str">
            <v>桃林1组</v>
          </cell>
          <cell r="G8727" t="str">
            <v>3124386259</v>
          </cell>
          <cell r="H8727" t="str">
            <v>4900000247863093</v>
          </cell>
          <cell r="I8727" t="str">
            <v>贺孝龙</v>
          </cell>
          <cell r="J8727" t="str">
            <v>430524199511138677</v>
          </cell>
          <cell r="K8727" t="str">
            <v>3</v>
          </cell>
          <cell r="L8727" t="str">
            <v>之子</v>
          </cell>
        </row>
        <row r="8728">
          <cell r="D8728" t="str">
            <v>430524197709178691</v>
          </cell>
          <cell r="E8728" t="str">
            <v>祝家桃林村</v>
          </cell>
          <cell r="F8728" t="str">
            <v>桃林8组</v>
          </cell>
          <cell r="G8728" t="str">
            <v>3124387164</v>
          </cell>
          <cell r="H8728" t="str">
            <v>310074768826</v>
          </cell>
          <cell r="I8728" t="str">
            <v>李参军</v>
          </cell>
          <cell r="J8728" t="str">
            <v>430524197709178691</v>
          </cell>
          <cell r="K8728" t="str">
            <v>5</v>
          </cell>
          <cell r="L8728" t="str">
            <v>户主</v>
          </cell>
        </row>
        <row r="8729">
          <cell r="D8729" t="str">
            <v>430524198108108748</v>
          </cell>
          <cell r="E8729" t="str">
            <v>祝家桃林村</v>
          </cell>
          <cell r="F8729" t="str">
            <v>桃林8组</v>
          </cell>
          <cell r="G8729" t="str">
            <v>3124387164</v>
          </cell>
          <cell r="H8729" t="str">
            <v>310074768827</v>
          </cell>
          <cell r="I8729" t="str">
            <v>罗艳梅</v>
          </cell>
          <cell r="J8729" t="str">
            <v>430524198108108748</v>
          </cell>
          <cell r="K8729" t="str">
            <v>5</v>
          </cell>
          <cell r="L8729" t="str">
            <v>配偶</v>
          </cell>
        </row>
        <row r="8730">
          <cell r="D8730" t="str">
            <v>43052420021018873X</v>
          </cell>
          <cell r="E8730" t="str">
            <v>祝家桃林村</v>
          </cell>
          <cell r="F8730" t="str">
            <v>桃林8组</v>
          </cell>
          <cell r="G8730" t="str">
            <v>3124387164</v>
          </cell>
          <cell r="H8730" t="str">
            <v>310074768824</v>
          </cell>
          <cell r="I8730" t="str">
            <v>李嘉鑫</v>
          </cell>
          <cell r="J8730" t="str">
            <v>43052420021018873X</v>
          </cell>
          <cell r="K8730" t="str">
            <v>5</v>
          </cell>
          <cell r="L8730" t="str">
            <v>之子</v>
          </cell>
        </row>
        <row r="8731">
          <cell r="D8731" t="str">
            <v>430524200109298686</v>
          </cell>
          <cell r="E8731" t="str">
            <v>祝家桃林村</v>
          </cell>
          <cell r="F8731" t="str">
            <v>桃林8组</v>
          </cell>
          <cell r="G8731" t="str">
            <v>3124387164</v>
          </cell>
          <cell r="H8731" t="str">
            <v>310074768825</v>
          </cell>
          <cell r="I8731" t="str">
            <v>李佳晶</v>
          </cell>
          <cell r="J8731" t="str">
            <v>430524200109298686</v>
          </cell>
          <cell r="K8731" t="str">
            <v>5</v>
          </cell>
          <cell r="L8731" t="str">
            <v>之女</v>
          </cell>
        </row>
        <row r="8732">
          <cell r="D8732" t="str">
            <v>432622194502278223</v>
          </cell>
          <cell r="E8732" t="str">
            <v>祝家桃林村</v>
          </cell>
          <cell r="F8732" t="str">
            <v>桃林8组</v>
          </cell>
          <cell r="G8732" t="str">
            <v>3124387164</v>
          </cell>
          <cell r="H8732" t="str">
            <v>310074860244</v>
          </cell>
          <cell r="I8732" t="str">
            <v>杨兵香</v>
          </cell>
          <cell r="J8732" t="str">
            <v>43262219450227822311</v>
          </cell>
          <cell r="K8732" t="str">
            <v>5</v>
          </cell>
          <cell r="L8732" t="str">
            <v>之母</v>
          </cell>
        </row>
        <row r="8733">
          <cell r="D8733" t="str">
            <v>430524193001098663</v>
          </cell>
          <cell r="E8733" t="str">
            <v>祝家桃林村</v>
          </cell>
          <cell r="F8733" t="str">
            <v>桃林4组</v>
          </cell>
          <cell r="G8733" t="str">
            <v>3124387939</v>
          </cell>
          <cell r="H8733" t="str">
            <v>310074748166</v>
          </cell>
          <cell r="I8733" t="str">
            <v>李玉连</v>
          </cell>
          <cell r="J8733" t="str">
            <v>430524193001098663</v>
          </cell>
          <cell r="K8733" t="str">
            <v>1</v>
          </cell>
          <cell r="L8733" t="str">
            <v>户主</v>
          </cell>
        </row>
        <row r="8734">
          <cell r="D8734" t="str">
            <v>432622195909288217</v>
          </cell>
          <cell r="E8734" t="str">
            <v>祝家桃林村</v>
          </cell>
          <cell r="F8734" t="str">
            <v>桃林11组</v>
          </cell>
          <cell r="G8734" t="str">
            <v>3124389419</v>
          </cell>
          <cell r="H8734" t="str">
            <v>310074756854</v>
          </cell>
          <cell r="I8734" t="str">
            <v>申建松</v>
          </cell>
          <cell r="J8734" t="str">
            <v>432622195909288217</v>
          </cell>
          <cell r="K8734" t="str">
            <v>4</v>
          </cell>
          <cell r="L8734" t="str">
            <v>户主</v>
          </cell>
        </row>
        <row r="8735">
          <cell r="D8735" t="str">
            <v>430524196206158686</v>
          </cell>
          <cell r="E8735" t="str">
            <v>祝家桃林村</v>
          </cell>
          <cell r="F8735" t="str">
            <v>桃林11组</v>
          </cell>
          <cell r="G8735" t="str">
            <v>3124389419</v>
          </cell>
          <cell r="H8735" t="str">
            <v>310074756855</v>
          </cell>
          <cell r="I8735" t="str">
            <v>刘春秀</v>
          </cell>
          <cell r="J8735" t="str">
            <v>430524196206158686</v>
          </cell>
          <cell r="K8735" t="str">
            <v>4</v>
          </cell>
          <cell r="L8735" t="str">
            <v>配偶</v>
          </cell>
        </row>
        <row r="8736">
          <cell r="D8736" t="str">
            <v>43052419881122875X</v>
          </cell>
          <cell r="E8736" t="str">
            <v>祝家桃林村</v>
          </cell>
          <cell r="F8736" t="str">
            <v>桃林11组</v>
          </cell>
          <cell r="G8736" t="str">
            <v>3124389419</v>
          </cell>
          <cell r="H8736" t="str">
            <v>310074756856</v>
          </cell>
          <cell r="I8736" t="str">
            <v>申智辉</v>
          </cell>
          <cell r="J8736" t="str">
            <v>43052419881122875X</v>
          </cell>
          <cell r="K8736" t="str">
            <v>4</v>
          </cell>
          <cell r="L8736" t="str">
            <v>之子</v>
          </cell>
        </row>
        <row r="8737">
          <cell r="D8737" t="str">
            <v>43052419841118871X</v>
          </cell>
          <cell r="E8737" t="str">
            <v>祝家桃林村</v>
          </cell>
          <cell r="F8737" t="str">
            <v>桃林11组</v>
          </cell>
          <cell r="G8737" t="str">
            <v>3124389419</v>
          </cell>
          <cell r="H8737" t="str">
            <v>310074756857</v>
          </cell>
          <cell r="I8737" t="str">
            <v>申智军</v>
          </cell>
          <cell r="J8737" t="str">
            <v>43052419841118871X</v>
          </cell>
          <cell r="K8737" t="str">
            <v>4</v>
          </cell>
          <cell r="L8737" t="str">
            <v>之子</v>
          </cell>
        </row>
        <row r="8738">
          <cell r="D8738" t="str">
            <v>432622196302088221</v>
          </cell>
          <cell r="E8738" t="str">
            <v>祝家桃林村</v>
          </cell>
          <cell r="F8738" t="str">
            <v>祝家6组</v>
          </cell>
          <cell r="G8738" t="str">
            <v>3124392055</v>
          </cell>
          <cell r="H8738" t="str">
            <v>310074756724</v>
          </cell>
          <cell r="I8738" t="str">
            <v>祝桂香</v>
          </cell>
          <cell r="J8738" t="str">
            <v>432622196302088221</v>
          </cell>
          <cell r="K8738" t="str">
            <v>2</v>
          </cell>
          <cell r="L8738" t="str">
            <v>户主</v>
          </cell>
        </row>
        <row r="8739">
          <cell r="D8739" t="str">
            <v>430524199002028816</v>
          </cell>
          <cell r="E8739" t="str">
            <v>祝家桃林村</v>
          </cell>
          <cell r="F8739" t="str">
            <v>祝家6组</v>
          </cell>
          <cell r="G8739" t="str">
            <v>3124392055</v>
          </cell>
          <cell r="H8739" t="str">
            <v>310074756725</v>
          </cell>
          <cell r="I8739" t="str">
            <v>祝建超</v>
          </cell>
          <cell r="J8739" t="str">
            <v>43052419900202881642</v>
          </cell>
          <cell r="K8739" t="str">
            <v>2</v>
          </cell>
          <cell r="L8739" t="str">
            <v>之子</v>
          </cell>
        </row>
        <row r="8740">
          <cell r="D8740" t="str">
            <v>430524196212018698</v>
          </cell>
          <cell r="E8740" t="str">
            <v>祝家桃林村</v>
          </cell>
          <cell r="F8740" t="str">
            <v>桃林7组</v>
          </cell>
          <cell r="G8740" t="str">
            <v>3124394491</v>
          </cell>
          <cell r="H8740" t="str">
            <v>310074761562</v>
          </cell>
          <cell r="I8740" t="str">
            <v>李曹虎</v>
          </cell>
          <cell r="J8740" t="str">
            <v>430524196212018698</v>
          </cell>
          <cell r="K8740" t="str">
            <v>7</v>
          </cell>
          <cell r="L8740" t="str">
            <v>户主</v>
          </cell>
        </row>
        <row r="8741">
          <cell r="D8741" t="str">
            <v>430524196602018685</v>
          </cell>
          <cell r="E8741" t="str">
            <v>祝家桃林村</v>
          </cell>
          <cell r="F8741" t="str">
            <v>桃林7组</v>
          </cell>
          <cell r="G8741" t="str">
            <v>3124394491</v>
          </cell>
          <cell r="H8741" t="str">
            <v>310074761561</v>
          </cell>
          <cell r="I8741" t="str">
            <v>黄江金</v>
          </cell>
          <cell r="J8741" t="str">
            <v>430524196602018685</v>
          </cell>
          <cell r="K8741" t="str">
            <v>7</v>
          </cell>
          <cell r="L8741" t="str">
            <v>配偶</v>
          </cell>
        </row>
        <row r="8742">
          <cell r="D8742" t="str">
            <v>430524199102198679</v>
          </cell>
          <cell r="E8742" t="str">
            <v>祝家桃林村</v>
          </cell>
          <cell r="F8742" t="str">
            <v>桃林7组</v>
          </cell>
          <cell r="G8742" t="str">
            <v>3124394491</v>
          </cell>
          <cell r="H8742" t="str">
            <v>4900000113913644</v>
          </cell>
          <cell r="I8742" t="str">
            <v>李丹</v>
          </cell>
          <cell r="J8742" t="str">
            <v>430524199102198679</v>
          </cell>
          <cell r="K8742" t="str">
            <v>7</v>
          </cell>
          <cell r="L8742" t="str">
            <v>之子</v>
          </cell>
        </row>
        <row r="8743">
          <cell r="D8743" t="str">
            <v>430524199305188702</v>
          </cell>
          <cell r="E8743" t="str">
            <v>祝家桃林村</v>
          </cell>
          <cell r="F8743" t="str">
            <v>桃林7组</v>
          </cell>
          <cell r="G8743" t="str">
            <v>3124394491</v>
          </cell>
          <cell r="H8743" t="str">
            <v>4900000320092820</v>
          </cell>
          <cell r="I8743" t="str">
            <v>李莎</v>
          </cell>
          <cell r="J8743" t="str">
            <v>430524199305188702</v>
          </cell>
          <cell r="K8743" t="str">
            <v>7</v>
          </cell>
          <cell r="L8743" t="str">
            <v>之女</v>
          </cell>
        </row>
        <row r="8744">
          <cell r="D8744" t="str">
            <v>450881198805056047</v>
          </cell>
          <cell r="E8744" t="str">
            <v>祝家桃林村</v>
          </cell>
          <cell r="F8744" t="str">
            <v>桃林7组</v>
          </cell>
          <cell r="G8744" t="str">
            <v>3124394491</v>
          </cell>
          <cell r="H8744" t="str">
            <v>4900000114651750</v>
          </cell>
          <cell r="I8744" t="str">
            <v>甘春梅</v>
          </cell>
          <cell r="J8744" t="str">
            <v>450881198805056047</v>
          </cell>
          <cell r="K8744" t="str">
            <v>7</v>
          </cell>
          <cell r="L8744" t="str">
            <v>之儿媳</v>
          </cell>
        </row>
        <row r="8745">
          <cell r="D8745" t="str">
            <v>430524201403150177</v>
          </cell>
          <cell r="E8745" t="str">
            <v>祝家桃林村</v>
          </cell>
          <cell r="F8745" t="str">
            <v>桃林7组</v>
          </cell>
          <cell r="G8745" t="str">
            <v>3124394491</v>
          </cell>
          <cell r="H8745" t="str">
            <v>4900000188867245</v>
          </cell>
          <cell r="I8745" t="str">
            <v>李俊宇</v>
          </cell>
          <cell r="J8745" t="str">
            <v>430524201403150177</v>
          </cell>
          <cell r="K8745" t="str">
            <v>7</v>
          </cell>
          <cell r="L8745" t="str">
            <v>之孙子</v>
          </cell>
        </row>
        <row r="8746">
          <cell r="D8746" t="str">
            <v>430524201111060698</v>
          </cell>
          <cell r="E8746" t="str">
            <v>祝家桃林村</v>
          </cell>
          <cell r="F8746" t="str">
            <v>桃林7组</v>
          </cell>
          <cell r="G8746" t="str">
            <v>3124394491</v>
          </cell>
          <cell r="H8746" t="str">
            <v>4900000188868036</v>
          </cell>
          <cell r="I8746" t="str">
            <v>李俊熙</v>
          </cell>
          <cell r="J8746" t="str">
            <v>430524201111060698</v>
          </cell>
          <cell r="K8746" t="str">
            <v>7</v>
          </cell>
          <cell r="L8746" t="str">
            <v>之孙子</v>
          </cell>
        </row>
        <row r="8747">
          <cell r="D8747" t="str">
            <v>432622195611148211</v>
          </cell>
          <cell r="E8747" t="str">
            <v>祝家桃林村</v>
          </cell>
          <cell r="F8747" t="str">
            <v>桃林8组</v>
          </cell>
          <cell r="G8747" t="str">
            <v>3124394914</v>
          </cell>
          <cell r="H8747" t="str">
            <v>310074768180</v>
          </cell>
          <cell r="I8747" t="str">
            <v>李三元</v>
          </cell>
          <cell r="J8747" t="str">
            <v>432622195611148211</v>
          </cell>
          <cell r="K8747" t="str">
            <v>7</v>
          </cell>
          <cell r="L8747" t="str">
            <v>户主</v>
          </cell>
        </row>
        <row r="8748">
          <cell r="D8748" t="str">
            <v>43262219621009822X</v>
          </cell>
          <cell r="E8748" t="str">
            <v>祝家桃林村</v>
          </cell>
          <cell r="F8748" t="str">
            <v>桃林8组</v>
          </cell>
          <cell r="G8748" t="str">
            <v>3124394914</v>
          </cell>
          <cell r="H8748" t="str">
            <v>310074768182</v>
          </cell>
          <cell r="I8748" t="str">
            <v>彭菊连</v>
          </cell>
          <cell r="J8748" t="str">
            <v>43262219621009822X</v>
          </cell>
          <cell r="K8748" t="str">
            <v>7</v>
          </cell>
          <cell r="L8748" t="str">
            <v>配偶</v>
          </cell>
        </row>
        <row r="8749">
          <cell r="D8749" t="str">
            <v>430524198301258676</v>
          </cell>
          <cell r="E8749" t="str">
            <v>祝家桃林村</v>
          </cell>
          <cell r="F8749" t="str">
            <v>桃林8组</v>
          </cell>
          <cell r="G8749" t="str">
            <v>3124394914</v>
          </cell>
          <cell r="H8749" t="str">
            <v>310074768183</v>
          </cell>
          <cell r="I8749" t="str">
            <v>李佑前</v>
          </cell>
          <cell r="J8749" t="str">
            <v>430524198301258676</v>
          </cell>
          <cell r="K8749" t="str">
            <v>7</v>
          </cell>
          <cell r="L8749" t="str">
            <v>之子</v>
          </cell>
        </row>
        <row r="8750">
          <cell r="D8750" t="str">
            <v>430524200012230028</v>
          </cell>
          <cell r="E8750" t="str">
            <v>祝家桃林村</v>
          </cell>
          <cell r="F8750" t="str">
            <v>桃林8组</v>
          </cell>
          <cell r="G8750" t="str">
            <v>3124394914</v>
          </cell>
          <cell r="H8750" t="str">
            <v>4900000113891812</v>
          </cell>
          <cell r="I8750" t="str">
            <v>李锡金</v>
          </cell>
          <cell r="J8750" t="str">
            <v>430524200012230028</v>
          </cell>
          <cell r="K8750" t="str">
            <v>7</v>
          </cell>
          <cell r="L8750" t="str">
            <v>之女</v>
          </cell>
        </row>
        <row r="8751">
          <cell r="D8751" t="str">
            <v>430524199011238188</v>
          </cell>
          <cell r="E8751" t="str">
            <v>祝家桃林村</v>
          </cell>
          <cell r="F8751" t="str">
            <v>桃林8组</v>
          </cell>
          <cell r="G8751" t="str">
            <v>3124394914</v>
          </cell>
          <cell r="H8751" t="str">
            <v>310074768181</v>
          </cell>
          <cell r="I8751" t="str">
            <v>黎玲</v>
          </cell>
          <cell r="J8751" t="str">
            <v>430524199011238188</v>
          </cell>
          <cell r="K8751" t="str">
            <v>7</v>
          </cell>
          <cell r="L8751" t="str">
            <v>之儿媳</v>
          </cell>
        </row>
        <row r="8752">
          <cell r="D8752" t="str">
            <v>430524201310280116</v>
          </cell>
          <cell r="E8752" t="str">
            <v>祝家桃林村</v>
          </cell>
          <cell r="F8752" t="str">
            <v>桃林8组</v>
          </cell>
          <cell r="G8752" t="str">
            <v>3124394914</v>
          </cell>
          <cell r="H8752" t="str">
            <v>310074768184</v>
          </cell>
          <cell r="I8752" t="str">
            <v>李宏胜</v>
          </cell>
          <cell r="J8752" t="str">
            <v>430524201310280116</v>
          </cell>
          <cell r="K8752" t="str">
            <v>7</v>
          </cell>
          <cell r="L8752" t="str">
            <v>之孙子</v>
          </cell>
        </row>
        <row r="8753">
          <cell r="D8753" t="str">
            <v>430524200910150281</v>
          </cell>
          <cell r="E8753" t="str">
            <v>祝家桃林村</v>
          </cell>
          <cell r="F8753" t="str">
            <v>桃林8组</v>
          </cell>
          <cell r="G8753" t="str">
            <v>3124394914</v>
          </cell>
          <cell r="H8753" t="str">
            <v>310074768179</v>
          </cell>
          <cell r="I8753" t="str">
            <v>李美霞</v>
          </cell>
          <cell r="J8753" t="str">
            <v>430524200910150281</v>
          </cell>
          <cell r="K8753" t="str">
            <v>7</v>
          </cell>
          <cell r="L8753" t="str">
            <v>之孙女</v>
          </cell>
        </row>
        <row r="8754">
          <cell r="D8754" t="str">
            <v>432622195712188212</v>
          </cell>
          <cell r="E8754" t="str">
            <v>祝家桃林村</v>
          </cell>
          <cell r="F8754" t="str">
            <v>祝家4组</v>
          </cell>
          <cell r="G8754" t="str">
            <v>3124396140</v>
          </cell>
          <cell r="H8754" t="str">
            <v>310074767887</v>
          </cell>
          <cell r="I8754" t="str">
            <v>祝家美</v>
          </cell>
          <cell r="J8754" t="str">
            <v>432622195712188212</v>
          </cell>
          <cell r="K8754" t="str">
            <v>2</v>
          </cell>
          <cell r="L8754" t="str">
            <v>户主</v>
          </cell>
        </row>
        <row r="8755">
          <cell r="D8755" t="str">
            <v>432622196204038220</v>
          </cell>
          <cell r="E8755" t="str">
            <v>祝家桃林村</v>
          </cell>
          <cell r="F8755" t="str">
            <v>祝家4组</v>
          </cell>
          <cell r="G8755" t="str">
            <v>3124396140</v>
          </cell>
          <cell r="H8755" t="str">
            <v>310074767886</v>
          </cell>
          <cell r="I8755" t="str">
            <v>陈仁枚</v>
          </cell>
          <cell r="J8755" t="str">
            <v>432622196204038220</v>
          </cell>
          <cell r="K8755" t="str">
            <v>2</v>
          </cell>
          <cell r="L8755" t="str">
            <v>配偶</v>
          </cell>
        </row>
        <row r="8756">
          <cell r="D8756" t="str">
            <v>432622197412188236</v>
          </cell>
          <cell r="E8756" t="str">
            <v>祝家桃林村</v>
          </cell>
          <cell r="F8756" t="str">
            <v>桃林8组</v>
          </cell>
          <cell r="G8756" t="str">
            <v>3124397443</v>
          </cell>
          <cell r="H8756" t="str">
            <v>310074759082</v>
          </cell>
          <cell r="I8756" t="str">
            <v>李佑兵</v>
          </cell>
          <cell r="J8756" t="str">
            <v>432622197412188236</v>
          </cell>
          <cell r="K8756" t="str">
            <v>5</v>
          </cell>
          <cell r="L8756" t="str">
            <v>户主</v>
          </cell>
        </row>
        <row r="8757">
          <cell r="D8757" t="str">
            <v>430524197507198707</v>
          </cell>
          <cell r="E8757" t="str">
            <v>祝家桃林村</v>
          </cell>
          <cell r="F8757" t="str">
            <v>桃林8组</v>
          </cell>
          <cell r="G8757" t="str">
            <v>3124397443</v>
          </cell>
          <cell r="H8757" t="str">
            <v>310074759081</v>
          </cell>
          <cell r="I8757" t="str">
            <v>彭解鸿</v>
          </cell>
          <cell r="J8757" t="str">
            <v>430524197507198707</v>
          </cell>
          <cell r="K8757" t="str">
            <v>5</v>
          </cell>
          <cell r="L8757" t="str">
            <v>配偶</v>
          </cell>
        </row>
        <row r="8758">
          <cell r="D8758" t="str">
            <v>430524199702078750</v>
          </cell>
          <cell r="E8758" t="str">
            <v>祝家桃林村</v>
          </cell>
          <cell r="F8758" t="str">
            <v>桃林8组</v>
          </cell>
          <cell r="G8758" t="str">
            <v>3124397443</v>
          </cell>
          <cell r="H8758" t="str">
            <v>4900000113923915</v>
          </cell>
          <cell r="I8758" t="str">
            <v>李广智</v>
          </cell>
          <cell r="J8758" t="str">
            <v>430524199702078750</v>
          </cell>
          <cell r="K8758" t="str">
            <v>5</v>
          </cell>
          <cell r="L8758" t="str">
            <v>之子</v>
          </cell>
        </row>
        <row r="8759">
          <cell r="D8759" t="str">
            <v>430524200806150150</v>
          </cell>
          <cell r="E8759" t="str">
            <v>祝家桃林村</v>
          </cell>
          <cell r="F8759" t="str">
            <v>桃林8组</v>
          </cell>
          <cell r="G8759" t="str">
            <v>3124397443</v>
          </cell>
          <cell r="H8759" t="str">
            <v>4900000113924253</v>
          </cell>
          <cell r="I8759" t="str">
            <v>李广荣</v>
          </cell>
          <cell r="J8759" t="str">
            <v>430524200806150150</v>
          </cell>
          <cell r="K8759" t="str">
            <v>5</v>
          </cell>
          <cell r="L8759" t="str">
            <v>之子</v>
          </cell>
        </row>
        <row r="8760">
          <cell r="D8760" t="str">
            <v>430524201507030380</v>
          </cell>
          <cell r="E8760" t="str">
            <v>祝家桃林村</v>
          </cell>
          <cell r="F8760" t="str">
            <v>桃林8组</v>
          </cell>
          <cell r="G8760" t="str">
            <v>3124397443</v>
          </cell>
          <cell r="H8760" t="str">
            <v>4900000253179473</v>
          </cell>
          <cell r="I8760" t="str">
            <v>李茜茜</v>
          </cell>
          <cell r="J8760" t="str">
            <v>430524201507030380</v>
          </cell>
          <cell r="K8760" t="str">
            <v>5</v>
          </cell>
          <cell r="L8760" t="str">
            <v>之女</v>
          </cell>
        </row>
        <row r="8761">
          <cell r="D8761" t="str">
            <v>432622195503058219</v>
          </cell>
          <cell r="E8761" t="str">
            <v>祝家桃林村</v>
          </cell>
          <cell r="F8761" t="str">
            <v>祝家7组</v>
          </cell>
          <cell r="G8761" t="str">
            <v>3124397966</v>
          </cell>
          <cell r="H8761" t="str">
            <v>310074782887</v>
          </cell>
          <cell r="I8761" t="str">
            <v>祝平喜</v>
          </cell>
          <cell r="J8761" t="str">
            <v>432622195503058219</v>
          </cell>
          <cell r="K8761" t="str">
            <v>6</v>
          </cell>
          <cell r="L8761" t="str">
            <v>户主</v>
          </cell>
        </row>
        <row r="8762">
          <cell r="D8762" t="str">
            <v>430524195912248668</v>
          </cell>
          <cell r="E8762" t="str">
            <v>祝家桃林村</v>
          </cell>
          <cell r="F8762" t="str">
            <v>祝家7组</v>
          </cell>
          <cell r="G8762" t="str">
            <v>3124397966</v>
          </cell>
          <cell r="H8762" t="str">
            <v>310074782888</v>
          </cell>
          <cell r="I8762" t="str">
            <v>陈金花</v>
          </cell>
          <cell r="J8762" t="str">
            <v>430524195912248668</v>
          </cell>
          <cell r="K8762" t="str">
            <v>6</v>
          </cell>
          <cell r="L8762" t="str">
            <v>配偶</v>
          </cell>
        </row>
        <row r="8763">
          <cell r="D8763" t="str">
            <v>430524198011148719</v>
          </cell>
          <cell r="E8763" t="str">
            <v>祝家桃林村</v>
          </cell>
          <cell r="F8763" t="str">
            <v>祝家7组</v>
          </cell>
          <cell r="G8763" t="str">
            <v>3124397966</v>
          </cell>
          <cell r="H8763" t="str">
            <v>310074782886</v>
          </cell>
          <cell r="I8763" t="str">
            <v>祝衍军</v>
          </cell>
          <cell r="J8763" t="str">
            <v>430524198011148719</v>
          </cell>
          <cell r="K8763" t="str">
            <v>6</v>
          </cell>
          <cell r="L8763" t="str">
            <v>之子</v>
          </cell>
        </row>
        <row r="8764">
          <cell r="D8764" t="str">
            <v>430524198302058668</v>
          </cell>
          <cell r="E8764" t="str">
            <v>祝家桃林村</v>
          </cell>
          <cell r="F8764" t="str">
            <v>祝家7组</v>
          </cell>
          <cell r="G8764" t="str">
            <v>3124397966</v>
          </cell>
          <cell r="H8764" t="str">
            <v>310074782889</v>
          </cell>
          <cell r="I8764" t="str">
            <v>李小辉</v>
          </cell>
          <cell r="J8764" t="str">
            <v>430524198302058668</v>
          </cell>
          <cell r="K8764" t="str">
            <v>6</v>
          </cell>
          <cell r="L8764" t="str">
            <v>之儿媳</v>
          </cell>
        </row>
        <row r="8765">
          <cell r="D8765" t="str">
            <v>430524200805218678</v>
          </cell>
          <cell r="E8765" t="str">
            <v>祝家桃林村</v>
          </cell>
          <cell r="F8765" t="str">
            <v>祝家7组</v>
          </cell>
          <cell r="G8765" t="str">
            <v>3124397966</v>
          </cell>
          <cell r="H8765" t="str">
            <v>310074782885</v>
          </cell>
          <cell r="I8765" t="str">
            <v>祝宇航</v>
          </cell>
          <cell r="J8765" t="str">
            <v>430524200805218678</v>
          </cell>
          <cell r="K8765" t="str">
            <v>6</v>
          </cell>
          <cell r="L8765" t="str">
            <v>之孙子</v>
          </cell>
        </row>
        <row r="8766">
          <cell r="D8766" t="str">
            <v>430524201202170243</v>
          </cell>
          <cell r="E8766" t="str">
            <v>祝家桃林村</v>
          </cell>
          <cell r="F8766" t="str">
            <v>祝家7组</v>
          </cell>
          <cell r="G8766" t="str">
            <v>3124397966</v>
          </cell>
          <cell r="H8766" t="str">
            <v>4900000320094340</v>
          </cell>
          <cell r="I8766" t="str">
            <v>祝紫涵</v>
          </cell>
          <cell r="J8766" t="str">
            <v>430524201202170243</v>
          </cell>
          <cell r="K8766" t="str">
            <v>6</v>
          </cell>
          <cell r="L8766" t="str">
            <v>其他</v>
          </cell>
        </row>
        <row r="8767">
          <cell r="D8767" t="str">
            <v>430524198108068715</v>
          </cell>
          <cell r="E8767" t="str">
            <v>祝家桃林村</v>
          </cell>
          <cell r="F8767" t="str">
            <v>桃林4组</v>
          </cell>
          <cell r="G8767" t="str">
            <v>3124398604</v>
          </cell>
          <cell r="H8767" t="str">
            <v>310074749785</v>
          </cell>
          <cell r="I8767" t="str">
            <v>王海雁</v>
          </cell>
          <cell r="J8767" t="str">
            <v>430524198108068715</v>
          </cell>
          <cell r="K8767" t="str">
            <v>4</v>
          </cell>
          <cell r="L8767" t="str">
            <v>户主</v>
          </cell>
        </row>
        <row r="8768">
          <cell r="D8768" t="str">
            <v>430524198308218669</v>
          </cell>
          <cell r="E8768" t="str">
            <v>祝家桃林村</v>
          </cell>
          <cell r="F8768" t="str">
            <v>桃林4组</v>
          </cell>
          <cell r="G8768" t="str">
            <v>3124398604</v>
          </cell>
          <cell r="H8768" t="str">
            <v>310074749783</v>
          </cell>
          <cell r="I8768" t="str">
            <v>黄贵华</v>
          </cell>
          <cell r="J8768" t="str">
            <v>430524198308218669</v>
          </cell>
          <cell r="K8768" t="str">
            <v>4</v>
          </cell>
          <cell r="L8768" t="str">
            <v>配偶</v>
          </cell>
        </row>
        <row r="8769">
          <cell r="D8769" t="str">
            <v>430524201003200593</v>
          </cell>
          <cell r="E8769" t="str">
            <v>祝家桃林村</v>
          </cell>
          <cell r="F8769" t="str">
            <v>桃林4组</v>
          </cell>
          <cell r="G8769" t="str">
            <v>3124398604</v>
          </cell>
          <cell r="H8769" t="str">
            <v>310074749782</v>
          </cell>
          <cell r="I8769" t="str">
            <v>王耀</v>
          </cell>
          <cell r="J8769" t="str">
            <v>430524201003200593</v>
          </cell>
          <cell r="K8769" t="str">
            <v>4</v>
          </cell>
          <cell r="L8769" t="str">
            <v>之子</v>
          </cell>
        </row>
        <row r="8770">
          <cell r="D8770" t="str">
            <v>430524200407298692</v>
          </cell>
          <cell r="E8770" t="str">
            <v>祝家桃林村</v>
          </cell>
          <cell r="F8770" t="str">
            <v>桃林4组</v>
          </cell>
          <cell r="G8770" t="str">
            <v>3124398604</v>
          </cell>
          <cell r="H8770" t="str">
            <v>310074749784</v>
          </cell>
          <cell r="I8770" t="str">
            <v>王警</v>
          </cell>
          <cell r="J8770" t="str">
            <v>430524200407298692</v>
          </cell>
          <cell r="K8770" t="str">
            <v>4</v>
          </cell>
          <cell r="L8770" t="str">
            <v>之子</v>
          </cell>
        </row>
        <row r="8771">
          <cell r="D8771" t="str">
            <v>432622195604158235</v>
          </cell>
          <cell r="E8771" t="str">
            <v>祝家桃林村</v>
          </cell>
          <cell r="F8771" t="str">
            <v>桃林3组</v>
          </cell>
          <cell r="G8771" t="str">
            <v>3124400447</v>
          </cell>
          <cell r="H8771" t="str">
            <v>310074745832</v>
          </cell>
          <cell r="I8771" t="str">
            <v>李文德</v>
          </cell>
          <cell r="J8771" t="str">
            <v>432622195604158235</v>
          </cell>
          <cell r="K8771" t="str">
            <v>5</v>
          </cell>
          <cell r="L8771" t="str">
            <v>户主</v>
          </cell>
        </row>
        <row r="8772">
          <cell r="D8772" t="str">
            <v>432622196007298226</v>
          </cell>
          <cell r="E8772" t="str">
            <v>祝家桃林村</v>
          </cell>
          <cell r="F8772" t="str">
            <v>桃林3组</v>
          </cell>
          <cell r="G8772" t="str">
            <v>3124400447</v>
          </cell>
          <cell r="H8772" t="str">
            <v>310074745834</v>
          </cell>
          <cell r="I8772" t="str">
            <v>贺连香</v>
          </cell>
          <cell r="J8772" t="str">
            <v>432622196007298226</v>
          </cell>
          <cell r="K8772" t="str">
            <v>5</v>
          </cell>
          <cell r="L8772" t="str">
            <v>配偶</v>
          </cell>
        </row>
        <row r="8773">
          <cell r="D8773" t="str">
            <v>430524198808228687</v>
          </cell>
          <cell r="E8773" t="str">
            <v>祝家桃林村</v>
          </cell>
          <cell r="F8773" t="str">
            <v>桃林3组</v>
          </cell>
          <cell r="G8773" t="str">
            <v>3124400447</v>
          </cell>
          <cell r="H8773" t="str">
            <v>4900000247865978</v>
          </cell>
          <cell r="I8773" t="str">
            <v>祝小英</v>
          </cell>
          <cell r="J8773" t="str">
            <v>430524198808228687</v>
          </cell>
          <cell r="K8773" t="str">
            <v>5</v>
          </cell>
          <cell r="L8773" t="str">
            <v>之儿媳</v>
          </cell>
        </row>
        <row r="8774">
          <cell r="D8774" t="str">
            <v>430524201109160139</v>
          </cell>
          <cell r="E8774" t="str">
            <v>祝家桃林村</v>
          </cell>
          <cell r="F8774" t="str">
            <v>桃林3组</v>
          </cell>
          <cell r="G8774" t="str">
            <v>3124400447</v>
          </cell>
          <cell r="H8774" t="str">
            <v>310074745833</v>
          </cell>
          <cell r="I8774" t="str">
            <v>李泉</v>
          </cell>
          <cell r="J8774" t="str">
            <v>430524201109160139</v>
          </cell>
          <cell r="K8774" t="str">
            <v>5</v>
          </cell>
          <cell r="L8774" t="str">
            <v>之孙子</v>
          </cell>
        </row>
        <row r="8775">
          <cell r="D8775" t="str">
            <v>430524201307230281</v>
          </cell>
          <cell r="E8775" t="str">
            <v>祝家桃林村</v>
          </cell>
          <cell r="F8775" t="str">
            <v>桃林3组</v>
          </cell>
          <cell r="G8775" t="str">
            <v>3124400447</v>
          </cell>
          <cell r="H8775" t="str">
            <v>4900000247866632</v>
          </cell>
          <cell r="I8775" t="str">
            <v>李婷婷</v>
          </cell>
          <cell r="J8775" t="str">
            <v>430524201307230281</v>
          </cell>
          <cell r="K8775" t="str">
            <v>5</v>
          </cell>
          <cell r="L8775" t="str">
            <v>之孙女</v>
          </cell>
        </row>
        <row r="8776">
          <cell r="D8776" t="str">
            <v>432622194301118215</v>
          </cell>
          <cell r="E8776" t="str">
            <v>祝家桃林村</v>
          </cell>
          <cell r="F8776" t="str">
            <v>桃林5组</v>
          </cell>
          <cell r="G8776" t="str">
            <v>3124406402</v>
          </cell>
          <cell r="H8776" t="str">
            <v>310086062521</v>
          </cell>
          <cell r="I8776" t="str">
            <v>李佑成</v>
          </cell>
          <cell r="J8776" t="str">
            <v>432622194301118215</v>
          </cell>
          <cell r="K8776" t="str">
            <v>3</v>
          </cell>
          <cell r="L8776" t="str">
            <v>户主</v>
          </cell>
        </row>
        <row r="8777">
          <cell r="D8777" t="str">
            <v>430524194710168665</v>
          </cell>
          <cell r="E8777" t="str">
            <v>祝家桃林村</v>
          </cell>
          <cell r="F8777" t="str">
            <v>桃林5组</v>
          </cell>
          <cell r="G8777" t="str">
            <v>3124406402</v>
          </cell>
          <cell r="H8777" t="str">
            <v>4900000113881799</v>
          </cell>
          <cell r="I8777" t="str">
            <v>黄新英</v>
          </cell>
          <cell r="J8777" t="str">
            <v>430524194710168665</v>
          </cell>
          <cell r="K8777" t="str">
            <v>3</v>
          </cell>
          <cell r="L8777" t="str">
            <v>配偶</v>
          </cell>
        </row>
        <row r="8778">
          <cell r="D8778" t="str">
            <v>43052419740206821X</v>
          </cell>
          <cell r="E8778" t="str">
            <v>祝家桃林村</v>
          </cell>
          <cell r="F8778" t="str">
            <v>桃林5组</v>
          </cell>
          <cell r="G8778" t="str">
            <v>3124406402</v>
          </cell>
          <cell r="H8778" t="str">
            <v>310074792504</v>
          </cell>
          <cell r="I8778" t="str">
            <v>李宏军</v>
          </cell>
          <cell r="J8778" t="str">
            <v>43052419740206821X62</v>
          </cell>
          <cell r="K8778" t="str">
            <v>3</v>
          </cell>
          <cell r="L8778" t="str">
            <v>之子</v>
          </cell>
        </row>
        <row r="8779">
          <cell r="D8779" t="str">
            <v>432622195709208219</v>
          </cell>
          <cell r="E8779" t="str">
            <v>祝家桃林村</v>
          </cell>
          <cell r="F8779" t="str">
            <v>桃林2组</v>
          </cell>
          <cell r="G8779" t="str">
            <v>3124407110</v>
          </cell>
          <cell r="H8779" t="str">
            <v>310074753188</v>
          </cell>
          <cell r="I8779" t="str">
            <v>贺卫华</v>
          </cell>
          <cell r="J8779" t="str">
            <v>432622195709208219</v>
          </cell>
          <cell r="K8779" t="str">
            <v>5</v>
          </cell>
          <cell r="L8779" t="str">
            <v>户主</v>
          </cell>
        </row>
        <row r="8780">
          <cell r="D8780" t="str">
            <v>432622195904288226</v>
          </cell>
          <cell r="E8780" t="str">
            <v>祝家桃林村</v>
          </cell>
          <cell r="F8780" t="str">
            <v>桃林2组</v>
          </cell>
          <cell r="G8780" t="str">
            <v>3124407110</v>
          </cell>
          <cell r="H8780" t="str">
            <v>310074753191</v>
          </cell>
          <cell r="I8780" t="str">
            <v>李平英</v>
          </cell>
          <cell r="J8780" t="str">
            <v>432622195904288226</v>
          </cell>
          <cell r="K8780" t="str">
            <v>5</v>
          </cell>
          <cell r="L8780" t="str">
            <v>配偶</v>
          </cell>
        </row>
        <row r="8781">
          <cell r="D8781" t="str">
            <v>430524198111248717</v>
          </cell>
          <cell r="E8781" t="str">
            <v>祝家桃林村</v>
          </cell>
          <cell r="F8781" t="str">
            <v>桃林2组</v>
          </cell>
          <cell r="G8781" t="str">
            <v>3124407110</v>
          </cell>
          <cell r="H8781" t="str">
            <v>310074753187</v>
          </cell>
          <cell r="I8781" t="str">
            <v>贺元光</v>
          </cell>
          <cell r="J8781" t="str">
            <v>430524198111248717</v>
          </cell>
          <cell r="K8781" t="str">
            <v>5</v>
          </cell>
          <cell r="L8781" t="str">
            <v>之子</v>
          </cell>
        </row>
        <row r="8782">
          <cell r="D8782" t="str">
            <v>430524200712258697</v>
          </cell>
          <cell r="E8782" t="str">
            <v>祝家桃林村</v>
          </cell>
          <cell r="F8782" t="str">
            <v>桃林2组</v>
          </cell>
          <cell r="G8782" t="str">
            <v>3124407110</v>
          </cell>
          <cell r="H8782" t="str">
            <v>310074753189</v>
          </cell>
          <cell r="I8782" t="str">
            <v>贺心迪</v>
          </cell>
          <cell r="J8782" t="str">
            <v>430524200712258697</v>
          </cell>
          <cell r="K8782" t="str">
            <v>5</v>
          </cell>
          <cell r="L8782" t="str">
            <v>之孙子</v>
          </cell>
        </row>
        <row r="8783">
          <cell r="D8783" t="str">
            <v>430524200306218665</v>
          </cell>
          <cell r="E8783" t="str">
            <v>祝家桃林村</v>
          </cell>
          <cell r="F8783" t="str">
            <v>桃林2组</v>
          </cell>
          <cell r="G8783" t="str">
            <v>3124407110</v>
          </cell>
          <cell r="H8783" t="str">
            <v>310074753190</v>
          </cell>
          <cell r="I8783" t="str">
            <v>贺心瑶</v>
          </cell>
          <cell r="J8783" t="str">
            <v>430524200306218665</v>
          </cell>
          <cell r="K8783" t="str">
            <v>5</v>
          </cell>
          <cell r="L8783" t="str">
            <v>之孙女</v>
          </cell>
        </row>
        <row r="8784">
          <cell r="D8784" t="str">
            <v>430524197904108090</v>
          </cell>
          <cell r="E8784" t="str">
            <v>祝家桃林村</v>
          </cell>
          <cell r="F8784" t="str">
            <v>祝家5组</v>
          </cell>
          <cell r="G8784" t="str">
            <v>3124407136</v>
          </cell>
          <cell r="H8784" t="str">
            <v>310074759009</v>
          </cell>
          <cell r="I8784" t="str">
            <v>何湘文</v>
          </cell>
          <cell r="J8784" t="str">
            <v>430524197904108090</v>
          </cell>
          <cell r="K8784" t="str">
            <v>4</v>
          </cell>
          <cell r="L8784" t="str">
            <v>户主</v>
          </cell>
        </row>
        <row r="8785">
          <cell r="D8785" t="str">
            <v>430524198211068668</v>
          </cell>
          <cell r="E8785" t="str">
            <v>祝家桃林村</v>
          </cell>
          <cell r="F8785" t="str">
            <v>祝家5组</v>
          </cell>
          <cell r="G8785" t="str">
            <v>3124407136</v>
          </cell>
          <cell r="H8785" t="str">
            <v>310074759010</v>
          </cell>
          <cell r="I8785" t="str">
            <v>祝华燕</v>
          </cell>
          <cell r="J8785" t="str">
            <v>430524198211068668</v>
          </cell>
          <cell r="K8785" t="str">
            <v>4</v>
          </cell>
          <cell r="L8785" t="str">
            <v>配偶</v>
          </cell>
        </row>
        <row r="8786">
          <cell r="D8786" t="str">
            <v>430524200712038678</v>
          </cell>
          <cell r="E8786" t="str">
            <v>祝家桃林村</v>
          </cell>
          <cell r="F8786" t="str">
            <v>祝家5组</v>
          </cell>
          <cell r="G8786" t="str">
            <v>3124407136</v>
          </cell>
          <cell r="H8786" t="str">
            <v>4900000120271769</v>
          </cell>
          <cell r="I8786" t="str">
            <v>何钰</v>
          </cell>
          <cell r="J8786" t="str">
            <v>430524200712038678</v>
          </cell>
          <cell r="K8786" t="str">
            <v>4</v>
          </cell>
          <cell r="L8786" t="str">
            <v>之子</v>
          </cell>
        </row>
        <row r="8787">
          <cell r="D8787" t="str">
            <v>430524200812168664</v>
          </cell>
          <cell r="E8787" t="str">
            <v>祝家桃林村</v>
          </cell>
          <cell r="F8787" t="str">
            <v>祝家5组</v>
          </cell>
          <cell r="G8787" t="str">
            <v>3124407136</v>
          </cell>
          <cell r="H8787" t="str">
            <v>4900000120625574</v>
          </cell>
          <cell r="I8787" t="str">
            <v>何也</v>
          </cell>
          <cell r="J8787" t="str">
            <v>430524200812168664</v>
          </cell>
          <cell r="K8787" t="str">
            <v>4</v>
          </cell>
          <cell r="L8787" t="str">
            <v>之女</v>
          </cell>
        </row>
        <row r="8788">
          <cell r="D8788" t="str">
            <v>432622198207288670</v>
          </cell>
          <cell r="E8788" t="str">
            <v>祝家桃林村</v>
          </cell>
          <cell r="F8788" t="str">
            <v>桃林10组</v>
          </cell>
          <cell r="G8788" t="str">
            <v>3124407592</v>
          </cell>
          <cell r="H8788" t="str">
            <v>310074781042</v>
          </cell>
          <cell r="I8788" t="str">
            <v>刘建军</v>
          </cell>
          <cell r="J8788" t="str">
            <v>432622198207288670</v>
          </cell>
          <cell r="K8788" t="str">
            <v>4</v>
          </cell>
          <cell r="L8788" t="str">
            <v>户主</v>
          </cell>
        </row>
        <row r="8789">
          <cell r="D8789" t="str">
            <v>430524198907218708</v>
          </cell>
          <cell r="E8789" t="str">
            <v>祝家桃林村</v>
          </cell>
          <cell r="F8789" t="str">
            <v>桃林10组</v>
          </cell>
          <cell r="G8789" t="str">
            <v>3124407592</v>
          </cell>
          <cell r="H8789" t="str">
            <v>310074781043</v>
          </cell>
          <cell r="I8789" t="str">
            <v>祝金玉</v>
          </cell>
          <cell r="J8789" t="str">
            <v>430524198907218708</v>
          </cell>
          <cell r="K8789" t="str">
            <v>4</v>
          </cell>
          <cell r="L8789" t="str">
            <v>配偶</v>
          </cell>
        </row>
        <row r="8790">
          <cell r="D8790" t="str">
            <v>430524201105240158</v>
          </cell>
          <cell r="E8790" t="str">
            <v>祝家桃林村</v>
          </cell>
          <cell r="F8790" t="str">
            <v>桃林10组</v>
          </cell>
          <cell r="G8790" t="str">
            <v>3124407592</v>
          </cell>
          <cell r="H8790" t="str">
            <v>310074781041</v>
          </cell>
          <cell r="I8790" t="str">
            <v>刘晓华</v>
          </cell>
          <cell r="J8790" t="str">
            <v>430524201105240158</v>
          </cell>
          <cell r="K8790" t="str">
            <v>4</v>
          </cell>
          <cell r="L8790" t="str">
            <v>之子</v>
          </cell>
        </row>
        <row r="8791">
          <cell r="D8791" t="str">
            <v>430524201004080175</v>
          </cell>
          <cell r="E8791" t="str">
            <v>祝家桃林村</v>
          </cell>
          <cell r="F8791" t="str">
            <v>桃林10组</v>
          </cell>
          <cell r="G8791" t="str">
            <v>3124407592</v>
          </cell>
          <cell r="H8791" t="str">
            <v>310074781044</v>
          </cell>
          <cell r="I8791" t="str">
            <v>刘文杰</v>
          </cell>
          <cell r="J8791" t="str">
            <v>430524201004080175</v>
          </cell>
          <cell r="K8791" t="str">
            <v>4</v>
          </cell>
          <cell r="L8791" t="str">
            <v>之子</v>
          </cell>
        </row>
        <row r="8792">
          <cell r="D8792" t="str">
            <v>43262219541005821X</v>
          </cell>
          <cell r="E8792" t="str">
            <v>祝家桃林村</v>
          </cell>
          <cell r="F8792" t="str">
            <v>桃林6组</v>
          </cell>
          <cell r="G8792" t="str">
            <v>3124408385</v>
          </cell>
          <cell r="H8792" t="str">
            <v>310074731539</v>
          </cell>
          <cell r="I8792" t="str">
            <v>李石元</v>
          </cell>
          <cell r="J8792" t="str">
            <v>43262219541005821X</v>
          </cell>
          <cell r="K8792" t="str">
            <v>1</v>
          </cell>
          <cell r="L8792" t="str">
            <v>户主</v>
          </cell>
        </row>
        <row r="8793">
          <cell r="D8793" t="str">
            <v>43262219580418821X</v>
          </cell>
          <cell r="E8793" t="str">
            <v>祝家桃林村</v>
          </cell>
          <cell r="F8793" t="str">
            <v>桃林7组</v>
          </cell>
          <cell r="G8793" t="str">
            <v>3124410160</v>
          </cell>
          <cell r="H8793" t="str">
            <v>310074735965</v>
          </cell>
          <cell r="I8793" t="str">
            <v>李石银</v>
          </cell>
          <cell r="J8793" t="str">
            <v>43262219580418821X</v>
          </cell>
          <cell r="K8793" t="str">
            <v>6</v>
          </cell>
          <cell r="L8793" t="str">
            <v>户主</v>
          </cell>
        </row>
        <row r="8794">
          <cell r="D8794" t="str">
            <v>432622195909158228</v>
          </cell>
          <cell r="E8794" t="str">
            <v>祝家桃林村</v>
          </cell>
          <cell r="F8794" t="str">
            <v>桃林7组</v>
          </cell>
          <cell r="G8794" t="str">
            <v>3124410160</v>
          </cell>
          <cell r="H8794" t="str">
            <v>310074735968</v>
          </cell>
          <cell r="I8794" t="str">
            <v>黄金花</v>
          </cell>
          <cell r="J8794" t="str">
            <v>432622195909158228</v>
          </cell>
          <cell r="K8794" t="str">
            <v>6</v>
          </cell>
          <cell r="L8794" t="str">
            <v>配偶</v>
          </cell>
        </row>
        <row r="8795">
          <cell r="D8795" t="str">
            <v>430524198311048699</v>
          </cell>
          <cell r="E8795" t="str">
            <v>祝家桃林村</v>
          </cell>
          <cell r="F8795" t="str">
            <v>桃林7组</v>
          </cell>
          <cell r="G8795" t="str">
            <v>3124410160</v>
          </cell>
          <cell r="H8795" t="str">
            <v>310074735967</v>
          </cell>
          <cell r="I8795" t="str">
            <v>李佑军</v>
          </cell>
          <cell r="J8795" t="str">
            <v>430524198311048699</v>
          </cell>
          <cell r="K8795" t="str">
            <v>6</v>
          </cell>
          <cell r="L8795" t="str">
            <v>之子</v>
          </cell>
        </row>
        <row r="8796">
          <cell r="D8796" t="str">
            <v>362121198306081227</v>
          </cell>
          <cell r="E8796" t="str">
            <v>祝家桃林村</v>
          </cell>
          <cell r="F8796" t="str">
            <v>桃林7组</v>
          </cell>
          <cell r="G8796" t="str">
            <v>3124410160</v>
          </cell>
          <cell r="H8796" t="str">
            <v>4900000113918395</v>
          </cell>
          <cell r="I8796" t="str">
            <v>李难英</v>
          </cell>
          <cell r="J8796" t="str">
            <v>362121198306081227</v>
          </cell>
          <cell r="K8796" t="str">
            <v>6</v>
          </cell>
          <cell r="L8796" t="str">
            <v>之儿媳</v>
          </cell>
        </row>
        <row r="8797">
          <cell r="D8797" t="str">
            <v>430524200309058732</v>
          </cell>
          <cell r="E8797" t="str">
            <v>祝家桃林村</v>
          </cell>
          <cell r="F8797" t="str">
            <v>桃林7组</v>
          </cell>
          <cell r="G8797" t="str">
            <v>3124410160</v>
          </cell>
          <cell r="H8797" t="str">
            <v>310074735964</v>
          </cell>
          <cell r="I8797" t="str">
            <v>李荔</v>
          </cell>
          <cell r="J8797" t="str">
            <v>430524200309058732</v>
          </cell>
          <cell r="K8797" t="str">
            <v>6</v>
          </cell>
          <cell r="L8797" t="str">
            <v>之孙子</v>
          </cell>
        </row>
        <row r="8798">
          <cell r="D8798" t="str">
            <v>430524200708150210</v>
          </cell>
          <cell r="E8798" t="str">
            <v>祝家桃林村</v>
          </cell>
          <cell r="F8798" t="str">
            <v>桃林7组</v>
          </cell>
          <cell r="G8798" t="str">
            <v>3124410160</v>
          </cell>
          <cell r="H8798" t="str">
            <v>310074735966</v>
          </cell>
          <cell r="I8798" t="str">
            <v>李翔</v>
          </cell>
          <cell r="J8798" t="str">
            <v>430524200708150210</v>
          </cell>
          <cell r="K8798" t="str">
            <v>6</v>
          </cell>
          <cell r="L8798" t="str">
            <v>之孙子</v>
          </cell>
        </row>
        <row r="8799">
          <cell r="D8799" t="str">
            <v>430524194308308674</v>
          </cell>
          <cell r="E8799" t="str">
            <v>祝家桃林村</v>
          </cell>
          <cell r="F8799" t="str">
            <v>桃林5组</v>
          </cell>
          <cell r="G8799" t="str">
            <v>3124411284</v>
          </cell>
          <cell r="H8799" t="str">
            <v>310074734677</v>
          </cell>
          <cell r="I8799" t="str">
            <v>李佑银</v>
          </cell>
          <cell r="J8799" t="str">
            <v>430524194308308674</v>
          </cell>
          <cell r="K8799" t="str">
            <v>2</v>
          </cell>
          <cell r="L8799" t="str">
            <v>户主</v>
          </cell>
        </row>
        <row r="8800">
          <cell r="D8800" t="str">
            <v>432622194510108224</v>
          </cell>
          <cell r="E8800" t="str">
            <v>祝家桃林村</v>
          </cell>
          <cell r="F8800" t="str">
            <v>桃林5组</v>
          </cell>
          <cell r="G8800" t="str">
            <v>3124411284</v>
          </cell>
          <cell r="H8800" t="str">
            <v>310074734676</v>
          </cell>
          <cell r="I8800" t="str">
            <v>肖小连</v>
          </cell>
          <cell r="J8800" t="str">
            <v>432622194510108224</v>
          </cell>
          <cell r="K8800" t="str">
            <v>2</v>
          </cell>
          <cell r="L8800" t="str">
            <v>配偶</v>
          </cell>
        </row>
        <row r="8801">
          <cell r="D8801" t="str">
            <v>430524196808288699</v>
          </cell>
          <cell r="E8801" t="str">
            <v>祝家桃林村</v>
          </cell>
          <cell r="F8801" t="str">
            <v>桃林7组</v>
          </cell>
          <cell r="G8801" t="str">
            <v>3124412593</v>
          </cell>
          <cell r="H8801" t="str">
            <v>310074738100</v>
          </cell>
          <cell r="I8801" t="str">
            <v>李群桂</v>
          </cell>
          <cell r="J8801" t="str">
            <v>430524196808288699</v>
          </cell>
          <cell r="K8801" t="str">
            <v>3</v>
          </cell>
          <cell r="L8801" t="str">
            <v>户主</v>
          </cell>
        </row>
        <row r="8802">
          <cell r="D8802" t="str">
            <v>430524196806278665</v>
          </cell>
          <cell r="E8802" t="str">
            <v>祝家桃林村</v>
          </cell>
          <cell r="F8802" t="str">
            <v>桃林7组</v>
          </cell>
          <cell r="G8802" t="str">
            <v>3124412593</v>
          </cell>
          <cell r="H8802" t="str">
            <v>310074738793</v>
          </cell>
          <cell r="I8802" t="str">
            <v>刘永红</v>
          </cell>
          <cell r="J8802" t="str">
            <v>430524196806278665</v>
          </cell>
          <cell r="K8802" t="str">
            <v>3</v>
          </cell>
          <cell r="L8802" t="str">
            <v>配偶</v>
          </cell>
        </row>
        <row r="8803">
          <cell r="D8803" t="str">
            <v>430524199707258734</v>
          </cell>
          <cell r="E8803" t="str">
            <v>祝家桃林村</v>
          </cell>
          <cell r="F8803" t="str">
            <v>桃林7组</v>
          </cell>
          <cell r="G8803" t="str">
            <v>3124412593</v>
          </cell>
          <cell r="H8803" t="str">
            <v>310074738098</v>
          </cell>
          <cell r="I8803" t="str">
            <v>李博</v>
          </cell>
          <cell r="J8803" t="str">
            <v>430524199707258734</v>
          </cell>
          <cell r="K8803" t="str">
            <v>3</v>
          </cell>
          <cell r="L8803" t="str">
            <v>之子</v>
          </cell>
        </row>
        <row r="8804">
          <cell r="D8804" t="str">
            <v>432622195609068212</v>
          </cell>
          <cell r="E8804" t="str">
            <v>祝家桃林村</v>
          </cell>
          <cell r="F8804" t="str">
            <v>祝家9组</v>
          </cell>
          <cell r="G8804" t="str">
            <v>3124412969</v>
          </cell>
          <cell r="H8804" t="str">
            <v>310074729384</v>
          </cell>
          <cell r="I8804" t="str">
            <v>祝长庚</v>
          </cell>
          <cell r="J8804" t="str">
            <v>432622195609068212</v>
          </cell>
          <cell r="K8804" t="str">
            <v>2</v>
          </cell>
          <cell r="L8804" t="str">
            <v>户主</v>
          </cell>
        </row>
        <row r="8805">
          <cell r="D8805" t="str">
            <v>430524196311308682</v>
          </cell>
          <cell r="E8805" t="str">
            <v>祝家桃林村</v>
          </cell>
          <cell r="F8805" t="str">
            <v>祝家9组</v>
          </cell>
          <cell r="G8805" t="str">
            <v>3124412969</v>
          </cell>
          <cell r="H8805" t="str">
            <v>310074729385</v>
          </cell>
          <cell r="I8805" t="str">
            <v>王兰香</v>
          </cell>
          <cell r="J8805" t="str">
            <v>430524196311308682</v>
          </cell>
          <cell r="K8805" t="str">
            <v>2</v>
          </cell>
          <cell r="L8805" t="str">
            <v>配偶</v>
          </cell>
        </row>
        <row r="8806">
          <cell r="D8806" t="str">
            <v>432622195109108214</v>
          </cell>
          <cell r="E8806" t="str">
            <v>祝家桃林村</v>
          </cell>
          <cell r="F8806" t="str">
            <v>祝家5组</v>
          </cell>
          <cell r="G8806" t="str">
            <v>3124413346</v>
          </cell>
          <cell r="H8806" t="str">
            <v>310074732313</v>
          </cell>
          <cell r="I8806" t="str">
            <v>祝江生</v>
          </cell>
          <cell r="J8806" t="str">
            <v>43262219510910821442</v>
          </cell>
          <cell r="K8806" t="str">
            <v>2</v>
          </cell>
          <cell r="L8806" t="str">
            <v>户主</v>
          </cell>
        </row>
        <row r="8807">
          <cell r="D8807" t="str">
            <v>432622195210308229</v>
          </cell>
          <cell r="E8807" t="str">
            <v>祝家桃林村</v>
          </cell>
          <cell r="F8807" t="str">
            <v>祝家5组</v>
          </cell>
          <cell r="G8807" t="str">
            <v>3124413346</v>
          </cell>
          <cell r="H8807" t="str">
            <v>310074732312</v>
          </cell>
          <cell r="I8807" t="str">
            <v>刘姣英</v>
          </cell>
          <cell r="J8807" t="str">
            <v>432622195210308229</v>
          </cell>
          <cell r="K8807" t="str">
            <v>2</v>
          </cell>
          <cell r="L8807" t="str">
            <v>配偶</v>
          </cell>
        </row>
        <row r="8808">
          <cell r="D8808" t="str">
            <v>432622196108068219</v>
          </cell>
          <cell r="E8808" t="str">
            <v>祝家桃林村</v>
          </cell>
          <cell r="F8808" t="str">
            <v>祝家9组</v>
          </cell>
          <cell r="G8808" t="str">
            <v>3124414943</v>
          </cell>
          <cell r="H8808" t="str">
            <v>310074828732</v>
          </cell>
          <cell r="I8808" t="str">
            <v>祝小林</v>
          </cell>
          <cell r="J8808" t="str">
            <v>43262219610806821913</v>
          </cell>
          <cell r="K8808" t="str">
            <v>6</v>
          </cell>
          <cell r="L8808" t="str">
            <v>户主</v>
          </cell>
        </row>
        <row r="8809">
          <cell r="D8809" t="str">
            <v>432622196303068249</v>
          </cell>
          <cell r="E8809" t="str">
            <v>祝家桃林村</v>
          </cell>
          <cell r="F8809" t="str">
            <v>祝家9组</v>
          </cell>
          <cell r="G8809" t="str">
            <v>3124414943</v>
          </cell>
          <cell r="H8809" t="str">
            <v>310074828734</v>
          </cell>
          <cell r="I8809" t="str">
            <v>肖纳金</v>
          </cell>
          <cell r="J8809" t="str">
            <v>432622196303068249</v>
          </cell>
          <cell r="K8809" t="str">
            <v>6</v>
          </cell>
          <cell r="L8809" t="str">
            <v>配偶</v>
          </cell>
        </row>
        <row r="8810">
          <cell r="D8810" t="str">
            <v>430524198809168735</v>
          </cell>
          <cell r="E8810" t="str">
            <v>祝家桃林村</v>
          </cell>
          <cell r="F8810" t="str">
            <v>祝家9组</v>
          </cell>
          <cell r="G8810" t="str">
            <v>3124414943</v>
          </cell>
          <cell r="H8810" t="str">
            <v>310074828733</v>
          </cell>
          <cell r="I8810" t="str">
            <v>祝明华</v>
          </cell>
          <cell r="J8810" t="str">
            <v>430524198809168735</v>
          </cell>
          <cell r="K8810" t="str">
            <v>6</v>
          </cell>
          <cell r="L8810" t="str">
            <v>之子</v>
          </cell>
        </row>
        <row r="8811">
          <cell r="D8811" t="str">
            <v>430524198808118664</v>
          </cell>
          <cell r="E8811" t="str">
            <v>祝家桃林村</v>
          </cell>
          <cell r="F8811" t="str">
            <v>祝家9组</v>
          </cell>
          <cell r="G8811" t="str">
            <v>3124414943</v>
          </cell>
          <cell r="H8811" t="str">
            <v>310074719443</v>
          </cell>
          <cell r="I8811" t="str">
            <v>陈娣</v>
          </cell>
          <cell r="J8811" t="str">
            <v>430524198808118664</v>
          </cell>
          <cell r="K8811" t="str">
            <v>6</v>
          </cell>
          <cell r="L8811" t="str">
            <v>之儿媳</v>
          </cell>
        </row>
        <row r="8812">
          <cell r="D8812" t="str">
            <v>430524201308180116</v>
          </cell>
          <cell r="E8812" t="str">
            <v>祝家桃林村</v>
          </cell>
          <cell r="F8812" t="str">
            <v>祝家9组</v>
          </cell>
          <cell r="G8812" t="str">
            <v>3124414943</v>
          </cell>
          <cell r="H8812" t="str">
            <v>4900000188860915</v>
          </cell>
          <cell r="I8812" t="str">
            <v>祝晨</v>
          </cell>
          <cell r="J8812" t="str">
            <v>430524201308180116</v>
          </cell>
          <cell r="K8812" t="str">
            <v>6</v>
          </cell>
          <cell r="L8812" t="str">
            <v>之孙子</v>
          </cell>
        </row>
        <row r="8813">
          <cell r="D8813" t="str">
            <v>430524201711010336</v>
          </cell>
          <cell r="E8813" t="str">
            <v>祝家桃林村</v>
          </cell>
          <cell r="F8813" t="str">
            <v>祝家9组</v>
          </cell>
          <cell r="G8813" t="str">
            <v>3124414943</v>
          </cell>
          <cell r="H8813" t="str">
            <v>4900000299024740</v>
          </cell>
          <cell r="I8813" t="str">
            <v>祝嘉</v>
          </cell>
          <cell r="J8813" t="str">
            <v>430524201711010336</v>
          </cell>
          <cell r="K8813" t="str">
            <v>6</v>
          </cell>
          <cell r="L8813" t="str">
            <v>之孙子</v>
          </cell>
        </row>
        <row r="8814">
          <cell r="D8814" t="str">
            <v>432622194711248215</v>
          </cell>
          <cell r="E8814" t="str">
            <v>祝家桃林村</v>
          </cell>
          <cell r="F8814" t="str">
            <v>祝家7组</v>
          </cell>
          <cell r="G8814" t="str">
            <v>3124416094</v>
          </cell>
          <cell r="H8814" t="str">
            <v>310074825484</v>
          </cell>
          <cell r="I8814" t="str">
            <v>祝又元</v>
          </cell>
          <cell r="J8814" t="str">
            <v>432622194711248215</v>
          </cell>
          <cell r="K8814" t="str">
            <v>6</v>
          </cell>
          <cell r="L8814" t="str">
            <v>户主</v>
          </cell>
        </row>
        <row r="8815">
          <cell r="D8815" t="str">
            <v>432622195010168225</v>
          </cell>
          <cell r="E8815" t="str">
            <v>祝家桃林村</v>
          </cell>
          <cell r="F8815" t="str">
            <v>祝家7组</v>
          </cell>
          <cell r="G8815" t="str">
            <v>3124416094</v>
          </cell>
          <cell r="H8815" t="str">
            <v>310074825488</v>
          </cell>
          <cell r="I8815" t="str">
            <v>范翠英</v>
          </cell>
          <cell r="J8815" t="str">
            <v>432622195010168225</v>
          </cell>
          <cell r="K8815" t="str">
            <v>6</v>
          </cell>
          <cell r="L8815" t="str">
            <v>配偶</v>
          </cell>
        </row>
        <row r="8816">
          <cell r="D8816" t="str">
            <v>432622197209238218</v>
          </cell>
          <cell r="E8816" t="str">
            <v>祝家桃林村</v>
          </cell>
          <cell r="F8816" t="str">
            <v>祝家7组</v>
          </cell>
          <cell r="G8816" t="str">
            <v>3124416094</v>
          </cell>
          <cell r="H8816" t="str">
            <v>310074825485</v>
          </cell>
          <cell r="I8816" t="str">
            <v>祝志军</v>
          </cell>
          <cell r="J8816" t="str">
            <v>432622197209238218</v>
          </cell>
          <cell r="K8816" t="str">
            <v>6</v>
          </cell>
          <cell r="L8816" t="str">
            <v>之子</v>
          </cell>
        </row>
        <row r="8817">
          <cell r="D8817" t="str">
            <v>43052419711202872X</v>
          </cell>
          <cell r="E8817" t="str">
            <v>祝家桃林村</v>
          </cell>
          <cell r="F8817" t="str">
            <v>祝家7组</v>
          </cell>
          <cell r="G8817" t="str">
            <v>3124416094</v>
          </cell>
          <cell r="H8817" t="str">
            <v>310074825487</v>
          </cell>
          <cell r="I8817" t="str">
            <v>尹平凤</v>
          </cell>
          <cell r="J8817" t="str">
            <v>43052419711202872X12</v>
          </cell>
          <cell r="K8817" t="str">
            <v>6</v>
          </cell>
          <cell r="L8817" t="str">
            <v>之儿媳</v>
          </cell>
        </row>
        <row r="8818">
          <cell r="D8818" t="str">
            <v>43052419950808871X</v>
          </cell>
          <cell r="E8818" t="str">
            <v>祝家桃林村</v>
          </cell>
          <cell r="F8818" t="str">
            <v>祝家7组</v>
          </cell>
          <cell r="G8818" t="str">
            <v>3124416094</v>
          </cell>
          <cell r="H8818" t="str">
            <v>310074825489</v>
          </cell>
          <cell r="I8818" t="str">
            <v>祝坤磊</v>
          </cell>
          <cell r="J8818" t="str">
            <v>43052419950808871X</v>
          </cell>
          <cell r="K8818" t="str">
            <v>6</v>
          </cell>
          <cell r="L8818" t="str">
            <v>之孙子</v>
          </cell>
        </row>
        <row r="8819">
          <cell r="D8819" t="str">
            <v>430524201108080161</v>
          </cell>
          <cell r="E8819" t="str">
            <v>祝家桃林村</v>
          </cell>
          <cell r="F8819" t="str">
            <v>祝家7组</v>
          </cell>
          <cell r="G8819" t="str">
            <v>3124416094</v>
          </cell>
          <cell r="H8819" t="str">
            <v>310074825486</v>
          </cell>
          <cell r="I8819" t="str">
            <v>祝坤雨</v>
          </cell>
          <cell r="J8819" t="str">
            <v>430524201108080161</v>
          </cell>
          <cell r="K8819" t="str">
            <v>6</v>
          </cell>
          <cell r="L8819" t="str">
            <v>之孙女</v>
          </cell>
        </row>
        <row r="8820">
          <cell r="D8820" t="str">
            <v>432622196509248210</v>
          </cell>
          <cell r="E8820" t="str">
            <v>祝家桃林村</v>
          </cell>
          <cell r="F8820" t="str">
            <v>桃林2组</v>
          </cell>
          <cell r="G8820" t="str">
            <v>3124416435</v>
          </cell>
          <cell r="H8820" t="str">
            <v>310086097669</v>
          </cell>
          <cell r="I8820" t="str">
            <v>贺元求</v>
          </cell>
          <cell r="J8820" t="str">
            <v>432622196509248210</v>
          </cell>
          <cell r="K8820" t="str">
            <v>2</v>
          </cell>
          <cell r="L8820" t="str">
            <v>户主</v>
          </cell>
        </row>
        <row r="8821">
          <cell r="D8821" t="str">
            <v>430524193209168683</v>
          </cell>
          <cell r="E8821" t="str">
            <v>祝家桃林村</v>
          </cell>
          <cell r="F8821" t="str">
            <v>桃林2组</v>
          </cell>
          <cell r="G8821" t="str">
            <v>3124416435</v>
          </cell>
          <cell r="H8821" t="str">
            <v>310074834920</v>
          </cell>
          <cell r="I8821" t="str">
            <v>范晚秀</v>
          </cell>
          <cell r="J8821" t="str">
            <v>43052419320916868311</v>
          </cell>
          <cell r="K8821" t="str">
            <v>2</v>
          </cell>
          <cell r="L8821" t="str">
            <v>之母</v>
          </cell>
        </row>
        <row r="8822">
          <cell r="D8822" t="str">
            <v>432622196308078219</v>
          </cell>
          <cell r="E8822" t="str">
            <v>祝家桃林村</v>
          </cell>
          <cell r="F8822" t="str">
            <v>桃林11组</v>
          </cell>
          <cell r="G8822" t="str">
            <v>3124418023</v>
          </cell>
          <cell r="H8822" t="str">
            <v>310074849197</v>
          </cell>
          <cell r="I8822" t="str">
            <v>申青桂</v>
          </cell>
          <cell r="J8822" t="str">
            <v>432622196308078219</v>
          </cell>
          <cell r="K8822" t="str">
            <v>3</v>
          </cell>
          <cell r="L8822" t="str">
            <v>户主</v>
          </cell>
        </row>
        <row r="8823">
          <cell r="D8823" t="str">
            <v>432622196501278220</v>
          </cell>
          <cell r="E8823" t="str">
            <v>祝家桃林村</v>
          </cell>
          <cell r="F8823" t="str">
            <v>桃林11组</v>
          </cell>
          <cell r="G8823" t="str">
            <v>3124418023</v>
          </cell>
          <cell r="H8823" t="str">
            <v>310074849195</v>
          </cell>
          <cell r="I8823" t="str">
            <v>刘秀梅</v>
          </cell>
          <cell r="J8823" t="str">
            <v>432622196501278220</v>
          </cell>
          <cell r="K8823" t="str">
            <v>3</v>
          </cell>
          <cell r="L8823" t="str">
            <v>配偶</v>
          </cell>
        </row>
        <row r="8824">
          <cell r="D8824" t="str">
            <v>430524198802078673</v>
          </cell>
          <cell r="E8824" t="str">
            <v>祝家桃林村</v>
          </cell>
          <cell r="F8824" t="str">
            <v>桃林11组</v>
          </cell>
          <cell r="G8824" t="str">
            <v>3124418023</v>
          </cell>
          <cell r="H8824" t="str">
            <v>310074849196</v>
          </cell>
          <cell r="I8824" t="str">
            <v>申银竹</v>
          </cell>
          <cell r="J8824" t="str">
            <v>430524198802078673</v>
          </cell>
          <cell r="K8824" t="str">
            <v>3</v>
          </cell>
          <cell r="L8824" t="str">
            <v>之子</v>
          </cell>
        </row>
        <row r="8825">
          <cell r="D8825" t="str">
            <v>432622196805138219</v>
          </cell>
          <cell r="E8825" t="str">
            <v>祝家桃林村</v>
          </cell>
          <cell r="F8825" t="str">
            <v>祝家5组</v>
          </cell>
          <cell r="G8825" t="str">
            <v>3124418703</v>
          </cell>
          <cell r="H8825" t="str">
            <v>310074833759</v>
          </cell>
          <cell r="I8825" t="str">
            <v>祝璧明</v>
          </cell>
          <cell r="J8825" t="str">
            <v>432622196805138219</v>
          </cell>
          <cell r="K8825" t="str">
            <v>5</v>
          </cell>
          <cell r="L8825" t="str">
            <v>户主</v>
          </cell>
        </row>
        <row r="8826">
          <cell r="D8826" t="str">
            <v>430524196810268689</v>
          </cell>
          <cell r="E8826" t="str">
            <v>祝家桃林村</v>
          </cell>
          <cell r="F8826" t="str">
            <v>祝家5组</v>
          </cell>
          <cell r="G8826" t="str">
            <v>3124418703</v>
          </cell>
          <cell r="H8826" t="str">
            <v>4900000117020227</v>
          </cell>
          <cell r="I8826" t="str">
            <v>贺小英</v>
          </cell>
          <cell r="J8826" t="str">
            <v>430524196810268689</v>
          </cell>
          <cell r="K8826" t="str">
            <v>5</v>
          </cell>
          <cell r="L8826" t="str">
            <v>配偶</v>
          </cell>
        </row>
        <row r="8827">
          <cell r="D8827" t="str">
            <v>430524199102218676</v>
          </cell>
          <cell r="E8827" t="str">
            <v>祝家桃林村</v>
          </cell>
          <cell r="F8827" t="str">
            <v>祝家5组</v>
          </cell>
          <cell r="G8827" t="str">
            <v>3124418703</v>
          </cell>
          <cell r="H8827" t="str">
            <v>4900000117020800</v>
          </cell>
          <cell r="I8827" t="str">
            <v>祝俊兵</v>
          </cell>
          <cell r="J8827" t="str">
            <v>430524199102218676</v>
          </cell>
          <cell r="K8827" t="str">
            <v>5</v>
          </cell>
          <cell r="L8827" t="str">
            <v>之子</v>
          </cell>
        </row>
        <row r="8828">
          <cell r="D8828" t="str">
            <v>430524201802100126</v>
          </cell>
          <cell r="E8828" t="str">
            <v>祝家桃林村</v>
          </cell>
          <cell r="F8828" t="str">
            <v>祝家5组</v>
          </cell>
          <cell r="G8828" t="str">
            <v>3124418703</v>
          </cell>
          <cell r="H8828" t="str">
            <v>4900000253319245</v>
          </cell>
          <cell r="I8828" t="str">
            <v>祝淑媛</v>
          </cell>
          <cell r="J8828" t="str">
            <v>430524201802100126</v>
          </cell>
          <cell r="K8828" t="str">
            <v>5</v>
          </cell>
          <cell r="L8828" t="str">
            <v>之孙女</v>
          </cell>
        </row>
        <row r="8829">
          <cell r="D8829" t="str">
            <v>432622193210178226</v>
          </cell>
          <cell r="E8829" t="str">
            <v>祝家桃林村</v>
          </cell>
          <cell r="F8829" t="str">
            <v>祝家5组</v>
          </cell>
          <cell r="G8829" t="str">
            <v>3124418703</v>
          </cell>
          <cell r="H8829" t="str">
            <v>4900000117021425</v>
          </cell>
          <cell r="I8829" t="str">
            <v>黄芳梅</v>
          </cell>
          <cell r="J8829" t="str">
            <v>432622193210178226</v>
          </cell>
          <cell r="K8829" t="str">
            <v>5</v>
          </cell>
          <cell r="L8829" t="str">
            <v>之母</v>
          </cell>
        </row>
        <row r="8830">
          <cell r="D8830" t="str">
            <v>430524197209198696</v>
          </cell>
          <cell r="E8830" t="str">
            <v>祝家桃林村</v>
          </cell>
          <cell r="F8830" t="str">
            <v>桃林9组</v>
          </cell>
          <cell r="G8830" t="str">
            <v>3124419327</v>
          </cell>
          <cell r="H8830" t="str">
            <v>310074855100</v>
          </cell>
          <cell r="I8830" t="str">
            <v>黄齐云</v>
          </cell>
          <cell r="J8830" t="str">
            <v>430524197209198696</v>
          </cell>
          <cell r="K8830" t="str">
            <v>3</v>
          </cell>
          <cell r="L8830" t="str">
            <v>户主</v>
          </cell>
        </row>
        <row r="8831">
          <cell r="D8831" t="str">
            <v>430524197411224464</v>
          </cell>
          <cell r="E8831" t="str">
            <v>祝家桃林村</v>
          </cell>
          <cell r="F8831" t="str">
            <v>桃林9组</v>
          </cell>
          <cell r="G8831" t="str">
            <v>3124419327</v>
          </cell>
          <cell r="H8831" t="str">
            <v>310074855098</v>
          </cell>
          <cell r="I8831" t="str">
            <v>黄姣华</v>
          </cell>
          <cell r="J8831" t="str">
            <v>430524197411224464</v>
          </cell>
          <cell r="K8831" t="str">
            <v>3</v>
          </cell>
          <cell r="L8831" t="str">
            <v>配偶</v>
          </cell>
        </row>
        <row r="8832">
          <cell r="D8832" t="str">
            <v>43052420121217001X</v>
          </cell>
          <cell r="E8832" t="str">
            <v>祝家桃林村</v>
          </cell>
          <cell r="F8832" t="str">
            <v>桃林9组</v>
          </cell>
          <cell r="G8832" t="str">
            <v>3124419327</v>
          </cell>
          <cell r="H8832" t="str">
            <v>310074855099</v>
          </cell>
          <cell r="I8832" t="str">
            <v>黄鹏飞</v>
          </cell>
          <cell r="J8832" t="str">
            <v>43052420121217001X</v>
          </cell>
          <cell r="K8832" t="str">
            <v>3</v>
          </cell>
          <cell r="L8832" t="str">
            <v>之子</v>
          </cell>
        </row>
        <row r="8833">
          <cell r="D8833" t="str">
            <v>432622197203068211</v>
          </cell>
          <cell r="E8833" t="str">
            <v>祝家桃林村</v>
          </cell>
          <cell r="F8833" t="str">
            <v>桃林5组</v>
          </cell>
          <cell r="G8833" t="str">
            <v>3124419455</v>
          </cell>
          <cell r="H8833" t="str">
            <v>310086062519</v>
          </cell>
          <cell r="I8833" t="str">
            <v>李石林</v>
          </cell>
          <cell r="J8833" t="str">
            <v>432622197203068211</v>
          </cell>
          <cell r="K8833" t="str">
            <v>4</v>
          </cell>
          <cell r="L8833" t="str">
            <v>户主</v>
          </cell>
        </row>
        <row r="8834">
          <cell r="D8834" t="str">
            <v>430524197511228665</v>
          </cell>
          <cell r="E8834" t="str">
            <v>祝家桃林村</v>
          </cell>
          <cell r="F8834" t="str">
            <v>桃林5组</v>
          </cell>
          <cell r="G8834" t="str">
            <v>3124419455</v>
          </cell>
          <cell r="H8834" t="str">
            <v>4900000113880507</v>
          </cell>
          <cell r="I8834" t="str">
            <v>李亮君</v>
          </cell>
          <cell r="J8834" t="str">
            <v>430524197511228665</v>
          </cell>
          <cell r="K8834" t="str">
            <v>4</v>
          </cell>
          <cell r="L8834" t="str">
            <v>配偶</v>
          </cell>
        </row>
        <row r="8835">
          <cell r="D8835" t="str">
            <v>430524200005168676</v>
          </cell>
          <cell r="E8835" t="str">
            <v>祝家桃林村</v>
          </cell>
          <cell r="F8835" t="str">
            <v>桃林5组</v>
          </cell>
          <cell r="G8835" t="str">
            <v>3124419455</v>
          </cell>
          <cell r="H8835" t="str">
            <v>310074855400</v>
          </cell>
          <cell r="I8835" t="str">
            <v>李康荣</v>
          </cell>
          <cell r="J8835" t="str">
            <v>43052420000516867652</v>
          </cell>
          <cell r="K8835" t="str">
            <v>4</v>
          </cell>
          <cell r="L8835" t="str">
            <v>之子</v>
          </cell>
        </row>
        <row r="8836">
          <cell r="D8836" t="str">
            <v>430524200612258673</v>
          </cell>
          <cell r="E8836" t="str">
            <v>祝家桃林村</v>
          </cell>
          <cell r="F8836" t="str">
            <v>桃林5组</v>
          </cell>
          <cell r="G8836" t="str">
            <v>3124419455</v>
          </cell>
          <cell r="H8836" t="str">
            <v>4900000113881103</v>
          </cell>
          <cell r="I8836" t="str">
            <v>李康志</v>
          </cell>
          <cell r="J8836" t="str">
            <v>430524200612258673</v>
          </cell>
          <cell r="K8836" t="str">
            <v>4</v>
          </cell>
          <cell r="L8836" t="str">
            <v>之子</v>
          </cell>
        </row>
        <row r="8837">
          <cell r="D8837" t="str">
            <v>430524198207128672</v>
          </cell>
          <cell r="E8837" t="str">
            <v>祝家桃林村</v>
          </cell>
          <cell r="F8837" t="str">
            <v>桃林8组</v>
          </cell>
          <cell r="G8837" t="str">
            <v>3124419623</v>
          </cell>
          <cell r="H8837" t="str">
            <v>310074821569</v>
          </cell>
          <cell r="I8837" t="str">
            <v>李成</v>
          </cell>
          <cell r="J8837" t="str">
            <v>430524198207128672</v>
          </cell>
          <cell r="K8837" t="str">
            <v>4</v>
          </cell>
          <cell r="L8837" t="str">
            <v>户主</v>
          </cell>
        </row>
        <row r="8838">
          <cell r="D8838" t="str">
            <v>43052419830601868X</v>
          </cell>
          <cell r="E8838" t="str">
            <v>祝家桃林村</v>
          </cell>
          <cell r="F8838" t="str">
            <v>桃林8组</v>
          </cell>
          <cell r="G8838" t="str">
            <v>3124419623</v>
          </cell>
          <cell r="H8838" t="str">
            <v>310074821568</v>
          </cell>
          <cell r="I8838" t="str">
            <v>贺银香</v>
          </cell>
          <cell r="J8838" t="str">
            <v>43052419830601868X</v>
          </cell>
          <cell r="K8838" t="str">
            <v>4</v>
          </cell>
          <cell r="L8838" t="str">
            <v>配偶</v>
          </cell>
        </row>
        <row r="8839">
          <cell r="D8839" t="str">
            <v>43052420060703873X</v>
          </cell>
          <cell r="E8839" t="str">
            <v>祝家桃林村</v>
          </cell>
          <cell r="F8839" t="str">
            <v>桃林8组</v>
          </cell>
          <cell r="G8839" t="str">
            <v>3124419623</v>
          </cell>
          <cell r="H8839" t="str">
            <v>310074821567</v>
          </cell>
          <cell r="I8839" t="str">
            <v>李淼</v>
          </cell>
          <cell r="J8839" t="str">
            <v>43052420060703873X</v>
          </cell>
          <cell r="K8839" t="str">
            <v>4</v>
          </cell>
          <cell r="L8839" t="str">
            <v>之子</v>
          </cell>
        </row>
        <row r="8840">
          <cell r="D8840" t="str">
            <v>430524201303220123</v>
          </cell>
          <cell r="E8840" t="str">
            <v>祝家桃林村</v>
          </cell>
          <cell r="F8840" t="str">
            <v>桃林8组</v>
          </cell>
          <cell r="G8840" t="str">
            <v>3124419623</v>
          </cell>
          <cell r="H8840" t="str">
            <v>310074821570</v>
          </cell>
          <cell r="I8840" t="str">
            <v>李文婧</v>
          </cell>
          <cell r="J8840" t="str">
            <v>430524201303220123</v>
          </cell>
          <cell r="K8840" t="str">
            <v>4</v>
          </cell>
          <cell r="L8840" t="str">
            <v>之女</v>
          </cell>
        </row>
        <row r="8841">
          <cell r="D8841" t="str">
            <v>432622194511038221</v>
          </cell>
          <cell r="E8841" t="str">
            <v>祝家桃林村</v>
          </cell>
          <cell r="F8841" t="str">
            <v>祝家5组</v>
          </cell>
          <cell r="G8841" t="str">
            <v>3124420536</v>
          </cell>
          <cell r="H8841" t="str">
            <v>310074834813</v>
          </cell>
          <cell r="I8841" t="str">
            <v>杨秀英</v>
          </cell>
          <cell r="J8841" t="str">
            <v>432622194511038221</v>
          </cell>
          <cell r="K8841" t="str">
            <v>4</v>
          </cell>
          <cell r="L8841" t="str">
            <v>户主</v>
          </cell>
        </row>
        <row r="8842">
          <cell r="D8842" t="str">
            <v>432622197307018219</v>
          </cell>
          <cell r="E8842" t="str">
            <v>祝家桃林村</v>
          </cell>
          <cell r="F8842" t="str">
            <v>祝家5组</v>
          </cell>
          <cell r="G8842" t="str">
            <v>3124420536</v>
          </cell>
          <cell r="H8842" t="str">
            <v>310074834812</v>
          </cell>
          <cell r="I8842" t="str">
            <v>祝立顺</v>
          </cell>
          <cell r="J8842" t="str">
            <v>432622197307018219</v>
          </cell>
          <cell r="K8842" t="str">
            <v>4</v>
          </cell>
          <cell r="L8842" t="str">
            <v>之子</v>
          </cell>
        </row>
        <row r="8843">
          <cell r="D8843" t="str">
            <v>430524201807280154</v>
          </cell>
          <cell r="E8843" t="str">
            <v>祝家桃林村</v>
          </cell>
          <cell r="F8843" t="str">
            <v>祝家5组</v>
          </cell>
          <cell r="G8843" t="str">
            <v>3124420536</v>
          </cell>
          <cell r="H8843" t="str">
            <v>4900000299028902</v>
          </cell>
          <cell r="I8843" t="str">
            <v>祝鸿博</v>
          </cell>
          <cell r="J8843" t="str">
            <v>430524201807280154</v>
          </cell>
          <cell r="K8843" t="str">
            <v>4</v>
          </cell>
          <cell r="L8843" t="str">
            <v>之孙子</v>
          </cell>
        </row>
        <row r="8844">
          <cell r="D8844" t="str">
            <v>430524201508120601</v>
          </cell>
          <cell r="E8844" t="str">
            <v>祝家桃林村</v>
          </cell>
          <cell r="F8844" t="str">
            <v>祝家5组</v>
          </cell>
          <cell r="G8844" t="str">
            <v>3124420536</v>
          </cell>
          <cell r="H8844" t="str">
            <v>4900000355314153</v>
          </cell>
          <cell r="I8844" t="str">
            <v>祝艳鸿</v>
          </cell>
          <cell r="J8844" t="str">
            <v>430524201508120601</v>
          </cell>
          <cell r="K8844" t="str">
            <v>4</v>
          </cell>
          <cell r="L8844" t="str">
            <v>之孙女</v>
          </cell>
        </row>
        <row r="8845">
          <cell r="D8845" t="str">
            <v>432622197202028218</v>
          </cell>
          <cell r="E8845" t="str">
            <v>祝家桃林村</v>
          </cell>
          <cell r="F8845" t="str">
            <v>桃林4组</v>
          </cell>
          <cell r="G8845" t="str">
            <v>3124423045</v>
          </cell>
          <cell r="H8845" t="str">
            <v>310074817166</v>
          </cell>
          <cell r="I8845" t="str">
            <v>贺贵红</v>
          </cell>
          <cell r="J8845" t="str">
            <v>432622197202028218</v>
          </cell>
          <cell r="K8845" t="str">
            <v>3</v>
          </cell>
          <cell r="L8845" t="str">
            <v>户主</v>
          </cell>
        </row>
        <row r="8846">
          <cell r="D8846" t="str">
            <v>430524197709169023</v>
          </cell>
          <cell r="E8846" t="str">
            <v>祝家桃林村</v>
          </cell>
          <cell r="F8846" t="str">
            <v>桃林4组</v>
          </cell>
          <cell r="G8846" t="str">
            <v>3124423045</v>
          </cell>
          <cell r="H8846" t="str">
            <v>310074817167</v>
          </cell>
          <cell r="I8846" t="str">
            <v>刘英</v>
          </cell>
          <cell r="J8846" t="str">
            <v>430524197709169023</v>
          </cell>
          <cell r="K8846" t="str">
            <v>3</v>
          </cell>
          <cell r="L8846" t="str">
            <v>配偶</v>
          </cell>
        </row>
        <row r="8847">
          <cell r="D8847" t="str">
            <v>43052420000302867X</v>
          </cell>
          <cell r="E8847" t="str">
            <v>祝家桃林村</v>
          </cell>
          <cell r="F8847" t="str">
            <v>桃林4组</v>
          </cell>
          <cell r="G8847" t="str">
            <v>3124423045</v>
          </cell>
          <cell r="H8847" t="str">
            <v>310074817168</v>
          </cell>
          <cell r="I8847" t="str">
            <v>贺智</v>
          </cell>
          <cell r="J8847" t="str">
            <v>43052420000302867X</v>
          </cell>
          <cell r="K8847" t="str">
            <v>3</v>
          </cell>
          <cell r="L8847" t="str">
            <v>之子</v>
          </cell>
        </row>
        <row r="8848">
          <cell r="D8848" t="str">
            <v>432622195508298211</v>
          </cell>
          <cell r="E8848" t="str">
            <v>祝家桃林村</v>
          </cell>
          <cell r="F8848" t="str">
            <v>桃林2组</v>
          </cell>
          <cell r="G8848" t="str">
            <v>3124423155</v>
          </cell>
          <cell r="H8848" t="str">
            <v>310074831489</v>
          </cell>
          <cell r="I8848" t="str">
            <v>贺元社</v>
          </cell>
          <cell r="J8848" t="str">
            <v>432622195508298211</v>
          </cell>
          <cell r="K8848" t="str">
            <v>6</v>
          </cell>
          <cell r="L8848" t="str">
            <v>户主</v>
          </cell>
        </row>
        <row r="8849">
          <cell r="D8849" t="str">
            <v>432622196206038523</v>
          </cell>
          <cell r="E8849" t="str">
            <v>祝家桃林村</v>
          </cell>
          <cell r="F8849" t="str">
            <v>桃林2组</v>
          </cell>
          <cell r="G8849" t="str">
            <v>3124423155</v>
          </cell>
          <cell r="H8849" t="str">
            <v>310074831488</v>
          </cell>
          <cell r="I8849" t="str">
            <v>徐六凤</v>
          </cell>
          <cell r="J8849" t="str">
            <v>432622196206038523</v>
          </cell>
          <cell r="K8849" t="str">
            <v>6</v>
          </cell>
          <cell r="L8849" t="str">
            <v>配偶</v>
          </cell>
        </row>
        <row r="8850">
          <cell r="D8850" t="str">
            <v>430524198709088690</v>
          </cell>
          <cell r="E8850" t="str">
            <v>祝家桃林村</v>
          </cell>
          <cell r="F8850" t="str">
            <v>桃林2组</v>
          </cell>
          <cell r="G8850" t="str">
            <v>3124423155</v>
          </cell>
          <cell r="H8850" t="str">
            <v>310074831487</v>
          </cell>
          <cell r="I8850" t="str">
            <v>贺双石</v>
          </cell>
          <cell r="J8850" t="str">
            <v>430524198709088690</v>
          </cell>
          <cell r="K8850" t="str">
            <v>6</v>
          </cell>
          <cell r="L8850" t="str">
            <v>之子</v>
          </cell>
        </row>
        <row r="8851">
          <cell r="D8851" t="str">
            <v>43052419870822868X</v>
          </cell>
          <cell r="E8851" t="str">
            <v>祝家桃林村</v>
          </cell>
          <cell r="F8851" t="str">
            <v>桃林2组</v>
          </cell>
          <cell r="G8851" t="str">
            <v>3124423155</v>
          </cell>
          <cell r="H8851" t="str">
            <v>4900000253158358</v>
          </cell>
          <cell r="I8851" t="str">
            <v>孙云云</v>
          </cell>
          <cell r="J8851" t="str">
            <v>43052419870822868X</v>
          </cell>
          <cell r="K8851" t="str">
            <v>6</v>
          </cell>
          <cell r="L8851" t="str">
            <v>之儿媳</v>
          </cell>
        </row>
        <row r="8852">
          <cell r="D8852" t="str">
            <v>430524201101020596</v>
          </cell>
          <cell r="E8852" t="str">
            <v>祝家桃林村</v>
          </cell>
          <cell r="F8852" t="str">
            <v>桃林2组</v>
          </cell>
          <cell r="G8852" t="str">
            <v>3124423155</v>
          </cell>
          <cell r="H8852" t="str">
            <v>4900000247858433</v>
          </cell>
          <cell r="I8852" t="str">
            <v>贺佼龙</v>
          </cell>
          <cell r="J8852" t="str">
            <v>430524201101020596</v>
          </cell>
          <cell r="K8852" t="str">
            <v>6</v>
          </cell>
          <cell r="L8852" t="str">
            <v>之孙子</v>
          </cell>
        </row>
        <row r="8853">
          <cell r="D8853" t="str">
            <v>430524201405200430</v>
          </cell>
          <cell r="E8853" t="str">
            <v>祝家桃林村</v>
          </cell>
          <cell r="F8853" t="str">
            <v>桃林2组</v>
          </cell>
          <cell r="G8853" t="str">
            <v>3124423155</v>
          </cell>
          <cell r="H8853" t="str">
            <v>4900000253159077</v>
          </cell>
          <cell r="I8853" t="str">
            <v>贺子涵</v>
          </cell>
          <cell r="J8853" t="str">
            <v>430524201405200430</v>
          </cell>
          <cell r="K8853" t="str">
            <v>6</v>
          </cell>
          <cell r="L8853" t="str">
            <v>之孙子</v>
          </cell>
        </row>
        <row r="8854">
          <cell r="D8854" t="str">
            <v>430524195210058675</v>
          </cell>
          <cell r="E8854" t="str">
            <v>祝家桃林村</v>
          </cell>
          <cell r="F8854" t="str">
            <v>祝家8组</v>
          </cell>
          <cell r="G8854" t="str">
            <v>3124423246</v>
          </cell>
          <cell r="H8854" t="str">
            <v>310074831785</v>
          </cell>
          <cell r="I8854" t="str">
            <v>祝和其</v>
          </cell>
          <cell r="J8854" t="str">
            <v>430524195210058675</v>
          </cell>
          <cell r="K8854" t="str">
            <v>6</v>
          </cell>
          <cell r="L8854" t="str">
            <v>户主</v>
          </cell>
        </row>
        <row r="8855">
          <cell r="D8855" t="str">
            <v>432622195301188226</v>
          </cell>
          <cell r="E8855" t="str">
            <v>祝家桃林村</v>
          </cell>
          <cell r="F8855" t="str">
            <v>祝家8组</v>
          </cell>
          <cell r="G8855" t="str">
            <v>3124423246</v>
          </cell>
          <cell r="H8855" t="str">
            <v>310074831781</v>
          </cell>
          <cell r="I8855" t="str">
            <v>李广英</v>
          </cell>
          <cell r="J8855" t="str">
            <v>432622195301188226</v>
          </cell>
          <cell r="K8855" t="str">
            <v>6</v>
          </cell>
          <cell r="L8855" t="str">
            <v>配偶</v>
          </cell>
        </row>
        <row r="8856">
          <cell r="D8856" t="str">
            <v>430524197701198671</v>
          </cell>
          <cell r="E8856" t="str">
            <v>祝家桃林村</v>
          </cell>
          <cell r="F8856" t="str">
            <v>祝家8组</v>
          </cell>
          <cell r="G8856" t="str">
            <v>3124423246</v>
          </cell>
          <cell r="H8856" t="str">
            <v>310074831782</v>
          </cell>
          <cell r="I8856" t="str">
            <v>祝建春</v>
          </cell>
          <cell r="J8856" t="str">
            <v>430524197701198671</v>
          </cell>
          <cell r="K8856" t="str">
            <v>6</v>
          </cell>
          <cell r="L8856" t="str">
            <v>之子</v>
          </cell>
        </row>
        <row r="8857">
          <cell r="D8857" t="str">
            <v>432622197707128783</v>
          </cell>
          <cell r="E8857" t="str">
            <v>祝家桃林村</v>
          </cell>
          <cell r="F8857" t="str">
            <v>祝家8组</v>
          </cell>
          <cell r="G8857" t="str">
            <v>3124423246</v>
          </cell>
          <cell r="H8857" t="str">
            <v>310074831783</v>
          </cell>
          <cell r="I8857" t="str">
            <v>徐碧华</v>
          </cell>
          <cell r="J8857" t="str">
            <v>432622197707128783</v>
          </cell>
          <cell r="K8857" t="str">
            <v>6</v>
          </cell>
          <cell r="L8857" t="str">
            <v>之儿媳</v>
          </cell>
        </row>
        <row r="8858">
          <cell r="D8858" t="str">
            <v>430524200803088697</v>
          </cell>
          <cell r="E8858" t="str">
            <v>祝家桃林村</v>
          </cell>
          <cell r="F8858" t="str">
            <v>祝家8组</v>
          </cell>
          <cell r="G8858" t="str">
            <v>3124423246</v>
          </cell>
          <cell r="H8858" t="str">
            <v>310074831784</v>
          </cell>
          <cell r="I8858" t="str">
            <v>祝曦</v>
          </cell>
          <cell r="J8858" t="str">
            <v>430524200803088697</v>
          </cell>
          <cell r="K8858" t="str">
            <v>6</v>
          </cell>
          <cell r="L8858" t="str">
            <v>之孙子</v>
          </cell>
        </row>
        <row r="8859">
          <cell r="D8859" t="str">
            <v>43052420010926868X</v>
          </cell>
          <cell r="E8859" t="str">
            <v>祝家桃林村</v>
          </cell>
          <cell r="F8859" t="str">
            <v>祝家8组</v>
          </cell>
          <cell r="G8859" t="str">
            <v>3124423246</v>
          </cell>
          <cell r="H8859" t="str">
            <v>310074831780</v>
          </cell>
          <cell r="I8859" t="str">
            <v>祝婕</v>
          </cell>
          <cell r="J8859" t="str">
            <v>43052420010926868X</v>
          </cell>
          <cell r="K8859" t="str">
            <v>6</v>
          </cell>
          <cell r="L8859" t="str">
            <v>之孙女</v>
          </cell>
        </row>
        <row r="8860">
          <cell r="D8860" t="str">
            <v>430524197604058677</v>
          </cell>
          <cell r="E8860" t="str">
            <v>祝家桃林村</v>
          </cell>
          <cell r="F8860" t="str">
            <v>桃林5组</v>
          </cell>
          <cell r="G8860" t="str">
            <v>3124423445</v>
          </cell>
          <cell r="H8860" t="str">
            <v>310074855797</v>
          </cell>
          <cell r="I8860" t="str">
            <v>李才林</v>
          </cell>
          <cell r="J8860" t="str">
            <v>430524197604058677</v>
          </cell>
          <cell r="K8860" t="str">
            <v>5</v>
          </cell>
          <cell r="L8860" t="str">
            <v>户主</v>
          </cell>
        </row>
        <row r="8861">
          <cell r="D8861" t="str">
            <v>430524197806288729</v>
          </cell>
          <cell r="E8861" t="str">
            <v>祝家桃林村</v>
          </cell>
          <cell r="F8861" t="str">
            <v>桃林5组</v>
          </cell>
          <cell r="G8861" t="str">
            <v>3124423445</v>
          </cell>
          <cell r="H8861" t="str">
            <v>310074855796</v>
          </cell>
          <cell r="I8861" t="str">
            <v>黄小湘</v>
          </cell>
          <cell r="J8861" t="str">
            <v>430524197806288729</v>
          </cell>
          <cell r="K8861" t="str">
            <v>5</v>
          </cell>
          <cell r="L8861" t="str">
            <v>配偶</v>
          </cell>
        </row>
        <row r="8862">
          <cell r="D8862" t="str">
            <v>430524200906280593</v>
          </cell>
          <cell r="E8862" t="str">
            <v>祝家桃林村</v>
          </cell>
          <cell r="F8862" t="str">
            <v>桃林5组</v>
          </cell>
          <cell r="G8862" t="str">
            <v>3124423445</v>
          </cell>
          <cell r="H8862" t="str">
            <v>310074855798</v>
          </cell>
          <cell r="I8862" t="str">
            <v>李悦玥</v>
          </cell>
          <cell r="J8862" t="str">
            <v>430524200906280593</v>
          </cell>
          <cell r="K8862" t="str">
            <v>5</v>
          </cell>
          <cell r="L8862" t="str">
            <v>之子</v>
          </cell>
        </row>
        <row r="8863">
          <cell r="D8863" t="str">
            <v>430524200102158664</v>
          </cell>
          <cell r="E8863" t="str">
            <v>祝家桃林村</v>
          </cell>
          <cell r="F8863" t="str">
            <v>桃林5组</v>
          </cell>
          <cell r="G8863" t="str">
            <v>3124423445</v>
          </cell>
          <cell r="H8863" t="str">
            <v>310074855795</v>
          </cell>
          <cell r="I8863" t="str">
            <v>李缘缘</v>
          </cell>
          <cell r="J8863" t="str">
            <v>430524200102158664</v>
          </cell>
          <cell r="K8863" t="str">
            <v>5</v>
          </cell>
          <cell r="L8863" t="str">
            <v>之女</v>
          </cell>
        </row>
        <row r="8864">
          <cell r="D8864" t="str">
            <v>430524200508188660</v>
          </cell>
          <cell r="E8864" t="str">
            <v>祝家桃林村</v>
          </cell>
          <cell r="F8864" t="str">
            <v>桃林5组</v>
          </cell>
          <cell r="G8864" t="str">
            <v>3124423445</v>
          </cell>
          <cell r="H8864" t="str">
            <v>310074855799</v>
          </cell>
          <cell r="I8864" t="str">
            <v>李菲</v>
          </cell>
          <cell r="J8864" t="str">
            <v>430524200508188660</v>
          </cell>
          <cell r="K8864" t="str">
            <v>5</v>
          </cell>
          <cell r="L8864" t="str">
            <v>之女</v>
          </cell>
        </row>
        <row r="8865">
          <cell r="D8865" t="str">
            <v>43262219670528821X</v>
          </cell>
          <cell r="E8865" t="str">
            <v>祝家桃林村</v>
          </cell>
          <cell r="F8865" t="str">
            <v>桃林1组</v>
          </cell>
          <cell r="G8865" t="str">
            <v>3124424917</v>
          </cell>
          <cell r="H8865" t="str">
            <v>310074844674</v>
          </cell>
          <cell r="I8865" t="str">
            <v>贺红元</v>
          </cell>
          <cell r="J8865" t="str">
            <v>43262219670528821X</v>
          </cell>
          <cell r="K8865" t="str">
            <v>3</v>
          </cell>
          <cell r="L8865" t="str">
            <v>户主</v>
          </cell>
        </row>
        <row r="8866">
          <cell r="D8866" t="str">
            <v>430524196904168689</v>
          </cell>
          <cell r="E8866" t="str">
            <v>祝家桃林村</v>
          </cell>
          <cell r="F8866" t="str">
            <v>桃林1组</v>
          </cell>
          <cell r="G8866" t="str">
            <v>3124424917</v>
          </cell>
          <cell r="H8866" t="str">
            <v>310074844672</v>
          </cell>
          <cell r="I8866" t="str">
            <v>黄艳红</v>
          </cell>
          <cell r="J8866" t="str">
            <v>430524196904168689</v>
          </cell>
          <cell r="K8866" t="str">
            <v>3</v>
          </cell>
          <cell r="L8866" t="str">
            <v>配偶</v>
          </cell>
        </row>
        <row r="8867">
          <cell r="D8867" t="str">
            <v>430524199803018685</v>
          </cell>
          <cell r="E8867" t="str">
            <v>祝家桃林村</v>
          </cell>
          <cell r="F8867" t="str">
            <v>桃林1组</v>
          </cell>
          <cell r="G8867" t="str">
            <v>3124424917</v>
          </cell>
          <cell r="H8867" t="str">
            <v>310074844673</v>
          </cell>
          <cell r="I8867" t="str">
            <v>贺玉玲</v>
          </cell>
          <cell r="J8867" t="str">
            <v>430524199803018685</v>
          </cell>
          <cell r="K8867" t="str">
            <v>3</v>
          </cell>
          <cell r="L8867" t="str">
            <v>之女</v>
          </cell>
        </row>
        <row r="8868">
          <cell r="D8868" t="str">
            <v>432622195909168215</v>
          </cell>
          <cell r="E8868" t="str">
            <v>祝家桃林村</v>
          </cell>
          <cell r="F8868" t="str">
            <v>祝家2组</v>
          </cell>
          <cell r="G8868" t="str">
            <v>3124425312</v>
          </cell>
          <cell r="H8868" t="str">
            <v>310074807562</v>
          </cell>
          <cell r="I8868" t="str">
            <v>祝礼明</v>
          </cell>
          <cell r="J8868" t="str">
            <v>432622195909168215</v>
          </cell>
          <cell r="K8868" t="str">
            <v>3</v>
          </cell>
          <cell r="L8868" t="str">
            <v>户主</v>
          </cell>
        </row>
        <row r="8869">
          <cell r="D8869" t="str">
            <v>430524196605058682</v>
          </cell>
          <cell r="E8869" t="str">
            <v>祝家桃林村</v>
          </cell>
          <cell r="F8869" t="str">
            <v>祝家2组</v>
          </cell>
          <cell r="G8869" t="str">
            <v>3124425312</v>
          </cell>
          <cell r="H8869" t="str">
            <v>310074807563</v>
          </cell>
          <cell r="I8869" t="str">
            <v>贺水艳</v>
          </cell>
          <cell r="J8869" t="str">
            <v>430524196605058682</v>
          </cell>
          <cell r="K8869" t="str">
            <v>3</v>
          </cell>
          <cell r="L8869" t="str">
            <v>配偶</v>
          </cell>
        </row>
        <row r="8870">
          <cell r="D8870" t="str">
            <v>430524198905108716</v>
          </cell>
          <cell r="E8870" t="str">
            <v>祝家桃林村</v>
          </cell>
          <cell r="F8870" t="str">
            <v>祝家2组</v>
          </cell>
          <cell r="G8870" t="str">
            <v>3124425312</v>
          </cell>
          <cell r="H8870" t="str">
            <v>310074807564</v>
          </cell>
          <cell r="I8870" t="str">
            <v>祝平平</v>
          </cell>
          <cell r="J8870" t="str">
            <v>430524198905108716</v>
          </cell>
          <cell r="K8870" t="str">
            <v>3</v>
          </cell>
          <cell r="L8870" t="str">
            <v>之子</v>
          </cell>
        </row>
        <row r="8871">
          <cell r="D8871" t="str">
            <v>430524197912178670</v>
          </cell>
          <cell r="E8871" t="str">
            <v>祝家桃林村</v>
          </cell>
          <cell r="F8871" t="str">
            <v>桃林3组</v>
          </cell>
          <cell r="G8871" t="str">
            <v>3124427491</v>
          </cell>
          <cell r="H8871" t="str">
            <v>310074852664</v>
          </cell>
          <cell r="I8871" t="str">
            <v>王清峰</v>
          </cell>
          <cell r="J8871" t="str">
            <v>430524197912178670</v>
          </cell>
          <cell r="K8871" t="str">
            <v>4</v>
          </cell>
          <cell r="L8871" t="str">
            <v>户主</v>
          </cell>
        </row>
        <row r="8872">
          <cell r="D8872" t="str">
            <v>430524198110029205</v>
          </cell>
          <cell r="E8872" t="str">
            <v>祝家桃林村</v>
          </cell>
          <cell r="F8872" t="str">
            <v>桃林3组</v>
          </cell>
          <cell r="G8872" t="str">
            <v>3124427491</v>
          </cell>
          <cell r="H8872" t="str">
            <v>310074852663</v>
          </cell>
          <cell r="I8872" t="str">
            <v>黄玲玲</v>
          </cell>
          <cell r="J8872" t="str">
            <v>430524198110029205</v>
          </cell>
          <cell r="K8872" t="str">
            <v>4</v>
          </cell>
          <cell r="L8872" t="str">
            <v>配偶</v>
          </cell>
        </row>
        <row r="8873">
          <cell r="D8873" t="str">
            <v>430524200610258733</v>
          </cell>
          <cell r="E8873" t="str">
            <v>祝家桃林村</v>
          </cell>
          <cell r="F8873" t="str">
            <v>桃林3组</v>
          </cell>
          <cell r="G8873" t="str">
            <v>3124427491</v>
          </cell>
          <cell r="H8873" t="str">
            <v>310074852662</v>
          </cell>
          <cell r="I8873" t="str">
            <v>王智</v>
          </cell>
          <cell r="J8873" t="str">
            <v>430524200610258733</v>
          </cell>
          <cell r="K8873" t="str">
            <v>4</v>
          </cell>
          <cell r="L8873" t="str">
            <v>之子</v>
          </cell>
        </row>
        <row r="8874">
          <cell r="D8874" t="str">
            <v>430524200806220016</v>
          </cell>
          <cell r="E8874" t="str">
            <v>祝家桃林村</v>
          </cell>
          <cell r="F8874" t="str">
            <v>桃林3组</v>
          </cell>
          <cell r="G8874" t="str">
            <v>3124427491</v>
          </cell>
          <cell r="H8874" t="str">
            <v>310074852665</v>
          </cell>
          <cell r="I8874" t="str">
            <v>王勇</v>
          </cell>
          <cell r="J8874" t="str">
            <v>430524200806220016</v>
          </cell>
          <cell r="K8874" t="str">
            <v>4</v>
          </cell>
          <cell r="L8874" t="str">
            <v>之子</v>
          </cell>
        </row>
        <row r="8875">
          <cell r="D8875" t="str">
            <v>432622194310288216</v>
          </cell>
          <cell r="E8875" t="str">
            <v>祝家桃林村</v>
          </cell>
          <cell r="F8875" t="str">
            <v>桃林7组</v>
          </cell>
          <cell r="G8875" t="str">
            <v>3124427578</v>
          </cell>
          <cell r="H8875" t="str">
            <v>310074850583</v>
          </cell>
          <cell r="I8875" t="str">
            <v>李启轩</v>
          </cell>
          <cell r="J8875" t="str">
            <v>432622194310288216</v>
          </cell>
          <cell r="K8875" t="str">
            <v>6</v>
          </cell>
          <cell r="L8875" t="str">
            <v>户主</v>
          </cell>
        </row>
        <row r="8876">
          <cell r="D8876" t="str">
            <v>432622194709198220</v>
          </cell>
          <cell r="E8876" t="str">
            <v>祝家桃林村</v>
          </cell>
          <cell r="F8876" t="str">
            <v>桃林7组</v>
          </cell>
          <cell r="G8876" t="str">
            <v>3124427578</v>
          </cell>
          <cell r="H8876" t="str">
            <v>4900000113892353</v>
          </cell>
          <cell r="I8876" t="str">
            <v>胡爱连</v>
          </cell>
          <cell r="J8876" t="str">
            <v>432622194709198220</v>
          </cell>
          <cell r="K8876" t="str">
            <v>6</v>
          </cell>
          <cell r="L8876" t="str">
            <v>配偶</v>
          </cell>
        </row>
        <row r="8877">
          <cell r="D8877" t="str">
            <v>430524197503148673</v>
          </cell>
          <cell r="E8877" t="str">
            <v>祝家桃林村</v>
          </cell>
          <cell r="F8877" t="str">
            <v>桃林7组</v>
          </cell>
          <cell r="G8877" t="str">
            <v>3124427578</v>
          </cell>
          <cell r="H8877" t="str">
            <v>310086075005</v>
          </cell>
          <cell r="I8877" t="str">
            <v>李湘华</v>
          </cell>
          <cell r="J8877" t="str">
            <v>430524197503148673</v>
          </cell>
          <cell r="K8877" t="str">
            <v>6</v>
          </cell>
          <cell r="L8877" t="str">
            <v>之子</v>
          </cell>
        </row>
        <row r="8878">
          <cell r="D8878" t="str">
            <v>43052219830221586X</v>
          </cell>
          <cell r="E8878" t="str">
            <v>祝家桃林村</v>
          </cell>
          <cell r="F8878" t="str">
            <v>桃林7组</v>
          </cell>
          <cell r="G8878" t="str">
            <v>3124427578</v>
          </cell>
          <cell r="H8878" t="str">
            <v>4900000113895300</v>
          </cell>
          <cell r="I8878" t="str">
            <v>隆文香</v>
          </cell>
          <cell r="J8878" t="str">
            <v>43052219830221586X</v>
          </cell>
          <cell r="K8878" t="str">
            <v>6</v>
          </cell>
          <cell r="L8878" t="str">
            <v>之儿媳</v>
          </cell>
        </row>
        <row r="8879">
          <cell r="D8879" t="str">
            <v>43052220020107587X</v>
          </cell>
          <cell r="E8879" t="str">
            <v>祝家桃林村</v>
          </cell>
          <cell r="F8879" t="str">
            <v>桃林7组</v>
          </cell>
          <cell r="G8879" t="str">
            <v>3124427578</v>
          </cell>
          <cell r="H8879" t="str">
            <v>4900000113892718</v>
          </cell>
          <cell r="I8879" t="str">
            <v>李帆</v>
          </cell>
          <cell r="J8879" t="str">
            <v>43052220020107587X</v>
          </cell>
          <cell r="K8879" t="str">
            <v>6</v>
          </cell>
          <cell r="L8879" t="str">
            <v>之孙子</v>
          </cell>
        </row>
        <row r="8880">
          <cell r="D8880" t="str">
            <v>430524198805158679</v>
          </cell>
          <cell r="E8880" t="str">
            <v>祝家桃林村</v>
          </cell>
          <cell r="F8880" t="str">
            <v>桃林7组</v>
          </cell>
          <cell r="G8880" t="str">
            <v>3124427578</v>
          </cell>
          <cell r="H8880" t="str">
            <v>4900000363319057</v>
          </cell>
          <cell r="I8880" t="str">
            <v>李旭东</v>
          </cell>
          <cell r="J8880" t="str">
            <v>430524198805158679</v>
          </cell>
          <cell r="K8880" t="str">
            <v>6</v>
          </cell>
          <cell r="L8880" t="str">
            <v>之孙子</v>
          </cell>
        </row>
        <row r="8881">
          <cell r="D8881" t="str">
            <v>432622196608278212</v>
          </cell>
          <cell r="E8881" t="str">
            <v>祝家桃林村</v>
          </cell>
          <cell r="F8881" t="str">
            <v>桃林6组</v>
          </cell>
          <cell r="G8881" t="str">
            <v>3124427961</v>
          </cell>
          <cell r="H8881" t="str">
            <v>310074877197</v>
          </cell>
          <cell r="I8881" t="str">
            <v>李建民</v>
          </cell>
          <cell r="J8881" t="str">
            <v>432622196608278212</v>
          </cell>
          <cell r="K8881" t="str">
            <v>3</v>
          </cell>
          <cell r="L8881" t="str">
            <v>户主</v>
          </cell>
        </row>
        <row r="8882">
          <cell r="D8882" t="str">
            <v>432622196808308228</v>
          </cell>
          <cell r="E8882" t="str">
            <v>祝家桃林村</v>
          </cell>
          <cell r="F8882" t="str">
            <v>桃林6组</v>
          </cell>
          <cell r="G8882" t="str">
            <v>3124427961</v>
          </cell>
          <cell r="H8882" t="str">
            <v>310074877198</v>
          </cell>
          <cell r="I8882" t="str">
            <v>黄绸金</v>
          </cell>
          <cell r="J8882" t="str">
            <v>432622196808308228</v>
          </cell>
          <cell r="K8882" t="str">
            <v>3</v>
          </cell>
          <cell r="L8882" t="str">
            <v>配偶</v>
          </cell>
        </row>
        <row r="8883">
          <cell r="D8883" t="str">
            <v>430524199701278697</v>
          </cell>
          <cell r="E8883" t="str">
            <v>祝家桃林村</v>
          </cell>
          <cell r="F8883" t="str">
            <v>桃林6组</v>
          </cell>
          <cell r="G8883" t="str">
            <v>3124427961</v>
          </cell>
          <cell r="H8883" t="str">
            <v>310074877199</v>
          </cell>
          <cell r="I8883" t="str">
            <v>李东东</v>
          </cell>
          <cell r="J8883" t="str">
            <v>430524199701278697</v>
          </cell>
          <cell r="K8883" t="str">
            <v>3</v>
          </cell>
          <cell r="L8883" t="str">
            <v>之子</v>
          </cell>
        </row>
        <row r="8884">
          <cell r="D8884" t="str">
            <v>432622197703128217</v>
          </cell>
          <cell r="E8884" t="str">
            <v>祝家桃林村</v>
          </cell>
          <cell r="F8884" t="str">
            <v>桃林6组</v>
          </cell>
          <cell r="G8884" t="str">
            <v>3124429218</v>
          </cell>
          <cell r="H8884" t="str">
            <v>310074894341</v>
          </cell>
          <cell r="I8884" t="str">
            <v>李水长</v>
          </cell>
          <cell r="J8884" t="str">
            <v>432622197703128217</v>
          </cell>
          <cell r="K8884" t="str">
            <v>7</v>
          </cell>
          <cell r="L8884" t="str">
            <v>户主</v>
          </cell>
        </row>
        <row r="8885">
          <cell r="D8885" t="str">
            <v>43262219770310846X</v>
          </cell>
          <cell r="E8885" t="str">
            <v>祝家桃林村</v>
          </cell>
          <cell r="F8885" t="str">
            <v>桃林6组</v>
          </cell>
          <cell r="G8885" t="str">
            <v>3124429218</v>
          </cell>
          <cell r="H8885" t="str">
            <v>310074894338</v>
          </cell>
          <cell r="I8885" t="str">
            <v>陈素华</v>
          </cell>
          <cell r="J8885" t="str">
            <v>43262219770310846X</v>
          </cell>
          <cell r="K8885" t="str">
            <v>7</v>
          </cell>
          <cell r="L8885" t="str">
            <v>配偶</v>
          </cell>
        </row>
        <row r="8886">
          <cell r="D8886" t="str">
            <v>430524200603128738</v>
          </cell>
          <cell r="E8886" t="str">
            <v>祝家桃林村</v>
          </cell>
          <cell r="F8886" t="str">
            <v>桃林6组</v>
          </cell>
          <cell r="G8886" t="str">
            <v>3124429218</v>
          </cell>
          <cell r="H8886" t="str">
            <v>310074894339</v>
          </cell>
          <cell r="I8886" t="str">
            <v>李洪志</v>
          </cell>
          <cell r="J8886" t="str">
            <v>43052420060312873844</v>
          </cell>
          <cell r="K8886" t="str">
            <v>7</v>
          </cell>
          <cell r="L8886" t="str">
            <v>之子</v>
          </cell>
        </row>
        <row r="8887">
          <cell r="D8887" t="str">
            <v>430524200709128752</v>
          </cell>
          <cell r="E8887" t="str">
            <v>祝家桃林村</v>
          </cell>
          <cell r="F8887" t="str">
            <v>桃林6组</v>
          </cell>
          <cell r="G8887" t="str">
            <v>3124429218</v>
          </cell>
          <cell r="H8887" t="str">
            <v>310074894340</v>
          </cell>
          <cell r="I8887" t="str">
            <v>李洪涛</v>
          </cell>
          <cell r="J8887" t="str">
            <v>430524200709128752</v>
          </cell>
          <cell r="K8887" t="str">
            <v>7</v>
          </cell>
          <cell r="L8887" t="str">
            <v>之子</v>
          </cell>
        </row>
        <row r="8888">
          <cell r="D8888" t="str">
            <v>430524200201058685</v>
          </cell>
          <cell r="E8888" t="str">
            <v>祝家桃林村</v>
          </cell>
          <cell r="F8888" t="str">
            <v>桃林6组</v>
          </cell>
          <cell r="G8888" t="str">
            <v>3124429218</v>
          </cell>
          <cell r="H8888" t="str">
            <v>310074894337</v>
          </cell>
          <cell r="I8888" t="str">
            <v>李玫瑰</v>
          </cell>
          <cell r="J8888" t="str">
            <v>430524200201058685</v>
          </cell>
          <cell r="K8888" t="str">
            <v>7</v>
          </cell>
          <cell r="L8888" t="str">
            <v>之女</v>
          </cell>
        </row>
        <row r="8889">
          <cell r="D8889" t="str">
            <v>432622194406198215</v>
          </cell>
          <cell r="E8889" t="str">
            <v>祝家桃林村</v>
          </cell>
          <cell r="F8889" t="str">
            <v>桃林6组</v>
          </cell>
          <cell r="G8889" t="str">
            <v>3124429218</v>
          </cell>
          <cell r="H8889" t="str">
            <v>4900000363317774</v>
          </cell>
          <cell r="I8889" t="str">
            <v>李南生</v>
          </cell>
          <cell r="J8889" t="str">
            <v>432622194406198215</v>
          </cell>
          <cell r="K8889" t="str">
            <v>7</v>
          </cell>
          <cell r="L8889" t="str">
            <v>之父</v>
          </cell>
        </row>
        <row r="8890">
          <cell r="D8890" t="str">
            <v>430524194401088661</v>
          </cell>
          <cell r="E8890" t="str">
            <v>祝家桃林村</v>
          </cell>
          <cell r="F8890" t="str">
            <v>桃林6组</v>
          </cell>
          <cell r="G8890" t="str">
            <v>3124429218</v>
          </cell>
          <cell r="H8890" t="str">
            <v>4900000363317891</v>
          </cell>
          <cell r="I8890" t="str">
            <v>范腊秀</v>
          </cell>
          <cell r="J8890" t="str">
            <v>430524194401088661</v>
          </cell>
          <cell r="K8890" t="str">
            <v>7</v>
          </cell>
          <cell r="L8890" t="str">
            <v>之母</v>
          </cell>
        </row>
        <row r="8891">
          <cell r="D8891" t="str">
            <v>432622196807148816</v>
          </cell>
          <cell r="E8891" t="str">
            <v>祝家桃林村</v>
          </cell>
          <cell r="F8891" t="str">
            <v>桃林8组</v>
          </cell>
          <cell r="G8891" t="str">
            <v>3124429226</v>
          </cell>
          <cell r="H8891" t="str">
            <v>310074897165</v>
          </cell>
          <cell r="I8891" t="str">
            <v>李爱华</v>
          </cell>
          <cell r="J8891" t="str">
            <v>432622196807148816</v>
          </cell>
          <cell r="K8891" t="str">
            <v>8</v>
          </cell>
          <cell r="L8891" t="str">
            <v>户主</v>
          </cell>
        </row>
        <row r="8892">
          <cell r="D8892" t="str">
            <v>430524197201158681</v>
          </cell>
          <cell r="E8892" t="str">
            <v>祝家桃林村</v>
          </cell>
          <cell r="F8892" t="str">
            <v>桃林8组</v>
          </cell>
          <cell r="G8892" t="str">
            <v>3124429226</v>
          </cell>
          <cell r="H8892" t="str">
            <v>310074897163</v>
          </cell>
          <cell r="I8892" t="str">
            <v>黄江英</v>
          </cell>
          <cell r="J8892" t="str">
            <v>430524197201158681</v>
          </cell>
          <cell r="K8892" t="str">
            <v>8</v>
          </cell>
          <cell r="L8892" t="str">
            <v>配偶</v>
          </cell>
        </row>
        <row r="8893">
          <cell r="D8893" t="str">
            <v>430524199006188796</v>
          </cell>
          <cell r="E8893" t="str">
            <v>祝家桃林村</v>
          </cell>
          <cell r="F8893" t="str">
            <v>桃林8组</v>
          </cell>
          <cell r="G8893" t="str">
            <v>3124429226</v>
          </cell>
          <cell r="H8893" t="str">
            <v>310074897167</v>
          </cell>
          <cell r="I8893" t="str">
            <v>李红旗</v>
          </cell>
          <cell r="J8893" t="str">
            <v>430524199006188796</v>
          </cell>
          <cell r="K8893" t="str">
            <v>8</v>
          </cell>
          <cell r="L8893" t="str">
            <v>之子</v>
          </cell>
        </row>
        <row r="8894">
          <cell r="D8894" t="str">
            <v>430524199904158660</v>
          </cell>
          <cell r="E8894" t="str">
            <v>祝家桃林村</v>
          </cell>
          <cell r="F8894" t="str">
            <v>桃林8组</v>
          </cell>
          <cell r="G8894" t="str">
            <v>3124429226</v>
          </cell>
          <cell r="H8894" t="str">
            <v>310074897168</v>
          </cell>
          <cell r="I8894" t="str">
            <v>李平</v>
          </cell>
          <cell r="J8894" t="str">
            <v>430524199904158660</v>
          </cell>
          <cell r="K8894" t="str">
            <v>8</v>
          </cell>
          <cell r="L8894" t="str">
            <v>之女</v>
          </cell>
        </row>
        <row r="8895">
          <cell r="D8895" t="str">
            <v>430524199103128664</v>
          </cell>
          <cell r="E8895" t="str">
            <v>祝家桃林村</v>
          </cell>
          <cell r="F8895" t="str">
            <v>桃林8组</v>
          </cell>
          <cell r="G8895" t="str">
            <v>3124429226</v>
          </cell>
          <cell r="H8895" t="str">
            <v>310074897164</v>
          </cell>
          <cell r="I8895" t="str">
            <v>黄银艳</v>
          </cell>
          <cell r="J8895" t="str">
            <v>430524199103128664</v>
          </cell>
          <cell r="K8895" t="str">
            <v>8</v>
          </cell>
          <cell r="L8895" t="str">
            <v>之儿媳</v>
          </cell>
        </row>
        <row r="8896">
          <cell r="D8896" t="str">
            <v>430524201212020353</v>
          </cell>
          <cell r="E8896" t="str">
            <v>祝家桃林村</v>
          </cell>
          <cell r="F8896" t="str">
            <v>桃林8组</v>
          </cell>
          <cell r="G8896" t="str">
            <v>3124429226</v>
          </cell>
          <cell r="H8896" t="str">
            <v>4900000113887831</v>
          </cell>
          <cell r="I8896" t="str">
            <v>李隆</v>
          </cell>
          <cell r="J8896" t="str">
            <v>430524201212020353</v>
          </cell>
          <cell r="K8896" t="str">
            <v>8</v>
          </cell>
          <cell r="L8896" t="str">
            <v>之孙子</v>
          </cell>
        </row>
        <row r="8897">
          <cell r="D8897" t="str">
            <v>430524201101190501</v>
          </cell>
          <cell r="E8897" t="str">
            <v>祝家桃林村</v>
          </cell>
          <cell r="F8897" t="str">
            <v>桃林8组</v>
          </cell>
          <cell r="G8897" t="str">
            <v>3124429226</v>
          </cell>
          <cell r="H8897" t="str">
            <v>310074897166</v>
          </cell>
          <cell r="I8897" t="str">
            <v>李威</v>
          </cell>
          <cell r="J8897" t="str">
            <v>430524201101190501</v>
          </cell>
          <cell r="K8897" t="str">
            <v>8</v>
          </cell>
          <cell r="L8897" t="str">
            <v>之孙女</v>
          </cell>
        </row>
        <row r="8898">
          <cell r="D8898" t="str">
            <v>430524200911160609</v>
          </cell>
          <cell r="E8898" t="str">
            <v>祝家桃林村</v>
          </cell>
          <cell r="F8898" t="str">
            <v>桃林8组</v>
          </cell>
          <cell r="G8898" t="str">
            <v>3124429226</v>
          </cell>
          <cell r="H8898" t="str">
            <v>4900000113888209</v>
          </cell>
          <cell r="I8898" t="str">
            <v>李仪</v>
          </cell>
          <cell r="J8898" t="str">
            <v>430524200911160609</v>
          </cell>
          <cell r="K8898" t="str">
            <v>8</v>
          </cell>
          <cell r="L8898" t="str">
            <v>之孙女</v>
          </cell>
        </row>
        <row r="8899">
          <cell r="D8899" t="str">
            <v>432622197507138231</v>
          </cell>
          <cell r="E8899" t="str">
            <v>祝家桃林村</v>
          </cell>
          <cell r="F8899" t="str">
            <v>祝家7组</v>
          </cell>
          <cell r="G8899" t="str">
            <v>3124429478</v>
          </cell>
          <cell r="H8899" t="str">
            <v>310074888906</v>
          </cell>
          <cell r="I8899" t="str">
            <v>祝平义</v>
          </cell>
          <cell r="J8899" t="str">
            <v>432622197507138231</v>
          </cell>
          <cell r="K8899" t="str">
            <v>5</v>
          </cell>
          <cell r="L8899" t="str">
            <v>户主</v>
          </cell>
        </row>
        <row r="8900">
          <cell r="D8900" t="str">
            <v>432622197804209462</v>
          </cell>
          <cell r="E8900" t="str">
            <v>祝家桃林村</v>
          </cell>
          <cell r="F8900" t="str">
            <v>祝家7组</v>
          </cell>
          <cell r="G8900" t="str">
            <v>3124429478</v>
          </cell>
          <cell r="H8900" t="str">
            <v>310074888905</v>
          </cell>
          <cell r="I8900" t="str">
            <v>刘玉兰</v>
          </cell>
          <cell r="J8900" t="str">
            <v>432622197804209462</v>
          </cell>
          <cell r="K8900" t="str">
            <v>5</v>
          </cell>
          <cell r="L8900" t="str">
            <v>配偶</v>
          </cell>
        </row>
        <row r="8901">
          <cell r="D8901" t="str">
            <v>43052420041126871X</v>
          </cell>
          <cell r="E8901" t="str">
            <v>祝家桃林村</v>
          </cell>
          <cell r="F8901" t="str">
            <v>祝家7组</v>
          </cell>
          <cell r="G8901" t="str">
            <v>3124429478</v>
          </cell>
          <cell r="H8901" t="str">
            <v>310074888904</v>
          </cell>
          <cell r="I8901" t="str">
            <v>祝钰霖</v>
          </cell>
          <cell r="J8901" t="str">
            <v>43052420041126871X</v>
          </cell>
          <cell r="K8901" t="str">
            <v>5</v>
          </cell>
          <cell r="L8901" t="str">
            <v>之子</v>
          </cell>
        </row>
        <row r="8902">
          <cell r="D8902" t="str">
            <v>430524200012068737</v>
          </cell>
          <cell r="E8902" t="str">
            <v>祝家桃林村</v>
          </cell>
          <cell r="F8902" t="str">
            <v>祝家7组</v>
          </cell>
          <cell r="G8902" t="str">
            <v>3124429478</v>
          </cell>
          <cell r="H8902" t="str">
            <v>310074888907</v>
          </cell>
          <cell r="I8902" t="str">
            <v>祝杰霖</v>
          </cell>
          <cell r="J8902" t="str">
            <v>430524200012068737</v>
          </cell>
          <cell r="K8902" t="str">
            <v>5</v>
          </cell>
          <cell r="L8902" t="str">
            <v>之子</v>
          </cell>
        </row>
        <row r="8903">
          <cell r="D8903" t="str">
            <v>432622194709018226</v>
          </cell>
          <cell r="E8903" t="str">
            <v>祝家桃林村</v>
          </cell>
          <cell r="F8903" t="str">
            <v>祝家7组</v>
          </cell>
          <cell r="G8903" t="str">
            <v>3124429478</v>
          </cell>
          <cell r="H8903" t="str">
            <v>4900000320104136</v>
          </cell>
          <cell r="I8903" t="str">
            <v>刘仕香</v>
          </cell>
          <cell r="J8903" t="str">
            <v>432622194709018226</v>
          </cell>
          <cell r="K8903" t="str">
            <v>5</v>
          </cell>
          <cell r="L8903" t="str">
            <v>之母</v>
          </cell>
        </row>
        <row r="8904">
          <cell r="D8904" t="str">
            <v>432622195505278215</v>
          </cell>
          <cell r="E8904" t="str">
            <v>祝家桃林村</v>
          </cell>
          <cell r="F8904" t="str">
            <v>祝家6组</v>
          </cell>
          <cell r="G8904" t="str">
            <v>3124430059</v>
          </cell>
          <cell r="H8904" t="str">
            <v>310074823213</v>
          </cell>
          <cell r="I8904" t="str">
            <v>祝玉明</v>
          </cell>
          <cell r="J8904" t="str">
            <v>432622195505278215</v>
          </cell>
          <cell r="K8904" t="str">
            <v>6</v>
          </cell>
          <cell r="L8904" t="str">
            <v>户主</v>
          </cell>
        </row>
        <row r="8905">
          <cell r="D8905" t="str">
            <v>432622195702268227</v>
          </cell>
          <cell r="E8905" t="str">
            <v>祝家桃林村</v>
          </cell>
          <cell r="F8905" t="str">
            <v>祝家6组</v>
          </cell>
          <cell r="G8905" t="str">
            <v>3124430059</v>
          </cell>
          <cell r="H8905" t="str">
            <v>310074823215</v>
          </cell>
          <cell r="I8905" t="str">
            <v>黄顺连</v>
          </cell>
          <cell r="J8905" t="str">
            <v>432622195702268227</v>
          </cell>
          <cell r="K8905" t="str">
            <v>6</v>
          </cell>
          <cell r="L8905" t="str">
            <v>配偶</v>
          </cell>
        </row>
        <row r="8906">
          <cell r="D8906" t="str">
            <v>430524198110178796</v>
          </cell>
          <cell r="E8906" t="str">
            <v>祝家桃林村</v>
          </cell>
          <cell r="F8906" t="str">
            <v>祝家6组</v>
          </cell>
          <cell r="G8906" t="str">
            <v>3124430059</v>
          </cell>
          <cell r="H8906" t="str">
            <v>310074823214</v>
          </cell>
          <cell r="I8906" t="str">
            <v>祝衍华</v>
          </cell>
          <cell r="J8906" t="str">
            <v>430524198110178796</v>
          </cell>
          <cell r="K8906" t="str">
            <v>6</v>
          </cell>
          <cell r="L8906" t="str">
            <v>之子</v>
          </cell>
        </row>
        <row r="8907">
          <cell r="D8907" t="str">
            <v>430524198310038667</v>
          </cell>
          <cell r="E8907" t="str">
            <v>祝家桃林村</v>
          </cell>
          <cell r="F8907" t="str">
            <v>祝家6组</v>
          </cell>
          <cell r="G8907" t="str">
            <v>3124430059</v>
          </cell>
          <cell r="H8907" t="str">
            <v>310074823217</v>
          </cell>
          <cell r="I8907" t="str">
            <v>黄淑华</v>
          </cell>
          <cell r="J8907" t="str">
            <v>430524198310038667</v>
          </cell>
          <cell r="K8907" t="str">
            <v>6</v>
          </cell>
          <cell r="L8907" t="str">
            <v>之儿媳</v>
          </cell>
        </row>
        <row r="8908">
          <cell r="D8908" t="str">
            <v>43052420091027011X</v>
          </cell>
          <cell r="E8908" t="str">
            <v>祝家桃林村</v>
          </cell>
          <cell r="F8908" t="str">
            <v>祝家6组</v>
          </cell>
          <cell r="G8908" t="str">
            <v>3124430059</v>
          </cell>
          <cell r="H8908" t="str">
            <v>310074823218</v>
          </cell>
          <cell r="I8908" t="str">
            <v>祝齐航</v>
          </cell>
          <cell r="J8908" t="str">
            <v>43052420091027011X</v>
          </cell>
          <cell r="K8908" t="str">
            <v>6</v>
          </cell>
          <cell r="L8908" t="str">
            <v>之孙子</v>
          </cell>
        </row>
        <row r="8909">
          <cell r="D8909" t="str">
            <v>430524200709048664</v>
          </cell>
          <cell r="E8909" t="str">
            <v>祝家桃林村</v>
          </cell>
          <cell r="F8909" t="str">
            <v>祝家6组</v>
          </cell>
          <cell r="G8909" t="str">
            <v>3124430059</v>
          </cell>
          <cell r="H8909" t="str">
            <v>310074823216</v>
          </cell>
          <cell r="I8909" t="str">
            <v>祝馨</v>
          </cell>
          <cell r="J8909" t="str">
            <v>430524200709048664</v>
          </cell>
          <cell r="K8909" t="str">
            <v>6</v>
          </cell>
          <cell r="L8909" t="str">
            <v>之孙女</v>
          </cell>
        </row>
        <row r="8910">
          <cell r="D8910" t="str">
            <v>432622196310098219</v>
          </cell>
          <cell r="E8910" t="str">
            <v>祝家桃林村</v>
          </cell>
          <cell r="F8910" t="str">
            <v>桃林5组</v>
          </cell>
          <cell r="G8910" t="str">
            <v>3124431817</v>
          </cell>
          <cell r="H8910" t="str">
            <v>310074853261</v>
          </cell>
          <cell r="I8910" t="str">
            <v>李宏清</v>
          </cell>
          <cell r="J8910" t="str">
            <v>432622196310098219</v>
          </cell>
          <cell r="K8910" t="str">
            <v>4</v>
          </cell>
          <cell r="L8910" t="str">
            <v>户主</v>
          </cell>
        </row>
        <row r="8911">
          <cell r="D8911" t="str">
            <v>430524196507218689</v>
          </cell>
          <cell r="E8911" t="str">
            <v>祝家桃林村</v>
          </cell>
          <cell r="F8911" t="str">
            <v>桃林5组</v>
          </cell>
          <cell r="G8911" t="str">
            <v>3124431817</v>
          </cell>
          <cell r="H8911" t="str">
            <v>310074853263</v>
          </cell>
          <cell r="I8911" t="str">
            <v>胡平丽</v>
          </cell>
          <cell r="J8911" t="str">
            <v>43052419650721868943</v>
          </cell>
          <cell r="K8911" t="str">
            <v>4</v>
          </cell>
          <cell r="L8911" t="str">
            <v>配偶</v>
          </cell>
        </row>
        <row r="8912">
          <cell r="D8912" t="str">
            <v>430524193612098697</v>
          </cell>
          <cell r="E8912" t="str">
            <v>祝家桃林村</v>
          </cell>
          <cell r="F8912" t="str">
            <v>桃林5组</v>
          </cell>
          <cell r="G8912" t="str">
            <v>3124431817</v>
          </cell>
          <cell r="H8912" t="str">
            <v>4900000113912515</v>
          </cell>
          <cell r="I8912" t="str">
            <v>李佑楚</v>
          </cell>
          <cell r="J8912" t="str">
            <v>430524193612098697</v>
          </cell>
          <cell r="K8912" t="str">
            <v>4</v>
          </cell>
          <cell r="L8912" t="str">
            <v>之父</v>
          </cell>
        </row>
        <row r="8913">
          <cell r="D8913" t="str">
            <v>432622193905108224</v>
          </cell>
          <cell r="E8913" t="str">
            <v>祝家桃林村</v>
          </cell>
          <cell r="F8913" t="str">
            <v>桃林5组</v>
          </cell>
          <cell r="G8913" t="str">
            <v>3124431817</v>
          </cell>
          <cell r="H8913" t="str">
            <v>4900000113912929</v>
          </cell>
          <cell r="I8913" t="str">
            <v>王芙英</v>
          </cell>
          <cell r="J8913" t="str">
            <v>432622193905108224</v>
          </cell>
          <cell r="K8913" t="str">
            <v>4</v>
          </cell>
          <cell r="L8913" t="str">
            <v>之母</v>
          </cell>
        </row>
        <row r="8914">
          <cell r="D8914" t="str">
            <v>432622195704178217</v>
          </cell>
          <cell r="E8914" t="str">
            <v>祝家桃林村</v>
          </cell>
          <cell r="F8914" t="str">
            <v>桃林9组</v>
          </cell>
          <cell r="G8914" t="str">
            <v>3124431912</v>
          </cell>
          <cell r="H8914" t="str">
            <v>310074862377</v>
          </cell>
          <cell r="I8914" t="str">
            <v>贺子成</v>
          </cell>
          <cell r="J8914" t="str">
            <v>432622195704178217</v>
          </cell>
          <cell r="K8914" t="str">
            <v>2</v>
          </cell>
          <cell r="L8914" t="str">
            <v>户主</v>
          </cell>
        </row>
        <row r="8915">
          <cell r="D8915" t="str">
            <v>432622196509058222</v>
          </cell>
          <cell r="E8915" t="str">
            <v>祝家桃林村</v>
          </cell>
          <cell r="F8915" t="str">
            <v>桃林9组</v>
          </cell>
          <cell r="G8915" t="str">
            <v>3124431912</v>
          </cell>
          <cell r="H8915" t="str">
            <v>310074862376</v>
          </cell>
          <cell r="I8915" t="str">
            <v>黄小娥</v>
          </cell>
          <cell r="J8915" t="str">
            <v>432622196509058222</v>
          </cell>
          <cell r="K8915" t="str">
            <v>2</v>
          </cell>
          <cell r="L8915" t="str">
            <v>配偶</v>
          </cell>
        </row>
        <row r="8916">
          <cell r="D8916" t="str">
            <v>432622194811168212</v>
          </cell>
          <cell r="E8916" t="str">
            <v>祝家桃林村</v>
          </cell>
          <cell r="F8916" t="str">
            <v>祝家6组</v>
          </cell>
          <cell r="G8916" t="str">
            <v>3124432802</v>
          </cell>
          <cell r="H8916" t="str">
            <v>310074828945</v>
          </cell>
          <cell r="I8916" t="str">
            <v>朱隆圣</v>
          </cell>
          <cell r="J8916" t="str">
            <v>432622194811168212</v>
          </cell>
          <cell r="K8916" t="str">
            <v>5</v>
          </cell>
          <cell r="L8916" t="str">
            <v>户主</v>
          </cell>
        </row>
        <row r="8917">
          <cell r="D8917" t="str">
            <v>430524198111108722</v>
          </cell>
          <cell r="E8917" t="str">
            <v>祝家桃林村</v>
          </cell>
          <cell r="F8917" t="str">
            <v>祝家6组</v>
          </cell>
          <cell r="G8917" t="str">
            <v>3124432802</v>
          </cell>
          <cell r="H8917" t="str">
            <v>310074828948</v>
          </cell>
          <cell r="I8917" t="str">
            <v>朱湘玉</v>
          </cell>
          <cell r="J8917" t="str">
            <v>430524198111108722</v>
          </cell>
          <cell r="K8917" t="str">
            <v>5</v>
          </cell>
          <cell r="L8917" t="str">
            <v>之女</v>
          </cell>
        </row>
        <row r="8918">
          <cell r="D8918" t="str">
            <v>441427198107051934</v>
          </cell>
          <cell r="E8918" t="str">
            <v>祝家桃林村</v>
          </cell>
          <cell r="F8918" t="str">
            <v>祝家6组</v>
          </cell>
          <cell r="G8918" t="str">
            <v>3124432802</v>
          </cell>
          <cell r="H8918" t="str">
            <v>310074828947</v>
          </cell>
          <cell r="I8918" t="str">
            <v>黄顺平</v>
          </cell>
          <cell r="J8918" t="str">
            <v>441427198107051934</v>
          </cell>
          <cell r="K8918" t="str">
            <v>5</v>
          </cell>
          <cell r="L8918" t="str">
            <v>之女婿</v>
          </cell>
        </row>
        <row r="8919">
          <cell r="D8919" t="str">
            <v>430524200603178671</v>
          </cell>
          <cell r="E8919" t="str">
            <v>祝家桃林村</v>
          </cell>
          <cell r="F8919" t="str">
            <v>祝家6组</v>
          </cell>
          <cell r="G8919" t="str">
            <v>3124432802</v>
          </cell>
          <cell r="H8919" t="str">
            <v>310074828944</v>
          </cell>
          <cell r="I8919" t="str">
            <v>朱淼桦</v>
          </cell>
          <cell r="J8919" t="str">
            <v>430524200603178671</v>
          </cell>
          <cell r="K8919" t="str">
            <v>5</v>
          </cell>
          <cell r="L8919" t="str">
            <v>之孙子</v>
          </cell>
        </row>
        <row r="8920">
          <cell r="D8920" t="str">
            <v>430524201006040273</v>
          </cell>
          <cell r="E8920" t="str">
            <v>祝家桃林村</v>
          </cell>
          <cell r="F8920" t="str">
            <v>祝家6组</v>
          </cell>
          <cell r="G8920" t="str">
            <v>3124432802</v>
          </cell>
          <cell r="H8920" t="str">
            <v>310074828949</v>
          </cell>
          <cell r="I8920" t="str">
            <v>朱洁华</v>
          </cell>
          <cell r="J8920" t="str">
            <v>430524201006040273</v>
          </cell>
          <cell r="K8920" t="str">
            <v>5</v>
          </cell>
          <cell r="L8920" t="str">
            <v>之孙子</v>
          </cell>
        </row>
        <row r="8921">
          <cell r="D8921" t="str">
            <v>432622195712308210</v>
          </cell>
          <cell r="E8921" t="str">
            <v>祝家桃林村</v>
          </cell>
          <cell r="F8921" t="str">
            <v>桃林11组</v>
          </cell>
          <cell r="G8921" t="str">
            <v>3124433364</v>
          </cell>
          <cell r="H8921" t="str">
            <v>310074874223</v>
          </cell>
          <cell r="I8921" t="str">
            <v>洪陆元</v>
          </cell>
          <cell r="J8921" t="str">
            <v>432622195712308210</v>
          </cell>
          <cell r="K8921" t="str">
            <v>6</v>
          </cell>
          <cell r="L8921" t="str">
            <v>户主</v>
          </cell>
        </row>
        <row r="8922">
          <cell r="D8922" t="str">
            <v>432622195903138226</v>
          </cell>
          <cell r="E8922" t="str">
            <v>祝家桃林村</v>
          </cell>
          <cell r="F8922" t="str">
            <v>桃林11组</v>
          </cell>
          <cell r="G8922" t="str">
            <v>3124433364</v>
          </cell>
          <cell r="H8922" t="str">
            <v>310074874222</v>
          </cell>
          <cell r="I8922" t="str">
            <v>王秀娥</v>
          </cell>
          <cell r="J8922" t="str">
            <v>432622195903138226</v>
          </cell>
          <cell r="K8922" t="str">
            <v>6</v>
          </cell>
          <cell r="L8922" t="str">
            <v>配偶</v>
          </cell>
        </row>
        <row r="8923">
          <cell r="D8923" t="str">
            <v>430524198804228719</v>
          </cell>
          <cell r="E8923" t="str">
            <v>祝家桃林村</v>
          </cell>
          <cell r="F8923" t="str">
            <v>桃林11组</v>
          </cell>
          <cell r="G8923" t="str">
            <v>3124433364</v>
          </cell>
          <cell r="H8923" t="str">
            <v>4900000113908018</v>
          </cell>
          <cell r="I8923" t="str">
            <v>洪武</v>
          </cell>
          <cell r="J8923" t="str">
            <v>430524198804228719</v>
          </cell>
          <cell r="K8923" t="str">
            <v>6</v>
          </cell>
          <cell r="L8923" t="str">
            <v>之子</v>
          </cell>
        </row>
        <row r="8924">
          <cell r="D8924" t="str">
            <v>430524198712098689</v>
          </cell>
          <cell r="E8924" t="str">
            <v>祝家桃林村</v>
          </cell>
          <cell r="F8924" t="str">
            <v>桃林11组</v>
          </cell>
          <cell r="G8924" t="str">
            <v>3124433364</v>
          </cell>
          <cell r="H8924" t="str">
            <v>4900000113908446</v>
          </cell>
          <cell r="I8924" t="str">
            <v>李丽英</v>
          </cell>
          <cell r="J8924" t="str">
            <v>430524198712098689</v>
          </cell>
          <cell r="K8924" t="str">
            <v>6</v>
          </cell>
          <cell r="L8924" t="str">
            <v>之儿媳</v>
          </cell>
        </row>
        <row r="8925">
          <cell r="D8925" t="str">
            <v>43052420090101005X</v>
          </cell>
          <cell r="E8925" t="str">
            <v>祝家桃林村</v>
          </cell>
          <cell r="F8925" t="str">
            <v>桃林11组</v>
          </cell>
          <cell r="G8925" t="str">
            <v>3124433364</v>
          </cell>
          <cell r="H8925" t="str">
            <v>4900000113908873</v>
          </cell>
          <cell r="I8925" t="str">
            <v>洪佳鑫</v>
          </cell>
          <cell r="J8925" t="str">
            <v>43052420090101005X</v>
          </cell>
          <cell r="K8925" t="str">
            <v>6</v>
          </cell>
          <cell r="L8925" t="str">
            <v>之孙子</v>
          </cell>
        </row>
        <row r="8926">
          <cell r="D8926" t="str">
            <v>430524201108280585</v>
          </cell>
          <cell r="E8926" t="str">
            <v>祝家桃林村</v>
          </cell>
          <cell r="F8926" t="str">
            <v>桃林11组</v>
          </cell>
          <cell r="G8926" t="str">
            <v>3124433364</v>
          </cell>
          <cell r="H8926" t="str">
            <v>4900000113909386</v>
          </cell>
          <cell r="I8926" t="str">
            <v>洪佳敏</v>
          </cell>
          <cell r="J8926" t="str">
            <v>430524201108280585</v>
          </cell>
          <cell r="K8926" t="str">
            <v>6</v>
          </cell>
          <cell r="L8926" t="str">
            <v>之孙女</v>
          </cell>
        </row>
        <row r="8927">
          <cell r="D8927" t="str">
            <v>432622194112188214</v>
          </cell>
          <cell r="E8927" t="str">
            <v>祝家桃林村</v>
          </cell>
          <cell r="F8927" t="str">
            <v>祝家1组</v>
          </cell>
          <cell r="G8927" t="str">
            <v>3124433474</v>
          </cell>
          <cell r="H8927" t="str">
            <v>310074877263</v>
          </cell>
          <cell r="I8927" t="str">
            <v>祝立志</v>
          </cell>
          <cell r="J8927" t="str">
            <v>432622194112188214</v>
          </cell>
          <cell r="K8927" t="str">
            <v>5</v>
          </cell>
          <cell r="L8927" t="str">
            <v>户主</v>
          </cell>
        </row>
        <row r="8928">
          <cell r="D8928" t="str">
            <v>43052419721012917X</v>
          </cell>
          <cell r="E8928" t="str">
            <v>祝家桃林村</v>
          </cell>
          <cell r="F8928" t="str">
            <v>祝家1组</v>
          </cell>
          <cell r="G8928" t="str">
            <v>3124433474</v>
          </cell>
          <cell r="H8928" t="str">
            <v>310074877267</v>
          </cell>
          <cell r="I8928" t="str">
            <v>祝方华</v>
          </cell>
          <cell r="J8928" t="str">
            <v>43052419721012917X</v>
          </cell>
          <cell r="K8928" t="str">
            <v>5</v>
          </cell>
          <cell r="L8928" t="str">
            <v>之子</v>
          </cell>
        </row>
        <row r="8929">
          <cell r="D8929" t="str">
            <v>430524197109258663</v>
          </cell>
          <cell r="E8929" t="str">
            <v>祝家桃林村</v>
          </cell>
          <cell r="F8929" t="str">
            <v>祝家1组</v>
          </cell>
          <cell r="G8929" t="str">
            <v>3124433474</v>
          </cell>
          <cell r="H8929" t="str">
            <v>310074877266</v>
          </cell>
          <cell r="I8929" t="str">
            <v>黄新妹</v>
          </cell>
          <cell r="J8929" t="str">
            <v>430524197109258663</v>
          </cell>
          <cell r="K8929" t="str">
            <v>5</v>
          </cell>
          <cell r="L8929" t="str">
            <v>之儿媳</v>
          </cell>
        </row>
        <row r="8930">
          <cell r="D8930" t="str">
            <v>430524200212218699</v>
          </cell>
          <cell r="E8930" t="str">
            <v>祝家桃林村</v>
          </cell>
          <cell r="F8930" t="str">
            <v>祝家1组</v>
          </cell>
          <cell r="G8930" t="str">
            <v>3124433474</v>
          </cell>
          <cell r="H8930" t="str">
            <v>310074877265</v>
          </cell>
          <cell r="I8930" t="str">
            <v>祝年平</v>
          </cell>
          <cell r="J8930" t="str">
            <v>430524200212218699</v>
          </cell>
          <cell r="K8930" t="str">
            <v>5</v>
          </cell>
          <cell r="L8930" t="str">
            <v>之孙子</v>
          </cell>
        </row>
        <row r="8931">
          <cell r="D8931" t="str">
            <v>430524199609178669</v>
          </cell>
          <cell r="E8931" t="str">
            <v>祝家桃林村</v>
          </cell>
          <cell r="F8931" t="str">
            <v>祝家1组</v>
          </cell>
          <cell r="G8931" t="str">
            <v>3124433474</v>
          </cell>
          <cell r="H8931" t="str">
            <v>310074877264</v>
          </cell>
          <cell r="I8931" t="str">
            <v>祝小翠</v>
          </cell>
          <cell r="J8931" t="str">
            <v>430524199609178669</v>
          </cell>
          <cell r="K8931" t="str">
            <v>5</v>
          </cell>
          <cell r="L8931" t="str">
            <v>之孙女</v>
          </cell>
        </row>
        <row r="8932">
          <cell r="D8932" t="str">
            <v>432622195501038214</v>
          </cell>
          <cell r="E8932" t="str">
            <v>祝家桃林村</v>
          </cell>
          <cell r="F8932" t="str">
            <v>桃林5组</v>
          </cell>
          <cell r="G8932" t="str">
            <v>3124434219</v>
          </cell>
          <cell r="H8932" t="str">
            <v>310074840793</v>
          </cell>
          <cell r="I8932" t="str">
            <v>李啟国</v>
          </cell>
          <cell r="J8932" t="str">
            <v>432622195501038214</v>
          </cell>
          <cell r="K8932" t="str">
            <v>5</v>
          </cell>
          <cell r="L8932" t="str">
            <v>户主</v>
          </cell>
        </row>
        <row r="8933">
          <cell r="D8933" t="str">
            <v>432622195704268220</v>
          </cell>
          <cell r="E8933" t="str">
            <v>祝家桃林村</v>
          </cell>
          <cell r="F8933" t="str">
            <v>桃林5组</v>
          </cell>
          <cell r="G8933" t="str">
            <v>3124434219</v>
          </cell>
          <cell r="H8933" t="str">
            <v>310074840794</v>
          </cell>
          <cell r="I8933" t="str">
            <v>陈干连</v>
          </cell>
          <cell r="J8933" t="str">
            <v>432622195704268220</v>
          </cell>
          <cell r="K8933" t="str">
            <v>5</v>
          </cell>
          <cell r="L8933" t="str">
            <v>配偶</v>
          </cell>
        </row>
        <row r="8934">
          <cell r="D8934" t="str">
            <v>43052419890112871X</v>
          </cell>
          <cell r="E8934" t="str">
            <v>祝家桃林村</v>
          </cell>
          <cell r="F8934" t="str">
            <v>桃林5组</v>
          </cell>
          <cell r="G8934" t="str">
            <v>3124434219</v>
          </cell>
          <cell r="H8934" t="str">
            <v>310074840795</v>
          </cell>
          <cell r="I8934" t="str">
            <v>李佑欢</v>
          </cell>
          <cell r="J8934" t="str">
            <v>43052419890112871X</v>
          </cell>
          <cell r="K8934" t="str">
            <v>5</v>
          </cell>
          <cell r="L8934" t="str">
            <v>之子</v>
          </cell>
        </row>
        <row r="8935">
          <cell r="D8935" t="str">
            <v>430524199303148707</v>
          </cell>
          <cell r="E8935" t="str">
            <v>祝家桃林村</v>
          </cell>
          <cell r="F8935" t="str">
            <v>桃林5组</v>
          </cell>
          <cell r="G8935" t="str">
            <v>3124434219</v>
          </cell>
          <cell r="H8935" t="str">
            <v>4900000388284078</v>
          </cell>
          <cell r="I8935" t="str">
            <v>黄秋凤</v>
          </cell>
          <cell r="J8935" t="str">
            <v>430524199303148707</v>
          </cell>
          <cell r="K8935" t="str">
            <v>5</v>
          </cell>
          <cell r="L8935" t="str">
            <v>之儿媳</v>
          </cell>
        </row>
        <row r="8936">
          <cell r="D8936" t="str">
            <v>430524201708270217</v>
          </cell>
          <cell r="E8936" t="str">
            <v>祝家桃林村</v>
          </cell>
          <cell r="F8936" t="str">
            <v>桃林5组</v>
          </cell>
          <cell r="G8936" t="str">
            <v>3124434219</v>
          </cell>
          <cell r="H8936" t="str">
            <v>4900000188863421</v>
          </cell>
          <cell r="I8936" t="str">
            <v>李宏亦</v>
          </cell>
          <cell r="J8936" t="str">
            <v>430524201708270217</v>
          </cell>
          <cell r="K8936" t="str">
            <v>5</v>
          </cell>
          <cell r="L8936" t="str">
            <v>之孙子</v>
          </cell>
        </row>
        <row r="8937">
          <cell r="D8937" t="str">
            <v>430524196804128671</v>
          </cell>
          <cell r="E8937" t="str">
            <v>祝家桃林村</v>
          </cell>
          <cell r="F8937" t="str">
            <v>祝家2组</v>
          </cell>
          <cell r="G8937" t="str">
            <v>3124434350</v>
          </cell>
          <cell r="H8937" t="str">
            <v>310074850518</v>
          </cell>
          <cell r="I8937" t="str">
            <v>祝松柏</v>
          </cell>
          <cell r="J8937" t="str">
            <v>430524196804128671</v>
          </cell>
          <cell r="K8937" t="str">
            <v>3</v>
          </cell>
          <cell r="L8937" t="str">
            <v>户主</v>
          </cell>
        </row>
        <row r="8938">
          <cell r="D8938" t="str">
            <v>430524196803118666</v>
          </cell>
          <cell r="E8938" t="str">
            <v>祝家桃林村</v>
          </cell>
          <cell r="F8938" t="str">
            <v>祝家2组</v>
          </cell>
          <cell r="G8938" t="str">
            <v>3124434350</v>
          </cell>
          <cell r="H8938" t="str">
            <v>310074850516</v>
          </cell>
          <cell r="I8938" t="str">
            <v>范金凤</v>
          </cell>
          <cell r="J8938" t="str">
            <v>430524196803118666</v>
          </cell>
          <cell r="K8938" t="str">
            <v>3</v>
          </cell>
          <cell r="L8938" t="str">
            <v>配偶</v>
          </cell>
        </row>
        <row r="8939">
          <cell r="D8939" t="str">
            <v>430524200111188697</v>
          </cell>
          <cell r="E8939" t="str">
            <v>祝家桃林村</v>
          </cell>
          <cell r="F8939" t="str">
            <v>祝家2组</v>
          </cell>
          <cell r="G8939" t="str">
            <v>3124434350</v>
          </cell>
          <cell r="H8939" t="str">
            <v>310074850517</v>
          </cell>
          <cell r="I8939" t="str">
            <v>祝卓伟</v>
          </cell>
          <cell r="J8939" t="str">
            <v>430524200111188697</v>
          </cell>
          <cell r="K8939" t="str">
            <v>3</v>
          </cell>
          <cell r="L8939" t="str">
            <v>之子</v>
          </cell>
        </row>
        <row r="8940">
          <cell r="D8940" t="str">
            <v>430524196804178708</v>
          </cell>
          <cell r="E8940" t="str">
            <v>祝家桃林村</v>
          </cell>
          <cell r="F8940" t="str">
            <v>桃林2组</v>
          </cell>
          <cell r="G8940" t="str">
            <v>3124434606</v>
          </cell>
          <cell r="H8940" t="str">
            <v>310074879781</v>
          </cell>
          <cell r="I8940" t="str">
            <v>刘春花</v>
          </cell>
          <cell r="J8940" t="str">
            <v>430524196804178708</v>
          </cell>
          <cell r="K8940" t="str">
            <v>1</v>
          </cell>
          <cell r="L8940" t="str">
            <v>户主</v>
          </cell>
        </row>
        <row r="8941">
          <cell r="D8941" t="str">
            <v>430524196804148672</v>
          </cell>
          <cell r="E8941" t="str">
            <v>祝家桃林村</v>
          </cell>
          <cell r="F8941" t="str">
            <v>桃林5组</v>
          </cell>
          <cell r="G8941" t="str">
            <v>3124435500</v>
          </cell>
          <cell r="H8941" t="str">
            <v>310074834578</v>
          </cell>
          <cell r="I8941" t="str">
            <v>李顺贵</v>
          </cell>
          <cell r="J8941" t="str">
            <v>430524196804148672</v>
          </cell>
          <cell r="K8941" t="str">
            <v>4</v>
          </cell>
          <cell r="L8941" t="str">
            <v>户主</v>
          </cell>
        </row>
        <row r="8942">
          <cell r="D8942" t="str">
            <v>430524197010109166</v>
          </cell>
          <cell r="E8942" t="str">
            <v>祝家桃林村</v>
          </cell>
          <cell r="F8942" t="str">
            <v>桃林5组</v>
          </cell>
          <cell r="G8942" t="str">
            <v>3124435500</v>
          </cell>
          <cell r="H8942" t="str">
            <v>310074834579</v>
          </cell>
          <cell r="I8942" t="str">
            <v>刘拥军</v>
          </cell>
          <cell r="J8942" t="str">
            <v>430524197010109166</v>
          </cell>
          <cell r="K8942" t="str">
            <v>4</v>
          </cell>
          <cell r="L8942" t="str">
            <v>配偶</v>
          </cell>
        </row>
        <row r="8943">
          <cell r="D8943" t="str">
            <v>430524199912208672</v>
          </cell>
          <cell r="E8943" t="str">
            <v>祝家桃林村</v>
          </cell>
          <cell r="F8943" t="str">
            <v>桃林5组</v>
          </cell>
          <cell r="G8943" t="str">
            <v>3124435500</v>
          </cell>
          <cell r="H8943" t="str">
            <v>310074834581</v>
          </cell>
          <cell r="I8943" t="str">
            <v>李柳清</v>
          </cell>
          <cell r="J8943" t="str">
            <v>430524199912208672</v>
          </cell>
          <cell r="K8943" t="str">
            <v>4</v>
          </cell>
          <cell r="L8943" t="str">
            <v>之子</v>
          </cell>
        </row>
        <row r="8944">
          <cell r="D8944" t="str">
            <v>430524199308188708</v>
          </cell>
          <cell r="E8944" t="str">
            <v>祝家桃林村</v>
          </cell>
          <cell r="F8944" t="str">
            <v>桃林5组</v>
          </cell>
          <cell r="G8944" t="str">
            <v>3124435500</v>
          </cell>
          <cell r="H8944" t="str">
            <v>310074834580</v>
          </cell>
          <cell r="I8944" t="str">
            <v>李芳</v>
          </cell>
          <cell r="J8944" t="str">
            <v>430524199308188708</v>
          </cell>
          <cell r="K8944" t="str">
            <v>4</v>
          </cell>
          <cell r="L8944" t="str">
            <v>之女</v>
          </cell>
        </row>
        <row r="8945">
          <cell r="D8945" t="str">
            <v>432622195607078214</v>
          </cell>
          <cell r="E8945" t="str">
            <v>祝家桃林村</v>
          </cell>
          <cell r="F8945" t="str">
            <v>桃林4组</v>
          </cell>
          <cell r="G8945" t="str">
            <v>3124435767</v>
          </cell>
          <cell r="H8945" t="str">
            <v>310074855977</v>
          </cell>
          <cell r="I8945" t="str">
            <v>黄桂良</v>
          </cell>
          <cell r="J8945" t="str">
            <v>432622195607078214</v>
          </cell>
          <cell r="K8945" t="str">
            <v>4</v>
          </cell>
          <cell r="L8945" t="str">
            <v>户主</v>
          </cell>
        </row>
        <row r="8946">
          <cell r="D8946" t="str">
            <v>432622196603178220</v>
          </cell>
          <cell r="E8946" t="str">
            <v>祝家桃林村</v>
          </cell>
          <cell r="F8946" t="str">
            <v>桃林4组</v>
          </cell>
          <cell r="G8946" t="str">
            <v>3124435767</v>
          </cell>
          <cell r="H8946" t="str">
            <v>310074855976</v>
          </cell>
          <cell r="I8946" t="str">
            <v>卢丙香</v>
          </cell>
          <cell r="J8946" t="str">
            <v>432622196603178220</v>
          </cell>
          <cell r="K8946" t="str">
            <v>4</v>
          </cell>
          <cell r="L8946" t="str">
            <v>配偶</v>
          </cell>
        </row>
        <row r="8947">
          <cell r="D8947" t="str">
            <v>430524198709078716</v>
          </cell>
          <cell r="E8947" t="str">
            <v>祝家桃林村</v>
          </cell>
          <cell r="F8947" t="str">
            <v>桃林4组</v>
          </cell>
          <cell r="G8947" t="str">
            <v>3124435767</v>
          </cell>
          <cell r="H8947" t="str">
            <v>4900000113909950</v>
          </cell>
          <cell r="I8947" t="str">
            <v>黄维林</v>
          </cell>
          <cell r="J8947" t="str">
            <v>430524198709078716</v>
          </cell>
          <cell r="K8947" t="str">
            <v>4</v>
          </cell>
          <cell r="L8947" t="str">
            <v>之子</v>
          </cell>
        </row>
        <row r="8948">
          <cell r="D8948" t="str">
            <v>430524198812148671</v>
          </cell>
          <cell r="E8948" t="str">
            <v>祝家桃林村</v>
          </cell>
          <cell r="F8948" t="str">
            <v>桃林4组</v>
          </cell>
          <cell r="G8948" t="str">
            <v>3124435767</v>
          </cell>
          <cell r="H8948" t="str">
            <v>4900000113910367</v>
          </cell>
          <cell r="I8948" t="str">
            <v>黄维智</v>
          </cell>
          <cell r="J8948" t="str">
            <v>430524198812148671</v>
          </cell>
          <cell r="K8948" t="str">
            <v>4</v>
          </cell>
          <cell r="L8948" t="str">
            <v>之子</v>
          </cell>
        </row>
        <row r="8949">
          <cell r="D8949" t="str">
            <v>432622196304048215</v>
          </cell>
          <cell r="E8949" t="str">
            <v>祝家桃林村</v>
          </cell>
          <cell r="F8949" t="str">
            <v>桃林8组</v>
          </cell>
          <cell r="G8949" t="str">
            <v>3124435926</v>
          </cell>
          <cell r="H8949" t="str">
            <v>310074856356</v>
          </cell>
          <cell r="I8949" t="str">
            <v>李森竹</v>
          </cell>
          <cell r="J8949" t="str">
            <v>432622196304048215</v>
          </cell>
          <cell r="K8949" t="str">
            <v>4</v>
          </cell>
          <cell r="L8949" t="str">
            <v>户主</v>
          </cell>
        </row>
        <row r="8950">
          <cell r="D8950" t="str">
            <v>432622196404058226</v>
          </cell>
          <cell r="E8950" t="str">
            <v>祝家桃林村</v>
          </cell>
          <cell r="F8950" t="str">
            <v>桃林8组</v>
          </cell>
          <cell r="G8950" t="str">
            <v>3124435926</v>
          </cell>
          <cell r="H8950" t="str">
            <v>310074856354</v>
          </cell>
          <cell r="I8950" t="str">
            <v>肖喜珍</v>
          </cell>
          <cell r="J8950" t="str">
            <v>432622196404058226</v>
          </cell>
          <cell r="K8950" t="str">
            <v>4</v>
          </cell>
          <cell r="L8950" t="str">
            <v>配偶</v>
          </cell>
        </row>
        <row r="8951">
          <cell r="D8951" t="str">
            <v>430524198810098690</v>
          </cell>
          <cell r="E8951" t="str">
            <v>祝家桃林村</v>
          </cell>
          <cell r="F8951" t="str">
            <v>桃林8组</v>
          </cell>
          <cell r="G8951" t="str">
            <v>3124435926</v>
          </cell>
          <cell r="H8951" t="str">
            <v>310074856353</v>
          </cell>
          <cell r="I8951" t="str">
            <v>李原</v>
          </cell>
          <cell r="J8951" t="str">
            <v>430524198810098690</v>
          </cell>
          <cell r="K8951" t="str">
            <v>4</v>
          </cell>
          <cell r="L8951" t="str">
            <v>之子</v>
          </cell>
        </row>
        <row r="8952">
          <cell r="D8952" t="str">
            <v>430524198611168692</v>
          </cell>
          <cell r="E8952" t="str">
            <v>祝家桃林村</v>
          </cell>
          <cell r="F8952" t="str">
            <v>桃林8组</v>
          </cell>
          <cell r="G8952" t="str">
            <v>3124435926</v>
          </cell>
          <cell r="H8952" t="str">
            <v>310074856355</v>
          </cell>
          <cell r="I8952" t="str">
            <v>李勇</v>
          </cell>
          <cell r="J8952" t="str">
            <v>430524198611168692</v>
          </cell>
          <cell r="K8952" t="str">
            <v>4</v>
          </cell>
          <cell r="L8952" t="str">
            <v>之子</v>
          </cell>
        </row>
        <row r="8953">
          <cell r="D8953" t="str">
            <v>430524197108178696</v>
          </cell>
          <cell r="E8953" t="str">
            <v>祝家桃林村</v>
          </cell>
          <cell r="F8953" t="str">
            <v>桃林3组</v>
          </cell>
          <cell r="G8953" t="str">
            <v>3124436002</v>
          </cell>
          <cell r="H8953" t="str">
            <v>310074876933</v>
          </cell>
          <cell r="I8953" t="str">
            <v>李军</v>
          </cell>
          <cell r="J8953" t="str">
            <v>430524197108178696</v>
          </cell>
          <cell r="K8953" t="str">
            <v>5</v>
          </cell>
          <cell r="L8953" t="str">
            <v>户主</v>
          </cell>
        </row>
        <row r="8954">
          <cell r="D8954" t="str">
            <v>430524197310038742</v>
          </cell>
          <cell r="E8954" t="str">
            <v>祝家桃林村</v>
          </cell>
          <cell r="F8954" t="str">
            <v>桃林3组</v>
          </cell>
          <cell r="G8954" t="str">
            <v>3124436002</v>
          </cell>
          <cell r="H8954" t="str">
            <v>310074876934</v>
          </cell>
          <cell r="I8954" t="str">
            <v>卢彩梅</v>
          </cell>
          <cell r="J8954" t="str">
            <v>430524197310038742</v>
          </cell>
          <cell r="K8954" t="str">
            <v>5</v>
          </cell>
          <cell r="L8954" t="str">
            <v>配偶</v>
          </cell>
        </row>
        <row r="8955">
          <cell r="D8955" t="str">
            <v>430524200408198677</v>
          </cell>
          <cell r="E8955" t="str">
            <v>祝家桃林村</v>
          </cell>
          <cell r="F8955" t="str">
            <v>桃林3组</v>
          </cell>
          <cell r="G8955" t="str">
            <v>3124436002</v>
          </cell>
          <cell r="H8955" t="str">
            <v>310074876932</v>
          </cell>
          <cell r="I8955" t="str">
            <v>李煜</v>
          </cell>
          <cell r="J8955" t="str">
            <v>430524200408198677</v>
          </cell>
          <cell r="K8955" t="str">
            <v>5</v>
          </cell>
          <cell r="L8955" t="str">
            <v>之子</v>
          </cell>
        </row>
        <row r="8956">
          <cell r="D8956" t="str">
            <v>430524199801058683</v>
          </cell>
          <cell r="E8956" t="str">
            <v>祝家桃林村</v>
          </cell>
          <cell r="F8956" t="str">
            <v>桃林3组</v>
          </cell>
          <cell r="G8956" t="str">
            <v>3124436002</v>
          </cell>
          <cell r="H8956" t="str">
            <v>310074876935</v>
          </cell>
          <cell r="I8956" t="str">
            <v>李苗苗</v>
          </cell>
          <cell r="J8956" t="str">
            <v>430524199801058683</v>
          </cell>
          <cell r="K8956" t="str">
            <v>5</v>
          </cell>
          <cell r="L8956" t="str">
            <v>之女</v>
          </cell>
        </row>
        <row r="8957">
          <cell r="D8957" t="str">
            <v>430524194912268664</v>
          </cell>
          <cell r="E8957" t="str">
            <v>祝家桃林村</v>
          </cell>
          <cell r="F8957" t="str">
            <v>桃林3组</v>
          </cell>
          <cell r="G8957" t="str">
            <v>3124436002</v>
          </cell>
          <cell r="H8957" t="str">
            <v>4900000113917342</v>
          </cell>
          <cell r="I8957" t="str">
            <v>黄冬香</v>
          </cell>
          <cell r="J8957" t="str">
            <v>430524194912268664</v>
          </cell>
          <cell r="K8957" t="str">
            <v>5</v>
          </cell>
          <cell r="L8957" t="str">
            <v>之母</v>
          </cell>
        </row>
        <row r="8958">
          <cell r="D8958" t="str">
            <v>430524197710218232</v>
          </cell>
          <cell r="E8958" t="str">
            <v>祝家桃林村</v>
          </cell>
          <cell r="F8958" t="str">
            <v>祝家3组</v>
          </cell>
          <cell r="G8958" t="str">
            <v>3124436135</v>
          </cell>
          <cell r="H8958" t="str">
            <v>4900000116150427</v>
          </cell>
          <cell r="I8958" t="str">
            <v>祝湘明</v>
          </cell>
          <cell r="J8958" t="str">
            <v>430524197710218232</v>
          </cell>
          <cell r="K8958" t="str">
            <v>5</v>
          </cell>
          <cell r="L8958" t="str">
            <v>户主</v>
          </cell>
        </row>
        <row r="8959">
          <cell r="D8959" t="str">
            <v>430524198108248580</v>
          </cell>
          <cell r="E8959" t="str">
            <v>祝家桃林村</v>
          </cell>
          <cell r="F8959" t="str">
            <v>祝家3组</v>
          </cell>
          <cell r="G8959" t="str">
            <v>3124436135</v>
          </cell>
          <cell r="H8959" t="str">
            <v>4900000116149868</v>
          </cell>
          <cell r="I8959" t="str">
            <v>王月明</v>
          </cell>
          <cell r="J8959" t="str">
            <v>430524198108248580</v>
          </cell>
          <cell r="K8959" t="str">
            <v>5</v>
          </cell>
          <cell r="L8959" t="str">
            <v>配偶</v>
          </cell>
        </row>
        <row r="8960">
          <cell r="D8960" t="str">
            <v>430524201003190292</v>
          </cell>
          <cell r="E8960" t="str">
            <v>祝家桃林村</v>
          </cell>
          <cell r="F8960" t="str">
            <v>祝家3组</v>
          </cell>
          <cell r="G8960" t="str">
            <v>3124436135</v>
          </cell>
          <cell r="H8960" t="str">
            <v>310074868439</v>
          </cell>
          <cell r="I8960" t="str">
            <v>祝泓</v>
          </cell>
          <cell r="J8960" t="str">
            <v>430524201003190292</v>
          </cell>
          <cell r="K8960" t="str">
            <v>5</v>
          </cell>
          <cell r="L8960" t="str">
            <v>之子</v>
          </cell>
        </row>
        <row r="8961">
          <cell r="D8961" t="str">
            <v>430524200311188667</v>
          </cell>
          <cell r="E8961" t="str">
            <v>祝家桃林村</v>
          </cell>
          <cell r="F8961" t="str">
            <v>祝家3组</v>
          </cell>
          <cell r="G8961" t="str">
            <v>3124436135</v>
          </cell>
          <cell r="H8961" t="str">
            <v>310074868437</v>
          </cell>
          <cell r="I8961" t="str">
            <v>祝晖</v>
          </cell>
          <cell r="J8961" t="str">
            <v>430524200311188667</v>
          </cell>
          <cell r="K8961" t="str">
            <v>5</v>
          </cell>
          <cell r="L8961" t="str">
            <v>之女</v>
          </cell>
        </row>
        <row r="8962">
          <cell r="D8962" t="str">
            <v>430524200811118665</v>
          </cell>
          <cell r="E8962" t="str">
            <v>祝家桃林村</v>
          </cell>
          <cell r="F8962" t="str">
            <v>祝家3组</v>
          </cell>
          <cell r="G8962" t="str">
            <v>3124436135</v>
          </cell>
          <cell r="H8962" t="str">
            <v>310074868438</v>
          </cell>
          <cell r="I8962" t="str">
            <v>祝昕</v>
          </cell>
          <cell r="J8962" t="str">
            <v>430524200811118665</v>
          </cell>
          <cell r="K8962" t="str">
            <v>5</v>
          </cell>
          <cell r="L8962" t="str">
            <v>之女</v>
          </cell>
        </row>
        <row r="8963">
          <cell r="D8963" t="str">
            <v>430524195410078670</v>
          </cell>
          <cell r="E8963" t="str">
            <v>祝家桃林村</v>
          </cell>
          <cell r="F8963" t="str">
            <v>祝家6组</v>
          </cell>
          <cell r="G8963" t="str">
            <v>3124439692</v>
          </cell>
          <cell r="H8963" t="str">
            <v>310074835662</v>
          </cell>
          <cell r="I8963" t="str">
            <v>祝央华</v>
          </cell>
          <cell r="J8963" t="str">
            <v>430524195410078670</v>
          </cell>
          <cell r="K8963" t="str">
            <v>5</v>
          </cell>
          <cell r="L8963" t="str">
            <v>户主</v>
          </cell>
        </row>
        <row r="8964">
          <cell r="D8964" t="str">
            <v>430524198612028720</v>
          </cell>
          <cell r="E8964" t="str">
            <v>祝家桃林村</v>
          </cell>
          <cell r="F8964" t="str">
            <v>祝家6组</v>
          </cell>
          <cell r="G8964" t="str">
            <v>3124439692</v>
          </cell>
          <cell r="H8964" t="str">
            <v>310074835660</v>
          </cell>
          <cell r="I8964" t="str">
            <v>祝晚妹</v>
          </cell>
          <cell r="J8964" t="str">
            <v>430524198612028720</v>
          </cell>
          <cell r="K8964" t="str">
            <v>5</v>
          </cell>
          <cell r="L8964" t="str">
            <v>之女</v>
          </cell>
        </row>
        <row r="8965">
          <cell r="D8965" t="str">
            <v>430524198508088678</v>
          </cell>
          <cell r="E8965" t="str">
            <v>祝家桃林村</v>
          </cell>
          <cell r="F8965" t="str">
            <v>祝家6组</v>
          </cell>
          <cell r="G8965" t="str">
            <v>3124439692</v>
          </cell>
          <cell r="H8965" t="str">
            <v>310074835659</v>
          </cell>
          <cell r="I8965" t="str">
            <v>朱成林</v>
          </cell>
          <cell r="J8965" t="str">
            <v>430524198508088678</v>
          </cell>
          <cell r="K8965" t="str">
            <v>5</v>
          </cell>
          <cell r="L8965" t="str">
            <v>之女婿</v>
          </cell>
        </row>
        <row r="8966">
          <cell r="D8966" t="str">
            <v>43052420100719037X</v>
          </cell>
          <cell r="E8966" t="str">
            <v>祝家桃林村</v>
          </cell>
          <cell r="F8966" t="str">
            <v>祝家6组</v>
          </cell>
          <cell r="G8966" t="str">
            <v>3124439692</v>
          </cell>
          <cell r="H8966" t="str">
            <v>310074835661</v>
          </cell>
          <cell r="I8966" t="str">
            <v>祝衍烽</v>
          </cell>
          <cell r="J8966" t="str">
            <v>43052420100719037X</v>
          </cell>
          <cell r="K8966" t="str">
            <v>5</v>
          </cell>
          <cell r="L8966" t="str">
            <v>之孙子</v>
          </cell>
        </row>
        <row r="8967">
          <cell r="D8967" t="str">
            <v>43052420111019079X</v>
          </cell>
          <cell r="E8967" t="str">
            <v>祝家桃林村</v>
          </cell>
          <cell r="F8967" t="str">
            <v>祝家6组</v>
          </cell>
          <cell r="G8967" t="str">
            <v>3124439692</v>
          </cell>
          <cell r="H8967" t="str">
            <v>4900000188860003</v>
          </cell>
          <cell r="I8967" t="str">
            <v>祝衍栋</v>
          </cell>
          <cell r="J8967" t="str">
            <v>43052420111019079X</v>
          </cell>
          <cell r="K8967" t="str">
            <v>5</v>
          </cell>
          <cell r="L8967" t="str">
            <v>之孙子</v>
          </cell>
        </row>
        <row r="8968">
          <cell r="D8968" t="str">
            <v>430524196310098679</v>
          </cell>
          <cell r="E8968" t="str">
            <v>祝家桃林村</v>
          </cell>
          <cell r="F8968" t="str">
            <v>桃林10组</v>
          </cell>
          <cell r="G8968" t="str">
            <v>3124459250</v>
          </cell>
          <cell r="H8968" t="str">
            <v>4900000113886201</v>
          </cell>
          <cell r="I8968" t="str">
            <v>刘凡富</v>
          </cell>
          <cell r="J8968" t="str">
            <v>430524196310098679</v>
          </cell>
          <cell r="K8968" t="str">
            <v>5</v>
          </cell>
          <cell r="L8968" t="str">
            <v>户主</v>
          </cell>
        </row>
        <row r="8969">
          <cell r="D8969" t="str">
            <v>432622196507038228</v>
          </cell>
          <cell r="E8969" t="str">
            <v>祝家桃林村</v>
          </cell>
          <cell r="F8969" t="str">
            <v>桃林10组</v>
          </cell>
          <cell r="G8969" t="str">
            <v>3124459250</v>
          </cell>
          <cell r="H8969" t="str">
            <v>4900000113886511</v>
          </cell>
          <cell r="I8969" t="str">
            <v>范任娥</v>
          </cell>
          <cell r="J8969" t="str">
            <v>432622196507038228</v>
          </cell>
          <cell r="K8969" t="str">
            <v>5</v>
          </cell>
          <cell r="L8969" t="str">
            <v>配偶</v>
          </cell>
        </row>
        <row r="8970">
          <cell r="D8970" t="str">
            <v>430524200502028690</v>
          </cell>
          <cell r="E8970" t="str">
            <v>祝家桃林村</v>
          </cell>
          <cell r="F8970" t="str">
            <v>桃林10组</v>
          </cell>
          <cell r="G8970" t="str">
            <v>3124459250</v>
          </cell>
          <cell r="H8970" t="str">
            <v>4900000113886925</v>
          </cell>
          <cell r="I8970" t="str">
            <v>刘怡成</v>
          </cell>
          <cell r="J8970" t="str">
            <v>430524200502028690</v>
          </cell>
          <cell r="K8970" t="str">
            <v>5</v>
          </cell>
          <cell r="L8970" t="str">
            <v>之子</v>
          </cell>
        </row>
        <row r="8971">
          <cell r="D8971" t="str">
            <v>430524199210158711</v>
          </cell>
          <cell r="E8971" t="str">
            <v>祝家桃林村</v>
          </cell>
          <cell r="F8971" t="str">
            <v>桃林10组</v>
          </cell>
          <cell r="G8971" t="str">
            <v>3124459250</v>
          </cell>
          <cell r="H8971" t="str">
            <v>4900000113887229</v>
          </cell>
          <cell r="I8971" t="str">
            <v>刘候峰</v>
          </cell>
          <cell r="J8971" t="str">
            <v>430524199210158711</v>
          </cell>
          <cell r="K8971" t="str">
            <v>5</v>
          </cell>
          <cell r="L8971" t="str">
            <v>之子</v>
          </cell>
        </row>
        <row r="8972">
          <cell r="D8972" t="str">
            <v>430524193112138664</v>
          </cell>
          <cell r="E8972" t="str">
            <v>祝家桃林村</v>
          </cell>
          <cell r="F8972" t="str">
            <v>桃林10组</v>
          </cell>
          <cell r="G8972" t="str">
            <v>3124459250</v>
          </cell>
          <cell r="H8972" t="str">
            <v>310074897965</v>
          </cell>
          <cell r="I8972" t="str">
            <v>伍新连</v>
          </cell>
          <cell r="J8972" t="str">
            <v>430524193112138664</v>
          </cell>
          <cell r="K8972" t="str">
            <v>5</v>
          </cell>
          <cell r="L8972" t="str">
            <v>之母</v>
          </cell>
        </row>
        <row r="8973">
          <cell r="D8973" t="str">
            <v>43262219621005821X</v>
          </cell>
          <cell r="E8973" t="str">
            <v>祝家桃林村</v>
          </cell>
          <cell r="F8973" t="str">
            <v>桃林6组</v>
          </cell>
          <cell r="G8973" t="str">
            <v>3124461548</v>
          </cell>
          <cell r="H8973" t="str">
            <v>310074922208</v>
          </cell>
          <cell r="I8973" t="str">
            <v>李石山</v>
          </cell>
          <cell r="J8973" t="str">
            <v>43262219621005821X</v>
          </cell>
          <cell r="K8973" t="str">
            <v>3</v>
          </cell>
          <cell r="L8973" t="str">
            <v>户主</v>
          </cell>
        </row>
        <row r="8974">
          <cell r="D8974" t="str">
            <v>432622196702248220</v>
          </cell>
          <cell r="E8974" t="str">
            <v>祝家桃林村</v>
          </cell>
          <cell r="F8974" t="str">
            <v>桃林6组</v>
          </cell>
          <cell r="G8974" t="str">
            <v>3124461548</v>
          </cell>
          <cell r="H8974" t="str">
            <v>310074922209</v>
          </cell>
          <cell r="I8974" t="str">
            <v>黄姣华</v>
          </cell>
          <cell r="J8974" t="str">
            <v>43262219670224822044</v>
          </cell>
          <cell r="K8974" t="str">
            <v>3</v>
          </cell>
          <cell r="L8974" t="str">
            <v>配偶</v>
          </cell>
        </row>
        <row r="8975">
          <cell r="D8975" t="str">
            <v>43052419960226867X</v>
          </cell>
          <cell r="E8975" t="str">
            <v>祝家桃林村</v>
          </cell>
          <cell r="F8975" t="str">
            <v>桃林6组</v>
          </cell>
          <cell r="G8975" t="str">
            <v>3124461548</v>
          </cell>
          <cell r="H8975" t="str">
            <v>310074922210</v>
          </cell>
          <cell r="I8975" t="str">
            <v>李佑林</v>
          </cell>
          <cell r="J8975" t="str">
            <v>43052419960226867X</v>
          </cell>
          <cell r="K8975" t="str">
            <v>3</v>
          </cell>
          <cell r="L8975" t="str">
            <v>之子</v>
          </cell>
        </row>
        <row r="8976">
          <cell r="D8976" t="str">
            <v>432622196306048219</v>
          </cell>
          <cell r="E8976" t="str">
            <v>祝家桃林村</v>
          </cell>
          <cell r="F8976" t="str">
            <v>桃林11组</v>
          </cell>
          <cell r="G8976" t="str">
            <v>3124464838</v>
          </cell>
          <cell r="H8976" t="str">
            <v>310074955714</v>
          </cell>
          <cell r="I8976" t="str">
            <v>李定华</v>
          </cell>
          <cell r="J8976" t="str">
            <v>432622196306048219</v>
          </cell>
          <cell r="K8976" t="str">
            <v>10</v>
          </cell>
          <cell r="L8976" t="str">
            <v>户主</v>
          </cell>
        </row>
        <row r="8977">
          <cell r="D8977" t="str">
            <v>432622196710208229</v>
          </cell>
          <cell r="E8977" t="str">
            <v>祝家桃林村</v>
          </cell>
          <cell r="F8977" t="str">
            <v>桃林11组</v>
          </cell>
          <cell r="G8977" t="str">
            <v>3124464838</v>
          </cell>
          <cell r="H8977" t="str">
            <v>310074955712</v>
          </cell>
          <cell r="I8977" t="str">
            <v>彭金凤</v>
          </cell>
          <cell r="J8977" t="str">
            <v>432622196710208229</v>
          </cell>
          <cell r="K8977" t="str">
            <v>10</v>
          </cell>
          <cell r="L8977" t="str">
            <v>配偶</v>
          </cell>
        </row>
        <row r="8978">
          <cell r="D8978" t="str">
            <v>430524198712178670</v>
          </cell>
          <cell r="E8978" t="str">
            <v>祝家桃林村</v>
          </cell>
          <cell r="F8978" t="str">
            <v>桃林11组</v>
          </cell>
          <cell r="G8978" t="str">
            <v>3124464838</v>
          </cell>
          <cell r="H8978" t="str">
            <v>310074955713</v>
          </cell>
          <cell r="I8978" t="str">
            <v>李佑春</v>
          </cell>
          <cell r="J8978" t="str">
            <v>430524198712178670</v>
          </cell>
          <cell r="K8978" t="str">
            <v>10</v>
          </cell>
          <cell r="L8978" t="str">
            <v>之子</v>
          </cell>
        </row>
        <row r="8979">
          <cell r="D8979" t="str">
            <v>430524198905118711</v>
          </cell>
          <cell r="E8979" t="str">
            <v>祝家桃林村</v>
          </cell>
          <cell r="F8979" t="str">
            <v>桃林11组</v>
          </cell>
          <cell r="G8979" t="str">
            <v>3124464838</v>
          </cell>
          <cell r="H8979" t="str">
            <v>310074955715</v>
          </cell>
          <cell r="I8979" t="str">
            <v>李佑治</v>
          </cell>
          <cell r="J8979" t="str">
            <v>430524198905118711</v>
          </cell>
          <cell r="K8979" t="str">
            <v>10</v>
          </cell>
          <cell r="L8979" t="str">
            <v>之子</v>
          </cell>
        </row>
        <row r="8980">
          <cell r="D8980" t="str">
            <v>430524198801248685</v>
          </cell>
          <cell r="E8980" t="str">
            <v>祝家桃林村</v>
          </cell>
          <cell r="F8980" t="str">
            <v>桃林11组</v>
          </cell>
          <cell r="G8980" t="str">
            <v>3124464838</v>
          </cell>
          <cell r="H8980" t="str">
            <v>310074955718</v>
          </cell>
          <cell r="I8980" t="str">
            <v>刘素花</v>
          </cell>
          <cell r="J8980" t="str">
            <v>430524198801248685</v>
          </cell>
          <cell r="K8980" t="str">
            <v>10</v>
          </cell>
          <cell r="L8980" t="str">
            <v>之儿媳</v>
          </cell>
        </row>
        <row r="8981">
          <cell r="D8981" t="str">
            <v>430524201112030319</v>
          </cell>
          <cell r="E8981" t="str">
            <v>祝家桃林村</v>
          </cell>
          <cell r="F8981" t="str">
            <v>桃林11组</v>
          </cell>
          <cell r="G8981" t="str">
            <v>3124464838</v>
          </cell>
          <cell r="H8981" t="str">
            <v>310074955717</v>
          </cell>
          <cell r="I8981" t="str">
            <v>李鸿凯</v>
          </cell>
          <cell r="J8981" t="str">
            <v>430524201112030319</v>
          </cell>
          <cell r="K8981" t="str">
            <v>10</v>
          </cell>
          <cell r="L8981" t="str">
            <v>之孙子</v>
          </cell>
        </row>
        <row r="8982">
          <cell r="D8982" t="str">
            <v>43052420100411024X</v>
          </cell>
          <cell r="E8982" t="str">
            <v>祝家桃林村</v>
          </cell>
          <cell r="F8982" t="str">
            <v>桃林11组</v>
          </cell>
          <cell r="G8982" t="str">
            <v>3124464838</v>
          </cell>
          <cell r="H8982" t="str">
            <v>310074955716</v>
          </cell>
          <cell r="I8982" t="str">
            <v>李珍佳</v>
          </cell>
          <cell r="J8982" t="str">
            <v>43052420100411024X</v>
          </cell>
          <cell r="K8982" t="str">
            <v>10</v>
          </cell>
          <cell r="L8982" t="str">
            <v>之孙女</v>
          </cell>
        </row>
        <row r="8983">
          <cell r="D8983" t="str">
            <v>43052420101120018X</v>
          </cell>
          <cell r="E8983" t="str">
            <v>祝家桃林村</v>
          </cell>
          <cell r="F8983" t="str">
            <v>桃林11组</v>
          </cell>
          <cell r="G8983" t="str">
            <v>3124464838</v>
          </cell>
          <cell r="H8983" t="str">
            <v>310074955719</v>
          </cell>
          <cell r="I8983" t="str">
            <v>李鑫佳</v>
          </cell>
          <cell r="J8983" t="str">
            <v>43052420101120018X</v>
          </cell>
          <cell r="K8983" t="str">
            <v>10</v>
          </cell>
          <cell r="L8983" t="str">
            <v>之孙女</v>
          </cell>
        </row>
        <row r="8984">
          <cell r="D8984" t="str">
            <v>430524201611040167</v>
          </cell>
          <cell r="E8984" t="str">
            <v>祝家桃林村</v>
          </cell>
          <cell r="F8984" t="str">
            <v>桃林11组</v>
          </cell>
          <cell r="G8984" t="str">
            <v>3124464838</v>
          </cell>
          <cell r="H8984" t="str">
            <v>4900000253309381</v>
          </cell>
          <cell r="I8984" t="str">
            <v>李贝萱</v>
          </cell>
          <cell r="J8984" t="str">
            <v>430524201611040167</v>
          </cell>
          <cell r="K8984" t="str">
            <v>10</v>
          </cell>
          <cell r="L8984" t="str">
            <v>之孙女</v>
          </cell>
        </row>
        <row r="8985">
          <cell r="D8985" t="str">
            <v>430524201508010066</v>
          </cell>
          <cell r="E8985" t="str">
            <v>祝家桃林村</v>
          </cell>
          <cell r="F8985" t="str">
            <v>桃林11组</v>
          </cell>
          <cell r="G8985" t="str">
            <v>3124464838</v>
          </cell>
          <cell r="H8985" t="str">
            <v>4900000253310616</v>
          </cell>
          <cell r="I8985" t="str">
            <v>李紫萱</v>
          </cell>
          <cell r="J8985" t="str">
            <v>430524201508010066</v>
          </cell>
          <cell r="K8985" t="str">
            <v>10</v>
          </cell>
          <cell r="L8985" t="str">
            <v>之孙女</v>
          </cell>
        </row>
        <row r="8986">
          <cell r="D8986" t="str">
            <v>432622196411038215</v>
          </cell>
          <cell r="E8986" t="str">
            <v>祝家桃林村</v>
          </cell>
          <cell r="F8986" t="str">
            <v>桃林4组</v>
          </cell>
          <cell r="G8986" t="str">
            <v>3124464897</v>
          </cell>
          <cell r="H8986" t="str">
            <v>310074920027</v>
          </cell>
          <cell r="I8986" t="str">
            <v>贺海清</v>
          </cell>
          <cell r="J8986" t="str">
            <v>432622196411038215</v>
          </cell>
          <cell r="K8986" t="str">
            <v>3</v>
          </cell>
          <cell r="L8986" t="str">
            <v>户主</v>
          </cell>
        </row>
        <row r="8987">
          <cell r="D8987" t="str">
            <v>430524196903078665</v>
          </cell>
          <cell r="E8987" t="str">
            <v>祝家桃林村</v>
          </cell>
          <cell r="F8987" t="str">
            <v>桃林4组</v>
          </cell>
          <cell r="G8987" t="str">
            <v>3124464897</v>
          </cell>
          <cell r="H8987" t="str">
            <v>310074920026</v>
          </cell>
          <cell r="I8987" t="str">
            <v>刘华清</v>
          </cell>
          <cell r="J8987" t="str">
            <v>430524196903078665</v>
          </cell>
          <cell r="K8987" t="str">
            <v>3</v>
          </cell>
          <cell r="L8987" t="str">
            <v>配偶</v>
          </cell>
        </row>
        <row r="8988">
          <cell r="D8988" t="str">
            <v>430524200003058676</v>
          </cell>
          <cell r="E8988" t="str">
            <v>祝家桃林村</v>
          </cell>
          <cell r="F8988" t="str">
            <v>桃林4组</v>
          </cell>
          <cell r="G8988" t="str">
            <v>3124464897</v>
          </cell>
          <cell r="H8988" t="str">
            <v>310074920025</v>
          </cell>
          <cell r="I8988" t="str">
            <v>贺喜春</v>
          </cell>
          <cell r="J8988" t="str">
            <v>430524200003058676</v>
          </cell>
          <cell r="K8988" t="str">
            <v>3</v>
          </cell>
          <cell r="L8988" t="str">
            <v>之子</v>
          </cell>
        </row>
        <row r="8989">
          <cell r="D8989" t="str">
            <v>43262219630905821X</v>
          </cell>
          <cell r="E8989" t="str">
            <v>祝家桃林村</v>
          </cell>
          <cell r="F8989" t="str">
            <v>桃林5组</v>
          </cell>
          <cell r="G8989" t="str">
            <v>3124465757</v>
          </cell>
          <cell r="H8989" t="str">
            <v>310074868969</v>
          </cell>
          <cell r="I8989" t="str">
            <v>李苏友</v>
          </cell>
          <cell r="J8989" t="str">
            <v>43262219630905821X</v>
          </cell>
          <cell r="K8989" t="str">
            <v>5</v>
          </cell>
          <cell r="L8989" t="str">
            <v>户主</v>
          </cell>
        </row>
        <row r="8990">
          <cell r="D8990" t="str">
            <v>43262219660825822X</v>
          </cell>
          <cell r="E8990" t="str">
            <v>祝家桃林村</v>
          </cell>
          <cell r="F8990" t="str">
            <v>桃林5组</v>
          </cell>
          <cell r="G8990" t="str">
            <v>3124465757</v>
          </cell>
          <cell r="H8990" t="str">
            <v>310074868968</v>
          </cell>
          <cell r="I8990" t="str">
            <v>贺梅香</v>
          </cell>
          <cell r="J8990" t="str">
            <v>43262219660825822X</v>
          </cell>
          <cell r="K8990" t="str">
            <v>5</v>
          </cell>
          <cell r="L8990" t="str">
            <v>配偶</v>
          </cell>
        </row>
        <row r="8991">
          <cell r="D8991" t="str">
            <v>430524199008098698</v>
          </cell>
          <cell r="E8991" t="str">
            <v>祝家桃林村</v>
          </cell>
          <cell r="F8991" t="str">
            <v>桃林5组</v>
          </cell>
          <cell r="G8991" t="str">
            <v>3124465757</v>
          </cell>
          <cell r="H8991" t="str">
            <v>310074868967</v>
          </cell>
          <cell r="I8991" t="str">
            <v>李伟</v>
          </cell>
          <cell r="J8991" t="str">
            <v>430524199008098698</v>
          </cell>
          <cell r="K8991" t="str">
            <v>5</v>
          </cell>
          <cell r="L8991" t="str">
            <v>之子</v>
          </cell>
        </row>
        <row r="8992">
          <cell r="D8992" t="str">
            <v>430524198903207462</v>
          </cell>
          <cell r="E8992" t="str">
            <v>祝家桃林村</v>
          </cell>
          <cell r="F8992" t="str">
            <v>桃林5组</v>
          </cell>
          <cell r="G8992" t="str">
            <v>3124465757</v>
          </cell>
          <cell r="H8992" t="str">
            <v>4900000320096551</v>
          </cell>
          <cell r="I8992" t="str">
            <v>文珍凤</v>
          </cell>
          <cell r="J8992" t="str">
            <v>430524198903207462</v>
          </cell>
          <cell r="K8992" t="str">
            <v>5</v>
          </cell>
          <cell r="L8992" t="str">
            <v>之儿媳</v>
          </cell>
        </row>
        <row r="8993">
          <cell r="D8993" t="str">
            <v>430524201901250066</v>
          </cell>
          <cell r="E8993" t="str">
            <v>祝家桃林村</v>
          </cell>
          <cell r="F8993" t="str">
            <v>桃林5组</v>
          </cell>
          <cell r="G8993" t="str">
            <v>3124465757</v>
          </cell>
          <cell r="H8993" t="str">
            <v>4900000355313973</v>
          </cell>
          <cell r="I8993" t="str">
            <v>李文珺</v>
          </cell>
          <cell r="J8993" t="str">
            <v>430524201901250066</v>
          </cell>
          <cell r="K8993" t="str">
            <v>5</v>
          </cell>
          <cell r="L8993" t="str">
            <v>其他</v>
          </cell>
        </row>
        <row r="8994">
          <cell r="D8994" t="str">
            <v>430524197105068715</v>
          </cell>
          <cell r="E8994" t="str">
            <v>祝家桃林村</v>
          </cell>
          <cell r="F8994" t="str">
            <v>桃林1组</v>
          </cell>
          <cell r="G8994" t="str">
            <v>3124467473</v>
          </cell>
          <cell r="H8994" t="str">
            <v>310074860090</v>
          </cell>
          <cell r="I8994" t="str">
            <v>贺振利</v>
          </cell>
          <cell r="J8994" t="str">
            <v>430524197105068715</v>
          </cell>
          <cell r="K8994" t="str">
            <v>4</v>
          </cell>
          <cell r="L8994" t="str">
            <v>户主</v>
          </cell>
        </row>
        <row r="8995">
          <cell r="D8995" t="str">
            <v>430524197309238704</v>
          </cell>
          <cell r="E8995" t="str">
            <v>祝家桃林村</v>
          </cell>
          <cell r="F8995" t="str">
            <v>桃林1组</v>
          </cell>
          <cell r="G8995" t="str">
            <v>3124467473</v>
          </cell>
          <cell r="H8995" t="str">
            <v>310074860089</v>
          </cell>
          <cell r="I8995" t="str">
            <v>黄柏贞</v>
          </cell>
          <cell r="J8995" t="str">
            <v>430524197309238704</v>
          </cell>
          <cell r="K8995" t="str">
            <v>4</v>
          </cell>
          <cell r="L8995" t="str">
            <v>配偶</v>
          </cell>
        </row>
        <row r="8996">
          <cell r="D8996" t="str">
            <v>430524200603078697</v>
          </cell>
          <cell r="E8996" t="str">
            <v>祝家桃林村</v>
          </cell>
          <cell r="F8996" t="str">
            <v>桃林1组</v>
          </cell>
          <cell r="G8996" t="str">
            <v>3124467473</v>
          </cell>
          <cell r="H8996" t="str">
            <v>310074860087</v>
          </cell>
          <cell r="I8996" t="str">
            <v>贺品</v>
          </cell>
          <cell r="J8996" t="str">
            <v>430524200603078697</v>
          </cell>
          <cell r="K8996" t="str">
            <v>4</v>
          </cell>
          <cell r="L8996" t="str">
            <v>之子</v>
          </cell>
        </row>
        <row r="8997">
          <cell r="D8997" t="str">
            <v>430524199712118664</v>
          </cell>
          <cell r="E8997" t="str">
            <v>祝家桃林村</v>
          </cell>
          <cell r="F8997" t="str">
            <v>桃林1组</v>
          </cell>
          <cell r="G8997" t="str">
            <v>3124467473</v>
          </cell>
          <cell r="H8997" t="str">
            <v>310074860088</v>
          </cell>
          <cell r="I8997" t="str">
            <v>贺莹</v>
          </cell>
          <cell r="J8997" t="str">
            <v>430524199712118664</v>
          </cell>
          <cell r="K8997" t="str">
            <v>4</v>
          </cell>
          <cell r="L8997" t="str">
            <v>之女</v>
          </cell>
        </row>
        <row r="8998">
          <cell r="D8998" t="str">
            <v>432622195908118216</v>
          </cell>
          <cell r="E8998" t="str">
            <v>祝家桃林村</v>
          </cell>
          <cell r="F8998" t="str">
            <v>桃林7组</v>
          </cell>
          <cell r="G8998" t="str">
            <v>3124467578</v>
          </cell>
          <cell r="H8998" t="str">
            <v>310074883578</v>
          </cell>
          <cell r="I8998" t="str">
            <v>李仁时</v>
          </cell>
          <cell r="J8998" t="str">
            <v>432622195908118216</v>
          </cell>
          <cell r="K8998" t="str">
            <v>4</v>
          </cell>
          <cell r="L8998" t="str">
            <v>户主</v>
          </cell>
        </row>
        <row r="8999">
          <cell r="D8999" t="str">
            <v>432622196307218224</v>
          </cell>
          <cell r="E8999" t="str">
            <v>祝家桃林村</v>
          </cell>
          <cell r="F8999" t="str">
            <v>桃林7组</v>
          </cell>
          <cell r="G8999" t="str">
            <v>3124467578</v>
          </cell>
          <cell r="H8999" t="str">
            <v>310074883577</v>
          </cell>
          <cell r="I8999" t="str">
            <v>肖秋娥</v>
          </cell>
          <cell r="J8999" t="str">
            <v>432622196307218224</v>
          </cell>
          <cell r="K8999" t="str">
            <v>4</v>
          </cell>
          <cell r="L8999" t="str">
            <v>配偶</v>
          </cell>
        </row>
        <row r="9000">
          <cell r="D9000" t="str">
            <v>430524199004228678</v>
          </cell>
          <cell r="E9000" t="str">
            <v>祝家桃林村</v>
          </cell>
          <cell r="F9000" t="str">
            <v>桃林7组</v>
          </cell>
          <cell r="G9000" t="str">
            <v>3124467578</v>
          </cell>
          <cell r="H9000" t="str">
            <v>310074883576</v>
          </cell>
          <cell r="I9000" t="str">
            <v>李海明</v>
          </cell>
          <cell r="J9000" t="str">
            <v>430524199004228678</v>
          </cell>
          <cell r="K9000" t="str">
            <v>4</v>
          </cell>
          <cell r="L9000" t="str">
            <v>之子</v>
          </cell>
        </row>
        <row r="9001">
          <cell r="D9001" t="str">
            <v>430524198410158738</v>
          </cell>
          <cell r="E9001" t="str">
            <v>祝家桃林村</v>
          </cell>
          <cell r="F9001" t="str">
            <v>桃林7组</v>
          </cell>
          <cell r="G9001" t="str">
            <v>3124467578</v>
          </cell>
          <cell r="H9001" t="str">
            <v>310074883579</v>
          </cell>
          <cell r="I9001" t="str">
            <v>李小明</v>
          </cell>
          <cell r="J9001" t="str">
            <v>430524198410158738</v>
          </cell>
          <cell r="K9001" t="str">
            <v>4</v>
          </cell>
          <cell r="L9001" t="str">
            <v>之子</v>
          </cell>
        </row>
        <row r="9002">
          <cell r="D9002" t="str">
            <v>432622196306088210</v>
          </cell>
          <cell r="E9002" t="str">
            <v>祝家桃林村</v>
          </cell>
          <cell r="F9002" t="str">
            <v>桃林2组</v>
          </cell>
          <cell r="G9002" t="str">
            <v>3124467873</v>
          </cell>
          <cell r="H9002" t="str">
            <v>310074868996</v>
          </cell>
          <cell r="I9002" t="str">
            <v>贺顺求</v>
          </cell>
          <cell r="J9002" t="str">
            <v>432622196306088210</v>
          </cell>
          <cell r="K9002" t="str">
            <v>6</v>
          </cell>
          <cell r="L9002" t="str">
            <v>户主</v>
          </cell>
        </row>
        <row r="9003">
          <cell r="D9003" t="str">
            <v>432622196305278223</v>
          </cell>
          <cell r="E9003" t="str">
            <v>祝家桃林村</v>
          </cell>
          <cell r="F9003" t="str">
            <v>桃林2组</v>
          </cell>
          <cell r="G9003" t="str">
            <v>3124467873</v>
          </cell>
          <cell r="H9003" t="str">
            <v>310074868998</v>
          </cell>
          <cell r="I9003" t="str">
            <v>刘调娥</v>
          </cell>
          <cell r="J9003" t="str">
            <v>432622196305278223</v>
          </cell>
          <cell r="K9003" t="str">
            <v>6</v>
          </cell>
          <cell r="L9003" t="str">
            <v>配偶</v>
          </cell>
        </row>
        <row r="9004">
          <cell r="D9004" t="str">
            <v>430524198805028698</v>
          </cell>
          <cell r="E9004" t="str">
            <v>祝家桃林村</v>
          </cell>
          <cell r="F9004" t="str">
            <v>桃林2组</v>
          </cell>
          <cell r="G9004" t="str">
            <v>3124467873</v>
          </cell>
          <cell r="H9004" t="str">
            <v>310074868997</v>
          </cell>
          <cell r="I9004" t="str">
            <v>贺孝芳</v>
          </cell>
          <cell r="J9004" t="str">
            <v>430524198805028698</v>
          </cell>
          <cell r="K9004" t="str">
            <v>6</v>
          </cell>
          <cell r="L9004" t="str">
            <v>之子</v>
          </cell>
        </row>
        <row r="9005">
          <cell r="D9005" t="str">
            <v>440882198812095049</v>
          </cell>
          <cell r="E9005" t="str">
            <v>祝家桃林村</v>
          </cell>
          <cell r="F9005" t="str">
            <v>桃林2组</v>
          </cell>
          <cell r="G9005" t="str">
            <v>3124467873</v>
          </cell>
          <cell r="H9005" t="str">
            <v>4900000113882418</v>
          </cell>
          <cell r="I9005" t="str">
            <v>姚海娟</v>
          </cell>
          <cell r="J9005" t="str">
            <v>440882198812095049</v>
          </cell>
          <cell r="K9005" t="str">
            <v>6</v>
          </cell>
          <cell r="L9005" t="str">
            <v>之儿媳</v>
          </cell>
        </row>
        <row r="9006">
          <cell r="D9006" t="str">
            <v>430524201008050790</v>
          </cell>
          <cell r="E9006" t="str">
            <v>祝家桃林村</v>
          </cell>
          <cell r="F9006" t="str">
            <v>桃林2组</v>
          </cell>
          <cell r="G9006" t="str">
            <v>3124467873</v>
          </cell>
          <cell r="H9006" t="str">
            <v>310074868995</v>
          </cell>
          <cell r="I9006" t="str">
            <v>贺文彬</v>
          </cell>
          <cell r="J9006" t="str">
            <v>430524201008050790</v>
          </cell>
          <cell r="K9006" t="str">
            <v>6</v>
          </cell>
          <cell r="L9006" t="str">
            <v>之孙子</v>
          </cell>
        </row>
        <row r="9007">
          <cell r="D9007" t="str">
            <v>430524201206090371</v>
          </cell>
          <cell r="E9007" t="str">
            <v>祝家桃林村</v>
          </cell>
          <cell r="F9007" t="str">
            <v>桃林2组</v>
          </cell>
          <cell r="G9007" t="str">
            <v>3124467873</v>
          </cell>
          <cell r="H9007" t="str">
            <v>4900000113882847</v>
          </cell>
          <cell r="I9007" t="str">
            <v>贺文杰</v>
          </cell>
          <cell r="J9007" t="str">
            <v>430524201206090371</v>
          </cell>
          <cell r="K9007" t="str">
            <v>6</v>
          </cell>
          <cell r="L9007" t="str">
            <v>之孙子</v>
          </cell>
        </row>
        <row r="9008">
          <cell r="D9008" t="str">
            <v>432622195112028215</v>
          </cell>
          <cell r="E9008" t="str">
            <v>祝家桃林村</v>
          </cell>
          <cell r="F9008" t="str">
            <v>祝家5组</v>
          </cell>
          <cell r="G9008" t="str">
            <v>3124468176</v>
          </cell>
          <cell r="H9008" t="str">
            <v>310074868850</v>
          </cell>
          <cell r="I9008" t="str">
            <v>祝立贤</v>
          </cell>
          <cell r="J9008" t="str">
            <v>432622195112028215</v>
          </cell>
          <cell r="K9008" t="str">
            <v>5</v>
          </cell>
          <cell r="L9008" t="str">
            <v>户主</v>
          </cell>
        </row>
        <row r="9009">
          <cell r="D9009" t="str">
            <v>430524197803168238</v>
          </cell>
          <cell r="E9009" t="str">
            <v>祝家桃林村</v>
          </cell>
          <cell r="F9009" t="str">
            <v>祝家5组</v>
          </cell>
          <cell r="G9009" t="str">
            <v>3124468176</v>
          </cell>
          <cell r="H9009" t="str">
            <v>310074868849</v>
          </cell>
          <cell r="I9009" t="str">
            <v>祝伶</v>
          </cell>
          <cell r="J9009" t="str">
            <v>430524197803168238</v>
          </cell>
          <cell r="K9009" t="str">
            <v>5</v>
          </cell>
          <cell r="L9009" t="str">
            <v>之子</v>
          </cell>
        </row>
        <row r="9010">
          <cell r="D9010" t="str">
            <v>430524198206278708</v>
          </cell>
          <cell r="E9010" t="str">
            <v>祝家桃林村</v>
          </cell>
          <cell r="F9010" t="str">
            <v>祝家5组</v>
          </cell>
          <cell r="G9010" t="str">
            <v>3124468176</v>
          </cell>
          <cell r="H9010" t="str">
            <v>310074868851</v>
          </cell>
          <cell r="I9010" t="str">
            <v>黄美英</v>
          </cell>
          <cell r="J9010" t="str">
            <v>430524198206278708</v>
          </cell>
          <cell r="K9010" t="str">
            <v>5</v>
          </cell>
          <cell r="L9010" t="str">
            <v>之儿媳</v>
          </cell>
        </row>
        <row r="9011">
          <cell r="D9011" t="str">
            <v>430524200501248675</v>
          </cell>
          <cell r="E9011" t="str">
            <v>祝家桃林村</v>
          </cell>
          <cell r="F9011" t="str">
            <v>祝家5组</v>
          </cell>
          <cell r="G9011" t="str">
            <v>3124468176</v>
          </cell>
          <cell r="H9011" t="str">
            <v>310074868848</v>
          </cell>
          <cell r="I9011" t="str">
            <v>祝涟海</v>
          </cell>
          <cell r="J9011" t="str">
            <v>430524200501248675</v>
          </cell>
          <cell r="K9011" t="str">
            <v>5</v>
          </cell>
          <cell r="L9011" t="str">
            <v>之孙子</v>
          </cell>
        </row>
        <row r="9012">
          <cell r="D9012" t="str">
            <v>430524201709300246</v>
          </cell>
          <cell r="E9012" t="str">
            <v>祝家桃林村</v>
          </cell>
          <cell r="F9012" t="str">
            <v>祝家5组</v>
          </cell>
          <cell r="G9012" t="str">
            <v>3124468176</v>
          </cell>
          <cell r="H9012" t="str">
            <v>4900000299033507</v>
          </cell>
          <cell r="I9012" t="str">
            <v>祝婉婷</v>
          </cell>
          <cell r="J9012" t="str">
            <v>430524201709300246</v>
          </cell>
          <cell r="K9012" t="str">
            <v>5</v>
          </cell>
          <cell r="L9012" t="str">
            <v>之孙女</v>
          </cell>
        </row>
        <row r="9013">
          <cell r="D9013" t="str">
            <v>430524197801048232</v>
          </cell>
          <cell r="E9013" t="str">
            <v>祝家桃林村</v>
          </cell>
          <cell r="F9013" t="str">
            <v>桃林5组</v>
          </cell>
          <cell r="G9013" t="str">
            <v>3124468496</v>
          </cell>
          <cell r="H9013" t="str">
            <v>310086062506</v>
          </cell>
          <cell r="I9013" t="str">
            <v>李叶青</v>
          </cell>
          <cell r="J9013" t="str">
            <v>430524197801048232</v>
          </cell>
          <cell r="K9013" t="str">
            <v>2</v>
          </cell>
          <cell r="L9013" t="str">
            <v>户主</v>
          </cell>
        </row>
        <row r="9014">
          <cell r="D9014" t="str">
            <v>432622195311248229</v>
          </cell>
          <cell r="E9014" t="str">
            <v>祝家桃林村</v>
          </cell>
          <cell r="F9014" t="str">
            <v>桃林5组</v>
          </cell>
          <cell r="G9014" t="str">
            <v>3124468496</v>
          </cell>
          <cell r="H9014" t="str">
            <v>4900000320101345</v>
          </cell>
          <cell r="I9014" t="str">
            <v>祝检连</v>
          </cell>
          <cell r="J9014" t="str">
            <v>432622195311248229</v>
          </cell>
          <cell r="K9014" t="str">
            <v>2</v>
          </cell>
          <cell r="L9014" t="str">
            <v>之儿媳</v>
          </cell>
        </row>
        <row r="9015">
          <cell r="D9015" t="str">
            <v>430524196903258666</v>
          </cell>
          <cell r="E9015" t="str">
            <v>祝家桃林村</v>
          </cell>
          <cell r="F9015" t="str">
            <v>桃林9组</v>
          </cell>
          <cell r="G9015" t="str">
            <v>3124468552</v>
          </cell>
          <cell r="H9015" t="str">
            <v>310074865985</v>
          </cell>
          <cell r="I9015" t="str">
            <v>刘银花</v>
          </cell>
          <cell r="J9015" t="str">
            <v>430524196903258666</v>
          </cell>
          <cell r="K9015" t="str">
            <v>2</v>
          </cell>
          <cell r="L9015" t="str">
            <v>户主</v>
          </cell>
        </row>
        <row r="9016">
          <cell r="D9016" t="str">
            <v>430524200205218682</v>
          </cell>
          <cell r="E9016" t="str">
            <v>祝家桃林村</v>
          </cell>
          <cell r="F9016" t="str">
            <v>桃林9组</v>
          </cell>
          <cell r="G9016" t="str">
            <v>3124468552</v>
          </cell>
          <cell r="H9016" t="str">
            <v>310074865987</v>
          </cell>
          <cell r="I9016" t="str">
            <v>贺微</v>
          </cell>
          <cell r="J9016" t="str">
            <v>430524200205218682</v>
          </cell>
          <cell r="K9016" t="str">
            <v>2</v>
          </cell>
          <cell r="L9016" t="str">
            <v>之女</v>
          </cell>
        </row>
        <row r="9017">
          <cell r="D9017" t="str">
            <v>43262219490914821X</v>
          </cell>
          <cell r="E9017" t="str">
            <v>祝家桃林村</v>
          </cell>
          <cell r="F9017" t="str">
            <v>桃林71</v>
          </cell>
          <cell r="G9017" t="str">
            <v>3124469564</v>
          </cell>
          <cell r="H9017" t="str">
            <v>310086077444</v>
          </cell>
          <cell r="I9017" t="str">
            <v>李宋光</v>
          </cell>
          <cell r="J9017" t="str">
            <v>43262219490914821X</v>
          </cell>
          <cell r="K9017" t="str">
            <v>7</v>
          </cell>
          <cell r="L9017" t="str">
            <v>户主</v>
          </cell>
        </row>
        <row r="9018">
          <cell r="D9018" t="str">
            <v>430524195112118662</v>
          </cell>
          <cell r="E9018" t="str">
            <v>祝家桃林村</v>
          </cell>
          <cell r="F9018" t="str">
            <v>桃林71</v>
          </cell>
          <cell r="G9018" t="str">
            <v>3124469564</v>
          </cell>
          <cell r="H9018" t="str">
            <v>310074370171</v>
          </cell>
          <cell r="I9018" t="str">
            <v>范腊梅</v>
          </cell>
          <cell r="J9018" t="str">
            <v>43052419511211866262</v>
          </cell>
          <cell r="K9018" t="str">
            <v>7</v>
          </cell>
          <cell r="L9018" t="str">
            <v>配偶</v>
          </cell>
        </row>
        <row r="9019">
          <cell r="D9019" t="str">
            <v>430524198008168794</v>
          </cell>
          <cell r="E9019" t="str">
            <v>祝家桃林村</v>
          </cell>
          <cell r="F9019" t="str">
            <v>桃林71</v>
          </cell>
          <cell r="G9019" t="str">
            <v>3124469564</v>
          </cell>
          <cell r="H9019" t="str">
            <v>310074883417</v>
          </cell>
          <cell r="I9019" t="str">
            <v>李田芳</v>
          </cell>
          <cell r="J9019" t="str">
            <v>430524198008168794</v>
          </cell>
          <cell r="K9019" t="str">
            <v>7</v>
          </cell>
          <cell r="L9019" t="str">
            <v>之子</v>
          </cell>
        </row>
        <row r="9020">
          <cell r="D9020" t="str">
            <v>430524198509098747</v>
          </cell>
          <cell r="E9020" t="str">
            <v>祝家桃林村</v>
          </cell>
          <cell r="F9020" t="str">
            <v>桃林71</v>
          </cell>
          <cell r="G9020" t="str">
            <v>3124469564</v>
          </cell>
          <cell r="H9020" t="str">
            <v>310074883418</v>
          </cell>
          <cell r="I9020" t="str">
            <v>李宏金</v>
          </cell>
          <cell r="J9020" t="str">
            <v>430524198509098747</v>
          </cell>
          <cell r="K9020" t="str">
            <v>7</v>
          </cell>
          <cell r="L9020" t="str">
            <v>之儿媳</v>
          </cell>
        </row>
        <row r="9021">
          <cell r="D9021" t="str">
            <v>430524201007110034</v>
          </cell>
          <cell r="E9021" t="str">
            <v>祝家桃林村</v>
          </cell>
          <cell r="F9021" t="str">
            <v>桃林71</v>
          </cell>
          <cell r="G9021" t="str">
            <v>3124469564</v>
          </cell>
          <cell r="H9021" t="str">
            <v>310074883419</v>
          </cell>
          <cell r="I9021" t="str">
            <v>李文博</v>
          </cell>
          <cell r="J9021" t="str">
            <v>430524201007110034</v>
          </cell>
          <cell r="K9021" t="str">
            <v>7</v>
          </cell>
          <cell r="L9021" t="str">
            <v>之孙子</v>
          </cell>
        </row>
        <row r="9022">
          <cell r="D9022" t="str">
            <v>430524200608158688</v>
          </cell>
          <cell r="E9022" t="str">
            <v>祝家桃林村</v>
          </cell>
          <cell r="F9022" t="str">
            <v>桃林71</v>
          </cell>
          <cell r="G9022" t="str">
            <v>3124469564</v>
          </cell>
          <cell r="H9022" t="str">
            <v>310074883420</v>
          </cell>
          <cell r="I9022" t="str">
            <v>李晓</v>
          </cell>
          <cell r="J9022" t="str">
            <v>430524200608158688</v>
          </cell>
          <cell r="K9022" t="str">
            <v>7</v>
          </cell>
          <cell r="L9022" t="str">
            <v>之孙女</v>
          </cell>
        </row>
        <row r="9023">
          <cell r="D9023" t="str">
            <v>430524193409178667</v>
          </cell>
          <cell r="E9023" t="str">
            <v>祝家桃林村</v>
          </cell>
          <cell r="F9023" t="str">
            <v>桃林71</v>
          </cell>
          <cell r="G9023" t="str">
            <v>3124469564</v>
          </cell>
          <cell r="H9023" t="str">
            <v>4900000363317625</v>
          </cell>
          <cell r="I9023" t="str">
            <v>黄晚妹</v>
          </cell>
          <cell r="J9023" t="str">
            <v>430524193409178667</v>
          </cell>
          <cell r="K9023" t="str">
            <v>7</v>
          </cell>
          <cell r="L9023" t="str">
            <v>之母</v>
          </cell>
        </row>
        <row r="9024">
          <cell r="D9024" t="str">
            <v>432622196411148211</v>
          </cell>
          <cell r="E9024" t="str">
            <v>祝家桃林村</v>
          </cell>
          <cell r="F9024" t="str">
            <v>祝家9组</v>
          </cell>
          <cell r="G9024" t="str">
            <v>3124470512</v>
          </cell>
          <cell r="H9024" t="str">
            <v>310074861340</v>
          </cell>
          <cell r="I9024" t="str">
            <v>祝付银</v>
          </cell>
          <cell r="J9024" t="str">
            <v>432622196411148211</v>
          </cell>
          <cell r="K9024" t="str">
            <v>2</v>
          </cell>
          <cell r="L9024" t="str">
            <v>户主</v>
          </cell>
        </row>
        <row r="9025">
          <cell r="D9025" t="str">
            <v>432622196412128220</v>
          </cell>
          <cell r="E9025" t="str">
            <v>祝家桃林村</v>
          </cell>
          <cell r="F9025" t="str">
            <v>祝家9组</v>
          </cell>
          <cell r="G9025" t="str">
            <v>3124470512</v>
          </cell>
          <cell r="H9025" t="str">
            <v>310074861341</v>
          </cell>
          <cell r="I9025" t="str">
            <v>范小花</v>
          </cell>
          <cell r="J9025" t="str">
            <v>432622196412128220</v>
          </cell>
          <cell r="K9025" t="str">
            <v>2</v>
          </cell>
          <cell r="L9025" t="str">
            <v>配偶</v>
          </cell>
        </row>
        <row r="9026">
          <cell r="D9026" t="str">
            <v>430524196707188779</v>
          </cell>
          <cell r="E9026" t="str">
            <v>祝家桃林村</v>
          </cell>
          <cell r="F9026" t="str">
            <v>祝家6组</v>
          </cell>
          <cell r="G9026" t="str">
            <v>3124471131</v>
          </cell>
          <cell r="H9026" t="str">
            <v>310074943894</v>
          </cell>
          <cell r="I9026" t="str">
            <v>祝平建</v>
          </cell>
          <cell r="J9026" t="str">
            <v>430524196707188779</v>
          </cell>
          <cell r="K9026" t="str">
            <v>3</v>
          </cell>
          <cell r="L9026" t="str">
            <v>户主</v>
          </cell>
        </row>
        <row r="9027">
          <cell r="D9027" t="str">
            <v>430524196711258709</v>
          </cell>
          <cell r="E9027" t="str">
            <v>祝家桃林村</v>
          </cell>
          <cell r="F9027" t="str">
            <v>祝家6组</v>
          </cell>
          <cell r="G9027" t="str">
            <v>3124471131</v>
          </cell>
          <cell r="H9027" t="str">
            <v>310074943893</v>
          </cell>
          <cell r="I9027" t="str">
            <v>孙玉芬</v>
          </cell>
          <cell r="J9027" t="str">
            <v>430524196711258709</v>
          </cell>
          <cell r="K9027" t="str">
            <v>3</v>
          </cell>
          <cell r="L9027" t="str">
            <v>配偶</v>
          </cell>
        </row>
        <row r="9028">
          <cell r="D9028" t="str">
            <v>430524200412078715</v>
          </cell>
          <cell r="E9028" t="str">
            <v>祝家桃林村</v>
          </cell>
          <cell r="F9028" t="str">
            <v>祝家6组</v>
          </cell>
          <cell r="G9028" t="str">
            <v>3124471131</v>
          </cell>
          <cell r="H9028" t="str">
            <v>310074946479</v>
          </cell>
          <cell r="I9028" t="str">
            <v>祝晖</v>
          </cell>
          <cell r="J9028" t="str">
            <v>430524200412078715</v>
          </cell>
          <cell r="K9028" t="str">
            <v>3</v>
          </cell>
          <cell r="L9028" t="str">
            <v>之子</v>
          </cell>
        </row>
        <row r="9029">
          <cell r="D9029" t="str">
            <v>430524196510199298</v>
          </cell>
          <cell r="E9029" t="str">
            <v>祝家桃林村</v>
          </cell>
          <cell r="F9029" t="str">
            <v>桃林8组</v>
          </cell>
          <cell r="G9029" t="str">
            <v>3124471567</v>
          </cell>
          <cell r="H9029" t="str">
            <v>310074968052</v>
          </cell>
          <cell r="I9029" t="str">
            <v>李志林</v>
          </cell>
          <cell r="J9029" t="str">
            <v>430524196510199298</v>
          </cell>
          <cell r="K9029" t="str">
            <v>4</v>
          </cell>
          <cell r="L9029" t="str">
            <v>户主</v>
          </cell>
        </row>
        <row r="9030">
          <cell r="D9030" t="str">
            <v>430524197001078660</v>
          </cell>
          <cell r="E9030" t="str">
            <v>祝家桃林村</v>
          </cell>
          <cell r="F9030" t="str">
            <v>桃林8组</v>
          </cell>
          <cell r="G9030" t="str">
            <v>3124471567</v>
          </cell>
          <cell r="H9030" t="str">
            <v>310074968054</v>
          </cell>
          <cell r="I9030" t="str">
            <v>朱四妹</v>
          </cell>
          <cell r="J9030" t="str">
            <v>430524197001078660</v>
          </cell>
          <cell r="K9030" t="str">
            <v>4</v>
          </cell>
          <cell r="L9030" t="str">
            <v>配偶</v>
          </cell>
        </row>
        <row r="9031">
          <cell r="D9031" t="str">
            <v>43052419901215869X</v>
          </cell>
          <cell r="E9031" t="str">
            <v>祝家桃林村</v>
          </cell>
          <cell r="F9031" t="str">
            <v>桃林8组</v>
          </cell>
          <cell r="G9031" t="str">
            <v>3124471567</v>
          </cell>
          <cell r="H9031" t="str">
            <v>310074968053</v>
          </cell>
          <cell r="I9031" t="str">
            <v>李杰</v>
          </cell>
          <cell r="J9031" t="str">
            <v>43052419901215869X</v>
          </cell>
          <cell r="K9031" t="str">
            <v>4</v>
          </cell>
          <cell r="L9031" t="str">
            <v>之子</v>
          </cell>
        </row>
        <row r="9032">
          <cell r="D9032" t="str">
            <v>430524200101218661</v>
          </cell>
          <cell r="E9032" t="str">
            <v>祝家桃林村</v>
          </cell>
          <cell r="F9032" t="str">
            <v>桃林8组</v>
          </cell>
          <cell r="G9032" t="str">
            <v>3124471567</v>
          </cell>
          <cell r="H9032" t="str">
            <v>310074968055</v>
          </cell>
          <cell r="I9032" t="str">
            <v>李婷</v>
          </cell>
          <cell r="J9032" t="str">
            <v>430524200101218661</v>
          </cell>
          <cell r="K9032" t="str">
            <v>4</v>
          </cell>
          <cell r="L9032" t="str">
            <v>之女</v>
          </cell>
        </row>
        <row r="9033">
          <cell r="D9033" t="str">
            <v>432622197107138216</v>
          </cell>
          <cell r="E9033" t="str">
            <v>祝家桃林村</v>
          </cell>
          <cell r="F9033" t="str">
            <v>桃林1组</v>
          </cell>
          <cell r="G9033" t="str">
            <v>3124472866</v>
          </cell>
          <cell r="H9033" t="str">
            <v>310074969519</v>
          </cell>
          <cell r="I9033" t="str">
            <v>贺才元</v>
          </cell>
          <cell r="J9033" t="str">
            <v>432622197107138216</v>
          </cell>
          <cell r="K9033" t="str">
            <v>4</v>
          </cell>
          <cell r="L9033" t="str">
            <v>户主</v>
          </cell>
        </row>
        <row r="9034">
          <cell r="D9034" t="str">
            <v>432622197301208126</v>
          </cell>
          <cell r="E9034" t="str">
            <v>祝家桃林村</v>
          </cell>
          <cell r="F9034" t="str">
            <v>桃林1组</v>
          </cell>
          <cell r="G9034" t="str">
            <v>3124472866</v>
          </cell>
          <cell r="H9034" t="str">
            <v>310074969520</v>
          </cell>
          <cell r="I9034" t="str">
            <v>范海定</v>
          </cell>
          <cell r="J9034" t="str">
            <v>432622197301208126</v>
          </cell>
          <cell r="K9034" t="str">
            <v>4</v>
          </cell>
          <cell r="L9034" t="str">
            <v>配偶</v>
          </cell>
        </row>
        <row r="9035">
          <cell r="D9035" t="str">
            <v>430524199611078675</v>
          </cell>
          <cell r="E9035" t="str">
            <v>祝家桃林村</v>
          </cell>
          <cell r="F9035" t="str">
            <v>桃林1组</v>
          </cell>
          <cell r="G9035" t="str">
            <v>3124472866</v>
          </cell>
          <cell r="H9035" t="str">
            <v>310074969517</v>
          </cell>
          <cell r="I9035" t="str">
            <v>贺情</v>
          </cell>
          <cell r="J9035" t="str">
            <v>430524199611078675</v>
          </cell>
          <cell r="K9035" t="str">
            <v>4</v>
          </cell>
          <cell r="L9035" t="str">
            <v>之子</v>
          </cell>
        </row>
        <row r="9036">
          <cell r="D9036" t="str">
            <v>430524200003188681</v>
          </cell>
          <cell r="E9036" t="str">
            <v>祝家桃林村</v>
          </cell>
          <cell r="F9036" t="str">
            <v>桃林1组</v>
          </cell>
          <cell r="G9036" t="str">
            <v>3124472866</v>
          </cell>
          <cell r="H9036" t="str">
            <v>310074969518</v>
          </cell>
          <cell r="I9036" t="str">
            <v>贺叶</v>
          </cell>
          <cell r="J9036" t="str">
            <v>430524200003188681</v>
          </cell>
          <cell r="K9036" t="str">
            <v>4</v>
          </cell>
          <cell r="L9036" t="str">
            <v>之女</v>
          </cell>
        </row>
        <row r="9037">
          <cell r="D9037" t="str">
            <v>432622197206118210</v>
          </cell>
          <cell r="E9037" t="str">
            <v>祝家桃林村</v>
          </cell>
          <cell r="F9037" t="str">
            <v>桃林5组</v>
          </cell>
          <cell r="G9037" t="str">
            <v>3124472927</v>
          </cell>
          <cell r="H9037" t="str">
            <v>310086048485</v>
          </cell>
          <cell r="I9037" t="str">
            <v>李军华</v>
          </cell>
          <cell r="J9037" t="str">
            <v>432622197206118210</v>
          </cell>
          <cell r="K9037" t="str">
            <v>7</v>
          </cell>
          <cell r="L9037" t="str">
            <v>户主</v>
          </cell>
        </row>
        <row r="9038">
          <cell r="D9038" t="str">
            <v>430524197312188701</v>
          </cell>
          <cell r="E9038" t="str">
            <v>祝家桃林村</v>
          </cell>
          <cell r="F9038" t="str">
            <v>桃林5组</v>
          </cell>
          <cell r="G9038" t="str">
            <v>3124472927</v>
          </cell>
          <cell r="H9038" t="str">
            <v>4900000113899918</v>
          </cell>
          <cell r="I9038" t="str">
            <v>贺腊香</v>
          </cell>
          <cell r="J9038" t="str">
            <v>430524197312188701</v>
          </cell>
          <cell r="K9038" t="str">
            <v>7</v>
          </cell>
          <cell r="L9038" t="str">
            <v>配偶</v>
          </cell>
        </row>
        <row r="9039">
          <cell r="D9039" t="str">
            <v>430524199303198691</v>
          </cell>
          <cell r="E9039" t="str">
            <v>祝家桃林村</v>
          </cell>
          <cell r="F9039" t="str">
            <v>桃林5组</v>
          </cell>
          <cell r="G9039" t="str">
            <v>3124472927</v>
          </cell>
          <cell r="H9039" t="str">
            <v>4900000113901168</v>
          </cell>
          <cell r="I9039" t="str">
            <v>李宏明</v>
          </cell>
          <cell r="J9039" t="str">
            <v>430524199303198691</v>
          </cell>
          <cell r="K9039" t="str">
            <v>7</v>
          </cell>
          <cell r="L9039" t="str">
            <v>之子</v>
          </cell>
        </row>
        <row r="9040">
          <cell r="D9040" t="str">
            <v>360731199501024840</v>
          </cell>
          <cell r="E9040" t="str">
            <v>祝家桃林村</v>
          </cell>
          <cell r="F9040" t="str">
            <v>桃林5组</v>
          </cell>
          <cell r="G9040" t="str">
            <v>3124472927</v>
          </cell>
          <cell r="H9040" t="str">
            <v>4900000253182367</v>
          </cell>
          <cell r="I9040" t="str">
            <v>李冬连</v>
          </cell>
          <cell r="J9040" t="str">
            <v>360731199501024840</v>
          </cell>
          <cell r="K9040" t="str">
            <v>7</v>
          </cell>
          <cell r="L9040" t="str">
            <v>之儿媳</v>
          </cell>
        </row>
        <row r="9041">
          <cell r="D9041" t="str">
            <v>430524201407090458</v>
          </cell>
          <cell r="E9041" t="str">
            <v>祝家桃林村</v>
          </cell>
          <cell r="F9041" t="str">
            <v>桃林5组</v>
          </cell>
          <cell r="G9041" t="str">
            <v>3124472927</v>
          </cell>
          <cell r="H9041" t="str">
            <v>4900000113901470</v>
          </cell>
          <cell r="I9041" t="str">
            <v>李宇浩</v>
          </cell>
          <cell r="J9041" t="str">
            <v>430524201407090458</v>
          </cell>
          <cell r="K9041" t="str">
            <v>7</v>
          </cell>
          <cell r="L9041" t="str">
            <v>之孙子</v>
          </cell>
        </row>
        <row r="9042">
          <cell r="D9042" t="str">
            <v>430524201903170051</v>
          </cell>
          <cell r="E9042" t="str">
            <v>祝家桃林村</v>
          </cell>
          <cell r="F9042" t="str">
            <v>桃林5组</v>
          </cell>
          <cell r="G9042" t="str">
            <v>3124472927</v>
          </cell>
          <cell r="H9042" t="str">
            <v>4900000355313859</v>
          </cell>
          <cell r="I9042" t="str">
            <v>李泽睿</v>
          </cell>
          <cell r="J9042" t="str">
            <v>430524201903170051</v>
          </cell>
          <cell r="K9042" t="str">
            <v>7</v>
          </cell>
          <cell r="L9042" t="str">
            <v>之孙子</v>
          </cell>
        </row>
        <row r="9043">
          <cell r="D9043" t="str">
            <v>430524192412168676</v>
          </cell>
          <cell r="E9043" t="str">
            <v>祝家桃林村</v>
          </cell>
          <cell r="F9043" t="str">
            <v>桃林5组</v>
          </cell>
          <cell r="G9043" t="str">
            <v>3124472927</v>
          </cell>
          <cell r="H9043" t="str">
            <v>310074958231</v>
          </cell>
          <cell r="I9043" t="str">
            <v>李梦庚</v>
          </cell>
          <cell r="J9043" t="str">
            <v>430524192412168676</v>
          </cell>
          <cell r="K9043" t="str">
            <v>7</v>
          </cell>
          <cell r="L9043" t="str">
            <v>之父</v>
          </cell>
        </row>
        <row r="9044">
          <cell r="D9044" t="str">
            <v>432622197803098211</v>
          </cell>
          <cell r="E9044" t="str">
            <v>祝家桃林村</v>
          </cell>
          <cell r="F9044" t="str">
            <v>桃林4组</v>
          </cell>
          <cell r="G9044" t="str">
            <v>3124474345</v>
          </cell>
          <cell r="H9044" t="str">
            <v>310074967545</v>
          </cell>
          <cell r="I9044" t="str">
            <v>王海鹰</v>
          </cell>
          <cell r="J9044" t="str">
            <v>432622197803098211</v>
          </cell>
          <cell r="K9044" t="str">
            <v>4</v>
          </cell>
          <cell r="L9044" t="str">
            <v>户主</v>
          </cell>
        </row>
        <row r="9045">
          <cell r="D9045" t="str">
            <v>430524198201178687</v>
          </cell>
          <cell r="E9045" t="str">
            <v>祝家桃林村</v>
          </cell>
          <cell r="F9045" t="str">
            <v>桃林4组</v>
          </cell>
          <cell r="G9045" t="str">
            <v>3124474345</v>
          </cell>
          <cell r="H9045" t="str">
            <v>310074967544</v>
          </cell>
          <cell r="I9045" t="str">
            <v>李荞花</v>
          </cell>
          <cell r="J9045" t="str">
            <v>430524198201178687</v>
          </cell>
          <cell r="K9045" t="str">
            <v>4</v>
          </cell>
          <cell r="L9045" t="str">
            <v>配偶</v>
          </cell>
        </row>
        <row r="9046">
          <cell r="D9046" t="str">
            <v>430524201009040076</v>
          </cell>
          <cell r="E9046" t="str">
            <v>祝家桃林村</v>
          </cell>
          <cell r="F9046" t="str">
            <v>桃林4组</v>
          </cell>
          <cell r="G9046" t="str">
            <v>3124474345</v>
          </cell>
          <cell r="H9046" t="str">
            <v>310074967543</v>
          </cell>
          <cell r="I9046" t="str">
            <v>王灏</v>
          </cell>
          <cell r="J9046" t="str">
            <v>430524201009040076</v>
          </cell>
          <cell r="K9046" t="str">
            <v>4</v>
          </cell>
          <cell r="L9046" t="str">
            <v>之子</v>
          </cell>
        </row>
        <row r="9047">
          <cell r="D9047" t="str">
            <v>430524200809268680</v>
          </cell>
          <cell r="E9047" t="str">
            <v>祝家桃林村</v>
          </cell>
          <cell r="F9047" t="str">
            <v>桃林4组</v>
          </cell>
          <cell r="G9047" t="str">
            <v>3124474345</v>
          </cell>
          <cell r="H9047" t="str">
            <v>310074967546</v>
          </cell>
          <cell r="I9047" t="str">
            <v>王晨</v>
          </cell>
          <cell r="J9047" t="str">
            <v>430524200809268680</v>
          </cell>
          <cell r="K9047" t="str">
            <v>4</v>
          </cell>
          <cell r="L9047" t="str">
            <v>之女</v>
          </cell>
        </row>
        <row r="9048">
          <cell r="D9048" t="str">
            <v>432622194612208226</v>
          </cell>
          <cell r="E9048" t="str">
            <v>祝家桃林村</v>
          </cell>
          <cell r="F9048" t="str">
            <v>桃林4组</v>
          </cell>
          <cell r="G9048" t="str">
            <v>3124475451</v>
          </cell>
          <cell r="H9048" t="str">
            <v>4900000113897770</v>
          </cell>
          <cell r="I9048" t="str">
            <v>刘松娥</v>
          </cell>
          <cell r="J9048" t="str">
            <v>432622194612208226</v>
          </cell>
          <cell r="K9048" t="str">
            <v>1</v>
          </cell>
          <cell r="L9048" t="str">
            <v>户主</v>
          </cell>
        </row>
        <row r="9049">
          <cell r="D9049" t="str">
            <v>43262219481225821X</v>
          </cell>
          <cell r="E9049" t="str">
            <v>祝家桃林村</v>
          </cell>
          <cell r="F9049" t="str">
            <v>祝家4组</v>
          </cell>
          <cell r="G9049" t="str">
            <v>3124475464</v>
          </cell>
          <cell r="H9049" t="str">
            <v>310074961054</v>
          </cell>
          <cell r="I9049" t="str">
            <v>祝和金</v>
          </cell>
          <cell r="J9049" t="str">
            <v>43262219481225821X</v>
          </cell>
          <cell r="K9049" t="str">
            <v>2</v>
          </cell>
          <cell r="L9049" t="str">
            <v>户主</v>
          </cell>
        </row>
        <row r="9050">
          <cell r="D9050" t="str">
            <v>432622195209248222</v>
          </cell>
          <cell r="E9050" t="str">
            <v>祝家桃林村</v>
          </cell>
          <cell r="F9050" t="str">
            <v>祝家4组</v>
          </cell>
          <cell r="G9050" t="str">
            <v>3124475464</v>
          </cell>
          <cell r="H9050" t="str">
            <v>310074961053</v>
          </cell>
          <cell r="I9050" t="str">
            <v>刘英凤</v>
          </cell>
          <cell r="J9050" t="str">
            <v>432622195209248222</v>
          </cell>
          <cell r="K9050" t="str">
            <v>2</v>
          </cell>
          <cell r="L9050" t="str">
            <v>配偶</v>
          </cell>
        </row>
        <row r="9051">
          <cell r="D9051" t="str">
            <v>432622193306058229</v>
          </cell>
          <cell r="E9051" t="str">
            <v>祝家桃林村</v>
          </cell>
          <cell r="F9051" t="str">
            <v>桃林1组</v>
          </cell>
          <cell r="G9051" t="str">
            <v>3124476738</v>
          </cell>
          <cell r="H9051" t="str">
            <v>310074957947</v>
          </cell>
          <cell r="I9051" t="str">
            <v>祝谱英</v>
          </cell>
          <cell r="J9051" t="str">
            <v>432622193306058229</v>
          </cell>
          <cell r="K9051" t="str">
            <v>1</v>
          </cell>
          <cell r="L9051" t="str">
            <v>户主</v>
          </cell>
        </row>
        <row r="9052">
          <cell r="D9052" t="str">
            <v>43052419780727867X</v>
          </cell>
          <cell r="E9052" t="str">
            <v>祝家桃林村</v>
          </cell>
          <cell r="F9052" t="str">
            <v>桃林11组</v>
          </cell>
          <cell r="G9052" t="str">
            <v>3124478182</v>
          </cell>
          <cell r="H9052" t="str">
            <v>4900000113873493</v>
          </cell>
          <cell r="I9052" t="str">
            <v>申腾芳</v>
          </cell>
          <cell r="J9052" t="str">
            <v>43052419780727867X</v>
          </cell>
          <cell r="K9052" t="str">
            <v>5</v>
          </cell>
          <cell r="L9052" t="str">
            <v>户主</v>
          </cell>
        </row>
        <row r="9053">
          <cell r="D9053" t="str">
            <v>430524200906021313</v>
          </cell>
          <cell r="E9053" t="str">
            <v>祝家桃林村</v>
          </cell>
          <cell r="F9053" t="str">
            <v>桃林11组</v>
          </cell>
          <cell r="G9053" t="str">
            <v>3124478182</v>
          </cell>
          <cell r="H9053" t="str">
            <v>4900000113878708</v>
          </cell>
          <cell r="I9053" t="str">
            <v>申海涛</v>
          </cell>
          <cell r="J9053" t="str">
            <v>430524200906021313</v>
          </cell>
          <cell r="K9053" t="str">
            <v>5</v>
          </cell>
          <cell r="L9053" t="str">
            <v>之子</v>
          </cell>
        </row>
        <row r="9054">
          <cell r="D9054" t="str">
            <v>430524200408168662</v>
          </cell>
          <cell r="E9054" t="str">
            <v>祝家桃林村</v>
          </cell>
          <cell r="F9054" t="str">
            <v>桃林11组</v>
          </cell>
          <cell r="G9054" t="str">
            <v>3124478182</v>
          </cell>
          <cell r="H9054" t="str">
            <v>4900000113877701</v>
          </cell>
          <cell r="I9054" t="str">
            <v>申美华</v>
          </cell>
          <cell r="J9054" t="str">
            <v>430524200408168662</v>
          </cell>
          <cell r="K9054" t="str">
            <v>5</v>
          </cell>
          <cell r="L9054" t="str">
            <v>之女</v>
          </cell>
        </row>
        <row r="9055">
          <cell r="D9055" t="str">
            <v>430524198002288664</v>
          </cell>
          <cell r="E9055" t="str">
            <v>祝家桃林村</v>
          </cell>
          <cell r="F9055" t="str">
            <v>桃林11组</v>
          </cell>
          <cell r="G9055" t="str">
            <v>3124478182</v>
          </cell>
          <cell r="H9055" t="str">
            <v>4900000113875156</v>
          </cell>
          <cell r="I9055" t="str">
            <v>李百巧</v>
          </cell>
          <cell r="J9055" t="str">
            <v>430524198002288664</v>
          </cell>
          <cell r="K9055" t="str">
            <v>5</v>
          </cell>
          <cell r="L9055" t="str">
            <v>之儿媳</v>
          </cell>
        </row>
        <row r="9056">
          <cell r="D9056" t="str">
            <v>430524194509128661</v>
          </cell>
          <cell r="E9056" t="str">
            <v>祝家桃林村</v>
          </cell>
          <cell r="F9056" t="str">
            <v>桃林11组</v>
          </cell>
          <cell r="G9056" t="str">
            <v>3124478182</v>
          </cell>
          <cell r="H9056" t="str">
            <v>310074963411</v>
          </cell>
          <cell r="I9056" t="str">
            <v>刘平秀</v>
          </cell>
          <cell r="J9056" t="str">
            <v>43052419450912866111</v>
          </cell>
          <cell r="K9056" t="str">
            <v>5</v>
          </cell>
          <cell r="L9056" t="str">
            <v>之母</v>
          </cell>
        </row>
        <row r="9057">
          <cell r="D9057" t="str">
            <v>432622197604168213</v>
          </cell>
          <cell r="E9057" t="str">
            <v>祝家桃林村</v>
          </cell>
          <cell r="F9057" t="str">
            <v>桃林6组</v>
          </cell>
          <cell r="G9057" t="str">
            <v>3124479453</v>
          </cell>
          <cell r="H9057" t="str">
            <v>310074964076</v>
          </cell>
          <cell r="I9057" t="str">
            <v>李佑云</v>
          </cell>
          <cell r="J9057" t="str">
            <v>432622197604168213</v>
          </cell>
          <cell r="K9057" t="str">
            <v>4</v>
          </cell>
          <cell r="L9057" t="str">
            <v>户主</v>
          </cell>
        </row>
        <row r="9058">
          <cell r="D9058" t="str">
            <v>430524200909210777</v>
          </cell>
          <cell r="E9058" t="str">
            <v>祝家桃林村</v>
          </cell>
          <cell r="F9058" t="str">
            <v>桃林6组</v>
          </cell>
          <cell r="G9058" t="str">
            <v>3124479453</v>
          </cell>
          <cell r="H9058" t="str">
            <v>310074964077</v>
          </cell>
          <cell r="I9058" t="str">
            <v>李荣华</v>
          </cell>
          <cell r="J9058" t="str">
            <v>430524200909210777</v>
          </cell>
          <cell r="K9058" t="str">
            <v>4</v>
          </cell>
          <cell r="L9058" t="str">
            <v>之子</v>
          </cell>
        </row>
        <row r="9059">
          <cell r="D9059" t="str">
            <v>432622194704188218</v>
          </cell>
          <cell r="E9059" t="str">
            <v>祝家桃林村</v>
          </cell>
          <cell r="F9059" t="str">
            <v>桃林6组</v>
          </cell>
          <cell r="G9059" t="str">
            <v>3124479453</v>
          </cell>
          <cell r="H9059" t="str">
            <v>4900000363318809</v>
          </cell>
          <cell r="I9059" t="str">
            <v>李柏生</v>
          </cell>
          <cell r="J9059" t="str">
            <v>432622194704188218</v>
          </cell>
          <cell r="K9059" t="str">
            <v>4</v>
          </cell>
          <cell r="L9059" t="str">
            <v>之父</v>
          </cell>
        </row>
        <row r="9060">
          <cell r="D9060" t="str">
            <v>432622195210198226</v>
          </cell>
          <cell r="E9060" t="str">
            <v>祝家桃林村</v>
          </cell>
          <cell r="F9060" t="str">
            <v>桃林6组</v>
          </cell>
          <cell r="G9060" t="str">
            <v>3124479453</v>
          </cell>
          <cell r="H9060" t="str">
            <v>4900000363318907</v>
          </cell>
          <cell r="I9060" t="str">
            <v>贺细连</v>
          </cell>
          <cell r="J9060" t="str">
            <v>43262219521019822614</v>
          </cell>
          <cell r="K9060" t="str">
            <v>4</v>
          </cell>
          <cell r="L9060" t="str">
            <v>之母</v>
          </cell>
        </row>
        <row r="9061">
          <cell r="D9061" t="str">
            <v>432622197412308218</v>
          </cell>
          <cell r="E9061" t="str">
            <v>祝家桃林村</v>
          </cell>
          <cell r="F9061" t="str">
            <v>桃林5组</v>
          </cell>
          <cell r="G9061" t="str">
            <v>3124480886</v>
          </cell>
          <cell r="H9061" t="str">
            <v>310074963502</v>
          </cell>
          <cell r="I9061" t="str">
            <v>李吉平</v>
          </cell>
          <cell r="J9061" t="str">
            <v>432622197412308218</v>
          </cell>
          <cell r="K9061" t="str">
            <v>4</v>
          </cell>
          <cell r="L9061" t="str">
            <v>户主</v>
          </cell>
        </row>
        <row r="9062">
          <cell r="D9062" t="str">
            <v>430524200711299331</v>
          </cell>
          <cell r="E9062" t="str">
            <v>祝家桃林村</v>
          </cell>
          <cell r="F9062" t="str">
            <v>桃林5组</v>
          </cell>
          <cell r="G9062" t="str">
            <v>3124480886</v>
          </cell>
          <cell r="H9062" t="str">
            <v>310074963506</v>
          </cell>
          <cell r="I9062" t="str">
            <v>李诗东</v>
          </cell>
          <cell r="J9062" t="str">
            <v>430524200711299331</v>
          </cell>
          <cell r="K9062" t="str">
            <v>4</v>
          </cell>
          <cell r="L9062" t="str">
            <v>之子</v>
          </cell>
        </row>
        <row r="9063">
          <cell r="D9063" t="str">
            <v>430524200610128680</v>
          </cell>
          <cell r="E9063" t="str">
            <v>祝家桃林村</v>
          </cell>
          <cell r="F9063" t="str">
            <v>桃林5组</v>
          </cell>
          <cell r="G9063" t="str">
            <v>3124480886</v>
          </cell>
          <cell r="H9063" t="str">
            <v>310074963504</v>
          </cell>
          <cell r="I9063" t="str">
            <v>李诗蕊</v>
          </cell>
          <cell r="J9063" t="str">
            <v>430524200610128680</v>
          </cell>
          <cell r="K9063" t="str">
            <v>4</v>
          </cell>
          <cell r="L9063" t="str">
            <v>之女</v>
          </cell>
        </row>
        <row r="9064">
          <cell r="D9064" t="str">
            <v>430524199911088680</v>
          </cell>
          <cell r="E9064" t="str">
            <v>祝家桃林村</v>
          </cell>
          <cell r="F9064" t="str">
            <v>桃林5组</v>
          </cell>
          <cell r="G9064" t="str">
            <v>3124480886</v>
          </cell>
          <cell r="H9064" t="str">
            <v>310074963505</v>
          </cell>
          <cell r="I9064" t="str">
            <v>李思佳</v>
          </cell>
          <cell r="J9064" t="str">
            <v>430524199911088680</v>
          </cell>
          <cell r="K9064" t="str">
            <v>4</v>
          </cell>
          <cell r="L9064" t="str">
            <v>之女</v>
          </cell>
        </row>
        <row r="9065">
          <cell r="D9065" t="str">
            <v>430524194908058699</v>
          </cell>
          <cell r="E9065" t="str">
            <v>祝家桃林村</v>
          </cell>
          <cell r="F9065" t="str">
            <v>祝家6组</v>
          </cell>
          <cell r="G9065" t="str">
            <v>3124482157</v>
          </cell>
          <cell r="H9065" t="str">
            <v>310074965702</v>
          </cell>
          <cell r="I9065" t="str">
            <v>范财奎</v>
          </cell>
          <cell r="J9065" t="str">
            <v>430524194908058699</v>
          </cell>
          <cell r="K9065" t="str">
            <v>6</v>
          </cell>
          <cell r="L9065" t="str">
            <v>户主</v>
          </cell>
        </row>
        <row r="9066">
          <cell r="D9066" t="str">
            <v>432622195401098228</v>
          </cell>
          <cell r="E9066" t="str">
            <v>祝家桃林村</v>
          </cell>
          <cell r="F9066" t="str">
            <v>祝家6组</v>
          </cell>
          <cell r="G9066" t="str">
            <v>3124482157</v>
          </cell>
          <cell r="H9066" t="str">
            <v>310074965704</v>
          </cell>
          <cell r="I9066" t="str">
            <v>祝多妹</v>
          </cell>
          <cell r="J9066" t="str">
            <v>432622195401098228</v>
          </cell>
          <cell r="K9066" t="str">
            <v>6</v>
          </cell>
          <cell r="L9066" t="str">
            <v>配偶</v>
          </cell>
        </row>
        <row r="9067">
          <cell r="D9067" t="str">
            <v>430524198301178713</v>
          </cell>
          <cell r="E9067" t="str">
            <v>祝家桃林村</v>
          </cell>
          <cell r="F9067" t="str">
            <v>祝家6组</v>
          </cell>
          <cell r="G9067" t="str">
            <v>3124482157</v>
          </cell>
          <cell r="H9067" t="str">
            <v>310074965700</v>
          </cell>
          <cell r="I9067" t="str">
            <v>祝江海</v>
          </cell>
          <cell r="J9067" t="str">
            <v>430524198301178713</v>
          </cell>
          <cell r="K9067" t="str">
            <v>6</v>
          </cell>
          <cell r="L9067" t="str">
            <v>之子</v>
          </cell>
        </row>
        <row r="9068">
          <cell r="D9068" t="str">
            <v>430524198609187827</v>
          </cell>
          <cell r="E9068" t="str">
            <v>祝家桃林村</v>
          </cell>
          <cell r="F9068" t="str">
            <v>祝家6组</v>
          </cell>
          <cell r="G9068" t="str">
            <v>3124482157</v>
          </cell>
          <cell r="H9068" t="str">
            <v>4900000121483576</v>
          </cell>
          <cell r="I9068" t="str">
            <v>罗艳平</v>
          </cell>
          <cell r="J9068" t="str">
            <v>430524198609187827</v>
          </cell>
          <cell r="K9068" t="str">
            <v>6</v>
          </cell>
          <cell r="L9068" t="str">
            <v>之儿媳</v>
          </cell>
        </row>
        <row r="9069">
          <cell r="D9069" t="str">
            <v>430524200808308679</v>
          </cell>
          <cell r="E9069" t="str">
            <v>祝家桃林村</v>
          </cell>
          <cell r="F9069" t="str">
            <v>祝家6组</v>
          </cell>
          <cell r="G9069" t="str">
            <v>3124482157</v>
          </cell>
          <cell r="H9069" t="str">
            <v>310074965701</v>
          </cell>
          <cell r="I9069" t="str">
            <v>祝文翔</v>
          </cell>
          <cell r="J9069" t="str">
            <v>430524200808308679</v>
          </cell>
          <cell r="K9069" t="str">
            <v>6</v>
          </cell>
          <cell r="L9069" t="str">
            <v>之孙子</v>
          </cell>
        </row>
        <row r="9070">
          <cell r="D9070" t="str">
            <v>430524200909180504</v>
          </cell>
          <cell r="E9070" t="str">
            <v>祝家桃林村</v>
          </cell>
          <cell r="F9070" t="str">
            <v>祝家6组</v>
          </cell>
          <cell r="G9070" t="str">
            <v>3124482157</v>
          </cell>
          <cell r="H9070" t="str">
            <v>4900000121483728</v>
          </cell>
          <cell r="I9070" t="str">
            <v>祝文静</v>
          </cell>
          <cell r="J9070" t="str">
            <v>430524200909180504</v>
          </cell>
          <cell r="K9070" t="str">
            <v>6</v>
          </cell>
          <cell r="L9070" t="str">
            <v>之孙女</v>
          </cell>
        </row>
        <row r="9071">
          <cell r="D9071" t="str">
            <v>432622197308038211</v>
          </cell>
          <cell r="E9071" t="str">
            <v>祝家桃林村</v>
          </cell>
          <cell r="F9071" t="str">
            <v>桃林7组</v>
          </cell>
          <cell r="G9071" t="str">
            <v>3124484888</v>
          </cell>
          <cell r="H9071" t="str">
            <v>310074968929</v>
          </cell>
          <cell r="I9071" t="str">
            <v>李龙虎</v>
          </cell>
          <cell r="J9071" t="str">
            <v>432622197308038211</v>
          </cell>
          <cell r="K9071" t="str">
            <v>3</v>
          </cell>
          <cell r="L9071" t="str">
            <v>户主</v>
          </cell>
        </row>
        <row r="9072">
          <cell r="D9072" t="str">
            <v>430524200310108717</v>
          </cell>
          <cell r="E9072" t="str">
            <v>祝家桃林村</v>
          </cell>
          <cell r="F9072" t="str">
            <v>桃林7组</v>
          </cell>
          <cell r="G9072" t="str">
            <v>3124484888</v>
          </cell>
          <cell r="H9072" t="str">
            <v>310074968928</v>
          </cell>
          <cell r="I9072" t="str">
            <v>李飞</v>
          </cell>
          <cell r="J9072" t="str">
            <v>430524200310108717</v>
          </cell>
          <cell r="K9072" t="str">
            <v>3</v>
          </cell>
          <cell r="L9072" t="str">
            <v>之子</v>
          </cell>
        </row>
        <row r="9073">
          <cell r="D9073" t="str">
            <v>430524200101268714</v>
          </cell>
          <cell r="E9073" t="str">
            <v>祝家桃林村</v>
          </cell>
          <cell r="F9073" t="str">
            <v>桃林7组</v>
          </cell>
          <cell r="G9073" t="str">
            <v>3124484888</v>
          </cell>
          <cell r="H9073" t="str">
            <v>310074968930</v>
          </cell>
          <cell r="I9073" t="str">
            <v>李遥</v>
          </cell>
          <cell r="J9073" t="str">
            <v>430524200101268714</v>
          </cell>
          <cell r="K9073" t="str">
            <v>3</v>
          </cell>
          <cell r="L9073" t="str">
            <v>之子</v>
          </cell>
        </row>
        <row r="9074">
          <cell r="D9074" t="str">
            <v>430524196303248675</v>
          </cell>
          <cell r="E9074" t="str">
            <v>祝家桃林村</v>
          </cell>
          <cell r="F9074" t="str">
            <v>桃林2组</v>
          </cell>
          <cell r="G9074" t="str">
            <v>3124484930</v>
          </cell>
          <cell r="H9074" t="str">
            <v>310074960706</v>
          </cell>
          <cell r="I9074" t="str">
            <v>贺双贵</v>
          </cell>
          <cell r="J9074" t="str">
            <v>430524196303248675</v>
          </cell>
          <cell r="K9074" t="str">
            <v>3</v>
          </cell>
          <cell r="L9074" t="str">
            <v>户主</v>
          </cell>
        </row>
        <row r="9075">
          <cell r="D9075" t="str">
            <v>430524197003158787</v>
          </cell>
          <cell r="E9075" t="str">
            <v>祝家桃林村</v>
          </cell>
          <cell r="F9075" t="str">
            <v>桃林2组</v>
          </cell>
          <cell r="G9075" t="str">
            <v>3124484930</v>
          </cell>
          <cell r="H9075" t="str">
            <v>310074960707</v>
          </cell>
          <cell r="I9075" t="str">
            <v>罗落华</v>
          </cell>
          <cell r="J9075" t="str">
            <v>430524197003158787</v>
          </cell>
          <cell r="K9075" t="str">
            <v>3</v>
          </cell>
          <cell r="L9075" t="str">
            <v>配偶</v>
          </cell>
        </row>
        <row r="9076">
          <cell r="D9076" t="str">
            <v>430524199405188697</v>
          </cell>
          <cell r="E9076" t="str">
            <v>祝家桃林村</v>
          </cell>
          <cell r="F9076" t="str">
            <v>桃林2组</v>
          </cell>
          <cell r="G9076" t="str">
            <v>3124484930</v>
          </cell>
          <cell r="H9076" t="str">
            <v>310074960708</v>
          </cell>
          <cell r="I9076" t="str">
            <v>贺涛</v>
          </cell>
          <cell r="J9076" t="str">
            <v>430524199405188697</v>
          </cell>
          <cell r="K9076" t="str">
            <v>3</v>
          </cell>
          <cell r="L9076" t="str">
            <v>之子</v>
          </cell>
        </row>
        <row r="9077">
          <cell r="D9077" t="str">
            <v>430524195903288676</v>
          </cell>
          <cell r="E9077" t="str">
            <v>祝家桃林村</v>
          </cell>
          <cell r="F9077" t="str">
            <v>祝家1组</v>
          </cell>
          <cell r="G9077" t="str">
            <v>3124486218</v>
          </cell>
          <cell r="H9077" t="str">
            <v>310074959869</v>
          </cell>
          <cell r="I9077" t="str">
            <v>祝建华</v>
          </cell>
          <cell r="J9077" t="str">
            <v>430524195903288676</v>
          </cell>
          <cell r="K9077" t="str">
            <v>3</v>
          </cell>
          <cell r="L9077" t="str">
            <v>户主</v>
          </cell>
        </row>
        <row r="9078">
          <cell r="D9078" t="str">
            <v>432622196206158226</v>
          </cell>
          <cell r="E9078" t="str">
            <v>祝家桃林村</v>
          </cell>
          <cell r="F9078" t="str">
            <v>祝家1组</v>
          </cell>
          <cell r="G9078" t="str">
            <v>3124486218</v>
          </cell>
          <cell r="H9078" t="str">
            <v>310074959867</v>
          </cell>
          <cell r="I9078" t="str">
            <v>肖群妹</v>
          </cell>
          <cell r="J9078" t="str">
            <v>432622196206158226</v>
          </cell>
          <cell r="K9078" t="str">
            <v>3</v>
          </cell>
          <cell r="L9078" t="str">
            <v>配偶</v>
          </cell>
        </row>
        <row r="9079">
          <cell r="D9079" t="str">
            <v>430524198912238690</v>
          </cell>
          <cell r="E9079" t="str">
            <v>祝家桃林村</v>
          </cell>
          <cell r="F9079" t="str">
            <v>祝家1组</v>
          </cell>
          <cell r="G9079" t="str">
            <v>3124486218</v>
          </cell>
          <cell r="H9079" t="str">
            <v>310074959865</v>
          </cell>
          <cell r="I9079" t="str">
            <v>祝竹</v>
          </cell>
          <cell r="J9079" t="str">
            <v>43052419891223869043</v>
          </cell>
          <cell r="K9079" t="str">
            <v>3</v>
          </cell>
          <cell r="L9079" t="str">
            <v>之子</v>
          </cell>
        </row>
        <row r="9080">
          <cell r="D9080" t="str">
            <v>430524197109138696</v>
          </cell>
          <cell r="E9080" t="str">
            <v>祝家桃林村</v>
          </cell>
          <cell r="F9080" t="str">
            <v>桃林4组</v>
          </cell>
          <cell r="G9080" t="str">
            <v>3124486289</v>
          </cell>
          <cell r="H9080" t="str">
            <v>310074983325</v>
          </cell>
          <cell r="I9080" t="str">
            <v>王佰红</v>
          </cell>
          <cell r="J9080" t="str">
            <v>430524197109138696</v>
          </cell>
          <cell r="K9080" t="str">
            <v>1</v>
          </cell>
          <cell r="L9080" t="str">
            <v>户主</v>
          </cell>
        </row>
        <row r="9081">
          <cell r="D9081" t="str">
            <v>432622195209158219</v>
          </cell>
          <cell r="E9081" t="str">
            <v>祝家桃林村</v>
          </cell>
          <cell r="F9081" t="str">
            <v>祝家5组</v>
          </cell>
          <cell r="G9081" t="str">
            <v>3124488841</v>
          </cell>
          <cell r="H9081" t="str">
            <v>310074959830</v>
          </cell>
          <cell r="I9081" t="str">
            <v>祝正良</v>
          </cell>
          <cell r="J9081" t="str">
            <v>43262219520915821944</v>
          </cell>
          <cell r="K9081" t="str">
            <v>3</v>
          </cell>
          <cell r="L9081" t="str">
            <v>户主</v>
          </cell>
        </row>
        <row r="9082">
          <cell r="D9082" t="str">
            <v>430524195710078680</v>
          </cell>
          <cell r="E9082" t="str">
            <v>祝家桃林村</v>
          </cell>
          <cell r="F9082" t="str">
            <v>祝家5组</v>
          </cell>
          <cell r="G9082" t="str">
            <v>3124488841</v>
          </cell>
          <cell r="H9082" t="str">
            <v>310074959829</v>
          </cell>
          <cell r="I9082" t="str">
            <v>刘苏连</v>
          </cell>
          <cell r="J9082" t="str">
            <v>430524195710078680</v>
          </cell>
          <cell r="K9082" t="str">
            <v>3</v>
          </cell>
          <cell r="L9082" t="str">
            <v>配偶</v>
          </cell>
        </row>
        <row r="9083">
          <cell r="D9083" t="str">
            <v>430524198302248699</v>
          </cell>
          <cell r="E9083" t="str">
            <v>祝家桃林村</v>
          </cell>
          <cell r="F9083" t="str">
            <v>祝家5组</v>
          </cell>
          <cell r="G9083" t="str">
            <v>3124488841</v>
          </cell>
          <cell r="H9083" t="str">
            <v>4900000247870230</v>
          </cell>
          <cell r="I9083" t="str">
            <v>祝小超</v>
          </cell>
          <cell r="J9083" t="str">
            <v>430524198302248699</v>
          </cell>
          <cell r="K9083" t="str">
            <v>3</v>
          </cell>
          <cell r="L9083" t="str">
            <v>之子</v>
          </cell>
        </row>
        <row r="9084">
          <cell r="D9084" t="str">
            <v>432622195911278210</v>
          </cell>
          <cell r="E9084" t="str">
            <v>祝家桃林村</v>
          </cell>
          <cell r="F9084" t="str">
            <v>桃林6组</v>
          </cell>
          <cell r="G9084" t="str">
            <v>3124490165</v>
          </cell>
          <cell r="H9084" t="str">
            <v>310074962200</v>
          </cell>
          <cell r="I9084" t="str">
            <v>李财元</v>
          </cell>
          <cell r="J9084" t="str">
            <v>432622195911278210</v>
          </cell>
          <cell r="K9084" t="str">
            <v>2</v>
          </cell>
          <cell r="L9084" t="str">
            <v>户主</v>
          </cell>
        </row>
        <row r="9085">
          <cell r="D9085" t="str">
            <v>430524196211038662</v>
          </cell>
          <cell r="E9085" t="str">
            <v>祝家桃林村</v>
          </cell>
          <cell r="F9085" t="str">
            <v>桃林6组</v>
          </cell>
          <cell r="G9085" t="str">
            <v>3124490165</v>
          </cell>
          <cell r="H9085" t="str">
            <v>310074962201</v>
          </cell>
          <cell r="I9085" t="str">
            <v>贺中连</v>
          </cell>
          <cell r="J9085" t="str">
            <v>430524196211038662</v>
          </cell>
          <cell r="K9085" t="str">
            <v>2</v>
          </cell>
          <cell r="L9085" t="str">
            <v>配偶</v>
          </cell>
        </row>
        <row r="9086">
          <cell r="D9086" t="str">
            <v>43052419541223821X</v>
          </cell>
          <cell r="E9086" t="str">
            <v>祝家桃林村</v>
          </cell>
          <cell r="F9086" t="str">
            <v>祝家4组</v>
          </cell>
          <cell r="G9086" t="str">
            <v>3124495189</v>
          </cell>
          <cell r="H9086" t="str">
            <v>310074923149</v>
          </cell>
          <cell r="I9086" t="str">
            <v>祝腊元</v>
          </cell>
          <cell r="J9086" t="str">
            <v>43052419541223821X</v>
          </cell>
          <cell r="K9086" t="str">
            <v>2</v>
          </cell>
          <cell r="L9086" t="str">
            <v>户主</v>
          </cell>
        </row>
        <row r="9087">
          <cell r="D9087" t="str">
            <v>430524195910108223</v>
          </cell>
          <cell r="E9087" t="str">
            <v>祝家桃林村</v>
          </cell>
          <cell r="F9087" t="str">
            <v>祝家4组</v>
          </cell>
          <cell r="G9087" t="str">
            <v>3124495189</v>
          </cell>
          <cell r="H9087" t="str">
            <v>310074923150</v>
          </cell>
          <cell r="I9087" t="str">
            <v>刘戴凤</v>
          </cell>
          <cell r="J9087" t="str">
            <v>43052419591010822344</v>
          </cell>
          <cell r="K9087" t="str">
            <v>2</v>
          </cell>
          <cell r="L9087" t="str">
            <v>配偶</v>
          </cell>
        </row>
        <row r="9088">
          <cell r="D9088" t="str">
            <v>432622197501258216</v>
          </cell>
          <cell r="E9088" t="str">
            <v>祝家桃林村</v>
          </cell>
          <cell r="F9088" t="str">
            <v>桃林2组</v>
          </cell>
          <cell r="G9088" t="str">
            <v>3124495886</v>
          </cell>
          <cell r="H9088" t="str">
            <v>310074920496</v>
          </cell>
          <cell r="I9088" t="str">
            <v>贺海涛</v>
          </cell>
          <cell r="J9088" t="str">
            <v>432622197501258216</v>
          </cell>
          <cell r="K9088" t="str">
            <v>4</v>
          </cell>
          <cell r="L9088" t="str">
            <v>户主</v>
          </cell>
        </row>
        <row r="9089">
          <cell r="D9089" t="str">
            <v>512222197604268669</v>
          </cell>
          <cell r="E9089" t="str">
            <v>祝家桃林村</v>
          </cell>
          <cell r="F9089" t="str">
            <v>桃林2组</v>
          </cell>
          <cell r="G9089" t="str">
            <v>3124495886</v>
          </cell>
          <cell r="H9089" t="str">
            <v>310074920495</v>
          </cell>
          <cell r="I9089" t="str">
            <v>肖美艳</v>
          </cell>
          <cell r="J9089" t="str">
            <v>512222197604268669</v>
          </cell>
          <cell r="K9089" t="str">
            <v>4</v>
          </cell>
          <cell r="L9089" t="str">
            <v>配偶</v>
          </cell>
        </row>
        <row r="9090">
          <cell r="D9090" t="str">
            <v>430524200604138735</v>
          </cell>
          <cell r="E9090" t="str">
            <v>祝家桃林村</v>
          </cell>
          <cell r="F9090" t="str">
            <v>桃林2组</v>
          </cell>
          <cell r="G9090" t="str">
            <v>3124495886</v>
          </cell>
          <cell r="H9090" t="str">
            <v>4900000247845186</v>
          </cell>
          <cell r="I9090" t="str">
            <v>贺宇翔</v>
          </cell>
          <cell r="J9090" t="str">
            <v>430524200604138735</v>
          </cell>
          <cell r="K9090" t="str">
            <v>4</v>
          </cell>
          <cell r="L9090" t="str">
            <v>之子</v>
          </cell>
        </row>
        <row r="9091">
          <cell r="D9091" t="str">
            <v>430524201211200109</v>
          </cell>
          <cell r="E9091" t="str">
            <v>祝家桃林村</v>
          </cell>
          <cell r="F9091" t="str">
            <v>桃林2组</v>
          </cell>
          <cell r="G9091" t="str">
            <v>3124495886</v>
          </cell>
          <cell r="H9091" t="str">
            <v>4900000247856013</v>
          </cell>
          <cell r="I9091" t="str">
            <v>贺紫钰</v>
          </cell>
          <cell r="J9091" t="str">
            <v>430524201211200109</v>
          </cell>
          <cell r="K9091" t="str">
            <v>4</v>
          </cell>
          <cell r="L9091" t="str">
            <v>之女</v>
          </cell>
        </row>
        <row r="9092">
          <cell r="D9092" t="str">
            <v>430524195801268690</v>
          </cell>
          <cell r="E9092" t="str">
            <v>祝家桃林村</v>
          </cell>
          <cell r="F9092" t="str">
            <v>桃林7组</v>
          </cell>
          <cell r="G9092" t="str">
            <v>3124496598</v>
          </cell>
          <cell r="H9092" t="str">
            <v>310074950229</v>
          </cell>
          <cell r="I9092" t="str">
            <v>李爱求</v>
          </cell>
          <cell r="J9092" t="str">
            <v>430524195801268690</v>
          </cell>
          <cell r="K9092" t="str">
            <v>6</v>
          </cell>
          <cell r="L9092" t="str">
            <v>户主</v>
          </cell>
        </row>
        <row r="9093">
          <cell r="D9093" t="str">
            <v>430524200205258676</v>
          </cell>
          <cell r="E9093" t="str">
            <v>祝家桃林村</v>
          </cell>
          <cell r="F9093" t="str">
            <v>桃林7组</v>
          </cell>
          <cell r="G9093" t="str">
            <v>3124496598</v>
          </cell>
          <cell r="H9093" t="str">
            <v>310074950230</v>
          </cell>
          <cell r="I9093" t="str">
            <v>李文俊</v>
          </cell>
          <cell r="J9093" t="str">
            <v>430524200205258676</v>
          </cell>
          <cell r="K9093" t="str">
            <v>6</v>
          </cell>
          <cell r="L9093" t="str">
            <v>之子</v>
          </cell>
        </row>
        <row r="9094">
          <cell r="D9094" t="str">
            <v>430524198212308715</v>
          </cell>
          <cell r="E9094" t="str">
            <v>祝家桃林村</v>
          </cell>
          <cell r="F9094" t="str">
            <v>桃林7组</v>
          </cell>
          <cell r="G9094" t="str">
            <v>3124496598</v>
          </cell>
          <cell r="H9094" t="str">
            <v>4900000113896823</v>
          </cell>
          <cell r="I9094" t="str">
            <v>李得来</v>
          </cell>
          <cell r="J9094" t="str">
            <v>430524198212308715</v>
          </cell>
          <cell r="K9094" t="str">
            <v>6</v>
          </cell>
          <cell r="L9094" t="str">
            <v>之子</v>
          </cell>
        </row>
        <row r="9095">
          <cell r="D9095" t="str">
            <v>430524198310218684</v>
          </cell>
          <cell r="E9095" t="str">
            <v>祝家桃林村</v>
          </cell>
          <cell r="F9095" t="str">
            <v>桃林7组</v>
          </cell>
          <cell r="G9095" t="str">
            <v>3124496598</v>
          </cell>
          <cell r="H9095" t="str">
            <v>4900000253181619</v>
          </cell>
          <cell r="I9095" t="str">
            <v>李玉兰</v>
          </cell>
          <cell r="J9095" t="str">
            <v>43052419831021868443</v>
          </cell>
          <cell r="K9095" t="str">
            <v>6</v>
          </cell>
          <cell r="L9095" t="str">
            <v>之儿媳</v>
          </cell>
        </row>
        <row r="9096">
          <cell r="D9096" t="str">
            <v>430524200808150090</v>
          </cell>
          <cell r="E9096" t="str">
            <v>祝家桃林村</v>
          </cell>
          <cell r="F9096" t="str">
            <v>桃林7组</v>
          </cell>
          <cell r="G9096" t="str">
            <v>3124496598</v>
          </cell>
          <cell r="H9096" t="str">
            <v>4900000113897178</v>
          </cell>
          <cell r="I9096" t="str">
            <v>李宇翔</v>
          </cell>
          <cell r="J9096" t="str">
            <v>430524200808150090</v>
          </cell>
          <cell r="K9096" t="str">
            <v>6</v>
          </cell>
          <cell r="L9096" t="str">
            <v>之孙子</v>
          </cell>
        </row>
        <row r="9097">
          <cell r="D9097" t="str">
            <v>430524201611120693</v>
          </cell>
          <cell r="E9097" t="str">
            <v>祝家桃林村</v>
          </cell>
          <cell r="F9097" t="str">
            <v>桃林7组</v>
          </cell>
          <cell r="G9097" t="str">
            <v>3124496598</v>
          </cell>
          <cell r="H9097" t="str">
            <v>4900000253179850</v>
          </cell>
          <cell r="I9097" t="str">
            <v>李宇洋</v>
          </cell>
          <cell r="J9097" t="str">
            <v>430524201611120693</v>
          </cell>
          <cell r="K9097" t="str">
            <v>6</v>
          </cell>
          <cell r="L9097" t="str">
            <v>之孙子</v>
          </cell>
        </row>
        <row r="9098">
          <cell r="D9098" t="str">
            <v>432622196608208214</v>
          </cell>
          <cell r="E9098" t="str">
            <v>祝家桃林村</v>
          </cell>
          <cell r="F9098" t="str">
            <v>桃林10组</v>
          </cell>
          <cell r="G9098" t="str">
            <v>3124497286</v>
          </cell>
          <cell r="H9098" t="str">
            <v>310074920549</v>
          </cell>
          <cell r="I9098" t="str">
            <v>刘丁礼</v>
          </cell>
          <cell r="J9098" t="str">
            <v>432622196608208214</v>
          </cell>
          <cell r="K9098" t="str">
            <v>4</v>
          </cell>
          <cell r="L9098" t="str">
            <v>户主</v>
          </cell>
        </row>
        <row r="9099">
          <cell r="D9099" t="str">
            <v>432622196811208228</v>
          </cell>
          <cell r="E9099" t="str">
            <v>祝家桃林村</v>
          </cell>
          <cell r="F9099" t="str">
            <v>桃林10组</v>
          </cell>
          <cell r="G9099" t="str">
            <v>3124497286</v>
          </cell>
          <cell r="H9099" t="str">
            <v>310074920548</v>
          </cell>
          <cell r="I9099" t="str">
            <v>申清香</v>
          </cell>
          <cell r="J9099" t="str">
            <v>432622196811208228</v>
          </cell>
          <cell r="K9099" t="str">
            <v>4</v>
          </cell>
          <cell r="L9099" t="str">
            <v>配偶</v>
          </cell>
        </row>
        <row r="9100">
          <cell r="D9100" t="str">
            <v>430524199005168718</v>
          </cell>
          <cell r="E9100" t="str">
            <v>祝家桃林村</v>
          </cell>
          <cell r="F9100" t="str">
            <v>桃林10组</v>
          </cell>
          <cell r="G9100" t="str">
            <v>3124497286</v>
          </cell>
          <cell r="H9100" t="str">
            <v>310074920550</v>
          </cell>
          <cell r="I9100" t="str">
            <v>刘东</v>
          </cell>
          <cell r="J9100" t="str">
            <v>430524199005168718</v>
          </cell>
          <cell r="K9100" t="str">
            <v>4</v>
          </cell>
          <cell r="L9100" t="str">
            <v>之子</v>
          </cell>
        </row>
        <row r="9101">
          <cell r="D9101" t="str">
            <v>430524201711270074</v>
          </cell>
          <cell r="E9101" t="str">
            <v>祝家桃林村</v>
          </cell>
          <cell r="F9101" t="str">
            <v>桃林10组</v>
          </cell>
          <cell r="G9101" t="str">
            <v>3124497286</v>
          </cell>
          <cell r="H9101" t="str">
            <v>4900000299045176</v>
          </cell>
          <cell r="I9101" t="str">
            <v>刘梓宸</v>
          </cell>
          <cell r="J9101" t="str">
            <v>430524201711270074</v>
          </cell>
          <cell r="K9101" t="str">
            <v>4</v>
          </cell>
          <cell r="L9101" t="str">
            <v>之孙子</v>
          </cell>
        </row>
        <row r="9102">
          <cell r="D9102" t="str">
            <v>432622194404098237</v>
          </cell>
          <cell r="E9102" t="str">
            <v>祝家桃林村</v>
          </cell>
          <cell r="F9102" t="str">
            <v>祝家5组</v>
          </cell>
          <cell r="G9102" t="str">
            <v>100000572589278</v>
          </cell>
          <cell r="H9102" t="str">
            <v>100000572589348</v>
          </cell>
          <cell r="I9102" t="str">
            <v>祝和旭</v>
          </cell>
          <cell r="J9102" t="str">
            <v>432622194404098237</v>
          </cell>
          <cell r="K9102" t="str">
            <v>2</v>
          </cell>
          <cell r="L9102" t="str">
            <v>户主</v>
          </cell>
        </row>
        <row r="9103">
          <cell r="D9103" t="str">
            <v>432622194607168223</v>
          </cell>
          <cell r="E9103" t="str">
            <v>祝家桃林村</v>
          </cell>
          <cell r="F9103" t="str">
            <v>祝家5组</v>
          </cell>
          <cell r="G9103" t="str">
            <v>100000572589278</v>
          </cell>
          <cell r="H9103" t="str">
            <v>100000572589435</v>
          </cell>
          <cell r="I9103" t="str">
            <v>陈了英</v>
          </cell>
          <cell r="J9103" t="str">
            <v>432622194607168223</v>
          </cell>
          <cell r="K9103" t="str">
            <v>2</v>
          </cell>
          <cell r="L9103" t="str">
            <v>配偶</v>
          </cell>
        </row>
        <row r="9104">
          <cell r="D9104" t="str">
            <v>430524196905048670</v>
          </cell>
          <cell r="E9104" t="str">
            <v>祝家桃林村</v>
          </cell>
          <cell r="F9104" t="str">
            <v>祝家5组</v>
          </cell>
          <cell r="G9104" t="str">
            <v>100000572614027</v>
          </cell>
          <cell r="H9104" t="str">
            <v>100000572588750</v>
          </cell>
          <cell r="I9104" t="str">
            <v>向义青</v>
          </cell>
          <cell r="J9104" t="str">
            <v>430524196905048670</v>
          </cell>
          <cell r="K9104" t="str">
            <v>4</v>
          </cell>
          <cell r="L9104" t="str">
            <v>户主</v>
          </cell>
        </row>
        <row r="9105">
          <cell r="D9105" t="str">
            <v>430524197704128687</v>
          </cell>
          <cell r="E9105" t="str">
            <v>祝家桃林村</v>
          </cell>
          <cell r="F9105" t="str">
            <v>祝家5组</v>
          </cell>
          <cell r="G9105" t="str">
            <v>100000572614027</v>
          </cell>
          <cell r="H9105" t="str">
            <v>100000572588855</v>
          </cell>
          <cell r="I9105" t="str">
            <v>黄秀华</v>
          </cell>
          <cell r="J9105" t="str">
            <v>430524197704128687</v>
          </cell>
          <cell r="K9105" t="str">
            <v>4</v>
          </cell>
          <cell r="L9105" t="str">
            <v>配偶</v>
          </cell>
        </row>
        <row r="9106">
          <cell r="D9106" t="str">
            <v>430524199809018715</v>
          </cell>
          <cell r="E9106" t="str">
            <v>祝家桃林村</v>
          </cell>
          <cell r="F9106" t="str">
            <v>祝家5组</v>
          </cell>
          <cell r="G9106" t="str">
            <v>100000572614027</v>
          </cell>
          <cell r="H9106" t="str">
            <v>100000572588992</v>
          </cell>
          <cell r="I9106" t="str">
            <v>向银</v>
          </cell>
          <cell r="J9106" t="str">
            <v>430524199809018715</v>
          </cell>
          <cell r="K9106" t="str">
            <v>4</v>
          </cell>
          <cell r="L9106" t="str">
            <v>之子</v>
          </cell>
        </row>
        <row r="9107">
          <cell r="D9107" t="str">
            <v>430524200801238700</v>
          </cell>
          <cell r="E9107" t="str">
            <v>祝家桃林村</v>
          </cell>
          <cell r="F9107" t="str">
            <v>祝家5组</v>
          </cell>
          <cell r="G9107" t="str">
            <v>100000572614027</v>
          </cell>
          <cell r="H9107" t="str">
            <v>100000572589108</v>
          </cell>
          <cell r="I9107" t="str">
            <v>向丽</v>
          </cell>
          <cell r="J9107" t="str">
            <v>430524200801238700</v>
          </cell>
          <cell r="K9107" t="str">
            <v>4</v>
          </cell>
          <cell r="L9107" t="str">
            <v>之女</v>
          </cell>
        </row>
        <row r="9108">
          <cell r="D9108" t="str">
            <v>432622195708228226</v>
          </cell>
          <cell r="E9108" t="str">
            <v>祝家桃林村</v>
          </cell>
          <cell r="F9108" t="str">
            <v>祝家3组</v>
          </cell>
          <cell r="G9108" t="str">
            <v>4900000019007679</v>
          </cell>
          <cell r="H9108" t="str">
            <v>4900000019008884</v>
          </cell>
          <cell r="I9108" t="str">
            <v>刘芳</v>
          </cell>
          <cell r="J9108" t="str">
            <v>432622195708228226</v>
          </cell>
          <cell r="K9108" t="str">
            <v>4</v>
          </cell>
          <cell r="L9108" t="str">
            <v>户主</v>
          </cell>
        </row>
        <row r="9109">
          <cell r="D9109" t="str">
            <v>430524198501298664</v>
          </cell>
          <cell r="E9109" t="str">
            <v>祝家桃林村</v>
          </cell>
          <cell r="F9109" t="str">
            <v>祝家3组</v>
          </cell>
          <cell r="G9109" t="str">
            <v>4900000019007679</v>
          </cell>
          <cell r="H9109" t="str">
            <v>4900000019009842</v>
          </cell>
          <cell r="I9109" t="str">
            <v>李玲艳</v>
          </cell>
          <cell r="J9109" t="str">
            <v>430524198501298664</v>
          </cell>
          <cell r="K9109" t="str">
            <v>4</v>
          </cell>
          <cell r="L9109" t="str">
            <v>之儿媳</v>
          </cell>
        </row>
        <row r="9110">
          <cell r="D9110" t="str">
            <v>430524200706118663</v>
          </cell>
          <cell r="E9110" t="str">
            <v>祝家桃林村</v>
          </cell>
          <cell r="F9110" t="str">
            <v>祝家3组</v>
          </cell>
          <cell r="G9110" t="str">
            <v>4900000019007679</v>
          </cell>
          <cell r="H9110" t="str">
            <v>4900000019010966</v>
          </cell>
          <cell r="I9110" t="str">
            <v>祝鑫贝</v>
          </cell>
          <cell r="J9110" t="str">
            <v>430524200706118663</v>
          </cell>
          <cell r="K9110" t="str">
            <v>4</v>
          </cell>
          <cell r="L9110" t="str">
            <v>之孙女</v>
          </cell>
        </row>
        <row r="9111">
          <cell r="D9111" t="str">
            <v>430524201404300106</v>
          </cell>
          <cell r="E9111" t="str">
            <v>祝家桃林村</v>
          </cell>
          <cell r="F9111" t="str">
            <v>祝家3组</v>
          </cell>
          <cell r="G9111" t="str">
            <v>4900000019007679</v>
          </cell>
          <cell r="H9111" t="str">
            <v>4900000019011468</v>
          </cell>
          <cell r="I9111" t="str">
            <v>祝锶淇</v>
          </cell>
          <cell r="J9111" t="str">
            <v>430524201404300106</v>
          </cell>
          <cell r="K9111" t="str">
            <v>4</v>
          </cell>
          <cell r="L9111" t="str">
            <v>之孙女</v>
          </cell>
        </row>
        <row r="9112">
          <cell r="D9112" t="str">
            <v>432622197008227213</v>
          </cell>
          <cell r="E9112" t="str">
            <v>祝家桃林村</v>
          </cell>
          <cell r="F9112" t="str">
            <v>祝家1组</v>
          </cell>
          <cell r="G9112" t="str">
            <v>4900000123381323</v>
          </cell>
          <cell r="H9112" t="str">
            <v>4900000123392447</v>
          </cell>
          <cell r="I9112" t="str">
            <v>祝和祥</v>
          </cell>
          <cell r="J9112" t="str">
            <v>432622197008227213</v>
          </cell>
          <cell r="K9112" t="str">
            <v>4</v>
          </cell>
          <cell r="L9112" t="str">
            <v>户主</v>
          </cell>
        </row>
        <row r="9113">
          <cell r="D9113" t="str">
            <v>430524196910288687</v>
          </cell>
          <cell r="E9113" t="str">
            <v>祝家桃林村</v>
          </cell>
          <cell r="F9113" t="str">
            <v>祝家1组</v>
          </cell>
          <cell r="G9113" t="str">
            <v>4900000123381323</v>
          </cell>
          <cell r="H9113" t="str">
            <v>4900000123392674</v>
          </cell>
          <cell r="I9113" t="str">
            <v>申翠英</v>
          </cell>
          <cell r="J9113" t="str">
            <v>430524196910288687</v>
          </cell>
          <cell r="K9113" t="str">
            <v>4</v>
          </cell>
          <cell r="L9113" t="str">
            <v>配偶</v>
          </cell>
        </row>
        <row r="9114">
          <cell r="D9114" t="str">
            <v>430524199805188696</v>
          </cell>
          <cell r="E9114" t="str">
            <v>祝家桃林村</v>
          </cell>
          <cell r="F9114" t="str">
            <v>祝家1组</v>
          </cell>
          <cell r="G9114" t="str">
            <v>4900000123381323</v>
          </cell>
          <cell r="H9114" t="str">
            <v>4900000123392803</v>
          </cell>
          <cell r="I9114" t="str">
            <v>祝鑫</v>
          </cell>
          <cell r="J9114" t="str">
            <v>430524199805188696</v>
          </cell>
          <cell r="K9114" t="str">
            <v>4</v>
          </cell>
          <cell r="L9114" t="str">
            <v>之子</v>
          </cell>
        </row>
        <row r="9115">
          <cell r="D9115" t="str">
            <v>430524199310218662</v>
          </cell>
          <cell r="E9115" t="str">
            <v>祝家桃林村</v>
          </cell>
          <cell r="F9115" t="str">
            <v>祝家1组</v>
          </cell>
          <cell r="G9115" t="str">
            <v>4900000123381323</v>
          </cell>
          <cell r="H9115" t="str">
            <v>4900000363319174</v>
          </cell>
          <cell r="I9115" t="str">
            <v>祝艳</v>
          </cell>
          <cell r="J9115" t="str">
            <v>430524199310218662</v>
          </cell>
          <cell r="K9115" t="str">
            <v>4</v>
          </cell>
          <cell r="L9115" t="str">
            <v>之女</v>
          </cell>
        </row>
        <row r="9116">
          <cell r="D9116" t="str">
            <v>432622196209258214</v>
          </cell>
          <cell r="E9116" t="str">
            <v>祝家桃林村</v>
          </cell>
          <cell r="F9116" t="str">
            <v>祝家6组</v>
          </cell>
          <cell r="G9116" t="str">
            <v>4900000123393044</v>
          </cell>
          <cell r="H9116" t="str">
            <v>4900000123393711</v>
          </cell>
          <cell r="I9116" t="str">
            <v>祝和浩</v>
          </cell>
          <cell r="J9116" t="str">
            <v>432622196209258214</v>
          </cell>
          <cell r="K9116" t="str">
            <v>5</v>
          </cell>
          <cell r="L9116" t="str">
            <v>户主</v>
          </cell>
        </row>
        <row r="9117">
          <cell r="D9117" t="str">
            <v>432622196708158226</v>
          </cell>
          <cell r="E9117" t="str">
            <v>祝家桃林村</v>
          </cell>
          <cell r="F9117" t="str">
            <v>祝家6组</v>
          </cell>
          <cell r="G9117" t="str">
            <v>4900000123393044</v>
          </cell>
          <cell r="H9117" t="str">
            <v>4900000123393955</v>
          </cell>
          <cell r="I9117" t="str">
            <v>刘苏艳</v>
          </cell>
          <cell r="J9117" t="str">
            <v>432622196708158226</v>
          </cell>
          <cell r="K9117" t="str">
            <v>5</v>
          </cell>
          <cell r="L9117" t="str">
            <v>配偶</v>
          </cell>
        </row>
        <row r="9118">
          <cell r="D9118" t="str">
            <v>430524198801088757</v>
          </cell>
          <cell r="E9118" t="str">
            <v>祝家桃林村</v>
          </cell>
          <cell r="F9118" t="str">
            <v>祝家6组</v>
          </cell>
          <cell r="G9118" t="str">
            <v>4900000123393044</v>
          </cell>
          <cell r="H9118" t="str">
            <v>4900000123394074</v>
          </cell>
          <cell r="I9118" t="str">
            <v>祝石平</v>
          </cell>
          <cell r="J9118" t="str">
            <v>430524198801088757</v>
          </cell>
          <cell r="K9118" t="str">
            <v>5</v>
          </cell>
          <cell r="L9118" t="str">
            <v>之子</v>
          </cell>
        </row>
        <row r="9119">
          <cell r="D9119" t="str">
            <v>430524198701148660</v>
          </cell>
          <cell r="E9119" t="str">
            <v>祝家桃林村</v>
          </cell>
          <cell r="F9119" t="str">
            <v>祝家6组</v>
          </cell>
          <cell r="G9119" t="str">
            <v>4900000123393044</v>
          </cell>
          <cell r="H9119" t="str">
            <v>4900000123394239</v>
          </cell>
          <cell r="I9119" t="str">
            <v>刘海英</v>
          </cell>
          <cell r="J9119" t="str">
            <v>430524198701148660</v>
          </cell>
          <cell r="K9119" t="str">
            <v>5</v>
          </cell>
          <cell r="L9119" t="str">
            <v>之儿媳</v>
          </cell>
        </row>
        <row r="9120">
          <cell r="D9120" t="str">
            <v>430524201703080027</v>
          </cell>
          <cell r="E9120" t="str">
            <v>祝家桃林村</v>
          </cell>
          <cell r="F9120" t="str">
            <v>祝家6组</v>
          </cell>
          <cell r="G9120" t="str">
            <v>4900000123393044</v>
          </cell>
          <cell r="H9120" t="str">
            <v>4900000188874351</v>
          </cell>
          <cell r="I9120" t="str">
            <v>祝坤容</v>
          </cell>
          <cell r="J9120" t="str">
            <v>430524201703080027</v>
          </cell>
          <cell r="K9120" t="str">
            <v>5</v>
          </cell>
          <cell r="L9120" t="str">
            <v>之孙女</v>
          </cell>
        </row>
        <row r="9121">
          <cell r="D9121" t="str">
            <v>430522197010028216</v>
          </cell>
          <cell r="E9121" t="str">
            <v>祝家桃林村</v>
          </cell>
          <cell r="F9121" t="str">
            <v>祝家4组</v>
          </cell>
          <cell r="G9121" t="str">
            <v>4900000123394385</v>
          </cell>
          <cell r="H9121" t="str">
            <v>4900000123394794</v>
          </cell>
          <cell r="I9121" t="str">
            <v>祝青石</v>
          </cell>
          <cell r="J9121" t="str">
            <v>430522197010028216</v>
          </cell>
          <cell r="K9121" t="str">
            <v>5</v>
          </cell>
          <cell r="L9121" t="str">
            <v>户主</v>
          </cell>
        </row>
        <row r="9122">
          <cell r="D9122" t="str">
            <v>430524197112028703</v>
          </cell>
          <cell r="E9122" t="str">
            <v>祝家桃林村</v>
          </cell>
          <cell r="F9122" t="str">
            <v>祝家4组</v>
          </cell>
          <cell r="G9122" t="str">
            <v>4900000123394385</v>
          </cell>
          <cell r="H9122" t="str">
            <v>4900000123395035</v>
          </cell>
          <cell r="I9122" t="str">
            <v>朱辛玉</v>
          </cell>
          <cell r="J9122" t="str">
            <v>430524197112028703</v>
          </cell>
          <cell r="K9122" t="str">
            <v>5</v>
          </cell>
          <cell r="L9122" t="str">
            <v>配偶</v>
          </cell>
        </row>
        <row r="9123">
          <cell r="D9123" t="str">
            <v>430524201406030218</v>
          </cell>
          <cell r="E9123" t="str">
            <v>祝家桃林村</v>
          </cell>
          <cell r="F9123" t="str">
            <v>祝家4组</v>
          </cell>
          <cell r="G9123" t="str">
            <v>4900000123394385</v>
          </cell>
          <cell r="H9123" t="str">
            <v>4900000123395555</v>
          </cell>
          <cell r="I9123" t="str">
            <v>祝平泉</v>
          </cell>
          <cell r="J9123" t="str">
            <v>430524201406030218</v>
          </cell>
          <cell r="K9123" t="str">
            <v>5</v>
          </cell>
          <cell r="L9123" t="str">
            <v>之子</v>
          </cell>
        </row>
        <row r="9124">
          <cell r="D9124" t="str">
            <v>430524199602028705</v>
          </cell>
          <cell r="E9124" t="str">
            <v>祝家桃林村</v>
          </cell>
          <cell r="F9124" t="str">
            <v>祝家4组</v>
          </cell>
          <cell r="G9124" t="str">
            <v>4900000123394385</v>
          </cell>
          <cell r="H9124" t="str">
            <v>4900000123395153</v>
          </cell>
          <cell r="I9124" t="str">
            <v>祝雪琴</v>
          </cell>
          <cell r="J9124" t="str">
            <v>430524199602028705</v>
          </cell>
          <cell r="K9124" t="str">
            <v>5</v>
          </cell>
          <cell r="L9124" t="str">
            <v>之女</v>
          </cell>
        </row>
        <row r="9125">
          <cell r="D9125" t="str">
            <v>430524200312168684</v>
          </cell>
          <cell r="E9125" t="str">
            <v>祝家桃林村</v>
          </cell>
          <cell r="F9125" t="str">
            <v>祝家4组</v>
          </cell>
          <cell r="G9125" t="str">
            <v>4900000123394385</v>
          </cell>
          <cell r="H9125" t="str">
            <v>4900000123395321</v>
          </cell>
          <cell r="I9125" t="str">
            <v>祝烨琴</v>
          </cell>
          <cell r="J9125" t="str">
            <v>430524200312168684</v>
          </cell>
          <cell r="K9125" t="str">
            <v>5</v>
          </cell>
          <cell r="L9125" t="str">
            <v>之女</v>
          </cell>
        </row>
        <row r="9126">
          <cell r="D9126" t="str">
            <v>432622197609228211</v>
          </cell>
          <cell r="E9126" t="str">
            <v>祝家桃林村</v>
          </cell>
          <cell r="F9126" t="str">
            <v>祝家5组</v>
          </cell>
          <cell r="G9126" t="str">
            <v>4900000123395688</v>
          </cell>
          <cell r="H9126" t="str">
            <v>4900000123395977</v>
          </cell>
          <cell r="I9126" t="str">
            <v>何湘平</v>
          </cell>
          <cell r="J9126" t="str">
            <v>432622197609228211</v>
          </cell>
          <cell r="K9126" t="str">
            <v>4</v>
          </cell>
          <cell r="L9126" t="str">
            <v>户主</v>
          </cell>
        </row>
        <row r="9127">
          <cell r="D9127" t="str">
            <v>430524198011148727</v>
          </cell>
          <cell r="E9127" t="str">
            <v>祝家桃林村</v>
          </cell>
          <cell r="F9127" t="str">
            <v>祝家5组</v>
          </cell>
          <cell r="G9127" t="str">
            <v>4900000123395688</v>
          </cell>
          <cell r="H9127" t="str">
            <v>4900000123396113</v>
          </cell>
          <cell r="I9127" t="str">
            <v>祝银红</v>
          </cell>
          <cell r="J9127" t="str">
            <v>430524198011148727</v>
          </cell>
          <cell r="K9127" t="str">
            <v>4</v>
          </cell>
          <cell r="L9127" t="str">
            <v>配偶</v>
          </cell>
        </row>
        <row r="9128">
          <cell r="D9128" t="str">
            <v>430524200410268697</v>
          </cell>
          <cell r="E9128" t="str">
            <v>祝家桃林村</v>
          </cell>
          <cell r="F9128" t="str">
            <v>祝家5组</v>
          </cell>
          <cell r="G9128" t="str">
            <v>4900000123395688</v>
          </cell>
          <cell r="H9128" t="str">
            <v>4900000123396272</v>
          </cell>
          <cell r="I9128" t="str">
            <v>何烨健</v>
          </cell>
          <cell r="J9128" t="str">
            <v>430524200410268697</v>
          </cell>
          <cell r="K9128" t="str">
            <v>4</v>
          </cell>
          <cell r="L9128" t="str">
            <v>之子</v>
          </cell>
        </row>
        <row r="9129">
          <cell r="D9129" t="str">
            <v>430524201104190216</v>
          </cell>
          <cell r="E9129" t="str">
            <v>祝家桃林村</v>
          </cell>
          <cell r="F9129" t="str">
            <v>祝家5组</v>
          </cell>
          <cell r="G9129" t="str">
            <v>4900000123395688</v>
          </cell>
          <cell r="H9129" t="str">
            <v>4900000123396374</v>
          </cell>
          <cell r="I9129" t="str">
            <v>何烨康</v>
          </cell>
          <cell r="J9129" t="str">
            <v>430524201104190216</v>
          </cell>
          <cell r="K9129" t="str">
            <v>4</v>
          </cell>
          <cell r="L9129" t="str">
            <v>之子</v>
          </cell>
        </row>
        <row r="9130">
          <cell r="D9130" t="str">
            <v>432622193210078217</v>
          </cell>
          <cell r="E9130" t="str">
            <v>祝家桃林村</v>
          </cell>
          <cell r="F9130" t="str">
            <v>祝家1组</v>
          </cell>
          <cell r="G9130" t="str">
            <v>4900000123397572</v>
          </cell>
          <cell r="H9130" t="str">
            <v>4900000123397229</v>
          </cell>
          <cell r="I9130" t="str">
            <v>祝双元</v>
          </cell>
          <cell r="J9130" t="str">
            <v>432622193210078217</v>
          </cell>
          <cell r="K9130" t="str">
            <v>6</v>
          </cell>
          <cell r="L9130" t="str">
            <v>户主</v>
          </cell>
        </row>
        <row r="9131">
          <cell r="D9131" t="str">
            <v>432622194205218224</v>
          </cell>
          <cell r="E9131" t="str">
            <v>祝家桃林村</v>
          </cell>
          <cell r="F9131" t="str">
            <v>祝家1组</v>
          </cell>
          <cell r="G9131" t="str">
            <v>4900000123397572</v>
          </cell>
          <cell r="H9131" t="str">
            <v>4900000123397379</v>
          </cell>
          <cell r="I9131" t="str">
            <v>卢成娥</v>
          </cell>
          <cell r="J9131" t="str">
            <v>432622194205218224</v>
          </cell>
          <cell r="K9131" t="str">
            <v>6</v>
          </cell>
          <cell r="L9131" t="str">
            <v>配偶</v>
          </cell>
        </row>
        <row r="9132">
          <cell r="D9132" t="str">
            <v>430524197610108220</v>
          </cell>
          <cell r="E9132" t="str">
            <v>祝家桃林村</v>
          </cell>
          <cell r="F9132" t="str">
            <v>祝家1组</v>
          </cell>
          <cell r="G9132" t="str">
            <v>4900000123397572</v>
          </cell>
          <cell r="H9132" t="str">
            <v>4900000123397958</v>
          </cell>
          <cell r="I9132" t="str">
            <v>祝述梅</v>
          </cell>
          <cell r="J9132" t="str">
            <v>430524197610108220</v>
          </cell>
          <cell r="K9132" t="str">
            <v>6</v>
          </cell>
          <cell r="L9132" t="str">
            <v>之女</v>
          </cell>
        </row>
        <row r="9133">
          <cell r="D9133" t="str">
            <v>432622197204058672</v>
          </cell>
          <cell r="E9133" t="str">
            <v>祝家桃林村</v>
          </cell>
          <cell r="F9133" t="str">
            <v>祝家1组</v>
          </cell>
          <cell r="G9133" t="str">
            <v>4900000123397572</v>
          </cell>
          <cell r="H9133" t="str">
            <v>4900000123397851</v>
          </cell>
          <cell r="I9133" t="str">
            <v>伍美南</v>
          </cell>
          <cell r="J9133" t="str">
            <v>432622197204058672</v>
          </cell>
          <cell r="K9133" t="str">
            <v>6</v>
          </cell>
          <cell r="L9133" t="str">
            <v>之女婿</v>
          </cell>
        </row>
        <row r="9134">
          <cell r="D9134" t="str">
            <v>430524200101298673</v>
          </cell>
          <cell r="E9134" t="str">
            <v>祝家桃林村</v>
          </cell>
          <cell r="F9134" t="str">
            <v>祝家1组</v>
          </cell>
          <cell r="G9134" t="str">
            <v>4900000123397572</v>
          </cell>
          <cell r="H9134" t="str">
            <v>4900000123398067</v>
          </cell>
          <cell r="I9134" t="str">
            <v>祝伍军</v>
          </cell>
          <cell r="J9134" t="str">
            <v>430524200101298673</v>
          </cell>
          <cell r="K9134" t="str">
            <v>6</v>
          </cell>
          <cell r="L9134" t="str">
            <v>之外孙子</v>
          </cell>
        </row>
        <row r="9135">
          <cell r="D9135" t="str">
            <v>430524201211050593</v>
          </cell>
          <cell r="E9135" t="str">
            <v>祝家桃林村</v>
          </cell>
          <cell r="F9135" t="str">
            <v>祝家1组</v>
          </cell>
          <cell r="G9135" t="str">
            <v>4900000123397572</v>
          </cell>
          <cell r="H9135" t="str">
            <v>4900000123398348</v>
          </cell>
          <cell r="I9135" t="str">
            <v>祝龙</v>
          </cell>
          <cell r="J9135" t="str">
            <v>430524201211050593</v>
          </cell>
          <cell r="K9135" t="str">
            <v>6</v>
          </cell>
          <cell r="L9135" t="str">
            <v>之外孙子</v>
          </cell>
        </row>
        <row r="9136">
          <cell r="D9136" t="str">
            <v>432622197209108210</v>
          </cell>
          <cell r="E9136" t="str">
            <v>祝家桃林村</v>
          </cell>
          <cell r="F9136" t="str">
            <v>祝家2组</v>
          </cell>
          <cell r="G9136" t="str">
            <v>4900000123398568</v>
          </cell>
          <cell r="H9136" t="str">
            <v>4900000123399147</v>
          </cell>
          <cell r="I9136" t="str">
            <v>祝平桂</v>
          </cell>
          <cell r="J9136" t="str">
            <v>43262219720910821042</v>
          </cell>
          <cell r="K9136" t="str">
            <v>1</v>
          </cell>
          <cell r="L9136" t="str">
            <v>户主</v>
          </cell>
        </row>
        <row r="9137">
          <cell r="D9137" t="str">
            <v>432622196510168218</v>
          </cell>
          <cell r="E9137" t="str">
            <v>祝家桃林村</v>
          </cell>
          <cell r="F9137" t="str">
            <v>祝家3组</v>
          </cell>
          <cell r="G9137" t="str">
            <v>4900000123399314</v>
          </cell>
          <cell r="H9137" t="str">
            <v>4900000123399629</v>
          </cell>
          <cell r="I9137" t="str">
            <v>祝平贵</v>
          </cell>
          <cell r="J9137" t="str">
            <v>432622196510168218</v>
          </cell>
          <cell r="K9137" t="str">
            <v>3</v>
          </cell>
          <cell r="L9137" t="str">
            <v>户主</v>
          </cell>
        </row>
        <row r="9138">
          <cell r="D9138" t="str">
            <v>430524196407088661</v>
          </cell>
          <cell r="E9138" t="str">
            <v>祝家桃林村</v>
          </cell>
          <cell r="F9138" t="str">
            <v>祝家3组</v>
          </cell>
          <cell r="G9138" t="str">
            <v>4900000123399314</v>
          </cell>
          <cell r="H9138" t="str">
            <v>4900000123399789</v>
          </cell>
          <cell r="I9138" t="str">
            <v>范星辉</v>
          </cell>
          <cell r="J9138" t="str">
            <v>43052419640708866142</v>
          </cell>
          <cell r="K9138" t="str">
            <v>3</v>
          </cell>
          <cell r="L9138" t="str">
            <v>配偶</v>
          </cell>
        </row>
        <row r="9139">
          <cell r="D9139" t="str">
            <v>430524200510298666</v>
          </cell>
          <cell r="E9139" t="str">
            <v>祝家桃林村</v>
          </cell>
          <cell r="F9139" t="str">
            <v>祝家3组</v>
          </cell>
          <cell r="G9139" t="str">
            <v>4900000123399314</v>
          </cell>
          <cell r="H9139" t="str">
            <v>4900000123399959</v>
          </cell>
          <cell r="I9139" t="str">
            <v>祝明月</v>
          </cell>
          <cell r="J9139" t="str">
            <v>430524200510298666</v>
          </cell>
          <cell r="K9139" t="str">
            <v>3</v>
          </cell>
          <cell r="L9139" t="str">
            <v>之女</v>
          </cell>
        </row>
        <row r="9140">
          <cell r="D9140" t="str">
            <v>430524194507148693</v>
          </cell>
          <cell r="E9140" t="str">
            <v>祝家桃林村</v>
          </cell>
          <cell r="F9140" t="str">
            <v>祝家5组</v>
          </cell>
          <cell r="G9140" t="str">
            <v>4900000123400123</v>
          </cell>
          <cell r="H9140" t="str">
            <v>4900000123400373</v>
          </cell>
          <cell r="I9140" t="str">
            <v>向述毛</v>
          </cell>
          <cell r="J9140" t="str">
            <v>430524194507148693</v>
          </cell>
          <cell r="K9140" t="str">
            <v>2</v>
          </cell>
          <cell r="L9140" t="str">
            <v>户主</v>
          </cell>
        </row>
        <row r="9141">
          <cell r="D9141" t="str">
            <v>430524198305198690</v>
          </cell>
          <cell r="E9141" t="str">
            <v>祝家桃林村</v>
          </cell>
          <cell r="F9141" t="str">
            <v>祝家5组</v>
          </cell>
          <cell r="G9141" t="str">
            <v>4900000123400123</v>
          </cell>
          <cell r="H9141" t="str">
            <v>4900000123400503</v>
          </cell>
          <cell r="I9141" t="str">
            <v>向点生</v>
          </cell>
          <cell r="J9141" t="str">
            <v>430524198305198690</v>
          </cell>
          <cell r="K9141" t="str">
            <v>2</v>
          </cell>
          <cell r="L9141" t="str">
            <v>之子</v>
          </cell>
        </row>
        <row r="9142">
          <cell r="D9142" t="str">
            <v>432622196412168214</v>
          </cell>
          <cell r="E9142" t="str">
            <v>祝家桃林村</v>
          </cell>
          <cell r="F9142" t="str">
            <v>祝家9组</v>
          </cell>
          <cell r="G9142" t="str">
            <v>4900000123400689</v>
          </cell>
          <cell r="H9142" t="str">
            <v>4900000123400950</v>
          </cell>
          <cell r="I9142" t="str">
            <v>祝爱礼</v>
          </cell>
          <cell r="J9142" t="str">
            <v>432622196412168214</v>
          </cell>
          <cell r="K9142" t="str">
            <v>3</v>
          </cell>
          <cell r="L9142" t="str">
            <v>户主</v>
          </cell>
        </row>
        <row r="9143">
          <cell r="D9143" t="str">
            <v>430524197407228681</v>
          </cell>
          <cell r="E9143" t="str">
            <v>祝家桃林村</v>
          </cell>
          <cell r="F9143" t="str">
            <v>祝家9组</v>
          </cell>
          <cell r="G9143" t="str">
            <v>4900000123400689</v>
          </cell>
          <cell r="H9143" t="str">
            <v>4900000123401101</v>
          </cell>
          <cell r="I9143" t="str">
            <v>黄早娥</v>
          </cell>
          <cell r="J9143" t="str">
            <v>43052419740722868152</v>
          </cell>
          <cell r="K9143" t="str">
            <v>3</v>
          </cell>
          <cell r="L9143" t="str">
            <v>配偶</v>
          </cell>
        </row>
        <row r="9144">
          <cell r="D9144" t="str">
            <v>430524201108160970</v>
          </cell>
          <cell r="E9144" t="str">
            <v>祝家桃林村</v>
          </cell>
          <cell r="F9144" t="str">
            <v>祝家9组</v>
          </cell>
          <cell r="G9144" t="str">
            <v>4900000123400689</v>
          </cell>
          <cell r="H9144" t="str">
            <v>4900000123401403</v>
          </cell>
          <cell r="I9144" t="str">
            <v>祝立平</v>
          </cell>
          <cell r="J9144" t="str">
            <v>430524201108160970</v>
          </cell>
          <cell r="K9144" t="str">
            <v>3</v>
          </cell>
          <cell r="L9144" t="str">
            <v>之子</v>
          </cell>
        </row>
        <row r="9145">
          <cell r="D9145" t="str">
            <v>432622196007198217</v>
          </cell>
          <cell r="E9145" t="str">
            <v>祝家桃林村</v>
          </cell>
          <cell r="F9145" t="str">
            <v>祝家2组</v>
          </cell>
          <cell r="G9145" t="str">
            <v>4900000123401672</v>
          </cell>
          <cell r="H9145" t="str">
            <v>4900000123401900</v>
          </cell>
          <cell r="I9145" t="str">
            <v>祝庚元</v>
          </cell>
          <cell r="J9145" t="str">
            <v>432622196007198217</v>
          </cell>
          <cell r="K9145" t="str">
            <v>6</v>
          </cell>
          <cell r="L9145" t="str">
            <v>户主</v>
          </cell>
        </row>
        <row r="9146">
          <cell r="D9146" t="str">
            <v>432622196404118225</v>
          </cell>
          <cell r="E9146" t="str">
            <v>祝家桃林村</v>
          </cell>
          <cell r="F9146" t="str">
            <v>祝家2组</v>
          </cell>
          <cell r="G9146" t="str">
            <v>4900000123401672</v>
          </cell>
          <cell r="H9146" t="str">
            <v>4900000123402039</v>
          </cell>
          <cell r="I9146" t="str">
            <v>李彩红</v>
          </cell>
          <cell r="J9146" t="str">
            <v>432622196404118225</v>
          </cell>
          <cell r="K9146" t="str">
            <v>6</v>
          </cell>
          <cell r="L9146" t="str">
            <v>配偶</v>
          </cell>
        </row>
        <row r="9147">
          <cell r="D9147" t="str">
            <v>430524199107128696</v>
          </cell>
          <cell r="E9147" t="str">
            <v>祝家桃林村</v>
          </cell>
          <cell r="F9147" t="str">
            <v>祝家2组</v>
          </cell>
          <cell r="G9147" t="str">
            <v>4900000123401672</v>
          </cell>
          <cell r="H9147" t="str">
            <v>4900000123402195</v>
          </cell>
          <cell r="I9147" t="str">
            <v>祝秋华</v>
          </cell>
          <cell r="J9147" t="str">
            <v>430524199107128696</v>
          </cell>
          <cell r="K9147" t="str">
            <v>6</v>
          </cell>
          <cell r="L9147" t="str">
            <v>之子</v>
          </cell>
        </row>
        <row r="9148">
          <cell r="D9148" t="str">
            <v>430528199302025866</v>
          </cell>
          <cell r="E9148" t="str">
            <v>祝家桃林村</v>
          </cell>
          <cell r="F9148" t="str">
            <v>祝家2组</v>
          </cell>
          <cell r="G9148" t="str">
            <v>4900000123401672</v>
          </cell>
          <cell r="H9148" t="str">
            <v>4900000123402908</v>
          </cell>
          <cell r="I9148" t="str">
            <v>张丽兵</v>
          </cell>
          <cell r="J9148" t="str">
            <v>430528199302025866</v>
          </cell>
          <cell r="K9148" t="str">
            <v>6</v>
          </cell>
          <cell r="L9148" t="str">
            <v>之儿媳</v>
          </cell>
        </row>
        <row r="9149">
          <cell r="D9149" t="str">
            <v>430524201502060353</v>
          </cell>
          <cell r="E9149" t="str">
            <v>祝家桃林村</v>
          </cell>
          <cell r="F9149" t="str">
            <v>祝家2组</v>
          </cell>
          <cell r="G9149" t="str">
            <v>4900000123401672</v>
          </cell>
          <cell r="H9149" t="str">
            <v>4900000123402512</v>
          </cell>
          <cell r="I9149" t="str">
            <v>张衍博</v>
          </cell>
          <cell r="J9149" t="str">
            <v>430524201502060353</v>
          </cell>
          <cell r="K9149" t="str">
            <v>6</v>
          </cell>
          <cell r="L9149" t="str">
            <v>之孙子</v>
          </cell>
        </row>
        <row r="9150">
          <cell r="D9150" t="str">
            <v>430524201212140638</v>
          </cell>
          <cell r="E9150" t="str">
            <v>祝家桃林村</v>
          </cell>
          <cell r="F9150" t="str">
            <v>祝家2组</v>
          </cell>
          <cell r="G9150" t="str">
            <v>4900000123401672</v>
          </cell>
          <cell r="H9150" t="str">
            <v>4900000123402737</v>
          </cell>
          <cell r="I9150" t="str">
            <v>祝衍超</v>
          </cell>
          <cell r="J9150" t="str">
            <v>430524201212140638</v>
          </cell>
          <cell r="K9150" t="str">
            <v>6</v>
          </cell>
          <cell r="L9150" t="str">
            <v>之孙子</v>
          </cell>
        </row>
        <row r="9151">
          <cell r="D9151" t="str">
            <v>432622196603188218</v>
          </cell>
          <cell r="E9151" t="str">
            <v>祝家桃林村</v>
          </cell>
          <cell r="F9151" t="str">
            <v>祝家6组</v>
          </cell>
          <cell r="G9151" t="str">
            <v>4900000126973087</v>
          </cell>
          <cell r="H9151" t="str">
            <v>4900000126977373</v>
          </cell>
          <cell r="I9151" t="str">
            <v>祝长青</v>
          </cell>
          <cell r="J9151" t="str">
            <v>432622196603188218</v>
          </cell>
          <cell r="K9151" t="str">
            <v>3</v>
          </cell>
          <cell r="L9151" t="str">
            <v>户主</v>
          </cell>
        </row>
        <row r="9152">
          <cell r="D9152" t="str">
            <v>430524196805088683</v>
          </cell>
          <cell r="E9152" t="str">
            <v>祝家桃林村</v>
          </cell>
          <cell r="F9152" t="str">
            <v>祝家6组</v>
          </cell>
          <cell r="G9152" t="str">
            <v>4900000126973087</v>
          </cell>
          <cell r="H9152" t="str">
            <v>4900000126978838</v>
          </cell>
          <cell r="I9152" t="str">
            <v>黄月华</v>
          </cell>
          <cell r="J9152" t="str">
            <v>430524196805088683</v>
          </cell>
          <cell r="K9152" t="str">
            <v>3</v>
          </cell>
          <cell r="L9152" t="str">
            <v>配偶</v>
          </cell>
        </row>
        <row r="9153">
          <cell r="D9153" t="str">
            <v>430524199305228671</v>
          </cell>
          <cell r="E9153" t="str">
            <v>祝家桃林村</v>
          </cell>
          <cell r="F9153" t="str">
            <v>祝家6组</v>
          </cell>
          <cell r="G9153" t="str">
            <v>4900000126973087</v>
          </cell>
          <cell r="H9153" t="str">
            <v>4900000126979651</v>
          </cell>
          <cell r="I9153" t="str">
            <v>祝易林</v>
          </cell>
          <cell r="J9153" t="str">
            <v>430524199305228671</v>
          </cell>
          <cell r="K9153" t="str">
            <v>3</v>
          </cell>
          <cell r="L9153" t="str">
            <v>之子</v>
          </cell>
        </row>
        <row r="9154">
          <cell r="D9154" t="str">
            <v>432622195611028236</v>
          </cell>
          <cell r="E9154" t="str">
            <v>祝家桃林村</v>
          </cell>
          <cell r="F9154" t="str">
            <v>桃林4组</v>
          </cell>
          <cell r="G9154" t="str">
            <v>4900000127038333</v>
          </cell>
          <cell r="H9154" t="str">
            <v>4900000363318416</v>
          </cell>
          <cell r="I9154" t="str">
            <v>贺长庚</v>
          </cell>
          <cell r="J9154" t="str">
            <v>432622195611028236</v>
          </cell>
          <cell r="K9154" t="str">
            <v>2</v>
          </cell>
          <cell r="L9154" t="str">
            <v>户主</v>
          </cell>
        </row>
        <row r="9155">
          <cell r="D9155" t="str">
            <v>430511196609276060</v>
          </cell>
          <cell r="E9155" t="str">
            <v>祝家桃林村</v>
          </cell>
          <cell r="F9155" t="str">
            <v>桃林4组</v>
          </cell>
          <cell r="G9155" t="str">
            <v>4900000127038333</v>
          </cell>
          <cell r="H9155" t="str">
            <v>4900000127039208</v>
          </cell>
          <cell r="I9155" t="str">
            <v>谢美香</v>
          </cell>
          <cell r="J9155" t="str">
            <v>43051119660927606062</v>
          </cell>
          <cell r="K9155" t="str">
            <v>2</v>
          </cell>
          <cell r="L9155" t="str">
            <v>配偶</v>
          </cell>
        </row>
        <row r="9156">
          <cell r="D9156" t="str">
            <v>432622196204278670</v>
          </cell>
          <cell r="E9156" t="str">
            <v>祝家桃林村</v>
          </cell>
          <cell r="F9156" t="str">
            <v>祝家2组</v>
          </cell>
          <cell r="G9156" t="str">
            <v>4900000154932433</v>
          </cell>
          <cell r="H9156" t="str">
            <v>4900000154945200</v>
          </cell>
          <cell r="I9156" t="str">
            <v>祝顺生</v>
          </cell>
          <cell r="J9156" t="str">
            <v>432622196204278670</v>
          </cell>
          <cell r="K9156" t="str">
            <v>3</v>
          </cell>
          <cell r="L9156" t="str">
            <v>户主</v>
          </cell>
        </row>
        <row r="9157">
          <cell r="D9157" t="str">
            <v>430524196401058664</v>
          </cell>
          <cell r="E9157" t="str">
            <v>祝家桃林村</v>
          </cell>
          <cell r="F9157" t="str">
            <v>祝家2组</v>
          </cell>
          <cell r="G9157" t="str">
            <v>4900000154932433</v>
          </cell>
          <cell r="H9157" t="str">
            <v>4900000154949279</v>
          </cell>
          <cell r="I9157" t="str">
            <v>陈雪梅</v>
          </cell>
          <cell r="J9157" t="str">
            <v>430524196401058664</v>
          </cell>
          <cell r="K9157" t="str">
            <v>3</v>
          </cell>
          <cell r="L9157" t="str">
            <v>配偶</v>
          </cell>
        </row>
        <row r="9158">
          <cell r="D9158" t="str">
            <v>430524199406198678</v>
          </cell>
          <cell r="E9158" t="str">
            <v>祝家桃林村</v>
          </cell>
          <cell r="F9158" t="str">
            <v>祝家2组</v>
          </cell>
          <cell r="G9158" t="str">
            <v>4900000154932433</v>
          </cell>
          <cell r="H9158" t="str">
            <v>4900000247881275</v>
          </cell>
          <cell r="I9158" t="str">
            <v>祝乐喜</v>
          </cell>
          <cell r="J9158" t="str">
            <v>430524199406198678</v>
          </cell>
          <cell r="K9158" t="str">
            <v>3</v>
          </cell>
          <cell r="L9158" t="str">
            <v>之子</v>
          </cell>
        </row>
        <row r="9159">
          <cell r="D9159" t="str">
            <v>430524198703298670</v>
          </cell>
          <cell r="E9159" t="str">
            <v>祝家桃林村</v>
          </cell>
          <cell r="F9159" t="str">
            <v>祝家5组</v>
          </cell>
          <cell r="G9159" t="str">
            <v>4900000193488712</v>
          </cell>
          <cell r="H9159" t="str">
            <v>4900000121469720</v>
          </cell>
          <cell r="I9159" t="str">
            <v>祝金火</v>
          </cell>
          <cell r="J9159" t="str">
            <v>430524198703298670</v>
          </cell>
          <cell r="K9159" t="str">
            <v>5</v>
          </cell>
          <cell r="L9159" t="str">
            <v>户主</v>
          </cell>
        </row>
        <row r="9160">
          <cell r="D9160" t="str">
            <v>430524199009218700</v>
          </cell>
          <cell r="E9160" t="str">
            <v>祝家桃林村</v>
          </cell>
          <cell r="F9160" t="str">
            <v>祝家5组</v>
          </cell>
          <cell r="G9160" t="str">
            <v>4900000193488712</v>
          </cell>
          <cell r="H9160" t="str">
            <v>4900000121470327</v>
          </cell>
          <cell r="I9160" t="str">
            <v>刘翠</v>
          </cell>
          <cell r="J9160" t="str">
            <v>430524199009218700</v>
          </cell>
          <cell r="K9160" t="str">
            <v>5</v>
          </cell>
          <cell r="L9160" t="str">
            <v>配偶</v>
          </cell>
        </row>
        <row r="9161">
          <cell r="D9161" t="str">
            <v>430524201206140017</v>
          </cell>
          <cell r="E9161" t="str">
            <v>祝家桃林村</v>
          </cell>
          <cell r="F9161" t="str">
            <v>祝家5组</v>
          </cell>
          <cell r="G9161" t="str">
            <v>4900000193488712</v>
          </cell>
          <cell r="H9161" t="str">
            <v>4900000128478407</v>
          </cell>
          <cell r="I9161" t="str">
            <v>祝琪胜</v>
          </cell>
          <cell r="J9161" t="str">
            <v>430524201206140017</v>
          </cell>
          <cell r="K9161" t="str">
            <v>5</v>
          </cell>
          <cell r="L9161" t="str">
            <v>之子</v>
          </cell>
        </row>
        <row r="9162">
          <cell r="D9162" t="str">
            <v>43052420090917012X</v>
          </cell>
          <cell r="E9162" t="str">
            <v>祝家桃林村</v>
          </cell>
          <cell r="F9162" t="str">
            <v>祝家5组</v>
          </cell>
          <cell r="G9162" t="str">
            <v>4900000193488712</v>
          </cell>
          <cell r="H9162" t="str">
            <v>4900000121469880</v>
          </cell>
          <cell r="I9162" t="str">
            <v>祝欣悦</v>
          </cell>
          <cell r="J9162" t="str">
            <v>43052420090917012X</v>
          </cell>
          <cell r="K9162" t="str">
            <v>5</v>
          </cell>
          <cell r="L9162" t="str">
            <v>之女</v>
          </cell>
        </row>
        <row r="9163">
          <cell r="D9163" t="str">
            <v>430524194802148661</v>
          </cell>
          <cell r="E9163" t="str">
            <v>祝家桃林村</v>
          </cell>
          <cell r="F9163" t="str">
            <v>祝家5组</v>
          </cell>
          <cell r="G9163" t="str">
            <v>4900000193488712</v>
          </cell>
          <cell r="H9163" t="str">
            <v>4900000121469565</v>
          </cell>
          <cell r="I9163" t="str">
            <v>盘彩云</v>
          </cell>
          <cell r="J9163" t="str">
            <v>430524194802148661</v>
          </cell>
          <cell r="K9163" t="str">
            <v>5</v>
          </cell>
          <cell r="L9163" t="str">
            <v>之母</v>
          </cell>
        </row>
        <row r="9164">
          <cell r="D9164" t="str">
            <v>430524195409018670</v>
          </cell>
          <cell r="E9164" t="str">
            <v>祝家桃林村</v>
          </cell>
          <cell r="F9164" t="str">
            <v>祝家4组</v>
          </cell>
          <cell r="G9164" t="str">
            <v>4900000193493996</v>
          </cell>
          <cell r="H9164" t="str">
            <v>4900000121470752</v>
          </cell>
          <cell r="I9164" t="str">
            <v>祝立海</v>
          </cell>
          <cell r="J9164" t="str">
            <v>430524195409018670</v>
          </cell>
          <cell r="K9164" t="str">
            <v>3</v>
          </cell>
          <cell r="L9164" t="str">
            <v>户主</v>
          </cell>
        </row>
        <row r="9165">
          <cell r="D9165" t="str">
            <v>432622195711058221</v>
          </cell>
          <cell r="E9165" t="str">
            <v>祝家桃林村</v>
          </cell>
          <cell r="F9165" t="str">
            <v>祝家4组</v>
          </cell>
          <cell r="G9165" t="str">
            <v>4900000193493996</v>
          </cell>
          <cell r="H9165" t="str">
            <v>4900000121470940</v>
          </cell>
          <cell r="I9165" t="str">
            <v>黄晚妹</v>
          </cell>
          <cell r="J9165" t="str">
            <v>432622195711058221</v>
          </cell>
          <cell r="K9165" t="str">
            <v>3</v>
          </cell>
          <cell r="L9165" t="str">
            <v>配偶</v>
          </cell>
        </row>
        <row r="9166">
          <cell r="D9166" t="str">
            <v>430524198307208717</v>
          </cell>
          <cell r="E9166" t="str">
            <v>祝家桃林村</v>
          </cell>
          <cell r="F9166" t="str">
            <v>祝家4组</v>
          </cell>
          <cell r="G9166" t="str">
            <v>4900000193493996</v>
          </cell>
          <cell r="H9166" t="str">
            <v>310074767888</v>
          </cell>
          <cell r="I9166" t="str">
            <v>祝超华</v>
          </cell>
          <cell r="J9166" t="str">
            <v>430524198307208717</v>
          </cell>
          <cell r="K9166" t="str">
            <v>3</v>
          </cell>
          <cell r="L9166" t="str">
            <v>之子</v>
          </cell>
        </row>
        <row r="9167">
          <cell r="D9167" t="str">
            <v>432622195708178230</v>
          </cell>
          <cell r="E9167" t="str">
            <v>祝家桃林村</v>
          </cell>
          <cell r="F9167" t="str">
            <v>祝家5组</v>
          </cell>
          <cell r="G9167" t="str">
            <v>4900000193516398</v>
          </cell>
          <cell r="H9167" t="str">
            <v>4900000121944658</v>
          </cell>
          <cell r="I9167" t="str">
            <v>祝放明</v>
          </cell>
          <cell r="J9167" t="str">
            <v>432622195708178230</v>
          </cell>
          <cell r="K9167" t="str">
            <v>4</v>
          </cell>
          <cell r="L9167" t="str">
            <v>户主</v>
          </cell>
        </row>
        <row r="9168">
          <cell r="D9168" t="str">
            <v>43262219630626822X</v>
          </cell>
          <cell r="E9168" t="str">
            <v>祝家桃林村</v>
          </cell>
          <cell r="F9168" t="str">
            <v>祝家5组</v>
          </cell>
          <cell r="G9168" t="str">
            <v>4900000193516398</v>
          </cell>
          <cell r="H9168" t="str">
            <v>4900000121945391</v>
          </cell>
          <cell r="I9168" t="str">
            <v>刘三娥</v>
          </cell>
          <cell r="J9168" t="str">
            <v>43262219630626822X</v>
          </cell>
          <cell r="K9168" t="str">
            <v>4</v>
          </cell>
          <cell r="L9168" t="str">
            <v>配偶</v>
          </cell>
        </row>
        <row r="9169">
          <cell r="D9169" t="str">
            <v>430524199409088669</v>
          </cell>
          <cell r="E9169" t="str">
            <v>祝家桃林村</v>
          </cell>
          <cell r="F9169" t="str">
            <v>祝家5组</v>
          </cell>
          <cell r="G9169" t="str">
            <v>4900000193516398</v>
          </cell>
          <cell r="H9169" t="str">
            <v>4900000121945595</v>
          </cell>
          <cell r="I9169" t="str">
            <v>祝兰兰</v>
          </cell>
          <cell r="J9169" t="str">
            <v>430524199409088669</v>
          </cell>
          <cell r="K9169" t="str">
            <v>4</v>
          </cell>
          <cell r="L9169" t="str">
            <v>之女</v>
          </cell>
        </row>
        <row r="9170">
          <cell r="D9170" t="str">
            <v>432622193312212210</v>
          </cell>
          <cell r="E9170" t="str">
            <v>祝家桃林村</v>
          </cell>
          <cell r="F9170" t="str">
            <v>祝家5组</v>
          </cell>
          <cell r="G9170" t="str">
            <v>4900000193516398</v>
          </cell>
          <cell r="H9170" t="str">
            <v>310078283976</v>
          </cell>
          <cell r="I9170" t="str">
            <v>祝立春</v>
          </cell>
          <cell r="J9170" t="str">
            <v>432622193312212210</v>
          </cell>
          <cell r="K9170" t="str">
            <v>4</v>
          </cell>
          <cell r="L9170" t="str">
            <v>之父</v>
          </cell>
        </row>
        <row r="9171">
          <cell r="D9171" t="str">
            <v>43262219550518821X</v>
          </cell>
          <cell r="E9171" t="str">
            <v>祝家桃林村</v>
          </cell>
          <cell r="F9171" t="str">
            <v>祝家7组</v>
          </cell>
          <cell r="G9171" t="str">
            <v>4900000193523034</v>
          </cell>
          <cell r="H9171" t="str">
            <v>4900000121483196</v>
          </cell>
          <cell r="I9171" t="str">
            <v>祝平山</v>
          </cell>
          <cell r="J9171" t="str">
            <v>43262219550518821X</v>
          </cell>
          <cell r="K9171" t="str">
            <v>3</v>
          </cell>
          <cell r="L9171" t="str">
            <v>户主</v>
          </cell>
        </row>
        <row r="9172">
          <cell r="D9172" t="str">
            <v>432622196611268242</v>
          </cell>
          <cell r="E9172" t="str">
            <v>祝家桃林村</v>
          </cell>
          <cell r="F9172" t="str">
            <v>祝家7组</v>
          </cell>
          <cell r="G9172" t="str">
            <v>4900000193523034</v>
          </cell>
          <cell r="H9172" t="str">
            <v>4900000121483342</v>
          </cell>
          <cell r="I9172" t="str">
            <v>刘青英</v>
          </cell>
          <cell r="J9172" t="str">
            <v>432622196611268242</v>
          </cell>
          <cell r="K9172" t="str">
            <v>3</v>
          </cell>
          <cell r="L9172" t="str">
            <v>配偶</v>
          </cell>
        </row>
        <row r="9173">
          <cell r="D9173" t="str">
            <v>430524199202128811</v>
          </cell>
          <cell r="E9173" t="str">
            <v>祝家桃林村</v>
          </cell>
          <cell r="F9173" t="str">
            <v>祝家7组</v>
          </cell>
          <cell r="G9173" t="str">
            <v>4900000193523034</v>
          </cell>
          <cell r="H9173" t="str">
            <v>310077898638</v>
          </cell>
          <cell r="I9173" t="str">
            <v>祝松柏</v>
          </cell>
          <cell r="J9173" t="str">
            <v>430524199202128811</v>
          </cell>
          <cell r="K9173" t="str">
            <v>3</v>
          </cell>
          <cell r="L9173" t="str">
            <v>之子</v>
          </cell>
        </row>
        <row r="9174">
          <cell r="D9174" t="str">
            <v>430524197708078672</v>
          </cell>
          <cell r="E9174" t="str">
            <v>祝家桃林村</v>
          </cell>
          <cell r="F9174" t="str">
            <v>祝家5组</v>
          </cell>
          <cell r="G9174" t="str">
            <v>4900000193540946</v>
          </cell>
          <cell r="H9174" t="str">
            <v>310074834809</v>
          </cell>
          <cell r="I9174" t="str">
            <v>祝建龙</v>
          </cell>
          <cell r="J9174" t="str">
            <v>430524197708078672</v>
          </cell>
          <cell r="K9174" t="str">
            <v>4</v>
          </cell>
          <cell r="L9174" t="str">
            <v>户主</v>
          </cell>
        </row>
        <row r="9175">
          <cell r="D9175" t="str">
            <v>430523198405207228</v>
          </cell>
          <cell r="E9175" t="str">
            <v>祝家桃林村</v>
          </cell>
          <cell r="F9175" t="str">
            <v>祝家5组</v>
          </cell>
          <cell r="G9175" t="str">
            <v>4900000193540946</v>
          </cell>
          <cell r="H9175" t="str">
            <v>310074834811</v>
          </cell>
          <cell r="I9175" t="str">
            <v>覃春华</v>
          </cell>
          <cell r="J9175" t="str">
            <v>430523198405207228</v>
          </cell>
          <cell r="K9175" t="str">
            <v>4</v>
          </cell>
          <cell r="L9175" t="str">
            <v>配偶</v>
          </cell>
        </row>
        <row r="9176">
          <cell r="D9176" t="str">
            <v>430524200605218710</v>
          </cell>
          <cell r="E9176" t="str">
            <v>祝家桃林村</v>
          </cell>
          <cell r="F9176" t="str">
            <v>祝家5组</v>
          </cell>
          <cell r="G9176" t="str">
            <v>4900000193540946</v>
          </cell>
          <cell r="H9176" t="str">
            <v>310074834810</v>
          </cell>
          <cell r="I9176" t="str">
            <v>祝安东</v>
          </cell>
          <cell r="J9176" t="str">
            <v>430524200605218710</v>
          </cell>
          <cell r="K9176" t="str">
            <v>4</v>
          </cell>
          <cell r="L9176" t="str">
            <v>之子</v>
          </cell>
        </row>
        <row r="9177">
          <cell r="D9177" t="str">
            <v>430524200711148699</v>
          </cell>
          <cell r="E9177" t="str">
            <v>祝家桃林村</v>
          </cell>
          <cell r="F9177" t="str">
            <v>祝家5组</v>
          </cell>
          <cell r="G9177" t="str">
            <v>4900000193540946</v>
          </cell>
          <cell r="H9177" t="str">
            <v>4900000116165298</v>
          </cell>
          <cell r="I9177" t="str">
            <v>祝安南</v>
          </cell>
          <cell r="J9177" t="str">
            <v>430524200711148699</v>
          </cell>
          <cell r="K9177" t="str">
            <v>4</v>
          </cell>
          <cell r="L9177" t="str">
            <v>之子</v>
          </cell>
        </row>
        <row r="9178">
          <cell r="D9178" t="str">
            <v>432622197009248219</v>
          </cell>
          <cell r="E9178" t="str">
            <v>祝家桃林村</v>
          </cell>
          <cell r="F9178" t="str">
            <v>祝家4组</v>
          </cell>
          <cell r="G9178" t="str">
            <v>4900000193543923</v>
          </cell>
          <cell r="H9178" t="str">
            <v>310074851849</v>
          </cell>
          <cell r="I9178" t="str">
            <v>祝立华</v>
          </cell>
          <cell r="J9178" t="str">
            <v>43262219700924821944</v>
          </cell>
          <cell r="K9178" t="str">
            <v>1</v>
          </cell>
          <cell r="L9178" t="str">
            <v>户主</v>
          </cell>
        </row>
        <row r="9179">
          <cell r="D9179" t="str">
            <v>43262219590317821X</v>
          </cell>
          <cell r="E9179" t="str">
            <v>祝家桃林村</v>
          </cell>
          <cell r="F9179" t="str">
            <v>祝家7组</v>
          </cell>
          <cell r="G9179" t="str">
            <v>4900000193554851</v>
          </cell>
          <cell r="H9179" t="str">
            <v>4900000191571493</v>
          </cell>
          <cell r="I9179" t="str">
            <v>祝平规</v>
          </cell>
          <cell r="J9179" t="str">
            <v>43262219590317821X</v>
          </cell>
          <cell r="K9179" t="str">
            <v>5</v>
          </cell>
          <cell r="L9179" t="str">
            <v>户主</v>
          </cell>
        </row>
        <row r="9180">
          <cell r="D9180" t="str">
            <v>430524196210128666</v>
          </cell>
          <cell r="E9180" t="str">
            <v>祝家桃林村</v>
          </cell>
          <cell r="F9180" t="str">
            <v>祝家7组</v>
          </cell>
          <cell r="G9180" t="str">
            <v>4900000193554851</v>
          </cell>
          <cell r="H9180" t="str">
            <v>4900000191573378</v>
          </cell>
          <cell r="I9180" t="str">
            <v>郭鲜姣</v>
          </cell>
          <cell r="J9180" t="str">
            <v>430524196210128666</v>
          </cell>
          <cell r="K9180" t="str">
            <v>5</v>
          </cell>
          <cell r="L9180" t="str">
            <v>配偶</v>
          </cell>
        </row>
        <row r="9181">
          <cell r="D9181" t="str">
            <v>430524198208018766</v>
          </cell>
          <cell r="E9181" t="str">
            <v>祝家桃林村</v>
          </cell>
          <cell r="F9181" t="str">
            <v>祝家7组</v>
          </cell>
          <cell r="G9181" t="str">
            <v>4900000193554851</v>
          </cell>
          <cell r="H9181" t="str">
            <v>4900000191576826</v>
          </cell>
          <cell r="I9181" t="str">
            <v>祝许妹</v>
          </cell>
          <cell r="J9181" t="str">
            <v>430524198208018766</v>
          </cell>
          <cell r="K9181" t="str">
            <v>5</v>
          </cell>
          <cell r="L9181" t="str">
            <v>之女</v>
          </cell>
        </row>
        <row r="9182">
          <cell r="D9182" t="str">
            <v>430524200008078676</v>
          </cell>
          <cell r="E9182" t="str">
            <v>祝家桃林村</v>
          </cell>
          <cell r="F9182" t="str">
            <v>祝家7组</v>
          </cell>
          <cell r="G9182" t="str">
            <v>4900000193554851</v>
          </cell>
          <cell r="H9182" t="str">
            <v>310074856799</v>
          </cell>
          <cell r="I9182" t="str">
            <v>祝培培</v>
          </cell>
          <cell r="J9182" t="str">
            <v>430524200008078676</v>
          </cell>
          <cell r="K9182" t="str">
            <v>5</v>
          </cell>
          <cell r="L9182" t="str">
            <v>之孙子</v>
          </cell>
        </row>
        <row r="9183">
          <cell r="D9183" t="str">
            <v>430524200911210426</v>
          </cell>
          <cell r="E9183" t="str">
            <v>祝家桃林村</v>
          </cell>
          <cell r="F9183" t="str">
            <v>祝家7组</v>
          </cell>
          <cell r="G9183" t="str">
            <v>4900000193554851</v>
          </cell>
          <cell r="H9183" t="str">
            <v>310074900292</v>
          </cell>
          <cell r="I9183" t="str">
            <v>刘悦</v>
          </cell>
          <cell r="J9183" t="str">
            <v>430524200911210426</v>
          </cell>
          <cell r="K9183" t="str">
            <v>5</v>
          </cell>
          <cell r="L9183" t="str">
            <v>之孙女</v>
          </cell>
        </row>
        <row r="9184">
          <cell r="D9184" t="str">
            <v>430524196411289132</v>
          </cell>
          <cell r="E9184" t="str">
            <v>祝家桃林村</v>
          </cell>
          <cell r="F9184" t="str">
            <v>祝家1组</v>
          </cell>
          <cell r="G9184" t="str">
            <v>4900000193559637</v>
          </cell>
          <cell r="H9184" t="str">
            <v>310074959866</v>
          </cell>
          <cell r="I9184" t="str">
            <v>祝建新</v>
          </cell>
          <cell r="J9184" t="str">
            <v>430524196411289132</v>
          </cell>
          <cell r="K9184" t="str">
            <v>3</v>
          </cell>
          <cell r="L9184" t="str">
            <v>户主</v>
          </cell>
        </row>
        <row r="9185">
          <cell r="D9185" t="str">
            <v>432622196803298665</v>
          </cell>
          <cell r="E9185" t="str">
            <v>祝家桃林村</v>
          </cell>
          <cell r="F9185" t="str">
            <v>祝家1组</v>
          </cell>
          <cell r="G9185" t="str">
            <v>4900000193559637</v>
          </cell>
          <cell r="H9185" t="str">
            <v>4900000121482213</v>
          </cell>
          <cell r="I9185" t="str">
            <v>陈纳娥</v>
          </cell>
          <cell r="J9185" t="str">
            <v>432622196803298665</v>
          </cell>
          <cell r="K9185" t="str">
            <v>3</v>
          </cell>
          <cell r="L9185" t="str">
            <v>配偶</v>
          </cell>
        </row>
        <row r="9186">
          <cell r="D9186" t="str">
            <v>430524199005068792</v>
          </cell>
          <cell r="E9186" t="str">
            <v>祝家桃林村</v>
          </cell>
          <cell r="F9186" t="str">
            <v>祝家1组</v>
          </cell>
          <cell r="G9186" t="str">
            <v>4900000193559637</v>
          </cell>
          <cell r="H9186" t="str">
            <v>310074959868</v>
          </cell>
          <cell r="I9186" t="str">
            <v>祝和宜</v>
          </cell>
          <cell r="J9186" t="str">
            <v>430524199005068792</v>
          </cell>
          <cell r="K9186" t="str">
            <v>3</v>
          </cell>
          <cell r="L9186" t="str">
            <v>之子</v>
          </cell>
        </row>
        <row r="9187">
          <cell r="D9187" t="str">
            <v>430524197108158679</v>
          </cell>
          <cell r="E9187" t="str">
            <v>祝家桃林村</v>
          </cell>
          <cell r="F9187" t="str">
            <v>桃林1组</v>
          </cell>
          <cell r="G9187" t="str">
            <v>4900000253065666</v>
          </cell>
          <cell r="H9187" t="str">
            <v>4900000253065667</v>
          </cell>
          <cell r="I9187" t="str">
            <v>贺孝华</v>
          </cell>
          <cell r="J9187" t="str">
            <v>430524197108158679</v>
          </cell>
          <cell r="K9187" t="str">
            <v>4</v>
          </cell>
          <cell r="L9187" t="str">
            <v>户主</v>
          </cell>
        </row>
        <row r="9188">
          <cell r="D9188" t="str">
            <v>430524201209040572</v>
          </cell>
          <cell r="E9188" t="str">
            <v>祝家桃林村</v>
          </cell>
          <cell r="F9188" t="str">
            <v>桃林1组</v>
          </cell>
          <cell r="G9188" t="str">
            <v>4900000253065666</v>
          </cell>
          <cell r="H9188" t="str">
            <v>4900000253065670</v>
          </cell>
          <cell r="I9188" t="str">
            <v>贺正湘</v>
          </cell>
          <cell r="J9188" t="str">
            <v>430524201209040572</v>
          </cell>
          <cell r="K9188" t="str">
            <v>4</v>
          </cell>
          <cell r="L9188" t="str">
            <v>之子</v>
          </cell>
        </row>
        <row r="9189">
          <cell r="D9189" t="str">
            <v>430524200310250123</v>
          </cell>
          <cell r="E9189" t="str">
            <v>祝家桃林村</v>
          </cell>
          <cell r="F9189" t="str">
            <v>桃林1组</v>
          </cell>
          <cell r="G9189" t="str">
            <v>4900000253065666</v>
          </cell>
          <cell r="H9189" t="str">
            <v>4900000253065668</v>
          </cell>
          <cell r="I9189" t="str">
            <v>贺思梦</v>
          </cell>
          <cell r="J9189" t="str">
            <v>430524200310250123</v>
          </cell>
          <cell r="K9189" t="str">
            <v>4</v>
          </cell>
          <cell r="L9189" t="str">
            <v>之女</v>
          </cell>
        </row>
        <row r="9190">
          <cell r="D9190" t="str">
            <v>430524201104150601</v>
          </cell>
          <cell r="E9190" t="str">
            <v>祝家桃林村</v>
          </cell>
          <cell r="F9190" t="str">
            <v>桃林1组</v>
          </cell>
          <cell r="G9190" t="str">
            <v>4900000253065666</v>
          </cell>
          <cell r="H9190" t="str">
            <v>4900000253065669</v>
          </cell>
          <cell r="I9190" t="str">
            <v>贺思琴</v>
          </cell>
          <cell r="J9190" t="str">
            <v>430524201104150601</v>
          </cell>
          <cell r="K9190" t="str">
            <v>4</v>
          </cell>
          <cell r="L9190" t="str">
            <v>之女</v>
          </cell>
        </row>
        <row r="9191">
          <cell r="D9191" t="str">
            <v>430524196602258697</v>
          </cell>
          <cell r="E9191" t="str">
            <v>祝家桃林村</v>
          </cell>
          <cell r="F9191" t="str">
            <v>桃林1组</v>
          </cell>
          <cell r="G9191" t="str">
            <v>4900000253066262</v>
          </cell>
          <cell r="H9191" t="str">
            <v>4900000253066263</v>
          </cell>
          <cell r="I9191" t="str">
            <v>贺孝云</v>
          </cell>
          <cell r="J9191" t="str">
            <v>43052419660225869714</v>
          </cell>
          <cell r="K9191" t="str">
            <v>2</v>
          </cell>
          <cell r="L9191" t="str">
            <v>户主</v>
          </cell>
        </row>
        <row r="9192">
          <cell r="D9192" t="str">
            <v>430524200307208688</v>
          </cell>
          <cell r="E9192" t="str">
            <v>祝家桃林村</v>
          </cell>
          <cell r="F9192" t="str">
            <v>桃林1组</v>
          </cell>
          <cell r="G9192" t="str">
            <v>4900000253066262</v>
          </cell>
          <cell r="H9192" t="str">
            <v>4900000253066264</v>
          </cell>
          <cell r="I9192" t="str">
            <v>贺思祁</v>
          </cell>
          <cell r="J9192" t="str">
            <v>430524200307208688</v>
          </cell>
          <cell r="K9192" t="str">
            <v>2</v>
          </cell>
          <cell r="L9192" t="str">
            <v>之女</v>
          </cell>
        </row>
        <row r="9193">
          <cell r="D9193" t="str">
            <v>432622196607078219</v>
          </cell>
          <cell r="E9193" t="str">
            <v>祝家桃林村</v>
          </cell>
          <cell r="F9193" t="str">
            <v>桃林2组</v>
          </cell>
          <cell r="G9193" t="str">
            <v>4900000253066700</v>
          </cell>
          <cell r="H9193" t="str">
            <v>4900000253066701</v>
          </cell>
          <cell r="I9193" t="str">
            <v>贺佑云</v>
          </cell>
          <cell r="J9193" t="str">
            <v>432622196607078219</v>
          </cell>
          <cell r="K9193" t="str">
            <v>3</v>
          </cell>
          <cell r="L9193" t="str">
            <v>户主</v>
          </cell>
        </row>
        <row r="9194">
          <cell r="D9194" t="str">
            <v>432622196602258229</v>
          </cell>
          <cell r="E9194" t="str">
            <v>祝家桃林村</v>
          </cell>
          <cell r="F9194" t="str">
            <v>桃林2组</v>
          </cell>
          <cell r="G9194" t="str">
            <v>4900000253066700</v>
          </cell>
          <cell r="H9194" t="str">
            <v>4900000253066702</v>
          </cell>
          <cell r="I9194" t="str">
            <v>陆碧兰</v>
          </cell>
          <cell r="J9194" t="str">
            <v>432622196602258229</v>
          </cell>
          <cell r="K9194" t="str">
            <v>3</v>
          </cell>
          <cell r="L9194" t="str">
            <v>配偶</v>
          </cell>
        </row>
        <row r="9195">
          <cell r="D9195" t="str">
            <v>430524199012068707</v>
          </cell>
          <cell r="E9195" t="str">
            <v>祝家桃林村</v>
          </cell>
          <cell r="F9195" t="str">
            <v>桃林2组</v>
          </cell>
          <cell r="G9195" t="str">
            <v>4900000253066700</v>
          </cell>
          <cell r="H9195" t="str">
            <v>4900000363318692</v>
          </cell>
          <cell r="I9195" t="str">
            <v>贺园园</v>
          </cell>
          <cell r="J9195" t="str">
            <v>430524199012068707</v>
          </cell>
          <cell r="K9195" t="str">
            <v>3</v>
          </cell>
          <cell r="L9195" t="str">
            <v>之女</v>
          </cell>
        </row>
        <row r="9196">
          <cell r="D9196" t="str">
            <v>430524196308078695</v>
          </cell>
          <cell r="E9196" t="str">
            <v>祝家桃林村</v>
          </cell>
          <cell r="F9196" t="str">
            <v>桃林11组</v>
          </cell>
          <cell r="G9196" t="str">
            <v>4900000253066898</v>
          </cell>
          <cell r="H9196" t="str">
            <v>4900000253066899</v>
          </cell>
          <cell r="I9196" t="str">
            <v>申发明</v>
          </cell>
          <cell r="J9196" t="str">
            <v>430524196308078695</v>
          </cell>
          <cell r="K9196" t="str">
            <v>1</v>
          </cell>
          <cell r="L9196" t="str">
            <v>户主</v>
          </cell>
        </row>
        <row r="9197">
          <cell r="D9197" t="str">
            <v>432622196503068227</v>
          </cell>
          <cell r="E9197" t="str">
            <v>祝家桃林村</v>
          </cell>
          <cell r="F9197" t="str">
            <v>祝家9组</v>
          </cell>
          <cell r="G9197" t="str">
            <v>4900000253071556</v>
          </cell>
          <cell r="H9197" t="str">
            <v>4900000253071558</v>
          </cell>
          <cell r="I9197" t="str">
            <v>谢金香</v>
          </cell>
          <cell r="J9197" t="str">
            <v>432622196503068227</v>
          </cell>
          <cell r="K9197" t="str">
            <v>5</v>
          </cell>
          <cell r="L9197" t="str">
            <v>户主</v>
          </cell>
        </row>
        <row r="9198">
          <cell r="D9198" t="str">
            <v>430524199110068815</v>
          </cell>
          <cell r="E9198" t="str">
            <v>祝家桃林村</v>
          </cell>
          <cell r="F9198" t="str">
            <v>祝家9组</v>
          </cell>
          <cell r="G9198" t="str">
            <v>4900000253071556</v>
          </cell>
          <cell r="H9198" t="str">
            <v>4900000253071559</v>
          </cell>
          <cell r="I9198" t="str">
            <v>祝海银</v>
          </cell>
          <cell r="J9198" t="str">
            <v>430524199110068815</v>
          </cell>
          <cell r="K9198" t="str">
            <v>5</v>
          </cell>
          <cell r="L9198" t="str">
            <v>之子</v>
          </cell>
        </row>
        <row r="9199">
          <cell r="D9199" t="str">
            <v>522428199703211625</v>
          </cell>
          <cell r="E9199" t="str">
            <v>祝家桃林村</v>
          </cell>
          <cell r="F9199" t="str">
            <v>祝家9组</v>
          </cell>
          <cell r="G9199" t="str">
            <v>4900000253071556</v>
          </cell>
          <cell r="H9199" t="str">
            <v>4900000253071560</v>
          </cell>
          <cell r="I9199" t="str">
            <v>罗兰</v>
          </cell>
          <cell r="J9199" t="str">
            <v>522428199703211625</v>
          </cell>
          <cell r="K9199" t="str">
            <v>5</v>
          </cell>
          <cell r="L9199" t="str">
            <v>之儿媳</v>
          </cell>
        </row>
        <row r="9200">
          <cell r="D9200" t="str">
            <v>430524201601250590</v>
          </cell>
          <cell r="E9200" t="str">
            <v>祝家桃林村</v>
          </cell>
          <cell r="F9200" t="str">
            <v>祝家9组</v>
          </cell>
          <cell r="G9200" t="str">
            <v>4900000253071556</v>
          </cell>
          <cell r="H9200" t="str">
            <v>4900000253071562</v>
          </cell>
          <cell r="I9200" t="str">
            <v>祝宇浩</v>
          </cell>
          <cell r="J9200" t="str">
            <v>430524201601250590</v>
          </cell>
          <cell r="K9200" t="str">
            <v>5</v>
          </cell>
          <cell r="L9200" t="str">
            <v>之孙子</v>
          </cell>
        </row>
        <row r="9201">
          <cell r="D9201" t="str">
            <v>430524201409070389</v>
          </cell>
          <cell r="E9201" t="str">
            <v>祝家桃林村</v>
          </cell>
          <cell r="F9201" t="str">
            <v>祝家9组</v>
          </cell>
          <cell r="G9201" t="str">
            <v>4900000253071556</v>
          </cell>
          <cell r="H9201" t="str">
            <v>4900000253071561</v>
          </cell>
          <cell r="I9201" t="str">
            <v>祝雨萱</v>
          </cell>
          <cell r="J9201" t="str">
            <v>430524201409070389</v>
          </cell>
          <cell r="K9201" t="str">
            <v>5</v>
          </cell>
          <cell r="L9201" t="str">
            <v>之孙女</v>
          </cell>
        </row>
        <row r="9202">
          <cell r="D9202" t="str">
            <v>432622196708218233</v>
          </cell>
          <cell r="E9202" t="str">
            <v>祝家桃林村</v>
          </cell>
          <cell r="F9202" t="str">
            <v>祝家7组</v>
          </cell>
          <cell r="G9202" t="str">
            <v>4900000254449344</v>
          </cell>
          <cell r="H9202" t="str">
            <v>4900000254449345</v>
          </cell>
          <cell r="I9202" t="str">
            <v>祝平华</v>
          </cell>
          <cell r="J9202" t="str">
            <v>432622196708218233</v>
          </cell>
          <cell r="K9202" t="str">
            <v>3</v>
          </cell>
          <cell r="L9202" t="str">
            <v>户主</v>
          </cell>
        </row>
        <row r="9203">
          <cell r="D9203" t="str">
            <v>430524197010088721</v>
          </cell>
          <cell r="E9203" t="str">
            <v>祝家桃林村</v>
          </cell>
          <cell r="F9203" t="str">
            <v>祝家7组</v>
          </cell>
          <cell r="G9203" t="str">
            <v>4900000254449344</v>
          </cell>
          <cell r="H9203" t="str">
            <v>4900000254449346</v>
          </cell>
          <cell r="I9203" t="str">
            <v>陈桂英</v>
          </cell>
          <cell r="J9203" t="str">
            <v>430524197010088721</v>
          </cell>
          <cell r="K9203" t="str">
            <v>3</v>
          </cell>
          <cell r="L9203" t="str">
            <v>配偶</v>
          </cell>
        </row>
        <row r="9204">
          <cell r="D9204" t="str">
            <v>43052420030202867X</v>
          </cell>
          <cell r="E9204" t="str">
            <v>祝家桃林村</v>
          </cell>
          <cell r="F9204" t="str">
            <v>祝家7组</v>
          </cell>
          <cell r="G9204" t="str">
            <v>4900000254449344</v>
          </cell>
          <cell r="H9204" t="str">
            <v>4900000254449347</v>
          </cell>
          <cell r="I9204" t="str">
            <v>祝浩成</v>
          </cell>
          <cell r="J9204" t="str">
            <v>43052420030202867X</v>
          </cell>
          <cell r="K9204" t="str">
            <v>3</v>
          </cell>
          <cell r="L9204" t="str">
            <v>之子</v>
          </cell>
        </row>
        <row r="9205">
          <cell r="D9205" t="str">
            <v>432622196806268218</v>
          </cell>
          <cell r="E9205" t="str">
            <v>祝家桃林村</v>
          </cell>
          <cell r="F9205" t="str">
            <v>桃林9组</v>
          </cell>
          <cell r="G9205" t="str">
            <v>4900000364762372</v>
          </cell>
          <cell r="H9205" t="str">
            <v>310074865988</v>
          </cell>
          <cell r="I9205" t="str">
            <v>贺盛北</v>
          </cell>
          <cell r="J9205" t="str">
            <v>432622196806268218</v>
          </cell>
          <cell r="K9205" t="str">
            <v>1</v>
          </cell>
          <cell r="L9205" t="str">
            <v>户主</v>
          </cell>
        </row>
        <row r="9206">
          <cell r="D9206" t="str">
            <v>432622196212268237</v>
          </cell>
          <cell r="E9206" t="str">
            <v>八龙村</v>
          </cell>
          <cell r="F9206" t="str">
            <v>芭蕉3组</v>
          </cell>
          <cell r="G9206" t="str">
            <v>3124217363</v>
          </cell>
          <cell r="H9206" t="str">
            <v>310074313499</v>
          </cell>
          <cell r="I9206" t="str">
            <v>罗松竹</v>
          </cell>
          <cell r="J9206" t="str">
            <v>432622196212268237</v>
          </cell>
          <cell r="K9206" t="str">
            <v>7</v>
          </cell>
          <cell r="L9206" t="str">
            <v>户主</v>
          </cell>
        </row>
        <row r="9207">
          <cell r="D9207" t="str">
            <v>430524196301128688</v>
          </cell>
          <cell r="E9207" t="str">
            <v>八龙村</v>
          </cell>
          <cell r="F9207" t="str">
            <v>芭蕉3组</v>
          </cell>
          <cell r="G9207" t="str">
            <v>3124217363</v>
          </cell>
          <cell r="H9207" t="str">
            <v>310074313498</v>
          </cell>
          <cell r="I9207" t="str">
            <v>肖湘娥</v>
          </cell>
          <cell r="J9207" t="str">
            <v>430524196301128688</v>
          </cell>
          <cell r="K9207" t="str">
            <v>7</v>
          </cell>
          <cell r="L9207" t="str">
            <v>配偶</v>
          </cell>
        </row>
        <row r="9208">
          <cell r="D9208" t="str">
            <v>430524198608228674</v>
          </cell>
          <cell r="E9208" t="str">
            <v>八龙村</v>
          </cell>
          <cell r="F9208" t="str">
            <v>芭蕉3组</v>
          </cell>
          <cell r="G9208" t="str">
            <v>3124217363</v>
          </cell>
          <cell r="H9208" t="str">
            <v>310074313496</v>
          </cell>
          <cell r="I9208" t="str">
            <v>罗帅</v>
          </cell>
          <cell r="J9208" t="str">
            <v>430524198608228674</v>
          </cell>
          <cell r="K9208" t="str">
            <v>7</v>
          </cell>
          <cell r="L9208" t="str">
            <v>之子</v>
          </cell>
        </row>
        <row r="9209">
          <cell r="D9209" t="str">
            <v>430524198801118688</v>
          </cell>
          <cell r="E9209" t="str">
            <v>八龙村</v>
          </cell>
          <cell r="F9209" t="str">
            <v>芭蕉3组</v>
          </cell>
          <cell r="G9209" t="str">
            <v>3124217363</v>
          </cell>
          <cell r="H9209" t="str">
            <v>4900000188908840</v>
          </cell>
          <cell r="I9209" t="str">
            <v>刘丹</v>
          </cell>
          <cell r="J9209" t="str">
            <v>430524198801118688</v>
          </cell>
          <cell r="K9209" t="str">
            <v>7</v>
          </cell>
          <cell r="L9209" t="str">
            <v>之儿媳</v>
          </cell>
        </row>
        <row r="9210">
          <cell r="D9210" t="str">
            <v>430524201109260332</v>
          </cell>
          <cell r="E9210" t="str">
            <v>八龙村</v>
          </cell>
          <cell r="F9210" t="str">
            <v>芭蕉3组</v>
          </cell>
          <cell r="G9210" t="str">
            <v>3124217363</v>
          </cell>
          <cell r="H9210" t="str">
            <v>4900000188910195</v>
          </cell>
          <cell r="I9210" t="str">
            <v>罗君鸿</v>
          </cell>
          <cell r="J9210" t="str">
            <v>430524201109260332</v>
          </cell>
          <cell r="K9210" t="str">
            <v>7</v>
          </cell>
          <cell r="L9210" t="str">
            <v>之孙子</v>
          </cell>
        </row>
        <row r="9211">
          <cell r="D9211" t="str">
            <v>43052420091119004X</v>
          </cell>
          <cell r="E9211" t="str">
            <v>八龙村</v>
          </cell>
          <cell r="F9211" t="str">
            <v>芭蕉3组</v>
          </cell>
          <cell r="G9211" t="str">
            <v>3124217363</v>
          </cell>
          <cell r="H9211" t="str">
            <v>4900000188963604</v>
          </cell>
          <cell r="I9211" t="str">
            <v>罗君仪</v>
          </cell>
          <cell r="J9211" t="str">
            <v>43052420091119004X</v>
          </cell>
          <cell r="K9211" t="str">
            <v>7</v>
          </cell>
          <cell r="L9211" t="str">
            <v>之孙女</v>
          </cell>
        </row>
        <row r="9212">
          <cell r="D9212" t="str">
            <v>430524193905038663</v>
          </cell>
          <cell r="E9212" t="str">
            <v>八龙村</v>
          </cell>
          <cell r="F9212" t="str">
            <v>芭蕉3组</v>
          </cell>
          <cell r="G9212" t="str">
            <v>3124217363</v>
          </cell>
          <cell r="H9212" t="str">
            <v>310074313497</v>
          </cell>
          <cell r="I9212" t="str">
            <v>肖正连</v>
          </cell>
          <cell r="J9212" t="str">
            <v>430524193905038663</v>
          </cell>
          <cell r="K9212" t="str">
            <v>7</v>
          </cell>
          <cell r="L9212" t="str">
            <v>之母</v>
          </cell>
        </row>
        <row r="9213">
          <cell r="D9213" t="str">
            <v>430524194711098670</v>
          </cell>
          <cell r="E9213" t="str">
            <v>八龙村</v>
          </cell>
          <cell r="F9213" t="str">
            <v>芭蕉5组</v>
          </cell>
          <cell r="G9213" t="str">
            <v>3124223395</v>
          </cell>
          <cell r="H9213" t="str">
            <v>310074368814</v>
          </cell>
          <cell r="I9213" t="str">
            <v>罗初开</v>
          </cell>
          <cell r="J9213" t="str">
            <v>430524194711098670</v>
          </cell>
          <cell r="K9213" t="str">
            <v>1</v>
          </cell>
          <cell r="L9213" t="str">
            <v>户主</v>
          </cell>
        </row>
        <row r="9214">
          <cell r="D9214" t="str">
            <v>432622196209208217</v>
          </cell>
          <cell r="E9214" t="str">
            <v>八龙村</v>
          </cell>
          <cell r="F9214" t="str">
            <v>龙竹6组</v>
          </cell>
          <cell r="G9214" t="str">
            <v>3124227150</v>
          </cell>
          <cell r="H9214" t="str">
            <v>310074326793</v>
          </cell>
          <cell r="I9214" t="str">
            <v>钟银生</v>
          </cell>
          <cell r="J9214" t="str">
            <v>432622196209208217</v>
          </cell>
          <cell r="K9214" t="str">
            <v>5</v>
          </cell>
          <cell r="L9214" t="str">
            <v>户主</v>
          </cell>
        </row>
        <row r="9215">
          <cell r="D9215" t="str">
            <v>432622196809288222</v>
          </cell>
          <cell r="E9215" t="str">
            <v>八龙村</v>
          </cell>
          <cell r="F9215" t="str">
            <v>龙竹6组</v>
          </cell>
          <cell r="G9215" t="str">
            <v>3124227150</v>
          </cell>
          <cell r="H9215" t="str">
            <v>310074326795</v>
          </cell>
          <cell r="I9215" t="str">
            <v>罗细娥</v>
          </cell>
          <cell r="J9215" t="str">
            <v>432622196809288222</v>
          </cell>
          <cell r="K9215" t="str">
            <v>5</v>
          </cell>
          <cell r="L9215" t="str">
            <v>配偶</v>
          </cell>
        </row>
        <row r="9216">
          <cell r="D9216" t="str">
            <v>430524199007128699</v>
          </cell>
          <cell r="E9216" t="str">
            <v>八龙村</v>
          </cell>
          <cell r="F9216" t="str">
            <v>龙竹6组</v>
          </cell>
          <cell r="G9216" t="str">
            <v>3124227150</v>
          </cell>
          <cell r="H9216" t="str">
            <v>4900000119872609</v>
          </cell>
          <cell r="I9216" t="str">
            <v>钟大勇</v>
          </cell>
          <cell r="J9216" t="str">
            <v>430524199007128699</v>
          </cell>
          <cell r="K9216" t="str">
            <v>5</v>
          </cell>
          <cell r="L9216" t="str">
            <v>之子</v>
          </cell>
        </row>
        <row r="9217">
          <cell r="D9217" t="str">
            <v>430524199203125268</v>
          </cell>
          <cell r="E9217" t="str">
            <v>八龙村</v>
          </cell>
          <cell r="F9217" t="str">
            <v>龙竹6组</v>
          </cell>
          <cell r="G9217" t="str">
            <v>3124227150</v>
          </cell>
          <cell r="H9217" t="str">
            <v>4900000119875881</v>
          </cell>
          <cell r="I9217" t="str">
            <v>戴芳香</v>
          </cell>
          <cell r="J9217" t="str">
            <v>430524199203125268</v>
          </cell>
          <cell r="K9217" t="str">
            <v>5</v>
          </cell>
          <cell r="L9217" t="str">
            <v>之儿媳</v>
          </cell>
        </row>
        <row r="9218">
          <cell r="D9218" t="str">
            <v>430524201702010238</v>
          </cell>
          <cell r="E9218" t="str">
            <v>八龙村</v>
          </cell>
          <cell r="F9218" t="str">
            <v>龙竹6组</v>
          </cell>
          <cell r="G9218" t="str">
            <v>3124227150</v>
          </cell>
          <cell r="H9218" t="str">
            <v>4900000188992048</v>
          </cell>
          <cell r="I9218" t="str">
            <v>钟嘉豪</v>
          </cell>
          <cell r="J9218" t="str">
            <v>430524201702010238</v>
          </cell>
          <cell r="K9218" t="str">
            <v>5</v>
          </cell>
          <cell r="L9218" t="str">
            <v>之孙子</v>
          </cell>
        </row>
        <row r="9219">
          <cell r="D9219" t="str">
            <v>430524198209298704</v>
          </cell>
          <cell r="E9219" t="str">
            <v>八龙村</v>
          </cell>
          <cell r="F9219" t="str">
            <v>龙竹2组</v>
          </cell>
          <cell r="G9219" t="str">
            <v>3124229190</v>
          </cell>
          <cell r="H9219" t="str">
            <v>4900000121486386</v>
          </cell>
          <cell r="I9219" t="str">
            <v>刘艳华</v>
          </cell>
          <cell r="J9219" t="str">
            <v>430524198209298704</v>
          </cell>
          <cell r="K9219" t="str">
            <v>3</v>
          </cell>
          <cell r="L9219" t="str">
            <v>户主</v>
          </cell>
        </row>
        <row r="9220">
          <cell r="D9220" t="str">
            <v>430524200404238678</v>
          </cell>
          <cell r="E9220" t="str">
            <v>八龙村</v>
          </cell>
          <cell r="F9220" t="str">
            <v>龙竹2组</v>
          </cell>
          <cell r="G9220" t="str">
            <v>3124229190</v>
          </cell>
          <cell r="H9220" t="str">
            <v>310074345400</v>
          </cell>
          <cell r="I9220" t="str">
            <v>钟凯</v>
          </cell>
          <cell r="J9220" t="str">
            <v>430524200404238678</v>
          </cell>
          <cell r="K9220" t="str">
            <v>3</v>
          </cell>
          <cell r="L9220" t="str">
            <v>之子</v>
          </cell>
        </row>
        <row r="9221">
          <cell r="D9221" t="str">
            <v>430524200510128667</v>
          </cell>
          <cell r="E9221" t="str">
            <v>八龙村</v>
          </cell>
          <cell r="F9221" t="str">
            <v>龙竹2组</v>
          </cell>
          <cell r="G9221" t="str">
            <v>3124229190</v>
          </cell>
          <cell r="H9221" t="str">
            <v>310074798552</v>
          </cell>
          <cell r="I9221" t="str">
            <v>钟爽</v>
          </cell>
          <cell r="J9221" t="str">
            <v>430524200510128667</v>
          </cell>
          <cell r="K9221" t="str">
            <v>3</v>
          </cell>
          <cell r="L9221" t="str">
            <v>之女</v>
          </cell>
        </row>
        <row r="9222">
          <cell r="D9222" t="str">
            <v>432622196412288216</v>
          </cell>
          <cell r="E9222" t="str">
            <v>八龙村</v>
          </cell>
          <cell r="F9222" t="str">
            <v>龙竹5组</v>
          </cell>
          <cell r="G9222" t="str">
            <v>3124230174</v>
          </cell>
          <cell r="H9222" t="str">
            <v>310074344328</v>
          </cell>
          <cell r="I9222" t="str">
            <v>钟祝元</v>
          </cell>
          <cell r="J9222" t="str">
            <v>432622196412288216</v>
          </cell>
          <cell r="K9222" t="str">
            <v>3</v>
          </cell>
          <cell r="L9222" t="str">
            <v>户主</v>
          </cell>
        </row>
        <row r="9223">
          <cell r="D9223" t="str">
            <v>432622196809158225</v>
          </cell>
          <cell r="E9223" t="str">
            <v>八龙村</v>
          </cell>
          <cell r="F9223" t="str">
            <v>龙竹5组</v>
          </cell>
          <cell r="G9223" t="str">
            <v>3124230174</v>
          </cell>
          <cell r="H9223" t="str">
            <v>310074344327</v>
          </cell>
          <cell r="I9223" t="str">
            <v>孙小英</v>
          </cell>
          <cell r="J9223" t="str">
            <v>432622196809158225</v>
          </cell>
          <cell r="K9223" t="str">
            <v>3</v>
          </cell>
          <cell r="L9223" t="str">
            <v>配偶</v>
          </cell>
        </row>
        <row r="9224">
          <cell r="D9224" t="str">
            <v>430524199611208679</v>
          </cell>
          <cell r="E9224" t="str">
            <v>八龙村</v>
          </cell>
          <cell r="F9224" t="str">
            <v>龙竹5组</v>
          </cell>
          <cell r="G9224" t="str">
            <v>3124230174</v>
          </cell>
          <cell r="H9224" t="str">
            <v>310074344326</v>
          </cell>
          <cell r="I9224" t="str">
            <v>钟建辉</v>
          </cell>
          <cell r="J9224" t="str">
            <v>430524199611208679</v>
          </cell>
          <cell r="K9224" t="str">
            <v>3</v>
          </cell>
          <cell r="L9224" t="str">
            <v>之子</v>
          </cell>
        </row>
        <row r="9225">
          <cell r="D9225" t="str">
            <v>432622196311298212</v>
          </cell>
          <cell r="E9225" t="str">
            <v>八龙村</v>
          </cell>
          <cell r="F9225" t="str">
            <v>龙竹1组</v>
          </cell>
          <cell r="G9225" t="str">
            <v>3124234457</v>
          </cell>
          <cell r="H9225" t="str">
            <v>310074348009</v>
          </cell>
          <cell r="I9225" t="str">
            <v>蒋卢生</v>
          </cell>
          <cell r="J9225" t="str">
            <v>43262219631129821242</v>
          </cell>
          <cell r="K9225" t="str">
            <v>4</v>
          </cell>
          <cell r="L9225" t="str">
            <v>户主</v>
          </cell>
        </row>
        <row r="9226">
          <cell r="D9226" t="str">
            <v>430524197410138660</v>
          </cell>
          <cell r="E9226" t="str">
            <v>八龙村</v>
          </cell>
          <cell r="F9226" t="str">
            <v>龙竹1组</v>
          </cell>
          <cell r="G9226" t="str">
            <v>3124234457</v>
          </cell>
          <cell r="H9226" t="str">
            <v>310079000600</v>
          </cell>
          <cell r="I9226" t="str">
            <v>钟梅花</v>
          </cell>
          <cell r="J9226" t="str">
            <v>430524197410138660</v>
          </cell>
          <cell r="K9226" t="str">
            <v>4</v>
          </cell>
          <cell r="L9226" t="str">
            <v>配偶</v>
          </cell>
        </row>
        <row r="9227">
          <cell r="D9227" t="str">
            <v>430524200503018670</v>
          </cell>
          <cell r="E9227" t="str">
            <v>八龙村</v>
          </cell>
          <cell r="F9227" t="str">
            <v>龙竹1组</v>
          </cell>
          <cell r="G9227" t="str">
            <v>3124234457</v>
          </cell>
          <cell r="H9227" t="str">
            <v>4900000119881015</v>
          </cell>
          <cell r="I9227" t="str">
            <v>蒋印全</v>
          </cell>
          <cell r="J9227" t="str">
            <v>430524200503018670</v>
          </cell>
          <cell r="K9227" t="str">
            <v>4</v>
          </cell>
          <cell r="L9227" t="str">
            <v>之子</v>
          </cell>
        </row>
        <row r="9228">
          <cell r="D9228" t="str">
            <v>430524200212318681</v>
          </cell>
          <cell r="E9228" t="str">
            <v>八龙村</v>
          </cell>
          <cell r="F9228" t="str">
            <v>龙竹1组</v>
          </cell>
          <cell r="G9228" t="str">
            <v>3124234457</v>
          </cell>
          <cell r="H9228" t="str">
            <v>4900000119880879</v>
          </cell>
          <cell r="I9228" t="str">
            <v>蒋云聪</v>
          </cell>
          <cell r="J9228" t="str">
            <v>430524200212318681</v>
          </cell>
          <cell r="K9228" t="str">
            <v>4</v>
          </cell>
          <cell r="L9228" t="str">
            <v>之女</v>
          </cell>
        </row>
        <row r="9229">
          <cell r="D9229" t="str">
            <v>432622196906248214</v>
          </cell>
          <cell r="E9229" t="str">
            <v>八龙村</v>
          </cell>
          <cell r="F9229" t="str">
            <v>龙竹1组</v>
          </cell>
          <cell r="G9229" t="str">
            <v>3124236043</v>
          </cell>
          <cell r="H9229" t="str">
            <v>310074360243</v>
          </cell>
          <cell r="I9229" t="str">
            <v>黄训新</v>
          </cell>
          <cell r="J9229" t="str">
            <v>432622196906248214</v>
          </cell>
          <cell r="K9229" t="str">
            <v>4</v>
          </cell>
          <cell r="L9229" t="str">
            <v>户主</v>
          </cell>
        </row>
        <row r="9230">
          <cell r="D9230" t="str">
            <v>430524197112138689</v>
          </cell>
          <cell r="E9230" t="str">
            <v>八龙村</v>
          </cell>
          <cell r="F9230" t="str">
            <v>龙竹1组</v>
          </cell>
          <cell r="G9230" t="str">
            <v>3124236043</v>
          </cell>
          <cell r="H9230" t="str">
            <v>310074360245</v>
          </cell>
          <cell r="I9230" t="str">
            <v>杨满香</v>
          </cell>
          <cell r="J9230" t="str">
            <v>43052419711213868962</v>
          </cell>
          <cell r="K9230" t="str">
            <v>4</v>
          </cell>
          <cell r="L9230" t="str">
            <v>配偶</v>
          </cell>
        </row>
        <row r="9231">
          <cell r="D9231" t="str">
            <v>430524199501148687</v>
          </cell>
          <cell r="E9231" t="str">
            <v>八龙村</v>
          </cell>
          <cell r="F9231" t="str">
            <v>龙竹1组</v>
          </cell>
          <cell r="G9231" t="str">
            <v>3124236043</v>
          </cell>
          <cell r="H9231" t="str">
            <v>310074360244</v>
          </cell>
          <cell r="I9231" t="str">
            <v>黄娟娟</v>
          </cell>
          <cell r="J9231" t="str">
            <v>430524199501148687</v>
          </cell>
          <cell r="K9231" t="str">
            <v>4</v>
          </cell>
          <cell r="L9231" t="str">
            <v>之女</v>
          </cell>
        </row>
        <row r="9232">
          <cell r="D9232" t="str">
            <v>43052419321105866X</v>
          </cell>
          <cell r="E9232" t="str">
            <v>八龙村</v>
          </cell>
          <cell r="F9232" t="str">
            <v>龙竹1组</v>
          </cell>
          <cell r="G9232" t="str">
            <v>3124236043</v>
          </cell>
          <cell r="H9232" t="str">
            <v>310074360242</v>
          </cell>
          <cell r="I9232" t="str">
            <v>罗仁娥</v>
          </cell>
          <cell r="J9232" t="str">
            <v>43052419321105866X</v>
          </cell>
          <cell r="K9232" t="str">
            <v>4</v>
          </cell>
          <cell r="L9232" t="str">
            <v>之母</v>
          </cell>
        </row>
        <row r="9233">
          <cell r="D9233" t="str">
            <v>430524194012208674</v>
          </cell>
          <cell r="E9233" t="str">
            <v>八龙村</v>
          </cell>
          <cell r="F9233" t="str">
            <v>芭蕉5组</v>
          </cell>
          <cell r="G9233" t="str">
            <v>3124237094</v>
          </cell>
          <cell r="H9233" t="str">
            <v>310074335692</v>
          </cell>
          <cell r="I9233" t="str">
            <v>罗金求</v>
          </cell>
          <cell r="J9233" t="str">
            <v>430524194012208674</v>
          </cell>
          <cell r="K9233" t="str">
            <v>2</v>
          </cell>
          <cell r="L9233" t="str">
            <v>户主</v>
          </cell>
        </row>
        <row r="9234">
          <cell r="D9234" t="str">
            <v>430524194302188667</v>
          </cell>
          <cell r="E9234" t="str">
            <v>八龙村</v>
          </cell>
          <cell r="F9234" t="str">
            <v>芭蕉5组</v>
          </cell>
          <cell r="G9234" t="str">
            <v>3124237094</v>
          </cell>
          <cell r="H9234" t="str">
            <v>310085180501</v>
          </cell>
          <cell r="I9234" t="str">
            <v>黄谢姑</v>
          </cell>
          <cell r="J9234" t="str">
            <v>43052419430218866742</v>
          </cell>
          <cell r="K9234" t="str">
            <v>2</v>
          </cell>
          <cell r="L9234" t="str">
            <v>配偶</v>
          </cell>
        </row>
        <row r="9235">
          <cell r="D9235" t="str">
            <v>432622196003208211</v>
          </cell>
          <cell r="E9235" t="str">
            <v>八龙村</v>
          </cell>
          <cell r="F9235" t="str">
            <v>龙竹4组</v>
          </cell>
          <cell r="G9235" t="str">
            <v>3124252163</v>
          </cell>
          <cell r="H9235" t="str">
            <v>310074437420</v>
          </cell>
          <cell r="I9235" t="str">
            <v>钟玉红</v>
          </cell>
          <cell r="J9235" t="str">
            <v>432622196003208211</v>
          </cell>
          <cell r="K9235" t="str">
            <v>4</v>
          </cell>
          <cell r="L9235" t="str">
            <v>户主</v>
          </cell>
        </row>
        <row r="9236">
          <cell r="D9236" t="str">
            <v>430524197105078681</v>
          </cell>
          <cell r="E9236" t="str">
            <v>八龙村</v>
          </cell>
          <cell r="F9236" t="str">
            <v>龙竹4组</v>
          </cell>
          <cell r="G9236" t="str">
            <v>3124252163</v>
          </cell>
          <cell r="H9236" t="str">
            <v>4900000247815904</v>
          </cell>
          <cell r="I9236" t="str">
            <v>申素云</v>
          </cell>
          <cell r="J9236" t="str">
            <v>43052419710507868152</v>
          </cell>
          <cell r="K9236" t="str">
            <v>4</v>
          </cell>
          <cell r="L9236" t="str">
            <v>配偶</v>
          </cell>
        </row>
        <row r="9237">
          <cell r="D9237" t="str">
            <v>430524200203208683</v>
          </cell>
          <cell r="E9237" t="str">
            <v>八龙村</v>
          </cell>
          <cell r="F9237" t="str">
            <v>龙竹4组</v>
          </cell>
          <cell r="G9237" t="str">
            <v>3124252163</v>
          </cell>
          <cell r="H9237" t="str">
            <v>310074437419</v>
          </cell>
          <cell r="I9237" t="str">
            <v>钟秀花</v>
          </cell>
          <cell r="J9237" t="str">
            <v>430524200203208683</v>
          </cell>
          <cell r="K9237" t="str">
            <v>4</v>
          </cell>
          <cell r="L9237" t="str">
            <v>之女</v>
          </cell>
        </row>
        <row r="9238">
          <cell r="D9238" t="str">
            <v>430524199607018709</v>
          </cell>
          <cell r="E9238" t="str">
            <v>八龙村</v>
          </cell>
          <cell r="F9238" t="str">
            <v>龙竹4组</v>
          </cell>
          <cell r="G9238" t="str">
            <v>3124252163</v>
          </cell>
          <cell r="H9238" t="str">
            <v>310074437421</v>
          </cell>
          <cell r="I9238" t="str">
            <v>钟秀英</v>
          </cell>
          <cell r="J9238" t="str">
            <v>430524199607018709</v>
          </cell>
          <cell r="K9238" t="str">
            <v>4</v>
          </cell>
          <cell r="L9238" t="str">
            <v>之女</v>
          </cell>
        </row>
        <row r="9239">
          <cell r="D9239" t="str">
            <v>432622197009218677</v>
          </cell>
          <cell r="E9239" t="str">
            <v>八龙村</v>
          </cell>
          <cell r="F9239" t="str">
            <v>龙竹2组</v>
          </cell>
          <cell r="G9239" t="str">
            <v>3124256315</v>
          </cell>
          <cell r="H9239" t="str">
            <v>310074390556</v>
          </cell>
          <cell r="I9239" t="str">
            <v>钟建元</v>
          </cell>
          <cell r="J9239" t="str">
            <v>432622197009218677</v>
          </cell>
          <cell r="K9239" t="str">
            <v>4</v>
          </cell>
          <cell r="L9239" t="str">
            <v>户主</v>
          </cell>
        </row>
        <row r="9240">
          <cell r="D9240" t="str">
            <v>430524197301268669</v>
          </cell>
          <cell r="E9240" t="str">
            <v>八龙村</v>
          </cell>
          <cell r="F9240" t="str">
            <v>龙竹2组</v>
          </cell>
          <cell r="G9240" t="str">
            <v>3124256315</v>
          </cell>
          <cell r="H9240" t="str">
            <v>310074390557</v>
          </cell>
          <cell r="I9240" t="str">
            <v>贺素娥</v>
          </cell>
          <cell r="J9240" t="str">
            <v>43052419730126866942</v>
          </cell>
          <cell r="K9240" t="str">
            <v>4</v>
          </cell>
          <cell r="L9240" t="str">
            <v>配偶</v>
          </cell>
        </row>
        <row r="9241">
          <cell r="D9241" t="str">
            <v>430524199906018717</v>
          </cell>
          <cell r="E9241" t="str">
            <v>八龙村</v>
          </cell>
          <cell r="F9241" t="str">
            <v>龙竹2组</v>
          </cell>
          <cell r="G9241" t="str">
            <v>3124256315</v>
          </cell>
          <cell r="H9241" t="str">
            <v>4900000119911444</v>
          </cell>
          <cell r="I9241" t="str">
            <v>钟胜斌</v>
          </cell>
          <cell r="J9241" t="str">
            <v>430524199906018717</v>
          </cell>
          <cell r="K9241" t="str">
            <v>4</v>
          </cell>
          <cell r="L9241" t="str">
            <v>之子</v>
          </cell>
        </row>
        <row r="9242">
          <cell r="D9242" t="str">
            <v>430524200405218660</v>
          </cell>
          <cell r="E9242" t="str">
            <v>八龙村</v>
          </cell>
          <cell r="F9242" t="str">
            <v>龙竹2组</v>
          </cell>
          <cell r="G9242" t="str">
            <v>3124256315</v>
          </cell>
          <cell r="H9242" t="str">
            <v>4900000119911560</v>
          </cell>
          <cell r="I9242" t="str">
            <v>钟雨凤</v>
          </cell>
          <cell r="J9242" t="str">
            <v>430524200405218660</v>
          </cell>
          <cell r="K9242" t="str">
            <v>4</v>
          </cell>
          <cell r="L9242" t="str">
            <v>之女</v>
          </cell>
        </row>
        <row r="9243">
          <cell r="D9243" t="str">
            <v>43252419791018944X</v>
          </cell>
          <cell r="E9243" t="str">
            <v>八龙村</v>
          </cell>
          <cell r="F9243" t="str">
            <v>芭蕉7组</v>
          </cell>
          <cell r="G9243" t="str">
            <v>3124257743</v>
          </cell>
          <cell r="H9243" t="str">
            <v>310074387431</v>
          </cell>
          <cell r="I9243" t="str">
            <v>陈亦花</v>
          </cell>
          <cell r="J9243" t="str">
            <v>43252419791018944X</v>
          </cell>
          <cell r="K9243" t="str">
            <v>3</v>
          </cell>
          <cell r="L9243" t="str">
            <v>户主</v>
          </cell>
        </row>
        <row r="9244">
          <cell r="D9244" t="str">
            <v>430524200702278678</v>
          </cell>
          <cell r="E9244" t="str">
            <v>八龙村</v>
          </cell>
          <cell r="F9244" t="str">
            <v>芭蕉7组</v>
          </cell>
          <cell r="G9244" t="str">
            <v>3124257743</v>
          </cell>
          <cell r="H9244" t="str">
            <v>310074387432</v>
          </cell>
          <cell r="I9244" t="str">
            <v>陈俊豪</v>
          </cell>
          <cell r="J9244" t="str">
            <v>430524200702278678</v>
          </cell>
          <cell r="K9244" t="str">
            <v>3</v>
          </cell>
          <cell r="L9244" t="str">
            <v>之子</v>
          </cell>
        </row>
        <row r="9245">
          <cell r="D9245" t="str">
            <v>430524200112028660</v>
          </cell>
          <cell r="E9245" t="str">
            <v>八龙村</v>
          </cell>
          <cell r="F9245" t="str">
            <v>芭蕉7组</v>
          </cell>
          <cell r="G9245" t="str">
            <v>3124257743</v>
          </cell>
          <cell r="H9245" t="str">
            <v>310074387433</v>
          </cell>
          <cell r="I9245" t="str">
            <v>陈洁秀</v>
          </cell>
          <cell r="J9245" t="str">
            <v>430524200112028660</v>
          </cell>
          <cell r="K9245" t="str">
            <v>3</v>
          </cell>
          <cell r="L9245" t="str">
            <v>之女</v>
          </cell>
        </row>
        <row r="9246">
          <cell r="D9246" t="str">
            <v>432622196702288214</v>
          </cell>
          <cell r="E9246" t="str">
            <v>八龙村</v>
          </cell>
          <cell r="F9246" t="str">
            <v>龙竹6组</v>
          </cell>
          <cell r="G9246" t="str">
            <v>3124263372</v>
          </cell>
          <cell r="H9246" t="str">
            <v>310078182297</v>
          </cell>
          <cell r="I9246" t="str">
            <v>钟健</v>
          </cell>
          <cell r="J9246" t="str">
            <v>432622196702288214</v>
          </cell>
          <cell r="K9246" t="str">
            <v>5</v>
          </cell>
          <cell r="L9246" t="str">
            <v>户主</v>
          </cell>
        </row>
        <row r="9247">
          <cell r="D9247" t="str">
            <v>430524196805248843</v>
          </cell>
          <cell r="E9247" t="str">
            <v>八龙村</v>
          </cell>
          <cell r="F9247" t="str">
            <v>龙竹6组</v>
          </cell>
          <cell r="G9247" t="str">
            <v>3124263372</v>
          </cell>
          <cell r="H9247" t="str">
            <v>4900000119860247</v>
          </cell>
          <cell r="I9247" t="str">
            <v>胡顺佳</v>
          </cell>
          <cell r="J9247" t="str">
            <v>430524196805248843</v>
          </cell>
          <cell r="K9247" t="str">
            <v>5</v>
          </cell>
          <cell r="L9247" t="str">
            <v>配偶</v>
          </cell>
        </row>
        <row r="9248">
          <cell r="D9248" t="str">
            <v>430524199804298674</v>
          </cell>
          <cell r="E9248" t="str">
            <v>八龙村</v>
          </cell>
          <cell r="F9248" t="str">
            <v>龙竹6组</v>
          </cell>
          <cell r="G9248" t="str">
            <v>3124263372</v>
          </cell>
          <cell r="H9248" t="str">
            <v>4900000119863401</v>
          </cell>
          <cell r="I9248" t="str">
            <v>钟玉晟</v>
          </cell>
          <cell r="J9248" t="str">
            <v>430524199804298674</v>
          </cell>
          <cell r="K9248" t="str">
            <v>5</v>
          </cell>
          <cell r="L9248" t="str">
            <v>之子</v>
          </cell>
        </row>
        <row r="9249">
          <cell r="D9249" t="str">
            <v>430524199109258670</v>
          </cell>
          <cell r="E9249" t="str">
            <v>八龙村</v>
          </cell>
          <cell r="F9249" t="str">
            <v>龙竹6组</v>
          </cell>
          <cell r="G9249" t="str">
            <v>3124263372</v>
          </cell>
          <cell r="H9249" t="str">
            <v>4900000119863624</v>
          </cell>
          <cell r="I9249" t="str">
            <v>钟玉辉</v>
          </cell>
          <cell r="J9249" t="str">
            <v>430524199109258670</v>
          </cell>
          <cell r="K9249" t="str">
            <v>5</v>
          </cell>
          <cell r="L9249" t="str">
            <v>之子</v>
          </cell>
        </row>
        <row r="9250">
          <cell r="D9250" t="str">
            <v>43052420031108880X</v>
          </cell>
          <cell r="E9250" t="str">
            <v>八龙村</v>
          </cell>
          <cell r="F9250" t="str">
            <v>龙竹6组</v>
          </cell>
          <cell r="G9250" t="str">
            <v>3124263372</v>
          </cell>
          <cell r="H9250" t="str">
            <v>4900000363315347</v>
          </cell>
          <cell r="I9250" t="str">
            <v>钟菲菲</v>
          </cell>
          <cell r="J9250" t="str">
            <v>43052420031108880X</v>
          </cell>
          <cell r="K9250" t="str">
            <v>5</v>
          </cell>
          <cell r="L9250" t="str">
            <v>之女</v>
          </cell>
        </row>
        <row r="9251">
          <cell r="D9251" t="str">
            <v>430524193608308663</v>
          </cell>
          <cell r="E9251" t="str">
            <v>八龙村</v>
          </cell>
          <cell r="F9251" t="str">
            <v>龙竹3组</v>
          </cell>
          <cell r="G9251" t="str">
            <v>3124267742</v>
          </cell>
          <cell r="H9251" t="str">
            <v>310074379487</v>
          </cell>
          <cell r="I9251" t="str">
            <v>蒋礼妹</v>
          </cell>
          <cell r="J9251" t="str">
            <v>43052419360830866312</v>
          </cell>
          <cell r="K9251" t="str">
            <v>1</v>
          </cell>
          <cell r="L9251" t="str">
            <v>户主</v>
          </cell>
        </row>
        <row r="9252">
          <cell r="D9252" t="str">
            <v>432622196606088239</v>
          </cell>
          <cell r="E9252" t="str">
            <v>八龙村</v>
          </cell>
          <cell r="F9252" t="str">
            <v>芭蕉6组</v>
          </cell>
          <cell r="G9252" t="str">
            <v>3124272888</v>
          </cell>
          <cell r="H9252" t="str">
            <v>310074343507</v>
          </cell>
          <cell r="I9252" t="str">
            <v>陈青石</v>
          </cell>
          <cell r="J9252" t="str">
            <v>432622196606088239</v>
          </cell>
          <cell r="K9252" t="str">
            <v>3</v>
          </cell>
          <cell r="L9252" t="str">
            <v>户主</v>
          </cell>
        </row>
        <row r="9253">
          <cell r="D9253" t="str">
            <v>432622196401288229</v>
          </cell>
          <cell r="E9253" t="str">
            <v>八龙村</v>
          </cell>
          <cell r="F9253" t="str">
            <v>芭蕉6组</v>
          </cell>
          <cell r="G9253" t="str">
            <v>3124272888</v>
          </cell>
          <cell r="H9253" t="str">
            <v>310074343508</v>
          </cell>
          <cell r="I9253" t="str">
            <v>黄细美</v>
          </cell>
          <cell r="J9253" t="str">
            <v>432622196401288229</v>
          </cell>
          <cell r="K9253" t="str">
            <v>3</v>
          </cell>
          <cell r="L9253" t="str">
            <v>配偶</v>
          </cell>
        </row>
        <row r="9254">
          <cell r="D9254" t="str">
            <v>430524199210198676</v>
          </cell>
          <cell r="E9254" t="str">
            <v>八龙村</v>
          </cell>
          <cell r="F9254" t="str">
            <v>芭蕉6组</v>
          </cell>
          <cell r="G9254" t="str">
            <v>3124272888</v>
          </cell>
          <cell r="H9254" t="str">
            <v>310074343506</v>
          </cell>
          <cell r="I9254" t="str">
            <v>陈贵斌</v>
          </cell>
          <cell r="J9254" t="str">
            <v>430524199210198676</v>
          </cell>
          <cell r="K9254" t="str">
            <v>3</v>
          </cell>
          <cell r="L9254" t="str">
            <v>之子</v>
          </cell>
        </row>
        <row r="9255">
          <cell r="D9255" t="str">
            <v>430524197608078691</v>
          </cell>
          <cell r="E9255" t="str">
            <v>八龙村</v>
          </cell>
          <cell r="F9255" t="str">
            <v>龙竹2组</v>
          </cell>
          <cell r="G9255" t="str">
            <v>3124387218</v>
          </cell>
          <cell r="H9255" t="str">
            <v>310074754907</v>
          </cell>
          <cell r="I9255" t="str">
            <v>丁青海</v>
          </cell>
          <cell r="J9255" t="str">
            <v>430524197608078691</v>
          </cell>
          <cell r="K9255" t="str">
            <v>4</v>
          </cell>
          <cell r="L9255" t="str">
            <v>户主</v>
          </cell>
        </row>
        <row r="9256">
          <cell r="D9256" t="str">
            <v>430524198003197123</v>
          </cell>
          <cell r="E9256" t="str">
            <v>八龙村</v>
          </cell>
          <cell r="F9256" t="str">
            <v>龙竹2组</v>
          </cell>
          <cell r="G9256" t="str">
            <v>3124387218</v>
          </cell>
          <cell r="H9256" t="str">
            <v>310074754908</v>
          </cell>
          <cell r="I9256" t="str">
            <v>陈小华</v>
          </cell>
          <cell r="J9256" t="str">
            <v>430524198003197123</v>
          </cell>
          <cell r="K9256" t="str">
            <v>4</v>
          </cell>
          <cell r="L9256" t="str">
            <v>配偶</v>
          </cell>
        </row>
        <row r="9257">
          <cell r="D9257" t="str">
            <v>430524200204138672</v>
          </cell>
          <cell r="E9257" t="str">
            <v>八龙村</v>
          </cell>
          <cell r="F9257" t="str">
            <v>龙竹2组</v>
          </cell>
          <cell r="G9257" t="str">
            <v>3124387218</v>
          </cell>
          <cell r="H9257" t="str">
            <v>4900000119911956</v>
          </cell>
          <cell r="I9257" t="str">
            <v>丁昊威</v>
          </cell>
          <cell r="J9257" t="str">
            <v>430524200204138672</v>
          </cell>
          <cell r="K9257" t="str">
            <v>4</v>
          </cell>
          <cell r="L9257" t="str">
            <v>之子</v>
          </cell>
        </row>
        <row r="9258">
          <cell r="D9258" t="str">
            <v>430524200412318694</v>
          </cell>
          <cell r="E9258" t="str">
            <v>八龙村</v>
          </cell>
          <cell r="F9258" t="str">
            <v>龙竹2组</v>
          </cell>
          <cell r="G9258" t="str">
            <v>3124387218</v>
          </cell>
          <cell r="H9258" t="str">
            <v>4900000119912062</v>
          </cell>
          <cell r="I9258" t="str">
            <v>丁昊亮</v>
          </cell>
          <cell r="J9258" t="str">
            <v>430524200412318694</v>
          </cell>
          <cell r="K9258" t="str">
            <v>4</v>
          </cell>
          <cell r="L9258" t="str">
            <v>之子</v>
          </cell>
        </row>
        <row r="9259">
          <cell r="D9259" t="str">
            <v>432622197404148218</v>
          </cell>
          <cell r="E9259" t="str">
            <v>八龙村</v>
          </cell>
          <cell r="F9259" t="str">
            <v>龙竹6组</v>
          </cell>
          <cell r="G9259" t="str">
            <v>3124389284</v>
          </cell>
          <cell r="H9259" t="str">
            <v>310074756561</v>
          </cell>
          <cell r="I9259" t="str">
            <v>钟江青</v>
          </cell>
          <cell r="J9259" t="str">
            <v>432622197404148218</v>
          </cell>
          <cell r="K9259" t="str">
            <v>6</v>
          </cell>
          <cell r="L9259" t="str">
            <v>户主</v>
          </cell>
        </row>
        <row r="9260">
          <cell r="D9260" t="str">
            <v>430524197507158668</v>
          </cell>
          <cell r="E9260" t="str">
            <v>八龙村</v>
          </cell>
          <cell r="F9260" t="str">
            <v>龙竹6组</v>
          </cell>
          <cell r="G9260" t="str">
            <v>3124389284</v>
          </cell>
          <cell r="H9260" t="str">
            <v>310074753777</v>
          </cell>
          <cell r="I9260" t="str">
            <v>贺艳枚</v>
          </cell>
          <cell r="J9260" t="str">
            <v>430524197507158668</v>
          </cell>
          <cell r="K9260" t="str">
            <v>6</v>
          </cell>
          <cell r="L9260" t="str">
            <v>配偶</v>
          </cell>
        </row>
        <row r="9261">
          <cell r="D9261" t="str">
            <v>430524200902038679</v>
          </cell>
          <cell r="E9261" t="str">
            <v>八龙村</v>
          </cell>
          <cell r="F9261" t="str">
            <v>龙竹6组</v>
          </cell>
          <cell r="G9261" t="str">
            <v>3124389284</v>
          </cell>
          <cell r="H9261" t="str">
            <v>310074753778</v>
          </cell>
          <cell r="I9261" t="str">
            <v>钟磊</v>
          </cell>
          <cell r="J9261" t="str">
            <v>430524200902038679</v>
          </cell>
          <cell r="K9261" t="str">
            <v>6</v>
          </cell>
          <cell r="L9261" t="str">
            <v>之子</v>
          </cell>
        </row>
        <row r="9262">
          <cell r="D9262" t="str">
            <v>430524199706288704</v>
          </cell>
          <cell r="E9262" t="str">
            <v>八龙村</v>
          </cell>
          <cell r="F9262" t="str">
            <v>龙竹6组</v>
          </cell>
          <cell r="G9262" t="str">
            <v>3124389284</v>
          </cell>
          <cell r="H9262" t="str">
            <v>310074756563</v>
          </cell>
          <cell r="I9262" t="str">
            <v>钟建</v>
          </cell>
          <cell r="J9262" t="str">
            <v>430524199706288704</v>
          </cell>
          <cell r="K9262" t="str">
            <v>6</v>
          </cell>
          <cell r="L9262" t="str">
            <v>之女</v>
          </cell>
        </row>
        <row r="9263">
          <cell r="D9263" t="str">
            <v>432622194609178230</v>
          </cell>
          <cell r="E9263" t="str">
            <v>八龙村</v>
          </cell>
          <cell r="F9263" t="str">
            <v>龙竹6组</v>
          </cell>
          <cell r="G9263" t="str">
            <v>3124389284</v>
          </cell>
          <cell r="H9263" t="str">
            <v>310074753776</v>
          </cell>
          <cell r="I9263" t="str">
            <v>钟斯豪</v>
          </cell>
          <cell r="J9263" t="str">
            <v>432622194609178230</v>
          </cell>
          <cell r="K9263" t="str">
            <v>6</v>
          </cell>
          <cell r="L9263" t="str">
            <v>之父</v>
          </cell>
        </row>
        <row r="9264">
          <cell r="D9264" t="str">
            <v>430524194808028660</v>
          </cell>
          <cell r="E9264" t="str">
            <v>八龙村</v>
          </cell>
          <cell r="F9264" t="str">
            <v>龙竹6组</v>
          </cell>
          <cell r="G9264" t="str">
            <v>3124389284</v>
          </cell>
          <cell r="H9264" t="str">
            <v>310074756562</v>
          </cell>
          <cell r="I9264" t="str">
            <v>刘细云</v>
          </cell>
          <cell r="J9264" t="str">
            <v>43052419480802866042</v>
          </cell>
          <cell r="K9264" t="str">
            <v>6</v>
          </cell>
          <cell r="L9264" t="str">
            <v>之母</v>
          </cell>
        </row>
        <row r="9265">
          <cell r="D9265" t="str">
            <v>432622195411178213</v>
          </cell>
          <cell r="E9265" t="str">
            <v>八龙村</v>
          </cell>
          <cell r="F9265" t="str">
            <v>龙竹2组</v>
          </cell>
          <cell r="G9265" t="str">
            <v>3124390700</v>
          </cell>
          <cell r="H9265" t="str">
            <v>310074753883</v>
          </cell>
          <cell r="I9265" t="str">
            <v>贺柏芳</v>
          </cell>
          <cell r="J9265" t="str">
            <v>432622195411178213</v>
          </cell>
          <cell r="K9265" t="str">
            <v>2</v>
          </cell>
          <cell r="L9265" t="str">
            <v>户主</v>
          </cell>
        </row>
        <row r="9266">
          <cell r="D9266" t="str">
            <v>430524195305258661</v>
          </cell>
          <cell r="E9266" t="str">
            <v>八龙村</v>
          </cell>
          <cell r="F9266" t="str">
            <v>龙竹2组</v>
          </cell>
          <cell r="G9266" t="str">
            <v>3124390700</v>
          </cell>
          <cell r="H9266" t="str">
            <v>4900000119876833</v>
          </cell>
          <cell r="I9266" t="str">
            <v>钟银莲</v>
          </cell>
          <cell r="J9266" t="str">
            <v>430524195305258661</v>
          </cell>
          <cell r="K9266" t="str">
            <v>2</v>
          </cell>
          <cell r="L9266" t="str">
            <v>配偶</v>
          </cell>
        </row>
        <row r="9267">
          <cell r="D9267" t="str">
            <v>430524196804268674</v>
          </cell>
          <cell r="E9267" t="str">
            <v>八龙村</v>
          </cell>
          <cell r="F9267" t="str">
            <v>芭蕉5组</v>
          </cell>
          <cell r="G9267" t="str">
            <v>3124392401</v>
          </cell>
          <cell r="H9267" t="str">
            <v>310074760167</v>
          </cell>
          <cell r="I9267" t="str">
            <v>罗松江</v>
          </cell>
          <cell r="J9267" t="str">
            <v>430524196804268674</v>
          </cell>
          <cell r="K9267" t="str">
            <v>3</v>
          </cell>
          <cell r="L9267" t="str">
            <v>户主</v>
          </cell>
        </row>
        <row r="9268">
          <cell r="D9268" t="str">
            <v>430524197109218661</v>
          </cell>
          <cell r="E9268" t="str">
            <v>八龙村</v>
          </cell>
          <cell r="F9268" t="str">
            <v>芭蕉5组</v>
          </cell>
          <cell r="G9268" t="str">
            <v>3124392401</v>
          </cell>
          <cell r="H9268" t="str">
            <v>310085263578</v>
          </cell>
          <cell r="I9268" t="str">
            <v>刘小红</v>
          </cell>
          <cell r="J9268" t="str">
            <v>430524197109218661</v>
          </cell>
          <cell r="K9268" t="str">
            <v>3</v>
          </cell>
          <cell r="L9268" t="str">
            <v>配偶</v>
          </cell>
        </row>
        <row r="9269">
          <cell r="D9269" t="str">
            <v>430524200008058691</v>
          </cell>
          <cell r="E9269" t="str">
            <v>八龙村</v>
          </cell>
          <cell r="F9269" t="str">
            <v>芭蕉5组</v>
          </cell>
          <cell r="G9269" t="str">
            <v>3124392401</v>
          </cell>
          <cell r="H9269" t="str">
            <v>4900000119320999</v>
          </cell>
          <cell r="I9269" t="str">
            <v>罗亮</v>
          </cell>
          <cell r="J9269" t="str">
            <v>430524200008058691</v>
          </cell>
          <cell r="K9269" t="str">
            <v>3</v>
          </cell>
          <cell r="L9269" t="str">
            <v>之子</v>
          </cell>
        </row>
        <row r="9270">
          <cell r="D9270" t="str">
            <v>432622196206208211</v>
          </cell>
          <cell r="E9270" t="str">
            <v>八龙村</v>
          </cell>
          <cell r="F9270" t="str">
            <v>龙竹4组</v>
          </cell>
          <cell r="G9270" t="str">
            <v>3124393596</v>
          </cell>
          <cell r="H9270" t="str">
            <v>310074773860</v>
          </cell>
          <cell r="I9270" t="str">
            <v>钟训兵</v>
          </cell>
          <cell r="J9270" t="str">
            <v>432622196206208211</v>
          </cell>
          <cell r="K9270" t="str">
            <v>5</v>
          </cell>
          <cell r="L9270" t="str">
            <v>户主</v>
          </cell>
        </row>
        <row r="9271">
          <cell r="D9271" t="str">
            <v>432622196501288226</v>
          </cell>
          <cell r="E9271" t="str">
            <v>八龙村</v>
          </cell>
          <cell r="F9271" t="str">
            <v>龙竹4组</v>
          </cell>
          <cell r="G9271" t="str">
            <v>3124393596</v>
          </cell>
          <cell r="H9271" t="str">
            <v>310074773859</v>
          </cell>
          <cell r="I9271" t="str">
            <v>尹白娥</v>
          </cell>
          <cell r="J9271" t="str">
            <v>432622196501288226</v>
          </cell>
          <cell r="K9271" t="str">
            <v>5</v>
          </cell>
          <cell r="L9271" t="str">
            <v>配偶</v>
          </cell>
        </row>
        <row r="9272">
          <cell r="D9272" t="str">
            <v>430524198903068693</v>
          </cell>
          <cell r="E9272" t="str">
            <v>八龙村</v>
          </cell>
          <cell r="F9272" t="str">
            <v>龙竹4组</v>
          </cell>
          <cell r="G9272" t="str">
            <v>3124393596</v>
          </cell>
          <cell r="H9272" t="str">
            <v>310074773858</v>
          </cell>
          <cell r="I9272" t="str">
            <v>钟标</v>
          </cell>
          <cell r="J9272" t="str">
            <v>430524198903068693</v>
          </cell>
          <cell r="K9272" t="str">
            <v>5</v>
          </cell>
          <cell r="L9272" t="str">
            <v>之子</v>
          </cell>
        </row>
        <row r="9273">
          <cell r="D9273" t="str">
            <v>430524199405064424</v>
          </cell>
          <cell r="E9273" t="str">
            <v>八龙村</v>
          </cell>
          <cell r="F9273" t="str">
            <v>龙竹4组</v>
          </cell>
          <cell r="G9273" t="str">
            <v>3124393596</v>
          </cell>
          <cell r="H9273" t="str">
            <v>4900000355302510</v>
          </cell>
          <cell r="I9273" t="str">
            <v>徐艳飞</v>
          </cell>
          <cell r="J9273" t="str">
            <v>430524199405064424</v>
          </cell>
          <cell r="K9273" t="str">
            <v>5</v>
          </cell>
          <cell r="L9273" t="str">
            <v>之儿媳</v>
          </cell>
        </row>
        <row r="9274">
          <cell r="D9274" t="str">
            <v>430524201812040139</v>
          </cell>
          <cell r="E9274" t="str">
            <v>八龙村</v>
          </cell>
          <cell r="F9274" t="str">
            <v>龙竹4组</v>
          </cell>
          <cell r="G9274" t="str">
            <v>3124393596</v>
          </cell>
          <cell r="H9274" t="str">
            <v>4900000332872975</v>
          </cell>
          <cell r="I9274" t="str">
            <v>钟梁军</v>
          </cell>
          <cell r="J9274" t="str">
            <v>430524201812040139</v>
          </cell>
          <cell r="K9274" t="str">
            <v>5</v>
          </cell>
          <cell r="L9274" t="str">
            <v>之孙子</v>
          </cell>
        </row>
        <row r="9275">
          <cell r="D9275" t="str">
            <v>430524195501258677</v>
          </cell>
          <cell r="E9275" t="str">
            <v>八龙村</v>
          </cell>
          <cell r="F9275" t="str">
            <v>龙竹3组</v>
          </cell>
          <cell r="G9275" t="str">
            <v>3124394925</v>
          </cell>
          <cell r="H9275" t="str">
            <v>310074771014</v>
          </cell>
          <cell r="I9275" t="str">
            <v>钟明湘</v>
          </cell>
          <cell r="J9275" t="str">
            <v>430524195501258677</v>
          </cell>
          <cell r="K9275" t="str">
            <v>6</v>
          </cell>
          <cell r="L9275" t="str">
            <v>户主</v>
          </cell>
        </row>
        <row r="9276">
          <cell r="D9276" t="str">
            <v>430524196402138666</v>
          </cell>
          <cell r="E9276" t="str">
            <v>八龙村</v>
          </cell>
          <cell r="F9276" t="str">
            <v>龙竹3组</v>
          </cell>
          <cell r="G9276" t="str">
            <v>3124394925</v>
          </cell>
          <cell r="H9276" t="str">
            <v>310074771015</v>
          </cell>
          <cell r="I9276" t="str">
            <v>罗凤金</v>
          </cell>
          <cell r="J9276" t="str">
            <v>430524196402138666</v>
          </cell>
          <cell r="K9276" t="str">
            <v>6</v>
          </cell>
          <cell r="L9276" t="str">
            <v>配偶</v>
          </cell>
        </row>
        <row r="9277">
          <cell r="D9277" t="str">
            <v>430524198708168672</v>
          </cell>
          <cell r="E9277" t="str">
            <v>八龙村</v>
          </cell>
          <cell r="F9277" t="str">
            <v>龙竹3组</v>
          </cell>
          <cell r="G9277" t="str">
            <v>3124394925</v>
          </cell>
          <cell r="H9277" t="str">
            <v>310074771013</v>
          </cell>
          <cell r="I9277" t="str">
            <v>钟建群</v>
          </cell>
          <cell r="J9277" t="str">
            <v>430524198708168672</v>
          </cell>
          <cell r="K9277" t="str">
            <v>6</v>
          </cell>
          <cell r="L9277" t="str">
            <v>之子</v>
          </cell>
        </row>
        <row r="9278">
          <cell r="D9278" t="str">
            <v>432503199002056526</v>
          </cell>
          <cell r="E9278" t="str">
            <v>八龙村</v>
          </cell>
          <cell r="F9278" t="str">
            <v>龙竹3组</v>
          </cell>
          <cell r="G9278" t="str">
            <v>3124394925</v>
          </cell>
          <cell r="H9278" t="str">
            <v>310074771017</v>
          </cell>
          <cell r="I9278" t="str">
            <v>付晓梅</v>
          </cell>
          <cell r="J9278" t="str">
            <v>432503199002056526</v>
          </cell>
          <cell r="K9278" t="str">
            <v>6</v>
          </cell>
          <cell r="L9278" t="str">
            <v>之儿媳</v>
          </cell>
        </row>
        <row r="9279">
          <cell r="D9279" t="str">
            <v>430524201612060274</v>
          </cell>
          <cell r="E9279" t="str">
            <v>八龙村</v>
          </cell>
          <cell r="F9279" t="str">
            <v>龙竹3组</v>
          </cell>
          <cell r="G9279" t="str">
            <v>3124394925</v>
          </cell>
          <cell r="H9279" t="str">
            <v>4900000188942890</v>
          </cell>
          <cell r="I9279" t="str">
            <v>钟智越</v>
          </cell>
          <cell r="J9279" t="str">
            <v>430524201612060274</v>
          </cell>
          <cell r="K9279" t="str">
            <v>6</v>
          </cell>
          <cell r="L9279" t="str">
            <v>之孙子</v>
          </cell>
        </row>
        <row r="9280">
          <cell r="D9280" t="str">
            <v>430524201004190120</v>
          </cell>
          <cell r="E9280" t="str">
            <v>八龙村</v>
          </cell>
          <cell r="F9280" t="str">
            <v>龙竹3组</v>
          </cell>
          <cell r="G9280" t="str">
            <v>3124394925</v>
          </cell>
          <cell r="H9280" t="str">
            <v>310074771016</v>
          </cell>
          <cell r="I9280" t="str">
            <v>钟智馨</v>
          </cell>
          <cell r="J9280" t="str">
            <v>430524201004190120</v>
          </cell>
          <cell r="K9280" t="str">
            <v>6</v>
          </cell>
          <cell r="L9280" t="str">
            <v>之孙女</v>
          </cell>
        </row>
        <row r="9281">
          <cell r="D9281" t="str">
            <v>430524195109088669</v>
          </cell>
          <cell r="E9281" t="str">
            <v>八龙村</v>
          </cell>
          <cell r="F9281" t="str">
            <v>龙竹1组</v>
          </cell>
          <cell r="G9281" t="str">
            <v>3124397301</v>
          </cell>
          <cell r="H9281" t="str">
            <v>310074776029</v>
          </cell>
          <cell r="I9281" t="str">
            <v>黄晚姑</v>
          </cell>
          <cell r="J9281" t="str">
            <v>43052419510908866911</v>
          </cell>
          <cell r="K9281" t="str">
            <v>1</v>
          </cell>
          <cell r="L9281" t="str">
            <v>户主</v>
          </cell>
        </row>
        <row r="9282">
          <cell r="D9282" t="str">
            <v>43262219690510821X</v>
          </cell>
          <cell r="E9282" t="str">
            <v>八龙村</v>
          </cell>
          <cell r="F9282" t="str">
            <v>芭蕉1组</v>
          </cell>
          <cell r="G9282" t="str">
            <v>3124397865</v>
          </cell>
          <cell r="H9282" t="str">
            <v>4900000119327925</v>
          </cell>
          <cell r="I9282" t="str">
            <v>肖和清</v>
          </cell>
          <cell r="J9282" t="str">
            <v>43262219690510821X</v>
          </cell>
          <cell r="K9282" t="str">
            <v>3</v>
          </cell>
          <cell r="L9282" t="str">
            <v>户主</v>
          </cell>
        </row>
        <row r="9283">
          <cell r="D9283" t="str">
            <v>430524197303178667</v>
          </cell>
          <cell r="E9283" t="str">
            <v>八龙村</v>
          </cell>
          <cell r="F9283" t="str">
            <v>芭蕉1组</v>
          </cell>
          <cell r="G9283" t="str">
            <v>3124397865</v>
          </cell>
          <cell r="H9283" t="str">
            <v>4900000119328659</v>
          </cell>
          <cell r="I9283" t="str">
            <v>颜桂凤</v>
          </cell>
          <cell r="J9283" t="str">
            <v>430524197303178667</v>
          </cell>
          <cell r="K9283" t="str">
            <v>3</v>
          </cell>
          <cell r="L9283" t="str">
            <v>配偶</v>
          </cell>
        </row>
        <row r="9284">
          <cell r="D9284" t="str">
            <v>43052420021226867X</v>
          </cell>
          <cell r="E9284" t="str">
            <v>八龙村</v>
          </cell>
          <cell r="F9284" t="str">
            <v>芭蕉1组</v>
          </cell>
          <cell r="G9284" t="str">
            <v>3124397865</v>
          </cell>
          <cell r="H9284" t="str">
            <v>310074777029</v>
          </cell>
          <cell r="I9284" t="str">
            <v>肖志宇</v>
          </cell>
          <cell r="J9284" t="str">
            <v>43052420021226867X52</v>
          </cell>
          <cell r="K9284" t="str">
            <v>3</v>
          </cell>
          <cell r="L9284" t="str">
            <v>之子</v>
          </cell>
        </row>
        <row r="9285">
          <cell r="D9285" t="str">
            <v>432622196603178212</v>
          </cell>
          <cell r="E9285" t="str">
            <v>八龙村</v>
          </cell>
          <cell r="F9285" t="str">
            <v>龙竹3组</v>
          </cell>
          <cell r="G9285" t="str">
            <v>3124400446</v>
          </cell>
          <cell r="H9285" t="str">
            <v>310078978426</v>
          </cell>
          <cell r="I9285" t="str">
            <v>钟先锋</v>
          </cell>
          <cell r="J9285" t="str">
            <v>432622196603178212</v>
          </cell>
          <cell r="K9285" t="str">
            <v>5</v>
          </cell>
          <cell r="L9285" t="str">
            <v>户主</v>
          </cell>
        </row>
        <row r="9286">
          <cell r="D9286" t="str">
            <v>430524197010059146</v>
          </cell>
          <cell r="E9286" t="str">
            <v>八龙村</v>
          </cell>
          <cell r="F9286" t="str">
            <v>龙竹3组</v>
          </cell>
          <cell r="G9286" t="str">
            <v>3124400446</v>
          </cell>
          <cell r="H9286" t="str">
            <v>4900000119864303</v>
          </cell>
          <cell r="I9286" t="str">
            <v>黄利红</v>
          </cell>
          <cell r="J9286" t="str">
            <v>430524197010059146</v>
          </cell>
          <cell r="K9286" t="str">
            <v>5</v>
          </cell>
          <cell r="L9286" t="str">
            <v>配偶</v>
          </cell>
        </row>
        <row r="9287">
          <cell r="D9287" t="str">
            <v>430524200205208695</v>
          </cell>
          <cell r="E9287" t="str">
            <v>八龙村</v>
          </cell>
          <cell r="F9287" t="str">
            <v>龙竹3组</v>
          </cell>
          <cell r="G9287" t="str">
            <v>3124400446</v>
          </cell>
          <cell r="H9287" t="str">
            <v>4900000119864850</v>
          </cell>
          <cell r="I9287" t="str">
            <v>钟子龙</v>
          </cell>
          <cell r="J9287" t="str">
            <v>430524200205208695</v>
          </cell>
          <cell r="K9287" t="str">
            <v>5</v>
          </cell>
          <cell r="L9287" t="str">
            <v>之子</v>
          </cell>
        </row>
        <row r="9288">
          <cell r="D9288" t="str">
            <v>43052419980706868X</v>
          </cell>
          <cell r="E9288" t="str">
            <v>八龙村</v>
          </cell>
          <cell r="F9288" t="str">
            <v>龙竹3组</v>
          </cell>
          <cell r="G9288" t="str">
            <v>3124400446</v>
          </cell>
          <cell r="H9288" t="str">
            <v>4900000119864514</v>
          </cell>
          <cell r="I9288" t="str">
            <v>钟晶晶</v>
          </cell>
          <cell r="J9288" t="str">
            <v>43052419980706868X</v>
          </cell>
          <cell r="K9288" t="str">
            <v>5</v>
          </cell>
          <cell r="L9288" t="str">
            <v>之女</v>
          </cell>
        </row>
        <row r="9289">
          <cell r="D9289" t="str">
            <v>430524200007078666</v>
          </cell>
          <cell r="E9289" t="str">
            <v>八龙村</v>
          </cell>
          <cell r="F9289" t="str">
            <v>龙竹3组</v>
          </cell>
          <cell r="G9289" t="str">
            <v>3124400446</v>
          </cell>
          <cell r="H9289" t="str">
            <v>4900000119864684</v>
          </cell>
          <cell r="I9289" t="str">
            <v>钟婷婷</v>
          </cell>
          <cell r="J9289" t="str">
            <v>430524200007078666</v>
          </cell>
          <cell r="K9289" t="str">
            <v>5</v>
          </cell>
          <cell r="L9289" t="str">
            <v>之女</v>
          </cell>
        </row>
        <row r="9290">
          <cell r="D9290" t="str">
            <v>432622195105138213</v>
          </cell>
          <cell r="E9290" t="str">
            <v>八龙村</v>
          </cell>
          <cell r="F9290" t="str">
            <v>芭蕉4组</v>
          </cell>
          <cell r="G9290" t="str">
            <v>3124403114</v>
          </cell>
          <cell r="H9290" t="str">
            <v>4900000119329438</v>
          </cell>
          <cell r="I9290" t="str">
            <v>罗金银</v>
          </cell>
          <cell r="J9290" t="str">
            <v>432622195105138213</v>
          </cell>
          <cell r="K9290" t="str">
            <v>4</v>
          </cell>
          <cell r="L9290" t="str">
            <v>户主</v>
          </cell>
        </row>
        <row r="9291">
          <cell r="D9291" t="str">
            <v>432622195511088223</v>
          </cell>
          <cell r="E9291" t="str">
            <v>八龙村</v>
          </cell>
          <cell r="F9291" t="str">
            <v>芭蕉4组</v>
          </cell>
          <cell r="G9291" t="str">
            <v>3124403114</v>
          </cell>
          <cell r="H9291" t="str">
            <v>310074742941</v>
          </cell>
          <cell r="I9291" t="str">
            <v>刘青平</v>
          </cell>
          <cell r="J9291" t="str">
            <v>432622195511088223</v>
          </cell>
          <cell r="K9291" t="str">
            <v>4</v>
          </cell>
          <cell r="L9291" t="str">
            <v>配偶</v>
          </cell>
        </row>
        <row r="9292">
          <cell r="D9292" t="str">
            <v>430524198010088750</v>
          </cell>
          <cell r="E9292" t="str">
            <v>八龙村</v>
          </cell>
          <cell r="F9292" t="str">
            <v>芭蕉4组</v>
          </cell>
          <cell r="G9292" t="str">
            <v>3124403114</v>
          </cell>
          <cell r="H9292" t="str">
            <v>4900000119329939</v>
          </cell>
          <cell r="I9292" t="str">
            <v>罗生勇</v>
          </cell>
          <cell r="J9292" t="str">
            <v>43052419801008875062</v>
          </cell>
          <cell r="K9292" t="str">
            <v>4</v>
          </cell>
          <cell r="L9292" t="str">
            <v>之子</v>
          </cell>
        </row>
        <row r="9293">
          <cell r="D9293" t="str">
            <v>430524200803108838</v>
          </cell>
          <cell r="E9293" t="str">
            <v>八龙村</v>
          </cell>
          <cell r="F9293" t="str">
            <v>芭蕉4组</v>
          </cell>
          <cell r="G9293" t="str">
            <v>3124403114</v>
          </cell>
          <cell r="H9293" t="str">
            <v>4900000119330298</v>
          </cell>
          <cell r="I9293" t="str">
            <v>罗锦宇</v>
          </cell>
          <cell r="J9293" t="str">
            <v>430524200803108838</v>
          </cell>
          <cell r="K9293" t="str">
            <v>4</v>
          </cell>
          <cell r="L9293" t="str">
            <v>之孙子</v>
          </cell>
        </row>
        <row r="9294">
          <cell r="D9294" t="str">
            <v>432622196810038239</v>
          </cell>
          <cell r="E9294" t="str">
            <v>八龙村</v>
          </cell>
          <cell r="F9294" t="str">
            <v>龙竹5组</v>
          </cell>
          <cell r="G9294" t="str">
            <v>3124405656</v>
          </cell>
          <cell r="H9294" t="str">
            <v>310074750047</v>
          </cell>
          <cell r="I9294" t="str">
            <v>钟河贵</v>
          </cell>
          <cell r="J9294" t="str">
            <v>432622196810038239</v>
          </cell>
          <cell r="K9294" t="str">
            <v>3</v>
          </cell>
          <cell r="L9294" t="str">
            <v>户主</v>
          </cell>
        </row>
        <row r="9295">
          <cell r="D9295" t="str">
            <v>430524197003238664</v>
          </cell>
          <cell r="E9295" t="str">
            <v>八龙村</v>
          </cell>
          <cell r="F9295" t="str">
            <v>龙竹5组</v>
          </cell>
          <cell r="G9295" t="str">
            <v>3124405656</v>
          </cell>
          <cell r="H9295" t="str">
            <v>310074750045</v>
          </cell>
          <cell r="I9295" t="str">
            <v>陈多妹</v>
          </cell>
          <cell r="J9295" t="str">
            <v>430524197003238664</v>
          </cell>
          <cell r="K9295" t="str">
            <v>3</v>
          </cell>
          <cell r="L9295" t="str">
            <v>配偶</v>
          </cell>
        </row>
        <row r="9296">
          <cell r="D9296" t="str">
            <v>430524200006028675</v>
          </cell>
          <cell r="E9296" t="str">
            <v>八龙村</v>
          </cell>
          <cell r="F9296" t="str">
            <v>龙竹5组</v>
          </cell>
          <cell r="G9296" t="str">
            <v>3124405656</v>
          </cell>
          <cell r="H9296" t="str">
            <v>310074750046</v>
          </cell>
          <cell r="I9296" t="str">
            <v>钟大华</v>
          </cell>
          <cell r="J9296" t="str">
            <v>430524200006028675</v>
          </cell>
          <cell r="K9296" t="str">
            <v>3</v>
          </cell>
          <cell r="L9296" t="str">
            <v>之子</v>
          </cell>
        </row>
        <row r="9297">
          <cell r="D9297" t="str">
            <v>432622194112028210</v>
          </cell>
          <cell r="E9297" t="str">
            <v>八龙村</v>
          </cell>
          <cell r="F9297" t="str">
            <v>龙竹1组</v>
          </cell>
          <cell r="G9297" t="str">
            <v>3124407272</v>
          </cell>
          <cell r="H9297" t="str">
            <v>310079175687</v>
          </cell>
          <cell r="I9297" t="str">
            <v>蒋江元</v>
          </cell>
          <cell r="J9297" t="str">
            <v>432622194112028210</v>
          </cell>
          <cell r="K9297" t="str">
            <v>4</v>
          </cell>
          <cell r="L9297" t="str">
            <v>户主</v>
          </cell>
        </row>
        <row r="9298">
          <cell r="D9298" t="str">
            <v>430524194509168663</v>
          </cell>
          <cell r="E9298" t="str">
            <v>八龙村</v>
          </cell>
          <cell r="F9298" t="str">
            <v>龙竹1组</v>
          </cell>
          <cell r="G9298" t="str">
            <v>3124407272</v>
          </cell>
          <cell r="H9298" t="str">
            <v>310074762720</v>
          </cell>
          <cell r="I9298" t="str">
            <v>黄桂香</v>
          </cell>
          <cell r="J9298" t="str">
            <v>43052419450916866311</v>
          </cell>
          <cell r="K9298" t="str">
            <v>4</v>
          </cell>
          <cell r="L9298" t="str">
            <v>配偶</v>
          </cell>
        </row>
        <row r="9299">
          <cell r="D9299" t="str">
            <v>430524197510218692</v>
          </cell>
          <cell r="E9299" t="str">
            <v>八龙村</v>
          </cell>
          <cell r="F9299" t="str">
            <v>龙竹1组</v>
          </cell>
          <cell r="G9299" t="str">
            <v>3124407272</v>
          </cell>
          <cell r="H9299" t="str">
            <v>4900000363315505</v>
          </cell>
          <cell r="I9299" t="str">
            <v>蒋平均</v>
          </cell>
          <cell r="J9299" t="str">
            <v>430524197510218692</v>
          </cell>
          <cell r="K9299" t="str">
            <v>4</v>
          </cell>
          <cell r="L9299" t="str">
            <v>之子</v>
          </cell>
        </row>
        <row r="9300">
          <cell r="D9300" t="str">
            <v>430524200510148668</v>
          </cell>
          <cell r="E9300" t="str">
            <v>八龙村</v>
          </cell>
          <cell r="F9300" t="str">
            <v>龙竹1组</v>
          </cell>
          <cell r="G9300" t="str">
            <v>3124407272</v>
          </cell>
          <cell r="H9300" t="str">
            <v>4900000363315651</v>
          </cell>
          <cell r="I9300" t="str">
            <v>蒋慧琳</v>
          </cell>
          <cell r="J9300" t="str">
            <v>430524200510148668</v>
          </cell>
          <cell r="K9300" t="str">
            <v>4</v>
          </cell>
          <cell r="L9300" t="str">
            <v>之孙女</v>
          </cell>
        </row>
        <row r="9301">
          <cell r="D9301" t="str">
            <v>432622195002068224</v>
          </cell>
          <cell r="E9301" t="str">
            <v>八龙村</v>
          </cell>
          <cell r="F9301" t="str">
            <v>芭蕉3组</v>
          </cell>
          <cell r="G9301" t="str">
            <v>3124409538</v>
          </cell>
          <cell r="H9301" t="str">
            <v>310074733231</v>
          </cell>
          <cell r="I9301" t="str">
            <v>黄竹连</v>
          </cell>
          <cell r="J9301" t="str">
            <v>432622195002068224</v>
          </cell>
          <cell r="K9301" t="str">
            <v>2</v>
          </cell>
          <cell r="L9301" t="str">
            <v>户主</v>
          </cell>
        </row>
        <row r="9302">
          <cell r="D9302" t="str">
            <v>430524197308018670</v>
          </cell>
          <cell r="E9302" t="str">
            <v>八龙村</v>
          </cell>
          <cell r="F9302" t="str">
            <v>芭蕉3组</v>
          </cell>
          <cell r="G9302" t="str">
            <v>3124409538</v>
          </cell>
          <cell r="H9302" t="str">
            <v>310085261585</v>
          </cell>
          <cell r="I9302" t="str">
            <v>罗先军</v>
          </cell>
          <cell r="J9302" t="str">
            <v>430524197308018670</v>
          </cell>
          <cell r="K9302" t="str">
            <v>2</v>
          </cell>
          <cell r="L9302" t="str">
            <v>之子</v>
          </cell>
        </row>
        <row r="9303">
          <cell r="D9303" t="str">
            <v>432622197011128224</v>
          </cell>
          <cell r="E9303" t="str">
            <v>八龙村</v>
          </cell>
          <cell r="F9303" t="str">
            <v>龙竹2组</v>
          </cell>
          <cell r="G9303" t="str">
            <v>3124410916</v>
          </cell>
          <cell r="H9303" t="str">
            <v>310074733904</v>
          </cell>
          <cell r="I9303" t="str">
            <v>蒋水桃</v>
          </cell>
          <cell r="J9303" t="str">
            <v>432622197011128224</v>
          </cell>
          <cell r="K9303" t="str">
            <v>3</v>
          </cell>
          <cell r="L9303" t="str">
            <v>户主</v>
          </cell>
        </row>
        <row r="9304">
          <cell r="D9304" t="str">
            <v>430524199009298691</v>
          </cell>
          <cell r="E9304" t="str">
            <v>八龙村</v>
          </cell>
          <cell r="F9304" t="str">
            <v>龙竹2组</v>
          </cell>
          <cell r="G9304" t="str">
            <v>3124410916</v>
          </cell>
          <cell r="H9304" t="str">
            <v>310074733903</v>
          </cell>
          <cell r="I9304" t="str">
            <v>贺孝林</v>
          </cell>
          <cell r="J9304" t="str">
            <v>430524199009298691</v>
          </cell>
          <cell r="K9304" t="str">
            <v>3</v>
          </cell>
          <cell r="L9304" t="str">
            <v>之子</v>
          </cell>
        </row>
        <row r="9305">
          <cell r="D9305" t="str">
            <v>430524200211078698</v>
          </cell>
          <cell r="E9305" t="str">
            <v>八龙村</v>
          </cell>
          <cell r="F9305" t="str">
            <v>龙竹2组</v>
          </cell>
          <cell r="G9305" t="str">
            <v>3124410916</v>
          </cell>
          <cell r="H9305" t="str">
            <v>4900000119912338</v>
          </cell>
          <cell r="I9305" t="str">
            <v>贺孝清</v>
          </cell>
          <cell r="J9305" t="str">
            <v>430524200211078698</v>
          </cell>
          <cell r="K9305" t="str">
            <v>3</v>
          </cell>
          <cell r="L9305" t="str">
            <v>之子</v>
          </cell>
        </row>
        <row r="9306">
          <cell r="D9306" t="str">
            <v>430524196402128679</v>
          </cell>
          <cell r="E9306" t="str">
            <v>八龙村</v>
          </cell>
          <cell r="F9306" t="str">
            <v>龙竹5组</v>
          </cell>
          <cell r="G9306" t="str">
            <v>3124412279</v>
          </cell>
          <cell r="H9306" t="str">
            <v>310074730111</v>
          </cell>
          <cell r="I9306" t="str">
            <v>蒋孝树</v>
          </cell>
          <cell r="J9306" t="str">
            <v>430524196402128679</v>
          </cell>
          <cell r="K9306" t="str">
            <v>3</v>
          </cell>
          <cell r="L9306" t="str">
            <v>户主</v>
          </cell>
        </row>
        <row r="9307">
          <cell r="D9307" t="str">
            <v>430524196303178689</v>
          </cell>
          <cell r="E9307" t="str">
            <v>八龙村</v>
          </cell>
          <cell r="F9307" t="str">
            <v>龙竹5组</v>
          </cell>
          <cell r="G9307" t="str">
            <v>3124412279</v>
          </cell>
          <cell r="H9307" t="str">
            <v>310079260978</v>
          </cell>
          <cell r="I9307" t="str">
            <v>黄菊花</v>
          </cell>
          <cell r="J9307" t="str">
            <v>430524196303178689</v>
          </cell>
          <cell r="K9307" t="str">
            <v>3</v>
          </cell>
          <cell r="L9307" t="str">
            <v>配偶</v>
          </cell>
        </row>
        <row r="9308">
          <cell r="D9308" t="str">
            <v>430524199902088670</v>
          </cell>
          <cell r="E9308" t="str">
            <v>八龙村</v>
          </cell>
          <cell r="F9308" t="str">
            <v>龙竹5组</v>
          </cell>
          <cell r="G9308" t="str">
            <v>3124412279</v>
          </cell>
          <cell r="H9308" t="str">
            <v>4900000119878092</v>
          </cell>
          <cell r="I9308" t="str">
            <v>蒋艺豪</v>
          </cell>
          <cell r="J9308" t="str">
            <v>430524199902088670</v>
          </cell>
          <cell r="K9308" t="str">
            <v>3</v>
          </cell>
          <cell r="L9308" t="str">
            <v>之子</v>
          </cell>
        </row>
        <row r="9309">
          <cell r="D9309" t="str">
            <v>430524196604178690</v>
          </cell>
          <cell r="E9309" t="str">
            <v>八龙村</v>
          </cell>
          <cell r="F9309" t="str">
            <v>芭蕉4组</v>
          </cell>
          <cell r="G9309" t="str">
            <v>3124412283</v>
          </cell>
          <cell r="H9309" t="str">
            <v>310074730118</v>
          </cell>
          <cell r="I9309" t="str">
            <v>罗清河</v>
          </cell>
          <cell r="J9309" t="str">
            <v>430524196604178690</v>
          </cell>
          <cell r="K9309" t="str">
            <v>4</v>
          </cell>
          <cell r="L9309" t="str">
            <v>户主</v>
          </cell>
        </row>
        <row r="9310">
          <cell r="D9310" t="str">
            <v>430524196805278663</v>
          </cell>
          <cell r="E9310" t="str">
            <v>八龙村</v>
          </cell>
          <cell r="F9310" t="str">
            <v>芭蕉4组</v>
          </cell>
          <cell r="G9310" t="str">
            <v>3124412283</v>
          </cell>
          <cell r="H9310" t="str">
            <v>310074730120</v>
          </cell>
          <cell r="I9310" t="str">
            <v>卢英伟</v>
          </cell>
          <cell r="J9310" t="str">
            <v>430524196805278663</v>
          </cell>
          <cell r="K9310" t="str">
            <v>4</v>
          </cell>
          <cell r="L9310" t="str">
            <v>配偶</v>
          </cell>
        </row>
        <row r="9311">
          <cell r="D9311" t="str">
            <v>430524200311188755</v>
          </cell>
          <cell r="E9311" t="str">
            <v>八龙村</v>
          </cell>
          <cell r="F9311" t="str">
            <v>芭蕉4组</v>
          </cell>
          <cell r="G9311" t="str">
            <v>3124412283</v>
          </cell>
          <cell r="H9311" t="str">
            <v>310074730121</v>
          </cell>
          <cell r="I9311" t="str">
            <v>罗竣科</v>
          </cell>
          <cell r="J9311" t="str">
            <v>430524200311188755</v>
          </cell>
          <cell r="K9311" t="str">
            <v>4</v>
          </cell>
          <cell r="L9311" t="str">
            <v>之子</v>
          </cell>
        </row>
        <row r="9312">
          <cell r="D9312" t="str">
            <v>430524200201018747</v>
          </cell>
          <cell r="E9312" t="str">
            <v>八龙村</v>
          </cell>
          <cell r="F9312" t="str">
            <v>芭蕉4组</v>
          </cell>
          <cell r="G9312" t="str">
            <v>3124412283</v>
          </cell>
          <cell r="H9312" t="str">
            <v>310074730119</v>
          </cell>
          <cell r="I9312" t="str">
            <v>罗洁</v>
          </cell>
          <cell r="J9312" t="str">
            <v>430524200201018747</v>
          </cell>
          <cell r="K9312" t="str">
            <v>4</v>
          </cell>
          <cell r="L9312" t="str">
            <v>之女</v>
          </cell>
        </row>
        <row r="9313">
          <cell r="D9313" t="str">
            <v>430524198004058678</v>
          </cell>
          <cell r="E9313" t="str">
            <v>八龙村</v>
          </cell>
          <cell r="F9313" t="str">
            <v>芭蕉2组</v>
          </cell>
          <cell r="G9313" t="str">
            <v>3124412545</v>
          </cell>
          <cell r="H9313" t="str">
            <v>310074730628</v>
          </cell>
          <cell r="I9313" t="str">
            <v>肖国洪</v>
          </cell>
          <cell r="J9313" t="str">
            <v>430524198004058678</v>
          </cell>
          <cell r="K9313" t="str">
            <v>4</v>
          </cell>
          <cell r="L9313" t="str">
            <v>户主</v>
          </cell>
        </row>
        <row r="9314">
          <cell r="D9314" t="str">
            <v>430524200804158669</v>
          </cell>
          <cell r="E9314" t="str">
            <v>八龙村</v>
          </cell>
          <cell r="F9314" t="str">
            <v>芭蕉2组</v>
          </cell>
          <cell r="G9314" t="str">
            <v>3124412545</v>
          </cell>
          <cell r="H9314" t="str">
            <v>310074730630</v>
          </cell>
          <cell r="I9314" t="str">
            <v>肖荣娟</v>
          </cell>
          <cell r="J9314" t="str">
            <v>430524200804158669</v>
          </cell>
          <cell r="K9314" t="str">
            <v>4</v>
          </cell>
          <cell r="L9314" t="str">
            <v>之女</v>
          </cell>
        </row>
        <row r="9315">
          <cell r="D9315" t="str">
            <v>430524201102110024</v>
          </cell>
          <cell r="E9315" t="str">
            <v>八龙村</v>
          </cell>
          <cell r="F9315" t="str">
            <v>芭蕉2组</v>
          </cell>
          <cell r="G9315" t="str">
            <v>3124412545</v>
          </cell>
          <cell r="H9315" t="str">
            <v>4900000188876738</v>
          </cell>
          <cell r="I9315" t="str">
            <v>肖颖涵</v>
          </cell>
          <cell r="J9315" t="str">
            <v>430524201102110024</v>
          </cell>
          <cell r="K9315" t="str">
            <v>4</v>
          </cell>
          <cell r="L9315" t="str">
            <v>之女</v>
          </cell>
        </row>
        <row r="9316">
          <cell r="D9316" t="str">
            <v>432622195001158244</v>
          </cell>
          <cell r="E9316" t="str">
            <v>八龙村</v>
          </cell>
          <cell r="F9316" t="str">
            <v>芭蕉2组</v>
          </cell>
          <cell r="G9316" t="str">
            <v>3124412545</v>
          </cell>
          <cell r="H9316" t="str">
            <v>310074730631</v>
          </cell>
          <cell r="I9316" t="str">
            <v>陈海英</v>
          </cell>
          <cell r="J9316" t="str">
            <v>432622195001158244</v>
          </cell>
          <cell r="K9316" t="str">
            <v>4</v>
          </cell>
          <cell r="L9316" t="str">
            <v>之母</v>
          </cell>
        </row>
        <row r="9317">
          <cell r="D9317" t="str">
            <v>430524193808028674</v>
          </cell>
          <cell r="E9317" t="str">
            <v>八龙村</v>
          </cell>
          <cell r="F9317" t="str">
            <v>龙竹4组</v>
          </cell>
          <cell r="G9317" t="str">
            <v>3124414423</v>
          </cell>
          <cell r="H9317" t="str">
            <v>310074827918</v>
          </cell>
          <cell r="I9317" t="str">
            <v>钟训祥</v>
          </cell>
          <cell r="J9317" t="str">
            <v>430524193808028674</v>
          </cell>
          <cell r="K9317" t="str">
            <v>5</v>
          </cell>
          <cell r="L9317" t="str">
            <v>户主</v>
          </cell>
        </row>
        <row r="9318">
          <cell r="D9318" t="str">
            <v>430524198201268666</v>
          </cell>
          <cell r="E9318" t="str">
            <v>八龙村</v>
          </cell>
          <cell r="F9318" t="str">
            <v>龙竹4组</v>
          </cell>
          <cell r="G9318" t="str">
            <v>3124414423</v>
          </cell>
          <cell r="H9318" t="str">
            <v>4900000119912656</v>
          </cell>
          <cell r="I9318" t="str">
            <v>钟小林</v>
          </cell>
          <cell r="J9318" t="str">
            <v>430524198201268666</v>
          </cell>
          <cell r="K9318" t="str">
            <v>5</v>
          </cell>
          <cell r="L9318" t="str">
            <v>之女</v>
          </cell>
        </row>
        <row r="9319">
          <cell r="D9319" t="str">
            <v>430524197310209150</v>
          </cell>
          <cell r="E9319" t="str">
            <v>八龙村</v>
          </cell>
          <cell r="F9319" t="str">
            <v>龙竹4组</v>
          </cell>
          <cell r="G9319" t="str">
            <v>3124414423</v>
          </cell>
          <cell r="H9319" t="str">
            <v>4900000119912572</v>
          </cell>
          <cell r="I9319" t="str">
            <v>肖时贵</v>
          </cell>
          <cell r="J9319" t="str">
            <v>430524197310209150</v>
          </cell>
          <cell r="K9319" t="str">
            <v>5</v>
          </cell>
          <cell r="L9319" t="str">
            <v>之女婿</v>
          </cell>
        </row>
        <row r="9320">
          <cell r="D9320" t="str">
            <v>430524201104150230</v>
          </cell>
          <cell r="E9320" t="str">
            <v>八龙村</v>
          </cell>
          <cell r="F9320" t="str">
            <v>龙竹4组</v>
          </cell>
          <cell r="G9320" t="str">
            <v>3124414423</v>
          </cell>
          <cell r="H9320" t="str">
            <v>4900000119912835</v>
          </cell>
          <cell r="I9320" t="str">
            <v>钟武</v>
          </cell>
          <cell r="J9320" t="str">
            <v>430524201104150230</v>
          </cell>
          <cell r="K9320" t="str">
            <v>5</v>
          </cell>
          <cell r="L9320" t="str">
            <v>之孙子</v>
          </cell>
        </row>
        <row r="9321">
          <cell r="D9321" t="str">
            <v>430524200309238688</v>
          </cell>
          <cell r="E9321" t="str">
            <v>八龙村</v>
          </cell>
          <cell r="F9321" t="str">
            <v>龙竹4组</v>
          </cell>
          <cell r="G9321" t="str">
            <v>3124414423</v>
          </cell>
          <cell r="H9321" t="str">
            <v>4900000119912711</v>
          </cell>
          <cell r="I9321" t="str">
            <v>钟红秀</v>
          </cell>
          <cell r="J9321" t="str">
            <v>430524200309238688</v>
          </cell>
          <cell r="K9321" t="str">
            <v>5</v>
          </cell>
          <cell r="L9321" t="str">
            <v>之孙女</v>
          </cell>
        </row>
        <row r="9322">
          <cell r="D9322" t="str">
            <v>430524193302258667</v>
          </cell>
          <cell r="E9322" t="str">
            <v>八龙村</v>
          </cell>
          <cell r="F9322" t="str">
            <v>龙竹3组</v>
          </cell>
          <cell r="G9322" t="str">
            <v>3124418829</v>
          </cell>
          <cell r="H9322" t="str">
            <v>310074819864</v>
          </cell>
          <cell r="I9322" t="str">
            <v>罗四妹</v>
          </cell>
          <cell r="J9322" t="str">
            <v>43052419330225866742</v>
          </cell>
          <cell r="K9322" t="str">
            <v>1</v>
          </cell>
          <cell r="L9322" t="str">
            <v>户主</v>
          </cell>
        </row>
        <row r="9323">
          <cell r="D9323" t="str">
            <v>432622196210088232</v>
          </cell>
          <cell r="E9323" t="str">
            <v>八龙村</v>
          </cell>
          <cell r="F9323" t="str">
            <v>芭蕉3组</v>
          </cell>
          <cell r="G9323" t="str">
            <v>3124418874</v>
          </cell>
          <cell r="H9323" t="str">
            <v>310074806091</v>
          </cell>
          <cell r="I9323" t="str">
            <v>肖松林</v>
          </cell>
          <cell r="J9323" t="str">
            <v>432622196210088232</v>
          </cell>
          <cell r="K9323" t="str">
            <v>8</v>
          </cell>
          <cell r="L9323" t="str">
            <v>户主</v>
          </cell>
        </row>
        <row r="9324">
          <cell r="D9324" t="str">
            <v>430524196406058663</v>
          </cell>
          <cell r="E9324" t="str">
            <v>八龙村</v>
          </cell>
          <cell r="F9324" t="str">
            <v>芭蕉3组</v>
          </cell>
          <cell r="G9324" t="str">
            <v>3124418874</v>
          </cell>
          <cell r="H9324" t="str">
            <v>310074806089</v>
          </cell>
          <cell r="I9324" t="str">
            <v>罗红连</v>
          </cell>
          <cell r="J9324" t="str">
            <v>430524196406058663</v>
          </cell>
          <cell r="K9324" t="str">
            <v>8</v>
          </cell>
          <cell r="L9324" t="str">
            <v>配偶</v>
          </cell>
        </row>
        <row r="9325">
          <cell r="D9325" t="str">
            <v>43052419890926867X</v>
          </cell>
          <cell r="E9325" t="str">
            <v>八龙村</v>
          </cell>
          <cell r="F9325" t="str">
            <v>芭蕉3组</v>
          </cell>
          <cell r="G9325" t="str">
            <v>3124418874</v>
          </cell>
          <cell r="H9325" t="str">
            <v>310074806090</v>
          </cell>
          <cell r="I9325" t="str">
            <v>肖玉琦</v>
          </cell>
          <cell r="J9325" t="str">
            <v>43052419890926867X</v>
          </cell>
          <cell r="K9325" t="str">
            <v>8</v>
          </cell>
          <cell r="L9325" t="str">
            <v>之子</v>
          </cell>
        </row>
        <row r="9326">
          <cell r="D9326" t="str">
            <v>43052419870116867X</v>
          </cell>
          <cell r="E9326" t="str">
            <v>八龙村</v>
          </cell>
          <cell r="F9326" t="str">
            <v>芭蕉3组</v>
          </cell>
          <cell r="G9326" t="str">
            <v>3124418874</v>
          </cell>
          <cell r="H9326" t="str">
            <v>310074806092</v>
          </cell>
          <cell r="I9326" t="str">
            <v>肖海发</v>
          </cell>
          <cell r="J9326" t="str">
            <v>43052419870116867X</v>
          </cell>
          <cell r="K9326" t="str">
            <v>8</v>
          </cell>
          <cell r="L9326" t="str">
            <v>之子</v>
          </cell>
        </row>
        <row r="9327">
          <cell r="D9327" t="str">
            <v>430524199102154422</v>
          </cell>
          <cell r="E9327" t="str">
            <v>八龙村</v>
          </cell>
          <cell r="F9327" t="str">
            <v>芭蕉3组</v>
          </cell>
          <cell r="G9327" t="str">
            <v>3124418874</v>
          </cell>
          <cell r="H9327" t="str">
            <v>4900000188891164</v>
          </cell>
          <cell r="I9327" t="str">
            <v>卿娟</v>
          </cell>
          <cell r="J9327" t="str">
            <v>430524199102154422</v>
          </cell>
          <cell r="K9327" t="str">
            <v>8</v>
          </cell>
          <cell r="L9327" t="str">
            <v>之儿媳</v>
          </cell>
        </row>
        <row r="9328">
          <cell r="D9328" t="str">
            <v>430524201509030050</v>
          </cell>
          <cell r="E9328" t="str">
            <v>八龙村</v>
          </cell>
          <cell r="F9328" t="str">
            <v>芭蕉3组</v>
          </cell>
          <cell r="G9328" t="str">
            <v>3124418874</v>
          </cell>
          <cell r="H9328" t="str">
            <v>4900000188905219</v>
          </cell>
          <cell r="I9328" t="str">
            <v>肖阅兵</v>
          </cell>
          <cell r="J9328" t="str">
            <v>430524201509030050</v>
          </cell>
          <cell r="K9328" t="str">
            <v>8</v>
          </cell>
          <cell r="L9328" t="str">
            <v>之孙子</v>
          </cell>
        </row>
        <row r="9329">
          <cell r="D9329" t="str">
            <v>43052420150625004X</v>
          </cell>
          <cell r="E9329" t="str">
            <v>八龙村</v>
          </cell>
          <cell r="F9329" t="str">
            <v>芭蕉3组</v>
          </cell>
          <cell r="G9329" t="str">
            <v>3124418874</v>
          </cell>
          <cell r="H9329" t="str">
            <v>4900000188892644</v>
          </cell>
          <cell r="I9329" t="str">
            <v>肖艳</v>
          </cell>
          <cell r="J9329" t="str">
            <v>43052420150625004X</v>
          </cell>
          <cell r="K9329" t="str">
            <v>8</v>
          </cell>
          <cell r="L9329" t="str">
            <v>之孙女</v>
          </cell>
        </row>
        <row r="9330">
          <cell r="D9330" t="str">
            <v>430524201403220040</v>
          </cell>
          <cell r="E9330" t="str">
            <v>八龙村</v>
          </cell>
          <cell r="F9330" t="str">
            <v>芭蕉3组</v>
          </cell>
          <cell r="G9330" t="str">
            <v>3124418874</v>
          </cell>
          <cell r="H9330" t="str">
            <v>4900000188931892</v>
          </cell>
          <cell r="I9330" t="str">
            <v>肖萍</v>
          </cell>
          <cell r="J9330" t="str">
            <v>430524201403220040</v>
          </cell>
          <cell r="K9330" t="str">
            <v>8</v>
          </cell>
          <cell r="L9330" t="str">
            <v>之孙女</v>
          </cell>
        </row>
        <row r="9331">
          <cell r="D9331" t="str">
            <v>430524198303278697</v>
          </cell>
          <cell r="E9331" t="str">
            <v>八龙村</v>
          </cell>
          <cell r="F9331" t="str">
            <v>龙竹2组</v>
          </cell>
          <cell r="G9331" t="str">
            <v>3124419405</v>
          </cell>
          <cell r="H9331" t="str">
            <v>310079841108</v>
          </cell>
          <cell r="I9331" t="str">
            <v>贺小春</v>
          </cell>
          <cell r="J9331" t="str">
            <v>430524198303278697</v>
          </cell>
          <cell r="K9331" t="str">
            <v>5</v>
          </cell>
          <cell r="L9331" t="str">
            <v>户主</v>
          </cell>
        </row>
        <row r="9332">
          <cell r="D9332" t="str">
            <v>430524198606308160</v>
          </cell>
          <cell r="E9332" t="str">
            <v>八龙村</v>
          </cell>
          <cell r="F9332" t="str">
            <v>龙竹2组</v>
          </cell>
          <cell r="G9332" t="str">
            <v>3124419405</v>
          </cell>
          <cell r="H9332" t="str">
            <v>4900000119917842</v>
          </cell>
          <cell r="I9332" t="str">
            <v>陈秋花</v>
          </cell>
          <cell r="J9332" t="str">
            <v>430524198606308160</v>
          </cell>
          <cell r="K9332" t="str">
            <v>5</v>
          </cell>
          <cell r="L9332" t="str">
            <v>配偶</v>
          </cell>
        </row>
        <row r="9333">
          <cell r="D9333" t="str">
            <v>430524201009010395</v>
          </cell>
          <cell r="E9333" t="str">
            <v>八龙村</v>
          </cell>
          <cell r="F9333" t="str">
            <v>龙竹2组</v>
          </cell>
          <cell r="G9333" t="str">
            <v>3124419405</v>
          </cell>
          <cell r="H9333" t="str">
            <v>310074850689</v>
          </cell>
          <cell r="I9333" t="str">
            <v>贺鸿哲</v>
          </cell>
          <cell r="J9333" t="str">
            <v>43052420100901039521</v>
          </cell>
          <cell r="K9333" t="str">
            <v>5</v>
          </cell>
          <cell r="L9333" t="str">
            <v>之子</v>
          </cell>
        </row>
        <row r="9334">
          <cell r="D9334" t="str">
            <v>430524201304150251</v>
          </cell>
          <cell r="E9334" t="str">
            <v>八龙村</v>
          </cell>
          <cell r="F9334" t="str">
            <v>龙竹2组</v>
          </cell>
          <cell r="G9334" t="str">
            <v>3124419405</v>
          </cell>
          <cell r="H9334" t="str">
            <v>4900000119918098</v>
          </cell>
          <cell r="I9334" t="str">
            <v>贺鸿裕</v>
          </cell>
          <cell r="J9334" t="str">
            <v>430524201304150251</v>
          </cell>
          <cell r="K9334" t="str">
            <v>5</v>
          </cell>
          <cell r="L9334" t="str">
            <v>之子</v>
          </cell>
        </row>
        <row r="9335">
          <cell r="D9335" t="str">
            <v>430524200903218663</v>
          </cell>
          <cell r="E9335" t="str">
            <v>八龙村</v>
          </cell>
          <cell r="F9335" t="str">
            <v>龙竹2组</v>
          </cell>
          <cell r="G9335" t="str">
            <v>3124419405</v>
          </cell>
          <cell r="H9335" t="str">
            <v>4900000119917969</v>
          </cell>
          <cell r="I9335" t="str">
            <v>贺鸿颖</v>
          </cell>
          <cell r="J9335" t="str">
            <v>430524200903218663</v>
          </cell>
          <cell r="K9335" t="str">
            <v>5</v>
          </cell>
          <cell r="L9335" t="str">
            <v>之女</v>
          </cell>
        </row>
        <row r="9336">
          <cell r="D9336" t="str">
            <v>430524196309048674</v>
          </cell>
          <cell r="E9336" t="str">
            <v>八龙村</v>
          </cell>
          <cell r="F9336" t="str">
            <v>芭蕉7组</v>
          </cell>
          <cell r="G9336" t="str">
            <v>3124419535</v>
          </cell>
          <cell r="H9336" t="str">
            <v>310074844944</v>
          </cell>
          <cell r="I9336" t="str">
            <v>陈松华</v>
          </cell>
          <cell r="J9336" t="str">
            <v>430524196309048674</v>
          </cell>
          <cell r="K9336" t="str">
            <v>2</v>
          </cell>
          <cell r="L9336" t="str">
            <v>户主</v>
          </cell>
        </row>
        <row r="9337">
          <cell r="D9337" t="str">
            <v>430524201004060422</v>
          </cell>
          <cell r="E9337" t="str">
            <v>八龙村</v>
          </cell>
          <cell r="F9337" t="str">
            <v>芭蕉7组</v>
          </cell>
          <cell r="G9337" t="str">
            <v>3124419535</v>
          </cell>
          <cell r="H9337" t="str">
            <v>310074844946</v>
          </cell>
          <cell r="I9337" t="str">
            <v>陈娟君</v>
          </cell>
          <cell r="J9337" t="str">
            <v>430524201004060422</v>
          </cell>
          <cell r="K9337" t="str">
            <v>2</v>
          </cell>
          <cell r="L9337" t="str">
            <v>之孙女</v>
          </cell>
        </row>
        <row r="9338">
          <cell r="D9338" t="str">
            <v>432622197003178213</v>
          </cell>
          <cell r="E9338" t="str">
            <v>八龙村</v>
          </cell>
          <cell r="F9338" t="str">
            <v>龙竹3组</v>
          </cell>
          <cell r="G9338" t="str">
            <v>3124420768</v>
          </cell>
          <cell r="H9338" t="str">
            <v>310074851433</v>
          </cell>
          <cell r="I9338" t="str">
            <v>钟海涛</v>
          </cell>
          <cell r="J9338" t="str">
            <v>432622197003178213</v>
          </cell>
          <cell r="K9338" t="str">
            <v>4</v>
          </cell>
          <cell r="L9338" t="str">
            <v>户主</v>
          </cell>
        </row>
        <row r="9339">
          <cell r="D9339" t="str">
            <v>430524197402088907</v>
          </cell>
          <cell r="E9339" t="str">
            <v>八龙村</v>
          </cell>
          <cell r="F9339" t="str">
            <v>龙竹3组</v>
          </cell>
          <cell r="G9339" t="str">
            <v>3124420768</v>
          </cell>
          <cell r="H9339" t="str">
            <v>310074851432</v>
          </cell>
          <cell r="I9339" t="str">
            <v>丁江连</v>
          </cell>
          <cell r="J9339" t="str">
            <v>430524197402088907</v>
          </cell>
          <cell r="K9339" t="str">
            <v>4</v>
          </cell>
          <cell r="L9339" t="str">
            <v>配偶</v>
          </cell>
        </row>
        <row r="9340">
          <cell r="D9340" t="str">
            <v>430524200209088731</v>
          </cell>
          <cell r="E9340" t="str">
            <v>八龙村</v>
          </cell>
          <cell r="F9340" t="str">
            <v>龙竹3组</v>
          </cell>
          <cell r="G9340" t="str">
            <v>3124420768</v>
          </cell>
          <cell r="H9340" t="str">
            <v>310074850725</v>
          </cell>
          <cell r="I9340" t="str">
            <v>钟建鹏</v>
          </cell>
          <cell r="J9340" t="str">
            <v>430524200209088731</v>
          </cell>
          <cell r="K9340" t="str">
            <v>4</v>
          </cell>
          <cell r="L9340" t="str">
            <v>之子</v>
          </cell>
        </row>
        <row r="9341">
          <cell r="D9341" t="str">
            <v>430524199504198671</v>
          </cell>
          <cell r="E9341" t="str">
            <v>八龙村</v>
          </cell>
          <cell r="F9341" t="str">
            <v>龙竹3组</v>
          </cell>
          <cell r="G9341" t="str">
            <v>3124420768</v>
          </cell>
          <cell r="H9341" t="str">
            <v>310074851434</v>
          </cell>
          <cell r="I9341" t="str">
            <v>钟更楚</v>
          </cell>
          <cell r="J9341" t="str">
            <v>430524199504198671</v>
          </cell>
          <cell r="K9341" t="str">
            <v>4</v>
          </cell>
          <cell r="L9341" t="str">
            <v>之子</v>
          </cell>
        </row>
        <row r="9342">
          <cell r="D9342" t="str">
            <v>432622196605048219</v>
          </cell>
          <cell r="E9342" t="str">
            <v>八龙村</v>
          </cell>
          <cell r="F9342" t="str">
            <v>龙竹1组</v>
          </cell>
          <cell r="G9342" t="str">
            <v>3124421504</v>
          </cell>
          <cell r="H9342" t="str">
            <v>310074839548</v>
          </cell>
          <cell r="I9342" t="str">
            <v>蒋金华</v>
          </cell>
          <cell r="J9342" t="str">
            <v>432622196605048219</v>
          </cell>
          <cell r="K9342" t="str">
            <v>6</v>
          </cell>
          <cell r="L9342" t="str">
            <v>户主</v>
          </cell>
        </row>
        <row r="9343">
          <cell r="D9343" t="str">
            <v>430524196902278665</v>
          </cell>
          <cell r="E9343" t="str">
            <v>八龙村</v>
          </cell>
          <cell r="F9343" t="str">
            <v>龙竹1组</v>
          </cell>
          <cell r="G9343" t="str">
            <v>3124421504</v>
          </cell>
          <cell r="H9343" t="str">
            <v>310074839547</v>
          </cell>
          <cell r="I9343" t="str">
            <v>杨苏交</v>
          </cell>
          <cell r="J9343" t="str">
            <v>43052419690227866542</v>
          </cell>
          <cell r="K9343" t="str">
            <v>6</v>
          </cell>
          <cell r="L9343" t="str">
            <v>配偶</v>
          </cell>
        </row>
        <row r="9344">
          <cell r="D9344" t="str">
            <v>43052419880928869X</v>
          </cell>
          <cell r="E9344" t="str">
            <v>八龙村</v>
          </cell>
          <cell r="F9344" t="str">
            <v>龙竹1组</v>
          </cell>
          <cell r="G9344" t="str">
            <v>3124421504</v>
          </cell>
          <cell r="H9344" t="str">
            <v>310074839545</v>
          </cell>
          <cell r="I9344" t="str">
            <v>蒋登求</v>
          </cell>
          <cell r="J9344" t="str">
            <v>43052419880928869X</v>
          </cell>
          <cell r="K9344" t="str">
            <v>6</v>
          </cell>
          <cell r="L9344" t="str">
            <v>之子</v>
          </cell>
        </row>
        <row r="9345">
          <cell r="D9345" t="str">
            <v>430421198602038744</v>
          </cell>
          <cell r="E9345" t="str">
            <v>八龙村</v>
          </cell>
          <cell r="F9345" t="str">
            <v>龙竹1组</v>
          </cell>
          <cell r="G9345" t="str">
            <v>3124421504</v>
          </cell>
          <cell r="H9345" t="str">
            <v>310074839544</v>
          </cell>
          <cell r="I9345" t="str">
            <v>王玲</v>
          </cell>
          <cell r="J9345" t="str">
            <v>430421198602038744</v>
          </cell>
          <cell r="K9345" t="str">
            <v>6</v>
          </cell>
          <cell r="L9345" t="str">
            <v>之儿媳</v>
          </cell>
        </row>
        <row r="9346">
          <cell r="D9346" t="str">
            <v>430524200804088672</v>
          </cell>
          <cell r="E9346" t="str">
            <v>八龙村</v>
          </cell>
          <cell r="F9346" t="str">
            <v>龙竹1组</v>
          </cell>
          <cell r="G9346" t="str">
            <v>3124421504</v>
          </cell>
          <cell r="H9346" t="str">
            <v>310074839546</v>
          </cell>
          <cell r="I9346" t="str">
            <v>蒋作胜</v>
          </cell>
          <cell r="J9346" t="str">
            <v>430524200804088672</v>
          </cell>
          <cell r="K9346" t="str">
            <v>6</v>
          </cell>
          <cell r="L9346" t="str">
            <v>之孙子</v>
          </cell>
        </row>
        <row r="9347">
          <cell r="D9347" t="str">
            <v>430524201608160221</v>
          </cell>
          <cell r="E9347" t="str">
            <v>八龙村</v>
          </cell>
          <cell r="F9347" t="str">
            <v>龙竹1组</v>
          </cell>
          <cell r="G9347" t="str">
            <v>3124421504</v>
          </cell>
          <cell r="H9347" t="str">
            <v>4900000128834042</v>
          </cell>
          <cell r="I9347" t="str">
            <v>蒋钰</v>
          </cell>
          <cell r="J9347" t="str">
            <v>430524201608160221</v>
          </cell>
          <cell r="K9347" t="str">
            <v>6</v>
          </cell>
          <cell r="L9347" t="str">
            <v>之孙女</v>
          </cell>
        </row>
        <row r="9348">
          <cell r="D9348" t="str">
            <v>432622196307208210</v>
          </cell>
          <cell r="E9348" t="str">
            <v>八龙村</v>
          </cell>
          <cell r="F9348" t="str">
            <v>龙竹5组</v>
          </cell>
          <cell r="G9348" t="str">
            <v>3124421744</v>
          </cell>
          <cell r="H9348" t="str">
            <v>310074822936</v>
          </cell>
          <cell r="I9348" t="str">
            <v>钟怡松</v>
          </cell>
          <cell r="J9348" t="str">
            <v>432622196307208210</v>
          </cell>
          <cell r="K9348" t="str">
            <v>5</v>
          </cell>
          <cell r="L9348" t="str">
            <v>户主</v>
          </cell>
        </row>
        <row r="9349">
          <cell r="D9349" t="str">
            <v>432622196507148224</v>
          </cell>
          <cell r="E9349" t="str">
            <v>八龙村</v>
          </cell>
          <cell r="F9349" t="str">
            <v>龙竹5组</v>
          </cell>
          <cell r="G9349" t="str">
            <v>3124421744</v>
          </cell>
          <cell r="H9349" t="str">
            <v>310074822938</v>
          </cell>
          <cell r="I9349" t="str">
            <v>罗保枚</v>
          </cell>
          <cell r="J9349" t="str">
            <v>432622196507148224</v>
          </cell>
          <cell r="K9349" t="str">
            <v>5</v>
          </cell>
          <cell r="L9349" t="str">
            <v>配偶</v>
          </cell>
        </row>
        <row r="9350">
          <cell r="D9350" t="str">
            <v>430524198703158715</v>
          </cell>
          <cell r="E9350" t="str">
            <v>八龙村</v>
          </cell>
          <cell r="F9350" t="str">
            <v>龙竹5组</v>
          </cell>
          <cell r="G9350" t="str">
            <v>3124421744</v>
          </cell>
          <cell r="H9350" t="str">
            <v>310074822939</v>
          </cell>
          <cell r="I9350" t="str">
            <v>钟旭华</v>
          </cell>
          <cell r="J9350" t="str">
            <v>430524198703158715</v>
          </cell>
          <cell r="K9350" t="str">
            <v>5</v>
          </cell>
          <cell r="L9350" t="str">
            <v>之子</v>
          </cell>
        </row>
        <row r="9351">
          <cell r="D9351" t="str">
            <v>430524199011178680</v>
          </cell>
          <cell r="E9351" t="str">
            <v>八龙村</v>
          </cell>
          <cell r="F9351" t="str">
            <v>龙竹5组</v>
          </cell>
          <cell r="G9351" t="str">
            <v>3124421744</v>
          </cell>
          <cell r="H9351" t="str">
            <v>310074822937</v>
          </cell>
          <cell r="I9351" t="str">
            <v>钟姣姣</v>
          </cell>
          <cell r="J9351" t="str">
            <v>430524199011178680</v>
          </cell>
          <cell r="K9351" t="str">
            <v>5</v>
          </cell>
          <cell r="L9351" t="str">
            <v>之女</v>
          </cell>
        </row>
        <row r="9352">
          <cell r="D9352" t="str">
            <v>430524201308281208</v>
          </cell>
          <cell r="E9352" t="str">
            <v>八龙村</v>
          </cell>
          <cell r="F9352" t="str">
            <v>龙竹5组</v>
          </cell>
          <cell r="G9352" t="str">
            <v>3124421744</v>
          </cell>
          <cell r="H9352" t="str">
            <v>4900000253197395</v>
          </cell>
          <cell r="I9352" t="str">
            <v>钟馨</v>
          </cell>
          <cell r="J9352" t="str">
            <v>430524201308281208</v>
          </cell>
          <cell r="K9352" t="str">
            <v>5</v>
          </cell>
          <cell r="L9352" t="str">
            <v>之孙女</v>
          </cell>
        </row>
        <row r="9353">
          <cell r="D9353" t="str">
            <v>430524197701118678</v>
          </cell>
          <cell r="E9353" t="str">
            <v>八龙村</v>
          </cell>
          <cell r="F9353" t="str">
            <v>龙竹1组</v>
          </cell>
          <cell r="G9353" t="str">
            <v>3124425922</v>
          </cell>
          <cell r="H9353" t="str">
            <v>310074820306</v>
          </cell>
          <cell r="I9353" t="str">
            <v>蒋从云</v>
          </cell>
          <cell r="J9353" t="str">
            <v>430524197701118678</v>
          </cell>
          <cell r="K9353" t="str">
            <v>5</v>
          </cell>
          <cell r="L9353" t="str">
            <v>户主</v>
          </cell>
        </row>
        <row r="9354">
          <cell r="D9354" t="str">
            <v>430524198008228662</v>
          </cell>
          <cell r="E9354" t="str">
            <v>八龙村</v>
          </cell>
          <cell r="F9354" t="str">
            <v>龙竹1组</v>
          </cell>
          <cell r="G9354" t="str">
            <v>3124425922</v>
          </cell>
          <cell r="H9354" t="str">
            <v>310074820310</v>
          </cell>
          <cell r="I9354" t="str">
            <v>杨英</v>
          </cell>
          <cell r="J9354" t="str">
            <v>430524198008228662</v>
          </cell>
          <cell r="K9354" t="str">
            <v>5</v>
          </cell>
          <cell r="L9354" t="str">
            <v>配偶</v>
          </cell>
        </row>
        <row r="9355">
          <cell r="D9355" t="str">
            <v>430524200905080055</v>
          </cell>
          <cell r="E9355" t="str">
            <v>八龙村</v>
          </cell>
          <cell r="F9355" t="str">
            <v>龙竹1组</v>
          </cell>
          <cell r="G9355" t="str">
            <v>3124425922</v>
          </cell>
          <cell r="H9355" t="str">
            <v>310074820309</v>
          </cell>
          <cell r="I9355" t="str">
            <v>蒋德武</v>
          </cell>
          <cell r="J9355" t="str">
            <v>430524200905080055</v>
          </cell>
          <cell r="K9355" t="str">
            <v>5</v>
          </cell>
          <cell r="L9355" t="str">
            <v>之子</v>
          </cell>
        </row>
        <row r="9356">
          <cell r="D9356" t="str">
            <v>430524200210068666</v>
          </cell>
          <cell r="E9356" t="str">
            <v>八龙村</v>
          </cell>
          <cell r="F9356" t="str">
            <v>龙竹1组</v>
          </cell>
          <cell r="G9356" t="str">
            <v>3124425922</v>
          </cell>
          <cell r="H9356" t="str">
            <v>310074820307</v>
          </cell>
          <cell r="I9356" t="str">
            <v>蒋慧婷</v>
          </cell>
          <cell r="J9356" t="str">
            <v>430524200210068666</v>
          </cell>
          <cell r="K9356" t="str">
            <v>5</v>
          </cell>
          <cell r="L9356" t="str">
            <v>之女</v>
          </cell>
        </row>
        <row r="9357">
          <cell r="D9357" t="str">
            <v>430524194906178662</v>
          </cell>
          <cell r="E9357" t="str">
            <v>八龙村</v>
          </cell>
          <cell r="F9357" t="str">
            <v>龙竹1组</v>
          </cell>
          <cell r="G9357" t="str">
            <v>3124425922</v>
          </cell>
          <cell r="H9357" t="str">
            <v>310074820308</v>
          </cell>
          <cell r="I9357" t="str">
            <v>黄许娥</v>
          </cell>
          <cell r="J9357" t="str">
            <v>430524194906178662</v>
          </cell>
          <cell r="K9357" t="str">
            <v>5</v>
          </cell>
          <cell r="L9357" t="str">
            <v>之母</v>
          </cell>
        </row>
        <row r="9358">
          <cell r="D9358" t="str">
            <v>432622196311108220</v>
          </cell>
          <cell r="E9358" t="str">
            <v>八龙村</v>
          </cell>
          <cell r="F9358" t="str">
            <v>芭蕉2组</v>
          </cell>
          <cell r="G9358" t="str">
            <v>3124427439</v>
          </cell>
          <cell r="H9358" t="str">
            <v>310074835159</v>
          </cell>
          <cell r="I9358" t="str">
            <v>罗安连</v>
          </cell>
          <cell r="J9358" t="str">
            <v>432622196311108220</v>
          </cell>
          <cell r="K9358" t="str">
            <v>6</v>
          </cell>
          <cell r="L9358" t="str">
            <v>户主</v>
          </cell>
        </row>
        <row r="9359">
          <cell r="D9359" t="str">
            <v>430524198504028678</v>
          </cell>
          <cell r="E9359" t="str">
            <v>八龙村</v>
          </cell>
          <cell r="F9359" t="str">
            <v>芭蕉2组</v>
          </cell>
          <cell r="G9359" t="str">
            <v>3124427439</v>
          </cell>
          <cell r="H9359" t="str">
            <v>310074835156</v>
          </cell>
          <cell r="I9359" t="str">
            <v>肖小军</v>
          </cell>
          <cell r="J9359" t="str">
            <v>430524198504028678</v>
          </cell>
          <cell r="K9359" t="str">
            <v>6</v>
          </cell>
          <cell r="L9359" t="str">
            <v>之子</v>
          </cell>
        </row>
        <row r="9360">
          <cell r="D9360" t="str">
            <v>430524198612154428</v>
          </cell>
          <cell r="E9360" t="str">
            <v>八龙村</v>
          </cell>
          <cell r="F9360" t="str">
            <v>芭蕉2组</v>
          </cell>
          <cell r="G9360" t="str">
            <v>3124427439</v>
          </cell>
          <cell r="H9360" t="str">
            <v>310074835157</v>
          </cell>
          <cell r="I9360" t="str">
            <v>罗龙英</v>
          </cell>
          <cell r="J9360" t="str">
            <v>430524198612154428</v>
          </cell>
          <cell r="K9360" t="str">
            <v>6</v>
          </cell>
          <cell r="L9360" t="str">
            <v>之儿媳</v>
          </cell>
        </row>
        <row r="9361">
          <cell r="D9361" t="str">
            <v>430524201111060495</v>
          </cell>
          <cell r="E9361" t="str">
            <v>八龙村</v>
          </cell>
          <cell r="F9361" t="str">
            <v>芭蕉2组</v>
          </cell>
          <cell r="G9361" t="str">
            <v>3124427439</v>
          </cell>
          <cell r="H9361" t="str">
            <v>310074835158</v>
          </cell>
          <cell r="I9361" t="str">
            <v>肖书港</v>
          </cell>
          <cell r="J9361" t="str">
            <v>430524201111060495</v>
          </cell>
          <cell r="K9361" t="str">
            <v>6</v>
          </cell>
          <cell r="L9361" t="str">
            <v>之孙子</v>
          </cell>
        </row>
        <row r="9362">
          <cell r="D9362" t="str">
            <v>430524200910200330</v>
          </cell>
          <cell r="E9362" t="str">
            <v>八龙村</v>
          </cell>
          <cell r="F9362" t="str">
            <v>芭蕉2组</v>
          </cell>
          <cell r="G9362" t="str">
            <v>3124427439</v>
          </cell>
          <cell r="H9362" t="str">
            <v>310074835161</v>
          </cell>
          <cell r="I9362" t="str">
            <v>肖武港</v>
          </cell>
          <cell r="J9362" t="str">
            <v>430524200910200330</v>
          </cell>
          <cell r="K9362" t="str">
            <v>6</v>
          </cell>
          <cell r="L9362" t="str">
            <v>之孙子</v>
          </cell>
        </row>
        <row r="9363">
          <cell r="D9363" t="str">
            <v>430524201302120040</v>
          </cell>
          <cell r="E9363" t="str">
            <v>八龙村</v>
          </cell>
          <cell r="F9363" t="str">
            <v>芭蕉2组</v>
          </cell>
          <cell r="G9363" t="str">
            <v>3124427439</v>
          </cell>
          <cell r="H9363" t="str">
            <v>310074835160</v>
          </cell>
          <cell r="I9363" t="str">
            <v>肖诗蕾</v>
          </cell>
          <cell r="J9363" t="str">
            <v>430524201302120040</v>
          </cell>
          <cell r="K9363" t="str">
            <v>6</v>
          </cell>
          <cell r="L9363" t="str">
            <v>之孙女</v>
          </cell>
        </row>
        <row r="9364">
          <cell r="D9364" t="str">
            <v>432622196406268219</v>
          </cell>
          <cell r="E9364" t="str">
            <v>八龙村</v>
          </cell>
          <cell r="F9364" t="str">
            <v>龙竹3组</v>
          </cell>
          <cell r="G9364" t="str">
            <v>3124427775</v>
          </cell>
          <cell r="H9364" t="str">
            <v>310074859382</v>
          </cell>
          <cell r="I9364" t="str">
            <v>钟求元</v>
          </cell>
          <cell r="J9364" t="str">
            <v>432622196406268219</v>
          </cell>
          <cell r="K9364" t="str">
            <v>4</v>
          </cell>
          <cell r="L9364" t="str">
            <v>户主</v>
          </cell>
        </row>
        <row r="9365">
          <cell r="D9365" t="str">
            <v>43052419680415866X</v>
          </cell>
          <cell r="E9365" t="str">
            <v>八龙村</v>
          </cell>
          <cell r="F9365" t="str">
            <v>龙竹3组</v>
          </cell>
          <cell r="G9365" t="str">
            <v>3124427775</v>
          </cell>
          <cell r="H9365" t="str">
            <v>310074859383</v>
          </cell>
          <cell r="I9365" t="str">
            <v>肖兰香</v>
          </cell>
          <cell r="J9365" t="str">
            <v>43052419680415866X</v>
          </cell>
          <cell r="K9365" t="str">
            <v>4</v>
          </cell>
          <cell r="L9365" t="str">
            <v>配偶</v>
          </cell>
        </row>
        <row r="9366">
          <cell r="D9366" t="str">
            <v>430524199109138695</v>
          </cell>
          <cell r="E9366" t="str">
            <v>八龙村</v>
          </cell>
          <cell r="F9366" t="str">
            <v>龙竹3组</v>
          </cell>
          <cell r="G9366" t="str">
            <v>3124427775</v>
          </cell>
          <cell r="H9366" t="str">
            <v>310074859384</v>
          </cell>
          <cell r="I9366" t="str">
            <v>钟爱青</v>
          </cell>
          <cell r="J9366" t="str">
            <v>430524199109138695</v>
          </cell>
          <cell r="K9366" t="str">
            <v>4</v>
          </cell>
          <cell r="L9366" t="str">
            <v>之子</v>
          </cell>
        </row>
        <row r="9367">
          <cell r="D9367" t="str">
            <v>430524200004078687</v>
          </cell>
          <cell r="E9367" t="str">
            <v>八龙村</v>
          </cell>
          <cell r="F9367" t="str">
            <v>龙竹3组</v>
          </cell>
          <cell r="G9367" t="str">
            <v>3124427775</v>
          </cell>
          <cell r="H9367" t="str">
            <v>310074859381</v>
          </cell>
          <cell r="I9367" t="str">
            <v>钟姣姣</v>
          </cell>
          <cell r="J9367" t="str">
            <v>430524200004078687</v>
          </cell>
          <cell r="K9367" t="str">
            <v>4</v>
          </cell>
          <cell r="L9367" t="str">
            <v>之女</v>
          </cell>
        </row>
        <row r="9368">
          <cell r="D9368" t="str">
            <v>432622197105048217</v>
          </cell>
          <cell r="E9368" t="str">
            <v>八龙村</v>
          </cell>
          <cell r="F9368" t="str">
            <v>芭蕉2组</v>
          </cell>
          <cell r="G9368" t="str">
            <v>3124428035</v>
          </cell>
          <cell r="H9368" t="str">
            <v>310074865593</v>
          </cell>
          <cell r="I9368" t="str">
            <v>肖祥海</v>
          </cell>
          <cell r="J9368" t="str">
            <v>432622197105048217</v>
          </cell>
          <cell r="K9368" t="str">
            <v>6</v>
          </cell>
          <cell r="L9368" t="str">
            <v>户主</v>
          </cell>
        </row>
        <row r="9369">
          <cell r="D9369" t="str">
            <v>430524197408298702</v>
          </cell>
          <cell r="E9369" t="str">
            <v>八龙村</v>
          </cell>
          <cell r="F9369" t="str">
            <v>芭蕉2组</v>
          </cell>
          <cell r="G9369" t="str">
            <v>3124428035</v>
          </cell>
          <cell r="H9369" t="str">
            <v>310085261583</v>
          </cell>
          <cell r="I9369" t="str">
            <v>贺海艳</v>
          </cell>
          <cell r="J9369" t="str">
            <v>430524197408298702</v>
          </cell>
          <cell r="K9369" t="str">
            <v>6</v>
          </cell>
          <cell r="L9369" t="str">
            <v>配偶</v>
          </cell>
        </row>
        <row r="9370">
          <cell r="D9370" t="str">
            <v>430524199601238671</v>
          </cell>
          <cell r="E9370" t="str">
            <v>八龙村</v>
          </cell>
          <cell r="F9370" t="str">
            <v>芭蕉2组</v>
          </cell>
          <cell r="G9370" t="str">
            <v>3124428035</v>
          </cell>
          <cell r="H9370" t="str">
            <v>4900000119330900</v>
          </cell>
          <cell r="I9370" t="str">
            <v>肖小辉</v>
          </cell>
          <cell r="J9370" t="str">
            <v>430524199601238671</v>
          </cell>
          <cell r="K9370" t="str">
            <v>6</v>
          </cell>
          <cell r="L9370" t="str">
            <v>之子</v>
          </cell>
        </row>
        <row r="9371">
          <cell r="D9371" t="str">
            <v>430524200506168666</v>
          </cell>
          <cell r="E9371" t="str">
            <v>八龙村</v>
          </cell>
          <cell r="F9371" t="str">
            <v>芭蕉2组</v>
          </cell>
          <cell r="G9371" t="str">
            <v>3124428035</v>
          </cell>
          <cell r="H9371" t="str">
            <v>4900000119331072</v>
          </cell>
          <cell r="I9371" t="str">
            <v>肖铃</v>
          </cell>
          <cell r="J9371" t="str">
            <v>430524200506168666</v>
          </cell>
          <cell r="K9371" t="str">
            <v>6</v>
          </cell>
          <cell r="L9371" t="str">
            <v>之女</v>
          </cell>
        </row>
        <row r="9372">
          <cell r="D9372" t="str">
            <v>430524199808185685</v>
          </cell>
          <cell r="E9372" t="str">
            <v>八龙村</v>
          </cell>
          <cell r="F9372" t="str">
            <v>芭蕉2组</v>
          </cell>
          <cell r="G9372" t="str">
            <v>3124428035</v>
          </cell>
          <cell r="H9372" t="str">
            <v>4900000355302602</v>
          </cell>
          <cell r="I9372" t="str">
            <v>刘小凤</v>
          </cell>
          <cell r="J9372" t="str">
            <v>430524199808185685</v>
          </cell>
          <cell r="K9372" t="str">
            <v>6</v>
          </cell>
          <cell r="L9372" t="str">
            <v>之儿媳</v>
          </cell>
        </row>
        <row r="9373">
          <cell r="D9373" t="str">
            <v>430524201805120325</v>
          </cell>
          <cell r="E9373" t="str">
            <v>八龙村</v>
          </cell>
          <cell r="F9373" t="str">
            <v>芭蕉2组</v>
          </cell>
          <cell r="G9373" t="str">
            <v>3124428035</v>
          </cell>
          <cell r="H9373" t="str">
            <v>4900000355302800</v>
          </cell>
          <cell r="I9373" t="str">
            <v>肖梦洁</v>
          </cell>
          <cell r="J9373" t="str">
            <v>430524201805120325</v>
          </cell>
          <cell r="K9373" t="str">
            <v>6</v>
          </cell>
          <cell r="L9373" t="str">
            <v>之孙女</v>
          </cell>
        </row>
        <row r="9374">
          <cell r="D9374" t="str">
            <v>432622196710148211</v>
          </cell>
          <cell r="E9374" t="str">
            <v>八龙村</v>
          </cell>
          <cell r="F9374" t="str">
            <v>龙竹3组</v>
          </cell>
          <cell r="G9374" t="str">
            <v>3124428632</v>
          </cell>
          <cell r="H9374" t="str">
            <v>310074809088</v>
          </cell>
          <cell r="I9374" t="str">
            <v>钟斯红</v>
          </cell>
          <cell r="J9374" t="str">
            <v>432622196710148211</v>
          </cell>
          <cell r="K9374" t="str">
            <v>7</v>
          </cell>
          <cell r="L9374" t="str">
            <v>户主</v>
          </cell>
        </row>
        <row r="9375">
          <cell r="D9375" t="str">
            <v>430524196708138669</v>
          </cell>
          <cell r="E9375" t="str">
            <v>八龙村</v>
          </cell>
          <cell r="F9375" t="str">
            <v>龙竹3组</v>
          </cell>
          <cell r="G9375" t="str">
            <v>3124428632</v>
          </cell>
          <cell r="H9375" t="str">
            <v>310074809085</v>
          </cell>
          <cell r="I9375" t="str">
            <v>范春玉</v>
          </cell>
          <cell r="J9375" t="str">
            <v>430524196708138669</v>
          </cell>
          <cell r="K9375" t="str">
            <v>7</v>
          </cell>
          <cell r="L9375" t="str">
            <v>配偶</v>
          </cell>
        </row>
        <row r="9376">
          <cell r="D9376" t="str">
            <v>430524199011058670</v>
          </cell>
          <cell r="E9376" t="str">
            <v>八龙村</v>
          </cell>
          <cell r="F9376" t="str">
            <v>龙竹3组</v>
          </cell>
          <cell r="G9376" t="str">
            <v>3124428632</v>
          </cell>
          <cell r="H9376" t="str">
            <v>310074809087</v>
          </cell>
          <cell r="I9376" t="str">
            <v>钟玉兵</v>
          </cell>
          <cell r="J9376" t="str">
            <v>430524199011058670</v>
          </cell>
          <cell r="K9376" t="str">
            <v>7</v>
          </cell>
          <cell r="L9376" t="str">
            <v>之子</v>
          </cell>
        </row>
        <row r="9377">
          <cell r="D9377" t="str">
            <v>430524200409128662</v>
          </cell>
          <cell r="E9377" t="str">
            <v>八龙村</v>
          </cell>
          <cell r="F9377" t="str">
            <v>龙竹3组</v>
          </cell>
          <cell r="G9377" t="str">
            <v>3124428632</v>
          </cell>
          <cell r="H9377" t="str">
            <v>310074809086</v>
          </cell>
          <cell r="I9377" t="str">
            <v>钟丽萍</v>
          </cell>
          <cell r="J9377" t="str">
            <v>430524200409128662</v>
          </cell>
          <cell r="K9377" t="str">
            <v>7</v>
          </cell>
          <cell r="L9377" t="str">
            <v>之女</v>
          </cell>
        </row>
        <row r="9378">
          <cell r="D9378" t="str">
            <v>522324199301133221</v>
          </cell>
          <cell r="E9378" t="str">
            <v>八龙村</v>
          </cell>
          <cell r="F9378" t="str">
            <v>龙竹3组</v>
          </cell>
          <cell r="G9378" t="str">
            <v>3124428632</v>
          </cell>
          <cell r="H9378" t="str">
            <v>4900000188940981</v>
          </cell>
          <cell r="I9378" t="str">
            <v>柏彩彩</v>
          </cell>
          <cell r="J9378" t="str">
            <v>522324199301133221</v>
          </cell>
          <cell r="K9378" t="str">
            <v>7</v>
          </cell>
          <cell r="L9378" t="str">
            <v>之儿媳</v>
          </cell>
        </row>
        <row r="9379">
          <cell r="D9379" t="str">
            <v>430524201201310777</v>
          </cell>
          <cell r="E9379" t="str">
            <v>八龙村</v>
          </cell>
          <cell r="F9379" t="str">
            <v>龙竹3组</v>
          </cell>
          <cell r="G9379" t="str">
            <v>3124428632</v>
          </cell>
          <cell r="H9379" t="str">
            <v>310074809089</v>
          </cell>
          <cell r="I9379" t="str">
            <v>钟皓轩</v>
          </cell>
          <cell r="J9379" t="str">
            <v>430524201201310777</v>
          </cell>
          <cell r="K9379" t="str">
            <v>7</v>
          </cell>
          <cell r="L9379" t="str">
            <v>之孙子</v>
          </cell>
        </row>
        <row r="9380">
          <cell r="D9380" t="str">
            <v>430524201512160382</v>
          </cell>
          <cell r="E9380" t="str">
            <v>八龙村</v>
          </cell>
          <cell r="F9380" t="str">
            <v>龙竹3组</v>
          </cell>
          <cell r="G9380" t="str">
            <v>3124428632</v>
          </cell>
          <cell r="H9380" t="str">
            <v>4900000128835023</v>
          </cell>
          <cell r="I9380" t="str">
            <v>钟语萱</v>
          </cell>
          <cell r="J9380" t="str">
            <v>430524201512160382</v>
          </cell>
          <cell r="K9380" t="str">
            <v>7</v>
          </cell>
          <cell r="L9380" t="str">
            <v>之孙女</v>
          </cell>
        </row>
        <row r="9381">
          <cell r="D9381" t="str">
            <v>432622195704138215</v>
          </cell>
          <cell r="E9381" t="str">
            <v>八龙村</v>
          </cell>
          <cell r="F9381" t="str">
            <v>龙竹2组</v>
          </cell>
          <cell r="G9381" t="str">
            <v>3124428663</v>
          </cell>
          <cell r="H9381" t="str">
            <v>310074825938</v>
          </cell>
          <cell r="I9381" t="str">
            <v>贺朝芳</v>
          </cell>
          <cell r="J9381" t="str">
            <v>432622195704138215</v>
          </cell>
          <cell r="K9381" t="str">
            <v>2</v>
          </cell>
          <cell r="L9381" t="str">
            <v>户主</v>
          </cell>
        </row>
        <row r="9382">
          <cell r="D9382" t="str">
            <v>432622196211288228</v>
          </cell>
          <cell r="E9382" t="str">
            <v>八龙村</v>
          </cell>
          <cell r="F9382" t="str">
            <v>龙竹2组</v>
          </cell>
          <cell r="G9382" t="str">
            <v>3124428663</v>
          </cell>
          <cell r="H9382" t="str">
            <v>310074825939</v>
          </cell>
          <cell r="I9382" t="str">
            <v>蒋梅香</v>
          </cell>
          <cell r="J9382" t="str">
            <v>432622196211288228</v>
          </cell>
          <cell r="K9382" t="str">
            <v>2</v>
          </cell>
          <cell r="L9382" t="str">
            <v>配偶</v>
          </cell>
        </row>
        <row r="9383">
          <cell r="D9383" t="str">
            <v>432622195809278214</v>
          </cell>
          <cell r="E9383" t="str">
            <v>八龙村</v>
          </cell>
          <cell r="F9383" t="str">
            <v>芭蕉7组</v>
          </cell>
          <cell r="G9383" t="str">
            <v>3124429426</v>
          </cell>
          <cell r="H9383" t="str">
            <v>310074891763</v>
          </cell>
          <cell r="I9383" t="str">
            <v>陈联社</v>
          </cell>
          <cell r="J9383" t="str">
            <v>432622195809278214</v>
          </cell>
          <cell r="K9383" t="str">
            <v>6</v>
          </cell>
          <cell r="L9383" t="str">
            <v>户主</v>
          </cell>
        </row>
        <row r="9384">
          <cell r="D9384" t="str">
            <v>432622196212268229</v>
          </cell>
          <cell r="E9384" t="str">
            <v>八龙村</v>
          </cell>
          <cell r="F9384" t="str">
            <v>芭蕉7组</v>
          </cell>
          <cell r="G9384" t="str">
            <v>3124429426</v>
          </cell>
          <cell r="H9384" t="str">
            <v>310074891766</v>
          </cell>
          <cell r="I9384" t="str">
            <v>黄玉美</v>
          </cell>
          <cell r="J9384" t="str">
            <v>432622196212268229</v>
          </cell>
          <cell r="K9384" t="str">
            <v>6</v>
          </cell>
          <cell r="L9384" t="str">
            <v>配偶</v>
          </cell>
        </row>
        <row r="9385">
          <cell r="D9385" t="str">
            <v>430524198502058670</v>
          </cell>
          <cell r="E9385" t="str">
            <v>八龙村</v>
          </cell>
          <cell r="F9385" t="str">
            <v>芭蕉7组</v>
          </cell>
          <cell r="G9385" t="str">
            <v>3124429426</v>
          </cell>
          <cell r="H9385" t="str">
            <v>310074891764</v>
          </cell>
          <cell r="I9385" t="str">
            <v>陈春桃</v>
          </cell>
          <cell r="J9385" t="str">
            <v>430524198502058670</v>
          </cell>
          <cell r="K9385" t="str">
            <v>6</v>
          </cell>
          <cell r="L9385" t="str">
            <v>之子</v>
          </cell>
        </row>
        <row r="9386">
          <cell r="D9386" t="str">
            <v>432522198412251900</v>
          </cell>
          <cell r="E9386" t="str">
            <v>八龙村</v>
          </cell>
          <cell r="F9386" t="str">
            <v>芭蕉7组</v>
          </cell>
          <cell r="G9386" t="str">
            <v>3124429426</v>
          </cell>
          <cell r="H9386" t="str">
            <v>4900000355302964</v>
          </cell>
          <cell r="I9386" t="str">
            <v>欧阳涵</v>
          </cell>
          <cell r="J9386" t="str">
            <v>432522198412251900</v>
          </cell>
          <cell r="K9386" t="str">
            <v>6</v>
          </cell>
          <cell r="L9386" t="str">
            <v>之儿媳</v>
          </cell>
        </row>
        <row r="9387">
          <cell r="D9387" t="str">
            <v>430524200608028699</v>
          </cell>
          <cell r="E9387" t="str">
            <v>八龙村</v>
          </cell>
          <cell r="F9387" t="str">
            <v>芭蕉7组</v>
          </cell>
          <cell r="G9387" t="str">
            <v>3124429426</v>
          </cell>
          <cell r="H9387" t="str">
            <v>310074891765</v>
          </cell>
          <cell r="I9387" t="str">
            <v>陈億恒</v>
          </cell>
          <cell r="J9387" t="str">
            <v>430524200608028699</v>
          </cell>
          <cell r="K9387" t="str">
            <v>6</v>
          </cell>
          <cell r="L9387" t="str">
            <v>之孙子</v>
          </cell>
        </row>
        <row r="9388">
          <cell r="D9388" t="str">
            <v>43052420101017045X</v>
          </cell>
          <cell r="E9388" t="str">
            <v>八龙村</v>
          </cell>
          <cell r="F9388" t="str">
            <v>芭蕉7组</v>
          </cell>
          <cell r="G9388" t="str">
            <v>3124429426</v>
          </cell>
          <cell r="H9388" t="str">
            <v>310074891767</v>
          </cell>
          <cell r="I9388" t="str">
            <v>陈志恒</v>
          </cell>
          <cell r="J9388" t="str">
            <v>43052420101017045X</v>
          </cell>
          <cell r="K9388" t="str">
            <v>6</v>
          </cell>
          <cell r="L9388" t="str">
            <v>之孙子</v>
          </cell>
        </row>
        <row r="9389">
          <cell r="D9389" t="str">
            <v>430524199105158699</v>
          </cell>
          <cell r="E9389" t="str">
            <v>八龙村</v>
          </cell>
          <cell r="F9389" t="str">
            <v>龙竹3组</v>
          </cell>
          <cell r="G9389" t="str">
            <v>3124429853</v>
          </cell>
          <cell r="H9389" t="str">
            <v>310074816829</v>
          </cell>
          <cell r="I9389" t="str">
            <v>钟广军</v>
          </cell>
          <cell r="J9389" t="str">
            <v>43052419910515869962</v>
          </cell>
          <cell r="K9389" t="str">
            <v>1</v>
          </cell>
          <cell r="L9389" t="str">
            <v>户主</v>
          </cell>
        </row>
        <row r="9390">
          <cell r="D9390" t="str">
            <v>432622193609168214</v>
          </cell>
          <cell r="E9390" t="str">
            <v>八龙村</v>
          </cell>
          <cell r="F9390" t="str">
            <v>芭蕉1组</v>
          </cell>
          <cell r="G9390" t="str">
            <v>3124431643</v>
          </cell>
          <cell r="H9390" t="str">
            <v>310074851326</v>
          </cell>
          <cell r="I9390" t="str">
            <v>肖时俊</v>
          </cell>
          <cell r="J9390" t="str">
            <v>432622193609168214</v>
          </cell>
          <cell r="K9390" t="str">
            <v>7</v>
          </cell>
          <cell r="L9390" t="str">
            <v>户主</v>
          </cell>
        </row>
        <row r="9391">
          <cell r="D9391" t="str">
            <v>432622193701068224</v>
          </cell>
          <cell r="E9391" t="str">
            <v>八龙村</v>
          </cell>
          <cell r="F9391" t="str">
            <v>芭蕉1组</v>
          </cell>
          <cell r="G9391" t="str">
            <v>3124431643</v>
          </cell>
          <cell r="H9391" t="str">
            <v>310085177916</v>
          </cell>
          <cell r="I9391" t="str">
            <v>贺春香</v>
          </cell>
          <cell r="J9391" t="str">
            <v>432622193701068224</v>
          </cell>
          <cell r="K9391" t="str">
            <v>7</v>
          </cell>
          <cell r="L9391" t="str">
            <v>配偶</v>
          </cell>
        </row>
        <row r="9392">
          <cell r="D9392" t="str">
            <v>432622197610018254</v>
          </cell>
          <cell r="E9392" t="str">
            <v>八龙村</v>
          </cell>
          <cell r="F9392" t="str">
            <v>芭蕉1组</v>
          </cell>
          <cell r="G9392" t="str">
            <v>3124431643</v>
          </cell>
          <cell r="H9392" t="str">
            <v>4900000119331754</v>
          </cell>
          <cell r="I9392" t="str">
            <v>肖建国</v>
          </cell>
          <cell r="J9392" t="str">
            <v>43262219761001825462</v>
          </cell>
          <cell r="K9392" t="str">
            <v>7</v>
          </cell>
          <cell r="L9392" t="str">
            <v>之子</v>
          </cell>
        </row>
        <row r="9393">
          <cell r="D9393" t="str">
            <v>430524198101067787</v>
          </cell>
          <cell r="E9393" t="str">
            <v>八龙村</v>
          </cell>
          <cell r="F9393" t="str">
            <v>芭蕉1组</v>
          </cell>
          <cell r="G9393" t="str">
            <v>3124431643</v>
          </cell>
          <cell r="H9393" t="str">
            <v>4900000119333531</v>
          </cell>
          <cell r="I9393" t="str">
            <v>陈小红</v>
          </cell>
          <cell r="J9393" t="str">
            <v>430524198101067787</v>
          </cell>
          <cell r="K9393" t="str">
            <v>7</v>
          </cell>
          <cell r="L9393" t="str">
            <v>之儿媳</v>
          </cell>
        </row>
        <row r="9394">
          <cell r="D9394" t="str">
            <v>430524200502228692</v>
          </cell>
          <cell r="E9394" t="str">
            <v>八龙村</v>
          </cell>
          <cell r="F9394" t="str">
            <v>芭蕉1组</v>
          </cell>
          <cell r="G9394" t="str">
            <v>3124431643</v>
          </cell>
          <cell r="H9394" t="str">
            <v>4900000119332740</v>
          </cell>
          <cell r="I9394" t="str">
            <v>肖镇荣</v>
          </cell>
          <cell r="J9394" t="str">
            <v>430524200502228692</v>
          </cell>
          <cell r="K9394" t="str">
            <v>7</v>
          </cell>
          <cell r="L9394" t="str">
            <v>之孙子</v>
          </cell>
        </row>
        <row r="9395">
          <cell r="D9395" t="str">
            <v>430524200909080896</v>
          </cell>
          <cell r="E9395" t="str">
            <v>八龙村</v>
          </cell>
          <cell r="F9395" t="str">
            <v>芭蕉1组</v>
          </cell>
          <cell r="G9395" t="str">
            <v>3124431643</v>
          </cell>
          <cell r="H9395" t="str">
            <v>4900000119333076</v>
          </cell>
          <cell r="I9395" t="str">
            <v>肖政洋</v>
          </cell>
          <cell r="J9395" t="str">
            <v>430524200909080896</v>
          </cell>
          <cell r="K9395" t="str">
            <v>7</v>
          </cell>
          <cell r="L9395" t="str">
            <v>之孙子</v>
          </cell>
        </row>
        <row r="9396">
          <cell r="D9396" t="str">
            <v>430524200204298668</v>
          </cell>
          <cell r="E9396" t="str">
            <v>八龙村</v>
          </cell>
          <cell r="F9396" t="str">
            <v>芭蕉1组</v>
          </cell>
          <cell r="G9396" t="str">
            <v>3124431643</v>
          </cell>
          <cell r="H9396" t="str">
            <v>4900000119332134</v>
          </cell>
          <cell r="I9396" t="str">
            <v>肖荣姣</v>
          </cell>
          <cell r="J9396" t="str">
            <v>430524200204298668</v>
          </cell>
          <cell r="K9396" t="str">
            <v>7</v>
          </cell>
          <cell r="L9396" t="str">
            <v>之孙女</v>
          </cell>
        </row>
        <row r="9397">
          <cell r="D9397" t="str">
            <v>432622196603058237</v>
          </cell>
          <cell r="E9397" t="str">
            <v>八龙村</v>
          </cell>
          <cell r="F9397" t="str">
            <v>芭蕉7组</v>
          </cell>
          <cell r="G9397" t="str">
            <v>3124432905</v>
          </cell>
          <cell r="H9397" t="str">
            <v>310074851786</v>
          </cell>
          <cell r="I9397" t="str">
            <v>陈银河</v>
          </cell>
          <cell r="J9397" t="str">
            <v>432622196603058237</v>
          </cell>
          <cell r="K9397" t="str">
            <v>6</v>
          </cell>
          <cell r="L9397" t="str">
            <v>户主</v>
          </cell>
        </row>
        <row r="9398">
          <cell r="D9398" t="str">
            <v>432622196702148246</v>
          </cell>
          <cell r="E9398" t="str">
            <v>八龙村</v>
          </cell>
          <cell r="F9398" t="str">
            <v>芭蕉7组</v>
          </cell>
          <cell r="G9398" t="str">
            <v>3124432905</v>
          </cell>
          <cell r="H9398" t="str">
            <v>310074851785</v>
          </cell>
          <cell r="I9398" t="str">
            <v>张香扬</v>
          </cell>
          <cell r="J9398" t="str">
            <v>432622196702148246</v>
          </cell>
          <cell r="K9398" t="str">
            <v>6</v>
          </cell>
          <cell r="L9398" t="str">
            <v>配偶</v>
          </cell>
        </row>
        <row r="9399">
          <cell r="D9399" t="str">
            <v>430524198908048675</v>
          </cell>
          <cell r="E9399" t="str">
            <v>八龙村</v>
          </cell>
          <cell r="F9399" t="str">
            <v>芭蕉7组</v>
          </cell>
          <cell r="G9399" t="str">
            <v>3124432905</v>
          </cell>
          <cell r="H9399" t="str">
            <v>310074851784</v>
          </cell>
          <cell r="I9399" t="str">
            <v>陈鹏</v>
          </cell>
          <cell r="J9399" t="str">
            <v>430524198908048675</v>
          </cell>
          <cell r="K9399" t="str">
            <v>6</v>
          </cell>
          <cell r="L9399" t="str">
            <v>之子</v>
          </cell>
        </row>
        <row r="9400">
          <cell r="D9400" t="str">
            <v>43052420130324079X</v>
          </cell>
          <cell r="E9400" t="str">
            <v>八龙村</v>
          </cell>
          <cell r="F9400" t="str">
            <v>芭蕉7组</v>
          </cell>
          <cell r="G9400" t="str">
            <v>3124432905</v>
          </cell>
          <cell r="H9400" t="str">
            <v>4900000188987155</v>
          </cell>
          <cell r="I9400" t="str">
            <v>陈田</v>
          </cell>
          <cell r="J9400" t="str">
            <v>43052420130324079X</v>
          </cell>
          <cell r="K9400" t="str">
            <v>6</v>
          </cell>
          <cell r="L9400" t="str">
            <v>之孙子</v>
          </cell>
        </row>
        <row r="9401">
          <cell r="D9401" t="str">
            <v>430524201802260023</v>
          </cell>
          <cell r="E9401" t="str">
            <v>八龙村</v>
          </cell>
          <cell r="F9401" t="str">
            <v>芭蕉7组</v>
          </cell>
          <cell r="G9401" t="str">
            <v>3124432905</v>
          </cell>
          <cell r="H9401" t="str">
            <v>4900000253205176</v>
          </cell>
          <cell r="I9401" t="str">
            <v>陈依依</v>
          </cell>
          <cell r="J9401" t="str">
            <v>430524201802260023</v>
          </cell>
          <cell r="K9401" t="str">
            <v>6</v>
          </cell>
          <cell r="L9401" t="str">
            <v>之孙女</v>
          </cell>
        </row>
        <row r="9402">
          <cell r="D9402" t="str">
            <v>431222199110025622</v>
          </cell>
          <cell r="E9402" t="str">
            <v>八龙村</v>
          </cell>
          <cell r="F9402" t="str">
            <v>芭蕉7组</v>
          </cell>
          <cell r="G9402" t="str">
            <v>3124432905</v>
          </cell>
          <cell r="H9402" t="str">
            <v>4900000355303091</v>
          </cell>
          <cell r="I9402" t="str">
            <v>田钱英</v>
          </cell>
          <cell r="J9402" t="str">
            <v>431222199110025622</v>
          </cell>
          <cell r="K9402" t="str">
            <v>6</v>
          </cell>
          <cell r="L9402" t="str">
            <v>其他</v>
          </cell>
        </row>
        <row r="9403">
          <cell r="D9403" t="str">
            <v>430524193411238673</v>
          </cell>
          <cell r="E9403" t="str">
            <v>八龙村</v>
          </cell>
          <cell r="F9403" t="str">
            <v>芭蕉5组</v>
          </cell>
          <cell r="G9403" t="str">
            <v>3124436638</v>
          </cell>
          <cell r="H9403" t="str">
            <v>4900000124828360</v>
          </cell>
          <cell r="I9403" t="str">
            <v>罗金友</v>
          </cell>
          <cell r="J9403" t="str">
            <v>430524193411238673</v>
          </cell>
          <cell r="K9403" t="str">
            <v>2</v>
          </cell>
          <cell r="L9403" t="str">
            <v>户主</v>
          </cell>
        </row>
        <row r="9404">
          <cell r="D9404" t="str">
            <v>430524196005268678</v>
          </cell>
          <cell r="E9404" t="str">
            <v>八龙村</v>
          </cell>
          <cell r="F9404" t="str">
            <v>芭蕉5组</v>
          </cell>
          <cell r="G9404" t="str">
            <v>3124436638</v>
          </cell>
          <cell r="H9404" t="str">
            <v>310074815290</v>
          </cell>
          <cell r="I9404" t="str">
            <v>罗银河</v>
          </cell>
          <cell r="J9404" t="str">
            <v>430524196005268678</v>
          </cell>
          <cell r="K9404" t="str">
            <v>2</v>
          </cell>
          <cell r="L9404" t="str">
            <v>之子</v>
          </cell>
        </row>
        <row r="9405">
          <cell r="D9405" t="str">
            <v>430524196312138670</v>
          </cell>
          <cell r="E9405" t="str">
            <v>八龙村</v>
          </cell>
          <cell r="F9405" t="str">
            <v>芭蕉7组</v>
          </cell>
          <cell r="G9405" t="str">
            <v>3124437059</v>
          </cell>
          <cell r="H9405" t="str">
            <v>310074841796</v>
          </cell>
          <cell r="I9405" t="str">
            <v>陈松全</v>
          </cell>
          <cell r="J9405" t="str">
            <v>430524196312138670</v>
          </cell>
          <cell r="K9405" t="str">
            <v>3</v>
          </cell>
          <cell r="L9405" t="str">
            <v>户主</v>
          </cell>
        </row>
        <row r="9406">
          <cell r="D9406" t="str">
            <v>432622196812228220</v>
          </cell>
          <cell r="E9406" t="str">
            <v>八龙村</v>
          </cell>
          <cell r="F9406" t="str">
            <v>芭蕉7组</v>
          </cell>
          <cell r="G9406" t="str">
            <v>3124437059</v>
          </cell>
          <cell r="H9406" t="str">
            <v>310074841795</v>
          </cell>
          <cell r="I9406" t="str">
            <v>罗理金</v>
          </cell>
          <cell r="J9406" t="str">
            <v>432622196812228220</v>
          </cell>
          <cell r="K9406" t="str">
            <v>3</v>
          </cell>
          <cell r="L9406" t="str">
            <v>配偶</v>
          </cell>
        </row>
        <row r="9407">
          <cell r="D9407" t="str">
            <v>430524200011048734</v>
          </cell>
          <cell r="E9407" t="str">
            <v>八龙村</v>
          </cell>
          <cell r="F9407" t="str">
            <v>芭蕉7组</v>
          </cell>
          <cell r="G9407" t="str">
            <v>3124437059</v>
          </cell>
          <cell r="H9407" t="str">
            <v>310074841797</v>
          </cell>
          <cell r="I9407" t="str">
            <v>陈崇诗</v>
          </cell>
          <cell r="J9407" t="str">
            <v>430524200011048734</v>
          </cell>
          <cell r="K9407" t="str">
            <v>3</v>
          </cell>
          <cell r="L9407" t="str">
            <v>之子</v>
          </cell>
        </row>
        <row r="9408">
          <cell r="D9408" t="str">
            <v>432622196603058210</v>
          </cell>
          <cell r="E9408" t="str">
            <v>八龙村</v>
          </cell>
          <cell r="F9408" t="str">
            <v>芭蕉4组</v>
          </cell>
          <cell r="G9408" t="str">
            <v>3124437337</v>
          </cell>
          <cell r="H9408" t="str">
            <v>310074823949</v>
          </cell>
          <cell r="I9408" t="str">
            <v>罗锦文</v>
          </cell>
          <cell r="J9408" t="str">
            <v>432622196603058210</v>
          </cell>
          <cell r="K9408" t="str">
            <v>5</v>
          </cell>
          <cell r="L9408" t="str">
            <v>户主</v>
          </cell>
        </row>
        <row r="9409">
          <cell r="D9409" t="str">
            <v>430524196602028664</v>
          </cell>
          <cell r="E9409" t="str">
            <v>八龙村</v>
          </cell>
          <cell r="F9409" t="str">
            <v>芭蕉4组</v>
          </cell>
          <cell r="G9409" t="str">
            <v>3124437337</v>
          </cell>
          <cell r="H9409" t="str">
            <v>310074823948</v>
          </cell>
          <cell r="I9409" t="str">
            <v>刘丽丽</v>
          </cell>
          <cell r="J9409" t="str">
            <v>430524196602028664</v>
          </cell>
          <cell r="K9409" t="str">
            <v>5</v>
          </cell>
          <cell r="L9409" t="str">
            <v>配偶</v>
          </cell>
        </row>
        <row r="9410">
          <cell r="D9410" t="str">
            <v>430524199302128675</v>
          </cell>
          <cell r="E9410" t="str">
            <v>八龙村</v>
          </cell>
          <cell r="F9410" t="str">
            <v>芭蕉4组</v>
          </cell>
          <cell r="G9410" t="str">
            <v>3124437337</v>
          </cell>
          <cell r="H9410" t="str">
            <v>310074823950</v>
          </cell>
          <cell r="I9410" t="str">
            <v>罗焕达</v>
          </cell>
          <cell r="J9410" t="str">
            <v>430524199302128675</v>
          </cell>
          <cell r="K9410" t="str">
            <v>5</v>
          </cell>
          <cell r="L9410" t="str">
            <v>之子</v>
          </cell>
        </row>
        <row r="9411">
          <cell r="D9411" t="str">
            <v>430524199709048669</v>
          </cell>
          <cell r="E9411" t="str">
            <v>八龙村</v>
          </cell>
          <cell r="F9411" t="str">
            <v>芭蕉4组</v>
          </cell>
          <cell r="G9411" t="str">
            <v>3124437337</v>
          </cell>
          <cell r="H9411" t="str">
            <v>4900000284058458</v>
          </cell>
          <cell r="I9411" t="str">
            <v>陈姣</v>
          </cell>
          <cell r="J9411" t="str">
            <v>430524199709048669</v>
          </cell>
          <cell r="K9411" t="str">
            <v>5</v>
          </cell>
          <cell r="L9411" t="str">
            <v>之儿媳</v>
          </cell>
        </row>
        <row r="9412">
          <cell r="D9412" t="str">
            <v>430524201801040109</v>
          </cell>
          <cell r="E9412" t="str">
            <v>八龙村</v>
          </cell>
          <cell r="F9412" t="str">
            <v>芭蕉4组</v>
          </cell>
          <cell r="G9412" t="str">
            <v>3124437337</v>
          </cell>
          <cell r="H9412" t="str">
            <v>4900000284038749</v>
          </cell>
          <cell r="I9412" t="str">
            <v>罗筱雅</v>
          </cell>
          <cell r="J9412" t="str">
            <v>430524201801040109</v>
          </cell>
          <cell r="K9412" t="str">
            <v>5</v>
          </cell>
          <cell r="L9412" t="str">
            <v>之孙女</v>
          </cell>
        </row>
        <row r="9413">
          <cell r="D9413" t="str">
            <v>430524195510028662</v>
          </cell>
          <cell r="E9413" t="str">
            <v>八龙村</v>
          </cell>
          <cell r="F9413" t="str">
            <v>芭蕉6组</v>
          </cell>
          <cell r="G9413" t="str">
            <v>3124441148</v>
          </cell>
          <cell r="H9413" t="str">
            <v>310074835928</v>
          </cell>
          <cell r="I9413" t="str">
            <v>黄枚娥</v>
          </cell>
          <cell r="J9413" t="str">
            <v>430524195510028662</v>
          </cell>
          <cell r="K9413" t="str">
            <v>1</v>
          </cell>
          <cell r="L9413" t="str">
            <v>户主</v>
          </cell>
        </row>
        <row r="9414">
          <cell r="D9414" t="str">
            <v>432622196502048216</v>
          </cell>
          <cell r="E9414" t="str">
            <v>八龙村</v>
          </cell>
          <cell r="F9414" t="str">
            <v>龙竹4组</v>
          </cell>
          <cell r="G9414" t="str">
            <v>3124453633</v>
          </cell>
          <cell r="H9414" t="str">
            <v>4900000119918986</v>
          </cell>
          <cell r="I9414" t="str">
            <v>陈松云</v>
          </cell>
          <cell r="J9414" t="str">
            <v>432622196502048216</v>
          </cell>
          <cell r="K9414" t="str">
            <v>4</v>
          </cell>
          <cell r="L9414" t="str">
            <v>户主</v>
          </cell>
        </row>
        <row r="9415">
          <cell r="D9415" t="str">
            <v>430524196805188668</v>
          </cell>
          <cell r="E9415" t="str">
            <v>八龙村</v>
          </cell>
          <cell r="F9415" t="str">
            <v>龙竹4组</v>
          </cell>
          <cell r="G9415" t="str">
            <v>3124453633</v>
          </cell>
          <cell r="H9415" t="str">
            <v>4900000119919099</v>
          </cell>
          <cell r="I9415" t="str">
            <v>范爱华</v>
          </cell>
          <cell r="J9415" t="str">
            <v>430524196805188668</v>
          </cell>
          <cell r="K9415" t="str">
            <v>4</v>
          </cell>
          <cell r="L9415" t="str">
            <v>配偶</v>
          </cell>
        </row>
        <row r="9416">
          <cell r="D9416" t="str">
            <v>430524199612178715</v>
          </cell>
          <cell r="E9416" t="str">
            <v>八龙村</v>
          </cell>
          <cell r="F9416" t="str">
            <v>龙竹4组</v>
          </cell>
          <cell r="G9416" t="str">
            <v>3124453633</v>
          </cell>
          <cell r="H9416" t="str">
            <v>4900000119919191</v>
          </cell>
          <cell r="I9416" t="str">
            <v>陈伟雄</v>
          </cell>
          <cell r="J9416" t="str">
            <v>430524199612178715</v>
          </cell>
          <cell r="K9416" t="str">
            <v>4</v>
          </cell>
          <cell r="L9416" t="str">
            <v>之子</v>
          </cell>
        </row>
        <row r="9417">
          <cell r="D9417" t="str">
            <v>430524193311118666</v>
          </cell>
          <cell r="E9417" t="str">
            <v>八龙村</v>
          </cell>
          <cell r="F9417" t="str">
            <v>龙竹4组</v>
          </cell>
          <cell r="G9417" t="str">
            <v>3124453633</v>
          </cell>
          <cell r="H9417" t="str">
            <v>310074881524</v>
          </cell>
          <cell r="I9417" t="str">
            <v>钟送妹</v>
          </cell>
          <cell r="J9417" t="str">
            <v>430524193311118666</v>
          </cell>
          <cell r="K9417" t="str">
            <v>4</v>
          </cell>
          <cell r="L9417" t="str">
            <v>之母</v>
          </cell>
        </row>
        <row r="9418">
          <cell r="D9418" t="str">
            <v>432622194807298217</v>
          </cell>
          <cell r="E9418" t="str">
            <v>八龙村</v>
          </cell>
          <cell r="F9418" t="str">
            <v>芭蕉2组</v>
          </cell>
          <cell r="G9418" t="str">
            <v>3124466613</v>
          </cell>
          <cell r="H9418" t="str">
            <v>310074866653</v>
          </cell>
          <cell r="I9418" t="str">
            <v>肖祥开</v>
          </cell>
          <cell r="J9418" t="str">
            <v>432622194807298217</v>
          </cell>
          <cell r="K9418" t="str">
            <v>8</v>
          </cell>
          <cell r="L9418" t="str">
            <v>户主</v>
          </cell>
        </row>
        <row r="9419">
          <cell r="D9419" t="str">
            <v>430524195410148667</v>
          </cell>
          <cell r="E9419" t="str">
            <v>八龙村</v>
          </cell>
          <cell r="F9419" t="str">
            <v>芭蕉2组</v>
          </cell>
          <cell r="G9419" t="str">
            <v>3124466613</v>
          </cell>
          <cell r="H9419" t="str">
            <v>310074866649</v>
          </cell>
          <cell r="I9419" t="str">
            <v>文苏娥</v>
          </cell>
          <cell r="J9419" t="str">
            <v>43052419541014866762</v>
          </cell>
          <cell r="K9419" t="str">
            <v>8</v>
          </cell>
          <cell r="L9419" t="str">
            <v>配偶</v>
          </cell>
        </row>
        <row r="9420">
          <cell r="D9420" t="str">
            <v>43052419910114867X</v>
          </cell>
          <cell r="E9420" t="str">
            <v>八龙村</v>
          </cell>
          <cell r="F9420" t="str">
            <v>芭蕉2组</v>
          </cell>
          <cell r="G9420" t="str">
            <v>3124466613</v>
          </cell>
          <cell r="H9420" t="str">
            <v>310074866651</v>
          </cell>
          <cell r="I9420" t="str">
            <v>肖代斌</v>
          </cell>
          <cell r="J9420" t="str">
            <v>43052419910114867X</v>
          </cell>
          <cell r="K9420" t="str">
            <v>8</v>
          </cell>
          <cell r="L9420" t="str">
            <v>之子</v>
          </cell>
        </row>
        <row r="9421">
          <cell r="D9421" t="str">
            <v>430524197705088234</v>
          </cell>
          <cell r="E9421" t="str">
            <v>八龙村</v>
          </cell>
          <cell r="F9421" t="str">
            <v>芭蕉2组</v>
          </cell>
          <cell r="G9421" t="str">
            <v>3124466613</v>
          </cell>
          <cell r="H9421" t="str">
            <v>310074866652</v>
          </cell>
          <cell r="I9421" t="str">
            <v>肖文志</v>
          </cell>
          <cell r="J9421" t="str">
            <v>430524197705088234</v>
          </cell>
          <cell r="K9421" t="str">
            <v>8</v>
          </cell>
          <cell r="L9421" t="str">
            <v>之子</v>
          </cell>
        </row>
        <row r="9422">
          <cell r="D9422" t="str">
            <v>430524198907234441</v>
          </cell>
          <cell r="E9422" t="str">
            <v>八龙村</v>
          </cell>
          <cell r="F9422" t="str">
            <v>芭蕉2组</v>
          </cell>
          <cell r="G9422" t="str">
            <v>3124466613</v>
          </cell>
          <cell r="H9422" t="str">
            <v>310074866648</v>
          </cell>
          <cell r="I9422" t="str">
            <v>罗秋香</v>
          </cell>
          <cell r="J9422" t="str">
            <v>430524198907234441</v>
          </cell>
          <cell r="K9422" t="str">
            <v>8</v>
          </cell>
          <cell r="L9422" t="str">
            <v>之儿媳</v>
          </cell>
        </row>
        <row r="9423">
          <cell r="D9423" t="str">
            <v>430524201002230037</v>
          </cell>
          <cell r="E9423" t="str">
            <v>八龙村</v>
          </cell>
          <cell r="F9423" t="str">
            <v>芭蕉2组</v>
          </cell>
          <cell r="G9423" t="str">
            <v>3124466613</v>
          </cell>
          <cell r="H9423" t="str">
            <v>310074866654</v>
          </cell>
          <cell r="I9423" t="str">
            <v>肖茂林</v>
          </cell>
          <cell r="J9423" t="str">
            <v>430524201002230037</v>
          </cell>
          <cell r="K9423" t="str">
            <v>8</v>
          </cell>
          <cell r="L9423" t="str">
            <v>之孙子</v>
          </cell>
        </row>
        <row r="9424">
          <cell r="D9424" t="str">
            <v>430524200712138660</v>
          </cell>
          <cell r="E9424" t="str">
            <v>八龙村</v>
          </cell>
          <cell r="F9424" t="str">
            <v>芭蕉2组</v>
          </cell>
          <cell r="G9424" t="str">
            <v>3124466613</v>
          </cell>
          <cell r="H9424" t="str">
            <v>310074866650</v>
          </cell>
          <cell r="I9424" t="str">
            <v>肖丽红</v>
          </cell>
          <cell r="J9424" t="str">
            <v>430524200712138660</v>
          </cell>
          <cell r="K9424" t="str">
            <v>8</v>
          </cell>
          <cell r="L9424" t="str">
            <v>之孙女</v>
          </cell>
        </row>
        <row r="9425">
          <cell r="D9425" t="str">
            <v>430524201306010527</v>
          </cell>
          <cell r="E9425" t="str">
            <v>八龙村</v>
          </cell>
          <cell r="F9425" t="str">
            <v>芭蕉2组</v>
          </cell>
          <cell r="G9425" t="str">
            <v>3124466613</v>
          </cell>
          <cell r="H9425" t="str">
            <v>4900000247809145</v>
          </cell>
          <cell r="I9425" t="str">
            <v>肖夏红</v>
          </cell>
          <cell r="J9425" t="str">
            <v>430524201306010527</v>
          </cell>
          <cell r="K9425" t="str">
            <v>8</v>
          </cell>
          <cell r="L9425" t="str">
            <v>之孙女</v>
          </cell>
        </row>
        <row r="9426">
          <cell r="D9426" t="str">
            <v>430524196212199003</v>
          </cell>
          <cell r="E9426" t="str">
            <v>八龙村</v>
          </cell>
          <cell r="F9426" t="str">
            <v>龙竹2组</v>
          </cell>
          <cell r="G9426" t="str">
            <v>3124467949</v>
          </cell>
          <cell r="H9426" t="str">
            <v>4900000119920039</v>
          </cell>
          <cell r="I9426" t="str">
            <v>贺早贞</v>
          </cell>
          <cell r="J9426" t="str">
            <v>430524196212199003</v>
          </cell>
          <cell r="K9426" t="str">
            <v>2</v>
          </cell>
          <cell r="L9426" t="str">
            <v>户主</v>
          </cell>
        </row>
        <row r="9427">
          <cell r="D9427" t="str">
            <v>430524198909168679</v>
          </cell>
          <cell r="E9427" t="str">
            <v>八龙村</v>
          </cell>
          <cell r="F9427" t="str">
            <v>龙竹2组</v>
          </cell>
          <cell r="G9427" t="str">
            <v>3124467949</v>
          </cell>
          <cell r="H9427" t="str">
            <v>4900000119920086</v>
          </cell>
          <cell r="I9427" t="str">
            <v>钟海隆</v>
          </cell>
          <cell r="J9427" t="str">
            <v>430524198909168679</v>
          </cell>
          <cell r="K9427" t="str">
            <v>2</v>
          </cell>
          <cell r="L9427" t="str">
            <v>之子</v>
          </cell>
        </row>
        <row r="9428">
          <cell r="D9428" t="str">
            <v>432622195801028210</v>
          </cell>
          <cell r="E9428" t="str">
            <v>八龙村</v>
          </cell>
          <cell r="F9428" t="str">
            <v>龙竹1组</v>
          </cell>
          <cell r="G9428" t="str">
            <v>3124468046</v>
          </cell>
          <cell r="H9428" t="str">
            <v>310074858328</v>
          </cell>
          <cell r="I9428" t="str">
            <v>蒋立中</v>
          </cell>
          <cell r="J9428" t="str">
            <v>432622195801028210</v>
          </cell>
          <cell r="K9428" t="str">
            <v>7</v>
          </cell>
          <cell r="L9428" t="str">
            <v>户主</v>
          </cell>
        </row>
        <row r="9429">
          <cell r="D9429" t="str">
            <v>430524196008260049</v>
          </cell>
          <cell r="E9429" t="str">
            <v>八龙村</v>
          </cell>
          <cell r="F9429" t="str">
            <v>龙竹1组</v>
          </cell>
          <cell r="G9429" t="str">
            <v>3124468046</v>
          </cell>
          <cell r="H9429" t="str">
            <v>310074858327</v>
          </cell>
          <cell r="I9429" t="str">
            <v>黄建香</v>
          </cell>
          <cell r="J9429" t="str">
            <v>430524196008260049</v>
          </cell>
          <cell r="K9429" t="str">
            <v>7</v>
          </cell>
          <cell r="L9429" t="str">
            <v>配偶</v>
          </cell>
        </row>
        <row r="9430">
          <cell r="D9430" t="str">
            <v>430524198808288719</v>
          </cell>
          <cell r="E9430" t="str">
            <v>八龙村</v>
          </cell>
          <cell r="F9430" t="str">
            <v>龙竹1组</v>
          </cell>
          <cell r="G9430" t="str">
            <v>3124468046</v>
          </cell>
          <cell r="H9430" t="str">
            <v>310074861118</v>
          </cell>
          <cell r="I9430" t="str">
            <v>蒋金春</v>
          </cell>
          <cell r="J9430" t="str">
            <v>430524198808288719</v>
          </cell>
          <cell r="K9430" t="str">
            <v>7</v>
          </cell>
          <cell r="L9430" t="str">
            <v>之子</v>
          </cell>
        </row>
        <row r="9431">
          <cell r="D9431" t="str">
            <v>430527198701088142</v>
          </cell>
          <cell r="E9431" t="str">
            <v>八龙村</v>
          </cell>
          <cell r="F9431" t="str">
            <v>龙竹1组</v>
          </cell>
          <cell r="G9431" t="str">
            <v>3124468046</v>
          </cell>
          <cell r="H9431" t="str">
            <v>310074858329</v>
          </cell>
          <cell r="I9431" t="str">
            <v>刘艳</v>
          </cell>
          <cell r="J9431" t="str">
            <v>430527198701088142</v>
          </cell>
          <cell r="K9431" t="str">
            <v>7</v>
          </cell>
          <cell r="L9431" t="str">
            <v>之儿媳</v>
          </cell>
        </row>
        <row r="9432">
          <cell r="D9432" t="str">
            <v>430524201312260194</v>
          </cell>
          <cell r="E9432" t="str">
            <v>八龙村</v>
          </cell>
          <cell r="F9432" t="str">
            <v>龙竹1组</v>
          </cell>
          <cell r="G9432" t="str">
            <v>3124468046</v>
          </cell>
          <cell r="H9432" t="str">
            <v>310074861117</v>
          </cell>
          <cell r="I9432" t="str">
            <v>蒋子轩</v>
          </cell>
          <cell r="J9432" t="str">
            <v>430524201312260194</v>
          </cell>
          <cell r="K9432" t="str">
            <v>7</v>
          </cell>
          <cell r="L9432" t="str">
            <v>之孙子</v>
          </cell>
        </row>
        <row r="9433">
          <cell r="D9433" t="str">
            <v>430524201108090108</v>
          </cell>
          <cell r="E9433" t="str">
            <v>八龙村</v>
          </cell>
          <cell r="F9433" t="str">
            <v>龙竹1组</v>
          </cell>
          <cell r="G9433" t="str">
            <v>3124468046</v>
          </cell>
          <cell r="H9433" t="str">
            <v>310074858326</v>
          </cell>
          <cell r="I9433" t="str">
            <v>蒋映梦</v>
          </cell>
          <cell r="J9433" t="str">
            <v>430524201108090108</v>
          </cell>
          <cell r="K9433" t="str">
            <v>7</v>
          </cell>
          <cell r="L9433" t="str">
            <v>之孙女</v>
          </cell>
        </row>
        <row r="9434">
          <cell r="D9434" t="str">
            <v>430524201108090124</v>
          </cell>
          <cell r="E9434" t="str">
            <v>八龙村</v>
          </cell>
          <cell r="F9434" t="str">
            <v>龙竹1组</v>
          </cell>
          <cell r="G9434" t="str">
            <v>3124468046</v>
          </cell>
          <cell r="H9434" t="str">
            <v>310074861116</v>
          </cell>
          <cell r="I9434" t="str">
            <v>蒋映蓉</v>
          </cell>
          <cell r="J9434" t="str">
            <v>430524201108090124</v>
          </cell>
          <cell r="K9434" t="str">
            <v>7</v>
          </cell>
          <cell r="L9434" t="str">
            <v>之孙女</v>
          </cell>
        </row>
        <row r="9435">
          <cell r="D9435" t="str">
            <v>430524198203058670</v>
          </cell>
          <cell r="E9435" t="str">
            <v>八龙村</v>
          </cell>
          <cell r="F9435" t="str">
            <v>龙竹6组</v>
          </cell>
          <cell r="G9435" t="str">
            <v>3124468564</v>
          </cell>
          <cell r="H9435" t="str">
            <v>310074874722</v>
          </cell>
          <cell r="I9435" t="str">
            <v>钟春峰</v>
          </cell>
          <cell r="J9435" t="str">
            <v>430524198203058670</v>
          </cell>
          <cell r="K9435" t="str">
            <v>3</v>
          </cell>
          <cell r="L9435" t="str">
            <v>户主</v>
          </cell>
        </row>
        <row r="9436">
          <cell r="D9436" t="str">
            <v>431102198505206422</v>
          </cell>
          <cell r="E9436" t="str">
            <v>八龙村</v>
          </cell>
          <cell r="F9436" t="str">
            <v>龙竹6组</v>
          </cell>
          <cell r="G9436" t="str">
            <v>3124468564</v>
          </cell>
          <cell r="H9436" t="str">
            <v>310074874721</v>
          </cell>
          <cell r="I9436" t="str">
            <v>谢晓芳</v>
          </cell>
          <cell r="J9436" t="str">
            <v>431102198505206422</v>
          </cell>
          <cell r="K9436" t="str">
            <v>3</v>
          </cell>
          <cell r="L9436" t="str">
            <v>配偶</v>
          </cell>
        </row>
        <row r="9437">
          <cell r="D9437" t="str">
            <v>430524200212278739</v>
          </cell>
          <cell r="E9437" t="str">
            <v>八龙村</v>
          </cell>
          <cell r="F9437" t="str">
            <v>龙竹6组</v>
          </cell>
          <cell r="G9437" t="str">
            <v>3124468564</v>
          </cell>
          <cell r="H9437" t="str">
            <v>310074871894</v>
          </cell>
          <cell r="I9437" t="str">
            <v>钟情</v>
          </cell>
          <cell r="J9437" t="str">
            <v>430524200212278739</v>
          </cell>
          <cell r="K9437" t="str">
            <v>3</v>
          </cell>
          <cell r="L9437" t="str">
            <v>之子</v>
          </cell>
        </row>
        <row r="9438">
          <cell r="D9438" t="str">
            <v>430524193911138679</v>
          </cell>
          <cell r="E9438" t="str">
            <v>八龙村</v>
          </cell>
          <cell r="F9438" t="str">
            <v>芭蕉3组</v>
          </cell>
          <cell r="G9438" t="str">
            <v>3124468990</v>
          </cell>
          <cell r="H9438" t="str">
            <v>310074866398</v>
          </cell>
          <cell r="I9438" t="str">
            <v>罗爱生</v>
          </cell>
          <cell r="J9438" t="str">
            <v>430524193911138679</v>
          </cell>
          <cell r="K9438" t="str">
            <v>2</v>
          </cell>
          <cell r="L9438" t="str">
            <v>户主</v>
          </cell>
        </row>
        <row r="9439">
          <cell r="D9439" t="str">
            <v>432622194602288226</v>
          </cell>
          <cell r="E9439" t="str">
            <v>八龙村</v>
          </cell>
          <cell r="F9439" t="str">
            <v>芭蕉3组</v>
          </cell>
          <cell r="G9439" t="str">
            <v>3124468990</v>
          </cell>
          <cell r="H9439" t="str">
            <v>4900000119838638</v>
          </cell>
          <cell r="I9439" t="str">
            <v>谢友连</v>
          </cell>
          <cell r="J9439" t="str">
            <v>432622194602288226</v>
          </cell>
          <cell r="K9439" t="str">
            <v>2</v>
          </cell>
          <cell r="L9439" t="str">
            <v>配偶</v>
          </cell>
        </row>
        <row r="9440">
          <cell r="D9440" t="str">
            <v>430524196302288675</v>
          </cell>
          <cell r="E9440" t="str">
            <v>八龙村</v>
          </cell>
          <cell r="F9440" t="str">
            <v>龙竹1组</v>
          </cell>
          <cell r="G9440" t="str">
            <v>3124476821</v>
          </cell>
          <cell r="H9440" t="str">
            <v>310074969400</v>
          </cell>
          <cell r="I9440" t="str">
            <v>蒋立华</v>
          </cell>
          <cell r="J9440" t="str">
            <v>430524196302288675</v>
          </cell>
          <cell r="K9440" t="str">
            <v>9</v>
          </cell>
          <cell r="L9440" t="str">
            <v>户主</v>
          </cell>
        </row>
        <row r="9441">
          <cell r="D9441" t="str">
            <v>432622196511208664</v>
          </cell>
          <cell r="E9441" t="str">
            <v>八龙村</v>
          </cell>
          <cell r="F9441" t="str">
            <v>龙竹1组</v>
          </cell>
          <cell r="G9441" t="str">
            <v>3124476821</v>
          </cell>
          <cell r="H9441" t="str">
            <v>310074969404</v>
          </cell>
          <cell r="I9441" t="str">
            <v>罗德莲</v>
          </cell>
          <cell r="J9441" t="str">
            <v>43262219651120866462</v>
          </cell>
          <cell r="K9441" t="str">
            <v>9</v>
          </cell>
          <cell r="L9441" t="str">
            <v>配偶</v>
          </cell>
        </row>
        <row r="9442">
          <cell r="D9442" t="str">
            <v>430524199005148717</v>
          </cell>
          <cell r="E9442" t="str">
            <v>八龙村</v>
          </cell>
          <cell r="F9442" t="str">
            <v>龙竹1组</v>
          </cell>
          <cell r="G9442" t="str">
            <v>3124476821</v>
          </cell>
          <cell r="H9442" t="str">
            <v>310074969399</v>
          </cell>
          <cell r="I9442" t="str">
            <v>蒋选荣</v>
          </cell>
          <cell r="J9442" t="str">
            <v>430524199005148717</v>
          </cell>
          <cell r="K9442" t="str">
            <v>9</v>
          </cell>
          <cell r="L9442" t="str">
            <v>之子</v>
          </cell>
        </row>
        <row r="9443">
          <cell r="D9443" t="str">
            <v>430524198706258754</v>
          </cell>
          <cell r="E9443" t="str">
            <v>八龙村</v>
          </cell>
          <cell r="F9443" t="str">
            <v>龙竹1组</v>
          </cell>
          <cell r="G9443" t="str">
            <v>3124476821</v>
          </cell>
          <cell r="H9443" t="str">
            <v>310074969405</v>
          </cell>
          <cell r="I9443" t="str">
            <v>蒋长荣</v>
          </cell>
          <cell r="J9443" t="str">
            <v>430524198706258754</v>
          </cell>
          <cell r="K9443" t="str">
            <v>9</v>
          </cell>
          <cell r="L9443" t="str">
            <v>之子</v>
          </cell>
        </row>
        <row r="9444">
          <cell r="D9444" t="str">
            <v>430524200506188667</v>
          </cell>
          <cell r="E9444" t="str">
            <v>八龙村</v>
          </cell>
          <cell r="F9444" t="str">
            <v>龙竹1组</v>
          </cell>
          <cell r="G9444" t="str">
            <v>3124476821</v>
          </cell>
          <cell r="H9444" t="str">
            <v>310074969402</v>
          </cell>
          <cell r="I9444" t="str">
            <v>蒋云</v>
          </cell>
          <cell r="J9444" t="str">
            <v>430524200506188667</v>
          </cell>
          <cell r="K9444" t="str">
            <v>9</v>
          </cell>
          <cell r="L9444" t="str">
            <v>之女</v>
          </cell>
        </row>
        <row r="9445">
          <cell r="D9445" t="str">
            <v>43052419930610868X</v>
          </cell>
          <cell r="E9445" t="str">
            <v>八龙村</v>
          </cell>
          <cell r="F9445" t="str">
            <v>龙竹1组</v>
          </cell>
          <cell r="G9445" t="str">
            <v>3124476821</v>
          </cell>
          <cell r="H9445" t="str">
            <v>4900000355303217</v>
          </cell>
          <cell r="I9445" t="str">
            <v>黄慧</v>
          </cell>
          <cell r="J9445" t="str">
            <v>43052419930610868X</v>
          </cell>
          <cell r="K9445" t="str">
            <v>9</v>
          </cell>
          <cell r="L9445" t="str">
            <v>之儿媳</v>
          </cell>
        </row>
        <row r="9446">
          <cell r="D9446" t="str">
            <v>430524201308310363</v>
          </cell>
          <cell r="E9446" t="str">
            <v>八龙村</v>
          </cell>
          <cell r="F9446" t="str">
            <v>龙竹1组</v>
          </cell>
          <cell r="G9446" t="str">
            <v>3124476821</v>
          </cell>
          <cell r="H9446" t="str">
            <v>310074969398</v>
          </cell>
          <cell r="I9446" t="str">
            <v>蒋贝贝</v>
          </cell>
          <cell r="J9446" t="str">
            <v>430524201308310363</v>
          </cell>
          <cell r="K9446" t="str">
            <v>9</v>
          </cell>
          <cell r="L9446" t="str">
            <v>之孙女</v>
          </cell>
        </row>
        <row r="9447">
          <cell r="D9447" t="str">
            <v>430524201308310347</v>
          </cell>
          <cell r="E9447" t="str">
            <v>八龙村</v>
          </cell>
          <cell r="F9447" t="str">
            <v>龙竹1组</v>
          </cell>
          <cell r="G9447" t="str">
            <v>3124476821</v>
          </cell>
          <cell r="H9447" t="str">
            <v>310074969401</v>
          </cell>
          <cell r="I9447" t="str">
            <v>蒋鑫鑫</v>
          </cell>
          <cell r="J9447" t="str">
            <v>430524201308310347</v>
          </cell>
          <cell r="K9447" t="str">
            <v>9</v>
          </cell>
          <cell r="L9447" t="str">
            <v>之孙女</v>
          </cell>
        </row>
        <row r="9448">
          <cell r="D9448" t="str">
            <v>430524201708160229</v>
          </cell>
          <cell r="E9448" t="str">
            <v>八龙村</v>
          </cell>
          <cell r="F9448" t="str">
            <v>龙竹1组</v>
          </cell>
          <cell r="G9448" t="str">
            <v>3124476821</v>
          </cell>
          <cell r="H9448" t="str">
            <v>4900000355303376</v>
          </cell>
          <cell r="I9448" t="str">
            <v>蒋晶晶</v>
          </cell>
          <cell r="J9448" t="str">
            <v>430524201708160229</v>
          </cell>
          <cell r="K9448" t="str">
            <v>9</v>
          </cell>
          <cell r="L9448" t="str">
            <v>之孙女</v>
          </cell>
        </row>
        <row r="9449">
          <cell r="D9449" t="str">
            <v>432622196602018217</v>
          </cell>
          <cell r="E9449" t="str">
            <v>八龙村</v>
          </cell>
          <cell r="F9449" t="str">
            <v>龙竹2组</v>
          </cell>
          <cell r="G9449" t="str">
            <v>3124477111</v>
          </cell>
          <cell r="H9449" t="str">
            <v>310074988793</v>
          </cell>
          <cell r="I9449" t="str">
            <v>钟路清</v>
          </cell>
          <cell r="J9449" t="str">
            <v>432622196602018217</v>
          </cell>
          <cell r="K9449" t="str">
            <v>3</v>
          </cell>
          <cell r="L9449" t="str">
            <v>户主</v>
          </cell>
        </row>
        <row r="9450">
          <cell r="D9450" t="str">
            <v>430524196802108706</v>
          </cell>
          <cell r="E9450" t="str">
            <v>八龙村</v>
          </cell>
          <cell r="F9450" t="str">
            <v>龙竹2组</v>
          </cell>
          <cell r="G9450" t="str">
            <v>3124477111</v>
          </cell>
          <cell r="H9450" t="str">
            <v>4900000119871529</v>
          </cell>
          <cell r="I9450" t="str">
            <v>黄春娥</v>
          </cell>
          <cell r="J9450" t="str">
            <v>430524196802108706</v>
          </cell>
          <cell r="K9450" t="str">
            <v>3</v>
          </cell>
          <cell r="L9450" t="str">
            <v>配偶</v>
          </cell>
        </row>
        <row r="9451">
          <cell r="D9451" t="str">
            <v>430524199704018671</v>
          </cell>
          <cell r="E9451" t="str">
            <v>八龙村</v>
          </cell>
          <cell r="F9451" t="str">
            <v>龙竹2组</v>
          </cell>
          <cell r="G9451" t="str">
            <v>3124477111</v>
          </cell>
          <cell r="H9451" t="str">
            <v>4900000119872160</v>
          </cell>
          <cell r="I9451" t="str">
            <v>钟盼军</v>
          </cell>
          <cell r="J9451" t="str">
            <v>430524199704018671</v>
          </cell>
          <cell r="K9451" t="str">
            <v>3</v>
          </cell>
          <cell r="L9451" t="str">
            <v>之子</v>
          </cell>
        </row>
        <row r="9452">
          <cell r="D9452" t="str">
            <v>432622195206128217</v>
          </cell>
          <cell r="E9452" t="str">
            <v>八龙村</v>
          </cell>
          <cell r="F9452" t="str">
            <v>芭蕉1组</v>
          </cell>
          <cell r="G9452" t="str">
            <v>3124477967</v>
          </cell>
          <cell r="H9452" t="str">
            <v>310074951989</v>
          </cell>
          <cell r="I9452" t="str">
            <v>肖时杰</v>
          </cell>
          <cell r="J9452" t="str">
            <v>432622195206128217</v>
          </cell>
          <cell r="K9452" t="str">
            <v>2</v>
          </cell>
          <cell r="L9452" t="str">
            <v>户主</v>
          </cell>
        </row>
        <row r="9453">
          <cell r="D9453" t="str">
            <v>430524198010258676</v>
          </cell>
          <cell r="E9453" t="str">
            <v>八龙村</v>
          </cell>
          <cell r="F9453" t="str">
            <v>芭蕉1组</v>
          </cell>
          <cell r="G9453" t="str">
            <v>3124477967</v>
          </cell>
          <cell r="H9453" t="str">
            <v>4900000363315960</v>
          </cell>
          <cell r="I9453" t="str">
            <v>肖双虎</v>
          </cell>
          <cell r="J9453" t="str">
            <v>430524198010258676</v>
          </cell>
          <cell r="K9453" t="str">
            <v>2</v>
          </cell>
          <cell r="L9453" t="str">
            <v>之子</v>
          </cell>
        </row>
        <row r="9454">
          <cell r="D9454" t="str">
            <v>43052419800326893X</v>
          </cell>
          <cell r="E9454" t="str">
            <v>八龙村</v>
          </cell>
          <cell r="F9454" t="str">
            <v>龙竹4组</v>
          </cell>
          <cell r="G9454" t="str">
            <v>3124478011</v>
          </cell>
          <cell r="H9454" t="str">
            <v>310074969875</v>
          </cell>
          <cell r="I9454" t="str">
            <v>贺兰桂</v>
          </cell>
          <cell r="J9454" t="str">
            <v>43052419800326893X</v>
          </cell>
          <cell r="K9454" t="str">
            <v>4</v>
          </cell>
          <cell r="L9454" t="str">
            <v>户主</v>
          </cell>
        </row>
        <row r="9455">
          <cell r="D9455" t="str">
            <v>430524198612178745</v>
          </cell>
          <cell r="E9455" t="str">
            <v>八龙村</v>
          </cell>
          <cell r="F9455" t="str">
            <v>龙竹4组</v>
          </cell>
          <cell r="G9455" t="str">
            <v>3124478011</v>
          </cell>
          <cell r="H9455" t="str">
            <v>310074969876</v>
          </cell>
          <cell r="I9455" t="str">
            <v>祝定香</v>
          </cell>
          <cell r="J9455" t="str">
            <v>430524198612178745</v>
          </cell>
          <cell r="K9455" t="str">
            <v>4</v>
          </cell>
          <cell r="L9455" t="str">
            <v>配偶</v>
          </cell>
        </row>
        <row r="9456">
          <cell r="D9456" t="str">
            <v>430524200703028670</v>
          </cell>
          <cell r="E9456" t="str">
            <v>八龙村</v>
          </cell>
          <cell r="F9456" t="str">
            <v>龙竹4组</v>
          </cell>
          <cell r="G9456" t="str">
            <v>3124478011</v>
          </cell>
          <cell r="H9456" t="str">
            <v>4900000119920199</v>
          </cell>
          <cell r="I9456" t="str">
            <v>贺皝</v>
          </cell>
          <cell r="J9456" t="str">
            <v>430524200703028670</v>
          </cell>
          <cell r="K9456" t="str">
            <v>4</v>
          </cell>
          <cell r="L9456" t="str">
            <v>之子</v>
          </cell>
        </row>
        <row r="9457">
          <cell r="D9457" t="str">
            <v>430524200807168678</v>
          </cell>
          <cell r="E9457" t="str">
            <v>八龙村</v>
          </cell>
          <cell r="F9457" t="str">
            <v>龙竹4组</v>
          </cell>
          <cell r="G9457" t="str">
            <v>3124478011</v>
          </cell>
          <cell r="H9457" t="str">
            <v>4900000119920417</v>
          </cell>
          <cell r="I9457" t="str">
            <v>贺澳</v>
          </cell>
          <cell r="J9457" t="str">
            <v>430524200807168678</v>
          </cell>
          <cell r="K9457" t="str">
            <v>4</v>
          </cell>
          <cell r="L9457" t="str">
            <v>之子</v>
          </cell>
        </row>
        <row r="9458">
          <cell r="D9458" t="str">
            <v>432622196211078212</v>
          </cell>
          <cell r="E9458" t="str">
            <v>八龙村</v>
          </cell>
          <cell r="F9458" t="str">
            <v>芭蕉5组</v>
          </cell>
          <cell r="G9458" t="str">
            <v>3124479272</v>
          </cell>
          <cell r="H9458" t="str">
            <v>310074946550</v>
          </cell>
          <cell r="I9458" t="str">
            <v>黄海</v>
          </cell>
          <cell r="J9458" t="str">
            <v>432622196211078212</v>
          </cell>
          <cell r="K9458" t="str">
            <v>3</v>
          </cell>
          <cell r="L9458" t="str">
            <v>户主</v>
          </cell>
        </row>
        <row r="9459">
          <cell r="D9459" t="str">
            <v>430524198811098713</v>
          </cell>
          <cell r="E9459" t="str">
            <v>八龙村</v>
          </cell>
          <cell r="F9459" t="str">
            <v>芭蕉5组</v>
          </cell>
          <cell r="G9459" t="str">
            <v>3124479272</v>
          </cell>
          <cell r="H9459" t="str">
            <v>4900000119839412</v>
          </cell>
          <cell r="I9459" t="str">
            <v>黄维禄</v>
          </cell>
          <cell r="J9459" t="str">
            <v>430524198811098713</v>
          </cell>
          <cell r="K9459" t="str">
            <v>3</v>
          </cell>
          <cell r="L9459" t="str">
            <v>之子</v>
          </cell>
        </row>
        <row r="9460">
          <cell r="D9460" t="str">
            <v>430524198511128669</v>
          </cell>
          <cell r="E9460" t="str">
            <v>八龙村</v>
          </cell>
          <cell r="F9460" t="str">
            <v>芭蕉5组</v>
          </cell>
          <cell r="G9460" t="str">
            <v>3124479272</v>
          </cell>
          <cell r="H9460" t="str">
            <v>4900000188982816</v>
          </cell>
          <cell r="I9460" t="str">
            <v>黄丽丽</v>
          </cell>
          <cell r="J9460" t="str">
            <v>430524198511128669</v>
          </cell>
          <cell r="K9460" t="str">
            <v>3</v>
          </cell>
          <cell r="L9460" t="str">
            <v>之女</v>
          </cell>
        </row>
        <row r="9461">
          <cell r="D9461" t="str">
            <v>43262219630817821X</v>
          </cell>
          <cell r="E9461" t="str">
            <v>八龙村</v>
          </cell>
          <cell r="F9461" t="str">
            <v>龙竹5组</v>
          </cell>
          <cell r="G9461" t="str">
            <v>3124480832</v>
          </cell>
          <cell r="H9461" t="str">
            <v>310074964923</v>
          </cell>
          <cell r="I9461" t="str">
            <v>钟卢生</v>
          </cell>
          <cell r="J9461" t="str">
            <v>43262219630817821X</v>
          </cell>
          <cell r="K9461" t="str">
            <v>4</v>
          </cell>
          <cell r="L9461" t="str">
            <v>户主</v>
          </cell>
        </row>
        <row r="9462">
          <cell r="D9462" t="str">
            <v>430524196809248824</v>
          </cell>
          <cell r="E9462" t="str">
            <v>八龙村</v>
          </cell>
          <cell r="F9462" t="str">
            <v>龙竹5组</v>
          </cell>
          <cell r="G9462" t="str">
            <v>3124480832</v>
          </cell>
          <cell r="H9462" t="str">
            <v>310074964924</v>
          </cell>
          <cell r="I9462" t="str">
            <v>黄楚华</v>
          </cell>
          <cell r="J9462" t="str">
            <v>430524196809248824</v>
          </cell>
          <cell r="K9462" t="str">
            <v>4</v>
          </cell>
          <cell r="L9462" t="str">
            <v>配偶</v>
          </cell>
        </row>
        <row r="9463">
          <cell r="D9463" t="str">
            <v>430524199111208699</v>
          </cell>
          <cell r="E9463" t="str">
            <v>八龙村</v>
          </cell>
          <cell r="F9463" t="str">
            <v>龙竹5组</v>
          </cell>
          <cell r="G9463" t="str">
            <v>3124480832</v>
          </cell>
          <cell r="H9463" t="str">
            <v>4900000363315767</v>
          </cell>
          <cell r="I9463" t="str">
            <v>钟云超</v>
          </cell>
          <cell r="J9463" t="str">
            <v>430524199111208699</v>
          </cell>
          <cell r="K9463" t="str">
            <v>4</v>
          </cell>
          <cell r="L9463" t="str">
            <v>之子</v>
          </cell>
        </row>
        <row r="9464">
          <cell r="D9464" t="str">
            <v>430524201903040054</v>
          </cell>
          <cell r="E9464" t="str">
            <v>八龙村</v>
          </cell>
          <cell r="F9464" t="str">
            <v>龙竹5组</v>
          </cell>
          <cell r="G9464" t="str">
            <v>3124480832</v>
          </cell>
          <cell r="H9464" t="str">
            <v>4900000355303506</v>
          </cell>
          <cell r="I9464" t="str">
            <v>钟浩然</v>
          </cell>
          <cell r="J9464" t="str">
            <v>430524201903040054</v>
          </cell>
          <cell r="K9464" t="str">
            <v>4</v>
          </cell>
          <cell r="L9464" t="str">
            <v>之孙子</v>
          </cell>
        </row>
        <row r="9465">
          <cell r="D9465" t="str">
            <v>430524194909138674</v>
          </cell>
          <cell r="E9465" t="str">
            <v>八龙村</v>
          </cell>
          <cell r="F9465" t="str">
            <v>芭蕉4组</v>
          </cell>
          <cell r="G9465" t="str">
            <v>3124487622</v>
          </cell>
          <cell r="H9465" t="str">
            <v>310074994049</v>
          </cell>
          <cell r="I9465" t="str">
            <v>罗金尤</v>
          </cell>
          <cell r="J9465" t="str">
            <v>430524194909138674</v>
          </cell>
          <cell r="K9465" t="str">
            <v>6</v>
          </cell>
          <cell r="L9465" t="str">
            <v>户主</v>
          </cell>
        </row>
        <row r="9466">
          <cell r="D9466" t="str">
            <v>432622195402188225</v>
          </cell>
          <cell r="E9466" t="str">
            <v>八龙村</v>
          </cell>
          <cell r="F9466" t="str">
            <v>芭蕉4组</v>
          </cell>
          <cell r="G9466" t="str">
            <v>3124487622</v>
          </cell>
          <cell r="H9466" t="str">
            <v>310074994053</v>
          </cell>
          <cell r="I9466" t="str">
            <v>贺花连</v>
          </cell>
          <cell r="J9466" t="str">
            <v>432622195402188225</v>
          </cell>
          <cell r="K9466" t="str">
            <v>6</v>
          </cell>
          <cell r="L9466" t="str">
            <v>配偶</v>
          </cell>
        </row>
        <row r="9467">
          <cell r="D9467" t="str">
            <v>430524197809028690</v>
          </cell>
          <cell r="E9467" t="str">
            <v>八龙村</v>
          </cell>
          <cell r="F9467" t="str">
            <v>芭蕉4组</v>
          </cell>
          <cell r="G9467" t="str">
            <v>3124487622</v>
          </cell>
          <cell r="H9467" t="str">
            <v>310074994051</v>
          </cell>
          <cell r="I9467" t="str">
            <v>罗小作</v>
          </cell>
          <cell r="J9467" t="str">
            <v>430524197809028690</v>
          </cell>
          <cell r="K9467" t="str">
            <v>6</v>
          </cell>
          <cell r="L9467" t="str">
            <v>之子</v>
          </cell>
        </row>
        <row r="9468">
          <cell r="D9468" t="str">
            <v>430524197805269104</v>
          </cell>
          <cell r="E9468" t="str">
            <v>八龙村</v>
          </cell>
          <cell r="F9468" t="str">
            <v>芭蕉4组</v>
          </cell>
          <cell r="G9468" t="str">
            <v>3124487622</v>
          </cell>
          <cell r="H9468" t="str">
            <v>310074994054</v>
          </cell>
          <cell r="I9468" t="str">
            <v>黄君梅</v>
          </cell>
          <cell r="J9468" t="str">
            <v>430524197805269104</v>
          </cell>
          <cell r="K9468" t="str">
            <v>6</v>
          </cell>
          <cell r="L9468" t="str">
            <v>之儿媳</v>
          </cell>
        </row>
        <row r="9469">
          <cell r="D9469" t="str">
            <v>430524200604218671</v>
          </cell>
          <cell r="E9469" t="str">
            <v>八龙村</v>
          </cell>
          <cell r="F9469" t="str">
            <v>芭蕉4组</v>
          </cell>
          <cell r="G9469" t="str">
            <v>3124487622</v>
          </cell>
          <cell r="H9469" t="str">
            <v>310074994050</v>
          </cell>
          <cell r="I9469" t="str">
            <v>罗德广</v>
          </cell>
          <cell r="J9469" t="str">
            <v>430524200604218671</v>
          </cell>
          <cell r="K9469" t="str">
            <v>6</v>
          </cell>
          <cell r="L9469" t="str">
            <v>之孙子</v>
          </cell>
        </row>
        <row r="9470">
          <cell r="D9470" t="str">
            <v>430524200107178699</v>
          </cell>
          <cell r="E9470" t="str">
            <v>八龙村</v>
          </cell>
          <cell r="F9470" t="str">
            <v>芭蕉4组</v>
          </cell>
          <cell r="G9470" t="str">
            <v>3124487622</v>
          </cell>
          <cell r="H9470" t="str">
            <v>310074994052</v>
          </cell>
          <cell r="I9470" t="str">
            <v>罗德武</v>
          </cell>
          <cell r="J9470" t="str">
            <v>430524200107178699</v>
          </cell>
          <cell r="K9470" t="str">
            <v>6</v>
          </cell>
          <cell r="L9470" t="str">
            <v>之孙子</v>
          </cell>
        </row>
        <row r="9471">
          <cell r="D9471" t="str">
            <v>432622194410108219</v>
          </cell>
          <cell r="E9471" t="str">
            <v>八龙村</v>
          </cell>
          <cell r="F9471" t="str">
            <v>龙竹2组</v>
          </cell>
          <cell r="G9471" t="str">
            <v>3124490243</v>
          </cell>
          <cell r="H9471" t="str">
            <v>4900000119920870</v>
          </cell>
          <cell r="I9471" t="str">
            <v>钟长生</v>
          </cell>
          <cell r="J9471" t="str">
            <v>432622194410108219</v>
          </cell>
          <cell r="K9471" t="str">
            <v>3</v>
          </cell>
          <cell r="L9471" t="str">
            <v>户主</v>
          </cell>
        </row>
        <row r="9472">
          <cell r="D9472" t="str">
            <v>430524194812108663</v>
          </cell>
          <cell r="E9472" t="str">
            <v>八龙村</v>
          </cell>
          <cell r="F9472" t="str">
            <v>龙竹2组</v>
          </cell>
          <cell r="G9472" t="str">
            <v>3124490243</v>
          </cell>
          <cell r="H9472" t="str">
            <v>310074999372</v>
          </cell>
          <cell r="I9472" t="str">
            <v>卿巨香</v>
          </cell>
          <cell r="J9472" t="str">
            <v>430524194812108663</v>
          </cell>
          <cell r="K9472" t="str">
            <v>3</v>
          </cell>
          <cell r="L9472" t="str">
            <v>配偶</v>
          </cell>
        </row>
        <row r="9473">
          <cell r="D9473" t="str">
            <v>430524197105138672</v>
          </cell>
          <cell r="E9473" t="str">
            <v>八龙村</v>
          </cell>
          <cell r="F9473" t="str">
            <v>龙竹2组</v>
          </cell>
          <cell r="G9473" t="str">
            <v>3124490243</v>
          </cell>
          <cell r="H9473" t="str">
            <v>4900000119920941</v>
          </cell>
          <cell r="I9473" t="str">
            <v>钟建金</v>
          </cell>
          <cell r="J9473" t="str">
            <v>430524197105138672</v>
          </cell>
          <cell r="K9473" t="str">
            <v>3</v>
          </cell>
          <cell r="L9473" t="str">
            <v>之子</v>
          </cell>
        </row>
        <row r="9474">
          <cell r="D9474" t="str">
            <v>432622197503188215</v>
          </cell>
          <cell r="E9474" t="str">
            <v>八龙村</v>
          </cell>
          <cell r="F9474" t="str">
            <v>芭蕉6组</v>
          </cell>
          <cell r="G9474" t="str">
            <v>3124491502</v>
          </cell>
          <cell r="H9474" t="str">
            <v>4900000363316176</v>
          </cell>
          <cell r="I9474" t="str">
            <v>陈湘勇</v>
          </cell>
          <cell r="J9474" t="str">
            <v>432622197503188215</v>
          </cell>
          <cell r="K9474" t="str">
            <v>5</v>
          </cell>
          <cell r="L9474" t="str">
            <v>户主</v>
          </cell>
        </row>
        <row r="9475">
          <cell r="D9475" t="str">
            <v>430524197912224585</v>
          </cell>
          <cell r="E9475" t="str">
            <v>八龙村</v>
          </cell>
          <cell r="F9475" t="str">
            <v>芭蕉6组</v>
          </cell>
          <cell r="G9475" t="str">
            <v>3124491502</v>
          </cell>
          <cell r="H9475" t="str">
            <v>4900000363316285</v>
          </cell>
          <cell r="I9475" t="str">
            <v>卿成秀</v>
          </cell>
          <cell r="J9475" t="str">
            <v>430524197912224585</v>
          </cell>
          <cell r="K9475" t="str">
            <v>5</v>
          </cell>
          <cell r="L9475" t="str">
            <v>配偶</v>
          </cell>
        </row>
        <row r="9476">
          <cell r="D9476" t="str">
            <v>430524200011148698</v>
          </cell>
          <cell r="E9476" t="str">
            <v>八龙村</v>
          </cell>
          <cell r="F9476" t="str">
            <v>芭蕉6组</v>
          </cell>
          <cell r="G9476" t="str">
            <v>3124491502</v>
          </cell>
          <cell r="H9476" t="str">
            <v>4900000363316388</v>
          </cell>
          <cell r="I9476" t="str">
            <v>陈林</v>
          </cell>
          <cell r="J9476" t="str">
            <v>430524200011148698</v>
          </cell>
          <cell r="K9476" t="str">
            <v>5</v>
          </cell>
          <cell r="L9476" t="str">
            <v>之子</v>
          </cell>
        </row>
        <row r="9477">
          <cell r="D9477" t="str">
            <v>430524200703268666</v>
          </cell>
          <cell r="E9477" t="str">
            <v>八龙村</v>
          </cell>
          <cell r="F9477" t="str">
            <v>芭蕉6组</v>
          </cell>
          <cell r="G9477" t="str">
            <v>3124491502</v>
          </cell>
          <cell r="H9477" t="str">
            <v>4900000363316531</v>
          </cell>
          <cell r="I9477" t="str">
            <v>陈凤</v>
          </cell>
          <cell r="J9477" t="str">
            <v>430524200703268666</v>
          </cell>
          <cell r="K9477" t="str">
            <v>5</v>
          </cell>
          <cell r="L9477" t="str">
            <v>之女</v>
          </cell>
        </row>
        <row r="9478">
          <cell r="D9478" t="str">
            <v>43052419441115866X</v>
          </cell>
          <cell r="E9478" t="str">
            <v>八龙村</v>
          </cell>
          <cell r="F9478" t="str">
            <v>芭蕉6组</v>
          </cell>
          <cell r="G9478" t="str">
            <v>3124491502</v>
          </cell>
          <cell r="H9478" t="str">
            <v>310074966009</v>
          </cell>
          <cell r="I9478" t="str">
            <v>贺雪金</v>
          </cell>
          <cell r="J9478" t="str">
            <v>43052419441115866X11</v>
          </cell>
          <cell r="K9478" t="str">
            <v>5</v>
          </cell>
          <cell r="L9478" t="str">
            <v>之母</v>
          </cell>
        </row>
        <row r="9479">
          <cell r="D9479" t="str">
            <v>430524195705298697</v>
          </cell>
          <cell r="E9479" t="str">
            <v>八龙村</v>
          </cell>
          <cell r="F9479" t="str">
            <v>龙竹4组</v>
          </cell>
          <cell r="G9479" t="str">
            <v>3124492518</v>
          </cell>
          <cell r="H9479" t="str">
            <v>310074926068</v>
          </cell>
          <cell r="I9479" t="str">
            <v>蒋德苏</v>
          </cell>
          <cell r="J9479" t="str">
            <v>430524195705298697</v>
          </cell>
          <cell r="K9479" t="str">
            <v>6</v>
          </cell>
          <cell r="L9479" t="str">
            <v>户主</v>
          </cell>
        </row>
        <row r="9480">
          <cell r="D9480" t="str">
            <v>432622195711138221</v>
          </cell>
          <cell r="E9480" t="str">
            <v>八龙村</v>
          </cell>
          <cell r="F9480" t="str">
            <v>龙竹4组</v>
          </cell>
          <cell r="G9480" t="str">
            <v>3124492518</v>
          </cell>
          <cell r="H9480" t="str">
            <v>310074926071</v>
          </cell>
          <cell r="I9480" t="str">
            <v>钟爱梅</v>
          </cell>
          <cell r="J9480" t="str">
            <v>432622195711138221</v>
          </cell>
          <cell r="K9480" t="str">
            <v>6</v>
          </cell>
          <cell r="L9480" t="str">
            <v>配偶</v>
          </cell>
        </row>
        <row r="9481">
          <cell r="D9481" t="str">
            <v>430524198111258675</v>
          </cell>
          <cell r="E9481" t="str">
            <v>八龙村</v>
          </cell>
          <cell r="F9481" t="str">
            <v>龙竹4组</v>
          </cell>
          <cell r="G9481" t="str">
            <v>3124492518</v>
          </cell>
          <cell r="H9481" t="str">
            <v>310074926070</v>
          </cell>
          <cell r="I9481" t="str">
            <v>钟玉红</v>
          </cell>
          <cell r="J9481" t="str">
            <v>430524198111258675</v>
          </cell>
          <cell r="K9481" t="str">
            <v>6</v>
          </cell>
          <cell r="L9481" t="str">
            <v>之子</v>
          </cell>
        </row>
        <row r="9482">
          <cell r="D9482" t="str">
            <v>520122198708133426</v>
          </cell>
          <cell r="E9482" t="str">
            <v>八龙村</v>
          </cell>
          <cell r="F9482" t="str">
            <v>龙竹4组</v>
          </cell>
          <cell r="G9482" t="str">
            <v>3124492518</v>
          </cell>
          <cell r="H9482" t="str">
            <v>4900000120277312</v>
          </cell>
          <cell r="I9482" t="str">
            <v>王超会</v>
          </cell>
          <cell r="J9482" t="str">
            <v>520122198708133426</v>
          </cell>
          <cell r="K9482" t="str">
            <v>6</v>
          </cell>
          <cell r="L9482" t="str">
            <v>之儿媳</v>
          </cell>
        </row>
        <row r="9483">
          <cell r="D9483" t="str">
            <v>430524200909010054</v>
          </cell>
          <cell r="E9483" t="str">
            <v>八龙村</v>
          </cell>
          <cell r="F9483" t="str">
            <v>龙竹4组</v>
          </cell>
          <cell r="G9483" t="str">
            <v>3124492518</v>
          </cell>
          <cell r="H9483" t="str">
            <v>310074926069</v>
          </cell>
          <cell r="I9483" t="str">
            <v>蒋鑫杰</v>
          </cell>
          <cell r="J9483" t="str">
            <v>430524200909010054</v>
          </cell>
          <cell r="K9483" t="str">
            <v>6</v>
          </cell>
          <cell r="L9483" t="str">
            <v>之孙子</v>
          </cell>
        </row>
        <row r="9484">
          <cell r="D9484" t="str">
            <v>52012220110820343X</v>
          </cell>
          <cell r="E9484" t="str">
            <v>八龙村</v>
          </cell>
          <cell r="F9484" t="str">
            <v>龙竹4组</v>
          </cell>
          <cell r="G9484" t="str">
            <v>3124492518</v>
          </cell>
          <cell r="H9484" t="str">
            <v>4900000120277578</v>
          </cell>
          <cell r="I9484" t="str">
            <v>钟涵</v>
          </cell>
          <cell r="J9484" t="str">
            <v>52012220110820343X</v>
          </cell>
          <cell r="K9484" t="str">
            <v>6</v>
          </cell>
          <cell r="L9484" t="str">
            <v>之孙子</v>
          </cell>
        </row>
        <row r="9485">
          <cell r="D9485" t="str">
            <v>432622195607088228</v>
          </cell>
          <cell r="E9485" t="str">
            <v>八龙村</v>
          </cell>
          <cell r="F9485" t="str">
            <v>芭蕉7组</v>
          </cell>
          <cell r="G9485" t="str">
            <v>3124495481</v>
          </cell>
          <cell r="H9485" t="str">
            <v>310074925643</v>
          </cell>
          <cell r="I9485" t="str">
            <v>黄芬红</v>
          </cell>
          <cell r="J9485" t="str">
            <v>432622195607088228</v>
          </cell>
          <cell r="K9485" t="str">
            <v>4</v>
          </cell>
          <cell r="L9485" t="str">
            <v>户主</v>
          </cell>
        </row>
        <row r="9486">
          <cell r="D9486" t="str">
            <v>430524198204038671</v>
          </cell>
          <cell r="E9486" t="str">
            <v>八龙村</v>
          </cell>
          <cell r="F9486" t="str">
            <v>芭蕉7组</v>
          </cell>
          <cell r="G9486" t="str">
            <v>3124495481</v>
          </cell>
          <cell r="H9486" t="str">
            <v>310074925641</v>
          </cell>
          <cell r="I9486" t="str">
            <v>陈铁石</v>
          </cell>
          <cell r="J9486" t="str">
            <v>430524198204038671</v>
          </cell>
          <cell r="K9486" t="str">
            <v>4</v>
          </cell>
          <cell r="L9486" t="str">
            <v>之子</v>
          </cell>
        </row>
        <row r="9487">
          <cell r="D9487" t="str">
            <v>430524198212018662</v>
          </cell>
          <cell r="E9487" t="str">
            <v>八龙村</v>
          </cell>
          <cell r="F9487" t="str">
            <v>芭蕉7组</v>
          </cell>
          <cell r="G9487" t="str">
            <v>3124495481</v>
          </cell>
          <cell r="H9487" t="str">
            <v>310074925642</v>
          </cell>
          <cell r="I9487" t="str">
            <v>李桂云</v>
          </cell>
          <cell r="J9487" t="str">
            <v>430524198212018662</v>
          </cell>
          <cell r="K9487" t="str">
            <v>4</v>
          </cell>
          <cell r="L9487" t="str">
            <v>之儿媳</v>
          </cell>
        </row>
        <row r="9488">
          <cell r="D9488" t="str">
            <v>430524201007110050</v>
          </cell>
          <cell r="E9488" t="str">
            <v>八龙村</v>
          </cell>
          <cell r="F9488" t="str">
            <v>芭蕉7组</v>
          </cell>
          <cell r="G9488" t="str">
            <v>3124495481</v>
          </cell>
          <cell r="H9488" t="str">
            <v>310074925644</v>
          </cell>
          <cell r="I9488" t="str">
            <v>陈靓</v>
          </cell>
          <cell r="J9488" t="str">
            <v>430524201007110050</v>
          </cell>
          <cell r="K9488" t="str">
            <v>4</v>
          </cell>
          <cell r="L9488" t="str">
            <v>之孙子</v>
          </cell>
        </row>
        <row r="9489">
          <cell r="D9489" t="str">
            <v>430524196809178694</v>
          </cell>
          <cell r="E9489" t="str">
            <v>八龙村</v>
          </cell>
          <cell r="F9489" t="str">
            <v>龙竹3组</v>
          </cell>
          <cell r="G9489" t="str">
            <v>3124495887</v>
          </cell>
          <cell r="H9489" t="str">
            <v>310074923210</v>
          </cell>
          <cell r="I9489" t="str">
            <v>罗银和</v>
          </cell>
          <cell r="J9489" t="str">
            <v>430524196809178694</v>
          </cell>
          <cell r="K9489" t="str">
            <v>3</v>
          </cell>
          <cell r="L9489" t="str">
            <v>户主</v>
          </cell>
        </row>
        <row r="9490">
          <cell r="D9490" t="str">
            <v>432622197601168787</v>
          </cell>
          <cell r="E9490" t="str">
            <v>八龙村</v>
          </cell>
          <cell r="F9490" t="str">
            <v>龙竹3组</v>
          </cell>
          <cell r="G9490" t="str">
            <v>3124495887</v>
          </cell>
          <cell r="H9490" t="str">
            <v>310074923209</v>
          </cell>
          <cell r="I9490" t="str">
            <v>钟秀花</v>
          </cell>
          <cell r="J9490" t="str">
            <v>432622197601168787</v>
          </cell>
          <cell r="K9490" t="str">
            <v>3</v>
          </cell>
          <cell r="L9490" t="str">
            <v>配偶</v>
          </cell>
        </row>
        <row r="9491">
          <cell r="D9491" t="str">
            <v>430524200212228678</v>
          </cell>
          <cell r="E9491" t="str">
            <v>八龙村</v>
          </cell>
          <cell r="F9491" t="str">
            <v>龙竹3组</v>
          </cell>
          <cell r="G9491" t="str">
            <v>3124495887</v>
          </cell>
          <cell r="H9491" t="str">
            <v>310074923208</v>
          </cell>
          <cell r="I9491" t="str">
            <v>钟友</v>
          </cell>
          <cell r="J9491" t="str">
            <v>430524200212228678</v>
          </cell>
          <cell r="K9491" t="str">
            <v>3</v>
          </cell>
          <cell r="L9491" t="str">
            <v>之子</v>
          </cell>
        </row>
        <row r="9492">
          <cell r="D9492" t="str">
            <v>432622195809068217</v>
          </cell>
          <cell r="E9492" t="str">
            <v>八龙村</v>
          </cell>
          <cell r="F9492" t="str">
            <v>龙竹6组</v>
          </cell>
          <cell r="G9492" t="str">
            <v>100000157681275</v>
          </cell>
          <cell r="H9492" t="str">
            <v>100000157647771</v>
          </cell>
          <cell r="I9492" t="str">
            <v>钟雄芳</v>
          </cell>
          <cell r="J9492" t="str">
            <v>432622195809068217</v>
          </cell>
          <cell r="K9492" t="str">
            <v>2</v>
          </cell>
          <cell r="L9492" t="str">
            <v>户主</v>
          </cell>
        </row>
        <row r="9493">
          <cell r="D9493" t="str">
            <v>430524196705188660</v>
          </cell>
          <cell r="E9493" t="str">
            <v>八龙村</v>
          </cell>
          <cell r="F9493" t="str">
            <v>龙竹6组</v>
          </cell>
          <cell r="G9493" t="str">
            <v>100000157681275</v>
          </cell>
          <cell r="H9493" t="str">
            <v>100000157653695</v>
          </cell>
          <cell r="I9493" t="str">
            <v>肖松英</v>
          </cell>
          <cell r="J9493" t="str">
            <v>430524196705188660</v>
          </cell>
          <cell r="K9493" t="str">
            <v>2</v>
          </cell>
          <cell r="L9493" t="str">
            <v>配偶</v>
          </cell>
        </row>
        <row r="9494">
          <cell r="D9494" t="str">
            <v>432622196412298211</v>
          </cell>
          <cell r="E9494" t="str">
            <v>八龙村</v>
          </cell>
          <cell r="F9494" t="str">
            <v>龙竹6组</v>
          </cell>
          <cell r="G9494" t="str">
            <v>100000157703848</v>
          </cell>
          <cell r="H9494" t="str">
            <v>100000157688788</v>
          </cell>
          <cell r="I9494" t="str">
            <v>钟枚生</v>
          </cell>
          <cell r="J9494" t="str">
            <v>432622196412298211</v>
          </cell>
          <cell r="K9494" t="str">
            <v>3</v>
          </cell>
          <cell r="L9494" t="str">
            <v>户主</v>
          </cell>
        </row>
        <row r="9495">
          <cell r="D9495" t="str">
            <v>430524196812288683</v>
          </cell>
          <cell r="E9495" t="str">
            <v>八龙村</v>
          </cell>
          <cell r="F9495" t="str">
            <v>龙竹6组</v>
          </cell>
          <cell r="G9495" t="str">
            <v>100000157703848</v>
          </cell>
          <cell r="H9495" t="str">
            <v>100000157692130</v>
          </cell>
          <cell r="I9495" t="str">
            <v>罗建平</v>
          </cell>
          <cell r="J9495" t="str">
            <v>430524196812288683</v>
          </cell>
          <cell r="K9495" t="str">
            <v>3</v>
          </cell>
          <cell r="L9495" t="str">
            <v>配偶</v>
          </cell>
        </row>
        <row r="9496">
          <cell r="D9496" t="str">
            <v>430524199805148678</v>
          </cell>
          <cell r="E9496" t="str">
            <v>八龙村</v>
          </cell>
          <cell r="F9496" t="str">
            <v>龙竹6组</v>
          </cell>
          <cell r="G9496" t="str">
            <v>100000157703848</v>
          </cell>
          <cell r="H9496" t="str">
            <v>100000157697693</v>
          </cell>
          <cell r="I9496" t="str">
            <v>钟大权</v>
          </cell>
          <cell r="J9496" t="str">
            <v>430524199805148678</v>
          </cell>
          <cell r="K9496" t="str">
            <v>3</v>
          </cell>
          <cell r="L9496" t="str">
            <v>之子</v>
          </cell>
        </row>
        <row r="9497">
          <cell r="D9497" t="str">
            <v>430524196905088672</v>
          </cell>
          <cell r="E9497" t="str">
            <v>八龙村</v>
          </cell>
          <cell r="F9497" t="str">
            <v>龙竹1组</v>
          </cell>
          <cell r="G9497" t="str">
            <v>100000157742816</v>
          </cell>
          <cell r="H9497" t="str">
            <v>100000157717824</v>
          </cell>
          <cell r="I9497" t="str">
            <v>蒋湘华</v>
          </cell>
          <cell r="J9497" t="str">
            <v>430524196905088672</v>
          </cell>
          <cell r="K9497" t="str">
            <v>4</v>
          </cell>
          <cell r="L9497" t="str">
            <v>户主</v>
          </cell>
        </row>
        <row r="9498">
          <cell r="D9498" t="str">
            <v>430524196809108709</v>
          </cell>
          <cell r="E9498" t="str">
            <v>八龙村</v>
          </cell>
          <cell r="F9498" t="str">
            <v>龙竹1组</v>
          </cell>
          <cell r="G9498" t="str">
            <v>100000157742816</v>
          </cell>
          <cell r="H9498" t="str">
            <v>100000157723014</v>
          </cell>
          <cell r="I9498" t="str">
            <v>罗金花</v>
          </cell>
          <cell r="J9498" t="str">
            <v>430524196809108709</v>
          </cell>
          <cell r="K9498" t="str">
            <v>4</v>
          </cell>
          <cell r="L9498" t="str">
            <v>配偶</v>
          </cell>
        </row>
        <row r="9499">
          <cell r="D9499" t="str">
            <v>430524199309088696</v>
          </cell>
          <cell r="E9499" t="str">
            <v>八龙村</v>
          </cell>
          <cell r="F9499" t="str">
            <v>龙竹1组</v>
          </cell>
          <cell r="G9499" t="str">
            <v>100000157742816</v>
          </cell>
          <cell r="H9499" t="str">
            <v>100000157731395</v>
          </cell>
          <cell r="I9499" t="str">
            <v>蒋林松</v>
          </cell>
          <cell r="J9499" t="str">
            <v>430524199309088696</v>
          </cell>
          <cell r="K9499" t="str">
            <v>4</v>
          </cell>
          <cell r="L9499" t="str">
            <v>之子</v>
          </cell>
        </row>
        <row r="9500">
          <cell r="D9500" t="str">
            <v>430524200507148667</v>
          </cell>
          <cell r="E9500" t="str">
            <v>八龙村</v>
          </cell>
          <cell r="F9500" t="str">
            <v>龙竹1组</v>
          </cell>
          <cell r="G9500" t="str">
            <v>100000157742816</v>
          </cell>
          <cell r="H9500" t="str">
            <v>4900000119921452</v>
          </cell>
          <cell r="I9500" t="str">
            <v>蒋平香</v>
          </cell>
          <cell r="J9500" t="str">
            <v>430524200507148667</v>
          </cell>
          <cell r="K9500" t="str">
            <v>4</v>
          </cell>
          <cell r="L9500" t="str">
            <v>之女</v>
          </cell>
        </row>
        <row r="9501">
          <cell r="D9501" t="str">
            <v>432622196310189217</v>
          </cell>
          <cell r="E9501" t="str">
            <v>八龙村</v>
          </cell>
          <cell r="F9501" t="str">
            <v>龙竹2组</v>
          </cell>
          <cell r="G9501" t="str">
            <v>100000157851938</v>
          </cell>
          <cell r="H9501" t="str">
            <v>100000157792798</v>
          </cell>
          <cell r="I9501" t="str">
            <v>贺国芳</v>
          </cell>
          <cell r="J9501" t="str">
            <v>432622196310189217</v>
          </cell>
          <cell r="K9501" t="str">
            <v>3</v>
          </cell>
          <cell r="L9501" t="str">
            <v>户主</v>
          </cell>
        </row>
        <row r="9502">
          <cell r="D9502" t="str">
            <v>432622196808178224</v>
          </cell>
          <cell r="E9502" t="str">
            <v>八龙村</v>
          </cell>
          <cell r="F9502" t="str">
            <v>龙竹2组</v>
          </cell>
          <cell r="G9502" t="str">
            <v>100000157851938</v>
          </cell>
          <cell r="H9502" t="str">
            <v>100000157828833</v>
          </cell>
          <cell r="I9502" t="str">
            <v>罗晚妹</v>
          </cell>
          <cell r="J9502" t="str">
            <v>432622196808178224</v>
          </cell>
          <cell r="K9502" t="str">
            <v>3</v>
          </cell>
          <cell r="L9502" t="str">
            <v>配偶</v>
          </cell>
        </row>
        <row r="9503">
          <cell r="D9503" t="str">
            <v>430524199710188693</v>
          </cell>
          <cell r="E9503" t="str">
            <v>八龙村</v>
          </cell>
          <cell r="F9503" t="str">
            <v>龙竹2组</v>
          </cell>
          <cell r="G9503" t="str">
            <v>100000157851938</v>
          </cell>
          <cell r="H9503" t="str">
            <v>100000157839797</v>
          </cell>
          <cell r="I9503" t="str">
            <v>贺孝勇</v>
          </cell>
          <cell r="J9503" t="str">
            <v>430524199710188693</v>
          </cell>
          <cell r="K9503" t="str">
            <v>3</v>
          </cell>
          <cell r="L9503" t="str">
            <v>之子</v>
          </cell>
        </row>
        <row r="9504">
          <cell r="D9504" t="str">
            <v>432622195108138219</v>
          </cell>
          <cell r="E9504" t="str">
            <v>八龙村</v>
          </cell>
          <cell r="F9504" t="str">
            <v>芭蕉2组</v>
          </cell>
          <cell r="G9504" t="str">
            <v>4900000039366057</v>
          </cell>
          <cell r="H9504" t="str">
            <v>4900000188915772</v>
          </cell>
          <cell r="I9504" t="str">
            <v>肖国平</v>
          </cell>
          <cell r="J9504" t="str">
            <v>432622195108138219</v>
          </cell>
          <cell r="K9504" t="str">
            <v>2</v>
          </cell>
          <cell r="L9504" t="str">
            <v>户主</v>
          </cell>
        </row>
        <row r="9505">
          <cell r="D9505" t="str">
            <v>43262219451230822X</v>
          </cell>
          <cell r="E9505" t="str">
            <v>八龙村</v>
          </cell>
          <cell r="F9505" t="str">
            <v>芭蕉2组</v>
          </cell>
          <cell r="G9505" t="str">
            <v>4900000039366057</v>
          </cell>
          <cell r="H9505" t="str">
            <v>4900000039367403</v>
          </cell>
          <cell r="I9505" t="str">
            <v>范友梅</v>
          </cell>
          <cell r="J9505" t="str">
            <v>43262219451230822X</v>
          </cell>
          <cell r="K9505" t="str">
            <v>2</v>
          </cell>
          <cell r="L9505" t="str">
            <v>配偶</v>
          </cell>
        </row>
        <row r="9506">
          <cell r="D9506" t="str">
            <v>430524196601188797</v>
          </cell>
          <cell r="E9506" t="str">
            <v>八龙村</v>
          </cell>
          <cell r="F9506" t="str">
            <v>芭蕉4组</v>
          </cell>
          <cell r="G9506" t="str">
            <v>4900000039367541</v>
          </cell>
          <cell r="H9506" t="str">
            <v>4900000188993812</v>
          </cell>
          <cell r="I9506" t="str">
            <v>罗春涛</v>
          </cell>
          <cell r="J9506" t="str">
            <v>430524196601188797</v>
          </cell>
          <cell r="K9506" t="str">
            <v>4</v>
          </cell>
          <cell r="L9506" t="str">
            <v>户主</v>
          </cell>
        </row>
        <row r="9507">
          <cell r="D9507" t="str">
            <v>430524196712058661</v>
          </cell>
          <cell r="E9507" t="str">
            <v>八龙村</v>
          </cell>
          <cell r="F9507" t="str">
            <v>芭蕉4组</v>
          </cell>
          <cell r="G9507" t="str">
            <v>4900000039367541</v>
          </cell>
          <cell r="H9507" t="str">
            <v>4900000039367682</v>
          </cell>
          <cell r="I9507" t="str">
            <v>王冬梅</v>
          </cell>
          <cell r="J9507" t="str">
            <v>430524196712058661</v>
          </cell>
          <cell r="K9507" t="str">
            <v>4</v>
          </cell>
          <cell r="L9507" t="str">
            <v>配偶</v>
          </cell>
        </row>
        <row r="9508">
          <cell r="D9508" t="str">
            <v>430524200011258758</v>
          </cell>
          <cell r="E9508" t="str">
            <v>八龙村</v>
          </cell>
          <cell r="F9508" t="str">
            <v>芭蕉4组</v>
          </cell>
          <cell r="G9508" t="str">
            <v>4900000039367541</v>
          </cell>
          <cell r="H9508" t="str">
            <v>4900000188996642</v>
          </cell>
          <cell r="I9508" t="str">
            <v>罗志</v>
          </cell>
          <cell r="J9508" t="str">
            <v>430524200011258758</v>
          </cell>
          <cell r="K9508" t="str">
            <v>4</v>
          </cell>
          <cell r="L9508" t="str">
            <v>之子</v>
          </cell>
        </row>
        <row r="9509">
          <cell r="D9509" t="str">
            <v>430524199905068667</v>
          </cell>
          <cell r="E9509" t="str">
            <v>八龙村</v>
          </cell>
          <cell r="F9509" t="str">
            <v>芭蕉4组</v>
          </cell>
          <cell r="G9509" t="str">
            <v>4900000039367541</v>
          </cell>
          <cell r="H9509" t="str">
            <v>4900000188998544</v>
          </cell>
          <cell r="I9509" t="str">
            <v>罗群</v>
          </cell>
          <cell r="J9509" t="str">
            <v>430524199905068667</v>
          </cell>
          <cell r="K9509" t="str">
            <v>4</v>
          </cell>
          <cell r="L9509" t="str">
            <v>之女</v>
          </cell>
        </row>
        <row r="9510">
          <cell r="D9510" t="str">
            <v>432622196805138235</v>
          </cell>
          <cell r="E9510" t="str">
            <v>八龙村</v>
          </cell>
          <cell r="F9510" t="str">
            <v>芭蕉5组</v>
          </cell>
          <cell r="G9510" t="str">
            <v>4900000039367820</v>
          </cell>
          <cell r="H9510" t="str">
            <v>4900000039367959</v>
          </cell>
          <cell r="I9510" t="str">
            <v>刘光海</v>
          </cell>
          <cell r="J9510" t="str">
            <v>432622196805138235</v>
          </cell>
          <cell r="K9510" t="str">
            <v>4</v>
          </cell>
          <cell r="L9510" t="str">
            <v>户主</v>
          </cell>
        </row>
        <row r="9511">
          <cell r="D9511" t="str">
            <v>430524197009128669</v>
          </cell>
          <cell r="E9511" t="str">
            <v>八龙村</v>
          </cell>
          <cell r="F9511" t="str">
            <v>芭蕉5组</v>
          </cell>
          <cell r="G9511" t="str">
            <v>4900000039367820</v>
          </cell>
          <cell r="H9511" t="str">
            <v>4900000039368049</v>
          </cell>
          <cell r="I9511" t="str">
            <v>罗连香</v>
          </cell>
          <cell r="J9511" t="str">
            <v>430524197009128669</v>
          </cell>
          <cell r="K9511" t="str">
            <v>4</v>
          </cell>
          <cell r="L9511" t="str">
            <v>配偶</v>
          </cell>
        </row>
        <row r="9512">
          <cell r="D9512" t="str">
            <v>430524199912038677</v>
          </cell>
          <cell r="E9512" t="str">
            <v>八龙村</v>
          </cell>
          <cell r="F9512" t="str">
            <v>芭蕉5组</v>
          </cell>
          <cell r="G9512" t="str">
            <v>4900000039367820</v>
          </cell>
          <cell r="H9512" t="str">
            <v>4900000188990171</v>
          </cell>
          <cell r="I9512" t="str">
            <v>刘泉</v>
          </cell>
          <cell r="J9512" t="str">
            <v>430524199912038677</v>
          </cell>
          <cell r="K9512" t="str">
            <v>4</v>
          </cell>
          <cell r="L9512" t="str">
            <v>之子</v>
          </cell>
        </row>
        <row r="9513">
          <cell r="D9513" t="str">
            <v>430524199102018666</v>
          </cell>
          <cell r="E9513" t="str">
            <v>八龙村</v>
          </cell>
          <cell r="F9513" t="str">
            <v>芭蕉5组</v>
          </cell>
          <cell r="G9513" t="str">
            <v>4900000039367820</v>
          </cell>
          <cell r="H9513" t="str">
            <v>4900000188990930</v>
          </cell>
          <cell r="I9513" t="str">
            <v>刘芳</v>
          </cell>
          <cell r="J9513" t="str">
            <v>430524199102018666</v>
          </cell>
          <cell r="K9513" t="str">
            <v>4</v>
          </cell>
          <cell r="L9513" t="str">
            <v>之女</v>
          </cell>
        </row>
        <row r="9514">
          <cell r="D9514" t="str">
            <v>430524197309238691</v>
          </cell>
          <cell r="E9514" t="str">
            <v>八龙村</v>
          </cell>
          <cell r="F9514" t="str">
            <v>芭蕉6组</v>
          </cell>
          <cell r="G9514" t="str">
            <v>4900000121699573</v>
          </cell>
          <cell r="H9514" t="str">
            <v>4900000121703483</v>
          </cell>
          <cell r="I9514" t="str">
            <v>陈湘涛</v>
          </cell>
          <cell r="J9514" t="str">
            <v>430524197309238691</v>
          </cell>
          <cell r="K9514" t="str">
            <v>4</v>
          </cell>
          <cell r="L9514" t="str">
            <v>户主</v>
          </cell>
        </row>
        <row r="9515">
          <cell r="D9515" t="str">
            <v>43052419740908866X</v>
          </cell>
          <cell r="E9515" t="str">
            <v>八龙村</v>
          </cell>
          <cell r="F9515" t="str">
            <v>芭蕉6组</v>
          </cell>
          <cell r="G9515" t="str">
            <v>4900000121699573</v>
          </cell>
          <cell r="H9515" t="str">
            <v>4900000121707464</v>
          </cell>
          <cell r="I9515" t="str">
            <v>刘海艳</v>
          </cell>
          <cell r="J9515" t="str">
            <v>43052419740908866X</v>
          </cell>
          <cell r="K9515" t="str">
            <v>4</v>
          </cell>
          <cell r="L9515" t="str">
            <v>配偶</v>
          </cell>
        </row>
        <row r="9516">
          <cell r="D9516" t="str">
            <v>430524200810128677</v>
          </cell>
          <cell r="E9516" t="str">
            <v>八龙村</v>
          </cell>
          <cell r="F9516" t="str">
            <v>芭蕉6组</v>
          </cell>
          <cell r="G9516" t="str">
            <v>4900000121699573</v>
          </cell>
          <cell r="H9516" t="str">
            <v>4900000121712076</v>
          </cell>
          <cell r="I9516" t="str">
            <v>陈旭东</v>
          </cell>
          <cell r="J9516" t="str">
            <v>430524200810128677</v>
          </cell>
          <cell r="K9516" t="str">
            <v>4</v>
          </cell>
          <cell r="L9516" t="str">
            <v>之子</v>
          </cell>
        </row>
        <row r="9517">
          <cell r="D9517" t="str">
            <v>430524199909108689</v>
          </cell>
          <cell r="E9517" t="str">
            <v>八龙村</v>
          </cell>
          <cell r="F9517" t="str">
            <v>芭蕉6组</v>
          </cell>
          <cell r="G9517" t="str">
            <v>4900000121699573</v>
          </cell>
          <cell r="H9517" t="str">
            <v>4900000121709325</v>
          </cell>
          <cell r="I9517" t="str">
            <v>陈小芳</v>
          </cell>
          <cell r="J9517" t="str">
            <v>430524199909108689</v>
          </cell>
          <cell r="K9517" t="str">
            <v>4</v>
          </cell>
          <cell r="L9517" t="str">
            <v>之女</v>
          </cell>
        </row>
        <row r="9518">
          <cell r="D9518" t="str">
            <v>432622195706208213</v>
          </cell>
          <cell r="E9518" t="str">
            <v>八龙村</v>
          </cell>
          <cell r="F9518" t="str">
            <v>芭蕉3组</v>
          </cell>
          <cell r="G9518" t="str">
            <v>4900000121715036</v>
          </cell>
          <cell r="H9518" t="str">
            <v>4900000121721140</v>
          </cell>
          <cell r="I9518" t="str">
            <v>罗求生</v>
          </cell>
          <cell r="J9518" t="str">
            <v>432622195706208213</v>
          </cell>
          <cell r="K9518" t="str">
            <v>2</v>
          </cell>
          <cell r="L9518" t="str">
            <v>户主</v>
          </cell>
        </row>
        <row r="9519">
          <cell r="D9519" t="str">
            <v>430524195802258662</v>
          </cell>
          <cell r="E9519" t="str">
            <v>八龙村</v>
          </cell>
          <cell r="F9519" t="str">
            <v>芭蕉3组</v>
          </cell>
          <cell r="G9519" t="str">
            <v>4900000121715036</v>
          </cell>
          <cell r="H9519" t="str">
            <v>4900000121723396</v>
          </cell>
          <cell r="I9519" t="str">
            <v>肖凤玉</v>
          </cell>
          <cell r="J9519" t="str">
            <v>430524195802258662</v>
          </cell>
          <cell r="K9519" t="str">
            <v>2</v>
          </cell>
          <cell r="L9519" t="str">
            <v>配偶</v>
          </cell>
        </row>
        <row r="9520">
          <cell r="D9520" t="str">
            <v>430524194207158718</v>
          </cell>
          <cell r="E9520" t="str">
            <v>八龙村</v>
          </cell>
          <cell r="F9520" t="str">
            <v>芭蕉6组</v>
          </cell>
          <cell r="G9520" t="str">
            <v>4900000121724790</v>
          </cell>
          <cell r="H9520" t="str">
            <v>4900000121729446</v>
          </cell>
          <cell r="I9520" t="str">
            <v>陈炳林</v>
          </cell>
          <cell r="J9520" t="str">
            <v>430524194207158718</v>
          </cell>
          <cell r="K9520" t="str">
            <v>2</v>
          </cell>
          <cell r="L9520" t="str">
            <v>户主</v>
          </cell>
        </row>
        <row r="9521">
          <cell r="D9521" t="str">
            <v>430524194709228667</v>
          </cell>
          <cell r="E9521" t="str">
            <v>八龙村</v>
          </cell>
          <cell r="F9521" t="str">
            <v>芭蕉6组</v>
          </cell>
          <cell r="G9521" t="str">
            <v>4900000121724790</v>
          </cell>
          <cell r="H9521" t="str">
            <v>4900000121731133</v>
          </cell>
          <cell r="I9521" t="str">
            <v>范杨连</v>
          </cell>
          <cell r="J9521" t="str">
            <v>43052419470922866744</v>
          </cell>
          <cell r="K9521" t="str">
            <v>2</v>
          </cell>
          <cell r="L9521" t="str">
            <v>配偶</v>
          </cell>
        </row>
        <row r="9522">
          <cell r="D9522" t="str">
            <v>430524197509038678</v>
          </cell>
          <cell r="E9522" t="str">
            <v>八龙村</v>
          </cell>
          <cell r="F9522" t="str">
            <v>龙竹1组</v>
          </cell>
          <cell r="G9522" t="str">
            <v>4900000121736565</v>
          </cell>
          <cell r="H9522" t="str">
            <v>4900000121741504</v>
          </cell>
          <cell r="I9522" t="str">
            <v>蒋红树</v>
          </cell>
          <cell r="J9522" t="str">
            <v>430524197509038678</v>
          </cell>
          <cell r="K9522" t="str">
            <v>4</v>
          </cell>
          <cell r="L9522" t="str">
            <v>户主</v>
          </cell>
        </row>
        <row r="9523">
          <cell r="D9523" t="str">
            <v>430524198408217786</v>
          </cell>
          <cell r="E9523" t="str">
            <v>八龙村</v>
          </cell>
          <cell r="F9523" t="str">
            <v>龙竹1组</v>
          </cell>
          <cell r="G9523" t="str">
            <v>4900000121736565</v>
          </cell>
          <cell r="H9523" t="str">
            <v>4900000121744350</v>
          </cell>
          <cell r="I9523" t="str">
            <v>范秀凤</v>
          </cell>
          <cell r="J9523" t="str">
            <v>430524198408217786</v>
          </cell>
          <cell r="K9523" t="str">
            <v>4</v>
          </cell>
          <cell r="L9523" t="str">
            <v>配偶</v>
          </cell>
        </row>
        <row r="9524">
          <cell r="D9524" t="str">
            <v>430524200506018713</v>
          </cell>
          <cell r="E9524" t="str">
            <v>八龙村</v>
          </cell>
          <cell r="F9524" t="str">
            <v>龙竹1组</v>
          </cell>
          <cell r="G9524" t="str">
            <v>4900000121736565</v>
          </cell>
          <cell r="H9524" t="str">
            <v>4900000121745662</v>
          </cell>
          <cell r="I9524" t="str">
            <v>蒋政权</v>
          </cell>
          <cell r="J9524" t="str">
            <v>430524200506018713</v>
          </cell>
          <cell r="K9524" t="str">
            <v>4</v>
          </cell>
          <cell r="L9524" t="str">
            <v>之子</v>
          </cell>
        </row>
        <row r="9525">
          <cell r="D9525" t="str">
            <v>430524200203018687</v>
          </cell>
          <cell r="E9525" t="str">
            <v>八龙村</v>
          </cell>
          <cell r="F9525" t="str">
            <v>龙竹1组</v>
          </cell>
          <cell r="G9525" t="str">
            <v>4900000121736565</v>
          </cell>
          <cell r="H9525" t="str">
            <v>4900000121749102</v>
          </cell>
          <cell r="I9525" t="str">
            <v>蒋桂贞</v>
          </cell>
          <cell r="J9525" t="str">
            <v>430524200203018687</v>
          </cell>
          <cell r="K9525" t="str">
            <v>4</v>
          </cell>
          <cell r="L9525" t="str">
            <v>之女</v>
          </cell>
        </row>
        <row r="9526">
          <cell r="D9526" t="str">
            <v>430524197709228679</v>
          </cell>
          <cell r="E9526" t="str">
            <v>八龙村</v>
          </cell>
          <cell r="F9526" t="str">
            <v>芭蕉4组</v>
          </cell>
          <cell r="G9526" t="str">
            <v>4900000154952711</v>
          </cell>
          <cell r="H9526" t="str">
            <v>4900000154969986</v>
          </cell>
          <cell r="I9526" t="str">
            <v>罗春</v>
          </cell>
          <cell r="J9526" t="str">
            <v>430524197709228679</v>
          </cell>
          <cell r="K9526" t="str">
            <v>4</v>
          </cell>
          <cell r="L9526" t="str">
            <v>户主</v>
          </cell>
        </row>
        <row r="9527">
          <cell r="D9527" t="str">
            <v>430524197812118662</v>
          </cell>
          <cell r="E9527" t="str">
            <v>八龙村</v>
          </cell>
          <cell r="F9527" t="str">
            <v>芭蕉4组</v>
          </cell>
          <cell r="G9527" t="str">
            <v>4900000154952711</v>
          </cell>
          <cell r="H9527" t="str">
            <v>4900000154975632</v>
          </cell>
          <cell r="I9527" t="str">
            <v>贺吉连</v>
          </cell>
          <cell r="J9527" t="str">
            <v>430524197812118662</v>
          </cell>
          <cell r="K9527" t="str">
            <v>4</v>
          </cell>
          <cell r="L9527" t="str">
            <v>配偶</v>
          </cell>
        </row>
        <row r="9528">
          <cell r="D9528" t="str">
            <v>430524200410270092</v>
          </cell>
          <cell r="E9528" t="str">
            <v>八龙村</v>
          </cell>
          <cell r="F9528" t="str">
            <v>芭蕉4组</v>
          </cell>
          <cell r="G9528" t="str">
            <v>4900000154952711</v>
          </cell>
          <cell r="H9528" t="str">
            <v>4900000154979372</v>
          </cell>
          <cell r="I9528" t="str">
            <v>罗锦琪</v>
          </cell>
          <cell r="J9528" t="str">
            <v>430524200410270092</v>
          </cell>
          <cell r="K9528" t="str">
            <v>4</v>
          </cell>
          <cell r="L9528" t="str">
            <v>之子</v>
          </cell>
        </row>
        <row r="9529">
          <cell r="D9529" t="str">
            <v>430524200009188666</v>
          </cell>
          <cell r="E9529" t="str">
            <v>八龙村</v>
          </cell>
          <cell r="F9529" t="str">
            <v>芭蕉4组</v>
          </cell>
          <cell r="G9529" t="str">
            <v>4900000154952711</v>
          </cell>
          <cell r="H9529" t="str">
            <v>4900000154980608</v>
          </cell>
          <cell r="I9529" t="str">
            <v>罗飞艳</v>
          </cell>
          <cell r="J9529" t="str">
            <v>430524200009188666</v>
          </cell>
          <cell r="K9529" t="str">
            <v>4</v>
          </cell>
          <cell r="L9529" t="str">
            <v>之女</v>
          </cell>
        </row>
        <row r="9530">
          <cell r="D9530" t="str">
            <v>43262219680408823X</v>
          </cell>
          <cell r="E9530" t="str">
            <v>八龙村</v>
          </cell>
          <cell r="F9530" t="str">
            <v>芭蕉2组</v>
          </cell>
          <cell r="G9530" t="str">
            <v>4900000253062784</v>
          </cell>
          <cell r="H9530" t="str">
            <v>4900000253062785</v>
          </cell>
          <cell r="I9530" t="str">
            <v>肖培根</v>
          </cell>
          <cell r="J9530" t="str">
            <v>43262219680408823X</v>
          </cell>
          <cell r="K9530" t="str">
            <v>4</v>
          </cell>
          <cell r="L9530" t="str">
            <v>户主</v>
          </cell>
        </row>
        <row r="9531">
          <cell r="D9531" t="str">
            <v>430524196909178907</v>
          </cell>
          <cell r="E9531" t="str">
            <v>八龙村</v>
          </cell>
          <cell r="F9531" t="str">
            <v>芭蕉2组</v>
          </cell>
          <cell r="G9531" t="str">
            <v>4900000253062784</v>
          </cell>
          <cell r="H9531" t="str">
            <v>4900000253062786</v>
          </cell>
          <cell r="I9531" t="str">
            <v>陈素娥</v>
          </cell>
          <cell r="J9531" t="str">
            <v>430524196909178907</v>
          </cell>
          <cell r="K9531" t="str">
            <v>4</v>
          </cell>
          <cell r="L9531" t="str">
            <v>配偶</v>
          </cell>
        </row>
        <row r="9532">
          <cell r="D9532" t="str">
            <v>430524200002198714</v>
          </cell>
          <cell r="E9532" t="str">
            <v>八龙村</v>
          </cell>
          <cell r="F9532" t="str">
            <v>芭蕉2组</v>
          </cell>
          <cell r="G9532" t="str">
            <v>4900000253062784</v>
          </cell>
          <cell r="H9532" t="str">
            <v>4900000253062788</v>
          </cell>
          <cell r="I9532" t="str">
            <v>肖城伟</v>
          </cell>
          <cell r="J9532" t="str">
            <v>430524200002198714</v>
          </cell>
          <cell r="K9532" t="str">
            <v>4</v>
          </cell>
          <cell r="L9532" t="str">
            <v>之子</v>
          </cell>
        </row>
        <row r="9533">
          <cell r="D9533" t="str">
            <v>430524199805058680</v>
          </cell>
          <cell r="E9533" t="str">
            <v>八龙村</v>
          </cell>
          <cell r="F9533" t="str">
            <v>芭蕉2组</v>
          </cell>
          <cell r="G9533" t="str">
            <v>4900000253062784</v>
          </cell>
          <cell r="H9533" t="str">
            <v>4900000253062787</v>
          </cell>
          <cell r="I9533" t="str">
            <v>肖梦琴</v>
          </cell>
          <cell r="J9533" t="str">
            <v>430524199805058680</v>
          </cell>
          <cell r="K9533" t="str">
            <v>4</v>
          </cell>
          <cell r="L9533" t="str">
            <v>之女</v>
          </cell>
        </row>
        <row r="9534">
          <cell r="D9534" t="str">
            <v>43262219540715821X</v>
          </cell>
          <cell r="E9534" t="str">
            <v>花园村</v>
          </cell>
          <cell r="F9534" t="str">
            <v>扶上8组</v>
          </cell>
          <cell r="G9534" t="str">
            <v>3124217873</v>
          </cell>
          <cell r="H9534" t="str">
            <v>310074356435</v>
          </cell>
          <cell r="I9534" t="str">
            <v>范秋中</v>
          </cell>
          <cell r="J9534" t="str">
            <v>43262219540715821X</v>
          </cell>
          <cell r="K9534" t="str">
            <v>2</v>
          </cell>
          <cell r="L9534" t="str">
            <v>户主</v>
          </cell>
        </row>
        <row r="9535">
          <cell r="D9535" t="str">
            <v>432622195604238243</v>
          </cell>
          <cell r="E9535" t="str">
            <v>花园村</v>
          </cell>
          <cell r="F9535" t="str">
            <v>扶上8组</v>
          </cell>
          <cell r="G9535" t="str">
            <v>3124217873</v>
          </cell>
          <cell r="H9535" t="str">
            <v>310074356436</v>
          </cell>
          <cell r="I9535" t="str">
            <v>黄海珍</v>
          </cell>
          <cell r="J9535" t="str">
            <v>432622195604238243</v>
          </cell>
          <cell r="K9535" t="str">
            <v>2</v>
          </cell>
          <cell r="L9535" t="str">
            <v>配偶</v>
          </cell>
        </row>
        <row r="9536">
          <cell r="D9536" t="str">
            <v>432622195708168219</v>
          </cell>
          <cell r="E9536" t="str">
            <v>花园村</v>
          </cell>
          <cell r="F9536" t="str">
            <v>扶上5组</v>
          </cell>
          <cell r="G9536" t="str">
            <v>3124219128</v>
          </cell>
          <cell r="H9536" t="str">
            <v>310074337829</v>
          </cell>
          <cell r="I9536" t="str">
            <v>肖炳升</v>
          </cell>
          <cell r="J9536" t="str">
            <v>432622195708168219</v>
          </cell>
          <cell r="K9536" t="str">
            <v>5</v>
          </cell>
          <cell r="L9536" t="str">
            <v>户主</v>
          </cell>
        </row>
        <row r="9537">
          <cell r="D9537" t="str">
            <v>430524198910028737</v>
          </cell>
          <cell r="E9537" t="str">
            <v>花园村</v>
          </cell>
          <cell r="F9537" t="str">
            <v>扶上5组</v>
          </cell>
          <cell r="G9537" t="str">
            <v>3124219128</v>
          </cell>
          <cell r="H9537" t="str">
            <v>310074337832</v>
          </cell>
          <cell r="I9537" t="str">
            <v>黄树其</v>
          </cell>
          <cell r="J9537" t="str">
            <v>430524198910028737</v>
          </cell>
          <cell r="K9537" t="str">
            <v>5</v>
          </cell>
          <cell r="L9537" t="str">
            <v>之子</v>
          </cell>
        </row>
        <row r="9538">
          <cell r="D9538" t="str">
            <v>430524199101090041</v>
          </cell>
          <cell r="E9538" t="str">
            <v>花园村</v>
          </cell>
          <cell r="F9538" t="str">
            <v>扶上5组</v>
          </cell>
          <cell r="G9538" t="str">
            <v>3124219128</v>
          </cell>
          <cell r="H9538" t="str">
            <v>310074337830</v>
          </cell>
          <cell r="I9538" t="str">
            <v>黄映华</v>
          </cell>
          <cell r="J9538" t="str">
            <v>430524199101090041</v>
          </cell>
          <cell r="K9538" t="str">
            <v>5</v>
          </cell>
          <cell r="L9538" t="str">
            <v>之儿媳</v>
          </cell>
        </row>
        <row r="9539">
          <cell r="D9539" t="str">
            <v>430524201603310315</v>
          </cell>
          <cell r="E9539" t="str">
            <v>花园村</v>
          </cell>
          <cell r="F9539" t="str">
            <v>扶上5组</v>
          </cell>
          <cell r="G9539" t="str">
            <v>3124219128</v>
          </cell>
          <cell r="H9539" t="str">
            <v>4900000253220961</v>
          </cell>
          <cell r="I9539" t="str">
            <v>黄保晨</v>
          </cell>
          <cell r="J9539" t="str">
            <v>430524201603310315</v>
          </cell>
          <cell r="K9539" t="str">
            <v>5</v>
          </cell>
          <cell r="L9539" t="str">
            <v>之孙子</v>
          </cell>
        </row>
        <row r="9540">
          <cell r="D9540" t="str">
            <v>430524201201300085</v>
          </cell>
          <cell r="E9540" t="str">
            <v>花园村</v>
          </cell>
          <cell r="F9540" t="str">
            <v>扶上5组</v>
          </cell>
          <cell r="G9540" t="str">
            <v>3124219128</v>
          </cell>
          <cell r="H9540" t="str">
            <v>310074337833</v>
          </cell>
          <cell r="I9540" t="str">
            <v>黄雪晴</v>
          </cell>
          <cell r="J9540" t="str">
            <v>430524201201300085</v>
          </cell>
          <cell r="K9540" t="str">
            <v>5</v>
          </cell>
          <cell r="L9540" t="str">
            <v>之孙女</v>
          </cell>
        </row>
        <row r="9541">
          <cell r="D9541" t="str">
            <v>432622195310108216</v>
          </cell>
          <cell r="E9541" t="str">
            <v>花园村</v>
          </cell>
          <cell r="F9541" t="str">
            <v>杨家4组</v>
          </cell>
          <cell r="G9541" t="str">
            <v>3124220463</v>
          </cell>
          <cell r="H9541" t="str">
            <v>310074371184</v>
          </cell>
          <cell r="I9541" t="str">
            <v>杨付松</v>
          </cell>
          <cell r="J9541" t="str">
            <v>432622195310108216</v>
          </cell>
          <cell r="K9541" t="str">
            <v>3</v>
          </cell>
          <cell r="L9541" t="str">
            <v>户主</v>
          </cell>
        </row>
        <row r="9542">
          <cell r="D9542" t="str">
            <v>430524196203098665</v>
          </cell>
          <cell r="E9542" t="str">
            <v>花园村</v>
          </cell>
          <cell r="F9542" t="str">
            <v>杨家4组</v>
          </cell>
          <cell r="G9542" t="str">
            <v>3124220463</v>
          </cell>
          <cell r="H9542" t="str">
            <v>310074371182</v>
          </cell>
          <cell r="I9542" t="str">
            <v>黄必香</v>
          </cell>
          <cell r="J9542" t="str">
            <v>430524196203098665</v>
          </cell>
          <cell r="K9542" t="str">
            <v>3</v>
          </cell>
          <cell r="L9542" t="str">
            <v>配偶</v>
          </cell>
        </row>
        <row r="9543">
          <cell r="D9543" t="str">
            <v>430524198906298718</v>
          </cell>
          <cell r="E9543" t="str">
            <v>花园村</v>
          </cell>
          <cell r="F9543" t="str">
            <v>杨家4组</v>
          </cell>
          <cell r="G9543" t="str">
            <v>3124220463</v>
          </cell>
          <cell r="H9543" t="str">
            <v>310074371183</v>
          </cell>
          <cell r="I9543" t="str">
            <v>杨金材</v>
          </cell>
          <cell r="J9543" t="str">
            <v>430524198906298718</v>
          </cell>
          <cell r="K9543" t="str">
            <v>3</v>
          </cell>
          <cell r="L9543" t="str">
            <v>之子</v>
          </cell>
        </row>
        <row r="9544">
          <cell r="D9544" t="str">
            <v>432622195108178210</v>
          </cell>
          <cell r="E9544" t="str">
            <v>花园村</v>
          </cell>
          <cell r="F9544" t="str">
            <v>扶上5组</v>
          </cell>
          <cell r="G9544" t="str">
            <v>3124224492</v>
          </cell>
          <cell r="H9544" t="str">
            <v>310074327736</v>
          </cell>
          <cell r="I9544" t="str">
            <v>黄和平</v>
          </cell>
          <cell r="J9544" t="str">
            <v>43262219510817821052</v>
          </cell>
          <cell r="K9544" t="str">
            <v>4</v>
          </cell>
          <cell r="L9544" t="str">
            <v>户主</v>
          </cell>
        </row>
        <row r="9545">
          <cell r="D9545" t="str">
            <v>432622195612168222</v>
          </cell>
          <cell r="E9545" t="str">
            <v>花园村</v>
          </cell>
          <cell r="F9545" t="str">
            <v>扶上5组</v>
          </cell>
          <cell r="G9545" t="str">
            <v>3124224492</v>
          </cell>
          <cell r="H9545" t="str">
            <v>310074327738</v>
          </cell>
          <cell r="I9545" t="str">
            <v>罗晚姑</v>
          </cell>
          <cell r="J9545" t="str">
            <v>432622195612168222</v>
          </cell>
          <cell r="K9545" t="str">
            <v>4</v>
          </cell>
          <cell r="L9545" t="str">
            <v>配偶</v>
          </cell>
        </row>
        <row r="9546">
          <cell r="D9546" t="str">
            <v>430524198203128704</v>
          </cell>
          <cell r="E9546" t="str">
            <v>花园村</v>
          </cell>
          <cell r="F9546" t="str">
            <v>扶上5组</v>
          </cell>
          <cell r="G9546" t="str">
            <v>3124224492</v>
          </cell>
          <cell r="H9546" t="str">
            <v>310074327737</v>
          </cell>
          <cell r="I9546" t="str">
            <v>黄橹华</v>
          </cell>
          <cell r="J9546" t="str">
            <v>430524198203128704</v>
          </cell>
          <cell r="K9546" t="str">
            <v>4</v>
          </cell>
          <cell r="L9546" t="str">
            <v>之女</v>
          </cell>
        </row>
        <row r="9547">
          <cell r="D9547" t="str">
            <v>430524201511240647</v>
          </cell>
          <cell r="E9547" t="str">
            <v>花园村</v>
          </cell>
          <cell r="F9547" t="str">
            <v>扶上5组</v>
          </cell>
          <cell r="G9547" t="str">
            <v>3124224492</v>
          </cell>
          <cell r="H9547" t="str">
            <v>4900000253221547</v>
          </cell>
          <cell r="I9547" t="str">
            <v>黄晓萱</v>
          </cell>
          <cell r="J9547" t="str">
            <v>430524201511240647</v>
          </cell>
          <cell r="K9547" t="str">
            <v>4</v>
          </cell>
          <cell r="L9547" t="str">
            <v>之外孙女</v>
          </cell>
        </row>
        <row r="9548">
          <cell r="D9548" t="str">
            <v>432622196602198238</v>
          </cell>
          <cell r="E9548" t="str">
            <v>花园村</v>
          </cell>
          <cell r="F9548" t="str">
            <v>杨家3组</v>
          </cell>
          <cell r="G9548" t="str">
            <v>3124227384</v>
          </cell>
          <cell r="H9548" t="str">
            <v>310074350288</v>
          </cell>
          <cell r="I9548" t="str">
            <v>杨孝明</v>
          </cell>
          <cell r="J9548" t="str">
            <v>432622196602198238</v>
          </cell>
          <cell r="K9548" t="str">
            <v>3</v>
          </cell>
          <cell r="L9548" t="str">
            <v>户主</v>
          </cell>
        </row>
        <row r="9549">
          <cell r="D9549" t="str">
            <v>432622196810168244</v>
          </cell>
          <cell r="E9549" t="str">
            <v>花园村</v>
          </cell>
          <cell r="F9549" t="str">
            <v>杨家3组</v>
          </cell>
          <cell r="G9549" t="str">
            <v>3124227384</v>
          </cell>
          <cell r="H9549" t="str">
            <v>310074350290</v>
          </cell>
          <cell r="I9549" t="str">
            <v>黄祝英</v>
          </cell>
          <cell r="J9549" t="str">
            <v>432622196810168244</v>
          </cell>
          <cell r="K9549" t="str">
            <v>3</v>
          </cell>
          <cell r="L9549" t="str">
            <v>配偶</v>
          </cell>
        </row>
        <row r="9550">
          <cell r="D9550" t="str">
            <v>430524199012118698</v>
          </cell>
          <cell r="E9550" t="str">
            <v>花园村</v>
          </cell>
          <cell r="F9550" t="str">
            <v>杨家3组</v>
          </cell>
          <cell r="G9550" t="str">
            <v>3124227384</v>
          </cell>
          <cell r="H9550" t="str">
            <v>310074350289</v>
          </cell>
          <cell r="I9550" t="str">
            <v>杨玉宝</v>
          </cell>
          <cell r="J9550" t="str">
            <v>430524199012118698</v>
          </cell>
          <cell r="K9550" t="str">
            <v>3</v>
          </cell>
          <cell r="L9550" t="str">
            <v>之子</v>
          </cell>
        </row>
        <row r="9551">
          <cell r="D9551" t="str">
            <v>432622194411028210</v>
          </cell>
          <cell r="E9551" t="str">
            <v>花园村</v>
          </cell>
          <cell r="F9551" t="str">
            <v>摘梨2组</v>
          </cell>
          <cell r="G9551" t="str">
            <v>3124231653</v>
          </cell>
          <cell r="H9551" t="str">
            <v>310074332659</v>
          </cell>
          <cell r="I9551" t="str">
            <v>曾柳树</v>
          </cell>
          <cell r="J9551" t="str">
            <v>432622194411028210</v>
          </cell>
          <cell r="K9551" t="str">
            <v>6</v>
          </cell>
          <cell r="L9551" t="str">
            <v>户主</v>
          </cell>
        </row>
        <row r="9552">
          <cell r="D9552" t="str">
            <v>430524194910298667</v>
          </cell>
          <cell r="E9552" t="str">
            <v>花园村</v>
          </cell>
          <cell r="F9552" t="str">
            <v>摘梨2组</v>
          </cell>
          <cell r="G9552" t="str">
            <v>3124231653</v>
          </cell>
          <cell r="H9552" t="str">
            <v>310074332660</v>
          </cell>
          <cell r="I9552" t="str">
            <v>罗立下</v>
          </cell>
          <cell r="J9552" t="str">
            <v>430524194910298667</v>
          </cell>
          <cell r="K9552" t="str">
            <v>6</v>
          </cell>
          <cell r="L9552" t="str">
            <v>配偶</v>
          </cell>
        </row>
        <row r="9553">
          <cell r="D9553" t="str">
            <v>432622197608098216</v>
          </cell>
          <cell r="E9553" t="str">
            <v>花园村</v>
          </cell>
          <cell r="F9553" t="str">
            <v>摘梨2组</v>
          </cell>
          <cell r="G9553" t="str">
            <v>3124231653</v>
          </cell>
          <cell r="H9553" t="str">
            <v>310074332662</v>
          </cell>
          <cell r="I9553" t="str">
            <v>曾建平</v>
          </cell>
          <cell r="J9553" t="str">
            <v>432622197608098216</v>
          </cell>
          <cell r="K9553" t="str">
            <v>6</v>
          </cell>
          <cell r="L9553" t="str">
            <v>之子</v>
          </cell>
        </row>
        <row r="9554">
          <cell r="D9554" t="str">
            <v>430524197902198168</v>
          </cell>
          <cell r="E9554" t="str">
            <v>花园村</v>
          </cell>
          <cell r="F9554" t="str">
            <v>摘梨2组</v>
          </cell>
          <cell r="G9554" t="str">
            <v>3124231653</v>
          </cell>
          <cell r="H9554" t="str">
            <v>310074335603</v>
          </cell>
          <cell r="I9554" t="str">
            <v>王金红</v>
          </cell>
          <cell r="J9554" t="str">
            <v>430524197902198168</v>
          </cell>
          <cell r="K9554" t="str">
            <v>6</v>
          </cell>
          <cell r="L9554" t="str">
            <v>之儿媳</v>
          </cell>
        </row>
        <row r="9555">
          <cell r="D9555" t="str">
            <v>430524200506178696</v>
          </cell>
          <cell r="E9555" t="str">
            <v>花园村</v>
          </cell>
          <cell r="F9555" t="str">
            <v>摘梨2组</v>
          </cell>
          <cell r="G9555" t="str">
            <v>3124231653</v>
          </cell>
          <cell r="H9555" t="str">
            <v>310074332663</v>
          </cell>
          <cell r="I9555" t="str">
            <v>曾立鹏</v>
          </cell>
          <cell r="J9555" t="str">
            <v>430524200506178696</v>
          </cell>
          <cell r="K9555" t="str">
            <v>6</v>
          </cell>
          <cell r="L9555" t="str">
            <v>之孙子</v>
          </cell>
        </row>
        <row r="9556">
          <cell r="D9556" t="str">
            <v>430524200005068667</v>
          </cell>
          <cell r="E9556" t="str">
            <v>花园村</v>
          </cell>
          <cell r="F9556" t="str">
            <v>摘梨2组</v>
          </cell>
          <cell r="G9556" t="str">
            <v>3124231653</v>
          </cell>
          <cell r="H9556" t="str">
            <v>310074332661</v>
          </cell>
          <cell r="I9556" t="str">
            <v>曾丽</v>
          </cell>
          <cell r="J9556" t="str">
            <v>430524200005068667</v>
          </cell>
          <cell r="K9556" t="str">
            <v>6</v>
          </cell>
          <cell r="L9556" t="str">
            <v>之孙女</v>
          </cell>
        </row>
        <row r="9557">
          <cell r="D9557" t="str">
            <v>432622196501148215</v>
          </cell>
          <cell r="E9557" t="str">
            <v>花园村</v>
          </cell>
          <cell r="F9557" t="str">
            <v>杨家2组</v>
          </cell>
          <cell r="G9557" t="str">
            <v>3124235664</v>
          </cell>
          <cell r="H9557" t="str">
            <v>310074347497</v>
          </cell>
          <cell r="I9557" t="str">
            <v>杨树德</v>
          </cell>
          <cell r="J9557" t="str">
            <v>432622196501148215</v>
          </cell>
          <cell r="K9557" t="str">
            <v>4</v>
          </cell>
          <cell r="L9557" t="str">
            <v>户主</v>
          </cell>
        </row>
        <row r="9558">
          <cell r="D9558" t="str">
            <v>43052420020618869X</v>
          </cell>
          <cell r="E9558" t="str">
            <v>花园村</v>
          </cell>
          <cell r="F9558" t="str">
            <v>杨家2组</v>
          </cell>
          <cell r="G9558" t="str">
            <v>3124235664</v>
          </cell>
          <cell r="H9558" t="str">
            <v>310074347498</v>
          </cell>
          <cell r="I9558" t="str">
            <v>杨磊</v>
          </cell>
          <cell r="J9558" t="str">
            <v>43052420020618869X</v>
          </cell>
          <cell r="K9558" t="str">
            <v>4</v>
          </cell>
          <cell r="L9558" t="str">
            <v>之子</v>
          </cell>
        </row>
        <row r="9559">
          <cell r="D9559" t="str">
            <v>430524200009178724</v>
          </cell>
          <cell r="E9559" t="str">
            <v>花园村</v>
          </cell>
          <cell r="F9559" t="str">
            <v>杨家2组</v>
          </cell>
          <cell r="G9559" t="str">
            <v>3124235664</v>
          </cell>
          <cell r="H9559" t="str">
            <v>310074347496</v>
          </cell>
          <cell r="I9559" t="str">
            <v>杨芳</v>
          </cell>
          <cell r="J9559" t="str">
            <v>430524200009178724</v>
          </cell>
          <cell r="K9559" t="str">
            <v>4</v>
          </cell>
          <cell r="L9559" t="str">
            <v>之女</v>
          </cell>
        </row>
        <row r="9560">
          <cell r="D9560" t="str">
            <v>430524197105108692</v>
          </cell>
          <cell r="E9560" t="str">
            <v>花园村</v>
          </cell>
          <cell r="F9560" t="str">
            <v>杨家2组</v>
          </cell>
          <cell r="G9560" t="str">
            <v>3124235664</v>
          </cell>
          <cell r="H9560" t="str">
            <v>310074347499</v>
          </cell>
          <cell r="I9560" t="str">
            <v>杨红德</v>
          </cell>
          <cell r="J9560" t="str">
            <v>430524197105108692</v>
          </cell>
          <cell r="K9560" t="str">
            <v>4</v>
          </cell>
          <cell r="L9560" t="str">
            <v>其他</v>
          </cell>
        </row>
        <row r="9561">
          <cell r="D9561" t="str">
            <v>430524196401268688</v>
          </cell>
          <cell r="E9561" t="str">
            <v>花园村</v>
          </cell>
          <cell r="F9561" t="str">
            <v>扶上9组</v>
          </cell>
          <cell r="G9561" t="str">
            <v>3124238649</v>
          </cell>
          <cell r="H9561" t="str">
            <v>310074333598</v>
          </cell>
          <cell r="I9561" t="str">
            <v>蒲妹</v>
          </cell>
          <cell r="J9561" t="str">
            <v>430524196401268688</v>
          </cell>
          <cell r="K9561" t="str">
            <v>3</v>
          </cell>
          <cell r="L9561" t="str">
            <v>户主</v>
          </cell>
        </row>
        <row r="9562">
          <cell r="D9562" t="str">
            <v>430524198907118678</v>
          </cell>
          <cell r="E9562" t="str">
            <v>花园村</v>
          </cell>
          <cell r="F9562" t="str">
            <v>扶上9组</v>
          </cell>
          <cell r="G9562" t="str">
            <v>3124238649</v>
          </cell>
          <cell r="H9562" t="str">
            <v>310074333599</v>
          </cell>
          <cell r="I9562" t="str">
            <v>范立鹏</v>
          </cell>
          <cell r="J9562" t="str">
            <v>430524198907118678</v>
          </cell>
          <cell r="K9562" t="str">
            <v>3</v>
          </cell>
          <cell r="L9562" t="str">
            <v>之子</v>
          </cell>
        </row>
        <row r="9563">
          <cell r="D9563" t="str">
            <v>430524192903118665</v>
          </cell>
          <cell r="E9563" t="str">
            <v>花园村</v>
          </cell>
          <cell r="F9563" t="str">
            <v>扶上9组</v>
          </cell>
          <cell r="G9563" t="str">
            <v>3124238649</v>
          </cell>
          <cell r="H9563" t="str">
            <v>310074869849</v>
          </cell>
          <cell r="I9563" t="str">
            <v>陈桂梅</v>
          </cell>
          <cell r="J9563" t="str">
            <v>43052419290311866511</v>
          </cell>
          <cell r="K9563" t="str">
            <v>3</v>
          </cell>
          <cell r="L9563" t="str">
            <v>之母</v>
          </cell>
        </row>
        <row r="9564">
          <cell r="D9564" t="str">
            <v>432622195503148214</v>
          </cell>
          <cell r="E9564" t="str">
            <v>花园村</v>
          </cell>
          <cell r="F9564" t="str">
            <v>摘梨1组</v>
          </cell>
          <cell r="G9564" t="str">
            <v>3124238651</v>
          </cell>
          <cell r="H9564" t="str">
            <v>310074333603</v>
          </cell>
          <cell r="I9564" t="str">
            <v>黄同生</v>
          </cell>
          <cell r="J9564" t="str">
            <v>432622195503148214</v>
          </cell>
          <cell r="K9564" t="str">
            <v>4</v>
          </cell>
          <cell r="L9564" t="str">
            <v>户主</v>
          </cell>
        </row>
        <row r="9565">
          <cell r="D9565" t="str">
            <v>432622195911218226</v>
          </cell>
          <cell r="E9565" t="str">
            <v>花园村</v>
          </cell>
          <cell r="F9565" t="str">
            <v>摘梨1组</v>
          </cell>
          <cell r="G9565" t="str">
            <v>3124238651</v>
          </cell>
          <cell r="H9565" t="str">
            <v>310074333606</v>
          </cell>
          <cell r="I9565" t="str">
            <v>罗友连</v>
          </cell>
          <cell r="J9565" t="str">
            <v>432622195911218226</v>
          </cell>
          <cell r="K9565" t="str">
            <v>4</v>
          </cell>
          <cell r="L9565" t="str">
            <v>配偶</v>
          </cell>
        </row>
        <row r="9566">
          <cell r="D9566" t="str">
            <v>430524198402128723</v>
          </cell>
          <cell r="E9566" t="str">
            <v>花园村</v>
          </cell>
          <cell r="F9566" t="str">
            <v>摘梨1组</v>
          </cell>
          <cell r="G9566" t="str">
            <v>3124238651</v>
          </cell>
          <cell r="H9566" t="str">
            <v>310074333605</v>
          </cell>
          <cell r="I9566" t="str">
            <v>黄春红</v>
          </cell>
          <cell r="J9566" t="str">
            <v>430524198402128723</v>
          </cell>
          <cell r="K9566" t="str">
            <v>4</v>
          </cell>
          <cell r="L9566" t="str">
            <v>之女</v>
          </cell>
        </row>
        <row r="9567">
          <cell r="D9567" t="str">
            <v>430524200311188798</v>
          </cell>
          <cell r="E9567" t="str">
            <v>花园村</v>
          </cell>
          <cell r="F9567" t="str">
            <v>摘梨1组</v>
          </cell>
          <cell r="G9567" t="str">
            <v>3124238651</v>
          </cell>
          <cell r="H9567" t="str">
            <v>4900000320079460</v>
          </cell>
          <cell r="I9567" t="str">
            <v>黄斌杰</v>
          </cell>
          <cell r="J9567" t="str">
            <v>430524200311188798</v>
          </cell>
          <cell r="K9567" t="str">
            <v>4</v>
          </cell>
          <cell r="L9567" t="str">
            <v>之孙子</v>
          </cell>
        </row>
        <row r="9568">
          <cell r="D9568" t="str">
            <v>432622195211138233</v>
          </cell>
          <cell r="E9568" t="str">
            <v>花园村</v>
          </cell>
          <cell r="F9568" t="str">
            <v>摘梨3组</v>
          </cell>
          <cell r="G9568" t="str">
            <v>3124238983</v>
          </cell>
          <cell r="H9568" t="str">
            <v>310074339860</v>
          </cell>
          <cell r="I9568" t="str">
            <v>黄南球</v>
          </cell>
          <cell r="J9568" t="str">
            <v>432622195211138233</v>
          </cell>
          <cell r="K9568" t="str">
            <v>6</v>
          </cell>
          <cell r="L9568" t="str">
            <v>户主</v>
          </cell>
        </row>
        <row r="9569">
          <cell r="D9569" t="str">
            <v>432622195407258245</v>
          </cell>
          <cell r="E9569" t="str">
            <v>花园村</v>
          </cell>
          <cell r="F9569" t="str">
            <v>摘梨3组</v>
          </cell>
          <cell r="G9569" t="str">
            <v>3124238983</v>
          </cell>
          <cell r="H9569" t="str">
            <v>310074339862</v>
          </cell>
          <cell r="I9569" t="str">
            <v>祝秋英</v>
          </cell>
          <cell r="J9569" t="str">
            <v>432622195407258245</v>
          </cell>
          <cell r="K9569" t="str">
            <v>6</v>
          </cell>
          <cell r="L9569" t="str">
            <v>配偶</v>
          </cell>
        </row>
        <row r="9570">
          <cell r="D9570" t="str">
            <v>430524198605048731</v>
          </cell>
          <cell r="E9570" t="str">
            <v>花园村</v>
          </cell>
          <cell r="F9570" t="str">
            <v>摘梨3组</v>
          </cell>
          <cell r="G9570" t="str">
            <v>3124238983</v>
          </cell>
          <cell r="H9570" t="str">
            <v>310074339863</v>
          </cell>
          <cell r="I9570" t="str">
            <v>黄艳华</v>
          </cell>
          <cell r="J9570" t="str">
            <v>430524198605048731</v>
          </cell>
          <cell r="K9570" t="str">
            <v>6</v>
          </cell>
          <cell r="L9570" t="str">
            <v>之子</v>
          </cell>
        </row>
        <row r="9571">
          <cell r="D9571" t="str">
            <v>430524198908258680</v>
          </cell>
          <cell r="E9571" t="str">
            <v>花园村</v>
          </cell>
          <cell r="F9571" t="str">
            <v>摘梨3组</v>
          </cell>
          <cell r="G9571" t="str">
            <v>3124238983</v>
          </cell>
          <cell r="H9571" t="str">
            <v>310074339861</v>
          </cell>
          <cell r="I9571" t="str">
            <v>李英秀</v>
          </cell>
          <cell r="J9571" t="str">
            <v>430524198908258680</v>
          </cell>
          <cell r="K9571" t="str">
            <v>6</v>
          </cell>
          <cell r="L9571" t="str">
            <v>之儿媳</v>
          </cell>
        </row>
        <row r="9572">
          <cell r="D9572" t="str">
            <v>430524201311050072</v>
          </cell>
          <cell r="E9572" t="str">
            <v>花园村</v>
          </cell>
          <cell r="F9572" t="str">
            <v>摘梨3组</v>
          </cell>
          <cell r="G9572" t="str">
            <v>3124238983</v>
          </cell>
          <cell r="H9572" t="str">
            <v>310074339859</v>
          </cell>
          <cell r="I9572" t="str">
            <v>黄凯瑞</v>
          </cell>
          <cell r="J9572" t="str">
            <v>430524201311050072</v>
          </cell>
          <cell r="K9572" t="str">
            <v>6</v>
          </cell>
          <cell r="L9572" t="str">
            <v>之孙子</v>
          </cell>
        </row>
        <row r="9573">
          <cell r="D9573" t="str">
            <v>430524201607130151</v>
          </cell>
          <cell r="E9573" t="str">
            <v>花园村</v>
          </cell>
          <cell r="F9573" t="str">
            <v>摘梨3组</v>
          </cell>
          <cell r="G9573" t="str">
            <v>3124238983</v>
          </cell>
          <cell r="H9573" t="str">
            <v>4900000332873555</v>
          </cell>
          <cell r="I9573" t="str">
            <v>黄凯文</v>
          </cell>
          <cell r="J9573" t="str">
            <v>430524201607130151</v>
          </cell>
          <cell r="K9573" t="str">
            <v>6</v>
          </cell>
          <cell r="L9573" t="str">
            <v>之孙子</v>
          </cell>
        </row>
        <row r="9574">
          <cell r="D9574" t="str">
            <v>432622196407018211</v>
          </cell>
          <cell r="E9574" t="str">
            <v>花园村</v>
          </cell>
          <cell r="F9574" t="str">
            <v>扶上4组</v>
          </cell>
          <cell r="G9574" t="str">
            <v>3124245980</v>
          </cell>
          <cell r="H9574" t="str">
            <v>310074373943</v>
          </cell>
          <cell r="I9574" t="str">
            <v>黄柏青</v>
          </cell>
          <cell r="J9574" t="str">
            <v>432622196407018211</v>
          </cell>
          <cell r="K9574" t="str">
            <v>5</v>
          </cell>
          <cell r="L9574" t="str">
            <v>户主</v>
          </cell>
        </row>
        <row r="9575">
          <cell r="D9575" t="str">
            <v>432622196705228225</v>
          </cell>
          <cell r="E9575" t="str">
            <v>花园村</v>
          </cell>
          <cell r="F9575" t="str">
            <v>扶上4组</v>
          </cell>
          <cell r="G9575" t="str">
            <v>3124245980</v>
          </cell>
          <cell r="H9575" t="str">
            <v>310074373941</v>
          </cell>
          <cell r="I9575" t="str">
            <v>范素贞</v>
          </cell>
          <cell r="J9575" t="str">
            <v>432622196705228225</v>
          </cell>
          <cell r="K9575" t="str">
            <v>5</v>
          </cell>
          <cell r="L9575" t="str">
            <v>配偶</v>
          </cell>
        </row>
        <row r="9576">
          <cell r="D9576" t="str">
            <v>430524198807148693</v>
          </cell>
          <cell r="E9576" t="str">
            <v>花园村</v>
          </cell>
          <cell r="F9576" t="str">
            <v>扶上4组</v>
          </cell>
          <cell r="G9576" t="str">
            <v>3124245980</v>
          </cell>
          <cell r="H9576" t="str">
            <v>310074373940</v>
          </cell>
          <cell r="I9576" t="str">
            <v>黄一龙</v>
          </cell>
          <cell r="J9576" t="str">
            <v>430524198807148693</v>
          </cell>
          <cell r="K9576" t="str">
            <v>5</v>
          </cell>
          <cell r="L9576" t="str">
            <v>之子</v>
          </cell>
        </row>
        <row r="9577">
          <cell r="D9577" t="str">
            <v>430524200711098695</v>
          </cell>
          <cell r="E9577" t="str">
            <v>花园村</v>
          </cell>
          <cell r="F9577" t="str">
            <v>扶上4组</v>
          </cell>
          <cell r="G9577" t="str">
            <v>3124245980</v>
          </cell>
          <cell r="H9577" t="str">
            <v>310074373942</v>
          </cell>
          <cell r="I9577" t="str">
            <v>黄二超</v>
          </cell>
          <cell r="J9577" t="str">
            <v>430524200711098695</v>
          </cell>
          <cell r="K9577" t="str">
            <v>5</v>
          </cell>
          <cell r="L9577" t="str">
            <v>之子</v>
          </cell>
        </row>
        <row r="9578">
          <cell r="D9578" t="str">
            <v>430524201403080674</v>
          </cell>
          <cell r="E9578" t="str">
            <v>花园村</v>
          </cell>
          <cell r="F9578" t="str">
            <v>扶上4组</v>
          </cell>
          <cell r="G9578" t="str">
            <v>3124245980</v>
          </cell>
          <cell r="H9578" t="str">
            <v>4900000363288732</v>
          </cell>
          <cell r="I9578" t="str">
            <v>黄俊豪</v>
          </cell>
          <cell r="J9578" t="str">
            <v>430524201403080674</v>
          </cell>
          <cell r="K9578" t="str">
            <v>5</v>
          </cell>
          <cell r="L9578" t="str">
            <v>之孙子</v>
          </cell>
        </row>
        <row r="9579">
          <cell r="D9579" t="str">
            <v>432622195105298217</v>
          </cell>
          <cell r="E9579" t="str">
            <v>花园村</v>
          </cell>
          <cell r="F9579" t="str">
            <v>扶上5组</v>
          </cell>
          <cell r="G9579" t="str">
            <v>3124246626</v>
          </cell>
          <cell r="H9579" t="str">
            <v>310074433290</v>
          </cell>
          <cell r="I9579" t="str">
            <v>黄一平</v>
          </cell>
          <cell r="J9579" t="str">
            <v>432622195105298217</v>
          </cell>
          <cell r="K9579" t="str">
            <v>4</v>
          </cell>
          <cell r="L9579" t="str">
            <v>户主</v>
          </cell>
        </row>
        <row r="9580">
          <cell r="D9580" t="str">
            <v>432622195409278223</v>
          </cell>
          <cell r="E9580" t="str">
            <v>花园村</v>
          </cell>
          <cell r="F9580" t="str">
            <v>扶上5组</v>
          </cell>
          <cell r="G9580" t="str">
            <v>3124246626</v>
          </cell>
          <cell r="H9580" t="str">
            <v>310074433289</v>
          </cell>
          <cell r="I9580" t="str">
            <v>屈新香</v>
          </cell>
          <cell r="J9580" t="str">
            <v>432622195409278223</v>
          </cell>
          <cell r="K9580" t="str">
            <v>4</v>
          </cell>
          <cell r="L9580" t="str">
            <v>配偶</v>
          </cell>
        </row>
        <row r="9581">
          <cell r="D9581" t="str">
            <v>430524198803118710</v>
          </cell>
          <cell r="E9581" t="str">
            <v>花园村</v>
          </cell>
          <cell r="F9581" t="str">
            <v>扶上5组</v>
          </cell>
          <cell r="G9581" t="str">
            <v>3124246626</v>
          </cell>
          <cell r="H9581" t="str">
            <v>310074433291</v>
          </cell>
          <cell r="I9581" t="str">
            <v>黄孝芦</v>
          </cell>
          <cell r="J9581" t="str">
            <v>430524198803118710</v>
          </cell>
          <cell r="K9581" t="str">
            <v>4</v>
          </cell>
          <cell r="L9581" t="str">
            <v>之子</v>
          </cell>
        </row>
        <row r="9582">
          <cell r="D9582" t="str">
            <v>430524201109080286</v>
          </cell>
          <cell r="E9582" t="str">
            <v>花园村</v>
          </cell>
          <cell r="F9582" t="str">
            <v>扶上5组</v>
          </cell>
          <cell r="G9582" t="str">
            <v>3124246626</v>
          </cell>
          <cell r="H9582" t="str">
            <v>4900000253222005</v>
          </cell>
          <cell r="I9582" t="str">
            <v>黄秋荟</v>
          </cell>
          <cell r="J9582" t="str">
            <v>430524201109080286</v>
          </cell>
          <cell r="K9582" t="str">
            <v>4</v>
          </cell>
          <cell r="L9582" t="str">
            <v>之孙女</v>
          </cell>
        </row>
        <row r="9583">
          <cell r="D9583" t="str">
            <v>432622194907208215</v>
          </cell>
          <cell r="E9583" t="str">
            <v>花园村</v>
          </cell>
          <cell r="F9583" t="str">
            <v>摘梨1组</v>
          </cell>
          <cell r="G9583" t="str">
            <v>3124252057</v>
          </cell>
          <cell r="H9583" t="str">
            <v>310074384781</v>
          </cell>
          <cell r="I9583" t="str">
            <v>黄和海</v>
          </cell>
          <cell r="J9583" t="str">
            <v>432622194907208215</v>
          </cell>
          <cell r="K9583" t="str">
            <v>4</v>
          </cell>
          <cell r="L9583" t="str">
            <v>户主</v>
          </cell>
        </row>
        <row r="9584">
          <cell r="D9584" t="str">
            <v>432622195109198221</v>
          </cell>
          <cell r="E9584" t="str">
            <v>花园村</v>
          </cell>
          <cell r="F9584" t="str">
            <v>摘梨1组</v>
          </cell>
          <cell r="G9584" t="str">
            <v>3124252057</v>
          </cell>
          <cell r="H9584" t="str">
            <v>310074384779</v>
          </cell>
          <cell r="I9584" t="str">
            <v>刘玉珍</v>
          </cell>
          <cell r="J9584" t="str">
            <v>432622195109198221</v>
          </cell>
          <cell r="K9584" t="str">
            <v>4</v>
          </cell>
          <cell r="L9584" t="str">
            <v>配偶</v>
          </cell>
        </row>
        <row r="9585">
          <cell r="D9585" t="str">
            <v>432622197209038216</v>
          </cell>
          <cell r="E9585" t="str">
            <v>花园村</v>
          </cell>
          <cell r="F9585" t="str">
            <v>摘梨1组</v>
          </cell>
          <cell r="G9585" t="str">
            <v>3124252057</v>
          </cell>
          <cell r="H9585" t="str">
            <v>310074384780</v>
          </cell>
          <cell r="I9585" t="str">
            <v>黄南芳</v>
          </cell>
          <cell r="J9585" t="str">
            <v>432622197209038216</v>
          </cell>
          <cell r="K9585" t="str">
            <v>4</v>
          </cell>
          <cell r="L9585" t="str">
            <v>之子</v>
          </cell>
        </row>
        <row r="9586">
          <cell r="D9586" t="str">
            <v>430524199611238712</v>
          </cell>
          <cell r="E9586" t="str">
            <v>花园村</v>
          </cell>
          <cell r="F9586" t="str">
            <v>摘梨1组</v>
          </cell>
          <cell r="G9586" t="str">
            <v>3124252057</v>
          </cell>
          <cell r="H9586" t="str">
            <v>310074384778</v>
          </cell>
          <cell r="I9586" t="str">
            <v>黄凯</v>
          </cell>
          <cell r="J9586" t="str">
            <v>430524199611238712</v>
          </cell>
          <cell r="K9586" t="str">
            <v>4</v>
          </cell>
          <cell r="L9586" t="str">
            <v>之孙子</v>
          </cell>
        </row>
        <row r="9587">
          <cell r="D9587" t="str">
            <v>432622193904188218</v>
          </cell>
          <cell r="E9587" t="str">
            <v>花园村</v>
          </cell>
          <cell r="F9587" t="str">
            <v>摘梨3组</v>
          </cell>
          <cell r="G9587" t="str">
            <v>3124261415</v>
          </cell>
          <cell r="H9587" t="str">
            <v>310074426559</v>
          </cell>
          <cell r="I9587" t="str">
            <v>黄水长</v>
          </cell>
          <cell r="J9587" t="str">
            <v>432622193904188218</v>
          </cell>
          <cell r="K9587" t="str">
            <v>1</v>
          </cell>
          <cell r="L9587" t="str">
            <v>户主</v>
          </cell>
        </row>
        <row r="9588">
          <cell r="D9588" t="str">
            <v>432622195601078213</v>
          </cell>
          <cell r="E9588" t="str">
            <v>花园村</v>
          </cell>
          <cell r="F9588" t="str">
            <v>扶上3组</v>
          </cell>
          <cell r="G9588" t="str">
            <v>3124264908</v>
          </cell>
          <cell r="H9588" t="str">
            <v>310074380042</v>
          </cell>
          <cell r="I9588" t="str">
            <v>黄社坤</v>
          </cell>
          <cell r="J9588" t="str">
            <v>43262219560107821342</v>
          </cell>
          <cell r="K9588" t="str">
            <v>5</v>
          </cell>
          <cell r="L9588" t="str">
            <v>户主</v>
          </cell>
        </row>
        <row r="9589">
          <cell r="D9589" t="str">
            <v>430524196303128665</v>
          </cell>
          <cell r="E9589" t="str">
            <v>花园村</v>
          </cell>
          <cell r="F9589" t="str">
            <v>扶上3组</v>
          </cell>
          <cell r="G9589" t="str">
            <v>3124264908</v>
          </cell>
          <cell r="H9589" t="str">
            <v>310074380043</v>
          </cell>
          <cell r="I9589" t="str">
            <v>黄春红</v>
          </cell>
          <cell r="J9589" t="str">
            <v>430524196303128665</v>
          </cell>
          <cell r="K9589" t="str">
            <v>5</v>
          </cell>
          <cell r="L9589" t="str">
            <v>配偶</v>
          </cell>
        </row>
        <row r="9590">
          <cell r="D9590" t="str">
            <v>430524198503238673</v>
          </cell>
          <cell r="E9590" t="str">
            <v>花园村</v>
          </cell>
          <cell r="F9590" t="str">
            <v>扶上3组</v>
          </cell>
          <cell r="G9590" t="str">
            <v>3124264908</v>
          </cell>
          <cell r="H9590" t="str">
            <v>310074380045</v>
          </cell>
          <cell r="I9590" t="str">
            <v>黄炳金</v>
          </cell>
          <cell r="J9590" t="str">
            <v>430524198503238673</v>
          </cell>
          <cell r="K9590" t="str">
            <v>5</v>
          </cell>
          <cell r="L9590" t="str">
            <v>之子</v>
          </cell>
        </row>
        <row r="9591">
          <cell r="D9591" t="str">
            <v>430524198701268769</v>
          </cell>
          <cell r="E9591" t="str">
            <v>花园村</v>
          </cell>
          <cell r="F9591" t="str">
            <v>扶上3组</v>
          </cell>
          <cell r="G9591" t="str">
            <v>3124264908</v>
          </cell>
          <cell r="H9591" t="str">
            <v>310074380041</v>
          </cell>
          <cell r="I9591" t="str">
            <v>黄苏华</v>
          </cell>
          <cell r="J9591" t="str">
            <v>430524198701268769</v>
          </cell>
          <cell r="K9591" t="str">
            <v>5</v>
          </cell>
          <cell r="L9591" t="str">
            <v>之儿媳</v>
          </cell>
        </row>
        <row r="9592">
          <cell r="D9592" t="str">
            <v>430524201001280091</v>
          </cell>
          <cell r="E9592" t="str">
            <v>花园村</v>
          </cell>
          <cell r="F9592" t="str">
            <v>扶上3组</v>
          </cell>
          <cell r="G9592" t="str">
            <v>3124264908</v>
          </cell>
          <cell r="H9592" t="str">
            <v>310074380044</v>
          </cell>
          <cell r="I9592" t="str">
            <v>黄明翔</v>
          </cell>
          <cell r="J9592" t="str">
            <v>430524201001280091</v>
          </cell>
          <cell r="K9592" t="str">
            <v>5</v>
          </cell>
          <cell r="L9592" t="str">
            <v>之孙子</v>
          </cell>
        </row>
        <row r="9593">
          <cell r="D9593" t="str">
            <v>43262219691011821X</v>
          </cell>
          <cell r="E9593" t="str">
            <v>花园村</v>
          </cell>
          <cell r="F9593" t="str">
            <v>杨家6组</v>
          </cell>
          <cell r="G9593" t="str">
            <v>3124268565</v>
          </cell>
          <cell r="H9593" t="str">
            <v>310074352201</v>
          </cell>
          <cell r="I9593" t="str">
            <v>杨孝兵</v>
          </cell>
          <cell r="J9593" t="str">
            <v>43262219691011821X</v>
          </cell>
          <cell r="K9593" t="str">
            <v>3</v>
          </cell>
          <cell r="L9593" t="str">
            <v>户主</v>
          </cell>
        </row>
        <row r="9594">
          <cell r="D9594" t="str">
            <v>430524200009138693</v>
          </cell>
          <cell r="E9594" t="str">
            <v>花园村</v>
          </cell>
          <cell r="F9594" t="str">
            <v>杨家6组</v>
          </cell>
          <cell r="G9594" t="str">
            <v>3124268565</v>
          </cell>
          <cell r="H9594" t="str">
            <v>310074352199</v>
          </cell>
          <cell r="I9594" t="str">
            <v>杨梁桂</v>
          </cell>
          <cell r="J9594" t="str">
            <v>430524200009138693</v>
          </cell>
          <cell r="K9594" t="str">
            <v>3</v>
          </cell>
          <cell r="L9594" t="str">
            <v>之子</v>
          </cell>
        </row>
        <row r="9595">
          <cell r="D9595" t="str">
            <v>432622193804078222</v>
          </cell>
          <cell r="E9595" t="str">
            <v>花园村</v>
          </cell>
          <cell r="F9595" t="str">
            <v>杨家6组</v>
          </cell>
          <cell r="G9595" t="str">
            <v>3124268565</v>
          </cell>
          <cell r="H9595" t="str">
            <v>310074352200</v>
          </cell>
          <cell r="I9595" t="str">
            <v>申怀莲</v>
          </cell>
          <cell r="J9595" t="str">
            <v>432622193804078222</v>
          </cell>
          <cell r="K9595" t="str">
            <v>3</v>
          </cell>
          <cell r="L9595" t="str">
            <v>之母</v>
          </cell>
        </row>
        <row r="9596">
          <cell r="D9596" t="str">
            <v>43262219520925821X</v>
          </cell>
          <cell r="E9596" t="str">
            <v>花园村</v>
          </cell>
          <cell r="F9596" t="str">
            <v>杨家2组</v>
          </cell>
          <cell r="G9596" t="str">
            <v>3124268822</v>
          </cell>
          <cell r="H9596" t="str">
            <v>310074340074</v>
          </cell>
          <cell r="I9596" t="str">
            <v>杨贵求</v>
          </cell>
          <cell r="J9596" t="str">
            <v>43262219520925821X</v>
          </cell>
          <cell r="K9596" t="str">
            <v>6</v>
          </cell>
          <cell r="L9596" t="str">
            <v>户主</v>
          </cell>
        </row>
        <row r="9597">
          <cell r="D9597" t="str">
            <v>432622195310128225</v>
          </cell>
          <cell r="E9597" t="str">
            <v>花园村</v>
          </cell>
          <cell r="F9597" t="str">
            <v>杨家2组</v>
          </cell>
          <cell r="G9597" t="str">
            <v>3124268822</v>
          </cell>
          <cell r="H9597" t="str">
            <v>310074340075</v>
          </cell>
          <cell r="I9597" t="str">
            <v>刘求银</v>
          </cell>
          <cell r="J9597" t="str">
            <v>432622195310128225</v>
          </cell>
          <cell r="K9597" t="str">
            <v>6</v>
          </cell>
          <cell r="L9597" t="str">
            <v>配偶</v>
          </cell>
        </row>
        <row r="9598">
          <cell r="D9598" t="str">
            <v>430524198711278733</v>
          </cell>
          <cell r="E9598" t="str">
            <v>花园村</v>
          </cell>
          <cell r="F9598" t="str">
            <v>杨家2组</v>
          </cell>
          <cell r="G9598" t="str">
            <v>3124268822</v>
          </cell>
          <cell r="H9598" t="str">
            <v>310074340073</v>
          </cell>
          <cell r="I9598" t="str">
            <v>杨新程</v>
          </cell>
          <cell r="J9598" t="str">
            <v>430524198711278733</v>
          </cell>
          <cell r="K9598" t="str">
            <v>6</v>
          </cell>
          <cell r="L9598" t="str">
            <v>之子</v>
          </cell>
        </row>
        <row r="9599">
          <cell r="D9599" t="str">
            <v>430524198908110045</v>
          </cell>
          <cell r="E9599" t="str">
            <v>花园村</v>
          </cell>
          <cell r="F9599" t="str">
            <v>杨家2组</v>
          </cell>
          <cell r="G9599" t="str">
            <v>3124268822</v>
          </cell>
          <cell r="H9599" t="str">
            <v>310074340072</v>
          </cell>
          <cell r="I9599" t="str">
            <v>蒲秀女</v>
          </cell>
          <cell r="J9599" t="str">
            <v>430524198908110045</v>
          </cell>
          <cell r="K9599" t="str">
            <v>6</v>
          </cell>
          <cell r="L9599" t="str">
            <v>之儿媳</v>
          </cell>
        </row>
        <row r="9600">
          <cell r="D9600" t="str">
            <v>430524201501270033</v>
          </cell>
          <cell r="E9600" t="str">
            <v>花园村</v>
          </cell>
          <cell r="F9600" t="str">
            <v>杨家2组</v>
          </cell>
          <cell r="G9600" t="str">
            <v>3124268822</v>
          </cell>
          <cell r="H9600" t="str">
            <v>4900000128856414</v>
          </cell>
          <cell r="I9600" t="str">
            <v>杨梓翔</v>
          </cell>
          <cell r="J9600" t="str">
            <v>430524201501270033</v>
          </cell>
          <cell r="K9600" t="str">
            <v>6</v>
          </cell>
          <cell r="L9600" t="str">
            <v>之孙子</v>
          </cell>
        </row>
        <row r="9601">
          <cell r="D9601" t="str">
            <v>430524201611140045</v>
          </cell>
          <cell r="E9601" t="str">
            <v>花园村</v>
          </cell>
          <cell r="F9601" t="str">
            <v>杨家2组</v>
          </cell>
          <cell r="G9601" t="str">
            <v>3124268822</v>
          </cell>
          <cell r="H9601" t="str">
            <v>4900000128856585</v>
          </cell>
          <cell r="I9601" t="str">
            <v>杨琦恩</v>
          </cell>
          <cell r="J9601" t="str">
            <v>430524201611140045</v>
          </cell>
          <cell r="K9601" t="str">
            <v>6</v>
          </cell>
          <cell r="L9601" t="str">
            <v>之孙女</v>
          </cell>
        </row>
        <row r="9602">
          <cell r="D9602" t="str">
            <v>430524198303148673</v>
          </cell>
          <cell r="E9602" t="str">
            <v>花园村</v>
          </cell>
          <cell r="F9602" t="str">
            <v>摘梨4组</v>
          </cell>
          <cell r="G9602" t="str">
            <v>3124269215</v>
          </cell>
          <cell r="H9602" t="str">
            <v>310074343148</v>
          </cell>
          <cell r="I9602" t="str">
            <v>黄丙贵</v>
          </cell>
          <cell r="J9602" t="str">
            <v>430524198303148673</v>
          </cell>
          <cell r="K9602" t="str">
            <v>2</v>
          </cell>
          <cell r="L9602" t="str">
            <v>户主</v>
          </cell>
        </row>
        <row r="9603">
          <cell r="D9603" t="str">
            <v>432622195810108220</v>
          </cell>
          <cell r="E9603" t="str">
            <v>花园村</v>
          </cell>
          <cell r="F9603" t="str">
            <v>摘梨4组</v>
          </cell>
          <cell r="G9603" t="str">
            <v>3124269215</v>
          </cell>
          <cell r="H9603" t="str">
            <v>310074343147</v>
          </cell>
          <cell r="I9603" t="str">
            <v>罗桂香</v>
          </cell>
          <cell r="J9603" t="str">
            <v>432622195810108220</v>
          </cell>
          <cell r="K9603" t="str">
            <v>2</v>
          </cell>
          <cell r="L9603" t="str">
            <v>之母</v>
          </cell>
        </row>
        <row r="9604">
          <cell r="D9604" t="str">
            <v>432622195204078236</v>
          </cell>
          <cell r="E9604" t="str">
            <v>花园村</v>
          </cell>
          <cell r="F9604" t="str">
            <v>杨家5组</v>
          </cell>
          <cell r="G9604" t="str">
            <v>3124270465</v>
          </cell>
          <cell r="H9604" t="str">
            <v>310085129362</v>
          </cell>
          <cell r="I9604" t="str">
            <v>杨同生</v>
          </cell>
          <cell r="J9604" t="str">
            <v>432622195204078236</v>
          </cell>
          <cell r="K9604" t="str">
            <v>2</v>
          </cell>
          <cell r="L9604" t="str">
            <v>户主</v>
          </cell>
        </row>
        <row r="9605">
          <cell r="D9605" t="str">
            <v>430524197911218693</v>
          </cell>
          <cell r="E9605" t="str">
            <v>花园村</v>
          </cell>
          <cell r="F9605" t="str">
            <v>杨家5组</v>
          </cell>
          <cell r="G9605" t="str">
            <v>3124270465</v>
          </cell>
          <cell r="H9605" t="str">
            <v>4900000120640159</v>
          </cell>
          <cell r="I9605" t="str">
            <v>杨孝江</v>
          </cell>
          <cell r="J9605" t="str">
            <v>430524197911218693</v>
          </cell>
          <cell r="K9605" t="str">
            <v>2</v>
          </cell>
          <cell r="L9605" t="str">
            <v>之子</v>
          </cell>
        </row>
        <row r="9606">
          <cell r="D9606" t="str">
            <v>432622196203128216</v>
          </cell>
          <cell r="E9606" t="str">
            <v>花园村</v>
          </cell>
          <cell r="F9606" t="str">
            <v>杨家2组</v>
          </cell>
          <cell r="G9606" t="str">
            <v>3124271688</v>
          </cell>
          <cell r="H9606" t="str">
            <v>310074351936</v>
          </cell>
          <cell r="I9606" t="str">
            <v>杨长富</v>
          </cell>
          <cell r="J9606" t="str">
            <v>432622196203128216</v>
          </cell>
          <cell r="K9606" t="str">
            <v>10</v>
          </cell>
          <cell r="L9606" t="str">
            <v>户主</v>
          </cell>
        </row>
        <row r="9607">
          <cell r="D9607" t="str">
            <v>432622196504238224</v>
          </cell>
          <cell r="E9607" t="str">
            <v>花园村</v>
          </cell>
          <cell r="F9607" t="str">
            <v>杨家2组</v>
          </cell>
          <cell r="G9607" t="str">
            <v>3124271688</v>
          </cell>
          <cell r="H9607" t="str">
            <v>310074351939</v>
          </cell>
          <cell r="I9607" t="str">
            <v>伍南英</v>
          </cell>
          <cell r="J9607" t="str">
            <v>432622196504238224</v>
          </cell>
          <cell r="K9607" t="str">
            <v>10</v>
          </cell>
          <cell r="L9607" t="str">
            <v>配偶</v>
          </cell>
        </row>
        <row r="9608">
          <cell r="D9608" t="str">
            <v>430524199003068676</v>
          </cell>
          <cell r="E9608" t="str">
            <v>花园村</v>
          </cell>
          <cell r="F9608" t="str">
            <v>杨家2组</v>
          </cell>
          <cell r="G9608" t="str">
            <v>3124271688</v>
          </cell>
          <cell r="H9608" t="str">
            <v>310074351935</v>
          </cell>
          <cell r="I9608" t="str">
            <v>杨爱民</v>
          </cell>
          <cell r="J9608" t="str">
            <v>430524199003068676</v>
          </cell>
          <cell r="K9608" t="str">
            <v>10</v>
          </cell>
          <cell r="L9608" t="str">
            <v>之子</v>
          </cell>
        </row>
        <row r="9609">
          <cell r="D9609" t="str">
            <v>430524198506218678</v>
          </cell>
          <cell r="E9609" t="str">
            <v>花园村</v>
          </cell>
          <cell r="F9609" t="str">
            <v>杨家2组</v>
          </cell>
          <cell r="G9609" t="str">
            <v>3124271688</v>
          </cell>
          <cell r="H9609" t="str">
            <v>310074351940</v>
          </cell>
          <cell r="I9609" t="str">
            <v>杨爱军</v>
          </cell>
          <cell r="J9609" t="str">
            <v>430524198506218678</v>
          </cell>
          <cell r="K9609" t="str">
            <v>10</v>
          </cell>
          <cell r="L9609" t="str">
            <v>之子</v>
          </cell>
        </row>
        <row r="9610">
          <cell r="D9610" t="str">
            <v>430524198808298685</v>
          </cell>
          <cell r="E9610" t="str">
            <v>花园村</v>
          </cell>
          <cell r="F9610" t="str">
            <v>杨家2组</v>
          </cell>
          <cell r="G9610" t="str">
            <v>3124271688</v>
          </cell>
          <cell r="H9610" t="str">
            <v>310074351937</v>
          </cell>
          <cell r="I9610" t="str">
            <v>肖小红</v>
          </cell>
          <cell r="J9610" t="str">
            <v>430524198808298685</v>
          </cell>
          <cell r="K9610" t="str">
            <v>10</v>
          </cell>
          <cell r="L9610" t="str">
            <v>之儿媳</v>
          </cell>
        </row>
        <row r="9611">
          <cell r="D9611" t="str">
            <v>430524198910258727</v>
          </cell>
          <cell r="E9611" t="str">
            <v>花园村</v>
          </cell>
          <cell r="F9611" t="str">
            <v>杨家2组</v>
          </cell>
          <cell r="G9611" t="str">
            <v>3124271688</v>
          </cell>
          <cell r="H9611" t="str">
            <v>310074351938</v>
          </cell>
          <cell r="I9611" t="str">
            <v>黄秀华</v>
          </cell>
          <cell r="J9611" t="str">
            <v>430524198910258727</v>
          </cell>
          <cell r="K9611" t="str">
            <v>10</v>
          </cell>
          <cell r="L9611" t="str">
            <v>之儿媳</v>
          </cell>
        </row>
        <row r="9612">
          <cell r="D9612" t="str">
            <v>430524200911100171</v>
          </cell>
          <cell r="E9612" t="str">
            <v>花园村</v>
          </cell>
          <cell r="F9612" t="str">
            <v>杨家2组</v>
          </cell>
          <cell r="G9612" t="str">
            <v>3124271688</v>
          </cell>
          <cell r="H9612" t="str">
            <v>4900000120640737</v>
          </cell>
          <cell r="I9612" t="str">
            <v>杨文</v>
          </cell>
          <cell r="J9612" t="str">
            <v>430524200911100171</v>
          </cell>
          <cell r="K9612" t="str">
            <v>10</v>
          </cell>
          <cell r="L9612" t="str">
            <v>之孙子</v>
          </cell>
        </row>
        <row r="9613">
          <cell r="D9613" t="str">
            <v>430524201702240172</v>
          </cell>
          <cell r="E9613" t="str">
            <v>花园村</v>
          </cell>
          <cell r="F9613" t="str">
            <v>杨家2组</v>
          </cell>
          <cell r="G9613" t="str">
            <v>3124271688</v>
          </cell>
          <cell r="H9613" t="str">
            <v>4900000388273169</v>
          </cell>
          <cell r="I9613" t="str">
            <v>杨晨逸</v>
          </cell>
          <cell r="J9613" t="str">
            <v>430524201702240172</v>
          </cell>
          <cell r="K9613" t="str">
            <v>10</v>
          </cell>
          <cell r="L9613" t="str">
            <v>之孙子</v>
          </cell>
        </row>
        <row r="9614">
          <cell r="D9614" t="str">
            <v>430524201212160065</v>
          </cell>
          <cell r="E9614" t="str">
            <v>花园村</v>
          </cell>
          <cell r="F9614" t="str">
            <v>杨家2组</v>
          </cell>
          <cell r="G9614" t="str">
            <v>3124271688</v>
          </cell>
          <cell r="H9614" t="str">
            <v>4900000120640878</v>
          </cell>
          <cell r="I9614" t="str">
            <v>杨晨怡</v>
          </cell>
          <cell r="J9614" t="str">
            <v>430524201212160065</v>
          </cell>
          <cell r="K9614" t="str">
            <v>10</v>
          </cell>
          <cell r="L9614" t="str">
            <v>之孙女</v>
          </cell>
        </row>
        <row r="9615">
          <cell r="D9615" t="str">
            <v>43052420181122004X</v>
          </cell>
          <cell r="E9615" t="str">
            <v>花园村</v>
          </cell>
          <cell r="F9615" t="str">
            <v>杨家2组</v>
          </cell>
          <cell r="G9615" t="str">
            <v>3124271688</v>
          </cell>
          <cell r="H9615" t="str">
            <v>4900000355314899</v>
          </cell>
          <cell r="I9615" t="str">
            <v>杨恩慧</v>
          </cell>
          <cell r="J9615" t="str">
            <v>43052420181122004X</v>
          </cell>
          <cell r="K9615" t="str">
            <v>10</v>
          </cell>
          <cell r="L9615" t="str">
            <v>之孙女</v>
          </cell>
        </row>
        <row r="9616">
          <cell r="D9616" t="str">
            <v>432622195211178251</v>
          </cell>
          <cell r="E9616" t="str">
            <v>花园村</v>
          </cell>
          <cell r="F9616" t="str">
            <v>芦胜1组</v>
          </cell>
          <cell r="G9616" t="str">
            <v>3124273008</v>
          </cell>
          <cell r="H9616" t="str">
            <v>310074367463</v>
          </cell>
          <cell r="I9616" t="str">
            <v>范方艮</v>
          </cell>
          <cell r="J9616" t="str">
            <v>432622195211178251</v>
          </cell>
          <cell r="K9616" t="str">
            <v>3</v>
          </cell>
          <cell r="L9616" t="str">
            <v>户主</v>
          </cell>
        </row>
        <row r="9617">
          <cell r="D9617" t="str">
            <v>432622195308088228</v>
          </cell>
          <cell r="E9617" t="str">
            <v>花园村</v>
          </cell>
          <cell r="F9617" t="str">
            <v>芦胜1组</v>
          </cell>
          <cell r="G9617" t="str">
            <v>3124273008</v>
          </cell>
          <cell r="H9617" t="str">
            <v>310074367464</v>
          </cell>
          <cell r="I9617" t="str">
            <v>罗三妹</v>
          </cell>
          <cell r="J9617" t="str">
            <v>432622195308088228</v>
          </cell>
          <cell r="K9617" t="str">
            <v>3</v>
          </cell>
          <cell r="L9617" t="str">
            <v>配偶</v>
          </cell>
        </row>
        <row r="9618">
          <cell r="D9618" t="str">
            <v>430524198111049275</v>
          </cell>
          <cell r="E9618" t="str">
            <v>花园村</v>
          </cell>
          <cell r="F9618" t="str">
            <v>芦胜1组</v>
          </cell>
          <cell r="G9618" t="str">
            <v>3124273008</v>
          </cell>
          <cell r="H9618" t="str">
            <v>310074367462</v>
          </cell>
          <cell r="I9618" t="str">
            <v>范小华</v>
          </cell>
          <cell r="J9618" t="str">
            <v>430524198111049275</v>
          </cell>
          <cell r="K9618" t="str">
            <v>3</v>
          </cell>
          <cell r="L9618" t="str">
            <v>之子</v>
          </cell>
        </row>
        <row r="9619">
          <cell r="D9619" t="str">
            <v>432622195205138210</v>
          </cell>
          <cell r="E9619" t="str">
            <v>花园村</v>
          </cell>
          <cell r="F9619" t="str">
            <v>杨家1组</v>
          </cell>
          <cell r="G9619" t="str">
            <v>3124386928</v>
          </cell>
          <cell r="H9619" t="str">
            <v>310074782322</v>
          </cell>
          <cell r="I9619" t="str">
            <v>黄益生</v>
          </cell>
          <cell r="J9619" t="str">
            <v>432622195205138210</v>
          </cell>
          <cell r="K9619" t="str">
            <v>3</v>
          </cell>
          <cell r="L9619" t="str">
            <v>户主</v>
          </cell>
        </row>
        <row r="9620">
          <cell r="D9620" t="str">
            <v>430524195311048687</v>
          </cell>
          <cell r="E9620" t="str">
            <v>花园村</v>
          </cell>
          <cell r="F9620" t="str">
            <v>杨家1组</v>
          </cell>
          <cell r="G9620" t="str">
            <v>3124386928</v>
          </cell>
          <cell r="H9620" t="str">
            <v>310074782323</v>
          </cell>
          <cell r="I9620" t="str">
            <v>祝冬姑</v>
          </cell>
          <cell r="J9620" t="str">
            <v>430524195311048687</v>
          </cell>
          <cell r="K9620" t="str">
            <v>3</v>
          </cell>
          <cell r="L9620" t="str">
            <v>配偶</v>
          </cell>
        </row>
        <row r="9621">
          <cell r="D9621" t="str">
            <v>430524198603208690</v>
          </cell>
          <cell r="E9621" t="str">
            <v>花园村</v>
          </cell>
          <cell r="F9621" t="str">
            <v>杨家1组</v>
          </cell>
          <cell r="G9621" t="str">
            <v>3124386928</v>
          </cell>
          <cell r="H9621" t="str">
            <v>310074782324</v>
          </cell>
          <cell r="I9621" t="str">
            <v>黄荣华</v>
          </cell>
          <cell r="J9621" t="str">
            <v>43052419860320869062</v>
          </cell>
          <cell r="K9621" t="str">
            <v>3</v>
          </cell>
          <cell r="L9621" t="str">
            <v>之子</v>
          </cell>
        </row>
        <row r="9622">
          <cell r="D9622" t="str">
            <v>432622196703298211</v>
          </cell>
          <cell r="E9622" t="str">
            <v>花园村</v>
          </cell>
          <cell r="F9622" t="str">
            <v>扶上1组</v>
          </cell>
          <cell r="G9622" t="str">
            <v>3124388299</v>
          </cell>
          <cell r="H9622" t="str">
            <v>310074748767</v>
          </cell>
          <cell r="I9622" t="str">
            <v>黄了生</v>
          </cell>
          <cell r="J9622" t="str">
            <v>43262219670329821142</v>
          </cell>
          <cell r="K9622" t="str">
            <v>5</v>
          </cell>
          <cell r="L9622" t="str">
            <v>户主</v>
          </cell>
        </row>
        <row r="9623">
          <cell r="D9623" t="str">
            <v>430524199201298675</v>
          </cell>
          <cell r="E9623" t="str">
            <v>花园村</v>
          </cell>
          <cell r="F9623" t="str">
            <v>扶上1组</v>
          </cell>
          <cell r="G9623" t="str">
            <v>3124388299</v>
          </cell>
          <cell r="H9623" t="str">
            <v>310074748766</v>
          </cell>
          <cell r="I9623" t="str">
            <v>黄志成</v>
          </cell>
          <cell r="J9623" t="str">
            <v>430524199201298675</v>
          </cell>
          <cell r="K9623" t="str">
            <v>5</v>
          </cell>
          <cell r="L9623" t="str">
            <v>之子</v>
          </cell>
        </row>
        <row r="9624">
          <cell r="D9624" t="str">
            <v>430524198102248678</v>
          </cell>
          <cell r="E9624" t="str">
            <v>花园村</v>
          </cell>
          <cell r="F9624" t="str">
            <v>扶上1组</v>
          </cell>
          <cell r="G9624" t="str">
            <v>3124388299</v>
          </cell>
          <cell r="H9624" t="str">
            <v>310074748769</v>
          </cell>
          <cell r="I9624" t="str">
            <v>黄春成</v>
          </cell>
          <cell r="J9624" t="str">
            <v>430524198102248678</v>
          </cell>
          <cell r="K9624" t="str">
            <v>5</v>
          </cell>
          <cell r="L9624" t="str">
            <v>之子</v>
          </cell>
        </row>
        <row r="9625">
          <cell r="D9625" t="str">
            <v>43052420060417869X</v>
          </cell>
          <cell r="E9625" t="str">
            <v>花园村</v>
          </cell>
          <cell r="F9625" t="str">
            <v>扶上1组</v>
          </cell>
          <cell r="G9625" t="str">
            <v>3124388299</v>
          </cell>
          <cell r="H9625" t="str">
            <v>310074748768</v>
          </cell>
          <cell r="I9625" t="str">
            <v>黄文斌</v>
          </cell>
          <cell r="J9625" t="str">
            <v>43052420060417869X</v>
          </cell>
          <cell r="K9625" t="str">
            <v>5</v>
          </cell>
          <cell r="L9625" t="str">
            <v>之孙子</v>
          </cell>
        </row>
        <row r="9626">
          <cell r="D9626" t="str">
            <v>43262219600216822X</v>
          </cell>
          <cell r="E9626" t="str">
            <v>花园村</v>
          </cell>
          <cell r="F9626" t="str">
            <v>扶上1组</v>
          </cell>
          <cell r="G9626" t="str">
            <v>3124388299</v>
          </cell>
          <cell r="H9626" t="str">
            <v>310074748765</v>
          </cell>
          <cell r="I9626" t="str">
            <v>刘美华</v>
          </cell>
          <cell r="J9626" t="str">
            <v>43262219600216822X</v>
          </cell>
          <cell r="K9626" t="str">
            <v>5</v>
          </cell>
          <cell r="L9626" t="str">
            <v>其他</v>
          </cell>
        </row>
        <row r="9627">
          <cell r="D9627" t="str">
            <v>430524196202288715</v>
          </cell>
          <cell r="E9627" t="str">
            <v>花园村</v>
          </cell>
          <cell r="F9627" t="str">
            <v>芦胜3组</v>
          </cell>
          <cell r="G9627" t="str">
            <v>3124389792</v>
          </cell>
          <cell r="H9627" t="str">
            <v>310074757518</v>
          </cell>
          <cell r="I9627" t="str">
            <v>黄玉元</v>
          </cell>
          <cell r="J9627" t="str">
            <v>430524196202288715</v>
          </cell>
          <cell r="K9627" t="str">
            <v>3</v>
          </cell>
          <cell r="L9627" t="str">
            <v>户主</v>
          </cell>
        </row>
        <row r="9628">
          <cell r="D9628" t="str">
            <v>430524196202038660</v>
          </cell>
          <cell r="E9628" t="str">
            <v>花园村</v>
          </cell>
          <cell r="F9628" t="str">
            <v>芦胜3组</v>
          </cell>
          <cell r="G9628" t="str">
            <v>3124389792</v>
          </cell>
          <cell r="H9628" t="str">
            <v>310074757520</v>
          </cell>
          <cell r="I9628" t="str">
            <v>范水连</v>
          </cell>
          <cell r="J9628" t="str">
            <v>430524196202038660</v>
          </cell>
          <cell r="K9628" t="str">
            <v>3</v>
          </cell>
          <cell r="L9628" t="str">
            <v>配偶</v>
          </cell>
        </row>
        <row r="9629">
          <cell r="D9629" t="str">
            <v>430524199202198676</v>
          </cell>
          <cell r="E9629" t="str">
            <v>花园村</v>
          </cell>
          <cell r="F9629" t="str">
            <v>芦胜3组</v>
          </cell>
          <cell r="G9629" t="str">
            <v>3124389792</v>
          </cell>
          <cell r="H9629" t="str">
            <v>310074757519</v>
          </cell>
          <cell r="I9629" t="str">
            <v>黄湘勇</v>
          </cell>
          <cell r="J9629" t="str">
            <v>430524199202198676</v>
          </cell>
          <cell r="K9629" t="str">
            <v>3</v>
          </cell>
          <cell r="L9629" t="str">
            <v>之子</v>
          </cell>
        </row>
        <row r="9630">
          <cell r="D9630" t="str">
            <v>432622195408108214</v>
          </cell>
          <cell r="E9630" t="str">
            <v>花园村</v>
          </cell>
          <cell r="F9630" t="str">
            <v>杨家6组</v>
          </cell>
          <cell r="G9630" t="str">
            <v>3124390372</v>
          </cell>
          <cell r="H9630" t="str">
            <v>310074767442</v>
          </cell>
          <cell r="I9630" t="str">
            <v>杨寿元</v>
          </cell>
          <cell r="J9630" t="str">
            <v>432622195408108214</v>
          </cell>
          <cell r="K9630" t="str">
            <v>5</v>
          </cell>
          <cell r="L9630" t="str">
            <v>户主</v>
          </cell>
        </row>
        <row r="9631">
          <cell r="D9631" t="str">
            <v>432622195611248220</v>
          </cell>
          <cell r="E9631" t="str">
            <v>花园村</v>
          </cell>
          <cell r="F9631" t="str">
            <v>杨家6组</v>
          </cell>
          <cell r="G9631" t="str">
            <v>3124390372</v>
          </cell>
          <cell r="H9631" t="str">
            <v>310074767441</v>
          </cell>
          <cell r="I9631" t="str">
            <v>祝平南</v>
          </cell>
          <cell r="J9631" t="str">
            <v>432622195611248220</v>
          </cell>
          <cell r="K9631" t="str">
            <v>5</v>
          </cell>
          <cell r="L9631" t="str">
            <v>配偶</v>
          </cell>
        </row>
        <row r="9632">
          <cell r="D9632" t="str">
            <v>430524198404158731</v>
          </cell>
          <cell r="E9632" t="str">
            <v>花园村</v>
          </cell>
          <cell r="F9632" t="str">
            <v>杨家6组</v>
          </cell>
          <cell r="G9632" t="str">
            <v>3124390372</v>
          </cell>
          <cell r="H9632" t="str">
            <v>310074767443</v>
          </cell>
          <cell r="I9632" t="str">
            <v>杨毅</v>
          </cell>
          <cell r="J9632" t="str">
            <v>430524198404158731</v>
          </cell>
          <cell r="K9632" t="str">
            <v>5</v>
          </cell>
          <cell r="L9632" t="str">
            <v>之子</v>
          </cell>
        </row>
        <row r="9633">
          <cell r="D9633" t="str">
            <v>430524200804198679</v>
          </cell>
          <cell r="E9633" t="str">
            <v>花园村</v>
          </cell>
          <cell r="F9633" t="str">
            <v>杨家6组</v>
          </cell>
          <cell r="G9633" t="str">
            <v>3124390372</v>
          </cell>
          <cell r="H9633" t="str">
            <v>310074767444</v>
          </cell>
          <cell r="I9633" t="str">
            <v>杨烨</v>
          </cell>
          <cell r="J9633" t="str">
            <v>430524200804198679</v>
          </cell>
          <cell r="K9633" t="str">
            <v>5</v>
          </cell>
          <cell r="L9633" t="str">
            <v>之孙子</v>
          </cell>
        </row>
        <row r="9634">
          <cell r="D9634" t="str">
            <v>430524200602118669</v>
          </cell>
          <cell r="E9634" t="str">
            <v>花园村</v>
          </cell>
          <cell r="F9634" t="str">
            <v>杨家6组</v>
          </cell>
          <cell r="G9634" t="str">
            <v>3124390372</v>
          </cell>
          <cell r="H9634" t="str">
            <v>310074767440</v>
          </cell>
          <cell r="I9634" t="str">
            <v>杨滢</v>
          </cell>
          <cell r="J9634" t="str">
            <v>430524200602118669</v>
          </cell>
          <cell r="K9634" t="str">
            <v>5</v>
          </cell>
          <cell r="L9634" t="str">
            <v>之孙女</v>
          </cell>
        </row>
        <row r="9635">
          <cell r="D9635" t="str">
            <v>432622197504268217</v>
          </cell>
          <cell r="E9635" t="str">
            <v>花园村</v>
          </cell>
          <cell r="F9635" t="str">
            <v>摘梨3组</v>
          </cell>
          <cell r="G9635" t="str">
            <v>3124390447</v>
          </cell>
          <cell r="H9635" t="str">
            <v>4900000120644529</v>
          </cell>
          <cell r="I9635" t="str">
            <v>黄恕时</v>
          </cell>
          <cell r="J9635" t="str">
            <v>432622197504268217</v>
          </cell>
          <cell r="K9635" t="str">
            <v>4</v>
          </cell>
          <cell r="L9635" t="str">
            <v>户主</v>
          </cell>
        </row>
        <row r="9636">
          <cell r="D9636" t="str">
            <v>430524197712267783</v>
          </cell>
          <cell r="E9636" t="str">
            <v>花园村</v>
          </cell>
          <cell r="F9636" t="str">
            <v>摘梨3组</v>
          </cell>
          <cell r="G9636" t="str">
            <v>3124390447</v>
          </cell>
          <cell r="H9636" t="str">
            <v>4900000120644697</v>
          </cell>
          <cell r="I9636" t="str">
            <v>范东花</v>
          </cell>
          <cell r="J9636" t="str">
            <v>430524197712267783</v>
          </cell>
          <cell r="K9636" t="str">
            <v>4</v>
          </cell>
          <cell r="L9636" t="str">
            <v>配偶</v>
          </cell>
        </row>
        <row r="9637">
          <cell r="D9637" t="str">
            <v>430524201211080573</v>
          </cell>
          <cell r="E9637" t="str">
            <v>花园村</v>
          </cell>
          <cell r="F9637" t="str">
            <v>摘梨3组</v>
          </cell>
          <cell r="G9637" t="str">
            <v>3124390447</v>
          </cell>
          <cell r="H9637" t="str">
            <v>4900000120644883</v>
          </cell>
          <cell r="I9637" t="str">
            <v>黄鑫</v>
          </cell>
          <cell r="J9637" t="str">
            <v>430524201211080573</v>
          </cell>
          <cell r="K9637" t="str">
            <v>4</v>
          </cell>
          <cell r="L9637" t="str">
            <v>之子</v>
          </cell>
        </row>
        <row r="9638">
          <cell r="D9638" t="str">
            <v>430524201108030447</v>
          </cell>
          <cell r="E9638" t="str">
            <v>花园村</v>
          </cell>
          <cell r="F9638" t="str">
            <v>摘梨3组</v>
          </cell>
          <cell r="G9638" t="str">
            <v>3124390447</v>
          </cell>
          <cell r="H9638" t="str">
            <v>4900000120645026</v>
          </cell>
          <cell r="I9638" t="str">
            <v>黄鑫玉</v>
          </cell>
          <cell r="J9638" t="str">
            <v>430524201108030447</v>
          </cell>
          <cell r="K9638" t="str">
            <v>4</v>
          </cell>
          <cell r="L9638" t="str">
            <v>之女</v>
          </cell>
        </row>
        <row r="9639">
          <cell r="D9639" t="str">
            <v>432622196502248218</v>
          </cell>
          <cell r="E9639" t="str">
            <v>花园村</v>
          </cell>
          <cell r="F9639" t="str">
            <v>芦胜1组</v>
          </cell>
          <cell r="G9639" t="str">
            <v>3124390810</v>
          </cell>
          <cell r="H9639" t="str">
            <v>4900000363292734</v>
          </cell>
          <cell r="I9639" t="str">
            <v>范海元</v>
          </cell>
          <cell r="J9639" t="str">
            <v>432622196502248218</v>
          </cell>
          <cell r="K9639" t="str">
            <v>2</v>
          </cell>
          <cell r="L9639" t="str">
            <v>户主</v>
          </cell>
        </row>
        <row r="9640">
          <cell r="D9640" t="str">
            <v>430524194410288665</v>
          </cell>
          <cell r="E9640" t="str">
            <v>花园村</v>
          </cell>
          <cell r="F9640" t="str">
            <v>芦胜1组</v>
          </cell>
          <cell r="G9640" t="str">
            <v>3124390810</v>
          </cell>
          <cell r="H9640" t="str">
            <v>310074759760</v>
          </cell>
          <cell r="I9640" t="str">
            <v>王冬妹</v>
          </cell>
          <cell r="J9640" t="str">
            <v>43052419441028866511</v>
          </cell>
          <cell r="K9640" t="str">
            <v>2</v>
          </cell>
          <cell r="L9640" t="str">
            <v>之母</v>
          </cell>
        </row>
        <row r="9641">
          <cell r="D9641" t="str">
            <v>43262219530418823X</v>
          </cell>
          <cell r="E9641" t="str">
            <v>花园村</v>
          </cell>
          <cell r="F9641" t="str">
            <v>芦胜2组</v>
          </cell>
          <cell r="G9641" t="str">
            <v>3124391010</v>
          </cell>
          <cell r="H9641" t="str">
            <v>310074743259</v>
          </cell>
          <cell r="I9641" t="str">
            <v>范清和</v>
          </cell>
          <cell r="J9641" t="str">
            <v>43262219530418823X</v>
          </cell>
          <cell r="K9641" t="str">
            <v>3</v>
          </cell>
          <cell r="L9641" t="str">
            <v>户主</v>
          </cell>
        </row>
        <row r="9642">
          <cell r="D9642" t="str">
            <v>432622195709158223</v>
          </cell>
          <cell r="E9642" t="str">
            <v>花园村</v>
          </cell>
          <cell r="F9642" t="str">
            <v>芦胜2组</v>
          </cell>
          <cell r="G9642" t="str">
            <v>3124391010</v>
          </cell>
          <cell r="H9642" t="str">
            <v>310074745983</v>
          </cell>
          <cell r="I9642" t="str">
            <v>罗小菊</v>
          </cell>
          <cell r="J9642" t="str">
            <v>432622195709158223</v>
          </cell>
          <cell r="K9642" t="str">
            <v>3</v>
          </cell>
          <cell r="L9642" t="str">
            <v>配偶</v>
          </cell>
        </row>
        <row r="9643">
          <cell r="D9643" t="str">
            <v>430524192504118668</v>
          </cell>
          <cell r="E9643" t="str">
            <v>花园村</v>
          </cell>
          <cell r="F9643" t="str">
            <v>芦胜2组</v>
          </cell>
          <cell r="G9643" t="str">
            <v>3124391010</v>
          </cell>
          <cell r="H9643" t="str">
            <v>310074745982</v>
          </cell>
          <cell r="I9643" t="str">
            <v>卿田妹</v>
          </cell>
          <cell r="J9643" t="str">
            <v>430524192504118668</v>
          </cell>
          <cell r="K9643" t="str">
            <v>3</v>
          </cell>
          <cell r="L9643" t="str">
            <v>之母</v>
          </cell>
        </row>
        <row r="9644">
          <cell r="D9644" t="str">
            <v>432622195912068215</v>
          </cell>
          <cell r="E9644" t="str">
            <v>花园村</v>
          </cell>
          <cell r="F9644" t="str">
            <v>扶上5组</v>
          </cell>
          <cell r="G9644" t="str">
            <v>3124393772</v>
          </cell>
          <cell r="H9644" t="str">
            <v>310074768566</v>
          </cell>
          <cell r="I9644" t="str">
            <v>黄维长</v>
          </cell>
          <cell r="J9644" t="str">
            <v>43262219591206821542</v>
          </cell>
          <cell r="K9644" t="str">
            <v>3</v>
          </cell>
          <cell r="L9644" t="str">
            <v>户主</v>
          </cell>
        </row>
        <row r="9645">
          <cell r="D9645" t="str">
            <v>432622196207078244</v>
          </cell>
          <cell r="E9645" t="str">
            <v>花园村</v>
          </cell>
          <cell r="F9645" t="str">
            <v>扶上5组</v>
          </cell>
          <cell r="G9645" t="str">
            <v>3124393772</v>
          </cell>
          <cell r="H9645" t="str">
            <v>310086155466</v>
          </cell>
          <cell r="I9645" t="str">
            <v>蒲秋香</v>
          </cell>
          <cell r="J9645" t="str">
            <v>432622196207078244</v>
          </cell>
          <cell r="K9645" t="str">
            <v>3</v>
          </cell>
          <cell r="L9645" t="str">
            <v>配偶</v>
          </cell>
        </row>
        <row r="9646">
          <cell r="D9646" t="str">
            <v>430524198309018677</v>
          </cell>
          <cell r="E9646" t="str">
            <v>花园村</v>
          </cell>
          <cell r="F9646" t="str">
            <v>扶上5组</v>
          </cell>
          <cell r="G9646" t="str">
            <v>3124393772</v>
          </cell>
          <cell r="H9646" t="str">
            <v>310086155467</v>
          </cell>
          <cell r="I9646" t="str">
            <v>黄孝林</v>
          </cell>
          <cell r="J9646" t="str">
            <v>430524198309018677</v>
          </cell>
          <cell r="K9646" t="str">
            <v>3</v>
          </cell>
          <cell r="L9646" t="str">
            <v>之子</v>
          </cell>
        </row>
        <row r="9647">
          <cell r="D9647" t="str">
            <v>432622196405298221</v>
          </cell>
          <cell r="E9647" t="str">
            <v>花园村</v>
          </cell>
          <cell r="F9647" t="str">
            <v>扶上9组</v>
          </cell>
          <cell r="G9647" t="str">
            <v>3124394283</v>
          </cell>
          <cell r="H9647" t="str">
            <v>310074795923</v>
          </cell>
          <cell r="I9647" t="str">
            <v>罗秀花</v>
          </cell>
          <cell r="J9647" t="str">
            <v>432622196405298221</v>
          </cell>
          <cell r="K9647" t="str">
            <v>3</v>
          </cell>
          <cell r="L9647" t="str">
            <v>户主</v>
          </cell>
        </row>
        <row r="9648">
          <cell r="D9648" t="str">
            <v>430524199509078679</v>
          </cell>
          <cell r="E9648" t="str">
            <v>花园村</v>
          </cell>
          <cell r="F9648" t="str">
            <v>扶上9组</v>
          </cell>
          <cell r="G9648" t="str">
            <v>3124394283</v>
          </cell>
          <cell r="H9648" t="str">
            <v>310074795922</v>
          </cell>
          <cell r="I9648" t="str">
            <v>范贤江</v>
          </cell>
          <cell r="J9648" t="str">
            <v>430524199509078679</v>
          </cell>
          <cell r="K9648" t="str">
            <v>3</v>
          </cell>
          <cell r="L9648" t="str">
            <v>之子</v>
          </cell>
        </row>
        <row r="9649">
          <cell r="D9649" t="str">
            <v>430524193406068665</v>
          </cell>
          <cell r="E9649" t="str">
            <v>花园村</v>
          </cell>
          <cell r="F9649" t="str">
            <v>扶上9组</v>
          </cell>
          <cell r="G9649" t="str">
            <v>3124394283</v>
          </cell>
          <cell r="H9649" t="str">
            <v>310074795924</v>
          </cell>
          <cell r="I9649" t="str">
            <v>蒲金连</v>
          </cell>
          <cell r="J9649" t="str">
            <v>430524193406068665</v>
          </cell>
          <cell r="K9649" t="str">
            <v>3</v>
          </cell>
          <cell r="L9649" t="str">
            <v>之婆婆</v>
          </cell>
        </row>
        <row r="9650">
          <cell r="D9650" t="str">
            <v>430524196211128676</v>
          </cell>
          <cell r="E9650" t="str">
            <v>花园村</v>
          </cell>
          <cell r="F9650" t="str">
            <v>芦胜2组</v>
          </cell>
          <cell r="G9650" t="str">
            <v>3124399976</v>
          </cell>
          <cell r="H9650" t="str">
            <v>310074749732</v>
          </cell>
          <cell r="I9650" t="str">
            <v>范方华</v>
          </cell>
          <cell r="J9650" t="str">
            <v>430524196211128676</v>
          </cell>
          <cell r="K9650" t="str">
            <v>3</v>
          </cell>
          <cell r="L9650" t="str">
            <v>户主</v>
          </cell>
        </row>
        <row r="9651">
          <cell r="D9651" t="str">
            <v>430524196304108666</v>
          </cell>
          <cell r="E9651" t="str">
            <v>花园村</v>
          </cell>
          <cell r="F9651" t="str">
            <v>芦胜2组</v>
          </cell>
          <cell r="G9651" t="str">
            <v>3124399976</v>
          </cell>
          <cell r="H9651" t="str">
            <v>310074749733</v>
          </cell>
          <cell r="I9651" t="str">
            <v>贺子旭</v>
          </cell>
          <cell r="J9651" t="str">
            <v>430524196304108666</v>
          </cell>
          <cell r="K9651" t="str">
            <v>3</v>
          </cell>
          <cell r="L9651" t="str">
            <v>配偶</v>
          </cell>
        </row>
        <row r="9652">
          <cell r="D9652" t="str">
            <v>430524198606258677</v>
          </cell>
          <cell r="E9652" t="str">
            <v>花园村</v>
          </cell>
          <cell r="F9652" t="str">
            <v>芦胜2组</v>
          </cell>
          <cell r="G9652" t="str">
            <v>3124399976</v>
          </cell>
          <cell r="H9652" t="str">
            <v>310074746891</v>
          </cell>
          <cell r="I9652" t="str">
            <v>范鑫</v>
          </cell>
          <cell r="J9652" t="str">
            <v>430524198606258677</v>
          </cell>
          <cell r="K9652" t="str">
            <v>3</v>
          </cell>
          <cell r="L9652" t="str">
            <v>之子</v>
          </cell>
        </row>
        <row r="9653">
          <cell r="D9653" t="str">
            <v>432622195001208213</v>
          </cell>
          <cell r="E9653" t="str">
            <v>花园村</v>
          </cell>
          <cell r="F9653" t="str">
            <v>摘梨3组</v>
          </cell>
          <cell r="G9653" t="str">
            <v>3124402858</v>
          </cell>
          <cell r="H9653" t="str">
            <v>310074744249</v>
          </cell>
          <cell r="I9653" t="str">
            <v>黄应南</v>
          </cell>
          <cell r="J9653" t="str">
            <v>432622195001208213</v>
          </cell>
          <cell r="K9653" t="str">
            <v>3</v>
          </cell>
          <cell r="L9653" t="str">
            <v>户主</v>
          </cell>
        </row>
        <row r="9654">
          <cell r="D9654" t="str">
            <v>43262219510421822X</v>
          </cell>
          <cell r="E9654" t="str">
            <v>花园村</v>
          </cell>
          <cell r="F9654" t="str">
            <v>摘梨3组</v>
          </cell>
          <cell r="G9654" t="str">
            <v>3124402858</v>
          </cell>
          <cell r="H9654" t="str">
            <v>310074744248</v>
          </cell>
          <cell r="I9654" t="str">
            <v>罗平连</v>
          </cell>
          <cell r="J9654" t="str">
            <v>43262219510421822X</v>
          </cell>
          <cell r="K9654" t="str">
            <v>3</v>
          </cell>
          <cell r="L9654" t="str">
            <v>配偶</v>
          </cell>
        </row>
        <row r="9655">
          <cell r="D9655" t="str">
            <v>430524198810218680</v>
          </cell>
          <cell r="E9655" t="str">
            <v>花园村</v>
          </cell>
          <cell r="F9655" t="str">
            <v>摘梨3组</v>
          </cell>
          <cell r="G9655" t="str">
            <v>3124402858</v>
          </cell>
          <cell r="H9655" t="str">
            <v>310074744250</v>
          </cell>
          <cell r="I9655" t="str">
            <v>黄淑花</v>
          </cell>
          <cell r="J9655" t="str">
            <v>430524198810218680</v>
          </cell>
          <cell r="K9655" t="str">
            <v>3</v>
          </cell>
          <cell r="L9655" t="str">
            <v>之女</v>
          </cell>
        </row>
        <row r="9656">
          <cell r="D9656" t="str">
            <v>432622195401108238</v>
          </cell>
          <cell r="E9656" t="str">
            <v>花园村</v>
          </cell>
          <cell r="F9656" t="str">
            <v>芦胜1组</v>
          </cell>
          <cell r="G9656" t="str">
            <v>3124403166</v>
          </cell>
          <cell r="H9656" t="str">
            <v>310074751450</v>
          </cell>
          <cell r="I9656" t="str">
            <v>范时中</v>
          </cell>
          <cell r="J9656" t="str">
            <v>43262219540110823842</v>
          </cell>
          <cell r="K9656" t="str">
            <v>6</v>
          </cell>
          <cell r="L9656" t="str">
            <v>户主</v>
          </cell>
        </row>
        <row r="9657">
          <cell r="D9657" t="str">
            <v>430524195610168662</v>
          </cell>
          <cell r="E9657" t="str">
            <v>花园村</v>
          </cell>
          <cell r="F9657" t="str">
            <v>芦胜1组</v>
          </cell>
          <cell r="G9657" t="str">
            <v>3124403166</v>
          </cell>
          <cell r="H9657" t="str">
            <v>310074751447</v>
          </cell>
          <cell r="I9657" t="str">
            <v>罗早连</v>
          </cell>
          <cell r="J9657" t="str">
            <v>430524195610168662</v>
          </cell>
          <cell r="K9657" t="str">
            <v>6</v>
          </cell>
          <cell r="L9657" t="str">
            <v>配偶</v>
          </cell>
        </row>
        <row r="9658">
          <cell r="D9658" t="str">
            <v>430524198211248677</v>
          </cell>
          <cell r="E9658" t="str">
            <v>花园村</v>
          </cell>
          <cell r="F9658" t="str">
            <v>芦胜1组</v>
          </cell>
          <cell r="G9658" t="str">
            <v>3124403166</v>
          </cell>
          <cell r="H9658" t="str">
            <v>310074751446</v>
          </cell>
          <cell r="I9658" t="str">
            <v>范芳红</v>
          </cell>
          <cell r="J9658" t="str">
            <v>430524198211248677</v>
          </cell>
          <cell r="K9658" t="str">
            <v>6</v>
          </cell>
          <cell r="L9658" t="str">
            <v>之子</v>
          </cell>
        </row>
        <row r="9659">
          <cell r="D9659" t="str">
            <v>430524198105058706</v>
          </cell>
          <cell r="E9659" t="str">
            <v>花园村</v>
          </cell>
          <cell r="F9659" t="str">
            <v>芦胜1组</v>
          </cell>
          <cell r="G9659" t="str">
            <v>3124403166</v>
          </cell>
          <cell r="H9659" t="str">
            <v>4900000363295363</v>
          </cell>
          <cell r="I9659" t="str">
            <v>范细红</v>
          </cell>
          <cell r="J9659" t="str">
            <v>430524198105058706</v>
          </cell>
          <cell r="K9659" t="str">
            <v>6</v>
          </cell>
          <cell r="L9659" t="str">
            <v>之女</v>
          </cell>
        </row>
        <row r="9660">
          <cell r="D9660" t="str">
            <v>430524200704200137</v>
          </cell>
          <cell r="E9660" t="str">
            <v>花园村</v>
          </cell>
          <cell r="F9660" t="str">
            <v>芦胜1组</v>
          </cell>
          <cell r="G9660" t="str">
            <v>3124403166</v>
          </cell>
          <cell r="H9660" t="str">
            <v>310074751448</v>
          </cell>
          <cell r="I9660" t="str">
            <v>范贤发</v>
          </cell>
          <cell r="J9660" t="str">
            <v>430524200704200137</v>
          </cell>
          <cell r="K9660" t="str">
            <v>6</v>
          </cell>
          <cell r="L9660" t="str">
            <v>之孙子</v>
          </cell>
        </row>
        <row r="9661">
          <cell r="D9661" t="str">
            <v>430524200401218751</v>
          </cell>
          <cell r="E9661" t="str">
            <v>花园村</v>
          </cell>
          <cell r="F9661" t="str">
            <v>芦胜1组</v>
          </cell>
          <cell r="G9661" t="str">
            <v>3124403166</v>
          </cell>
          <cell r="H9661" t="str">
            <v>310074751449</v>
          </cell>
          <cell r="I9661" t="str">
            <v>范贤余</v>
          </cell>
          <cell r="J9661" t="str">
            <v>430524200401218751</v>
          </cell>
          <cell r="K9661" t="str">
            <v>6</v>
          </cell>
          <cell r="L9661" t="str">
            <v>之孙子</v>
          </cell>
        </row>
        <row r="9662">
          <cell r="D9662" t="str">
            <v>43262219620520821X</v>
          </cell>
          <cell r="E9662" t="str">
            <v>花园村</v>
          </cell>
          <cell r="F9662" t="str">
            <v>扶上5组</v>
          </cell>
          <cell r="G9662" t="str">
            <v>3124406390</v>
          </cell>
          <cell r="H9662" t="str">
            <v>310074791845</v>
          </cell>
          <cell r="I9662" t="str">
            <v>黄金队</v>
          </cell>
          <cell r="J9662" t="str">
            <v>43262219620520821X</v>
          </cell>
          <cell r="K9662" t="str">
            <v>4</v>
          </cell>
          <cell r="L9662" t="str">
            <v>户主</v>
          </cell>
        </row>
        <row r="9663">
          <cell r="D9663" t="str">
            <v>432622196710258226</v>
          </cell>
          <cell r="E9663" t="str">
            <v>花园村</v>
          </cell>
          <cell r="F9663" t="str">
            <v>扶上5组</v>
          </cell>
          <cell r="G9663" t="str">
            <v>3124406390</v>
          </cell>
          <cell r="H9663" t="str">
            <v>310074791843</v>
          </cell>
          <cell r="I9663" t="str">
            <v>曾素娥</v>
          </cell>
          <cell r="J9663" t="str">
            <v>432622196710258226</v>
          </cell>
          <cell r="K9663" t="str">
            <v>4</v>
          </cell>
          <cell r="L9663" t="str">
            <v>配偶</v>
          </cell>
        </row>
        <row r="9664">
          <cell r="D9664" t="str">
            <v>430524200405208673</v>
          </cell>
          <cell r="E9664" t="str">
            <v>花园村</v>
          </cell>
          <cell r="F9664" t="str">
            <v>扶上5组</v>
          </cell>
          <cell r="G9664" t="str">
            <v>3124406390</v>
          </cell>
          <cell r="H9664" t="str">
            <v>310074791842</v>
          </cell>
          <cell r="I9664" t="str">
            <v>黄哲</v>
          </cell>
          <cell r="J9664" t="str">
            <v>430524200405208673</v>
          </cell>
          <cell r="K9664" t="str">
            <v>4</v>
          </cell>
          <cell r="L9664" t="str">
            <v>之子</v>
          </cell>
        </row>
        <row r="9665">
          <cell r="D9665" t="str">
            <v>43052420040520869X</v>
          </cell>
          <cell r="E9665" t="str">
            <v>花园村</v>
          </cell>
          <cell r="F9665" t="str">
            <v>扶上5组</v>
          </cell>
          <cell r="G9665" t="str">
            <v>3124406390</v>
          </cell>
          <cell r="H9665" t="str">
            <v>310074791844</v>
          </cell>
          <cell r="I9665" t="str">
            <v>黄缘</v>
          </cell>
          <cell r="J9665" t="str">
            <v>43052420040520869X</v>
          </cell>
          <cell r="K9665" t="str">
            <v>4</v>
          </cell>
          <cell r="L9665" t="str">
            <v>之子</v>
          </cell>
        </row>
        <row r="9666">
          <cell r="D9666" t="str">
            <v>432622196611178212</v>
          </cell>
          <cell r="E9666" t="str">
            <v>花园村</v>
          </cell>
          <cell r="F9666" t="str">
            <v>杨家4组</v>
          </cell>
          <cell r="G9666" t="str">
            <v>3124407665</v>
          </cell>
          <cell r="H9666" t="str">
            <v>310074793788</v>
          </cell>
          <cell r="I9666" t="str">
            <v>杨海成</v>
          </cell>
          <cell r="J9666" t="str">
            <v>432622196611178212</v>
          </cell>
          <cell r="K9666" t="str">
            <v>2</v>
          </cell>
          <cell r="L9666" t="str">
            <v>户主</v>
          </cell>
        </row>
        <row r="9667">
          <cell r="D9667" t="str">
            <v>432622196808198241</v>
          </cell>
          <cell r="E9667" t="str">
            <v>花园村</v>
          </cell>
          <cell r="F9667" t="str">
            <v>杨家4组</v>
          </cell>
          <cell r="G9667" t="str">
            <v>3124407665</v>
          </cell>
          <cell r="H9667" t="str">
            <v>310074793789</v>
          </cell>
          <cell r="I9667" t="str">
            <v>黄小红</v>
          </cell>
          <cell r="J9667" t="str">
            <v>432622196808198241</v>
          </cell>
          <cell r="K9667" t="str">
            <v>2</v>
          </cell>
          <cell r="L9667" t="str">
            <v>配偶</v>
          </cell>
        </row>
        <row r="9668">
          <cell r="D9668" t="str">
            <v>432622195703058213</v>
          </cell>
          <cell r="E9668" t="str">
            <v>花园村</v>
          </cell>
          <cell r="F9668" t="str">
            <v>扶上7组</v>
          </cell>
          <cell r="G9668" t="str">
            <v>3124408364</v>
          </cell>
          <cell r="H9668" t="str">
            <v>310074730029</v>
          </cell>
          <cell r="I9668" t="str">
            <v>范碑生</v>
          </cell>
          <cell r="J9668" t="str">
            <v>432622195703058213</v>
          </cell>
          <cell r="K9668" t="str">
            <v>3</v>
          </cell>
          <cell r="L9668" t="str">
            <v>户主</v>
          </cell>
        </row>
        <row r="9669">
          <cell r="D9669" t="str">
            <v>432622196209098222</v>
          </cell>
          <cell r="E9669" t="str">
            <v>花园村</v>
          </cell>
          <cell r="F9669" t="str">
            <v>扶上7组</v>
          </cell>
          <cell r="G9669" t="str">
            <v>3124408364</v>
          </cell>
          <cell r="H9669" t="str">
            <v>310074730030</v>
          </cell>
          <cell r="I9669" t="str">
            <v>李美玉</v>
          </cell>
          <cell r="J9669" t="str">
            <v>432622196209098222</v>
          </cell>
          <cell r="K9669" t="str">
            <v>3</v>
          </cell>
          <cell r="L9669" t="str">
            <v>配偶</v>
          </cell>
        </row>
        <row r="9670">
          <cell r="D9670" t="str">
            <v>430524198412288675</v>
          </cell>
          <cell r="E9670" t="str">
            <v>花园村</v>
          </cell>
          <cell r="F9670" t="str">
            <v>扶上7组</v>
          </cell>
          <cell r="G9670" t="str">
            <v>3124408364</v>
          </cell>
          <cell r="H9670" t="str">
            <v>310074730028</v>
          </cell>
          <cell r="I9670" t="str">
            <v>范学群</v>
          </cell>
          <cell r="J9670" t="str">
            <v>430524198412288675</v>
          </cell>
          <cell r="K9670" t="str">
            <v>3</v>
          </cell>
          <cell r="L9670" t="str">
            <v>之子</v>
          </cell>
        </row>
        <row r="9671">
          <cell r="D9671" t="str">
            <v>430524196505188674</v>
          </cell>
          <cell r="E9671" t="str">
            <v>花园村</v>
          </cell>
          <cell r="F9671" t="str">
            <v>摘梨3组</v>
          </cell>
          <cell r="G9671" t="str">
            <v>3124409384</v>
          </cell>
          <cell r="H9671" t="str">
            <v>310074737239</v>
          </cell>
          <cell r="I9671" t="str">
            <v>黄柏青</v>
          </cell>
          <cell r="J9671" t="str">
            <v>430524196505188674</v>
          </cell>
          <cell r="K9671" t="str">
            <v>6</v>
          </cell>
          <cell r="L9671" t="str">
            <v>户主</v>
          </cell>
        </row>
        <row r="9672">
          <cell r="D9672" t="str">
            <v>430524196708208663</v>
          </cell>
          <cell r="E9672" t="str">
            <v>花园村</v>
          </cell>
          <cell r="F9672" t="str">
            <v>摘梨3组</v>
          </cell>
          <cell r="G9672" t="str">
            <v>3124409384</v>
          </cell>
          <cell r="H9672" t="str">
            <v>310074737242</v>
          </cell>
          <cell r="I9672" t="str">
            <v>李艳</v>
          </cell>
          <cell r="J9672" t="str">
            <v>430524196708208663</v>
          </cell>
          <cell r="K9672" t="str">
            <v>6</v>
          </cell>
          <cell r="L9672" t="str">
            <v>配偶</v>
          </cell>
        </row>
        <row r="9673">
          <cell r="D9673" t="str">
            <v>430524198909158833</v>
          </cell>
          <cell r="E9673" t="str">
            <v>花园村</v>
          </cell>
          <cell r="F9673" t="str">
            <v>摘梨3组</v>
          </cell>
          <cell r="G9673" t="str">
            <v>3124409384</v>
          </cell>
          <cell r="H9673" t="str">
            <v>310074737240</v>
          </cell>
          <cell r="I9673" t="str">
            <v>黄洁</v>
          </cell>
          <cell r="J9673" t="str">
            <v>430524198909158833</v>
          </cell>
          <cell r="K9673" t="str">
            <v>6</v>
          </cell>
          <cell r="L9673" t="str">
            <v>之子</v>
          </cell>
        </row>
        <row r="9674">
          <cell r="D9674" t="str">
            <v>430524198807288207</v>
          </cell>
          <cell r="E9674" t="str">
            <v>花园村</v>
          </cell>
          <cell r="F9674" t="str">
            <v>摘梨3组</v>
          </cell>
          <cell r="G9674" t="str">
            <v>3124409384</v>
          </cell>
          <cell r="H9674" t="str">
            <v>4900000363292133</v>
          </cell>
          <cell r="I9674" t="str">
            <v>蒋艳艳</v>
          </cell>
          <cell r="J9674" t="str">
            <v>430524198807288207</v>
          </cell>
          <cell r="K9674" t="str">
            <v>6</v>
          </cell>
          <cell r="L9674" t="str">
            <v>之儿媳</v>
          </cell>
        </row>
        <row r="9675">
          <cell r="D9675" t="str">
            <v>430524201710150177</v>
          </cell>
          <cell r="E9675" t="str">
            <v>花园村</v>
          </cell>
          <cell r="F9675" t="str">
            <v>摘梨3组</v>
          </cell>
          <cell r="G9675" t="str">
            <v>3124409384</v>
          </cell>
          <cell r="H9675" t="str">
            <v>4900000355314672</v>
          </cell>
          <cell r="I9675" t="str">
            <v>黄峻豪</v>
          </cell>
          <cell r="J9675" t="str">
            <v>430524201710150177</v>
          </cell>
          <cell r="K9675" t="str">
            <v>6</v>
          </cell>
          <cell r="L9675" t="str">
            <v>之孙子</v>
          </cell>
        </row>
        <row r="9676">
          <cell r="D9676" t="str">
            <v>430524201212140320</v>
          </cell>
          <cell r="E9676" t="str">
            <v>花园村</v>
          </cell>
          <cell r="F9676" t="str">
            <v>摘梨3组</v>
          </cell>
          <cell r="G9676" t="str">
            <v>3124409384</v>
          </cell>
          <cell r="H9676" t="str">
            <v>310074737238</v>
          </cell>
          <cell r="I9676" t="str">
            <v>黄晨曦</v>
          </cell>
          <cell r="J9676" t="str">
            <v>430524201212140320</v>
          </cell>
          <cell r="K9676" t="str">
            <v>6</v>
          </cell>
          <cell r="L9676" t="str">
            <v>之孙女</v>
          </cell>
        </row>
        <row r="9677">
          <cell r="D9677" t="str">
            <v>432622195002288227</v>
          </cell>
          <cell r="E9677" t="str">
            <v>花园村</v>
          </cell>
          <cell r="F9677" t="str">
            <v>芦胜4组</v>
          </cell>
          <cell r="G9677" t="str">
            <v>3124410830</v>
          </cell>
          <cell r="H9677" t="str">
            <v>310074735180</v>
          </cell>
          <cell r="I9677" t="str">
            <v>罗解姑</v>
          </cell>
          <cell r="J9677" t="str">
            <v>432622195002288227</v>
          </cell>
          <cell r="K9677" t="str">
            <v>3</v>
          </cell>
          <cell r="L9677" t="str">
            <v>户主</v>
          </cell>
        </row>
        <row r="9678">
          <cell r="D9678" t="str">
            <v>432622197511118217</v>
          </cell>
          <cell r="E9678" t="str">
            <v>花园村</v>
          </cell>
          <cell r="F9678" t="str">
            <v>芦胜4组</v>
          </cell>
          <cell r="G9678" t="str">
            <v>3124410830</v>
          </cell>
          <cell r="H9678" t="str">
            <v>4900000247898181</v>
          </cell>
          <cell r="I9678" t="str">
            <v>黄建华</v>
          </cell>
          <cell r="J9678" t="str">
            <v>432622197511118217</v>
          </cell>
          <cell r="K9678" t="str">
            <v>3</v>
          </cell>
          <cell r="L9678" t="str">
            <v>之子</v>
          </cell>
        </row>
        <row r="9679">
          <cell r="D9679" t="str">
            <v>430524200512258756</v>
          </cell>
          <cell r="E9679" t="str">
            <v>花园村</v>
          </cell>
          <cell r="F9679" t="str">
            <v>芦胜4组</v>
          </cell>
          <cell r="G9679" t="str">
            <v>3124410830</v>
          </cell>
          <cell r="H9679" t="str">
            <v>4900000247899552</v>
          </cell>
          <cell r="I9679" t="str">
            <v>黄洁</v>
          </cell>
          <cell r="J9679" t="str">
            <v>430524200512258756</v>
          </cell>
          <cell r="K9679" t="str">
            <v>3</v>
          </cell>
          <cell r="L9679" t="str">
            <v>之孙子</v>
          </cell>
        </row>
        <row r="9680">
          <cell r="D9680" t="str">
            <v>432622197511108211</v>
          </cell>
          <cell r="E9680" t="str">
            <v>花园村</v>
          </cell>
          <cell r="F9680" t="str">
            <v>杨家1组</v>
          </cell>
          <cell r="G9680" t="str">
            <v>3124411595</v>
          </cell>
          <cell r="H9680" t="str">
            <v>310074730888</v>
          </cell>
          <cell r="I9680" t="str">
            <v>黄小球</v>
          </cell>
          <cell r="J9680" t="str">
            <v>432622197511108211</v>
          </cell>
          <cell r="K9680" t="str">
            <v>4</v>
          </cell>
          <cell r="L9680" t="str">
            <v>户主</v>
          </cell>
        </row>
        <row r="9681">
          <cell r="D9681" t="str">
            <v>430524197710198665</v>
          </cell>
          <cell r="E9681" t="str">
            <v>花园村</v>
          </cell>
          <cell r="F9681" t="str">
            <v>杨家1组</v>
          </cell>
          <cell r="G9681" t="str">
            <v>3124411595</v>
          </cell>
          <cell r="H9681" t="str">
            <v>310074730887</v>
          </cell>
          <cell r="I9681" t="str">
            <v>卢海莲</v>
          </cell>
          <cell r="J9681" t="str">
            <v>430524197710198665</v>
          </cell>
          <cell r="K9681" t="str">
            <v>4</v>
          </cell>
          <cell r="L9681" t="str">
            <v>配偶</v>
          </cell>
        </row>
        <row r="9682">
          <cell r="D9682" t="str">
            <v>430524200201118692</v>
          </cell>
          <cell r="E9682" t="str">
            <v>花园村</v>
          </cell>
          <cell r="F9682" t="str">
            <v>杨家1组</v>
          </cell>
          <cell r="G9682" t="str">
            <v>3124411595</v>
          </cell>
          <cell r="H9682" t="str">
            <v>310074730886</v>
          </cell>
          <cell r="I9682" t="str">
            <v>黄永峰</v>
          </cell>
          <cell r="J9682" t="str">
            <v>430524200201118692</v>
          </cell>
          <cell r="K9682" t="str">
            <v>4</v>
          </cell>
          <cell r="L9682" t="str">
            <v>之子</v>
          </cell>
        </row>
        <row r="9683">
          <cell r="D9683" t="str">
            <v>430524201006220012</v>
          </cell>
          <cell r="E9683" t="str">
            <v>花园村</v>
          </cell>
          <cell r="F9683" t="str">
            <v>杨家1组</v>
          </cell>
          <cell r="G9683" t="str">
            <v>3124411595</v>
          </cell>
          <cell r="H9683" t="str">
            <v>310074730889</v>
          </cell>
          <cell r="I9683" t="str">
            <v>黄永阳</v>
          </cell>
          <cell r="J9683" t="str">
            <v>430524201006220012</v>
          </cell>
          <cell r="K9683" t="str">
            <v>4</v>
          </cell>
          <cell r="L9683" t="str">
            <v>之子</v>
          </cell>
        </row>
        <row r="9684">
          <cell r="D9684" t="str">
            <v>43262219710918825X</v>
          </cell>
          <cell r="E9684" t="str">
            <v>花园村</v>
          </cell>
          <cell r="F9684" t="str">
            <v>扶上4组</v>
          </cell>
          <cell r="G9684" t="str">
            <v>3124412267</v>
          </cell>
          <cell r="H9684" t="str">
            <v>310074729408</v>
          </cell>
          <cell r="I9684" t="str">
            <v>黄定元</v>
          </cell>
          <cell r="J9684" t="str">
            <v>43262219710918825X</v>
          </cell>
          <cell r="K9684" t="str">
            <v>4</v>
          </cell>
          <cell r="L9684" t="str">
            <v>户主</v>
          </cell>
        </row>
        <row r="9685">
          <cell r="D9685" t="str">
            <v>430524197306048665</v>
          </cell>
          <cell r="E9685" t="str">
            <v>花园村</v>
          </cell>
          <cell r="F9685" t="str">
            <v>扶上4组</v>
          </cell>
          <cell r="G9685" t="str">
            <v>3124412267</v>
          </cell>
          <cell r="H9685" t="str">
            <v>310074729405</v>
          </cell>
          <cell r="I9685" t="str">
            <v>罗美娥</v>
          </cell>
          <cell r="J9685" t="str">
            <v>430524197306048665</v>
          </cell>
          <cell r="K9685" t="str">
            <v>4</v>
          </cell>
          <cell r="L9685" t="str">
            <v>配偶</v>
          </cell>
        </row>
        <row r="9686">
          <cell r="D9686" t="str">
            <v>430524199612018690</v>
          </cell>
          <cell r="E9686" t="str">
            <v>花园村</v>
          </cell>
          <cell r="F9686" t="str">
            <v>扶上4组</v>
          </cell>
          <cell r="G9686" t="str">
            <v>3124412267</v>
          </cell>
          <cell r="H9686" t="str">
            <v>310074729407</v>
          </cell>
          <cell r="I9686" t="str">
            <v>黄良辉</v>
          </cell>
          <cell r="J9686" t="str">
            <v>430524199612018690</v>
          </cell>
          <cell r="K9686" t="str">
            <v>4</v>
          </cell>
          <cell r="L9686" t="str">
            <v>之子</v>
          </cell>
        </row>
        <row r="9687">
          <cell r="D9687" t="str">
            <v>43052420070422872X</v>
          </cell>
          <cell r="E9687" t="str">
            <v>花园村</v>
          </cell>
          <cell r="F9687" t="str">
            <v>扶上4组</v>
          </cell>
          <cell r="G9687" t="str">
            <v>3124412267</v>
          </cell>
          <cell r="H9687" t="str">
            <v>310074729406</v>
          </cell>
          <cell r="I9687" t="str">
            <v>黄良燕</v>
          </cell>
          <cell r="J9687" t="str">
            <v>43052420070422872X</v>
          </cell>
          <cell r="K9687" t="str">
            <v>4</v>
          </cell>
          <cell r="L9687" t="str">
            <v>之女</v>
          </cell>
        </row>
        <row r="9688">
          <cell r="D9688" t="str">
            <v>432622195609308212</v>
          </cell>
          <cell r="E9688" t="str">
            <v>花园村</v>
          </cell>
          <cell r="F9688" t="str">
            <v>芦胜4组</v>
          </cell>
          <cell r="G9688" t="str">
            <v>3124414481</v>
          </cell>
          <cell r="H9688" t="str">
            <v>310074842360</v>
          </cell>
          <cell r="I9688" t="str">
            <v>罗中</v>
          </cell>
          <cell r="J9688" t="str">
            <v>432622195609308212</v>
          </cell>
          <cell r="K9688" t="str">
            <v>3</v>
          </cell>
          <cell r="L9688" t="str">
            <v>户主</v>
          </cell>
        </row>
        <row r="9689">
          <cell r="D9689" t="str">
            <v>432622196307078241</v>
          </cell>
          <cell r="E9689" t="str">
            <v>花园村</v>
          </cell>
          <cell r="F9689" t="str">
            <v>芦胜4组</v>
          </cell>
          <cell r="G9689" t="str">
            <v>3124414481</v>
          </cell>
          <cell r="H9689" t="str">
            <v>310074842362</v>
          </cell>
          <cell r="I9689" t="str">
            <v>杨顺连</v>
          </cell>
          <cell r="J9689" t="str">
            <v>432622196307078241</v>
          </cell>
          <cell r="K9689" t="str">
            <v>3</v>
          </cell>
          <cell r="L9689" t="str">
            <v>配偶</v>
          </cell>
        </row>
        <row r="9690">
          <cell r="D9690" t="str">
            <v>430524198512058674</v>
          </cell>
          <cell r="E9690" t="str">
            <v>花园村</v>
          </cell>
          <cell r="F9690" t="str">
            <v>芦胜4组</v>
          </cell>
          <cell r="G9690" t="str">
            <v>3124414481</v>
          </cell>
          <cell r="H9690" t="str">
            <v>310074842358</v>
          </cell>
          <cell r="I9690" t="str">
            <v>罗铁钉</v>
          </cell>
          <cell r="J9690" t="str">
            <v>430524198512058674</v>
          </cell>
          <cell r="K9690" t="str">
            <v>3</v>
          </cell>
          <cell r="L9690" t="str">
            <v>之子</v>
          </cell>
        </row>
        <row r="9691">
          <cell r="D9691" t="str">
            <v>43262219581103821X</v>
          </cell>
          <cell r="E9691" t="str">
            <v>花园村</v>
          </cell>
          <cell r="F9691" t="str">
            <v>杨家1组</v>
          </cell>
          <cell r="G9691" t="str">
            <v>3124414921</v>
          </cell>
          <cell r="H9691" t="str">
            <v>310074817428</v>
          </cell>
          <cell r="I9691" t="str">
            <v>黄河东</v>
          </cell>
          <cell r="J9691" t="str">
            <v>43262219581103821X</v>
          </cell>
          <cell r="K9691" t="str">
            <v>6</v>
          </cell>
          <cell r="L9691" t="str">
            <v>户主</v>
          </cell>
        </row>
        <row r="9692">
          <cell r="D9692" t="str">
            <v>430524196206268666</v>
          </cell>
          <cell r="E9692" t="str">
            <v>花园村</v>
          </cell>
          <cell r="F9692" t="str">
            <v>杨家1组</v>
          </cell>
          <cell r="G9692" t="str">
            <v>3124414921</v>
          </cell>
          <cell r="H9692" t="str">
            <v>310074817427</v>
          </cell>
          <cell r="I9692" t="str">
            <v>黄秀枚</v>
          </cell>
          <cell r="J9692" t="str">
            <v>430524196206268666</v>
          </cell>
          <cell r="K9692" t="str">
            <v>6</v>
          </cell>
          <cell r="L9692" t="str">
            <v>配偶</v>
          </cell>
        </row>
        <row r="9693">
          <cell r="D9693" t="str">
            <v>430524199002238733</v>
          </cell>
          <cell r="E9693" t="str">
            <v>花园村</v>
          </cell>
          <cell r="F9693" t="str">
            <v>杨家1组</v>
          </cell>
          <cell r="G9693" t="str">
            <v>3124414921</v>
          </cell>
          <cell r="H9693" t="str">
            <v>310074817425</v>
          </cell>
          <cell r="I9693" t="str">
            <v>黄胜兵</v>
          </cell>
          <cell r="J9693" t="str">
            <v>430524199002238733</v>
          </cell>
          <cell r="K9693" t="str">
            <v>6</v>
          </cell>
          <cell r="L9693" t="str">
            <v>之子</v>
          </cell>
        </row>
        <row r="9694">
          <cell r="D9694" t="str">
            <v>430524199204230027</v>
          </cell>
          <cell r="E9694" t="str">
            <v>花园村</v>
          </cell>
          <cell r="F9694" t="str">
            <v>杨家1组</v>
          </cell>
          <cell r="G9694" t="str">
            <v>3124414921</v>
          </cell>
          <cell r="H9694" t="str">
            <v>4900000120643541</v>
          </cell>
          <cell r="I9694" t="str">
            <v>舒慧</v>
          </cell>
          <cell r="J9694" t="str">
            <v>430524199204230027</v>
          </cell>
          <cell r="K9694" t="str">
            <v>6</v>
          </cell>
          <cell r="L9694" t="str">
            <v>之儿媳</v>
          </cell>
        </row>
        <row r="9695">
          <cell r="D9695" t="str">
            <v>430524201610120085</v>
          </cell>
          <cell r="E9695" t="str">
            <v>花园村</v>
          </cell>
          <cell r="F9695" t="str">
            <v>杨家1组</v>
          </cell>
          <cell r="G9695" t="str">
            <v>3124414921</v>
          </cell>
          <cell r="H9695" t="str">
            <v>4900000128857063</v>
          </cell>
          <cell r="I9695" t="str">
            <v>黄粼月</v>
          </cell>
          <cell r="J9695" t="str">
            <v>430524201610120085</v>
          </cell>
          <cell r="K9695" t="str">
            <v>6</v>
          </cell>
          <cell r="L9695" t="str">
            <v>之孙女</v>
          </cell>
        </row>
        <row r="9696">
          <cell r="D9696" t="str">
            <v>432622194108178224</v>
          </cell>
          <cell r="E9696" t="str">
            <v>花园村</v>
          </cell>
          <cell r="F9696" t="str">
            <v>杨家1组</v>
          </cell>
          <cell r="G9696" t="str">
            <v>3124414921</v>
          </cell>
          <cell r="H9696" t="str">
            <v>4900000363309783</v>
          </cell>
          <cell r="I9696" t="str">
            <v>蒲晚姑</v>
          </cell>
          <cell r="J9696" t="str">
            <v>432622194108178224</v>
          </cell>
          <cell r="K9696" t="str">
            <v>6</v>
          </cell>
          <cell r="L9696" t="str">
            <v>其他</v>
          </cell>
        </row>
        <row r="9697">
          <cell r="D9697" t="str">
            <v>430524195305048672</v>
          </cell>
          <cell r="E9697" t="str">
            <v>花园村</v>
          </cell>
          <cell r="F9697" t="str">
            <v>摘梨4组</v>
          </cell>
          <cell r="G9697" t="str">
            <v>3124414957</v>
          </cell>
          <cell r="H9697" t="str">
            <v>310074814774</v>
          </cell>
          <cell r="I9697" t="str">
            <v>黄柏元</v>
          </cell>
          <cell r="J9697" t="str">
            <v>430524195305048672</v>
          </cell>
          <cell r="K9697" t="str">
            <v>2</v>
          </cell>
          <cell r="L9697" t="str">
            <v>户主</v>
          </cell>
        </row>
        <row r="9698">
          <cell r="D9698" t="str">
            <v>43262219541121822X</v>
          </cell>
          <cell r="E9698" t="str">
            <v>花园村</v>
          </cell>
          <cell r="F9698" t="str">
            <v>摘梨4组</v>
          </cell>
          <cell r="G9698" t="str">
            <v>3124414957</v>
          </cell>
          <cell r="H9698" t="str">
            <v>4900000120644192</v>
          </cell>
          <cell r="I9698" t="str">
            <v>王时花</v>
          </cell>
          <cell r="J9698" t="str">
            <v>43262219541121822X</v>
          </cell>
          <cell r="K9698" t="str">
            <v>2</v>
          </cell>
          <cell r="L9698" t="str">
            <v>配偶</v>
          </cell>
        </row>
        <row r="9699">
          <cell r="D9699" t="str">
            <v>432622194908098214</v>
          </cell>
          <cell r="E9699" t="str">
            <v>花园村</v>
          </cell>
          <cell r="F9699" t="str">
            <v>杨家6组</v>
          </cell>
          <cell r="G9699" t="str">
            <v>3124415011</v>
          </cell>
          <cell r="H9699" t="str">
            <v>310074837587</v>
          </cell>
          <cell r="I9699" t="str">
            <v>杨贵堂</v>
          </cell>
          <cell r="J9699" t="str">
            <v>432622194908098214</v>
          </cell>
          <cell r="K9699" t="str">
            <v>7</v>
          </cell>
          <cell r="L9699" t="str">
            <v>户主</v>
          </cell>
        </row>
        <row r="9700">
          <cell r="D9700" t="str">
            <v>432622194907128223</v>
          </cell>
          <cell r="E9700" t="str">
            <v>花园村</v>
          </cell>
          <cell r="F9700" t="str">
            <v>杨家6组</v>
          </cell>
          <cell r="G9700" t="str">
            <v>3124415011</v>
          </cell>
          <cell r="H9700" t="str">
            <v>310074837584</v>
          </cell>
          <cell r="I9700" t="str">
            <v>李早英</v>
          </cell>
          <cell r="J9700" t="str">
            <v>432622194907128223</v>
          </cell>
          <cell r="K9700" t="str">
            <v>7</v>
          </cell>
          <cell r="L9700" t="str">
            <v>配偶</v>
          </cell>
        </row>
        <row r="9701">
          <cell r="D9701" t="str">
            <v>430524198208218696</v>
          </cell>
          <cell r="E9701" t="str">
            <v>花园村</v>
          </cell>
          <cell r="F9701" t="str">
            <v>杨家6组</v>
          </cell>
          <cell r="G9701" t="str">
            <v>3124415011</v>
          </cell>
          <cell r="H9701" t="str">
            <v>310074837586</v>
          </cell>
          <cell r="I9701" t="str">
            <v>杨华</v>
          </cell>
          <cell r="J9701" t="str">
            <v>430524198208218696</v>
          </cell>
          <cell r="K9701" t="str">
            <v>7</v>
          </cell>
          <cell r="L9701" t="str">
            <v>之子</v>
          </cell>
        </row>
        <row r="9702">
          <cell r="D9702" t="str">
            <v>432503198403105021</v>
          </cell>
          <cell r="E9702" t="str">
            <v>花园村</v>
          </cell>
          <cell r="F9702" t="str">
            <v>杨家6组</v>
          </cell>
          <cell r="G9702" t="str">
            <v>3124415011</v>
          </cell>
          <cell r="H9702" t="str">
            <v>310074837583</v>
          </cell>
          <cell r="I9702" t="str">
            <v>李阳春</v>
          </cell>
          <cell r="J9702" t="str">
            <v>432503198403105021</v>
          </cell>
          <cell r="K9702" t="str">
            <v>7</v>
          </cell>
          <cell r="L9702" t="str">
            <v>之儿媳</v>
          </cell>
        </row>
        <row r="9703">
          <cell r="D9703" t="str">
            <v>430524200507178671</v>
          </cell>
          <cell r="E9703" t="str">
            <v>花园村</v>
          </cell>
          <cell r="F9703" t="str">
            <v>杨家6组</v>
          </cell>
          <cell r="G9703" t="str">
            <v>3124415011</v>
          </cell>
          <cell r="H9703" t="str">
            <v>310074837585</v>
          </cell>
          <cell r="I9703" t="str">
            <v>杨波</v>
          </cell>
          <cell r="J9703" t="str">
            <v>430524200507178671</v>
          </cell>
          <cell r="K9703" t="str">
            <v>7</v>
          </cell>
          <cell r="L9703" t="str">
            <v>之孙子</v>
          </cell>
        </row>
        <row r="9704">
          <cell r="D9704" t="str">
            <v>430524201304220109</v>
          </cell>
          <cell r="E9704" t="str">
            <v>花园村</v>
          </cell>
          <cell r="F9704" t="str">
            <v>杨家6组</v>
          </cell>
          <cell r="G9704" t="str">
            <v>3124415011</v>
          </cell>
          <cell r="H9704" t="str">
            <v>4900000363295737</v>
          </cell>
          <cell r="I9704" t="str">
            <v>杨欣颖</v>
          </cell>
          <cell r="J9704" t="str">
            <v>430524201304220109</v>
          </cell>
          <cell r="K9704" t="str">
            <v>7</v>
          </cell>
          <cell r="L9704" t="str">
            <v>之孙女</v>
          </cell>
        </row>
        <row r="9705">
          <cell r="D9705" t="str">
            <v>43052419290222866X</v>
          </cell>
          <cell r="E9705" t="str">
            <v>花园村</v>
          </cell>
          <cell r="F9705" t="str">
            <v>杨家6组</v>
          </cell>
          <cell r="G9705" t="str">
            <v>3124415011</v>
          </cell>
          <cell r="H9705" t="str">
            <v>310074837588</v>
          </cell>
          <cell r="I9705" t="str">
            <v>黄青妹</v>
          </cell>
          <cell r="J9705" t="str">
            <v>43052419290222866X</v>
          </cell>
          <cell r="K9705" t="str">
            <v>7</v>
          </cell>
          <cell r="L9705" t="str">
            <v>之母</v>
          </cell>
        </row>
        <row r="9706">
          <cell r="D9706" t="str">
            <v>432622196301228229</v>
          </cell>
          <cell r="E9706" t="str">
            <v>花园村</v>
          </cell>
          <cell r="F9706" t="str">
            <v>杨家4组</v>
          </cell>
          <cell r="G9706" t="str">
            <v>3124416340</v>
          </cell>
          <cell r="H9706" t="str">
            <v>310074817560</v>
          </cell>
          <cell r="I9706" t="str">
            <v>黄结群</v>
          </cell>
          <cell r="J9706" t="str">
            <v>432622196301228229</v>
          </cell>
          <cell r="K9706" t="str">
            <v>3</v>
          </cell>
          <cell r="L9706" t="str">
            <v>户主</v>
          </cell>
        </row>
        <row r="9707">
          <cell r="D9707" t="str">
            <v>430524199001028742</v>
          </cell>
          <cell r="E9707" t="str">
            <v>花园村</v>
          </cell>
          <cell r="F9707" t="str">
            <v>杨家4组</v>
          </cell>
          <cell r="G9707" t="str">
            <v>3124416340</v>
          </cell>
          <cell r="H9707" t="str">
            <v>310074817559</v>
          </cell>
          <cell r="I9707" t="str">
            <v>黄丽花</v>
          </cell>
          <cell r="J9707" t="str">
            <v>430524199001028742</v>
          </cell>
          <cell r="K9707" t="str">
            <v>3</v>
          </cell>
          <cell r="L9707" t="str">
            <v>之女</v>
          </cell>
        </row>
        <row r="9708">
          <cell r="D9708" t="str">
            <v>430524201205290363</v>
          </cell>
          <cell r="E9708" t="str">
            <v>花园村</v>
          </cell>
          <cell r="F9708" t="str">
            <v>杨家4组</v>
          </cell>
          <cell r="G9708" t="str">
            <v>3124416340</v>
          </cell>
          <cell r="H9708" t="str">
            <v>310074817558</v>
          </cell>
          <cell r="I9708" t="str">
            <v>黄露音</v>
          </cell>
          <cell r="J9708" t="str">
            <v>430524201205290363</v>
          </cell>
          <cell r="K9708" t="str">
            <v>3</v>
          </cell>
          <cell r="L9708" t="str">
            <v>之孙女</v>
          </cell>
        </row>
        <row r="9709">
          <cell r="D9709" t="str">
            <v>430524198010048935</v>
          </cell>
          <cell r="E9709" t="str">
            <v>花园村</v>
          </cell>
          <cell r="F9709" t="str">
            <v>扶上8组</v>
          </cell>
          <cell r="G9709" t="str">
            <v>3124416346</v>
          </cell>
          <cell r="H9709" t="str">
            <v>310074820340</v>
          </cell>
          <cell r="I9709" t="str">
            <v>范佑华</v>
          </cell>
          <cell r="J9709" t="str">
            <v>430524198010048935</v>
          </cell>
          <cell r="K9709" t="str">
            <v>4</v>
          </cell>
          <cell r="L9709" t="str">
            <v>户主</v>
          </cell>
        </row>
        <row r="9710">
          <cell r="D9710" t="str">
            <v>430524198306170040</v>
          </cell>
          <cell r="E9710" t="str">
            <v>花园村</v>
          </cell>
          <cell r="F9710" t="str">
            <v>扶上8组</v>
          </cell>
          <cell r="G9710" t="str">
            <v>3124416346</v>
          </cell>
          <cell r="H9710" t="str">
            <v>100000139847461</v>
          </cell>
          <cell r="I9710" t="str">
            <v>蒲小立</v>
          </cell>
          <cell r="J9710" t="str">
            <v>430524198306170040</v>
          </cell>
          <cell r="K9710" t="str">
            <v>4</v>
          </cell>
          <cell r="L9710" t="str">
            <v>配偶</v>
          </cell>
        </row>
        <row r="9711">
          <cell r="D9711" t="str">
            <v>430524201105160078</v>
          </cell>
          <cell r="E9711" t="str">
            <v>花园村</v>
          </cell>
          <cell r="F9711" t="str">
            <v>扶上8组</v>
          </cell>
          <cell r="G9711" t="str">
            <v>3124416346</v>
          </cell>
          <cell r="H9711" t="str">
            <v>100000139882167</v>
          </cell>
          <cell r="I9711" t="str">
            <v>范文昊</v>
          </cell>
          <cell r="J9711" t="str">
            <v>430524201105160078</v>
          </cell>
          <cell r="K9711" t="str">
            <v>4</v>
          </cell>
          <cell r="L9711" t="str">
            <v>之子</v>
          </cell>
        </row>
        <row r="9712">
          <cell r="D9712" t="str">
            <v>430524200701218665</v>
          </cell>
          <cell r="E9712" t="str">
            <v>花园村</v>
          </cell>
          <cell r="F9712" t="str">
            <v>扶上8组</v>
          </cell>
          <cell r="G9712" t="str">
            <v>3124416346</v>
          </cell>
          <cell r="H9712" t="str">
            <v>100000139860249</v>
          </cell>
          <cell r="I9712" t="str">
            <v>范静芸</v>
          </cell>
          <cell r="J9712" t="str">
            <v>430524200701218665</v>
          </cell>
          <cell r="K9712" t="str">
            <v>4</v>
          </cell>
          <cell r="L9712" t="str">
            <v>之女</v>
          </cell>
        </row>
        <row r="9713">
          <cell r="D9713" t="str">
            <v>430524194908308678</v>
          </cell>
          <cell r="E9713" t="str">
            <v>花园村</v>
          </cell>
          <cell r="F9713" t="str">
            <v>扶上6组</v>
          </cell>
          <cell r="G9713" t="str">
            <v>3124417617</v>
          </cell>
          <cell r="H9713" t="str">
            <v>310074811774</v>
          </cell>
          <cell r="I9713" t="str">
            <v>黄头生</v>
          </cell>
          <cell r="J9713" t="str">
            <v>430524194908308678</v>
          </cell>
          <cell r="K9713" t="str">
            <v>2</v>
          </cell>
          <cell r="L9713" t="str">
            <v>户主</v>
          </cell>
        </row>
        <row r="9714">
          <cell r="D9714" t="str">
            <v>432622195212048221</v>
          </cell>
          <cell r="E9714" t="str">
            <v>花园村</v>
          </cell>
          <cell r="F9714" t="str">
            <v>扶上6组</v>
          </cell>
          <cell r="G9714" t="str">
            <v>3124417617</v>
          </cell>
          <cell r="H9714" t="str">
            <v>4900000191517974</v>
          </cell>
          <cell r="I9714" t="str">
            <v>肖苏妹</v>
          </cell>
          <cell r="J9714" t="str">
            <v>432622195212048221</v>
          </cell>
          <cell r="K9714" t="str">
            <v>2</v>
          </cell>
          <cell r="L9714" t="str">
            <v>配偶</v>
          </cell>
        </row>
        <row r="9715">
          <cell r="D9715" t="str">
            <v>430524196808028678</v>
          </cell>
          <cell r="E9715" t="str">
            <v>花园村</v>
          </cell>
          <cell r="F9715" t="str">
            <v>扶上9组</v>
          </cell>
          <cell r="G9715" t="str">
            <v>3124418986</v>
          </cell>
          <cell r="H9715" t="str">
            <v>310074817287</v>
          </cell>
          <cell r="I9715" t="str">
            <v>贺秀春</v>
          </cell>
          <cell r="J9715" t="str">
            <v>430524196808028678</v>
          </cell>
          <cell r="K9715" t="str">
            <v>3</v>
          </cell>
          <cell r="L9715" t="str">
            <v>户主</v>
          </cell>
        </row>
        <row r="9716">
          <cell r="D9716" t="str">
            <v>430524197006208663</v>
          </cell>
          <cell r="E9716" t="str">
            <v>花园村</v>
          </cell>
          <cell r="F9716" t="str">
            <v>扶上9组</v>
          </cell>
          <cell r="G9716" t="str">
            <v>3124418986</v>
          </cell>
          <cell r="H9716" t="str">
            <v>310074817288</v>
          </cell>
          <cell r="I9716" t="str">
            <v>黄小娥</v>
          </cell>
          <cell r="J9716" t="str">
            <v>430524197006208663</v>
          </cell>
          <cell r="K9716" t="str">
            <v>3</v>
          </cell>
          <cell r="L9716" t="str">
            <v>配偶</v>
          </cell>
        </row>
        <row r="9717">
          <cell r="D9717" t="str">
            <v>430524200212148678</v>
          </cell>
          <cell r="E9717" t="str">
            <v>花园村</v>
          </cell>
          <cell r="F9717" t="str">
            <v>扶上9组</v>
          </cell>
          <cell r="G9717" t="str">
            <v>3124418986</v>
          </cell>
          <cell r="H9717" t="str">
            <v>310074817291</v>
          </cell>
          <cell r="I9717" t="str">
            <v>贺友庚</v>
          </cell>
          <cell r="J9717" t="str">
            <v>430524200212148678</v>
          </cell>
          <cell r="K9717" t="str">
            <v>3</v>
          </cell>
          <cell r="L9717" t="str">
            <v>之子</v>
          </cell>
        </row>
        <row r="9718">
          <cell r="D9718" t="str">
            <v>430524196809028215</v>
          </cell>
          <cell r="E9718" t="str">
            <v>花园村</v>
          </cell>
          <cell r="F9718" t="str">
            <v>扶上4组</v>
          </cell>
          <cell r="G9718" t="str">
            <v>3124419239</v>
          </cell>
          <cell r="H9718" t="str">
            <v>310086110048</v>
          </cell>
          <cell r="I9718" t="str">
            <v>黄会生</v>
          </cell>
          <cell r="J9718" t="str">
            <v>430524196809028215</v>
          </cell>
          <cell r="K9718" t="str">
            <v>7</v>
          </cell>
          <cell r="L9718" t="str">
            <v>户主</v>
          </cell>
        </row>
        <row r="9719">
          <cell r="D9719" t="str">
            <v>43052419680706874X</v>
          </cell>
          <cell r="E9719" t="str">
            <v>花园村</v>
          </cell>
          <cell r="F9719" t="str">
            <v>扶上4组</v>
          </cell>
          <cell r="G9719" t="str">
            <v>3124419239</v>
          </cell>
          <cell r="H9719" t="str">
            <v>4900000120663212</v>
          </cell>
          <cell r="I9719" t="str">
            <v>陈兰花</v>
          </cell>
          <cell r="J9719" t="str">
            <v>43052419680706874X</v>
          </cell>
          <cell r="K9719" t="str">
            <v>7</v>
          </cell>
          <cell r="L9719" t="str">
            <v>配偶</v>
          </cell>
        </row>
        <row r="9720">
          <cell r="D9720" t="str">
            <v>430524199004278675</v>
          </cell>
          <cell r="E9720" t="str">
            <v>花园村</v>
          </cell>
          <cell r="F9720" t="str">
            <v>扶上4组</v>
          </cell>
          <cell r="G9720" t="str">
            <v>3124419239</v>
          </cell>
          <cell r="H9720" t="str">
            <v>310086110054</v>
          </cell>
          <cell r="I9720" t="str">
            <v>黄波涛</v>
          </cell>
          <cell r="J9720" t="str">
            <v>430524199004278675</v>
          </cell>
          <cell r="K9720" t="str">
            <v>7</v>
          </cell>
          <cell r="L9720" t="str">
            <v>之子</v>
          </cell>
        </row>
        <row r="9721">
          <cell r="D9721" t="str">
            <v>431023198907285465</v>
          </cell>
          <cell r="E9721" t="str">
            <v>花园村</v>
          </cell>
          <cell r="F9721" t="str">
            <v>扶上4组</v>
          </cell>
          <cell r="G9721" t="str">
            <v>3124419239</v>
          </cell>
          <cell r="H9721" t="str">
            <v>310086110050</v>
          </cell>
          <cell r="I9721" t="str">
            <v>刘佳丽</v>
          </cell>
          <cell r="J9721" t="str">
            <v>431023198907285465</v>
          </cell>
          <cell r="K9721" t="str">
            <v>7</v>
          </cell>
          <cell r="L9721" t="str">
            <v>之儿媳</v>
          </cell>
        </row>
        <row r="9722">
          <cell r="D9722" t="str">
            <v>430524201301020494</v>
          </cell>
          <cell r="E9722" t="str">
            <v>花园村</v>
          </cell>
          <cell r="F9722" t="str">
            <v>扶上4组</v>
          </cell>
          <cell r="G9722" t="str">
            <v>3124419239</v>
          </cell>
          <cell r="H9722" t="str">
            <v>4900000253231946</v>
          </cell>
          <cell r="I9722" t="str">
            <v>黄金柱</v>
          </cell>
          <cell r="J9722" t="str">
            <v>430524201301020494</v>
          </cell>
          <cell r="K9722" t="str">
            <v>7</v>
          </cell>
          <cell r="L9722" t="str">
            <v>之孙子</v>
          </cell>
        </row>
        <row r="9723">
          <cell r="D9723" t="str">
            <v>430524201409150434</v>
          </cell>
          <cell r="E9723" t="str">
            <v>花园村</v>
          </cell>
          <cell r="F9723" t="str">
            <v>扶上4组</v>
          </cell>
          <cell r="G9723" t="str">
            <v>3124419239</v>
          </cell>
          <cell r="H9723" t="str">
            <v>4900000253232309</v>
          </cell>
          <cell r="I9723" t="str">
            <v>黄悦</v>
          </cell>
          <cell r="J9723" t="str">
            <v>430524201409150434</v>
          </cell>
          <cell r="K9723" t="str">
            <v>7</v>
          </cell>
          <cell r="L9723" t="str">
            <v>之孙子</v>
          </cell>
        </row>
        <row r="9724">
          <cell r="D9724" t="str">
            <v>432622194004288226</v>
          </cell>
          <cell r="E9724" t="str">
            <v>花园村</v>
          </cell>
          <cell r="F9724" t="str">
            <v>扶上4组</v>
          </cell>
          <cell r="G9724" t="str">
            <v>3124419239</v>
          </cell>
          <cell r="H9724" t="str">
            <v>310086110049</v>
          </cell>
          <cell r="I9724" t="str">
            <v>宋四梅</v>
          </cell>
          <cell r="J9724" t="str">
            <v>43262219400428822662</v>
          </cell>
          <cell r="K9724" t="str">
            <v>7</v>
          </cell>
          <cell r="L9724" t="str">
            <v>之母</v>
          </cell>
        </row>
        <row r="9725">
          <cell r="D9725" t="str">
            <v>432622194711288217</v>
          </cell>
          <cell r="E9725" t="str">
            <v>花园村</v>
          </cell>
          <cell r="F9725" t="str">
            <v>芦胜2组</v>
          </cell>
          <cell r="G9725" t="str">
            <v>3124419554</v>
          </cell>
          <cell r="H9725" t="str">
            <v>310074885560</v>
          </cell>
          <cell r="I9725" t="str">
            <v>范小晚</v>
          </cell>
          <cell r="J9725" t="str">
            <v>432622194711288217</v>
          </cell>
          <cell r="K9725" t="str">
            <v>6</v>
          </cell>
          <cell r="L9725" t="str">
            <v>户主</v>
          </cell>
        </row>
        <row r="9726">
          <cell r="D9726" t="str">
            <v>43262219530406822X</v>
          </cell>
          <cell r="E9726" t="str">
            <v>花园村</v>
          </cell>
          <cell r="F9726" t="str">
            <v>芦胜2组</v>
          </cell>
          <cell r="G9726" t="str">
            <v>3124419554</v>
          </cell>
          <cell r="H9726" t="str">
            <v>310074885561</v>
          </cell>
          <cell r="I9726" t="str">
            <v>黄苏金</v>
          </cell>
          <cell r="J9726" t="str">
            <v>43262219530406822X</v>
          </cell>
          <cell r="K9726" t="str">
            <v>6</v>
          </cell>
          <cell r="L9726" t="str">
            <v>配偶</v>
          </cell>
        </row>
        <row r="9727">
          <cell r="D9727" t="str">
            <v>430524198302138676</v>
          </cell>
          <cell r="E9727" t="str">
            <v>花园村</v>
          </cell>
          <cell r="F9727" t="str">
            <v>芦胜2组</v>
          </cell>
          <cell r="G9727" t="str">
            <v>3124419554</v>
          </cell>
          <cell r="H9727" t="str">
            <v>310074885563</v>
          </cell>
          <cell r="I9727" t="str">
            <v>范军</v>
          </cell>
          <cell r="J9727" t="str">
            <v>430524198302138676</v>
          </cell>
          <cell r="K9727" t="str">
            <v>6</v>
          </cell>
          <cell r="L9727" t="str">
            <v>之子</v>
          </cell>
        </row>
        <row r="9728">
          <cell r="D9728" t="str">
            <v>430524198709238206</v>
          </cell>
          <cell r="E9728" t="str">
            <v>花园村</v>
          </cell>
          <cell r="F9728" t="str">
            <v>芦胜2组</v>
          </cell>
          <cell r="G9728" t="str">
            <v>3124419554</v>
          </cell>
          <cell r="H9728" t="str">
            <v>4900000247887544</v>
          </cell>
          <cell r="I9728" t="str">
            <v>黄桂红</v>
          </cell>
          <cell r="J9728" t="str">
            <v>430524198709238206</v>
          </cell>
          <cell r="K9728" t="str">
            <v>6</v>
          </cell>
          <cell r="L9728" t="str">
            <v>之儿媳</v>
          </cell>
        </row>
        <row r="9729">
          <cell r="D9729" t="str">
            <v>430524201305070018</v>
          </cell>
          <cell r="E9729" t="str">
            <v>花园村</v>
          </cell>
          <cell r="F9729" t="str">
            <v>芦胜2组</v>
          </cell>
          <cell r="G9729" t="str">
            <v>3124419554</v>
          </cell>
          <cell r="H9729" t="str">
            <v>4900000247889386</v>
          </cell>
          <cell r="I9729" t="str">
            <v>范星愽</v>
          </cell>
          <cell r="J9729" t="str">
            <v>430524201305070018</v>
          </cell>
          <cell r="K9729" t="str">
            <v>6</v>
          </cell>
          <cell r="L9729" t="str">
            <v>之孙子</v>
          </cell>
        </row>
        <row r="9730">
          <cell r="D9730" t="str">
            <v>430524201107280022</v>
          </cell>
          <cell r="E9730" t="str">
            <v>花园村</v>
          </cell>
          <cell r="F9730" t="str">
            <v>芦胜2组</v>
          </cell>
          <cell r="G9730" t="str">
            <v>3124419554</v>
          </cell>
          <cell r="H9730" t="str">
            <v>310074885562</v>
          </cell>
          <cell r="I9730" t="str">
            <v>范盼</v>
          </cell>
          <cell r="J9730" t="str">
            <v>430524201107280022</v>
          </cell>
          <cell r="K9730" t="str">
            <v>6</v>
          </cell>
          <cell r="L9730" t="str">
            <v>之孙女</v>
          </cell>
        </row>
        <row r="9731">
          <cell r="D9731" t="str">
            <v>430524198209038750</v>
          </cell>
          <cell r="E9731" t="str">
            <v>花园村</v>
          </cell>
          <cell r="F9731" t="str">
            <v>扶上7组</v>
          </cell>
          <cell r="G9731" t="str">
            <v>3124420288</v>
          </cell>
          <cell r="H9731" t="str">
            <v>310074808872</v>
          </cell>
          <cell r="I9731" t="str">
            <v>范科群</v>
          </cell>
          <cell r="J9731" t="str">
            <v>430524198209038750</v>
          </cell>
          <cell r="K9731" t="str">
            <v>3</v>
          </cell>
          <cell r="L9731" t="str">
            <v>户主</v>
          </cell>
        </row>
        <row r="9732">
          <cell r="D9732" t="str">
            <v>432622197707218244</v>
          </cell>
          <cell r="E9732" t="str">
            <v>花园村</v>
          </cell>
          <cell r="F9732" t="str">
            <v>扶上7组</v>
          </cell>
          <cell r="G9732" t="str">
            <v>3124420288</v>
          </cell>
          <cell r="H9732" t="str">
            <v>310074808873</v>
          </cell>
          <cell r="I9732" t="str">
            <v>刘秀金</v>
          </cell>
          <cell r="J9732" t="str">
            <v>432622197707218244</v>
          </cell>
          <cell r="K9732" t="str">
            <v>3</v>
          </cell>
          <cell r="L9732" t="str">
            <v>配偶</v>
          </cell>
        </row>
        <row r="9733">
          <cell r="D9733" t="str">
            <v>430524200906156496</v>
          </cell>
          <cell r="E9733" t="str">
            <v>花园村</v>
          </cell>
          <cell r="F9733" t="str">
            <v>扶上7组</v>
          </cell>
          <cell r="G9733" t="str">
            <v>3124420288</v>
          </cell>
          <cell r="H9733" t="str">
            <v>310074808871</v>
          </cell>
          <cell r="I9733" t="str">
            <v>范涛</v>
          </cell>
          <cell r="J9733" t="str">
            <v>430524200906156496</v>
          </cell>
          <cell r="K9733" t="str">
            <v>3</v>
          </cell>
          <cell r="L9733" t="str">
            <v>之子</v>
          </cell>
        </row>
        <row r="9734">
          <cell r="D9734" t="str">
            <v>430524196603168693</v>
          </cell>
          <cell r="E9734" t="str">
            <v>花园村</v>
          </cell>
          <cell r="F9734" t="str">
            <v>扶上8组</v>
          </cell>
          <cell r="G9734" t="str">
            <v>3124421649</v>
          </cell>
          <cell r="H9734" t="str">
            <v>310074834107</v>
          </cell>
          <cell r="I9734" t="str">
            <v>范陆元</v>
          </cell>
          <cell r="J9734" t="str">
            <v>430524196603168693</v>
          </cell>
          <cell r="K9734" t="str">
            <v>4</v>
          </cell>
          <cell r="L9734" t="str">
            <v>户主</v>
          </cell>
        </row>
        <row r="9735">
          <cell r="D9735" t="str">
            <v>430524196911108668</v>
          </cell>
          <cell r="E9735" t="str">
            <v>花园村</v>
          </cell>
          <cell r="F9735" t="str">
            <v>扶上8组</v>
          </cell>
          <cell r="G9735" t="str">
            <v>3124421649</v>
          </cell>
          <cell r="H9735" t="str">
            <v>310074834105</v>
          </cell>
          <cell r="I9735" t="str">
            <v>曾务莲</v>
          </cell>
          <cell r="J9735" t="str">
            <v>430524196911108668</v>
          </cell>
          <cell r="K9735" t="str">
            <v>4</v>
          </cell>
          <cell r="L9735" t="str">
            <v>配偶</v>
          </cell>
        </row>
        <row r="9736">
          <cell r="D9736" t="str">
            <v>430524199310068676</v>
          </cell>
          <cell r="E9736" t="str">
            <v>花园村</v>
          </cell>
          <cell r="F9736" t="str">
            <v>扶上8组</v>
          </cell>
          <cell r="G9736" t="str">
            <v>3124421649</v>
          </cell>
          <cell r="H9736" t="str">
            <v>310074834104</v>
          </cell>
          <cell r="I9736" t="str">
            <v>范勇康</v>
          </cell>
          <cell r="J9736" t="str">
            <v>430524199310068676</v>
          </cell>
          <cell r="K9736" t="str">
            <v>4</v>
          </cell>
          <cell r="L9736" t="str">
            <v>之子</v>
          </cell>
        </row>
        <row r="9737">
          <cell r="D9737" t="str">
            <v>430524200406158671</v>
          </cell>
          <cell r="E9737" t="str">
            <v>花园村</v>
          </cell>
          <cell r="F9737" t="str">
            <v>扶上8组</v>
          </cell>
          <cell r="G9737" t="str">
            <v>3124421649</v>
          </cell>
          <cell r="H9737" t="str">
            <v>310074834106</v>
          </cell>
          <cell r="I9737" t="str">
            <v>范永福</v>
          </cell>
          <cell r="J9737" t="str">
            <v>430524200406158671</v>
          </cell>
          <cell r="K9737" t="str">
            <v>4</v>
          </cell>
          <cell r="L9737" t="str">
            <v>之子</v>
          </cell>
        </row>
        <row r="9738">
          <cell r="D9738" t="str">
            <v>430524199106138673</v>
          </cell>
          <cell r="E9738" t="str">
            <v>花园村</v>
          </cell>
          <cell r="F9738" t="str">
            <v>杨家5组</v>
          </cell>
          <cell r="G9738" t="str">
            <v>3124422209</v>
          </cell>
          <cell r="H9738" t="str">
            <v>310074845487</v>
          </cell>
          <cell r="I9738" t="str">
            <v>杨露</v>
          </cell>
          <cell r="J9738" t="str">
            <v>43052419910613867342</v>
          </cell>
          <cell r="K9738" t="str">
            <v>1</v>
          </cell>
          <cell r="L9738" t="str">
            <v>户主</v>
          </cell>
        </row>
        <row r="9739">
          <cell r="D9739" t="str">
            <v>430524197904198698</v>
          </cell>
          <cell r="E9739" t="str">
            <v>花园村</v>
          </cell>
          <cell r="F9739" t="str">
            <v>扶上4组</v>
          </cell>
          <cell r="G9739" t="str">
            <v>3124423023</v>
          </cell>
          <cell r="H9739" t="str">
            <v>310074837009</v>
          </cell>
          <cell r="I9739" t="str">
            <v>黄雄清</v>
          </cell>
          <cell r="J9739" t="str">
            <v>430524197904198698</v>
          </cell>
          <cell r="K9739" t="str">
            <v>4</v>
          </cell>
          <cell r="L9739" t="str">
            <v>户主</v>
          </cell>
        </row>
        <row r="9740">
          <cell r="D9740" t="str">
            <v>430524198006278703</v>
          </cell>
          <cell r="E9740" t="str">
            <v>花园村</v>
          </cell>
          <cell r="F9740" t="str">
            <v>扶上4组</v>
          </cell>
          <cell r="G9740" t="str">
            <v>3124423023</v>
          </cell>
          <cell r="H9740" t="str">
            <v>310074837003</v>
          </cell>
          <cell r="I9740" t="str">
            <v>贺秋育</v>
          </cell>
          <cell r="J9740" t="str">
            <v>430524198006278703</v>
          </cell>
          <cell r="K9740" t="str">
            <v>4</v>
          </cell>
          <cell r="L9740" t="str">
            <v>配偶</v>
          </cell>
        </row>
        <row r="9741">
          <cell r="D9741" t="str">
            <v>430524201006280314</v>
          </cell>
          <cell r="E9741" t="str">
            <v>花园村</v>
          </cell>
          <cell r="F9741" t="str">
            <v>扶上4组</v>
          </cell>
          <cell r="G9741" t="str">
            <v>3124423023</v>
          </cell>
          <cell r="H9741" t="str">
            <v>310074837004</v>
          </cell>
          <cell r="I9741" t="str">
            <v>黄俊博</v>
          </cell>
          <cell r="J9741" t="str">
            <v>430524201006280314</v>
          </cell>
          <cell r="K9741" t="str">
            <v>4</v>
          </cell>
          <cell r="L9741" t="str">
            <v>之子</v>
          </cell>
        </row>
        <row r="9742">
          <cell r="D9742" t="str">
            <v>430524200508208684</v>
          </cell>
          <cell r="E9742" t="str">
            <v>花园村</v>
          </cell>
          <cell r="F9742" t="str">
            <v>扶上4组</v>
          </cell>
          <cell r="G9742" t="str">
            <v>3124423023</v>
          </cell>
          <cell r="H9742" t="str">
            <v>310074837008</v>
          </cell>
          <cell r="I9742" t="str">
            <v>黄芳芳</v>
          </cell>
          <cell r="J9742" t="str">
            <v>430524200508208684</v>
          </cell>
          <cell r="K9742" t="str">
            <v>4</v>
          </cell>
          <cell r="L9742" t="str">
            <v>之女</v>
          </cell>
        </row>
        <row r="9743">
          <cell r="D9743" t="str">
            <v>430524196710088218</v>
          </cell>
          <cell r="E9743" t="str">
            <v>花园村</v>
          </cell>
          <cell r="F9743" t="str">
            <v>摘梨4组</v>
          </cell>
          <cell r="G9743" t="str">
            <v>3124425890</v>
          </cell>
          <cell r="H9743" t="str">
            <v>310074837252</v>
          </cell>
          <cell r="I9743" t="str">
            <v>黄果元</v>
          </cell>
          <cell r="J9743" t="str">
            <v>430524196710088218</v>
          </cell>
          <cell r="K9743" t="str">
            <v>4</v>
          </cell>
          <cell r="L9743" t="str">
            <v>户主</v>
          </cell>
        </row>
        <row r="9744">
          <cell r="D9744" t="str">
            <v>430524196807288742</v>
          </cell>
          <cell r="E9744" t="str">
            <v>花园村</v>
          </cell>
          <cell r="F9744" t="str">
            <v>摘梨4组</v>
          </cell>
          <cell r="G9744" t="str">
            <v>3124425890</v>
          </cell>
          <cell r="H9744" t="str">
            <v>310074837255</v>
          </cell>
          <cell r="I9744" t="str">
            <v>王花梅</v>
          </cell>
          <cell r="J9744" t="str">
            <v>430524196807288742</v>
          </cell>
          <cell r="K9744" t="str">
            <v>4</v>
          </cell>
          <cell r="L9744" t="str">
            <v>配偶</v>
          </cell>
        </row>
        <row r="9745">
          <cell r="D9745" t="str">
            <v>430524200106108672</v>
          </cell>
          <cell r="E9745" t="str">
            <v>花园村</v>
          </cell>
          <cell r="F9745" t="str">
            <v>摘梨4组</v>
          </cell>
          <cell r="G9745" t="str">
            <v>3124425890</v>
          </cell>
          <cell r="H9745" t="str">
            <v>310074837253</v>
          </cell>
          <cell r="I9745" t="str">
            <v>黄广鑫</v>
          </cell>
          <cell r="J9745" t="str">
            <v>43052420010610867242</v>
          </cell>
          <cell r="K9745" t="str">
            <v>4</v>
          </cell>
          <cell r="L9745" t="str">
            <v>之子</v>
          </cell>
        </row>
        <row r="9746">
          <cell r="D9746" t="str">
            <v>43052420100118012X</v>
          </cell>
          <cell r="E9746" t="str">
            <v>花园村</v>
          </cell>
          <cell r="F9746" t="str">
            <v>摘梨4组</v>
          </cell>
          <cell r="G9746" t="str">
            <v>3124425890</v>
          </cell>
          <cell r="H9746" t="str">
            <v>310074837254</v>
          </cell>
          <cell r="I9746" t="str">
            <v>黄金玉</v>
          </cell>
          <cell r="J9746" t="str">
            <v>43052420100118012X</v>
          </cell>
          <cell r="K9746" t="str">
            <v>4</v>
          </cell>
          <cell r="L9746" t="str">
            <v>之女</v>
          </cell>
        </row>
        <row r="9747">
          <cell r="D9747" t="str">
            <v>432622196801108215</v>
          </cell>
          <cell r="E9747" t="str">
            <v>花园村</v>
          </cell>
          <cell r="F9747" t="str">
            <v>芦胜4组</v>
          </cell>
          <cell r="G9747" t="str">
            <v>3124426129</v>
          </cell>
          <cell r="H9747" t="str">
            <v>310074851900</v>
          </cell>
          <cell r="I9747" t="str">
            <v>黄湘江</v>
          </cell>
          <cell r="J9747" t="str">
            <v>432622196801108215</v>
          </cell>
          <cell r="K9747" t="str">
            <v>4</v>
          </cell>
          <cell r="L9747" t="str">
            <v>户主</v>
          </cell>
        </row>
        <row r="9748">
          <cell r="D9748" t="str">
            <v>430524197209018667</v>
          </cell>
          <cell r="E9748" t="str">
            <v>花园村</v>
          </cell>
          <cell r="F9748" t="str">
            <v>芦胜4组</v>
          </cell>
          <cell r="G9748" t="str">
            <v>3124426129</v>
          </cell>
          <cell r="H9748" t="str">
            <v>310074851898</v>
          </cell>
          <cell r="I9748" t="str">
            <v>罗水英</v>
          </cell>
          <cell r="J9748" t="str">
            <v>430524197209018667</v>
          </cell>
          <cell r="K9748" t="str">
            <v>4</v>
          </cell>
          <cell r="L9748" t="str">
            <v>配偶</v>
          </cell>
        </row>
        <row r="9749">
          <cell r="D9749" t="str">
            <v>430524200408098713</v>
          </cell>
          <cell r="E9749" t="str">
            <v>花园村</v>
          </cell>
          <cell r="F9749" t="str">
            <v>芦胜4组</v>
          </cell>
          <cell r="G9749" t="str">
            <v>3124426129</v>
          </cell>
          <cell r="H9749" t="str">
            <v>310074851899</v>
          </cell>
          <cell r="I9749" t="str">
            <v>黄智权</v>
          </cell>
          <cell r="J9749" t="str">
            <v>430524200408098713</v>
          </cell>
          <cell r="K9749" t="str">
            <v>4</v>
          </cell>
          <cell r="L9749" t="str">
            <v>之子</v>
          </cell>
        </row>
        <row r="9750">
          <cell r="D9750" t="str">
            <v>430524200106128665</v>
          </cell>
          <cell r="E9750" t="str">
            <v>花园村</v>
          </cell>
          <cell r="F9750" t="str">
            <v>芦胜4组</v>
          </cell>
          <cell r="G9750" t="str">
            <v>3124426129</v>
          </cell>
          <cell r="H9750" t="str">
            <v>310074851896</v>
          </cell>
          <cell r="I9750" t="str">
            <v>黄思敏</v>
          </cell>
          <cell r="J9750" t="str">
            <v>430524200106128665</v>
          </cell>
          <cell r="K9750" t="str">
            <v>4</v>
          </cell>
          <cell r="L9750" t="str">
            <v>之女</v>
          </cell>
        </row>
        <row r="9751">
          <cell r="D9751" t="str">
            <v>432622196711238219</v>
          </cell>
          <cell r="E9751" t="str">
            <v>花园村</v>
          </cell>
          <cell r="F9751" t="str">
            <v>扶上5组</v>
          </cell>
          <cell r="G9751" t="str">
            <v>3124427714</v>
          </cell>
          <cell r="H9751" t="str">
            <v>310074850190</v>
          </cell>
          <cell r="I9751" t="str">
            <v>黄训红</v>
          </cell>
          <cell r="J9751" t="str">
            <v>432622196711238219</v>
          </cell>
          <cell r="K9751" t="str">
            <v>5</v>
          </cell>
          <cell r="L9751" t="str">
            <v>户主</v>
          </cell>
        </row>
        <row r="9752">
          <cell r="D9752" t="str">
            <v>432622196504208228</v>
          </cell>
          <cell r="E9752" t="str">
            <v>花园村</v>
          </cell>
          <cell r="F9752" t="str">
            <v>扶上5组</v>
          </cell>
          <cell r="G9752" t="str">
            <v>3124427714</v>
          </cell>
          <cell r="H9752" t="str">
            <v>310074850191</v>
          </cell>
          <cell r="I9752" t="str">
            <v>罗三莲</v>
          </cell>
          <cell r="J9752" t="str">
            <v>432622196504208228</v>
          </cell>
          <cell r="K9752" t="str">
            <v>5</v>
          </cell>
          <cell r="L9752" t="str">
            <v>配偶</v>
          </cell>
        </row>
        <row r="9753">
          <cell r="D9753" t="str">
            <v>430524199312098676</v>
          </cell>
          <cell r="E9753" t="str">
            <v>花园村</v>
          </cell>
          <cell r="F9753" t="str">
            <v>扶上5组</v>
          </cell>
          <cell r="G9753" t="str">
            <v>3124427714</v>
          </cell>
          <cell r="H9753" t="str">
            <v>310074850192</v>
          </cell>
          <cell r="I9753" t="str">
            <v>黄柳荣</v>
          </cell>
          <cell r="J9753" t="str">
            <v>430524199312098676</v>
          </cell>
          <cell r="K9753" t="str">
            <v>5</v>
          </cell>
          <cell r="L9753" t="str">
            <v>之子</v>
          </cell>
        </row>
        <row r="9754">
          <cell r="D9754" t="str">
            <v>430524199401077762</v>
          </cell>
          <cell r="E9754" t="str">
            <v>花园村</v>
          </cell>
          <cell r="F9754" t="str">
            <v>扶上5组</v>
          </cell>
          <cell r="G9754" t="str">
            <v>3124427714</v>
          </cell>
          <cell r="H9754" t="str">
            <v>4900000363295955</v>
          </cell>
          <cell r="I9754" t="str">
            <v>刘美香</v>
          </cell>
          <cell r="J9754" t="str">
            <v>430524199401077762</v>
          </cell>
          <cell r="K9754" t="str">
            <v>5</v>
          </cell>
          <cell r="L9754" t="str">
            <v>之儿媳</v>
          </cell>
        </row>
        <row r="9755">
          <cell r="D9755" t="str">
            <v>432622193308298218</v>
          </cell>
          <cell r="E9755" t="str">
            <v>花园村</v>
          </cell>
          <cell r="F9755" t="str">
            <v>扶上5组</v>
          </cell>
          <cell r="G9755" t="str">
            <v>3124427714</v>
          </cell>
          <cell r="H9755" t="str">
            <v>310074850189</v>
          </cell>
          <cell r="I9755" t="str">
            <v>黄国佐</v>
          </cell>
          <cell r="J9755" t="str">
            <v>432622193308298218</v>
          </cell>
          <cell r="K9755" t="str">
            <v>5</v>
          </cell>
          <cell r="L9755" t="str">
            <v>之父</v>
          </cell>
        </row>
        <row r="9756">
          <cell r="D9756" t="str">
            <v>430524197208288673</v>
          </cell>
          <cell r="E9756" t="str">
            <v>花园村</v>
          </cell>
          <cell r="F9756" t="str">
            <v>扶上4组</v>
          </cell>
          <cell r="G9756" t="str">
            <v>3124427828</v>
          </cell>
          <cell r="H9756" t="str">
            <v>310074894289</v>
          </cell>
          <cell r="I9756" t="str">
            <v>黄林华</v>
          </cell>
          <cell r="J9756" t="str">
            <v>430524197208288673</v>
          </cell>
          <cell r="K9756" t="str">
            <v>4</v>
          </cell>
          <cell r="L9756" t="str">
            <v>户主</v>
          </cell>
        </row>
        <row r="9757">
          <cell r="D9757" t="str">
            <v>430524197207278668</v>
          </cell>
          <cell r="E9757" t="str">
            <v>花园村</v>
          </cell>
          <cell r="F9757" t="str">
            <v>扶上4组</v>
          </cell>
          <cell r="G9757" t="str">
            <v>3124427828</v>
          </cell>
          <cell r="H9757" t="str">
            <v>4900000120651445</v>
          </cell>
          <cell r="I9757" t="str">
            <v>贺秋香</v>
          </cell>
          <cell r="J9757" t="str">
            <v>430524197207278668</v>
          </cell>
          <cell r="K9757" t="str">
            <v>4</v>
          </cell>
          <cell r="L9757" t="str">
            <v>配偶</v>
          </cell>
        </row>
        <row r="9758">
          <cell r="D9758" t="str">
            <v>430524199609158692</v>
          </cell>
          <cell r="E9758" t="str">
            <v>花园村</v>
          </cell>
          <cell r="F9758" t="str">
            <v>扶上4组</v>
          </cell>
          <cell r="G9758" t="str">
            <v>3124427828</v>
          </cell>
          <cell r="H9758" t="str">
            <v>4900000120651535</v>
          </cell>
          <cell r="I9758" t="str">
            <v>黄孝杰</v>
          </cell>
          <cell r="J9758" t="str">
            <v>430524199609158692</v>
          </cell>
          <cell r="K9758" t="str">
            <v>4</v>
          </cell>
          <cell r="L9758" t="str">
            <v>之子</v>
          </cell>
        </row>
        <row r="9759">
          <cell r="D9759" t="str">
            <v>430524200705318663</v>
          </cell>
          <cell r="E9759" t="str">
            <v>花园村</v>
          </cell>
          <cell r="F9759" t="str">
            <v>扶上4组</v>
          </cell>
          <cell r="G9759" t="str">
            <v>3124427828</v>
          </cell>
          <cell r="H9759" t="str">
            <v>4900000121490743</v>
          </cell>
          <cell r="I9759" t="str">
            <v>黄丽丽</v>
          </cell>
          <cell r="J9759" t="str">
            <v>430524200705318663</v>
          </cell>
          <cell r="K9759" t="str">
            <v>4</v>
          </cell>
          <cell r="L9759" t="str">
            <v>之女</v>
          </cell>
        </row>
        <row r="9760">
          <cell r="D9760" t="str">
            <v>430524196411148938</v>
          </cell>
          <cell r="E9760" t="str">
            <v>花园村</v>
          </cell>
          <cell r="F9760" t="str">
            <v>扶上4组</v>
          </cell>
          <cell r="G9760" t="str">
            <v>3124427935</v>
          </cell>
          <cell r="H9760" t="str">
            <v>310074894451</v>
          </cell>
          <cell r="I9760" t="str">
            <v>黄树兴</v>
          </cell>
          <cell r="J9760" t="str">
            <v>430524196411148938</v>
          </cell>
          <cell r="K9760" t="str">
            <v>3</v>
          </cell>
          <cell r="L9760" t="str">
            <v>户主</v>
          </cell>
        </row>
        <row r="9761">
          <cell r="D9761" t="str">
            <v>432622196511088228</v>
          </cell>
          <cell r="E9761" t="str">
            <v>花园村</v>
          </cell>
          <cell r="F9761" t="str">
            <v>扶上4组</v>
          </cell>
          <cell r="G9761" t="str">
            <v>3124427935</v>
          </cell>
          <cell r="H9761" t="str">
            <v>310074894452</v>
          </cell>
          <cell r="I9761" t="str">
            <v>刘超珍</v>
          </cell>
          <cell r="J9761" t="str">
            <v>43262219651108822862</v>
          </cell>
          <cell r="K9761" t="str">
            <v>3</v>
          </cell>
          <cell r="L9761" t="str">
            <v>配偶</v>
          </cell>
        </row>
        <row r="9762">
          <cell r="D9762" t="str">
            <v>430524199708178672</v>
          </cell>
          <cell r="E9762" t="str">
            <v>花园村</v>
          </cell>
          <cell r="F9762" t="str">
            <v>扶上4组</v>
          </cell>
          <cell r="G9762" t="str">
            <v>3124427935</v>
          </cell>
          <cell r="H9762" t="str">
            <v>310074891637</v>
          </cell>
          <cell r="I9762" t="str">
            <v>黄旭峰</v>
          </cell>
          <cell r="J9762" t="str">
            <v>430524199708178672</v>
          </cell>
          <cell r="K9762" t="str">
            <v>3</v>
          </cell>
          <cell r="L9762" t="str">
            <v>之子</v>
          </cell>
        </row>
        <row r="9763">
          <cell r="D9763" t="str">
            <v>430524197001048218</v>
          </cell>
          <cell r="E9763" t="str">
            <v>花园村</v>
          </cell>
          <cell r="F9763" t="str">
            <v>扶上6组</v>
          </cell>
          <cell r="G9763" t="str">
            <v>3124428513</v>
          </cell>
          <cell r="H9763" t="str">
            <v>310086112497</v>
          </cell>
          <cell r="I9763" t="str">
            <v>黄爱文</v>
          </cell>
          <cell r="J9763" t="str">
            <v>430524197001048218</v>
          </cell>
          <cell r="K9763" t="str">
            <v>5</v>
          </cell>
          <cell r="L9763" t="str">
            <v>户主</v>
          </cell>
        </row>
        <row r="9764">
          <cell r="D9764" t="str">
            <v>430524197002048666</v>
          </cell>
          <cell r="E9764" t="str">
            <v>花园村</v>
          </cell>
          <cell r="F9764" t="str">
            <v>扶上6组</v>
          </cell>
          <cell r="G9764" t="str">
            <v>3124428513</v>
          </cell>
          <cell r="H9764" t="str">
            <v>310086112498</v>
          </cell>
          <cell r="I9764" t="str">
            <v>范彩红</v>
          </cell>
          <cell r="J9764" t="str">
            <v>430524197002048666</v>
          </cell>
          <cell r="K9764" t="str">
            <v>5</v>
          </cell>
          <cell r="L9764" t="str">
            <v>配偶</v>
          </cell>
        </row>
        <row r="9765">
          <cell r="D9765" t="str">
            <v>430524200111218673</v>
          </cell>
          <cell r="E9765" t="str">
            <v>花园村</v>
          </cell>
          <cell r="F9765" t="str">
            <v>扶上6组</v>
          </cell>
          <cell r="G9765" t="str">
            <v>3124428513</v>
          </cell>
          <cell r="H9765" t="str">
            <v>310086112499</v>
          </cell>
          <cell r="I9765" t="str">
            <v>黄金伟</v>
          </cell>
          <cell r="J9765" t="str">
            <v>430524200111218673</v>
          </cell>
          <cell r="K9765" t="str">
            <v>5</v>
          </cell>
          <cell r="L9765" t="str">
            <v>之子</v>
          </cell>
        </row>
        <row r="9766">
          <cell r="D9766" t="str">
            <v>432622194203048217</v>
          </cell>
          <cell r="E9766" t="str">
            <v>花园村</v>
          </cell>
          <cell r="F9766" t="str">
            <v>扶上6组</v>
          </cell>
          <cell r="G9766" t="str">
            <v>3124428513</v>
          </cell>
          <cell r="H9766" t="str">
            <v>310074811372</v>
          </cell>
          <cell r="I9766" t="str">
            <v>黄正中</v>
          </cell>
          <cell r="J9766" t="str">
            <v>43262219420304821744</v>
          </cell>
          <cell r="K9766" t="str">
            <v>5</v>
          </cell>
          <cell r="L9766" t="str">
            <v>之父</v>
          </cell>
        </row>
        <row r="9767">
          <cell r="D9767" t="str">
            <v>432622194604218221</v>
          </cell>
          <cell r="E9767" t="str">
            <v>花园村</v>
          </cell>
          <cell r="F9767" t="str">
            <v>扶上6组</v>
          </cell>
          <cell r="G9767" t="str">
            <v>3124428513</v>
          </cell>
          <cell r="H9767" t="str">
            <v>310086110059</v>
          </cell>
          <cell r="I9767" t="str">
            <v>罗香连</v>
          </cell>
          <cell r="J9767" t="str">
            <v>43262219460421822144</v>
          </cell>
          <cell r="K9767" t="str">
            <v>5</v>
          </cell>
          <cell r="L9767" t="str">
            <v>之母</v>
          </cell>
        </row>
        <row r="9768">
          <cell r="D9768" t="str">
            <v>432622195810178210</v>
          </cell>
          <cell r="E9768" t="str">
            <v>花园村</v>
          </cell>
          <cell r="F9768" t="str">
            <v>扶上8组</v>
          </cell>
          <cell r="G9768" t="str">
            <v>3124428522</v>
          </cell>
          <cell r="H9768" t="str">
            <v>310074811397</v>
          </cell>
          <cell r="I9768" t="str">
            <v>范方敏</v>
          </cell>
          <cell r="J9768" t="str">
            <v>43262219581017821044</v>
          </cell>
          <cell r="K9768" t="str">
            <v>3</v>
          </cell>
          <cell r="L9768" t="str">
            <v>户主</v>
          </cell>
        </row>
        <row r="9769">
          <cell r="D9769" t="str">
            <v>430524196412308665</v>
          </cell>
          <cell r="E9769" t="str">
            <v>花园村</v>
          </cell>
          <cell r="F9769" t="str">
            <v>扶上8组</v>
          </cell>
          <cell r="G9769" t="str">
            <v>3124428522</v>
          </cell>
          <cell r="H9769" t="str">
            <v>310074811395</v>
          </cell>
          <cell r="I9769" t="str">
            <v>黄冬娥</v>
          </cell>
          <cell r="J9769" t="str">
            <v>430524196412308665</v>
          </cell>
          <cell r="K9769" t="str">
            <v>3</v>
          </cell>
          <cell r="L9769" t="str">
            <v>配偶</v>
          </cell>
        </row>
        <row r="9770">
          <cell r="D9770" t="str">
            <v>430524200110028691</v>
          </cell>
          <cell r="E9770" t="str">
            <v>花园村</v>
          </cell>
          <cell r="F9770" t="str">
            <v>扶上8组</v>
          </cell>
          <cell r="G9770" t="str">
            <v>3124428522</v>
          </cell>
          <cell r="H9770" t="str">
            <v>310074811396</v>
          </cell>
          <cell r="I9770" t="str">
            <v>范仁军</v>
          </cell>
          <cell r="J9770" t="str">
            <v>430524200110028691</v>
          </cell>
          <cell r="K9770" t="str">
            <v>3</v>
          </cell>
          <cell r="L9770" t="str">
            <v>之子</v>
          </cell>
        </row>
        <row r="9771">
          <cell r="D9771" t="str">
            <v>432622196705268219</v>
          </cell>
          <cell r="E9771" t="str">
            <v>花园村</v>
          </cell>
          <cell r="F9771" t="str">
            <v>扶上6组</v>
          </cell>
          <cell r="G9771" t="str">
            <v>3124428997</v>
          </cell>
          <cell r="H9771" t="str">
            <v>310074856074</v>
          </cell>
          <cell r="I9771" t="str">
            <v>黄六毛</v>
          </cell>
          <cell r="J9771" t="str">
            <v>432622196705268219</v>
          </cell>
          <cell r="K9771" t="str">
            <v>5</v>
          </cell>
          <cell r="L9771" t="str">
            <v>户主</v>
          </cell>
        </row>
        <row r="9772">
          <cell r="D9772" t="str">
            <v>430524197011018688</v>
          </cell>
          <cell r="E9772" t="str">
            <v>花园村</v>
          </cell>
          <cell r="F9772" t="str">
            <v>扶上6组</v>
          </cell>
          <cell r="G9772" t="str">
            <v>3124428997</v>
          </cell>
          <cell r="H9772" t="str">
            <v>310074856076</v>
          </cell>
          <cell r="I9772" t="str">
            <v>罗金秀</v>
          </cell>
          <cell r="J9772" t="str">
            <v>430524197011018688</v>
          </cell>
          <cell r="K9772" t="str">
            <v>5</v>
          </cell>
          <cell r="L9772" t="str">
            <v>配偶</v>
          </cell>
        </row>
        <row r="9773">
          <cell r="D9773" t="str">
            <v>430524200701068660</v>
          </cell>
          <cell r="E9773" t="str">
            <v>花园村</v>
          </cell>
          <cell r="F9773" t="str">
            <v>扶上6组</v>
          </cell>
          <cell r="G9773" t="str">
            <v>3124428997</v>
          </cell>
          <cell r="H9773" t="str">
            <v>310074856075</v>
          </cell>
          <cell r="I9773" t="str">
            <v>黄小桢</v>
          </cell>
          <cell r="J9773" t="str">
            <v>430524200701068660</v>
          </cell>
          <cell r="K9773" t="str">
            <v>5</v>
          </cell>
          <cell r="L9773" t="str">
            <v>之女</v>
          </cell>
        </row>
        <row r="9774">
          <cell r="D9774" t="str">
            <v>430524200006178665</v>
          </cell>
          <cell r="E9774" t="str">
            <v>花园村</v>
          </cell>
          <cell r="F9774" t="str">
            <v>扶上6组</v>
          </cell>
          <cell r="G9774" t="str">
            <v>3124428997</v>
          </cell>
          <cell r="H9774" t="str">
            <v>310074856077</v>
          </cell>
          <cell r="I9774" t="str">
            <v>黄艳</v>
          </cell>
          <cell r="J9774" t="str">
            <v>430524200006178665</v>
          </cell>
          <cell r="K9774" t="str">
            <v>5</v>
          </cell>
          <cell r="L9774" t="str">
            <v>之女</v>
          </cell>
        </row>
        <row r="9775">
          <cell r="D9775" t="str">
            <v>430524201410130641</v>
          </cell>
          <cell r="E9775" t="str">
            <v>花园村</v>
          </cell>
          <cell r="F9775" t="str">
            <v>扶上6组</v>
          </cell>
          <cell r="G9775" t="str">
            <v>3124428997</v>
          </cell>
          <cell r="H9775" t="str">
            <v>4900000363296236</v>
          </cell>
          <cell r="I9775" t="str">
            <v>黄湘钰</v>
          </cell>
          <cell r="J9775" t="str">
            <v>430524201410130641</v>
          </cell>
          <cell r="K9775" t="str">
            <v>5</v>
          </cell>
          <cell r="L9775" t="str">
            <v>之女</v>
          </cell>
        </row>
        <row r="9776">
          <cell r="D9776" t="str">
            <v>432622195908018215</v>
          </cell>
          <cell r="E9776" t="str">
            <v>花园村</v>
          </cell>
          <cell r="F9776" t="str">
            <v>扶上1组</v>
          </cell>
          <cell r="G9776" t="str">
            <v>3124429058</v>
          </cell>
          <cell r="H9776" t="str">
            <v>310074850896</v>
          </cell>
          <cell r="I9776" t="str">
            <v>黄求再</v>
          </cell>
          <cell r="J9776" t="str">
            <v>432622195908018215</v>
          </cell>
          <cell r="K9776" t="str">
            <v>1</v>
          </cell>
          <cell r="L9776" t="str">
            <v>户主</v>
          </cell>
        </row>
        <row r="9777">
          <cell r="D9777" t="str">
            <v>432622196903278215</v>
          </cell>
          <cell r="E9777" t="str">
            <v>花园村</v>
          </cell>
          <cell r="F9777" t="str">
            <v>扶上9组</v>
          </cell>
          <cell r="G9777" t="str">
            <v>3124429364</v>
          </cell>
          <cell r="H9777" t="str">
            <v>310074862620</v>
          </cell>
          <cell r="I9777" t="str">
            <v>黄军华</v>
          </cell>
          <cell r="J9777" t="str">
            <v>432622196903278215</v>
          </cell>
          <cell r="K9777" t="str">
            <v>3</v>
          </cell>
          <cell r="L9777" t="str">
            <v>户主</v>
          </cell>
        </row>
        <row r="9778">
          <cell r="D9778" t="str">
            <v>430524197207138681</v>
          </cell>
          <cell r="E9778" t="str">
            <v>花园村</v>
          </cell>
          <cell r="F9778" t="str">
            <v>扶上9组</v>
          </cell>
          <cell r="G9778" t="str">
            <v>3124429364</v>
          </cell>
          <cell r="H9778" t="str">
            <v>310074862618</v>
          </cell>
          <cell r="I9778" t="str">
            <v>曾果莲</v>
          </cell>
          <cell r="J9778" t="str">
            <v>430524197207138681</v>
          </cell>
          <cell r="K9778" t="str">
            <v>3</v>
          </cell>
          <cell r="L9778" t="str">
            <v>配偶</v>
          </cell>
        </row>
        <row r="9779">
          <cell r="D9779" t="str">
            <v>430524199804208675</v>
          </cell>
          <cell r="E9779" t="str">
            <v>花园村</v>
          </cell>
          <cell r="F9779" t="str">
            <v>扶上9组</v>
          </cell>
          <cell r="G9779" t="str">
            <v>3124429364</v>
          </cell>
          <cell r="H9779" t="str">
            <v>310074862619</v>
          </cell>
          <cell r="I9779" t="str">
            <v>黄建</v>
          </cell>
          <cell r="J9779" t="str">
            <v>430524199804208675</v>
          </cell>
          <cell r="K9779" t="str">
            <v>3</v>
          </cell>
          <cell r="L9779" t="str">
            <v>之子</v>
          </cell>
        </row>
        <row r="9780">
          <cell r="D9780" t="str">
            <v>432622194907018219</v>
          </cell>
          <cell r="E9780" t="str">
            <v>花园村</v>
          </cell>
          <cell r="F9780" t="str">
            <v>芦胜3组</v>
          </cell>
          <cell r="G9780" t="str">
            <v>3124430233</v>
          </cell>
          <cell r="H9780" t="str">
            <v>310074854971</v>
          </cell>
          <cell r="I9780" t="str">
            <v>黄八路</v>
          </cell>
          <cell r="J9780" t="str">
            <v>432622194907018219</v>
          </cell>
          <cell r="K9780" t="str">
            <v>4</v>
          </cell>
          <cell r="L9780" t="str">
            <v>户主</v>
          </cell>
        </row>
        <row r="9781">
          <cell r="D9781" t="str">
            <v>432622195409068226</v>
          </cell>
          <cell r="E9781" t="str">
            <v>花园村</v>
          </cell>
          <cell r="F9781" t="str">
            <v>芦胜3组</v>
          </cell>
          <cell r="G9781" t="str">
            <v>3124430233</v>
          </cell>
          <cell r="H9781" t="str">
            <v>310074854972</v>
          </cell>
          <cell r="I9781" t="str">
            <v>罗菊连</v>
          </cell>
          <cell r="J9781" t="str">
            <v>432622195409068226</v>
          </cell>
          <cell r="K9781" t="str">
            <v>4</v>
          </cell>
          <cell r="L9781" t="str">
            <v>配偶</v>
          </cell>
        </row>
        <row r="9782">
          <cell r="D9782" t="str">
            <v>430524197911048217</v>
          </cell>
          <cell r="E9782" t="str">
            <v>花园村</v>
          </cell>
          <cell r="F9782" t="str">
            <v>芦胜3组</v>
          </cell>
          <cell r="G9782" t="str">
            <v>3124430233</v>
          </cell>
          <cell r="H9782" t="str">
            <v>310074854970</v>
          </cell>
          <cell r="I9782" t="str">
            <v>黄拥林</v>
          </cell>
          <cell r="J9782" t="str">
            <v>430524197911048217</v>
          </cell>
          <cell r="K9782" t="str">
            <v>4</v>
          </cell>
          <cell r="L9782" t="str">
            <v>之子</v>
          </cell>
        </row>
        <row r="9783">
          <cell r="D9783" t="str">
            <v>430524200508168686</v>
          </cell>
          <cell r="E9783" t="str">
            <v>花园村</v>
          </cell>
          <cell r="F9783" t="str">
            <v>芦胜3组</v>
          </cell>
          <cell r="G9783" t="str">
            <v>3124430233</v>
          </cell>
          <cell r="H9783" t="str">
            <v>4900000247896074</v>
          </cell>
          <cell r="I9783" t="str">
            <v>范宇</v>
          </cell>
          <cell r="J9783" t="str">
            <v>430524200508168686</v>
          </cell>
          <cell r="K9783" t="str">
            <v>4</v>
          </cell>
          <cell r="L9783" t="str">
            <v>之孙女</v>
          </cell>
        </row>
        <row r="9784">
          <cell r="D9784" t="str">
            <v>432622194804068213</v>
          </cell>
          <cell r="E9784" t="str">
            <v>花园村</v>
          </cell>
          <cell r="F9784" t="str">
            <v>扶上9组</v>
          </cell>
          <cell r="G9784" t="str">
            <v>3124430406</v>
          </cell>
          <cell r="H9784" t="str">
            <v>310074850831</v>
          </cell>
          <cell r="I9784" t="str">
            <v>范时祥</v>
          </cell>
          <cell r="J9784" t="str">
            <v>432622194804068213</v>
          </cell>
          <cell r="K9784" t="str">
            <v>2</v>
          </cell>
          <cell r="L9784" t="str">
            <v>户主</v>
          </cell>
        </row>
        <row r="9785">
          <cell r="D9785" t="str">
            <v>432622194812258228</v>
          </cell>
          <cell r="E9785" t="str">
            <v>花园村</v>
          </cell>
          <cell r="F9785" t="str">
            <v>扶上9组</v>
          </cell>
          <cell r="G9785" t="str">
            <v>3124430406</v>
          </cell>
          <cell r="H9785" t="str">
            <v>4900000191089435</v>
          </cell>
          <cell r="I9785" t="str">
            <v>黄光莲</v>
          </cell>
          <cell r="J9785" t="str">
            <v>432622194812258228</v>
          </cell>
          <cell r="K9785" t="str">
            <v>2</v>
          </cell>
          <cell r="L9785" t="str">
            <v>配偶</v>
          </cell>
        </row>
        <row r="9786">
          <cell r="D9786" t="str">
            <v>430524196411258993</v>
          </cell>
          <cell r="E9786" t="str">
            <v>花园村</v>
          </cell>
          <cell r="F9786" t="str">
            <v>杨家1组</v>
          </cell>
          <cell r="G9786" t="str">
            <v>3124430877</v>
          </cell>
          <cell r="H9786" t="str">
            <v>310074807356</v>
          </cell>
          <cell r="I9786" t="str">
            <v>黄金南</v>
          </cell>
          <cell r="J9786" t="str">
            <v>430524196411258993</v>
          </cell>
          <cell r="K9786" t="str">
            <v>3</v>
          </cell>
          <cell r="L9786" t="str">
            <v>户主</v>
          </cell>
        </row>
        <row r="9787">
          <cell r="D9787" t="str">
            <v>432622196510228241</v>
          </cell>
          <cell r="E9787" t="str">
            <v>花园村</v>
          </cell>
          <cell r="F9787" t="str">
            <v>杨家1组</v>
          </cell>
          <cell r="G9787" t="str">
            <v>3124430877</v>
          </cell>
          <cell r="H9787" t="str">
            <v>310074804611</v>
          </cell>
          <cell r="I9787" t="str">
            <v>范香菊</v>
          </cell>
          <cell r="J9787" t="str">
            <v>432622196510228241</v>
          </cell>
          <cell r="K9787" t="str">
            <v>3</v>
          </cell>
          <cell r="L9787" t="str">
            <v>配偶</v>
          </cell>
        </row>
        <row r="9788">
          <cell r="D9788" t="str">
            <v>430524201004280310</v>
          </cell>
          <cell r="E9788" t="str">
            <v>花园村</v>
          </cell>
          <cell r="F9788" t="str">
            <v>杨家1组</v>
          </cell>
          <cell r="G9788" t="str">
            <v>3124430877</v>
          </cell>
          <cell r="H9788" t="str">
            <v>310074807357</v>
          </cell>
          <cell r="I9788" t="str">
            <v>黄浩</v>
          </cell>
          <cell r="J9788" t="str">
            <v>430524201004280310</v>
          </cell>
          <cell r="K9788" t="str">
            <v>3</v>
          </cell>
          <cell r="L9788" t="str">
            <v>之子</v>
          </cell>
        </row>
        <row r="9789">
          <cell r="D9789" t="str">
            <v>432622195609028210</v>
          </cell>
          <cell r="E9789" t="str">
            <v>花园村</v>
          </cell>
          <cell r="F9789" t="str">
            <v>杨家5组</v>
          </cell>
          <cell r="G9789" t="str">
            <v>3124431574</v>
          </cell>
          <cell r="H9789" t="str">
            <v>310074855725</v>
          </cell>
          <cell r="I9789" t="str">
            <v>杨纪华</v>
          </cell>
          <cell r="J9789" t="str">
            <v>432622195609028210</v>
          </cell>
          <cell r="K9789" t="str">
            <v>3</v>
          </cell>
          <cell r="L9789" t="str">
            <v>户主</v>
          </cell>
        </row>
        <row r="9790">
          <cell r="D9790" t="str">
            <v>430524195708058680</v>
          </cell>
          <cell r="E9790" t="str">
            <v>花园村</v>
          </cell>
          <cell r="F9790" t="str">
            <v>杨家5组</v>
          </cell>
          <cell r="G9790" t="str">
            <v>3124431574</v>
          </cell>
          <cell r="H9790" t="str">
            <v>310074855724</v>
          </cell>
          <cell r="I9790" t="str">
            <v>罗水梅</v>
          </cell>
          <cell r="J9790" t="str">
            <v>43052419570805868052</v>
          </cell>
          <cell r="K9790" t="str">
            <v>3</v>
          </cell>
          <cell r="L9790" t="str">
            <v>配偶</v>
          </cell>
        </row>
        <row r="9791">
          <cell r="D9791" t="str">
            <v>432622193203168222</v>
          </cell>
          <cell r="E9791" t="str">
            <v>花园村</v>
          </cell>
          <cell r="F9791" t="str">
            <v>杨家5组</v>
          </cell>
          <cell r="G9791" t="str">
            <v>3124431574</v>
          </cell>
          <cell r="H9791" t="str">
            <v>310074855723</v>
          </cell>
          <cell r="I9791" t="str">
            <v>黄南妹</v>
          </cell>
          <cell r="J9791" t="str">
            <v>432622193203168222</v>
          </cell>
          <cell r="K9791" t="str">
            <v>3</v>
          </cell>
          <cell r="L9791" t="str">
            <v>之母</v>
          </cell>
        </row>
        <row r="9792">
          <cell r="D9792" t="str">
            <v>432622197106258216</v>
          </cell>
          <cell r="E9792" t="str">
            <v>花园村</v>
          </cell>
          <cell r="F9792" t="str">
            <v>扶上3组</v>
          </cell>
          <cell r="G9792" t="str">
            <v>3124433106</v>
          </cell>
          <cell r="H9792" t="str">
            <v>310074850025</v>
          </cell>
          <cell r="I9792" t="str">
            <v>黄学明</v>
          </cell>
          <cell r="J9792" t="str">
            <v>432622197106258216</v>
          </cell>
          <cell r="K9792" t="str">
            <v>4</v>
          </cell>
          <cell r="L9792" t="str">
            <v>户主</v>
          </cell>
        </row>
        <row r="9793">
          <cell r="D9793" t="str">
            <v>430524197310038689</v>
          </cell>
          <cell r="E9793" t="str">
            <v>花园村</v>
          </cell>
          <cell r="F9793" t="str">
            <v>扶上3组</v>
          </cell>
          <cell r="G9793" t="str">
            <v>3124433106</v>
          </cell>
          <cell r="H9793" t="str">
            <v>310074850028</v>
          </cell>
          <cell r="I9793" t="str">
            <v>罗湘凤</v>
          </cell>
          <cell r="J9793" t="str">
            <v>43052419731003868962</v>
          </cell>
          <cell r="K9793" t="str">
            <v>4</v>
          </cell>
          <cell r="L9793" t="str">
            <v>配偶</v>
          </cell>
        </row>
        <row r="9794">
          <cell r="D9794" t="str">
            <v>430524199606248676</v>
          </cell>
          <cell r="E9794" t="str">
            <v>花园村</v>
          </cell>
          <cell r="F9794" t="str">
            <v>扶上3组</v>
          </cell>
          <cell r="G9794" t="str">
            <v>3124433106</v>
          </cell>
          <cell r="H9794" t="str">
            <v>310074850026</v>
          </cell>
          <cell r="I9794" t="str">
            <v>黄鑫</v>
          </cell>
          <cell r="J9794" t="str">
            <v>430524199606248676</v>
          </cell>
          <cell r="K9794" t="str">
            <v>4</v>
          </cell>
          <cell r="L9794" t="str">
            <v>之子</v>
          </cell>
        </row>
        <row r="9795">
          <cell r="D9795" t="str">
            <v>430524200606098677</v>
          </cell>
          <cell r="E9795" t="str">
            <v>花园村</v>
          </cell>
          <cell r="F9795" t="str">
            <v>扶上3组</v>
          </cell>
          <cell r="G9795" t="str">
            <v>3124433106</v>
          </cell>
          <cell r="H9795" t="str">
            <v>310074850027</v>
          </cell>
          <cell r="I9795" t="str">
            <v>黄金坚</v>
          </cell>
          <cell r="J9795" t="str">
            <v>430524200606098677</v>
          </cell>
          <cell r="K9795" t="str">
            <v>4</v>
          </cell>
          <cell r="L9795" t="str">
            <v>之子</v>
          </cell>
        </row>
        <row r="9796">
          <cell r="D9796" t="str">
            <v>432622194611218211</v>
          </cell>
          <cell r="E9796" t="str">
            <v>花园村</v>
          </cell>
          <cell r="F9796" t="str">
            <v>芦胜1组</v>
          </cell>
          <cell r="G9796" t="str">
            <v>3124434265</v>
          </cell>
          <cell r="H9796" t="str">
            <v>310074852549</v>
          </cell>
          <cell r="I9796" t="str">
            <v>范时友</v>
          </cell>
          <cell r="J9796" t="str">
            <v>43262219461121821152</v>
          </cell>
          <cell r="K9796" t="str">
            <v>5</v>
          </cell>
          <cell r="L9796" t="str">
            <v>户主</v>
          </cell>
        </row>
        <row r="9797">
          <cell r="D9797" t="str">
            <v>430524195002178664</v>
          </cell>
          <cell r="E9797" t="str">
            <v>花园村</v>
          </cell>
          <cell r="F9797" t="str">
            <v>芦胜1组</v>
          </cell>
          <cell r="G9797" t="str">
            <v>3124434265</v>
          </cell>
          <cell r="H9797" t="str">
            <v>4900000247883312</v>
          </cell>
          <cell r="I9797" t="str">
            <v>曾细娥</v>
          </cell>
          <cell r="J9797" t="str">
            <v>430524195002178664</v>
          </cell>
          <cell r="K9797" t="str">
            <v>5</v>
          </cell>
          <cell r="L9797" t="str">
            <v>配偶</v>
          </cell>
        </row>
        <row r="9798">
          <cell r="D9798" t="str">
            <v>430524197912199113</v>
          </cell>
          <cell r="E9798" t="str">
            <v>花园村</v>
          </cell>
          <cell r="F9798" t="str">
            <v>芦胜1组</v>
          </cell>
          <cell r="G9798" t="str">
            <v>3124434265</v>
          </cell>
          <cell r="H9798" t="str">
            <v>4900000247883887</v>
          </cell>
          <cell r="I9798" t="str">
            <v>范斌</v>
          </cell>
          <cell r="J9798" t="str">
            <v>430524197912199113</v>
          </cell>
          <cell r="K9798" t="str">
            <v>5</v>
          </cell>
          <cell r="L9798" t="str">
            <v>之子</v>
          </cell>
        </row>
        <row r="9799">
          <cell r="D9799" t="str">
            <v>430524200811100174</v>
          </cell>
          <cell r="E9799" t="str">
            <v>花园村</v>
          </cell>
          <cell r="F9799" t="str">
            <v>芦胜1组</v>
          </cell>
          <cell r="G9799" t="str">
            <v>3124434265</v>
          </cell>
          <cell r="H9799" t="str">
            <v>4900000247886011</v>
          </cell>
          <cell r="I9799" t="str">
            <v>范贤豪</v>
          </cell>
          <cell r="J9799" t="str">
            <v>430524200811100174</v>
          </cell>
          <cell r="K9799" t="str">
            <v>5</v>
          </cell>
          <cell r="L9799" t="str">
            <v>之孙子</v>
          </cell>
        </row>
        <row r="9800">
          <cell r="D9800" t="str">
            <v>430524200405228666</v>
          </cell>
          <cell r="E9800" t="str">
            <v>花园村</v>
          </cell>
          <cell r="F9800" t="str">
            <v>芦胜1组</v>
          </cell>
          <cell r="G9800" t="str">
            <v>3124434265</v>
          </cell>
          <cell r="H9800" t="str">
            <v>4900000247884872</v>
          </cell>
          <cell r="I9800" t="str">
            <v>范梦旗</v>
          </cell>
          <cell r="J9800" t="str">
            <v>430524200405228666</v>
          </cell>
          <cell r="K9800" t="str">
            <v>5</v>
          </cell>
          <cell r="L9800" t="str">
            <v>之孙女</v>
          </cell>
        </row>
        <row r="9801">
          <cell r="D9801" t="str">
            <v>430524196309078697</v>
          </cell>
          <cell r="E9801" t="str">
            <v>花园村</v>
          </cell>
          <cell r="F9801" t="str">
            <v>芦胜1组</v>
          </cell>
          <cell r="G9801" t="str">
            <v>3124434266</v>
          </cell>
          <cell r="H9801" t="str">
            <v>310074852551</v>
          </cell>
          <cell r="I9801" t="str">
            <v>罗华庭</v>
          </cell>
          <cell r="J9801" t="str">
            <v>43052419630907869742</v>
          </cell>
          <cell r="K9801" t="str">
            <v>3</v>
          </cell>
          <cell r="L9801" t="str">
            <v>户主</v>
          </cell>
        </row>
        <row r="9802">
          <cell r="D9802" t="str">
            <v>430524196402208708</v>
          </cell>
          <cell r="E9802" t="str">
            <v>花园村</v>
          </cell>
          <cell r="F9802" t="str">
            <v>芦胜1组</v>
          </cell>
          <cell r="G9802" t="str">
            <v>3124434266</v>
          </cell>
          <cell r="H9802" t="str">
            <v>310074852550</v>
          </cell>
          <cell r="I9802" t="str">
            <v>黄金凤</v>
          </cell>
          <cell r="J9802" t="str">
            <v>430524196402208708</v>
          </cell>
          <cell r="K9802" t="str">
            <v>3</v>
          </cell>
          <cell r="L9802" t="str">
            <v>配偶</v>
          </cell>
        </row>
        <row r="9803">
          <cell r="D9803" t="str">
            <v>430524198912038672</v>
          </cell>
          <cell r="E9803" t="str">
            <v>花园村</v>
          </cell>
          <cell r="F9803" t="str">
            <v>芦胜1组</v>
          </cell>
          <cell r="G9803" t="str">
            <v>3124434266</v>
          </cell>
          <cell r="H9803" t="str">
            <v>4900000363303589</v>
          </cell>
          <cell r="I9803" t="str">
            <v>范双华</v>
          </cell>
          <cell r="J9803" t="str">
            <v>430524198912038672</v>
          </cell>
          <cell r="K9803" t="str">
            <v>3</v>
          </cell>
          <cell r="L9803" t="str">
            <v>之子</v>
          </cell>
        </row>
        <row r="9804">
          <cell r="D9804" t="str">
            <v>432622196106078210</v>
          </cell>
          <cell r="E9804" t="str">
            <v>花园村</v>
          </cell>
          <cell r="F9804" t="str">
            <v>扶上9组</v>
          </cell>
          <cell r="G9804" t="str">
            <v>3124434796</v>
          </cell>
          <cell r="H9804" t="str">
            <v>310074874334</v>
          </cell>
          <cell r="I9804" t="str">
            <v>黄桂华</v>
          </cell>
          <cell r="J9804" t="str">
            <v>432622196106078210</v>
          </cell>
          <cell r="K9804" t="str">
            <v>3</v>
          </cell>
          <cell r="L9804" t="str">
            <v>户主</v>
          </cell>
        </row>
        <row r="9805">
          <cell r="D9805" t="str">
            <v>432622196205048228</v>
          </cell>
          <cell r="E9805" t="str">
            <v>花园村</v>
          </cell>
          <cell r="F9805" t="str">
            <v>扶上9组</v>
          </cell>
          <cell r="G9805" t="str">
            <v>3124434796</v>
          </cell>
          <cell r="H9805" t="str">
            <v>310086155470</v>
          </cell>
          <cell r="I9805" t="str">
            <v>范甲莲</v>
          </cell>
          <cell r="J9805" t="str">
            <v>432622196205048228</v>
          </cell>
          <cell r="K9805" t="str">
            <v>3</v>
          </cell>
          <cell r="L9805" t="str">
            <v>配偶</v>
          </cell>
        </row>
        <row r="9806">
          <cell r="D9806" t="str">
            <v>430524200109088726</v>
          </cell>
          <cell r="E9806" t="str">
            <v>花园村</v>
          </cell>
          <cell r="F9806" t="str">
            <v>扶上9组</v>
          </cell>
          <cell r="G9806" t="str">
            <v>3124434796</v>
          </cell>
          <cell r="H9806" t="str">
            <v>100000139711635</v>
          </cell>
          <cell r="I9806" t="str">
            <v>黄红</v>
          </cell>
          <cell r="J9806" t="str">
            <v>430524200109088726</v>
          </cell>
          <cell r="K9806" t="str">
            <v>3</v>
          </cell>
          <cell r="L9806" t="str">
            <v>之女</v>
          </cell>
        </row>
        <row r="9807">
          <cell r="D9807" t="str">
            <v>432622196804128211</v>
          </cell>
          <cell r="E9807" t="str">
            <v>花园村</v>
          </cell>
          <cell r="F9807" t="str">
            <v>杨家1组</v>
          </cell>
          <cell r="G9807" t="str">
            <v>3124434896</v>
          </cell>
          <cell r="H9807" t="str">
            <v>310074880228</v>
          </cell>
          <cell r="I9807" t="str">
            <v>黄石成</v>
          </cell>
          <cell r="J9807" t="str">
            <v>432622196804128211</v>
          </cell>
          <cell r="K9807" t="str">
            <v>6</v>
          </cell>
          <cell r="L9807" t="str">
            <v>户主</v>
          </cell>
        </row>
        <row r="9808">
          <cell r="D9808" t="str">
            <v>430524196610280042</v>
          </cell>
          <cell r="E9808" t="str">
            <v>花园村</v>
          </cell>
          <cell r="F9808" t="str">
            <v>杨家1组</v>
          </cell>
          <cell r="G9808" t="str">
            <v>3124434896</v>
          </cell>
          <cell r="H9808" t="str">
            <v>310074880230</v>
          </cell>
          <cell r="I9808" t="str">
            <v>黄蒲连</v>
          </cell>
          <cell r="J9808" t="str">
            <v>430524196610280042</v>
          </cell>
          <cell r="K9808" t="str">
            <v>6</v>
          </cell>
          <cell r="L9808" t="str">
            <v>配偶</v>
          </cell>
        </row>
        <row r="9809">
          <cell r="D9809" t="str">
            <v>430524200912260070</v>
          </cell>
          <cell r="E9809" t="str">
            <v>花园村</v>
          </cell>
          <cell r="F9809" t="str">
            <v>杨家1组</v>
          </cell>
          <cell r="G9809" t="str">
            <v>3124434896</v>
          </cell>
          <cell r="H9809" t="str">
            <v>310074880232</v>
          </cell>
          <cell r="I9809" t="str">
            <v>黄泽旭</v>
          </cell>
          <cell r="J9809" t="str">
            <v>430524200912260070</v>
          </cell>
          <cell r="K9809" t="str">
            <v>6</v>
          </cell>
          <cell r="L9809" t="str">
            <v>之子</v>
          </cell>
        </row>
        <row r="9810">
          <cell r="D9810" t="str">
            <v>430524200411220089</v>
          </cell>
          <cell r="E9810" t="str">
            <v>花园村</v>
          </cell>
          <cell r="F9810" t="str">
            <v>杨家1组</v>
          </cell>
          <cell r="G9810" t="str">
            <v>3124434896</v>
          </cell>
          <cell r="H9810" t="str">
            <v>310074880231</v>
          </cell>
          <cell r="I9810" t="str">
            <v>黄媚如</v>
          </cell>
          <cell r="J9810" t="str">
            <v>430524200411220089</v>
          </cell>
          <cell r="K9810" t="str">
            <v>6</v>
          </cell>
          <cell r="L9810" t="str">
            <v>之女</v>
          </cell>
        </row>
        <row r="9811">
          <cell r="D9811" t="str">
            <v>430524200611090127</v>
          </cell>
          <cell r="E9811" t="str">
            <v>花园村</v>
          </cell>
          <cell r="F9811" t="str">
            <v>杨家1组</v>
          </cell>
          <cell r="G9811" t="str">
            <v>3124434896</v>
          </cell>
          <cell r="H9811" t="str">
            <v>310074880233</v>
          </cell>
          <cell r="I9811" t="str">
            <v>黄媚霞</v>
          </cell>
          <cell r="J9811" t="str">
            <v>430524200611090127</v>
          </cell>
          <cell r="K9811" t="str">
            <v>6</v>
          </cell>
          <cell r="L9811" t="str">
            <v>之女</v>
          </cell>
        </row>
        <row r="9812">
          <cell r="D9812" t="str">
            <v>432622194507028223</v>
          </cell>
          <cell r="E9812" t="str">
            <v>花园村</v>
          </cell>
          <cell r="F9812" t="str">
            <v>杨家1组</v>
          </cell>
          <cell r="G9812" t="str">
            <v>3124434896</v>
          </cell>
          <cell r="H9812" t="str">
            <v>310074880229</v>
          </cell>
          <cell r="I9812" t="str">
            <v>范再姑</v>
          </cell>
          <cell r="J9812" t="str">
            <v>432622194507028223</v>
          </cell>
          <cell r="K9812" t="str">
            <v>6</v>
          </cell>
          <cell r="L9812" t="str">
            <v>之母</v>
          </cell>
        </row>
        <row r="9813">
          <cell r="D9813" t="str">
            <v>432622195409218212</v>
          </cell>
          <cell r="E9813" t="str">
            <v>花园村</v>
          </cell>
          <cell r="F9813" t="str">
            <v>扶上6组</v>
          </cell>
          <cell r="G9813" t="str">
            <v>3124434927</v>
          </cell>
          <cell r="H9813" t="str">
            <v>310074871539</v>
          </cell>
          <cell r="I9813" t="str">
            <v>黄甲生</v>
          </cell>
          <cell r="J9813" t="str">
            <v>432622195409218212</v>
          </cell>
          <cell r="K9813" t="str">
            <v>4</v>
          </cell>
          <cell r="L9813" t="str">
            <v>户主</v>
          </cell>
        </row>
        <row r="9814">
          <cell r="D9814" t="str">
            <v>432622195504128223</v>
          </cell>
          <cell r="E9814" t="str">
            <v>花园村</v>
          </cell>
          <cell r="F9814" t="str">
            <v>扶上6组</v>
          </cell>
          <cell r="G9814" t="str">
            <v>3124434927</v>
          </cell>
          <cell r="H9814" t="str">
            <v>310074871541</v>
          </cell>
          <cell r="I9814" t="str">
            <v>范四莲</v>
          </cell>
          <cell r="J9814" t="str">
            <v>432622195504128223</v>
          </cell>
          <cell r="K9814" t="str">
            <v>4</v>
          </cell>
          <cell r="L9814" t="str">
            <v>配偶</v>
          </cell>
        </row>
        <row r="9815">
          <cell r="D9815" t="str">
            <v>430524198702138675</v>
          </cell>
          <cell r="E9815" t="str">
            <v>花园村</v>
          </cell>
          <cell r="F9815" t="str">
            <v>扶上6组</v>
          </cell>
          <cell r="G9815" t="str">
            <v>3124434927</v>
          </cell>
          <cell r="H9815" t="str">
            <v>310074871540</v>
          </cell>
          <cell r="I9815" t="str">
            <v>黄维金</v>
          </cell>
          <cell r="J9815" t="str">
            <v>430524198702138675</v>
          </cell>
          <cell r="K9815" t="str">
            <v>4</v>
          </cell>
          <cell r="L9815" t="str">
            <v>之子</v>
          </cell>
        </row>
        <row r="9816">
          <cell r="D9816" t="str">
            <v>430524201810020011</v>
          </cell>
          <cell r="E9816" t="str">
            <v>花园村</v>
          </cell>
          <cell r="F9816" t="str">
            <v>扶上6组</v>
          </cell>
          <cell r="G9816" t="str">
            <v>3124434927</v>
          </cell>
          <cell r="H9816" t="str">
            <v>4900000284131155</v>
          </cell>
          <cell r="I9816" t="str">
            <v>黄智宇</v>
          </cell>
          <cell r="J9816" t="str">
            <v>430524201810020011</v>
          </cell>
          <cell r="K9816" t="str">
            <v>4</v>
          </cell>
          <cell r="L9816" t="str">
            <v>之孙子</v>
          </cell>
        </row>
        <row r="9817">
          <cell r="D9817" t="str">
            <v>430524194904268699</v>
          </cell>
          <cell r="E9817" t="str">
            <v>花园村</v>
          </cell>
          <cell r="F9817" t="str">
            <v>摘梨2组</v>
          </cell>
          <cell r="G9817" t="str">
            <v>3124434941</v>
          </cell>
          <cell r="H9817" t="str">
            <v>310074874458</v>
          </cell>
          <cell r="I9817" t="str">
            <v>黄训青</v>
          </cell>
          <cell r="J9817" t="str">
            <v>430524194904268699</v>
          </cell>
          <cell r="K9817" t="str">
            <v>6</v>
          </cell>
          <cell r="L9817" t="str">
            <v>户主</v>
          </cell>
        </row>
        <row r="9818">
          <cell r="D9818" t="str">
            <v>430524195106298660</v>
          </cell>
          <cell r="E9818" t="str">
            <v>花园村</v>
          </cell>
          <cell r="F9818" t="str">
            <v>摘梨2组</v>
          </cell>
          <cell r="G9818" t="str">
            <v>3124434941</v>
          </cell>
          <cell r="H9818" t="str">
            <v>310074874455</v>
          </cell>
          <cell r="I9818" t="str">
            <v>罗新连</v>
          </cell>
          <cell r="J9818" t="str">
            <v>430524195106298660</v>
          </cell>
          <cell r="K9818" t="str">
            <v>6</v>
          </cell>
          <cell r="L9818" t="str">
            <v>配偶</v>
          </cell>
        </row>
        <row r="9819">
          <cell r="D9819" t="str">
            <v>430524197602228214</v>
          </cell>
          <cell r="E9819" t="str">
            <v>花园村</v>
          </cell>
          <cell r="F9819" t="str">
            <v>摘梨2组</v>
          </cell>
          <cell r="G9819" t="str">
            <v>3124434941</v>
          </cell>
          <cell r="H9819" t="str">
            <v>310074874456</v>
          </cell>
          <cell r="I9819" t="str">
            <v>黄平粮</v>
          </cell>
          <cell r="J9819" t="str">
            <v>430524197602228214</v>
          </cell>
          <cell r="K9819" t="str">
            <v>6</v>
          </cell>
          <cell r="L9819" t="str">
            <v>之子</v>
          </cell>
        </row>
        <row r="9820">
          <cell r="D9820" t="str">
            <v>430524197708268660</v>
          </cell>
          <cell r="E9820" t="str">
            <v>花园村</v>
          </cell>
          <cell r="F9820" t="str">
            <v>摘梨2组</v>
          </cell>
          <cell r="G9820" t="str">
            <v>3124434941</v>
          </cell>
          <cell r="H9820" t="str">
            <v>310074874457</v>
          </cell>
          <cell r="I9820" t="str">
            <v>黄爱英</v>
          </cell>
          <cell r="J9820" t="str">
            <v>430524197708268660</v>
          </cell>
          <cell r="K9820" t="str">
            <v>6</v>
          </cell>
          <cell r="L9820" t="str">
            <v>之儿媳</v>
          </cell>
        </row>
        <row r="9821">
          <cell r="D9821" t="str">
            <v>430524200805288692</v>
          </cell>
          <cell r="E9821" t="str">
            <v>花园村</v>
          </cell>
          <cell r="F9821" t="str">
            <v>摘梨2组</v>
          </cell>
          <cell r="G9821" t="str">
            <v>3124434941</v>
          </cell>
          <cell r="H9821" t="str">
            <v>310074874453</v>
          </cell>
          <cell r="I9821" t="str">
            <v>黄文莞</v>
          </cell>
          <cell r="J9821" t="str">
            <v>43052420080528869271</v>
          </cell>
          <cell r="K9821" t="str">
            <v>6</v>
          </cell>
          <cell r="L9821" t="str">
            <v>之孙子</v>
          </cell>
        </row>
        <row r="9822">
          <cell r="D9822" t="str">
            <v>43052420010818867X</v>
          </cell>
          <cell r="E9822" t="str">
            <v>花园村</v>
          </cell>
          <cell r="F9822" t="str">
            <v>摘梨2组</v>
          </cell>
          <cell r="G9822" t="str">
            <v>3124434941</v>
          </cell>
          <cell r="H9822" t="str">
            <v>310074874454</v>
          </cell>
          <cell r="I9822" t="str">
            <v>黄文杰</v>
          </cell>
          <cell r="J9822" t="str">
            <v>43052420010818867X</v>
          </cell>
          <cell r="K9822" t="str">
            <v>6</v>
          </cell>
          <cell r="L9822" t="str">
            <v>之孙子</v>
          </cell>
        </row>
        <row r="9823">
          <cell r="D9823" t="str">
            <v>430524197810168674</v>
          </cell>
          <cell r="E9823" t="str">
            <v>花园村</v>
          </cell>
          <cell r="F9823" t="str">
            <v>摘梨4组</v>
          </cell>
          <cell r="G9823" t="str">
            <v>3124434979</v>
          </cell>
          <cell r="H9823" t="str">
            <v>310074856986</v>
          </cell>
          <cell r="I9823" t="str">
            <v>黄志华</v>
          </cell>
          <cell r="J9823" t="str">
            <v>430524197810168674</v>
          </cell>
          <cell r="K9823" t="str">
            <v>4</v>
          </cell>
          <cell r="L9823" t="str">
            <v>户主</v>
          </cell>
        </row>
        <row r="9824">
          <cell r="D9824" t="str">
            <v>432622197706177022</v>
          </cell>
          <cell r="E9824" t="str">
            <v>花园村</v>
          </cell>
          <cell r="F9824" t="str">
            <v>摘梨4组</v>
          </cell>
          <cell r="G9824" t="str">
            <v>3124434979</v>
          </cell>
          <cell r="H9824" t="str">
            <v>310074856988</v>
          </cell>
          <cell r="I9824" t="str">
            <v>蒲小枚</v>
          </cell>
          <cell r="J9824" t="str">
            <v>432622197706177022</v>
          </cell>
          <cell r="K9824" t="str">
            <v>4</v>
          </cell>
          <cell r="L9824" t="str">
            <v>配偶</v>
          </cell>
        </row>
        <row r="9825">
          <cell r="D9825" t="str">
            <v>430524200401208713</v>
          </cell>
          <cell r="E9825" t="str">
            <v>花园村</v>
          </cell>
          <cell r="F9825" t="str">
            <v>摘梨4组</v>
          </cell>
          <cell r="G9825" t="str">
            <v>3124434979</v>
          </cell>
          <cell r="H9825" t="str">
            <v>310074856989</v>
          </cell>
          <cell r="I9825" t="str">
            <v>黄熙涛</v>
          </cell>
          <cell r="J9825" t="str">
            <v>430524200401208713</v>
          </cell>
          <cell r="K9825" t="str">
            <v>4</v>
          </cell>
          <cell r="L9825" t="str">
            <v>之子</v>
          </cell>
        </row>
        <row r="9826">
          <cell r="D9826" t="str">
            <v>430524200108298668</v>
          </cell>
          <cell r="E9826" t="str">
            <v>花园村</v>
          </cell>
          <cell r="F9826" t="str">
            <v>摘梨4组</v>
          </cell>
          <cell r="G9826" t="str">
            <v>3124434979</v>
          </cell>
          <cell r="H9826" t="str">
            <v>310074856987</v>
          </cell>
          <cell r="I9826" t="str">
            <v>黄丹丹</v>
          </cell>
          <cell r="J9826" t="str">
            <v>430524200108298668</v>
          </cell>
          <cell r="K9826" t="str">
            <v>4</v>
          </cell>
          <cell r="L9826" t="str">
            <v>之女</v>
          </cell>
        </row>
        <row r="9827">
          <cell r="D9827" t="str">
            <v>430524194606198696</v>
          </cell>
          <cell r="E9827" t="str">
            <v>花园村</v>
          </cell>
          <cell r="F9827" t="str">
            <v>摘梨3组</v>
          </cell>
          <cell r="G9827" t="str">
            <v>3124435481</v>
          </cell>
          <cell r="H9827" t="str">
            <v>310074836891</v>
          </cell>
          <cell r="I9827" t="str">
            <v>黄付元</v>
          </cell>
          <cell r="J9827" t="str">
            <v>430524194606198696</v>
          </cell>
          <cell r="K9827" t="str">
            <v>3</v>
          </cell>
          <cell r="L9827" t="str">
            <v>户主</v>
          </cell>
        </row>
        <row r="9828">
          <cell r="D9828" t="str">
            <v>432622195006158227</v>
          </cell>
          <cell r="E9828" t="str">
            <v>花园村</v>
          </cell>
          <cell r="F9828" t="str">
            <v>摘梨3组</v>
          </cell>
          <cell r="G9828" t="str">
            <v>3124435481</v>
          </cell>
          <cell r="H9828" t="str">
            <v>310074836893</v>
          </cell>
          <cell r="I9828" t="str">
            <v>范清香</v>
          </cell>
          <cell r="J9828" t="str">
            <v>432622195006158227</v>
          </cell>
          <cell r="K9828" t="str">
            <v>3</v>
          </cell>
          <cell r="L9828" t="str">
            <v>配偶</v>
          </cell>
        </row>
        <row r="9829">
          <cell r="D9829" t="str">
            <v>430524197510148671</v>
          </cell>
          <cell r="E9829" t="str">
            <v>花园村</v>
          </cell>
          <cell r="F9829" t="str">
            <v>摘梨3组</v>
          </cell>
          <cell r="G9829" t="str">
            <v>3124435481</v>
          </cell>
          <cell r="H9829" t="str">
            <v>310074836887</v>
          </cell>
          <cell r="I9829" t="str">
            <v>黄建成</v>
          </cell>
          <cell r="J9829" t="str">
            <v>43052419751014867162</v>
          </cell>
          <cell r="K9829" t="str">
            <v>3</v>
          </cell>
          <cell r="L9829" t="str">
            <v>之子</v>
          </cell>
        </row>
        <row r="9830">
          <cell r="D9830" t="str">
            <v>432622197102038216</v>
          </cell>
          <cell r="E9830" t="str">
            <v>花园村</v>
          </cell>
          <cell r="F9830" t="str">
            <v>芦胜3组</v>
          </cell>
          <cell r="G9830" t="str">
            <v>3124437339</v>
          </cell>
          <cell r="H9830" t="str">
            <v>4900000363282144</v>
          </cell>
          <cell r="I9830" t="str">
            <v>黄长青</v>
          </cell>
          <cell r="J9830" t="str">
            <v>432622197102038216</v>
          </cell>
          <cell r="K9830" t="str">
            <v>4</v>
          </cell>
          <cell r="L9830" t="str">
            <v>户主</v>
          </cell>
        </row>
        <row r="9831">
          <cell r="D9831" t="str">
            <v>430524197208038666</v>
          </cell>
          <cell r="E9831" t="str">
            <v>花园村</v>
          </cell>
          <cell r="F9831" t="str">
            <v>芦胜3组</v>
          </cell>
          <cell r="G9831" t="str">
            <v>3124437339</v>
          </cell>
          <cell r="H9831" t="str">
            <v>4900000363282356</v>
          </cell>
          <cell r="I9831" t="str">
            <v>罗元姣</v>
          </cell>
          <cell r="J9831" t="str">
            <v>430524197208038666</v>
          </cell>
          <cell r="K9831" t="str">
            <v>4</v>
          </cell>
          <cell r="L9831" t="str">
            <v>配偶</v>
          </cell>
        </row>
        <row r="9832">
          <cell r="D9832" t="str">
            <v>430524200303288692</v>
          </cell>
          <cell r="E9832" t="str">
            <v>花园村</v>
          </cell>
          <cell r="F9832" t="str">
            <v>芦胜3组</v>
          </cell>
          <cell r="G9832" t="str">
            <v>3124437339</v>
          </cell>
          <cell r="H9832" t="str">
            <v>4900000363282856</v>
          </cell>
          <cell r="I9832" t="str">
            <v>黄增光</v>
          </cell>
          <cell r="J9832" t="str">
            <v>430524200303288692</v>
          </cell>
          <cell r="K9832" t="str">
            <v>4</v>
          </cell>
          <cell r="L9832" t="str">
            <v>之子</v>
          </cell>
        </row>
        <row r="9833">
          <cell r="D9833" t="str">
            <v>430524193506218667</v>
          </cell>
          <cell r="E9833" t="str">
            <v>花园村</v>
          </cell>
          <cell r="F9833" t="str">
            <v>芦胜3组</v>
          </cell>
          <cell r="G9833" t="str">
            <v>3124437339</v>
          </cell>
          <cell r="H9833" t="str">
            <v>310074823956</v>
          </cell>
          <cell r="I9833" t="str">
            <v>范友姑</v>
          </cell>
          <cell r="J9833" t="str">
            <v>430524193506218667</v>
          </cell>
          <cell r="K9833" t="str">
            <v>4</v>
          </cell>
          <cell r="L9833" t="str">
            <v>之母</v>
          </cell>
        </row>
        <row r="9834">
          <cell r="D9834" t="str">
            <v>432622197502088212</v>
          </cell>
          <cell r="E9834" t="str">
            <v>花园村</v>
          </cell>
          <cell r="F9834" t="str">
            <v>扶上9组</v>
          </cell>
          <cell r="G9834" t="str">
            <v>3124437740</v>
          </cell>
          <cell r="H9834" t="str">
            <v>310074798367</v>
          </cell>
          <cell r="I9834" t="str">
            <v>范四军</v>
          </cell>
          <cell r="J9834" t="str">
            <v>432622197502088212</v>
          </cell>
          <cell r="K9834" t="str">
            <v>4</v>
          </cell>
          <cell r="L9834" t="str">
            <v>户主</v>
          </cell>
        </row>
        <row r="9835">
          <cell r="D9835" t="str">
            <v>430524197202277789</v>
          </cell>
          <cell r="E9835" t="str">
            <v>花园村</v>
          </cell>
          <cell r="F9835" t="str">
            <v>扶上9组</v>
          </cell>
          <cell r="G9835" t="str">
            <v>3124437740</v>
          </cell>
          <cell r="H9835" t="str">
            <v>310074798368</v>
          </cell>
          <cell r="I9835" t="str">
            <v>伍软英</v>
          </cell>
          <cell r="J9835" t="str">
            <v>430524197202277789</v>
          </cell>
          <cell r="K9835" t="str">
            <v>4</v>
          </cell>
          <cell r="L9835" t="str">
            <v>配偶</v>
          </cell>
        </row>
        <row r="9836">
          <cell r="D9836" t="str">
            <v>43052420050816014X</v>
          </cell>
          <cell r="E9836" t="str">
            <v>花园村</v>
          </cell>
          <cell r="F9836" t="str">
            <v>扶上9组</v>
          </cell>
          <cell r="G9836" t="str">
            <v>3124437740</v>
          </cell>
          <cell r="H9836" t="str">
            <v>310074798366</v>
          </cell>
          <cell r="I9836" t="str">
            <v>范媛媛</v>
          </cell>
          <cell r="J9836" t="str">
            <v>43052420050816014X</v>
          </cell>
          <cell r="K9836" t="str">
            <v>4</v>
          </cell>
          <cell r="L9836" t="str">
            <v>之女</v>
          </cell>
        </row>
        <row r="9837">
          <cell r="D9837" t="str">
            <v>430524201410310044</v>
          </cell>
          <cell r="E9837" t="str">
            <v>花园村</v>
          </cell>
          <cell r="F9837" t="str">
            <v>扶上9组</v>
          </cell>
          <cell r="G9837" t="str">
            <v>3124437740</v>
          </cell>
          <cell r="H9837" t="str">
            <v>4900000253215897</v>
          </cell>
          <cell r="I9837" t="str">
            <v>范子语</v>
          </cell>
          <cell r="J9837" t="str">
            <v>430524201410310044</v>
          </cell>
          <cell r="K9837" t="str">
            <v>4</v>
          </cell>
          <cell r="L9837" t="str">
            <v>之女</v>
          </cell>
        </row>
        <row r="9838">
          <cell r="D9838" t="str">
            <v>430524195010298674</v>
          </cell>
          <cell r="E9838" t="str">
            <v>花园村</v>
          </cell>
          <cell r="F9838" t="str">
            <v>杨家7组</v>
          </cell>
          <cell r="G9838" t="str">
            <v>3124451115</v>
          </cell>
          <cell r="H9838" t="str">
            <v>310074882250</v>
          </cell>
          <cell r="I9838" t="str">
            <v>杨孝文</v>
          </cell>
          <cell r="J9838" t="str">
            <v>430524195010298674</v>
          </cell>
          <cell r="K9838" t="str">
            <v>6</v>
          </cell>
          <cell r="L9838" t="str">
            <v>户主</v>
          </cell>
        </row>
        <row r="9839">
          <cell r="D9839" t="str">
            <v>430524195306078689</v>
          </cell>
          <cell r="E9839" t="str">
            <v>花园村</v>
          </cell>
          <cell r="F9839" t="str">
            <v>杨家7组</v>
          </cell>
          <cell r="G9839" t="str">
            <v>3124451115</v>
          </cell>
          <cell r="H9839" t="str">
            <v>310074882247</v>
          </cell>
          <cell r="I9839" t="str">
            <v>刘仕莲</v>
          </cell>
          <cell r="J9839" t="str">
            <v>430524195306078689</v>
          </cell>
          <cell r="K9839" t="str">
            <v>6</v>
          </cell>
          <cell r="L9839" t="str">
            <v>配偶</v>
          </cell>
        </row>
        <row r="9840">
          <cell r="D9840" t="str">
            <v>430524197409248694</v>
          </cell>
          <cell r="E9840" t="str">
            <v>花园村</v>
          </cell>
          <cell r="F9840" t="str">
            <v>杨家7组</v>
          </cell>
          <cell r="G9840" t="str">
            <v>3124451115</v>
          </cell>
          <cell r="H9840" t="str">
            <v>310074882246</v>
          </cell>
          <cell r="I9840" t="str">
            <v>杨友兵</v>
          </cell>
          <cell r="J9840" t="str">
            <v>430524197409248694</v>
          </cell>
          <cell r="K9840" t="str">
            <v>6</v>
          </cell>
          <cell r="L9840" t="str">
            <v>之子</v>
          </cell>
        </row>
        <row r="9841">
          <cell r="D9841" t="str">
            <v>430524197701259227</v>
          </cell>
          <cell r="E9841" t="str">
            <v>花园村</v>
          </cell>
          <cell r="F9841" t="str">
            <v>杨家7组</v>
          </cell>
          <cell r="G9841" t="str">
            <v>3124451115</v>
          </cell>
          <cell r="H9841" t="str">
            <v>310074882248</v>
          </cell>
          <cell r="I9841" t="str">
            <v>黄腊云</v>
          </cell>
          <cell r="J9841" t="str">
            <v>430524197701259227</v>
          </cell>
          <cell r="K9841" t="str">
            <v>6</v>
          </cell>
          <cell r="L9841" t="str">
            <v>之儿媳</v>
          </cell>
        </row>
        <row r="9842">
          <cell r="D9842" t="str">
            <v>430524200302158693</v>
          </cell>
          <cell r="E9842" t="str">
            <v>花园村</v>
          </cell>
          <cell r="F9842" t="str">
            <v>杨家7组</v>
          </cell>
          <cell r="G9842" t="str">
            <v>3124451115</v>
          </cell>
          <cell r="H9842" t="str">
            <v>310074882249</v>
          </cell>
          <cell r="I9842" t="str">
            <v>杨沾柳</v>
          </cell>
          <cell r="J9842" t="str">
            <v>430524200302158693</v>
          </cell>
          <cell r="K9842" t="str">
            <v>6</v>
          </cell>
          <cell r="L9842" t="str">
            <v>之孙子</v>
          </cell>
        </row>
        <row r="9843">
          <cell r="D9843" t="str">
            <v>430524201402260438</v>
          </cell>
          <cell r="E9843" t="str">
            <v>花园村</v>
          </cell>
          <cell r="F9843" t="str">
            <v>杨家7组</v>
          </cell>
          <cell r="G9843" t="str">
            <v>3124451115</v>
          </cell>
          <cell r="H9843" t="str">
            <v>4900000363284401</v>
          </cell>
          <cell r="I9843" t="str">
            <v>杨沾煜</v>
          </cell>
          <cell r="J9843" t="str">
            <v>430524201402260438</v>
          </cell>
          <cell r="K9843" t="str">
            <v>6</v>
          </cell>
          <cell r="L9843" t="str">
            <v>之孙子</v>
          </cell>
        </row>
        <row r="9844">
          <cell r="D9844" t="str">
            <v>430524199205108672</v>
          </cell>
          <cell r="E9844" t="str">
            <v>花园村</v>
          </cell>
          <cell r="F9844" t="str">
            <v>芦胜4组</v>
          </cell>
          <cell r="G9844" t="str">
            <v>3124465050</v>
          </cell>
          <cell r="H9844" t="str">
            <v>310074863194</v>
          </cell>
          <cell r="I9844" t="str">
            <v>黄森亮</v>
          </cell>
          <cell r="J9844" t="str">
            <v>430524199205108672</v>
          </cell>
          <cell r="K9844" t="str">
            <v>6</v>
          </cell>
          <cell r="L9844" t="str">
            <v>户主</v>
          </cell>
        </row>
        <row r="9845">
          <cell r="D9845" t="str">
            <v>430524199011068684</v>
          </cell>
          <cell r="E9845" t="str">
            <v>花园村</v>
          </cell>
          <cell r="F9845" t="str">
            <v>芦胜4组</v>
          </cell>
          <cell r="G9845" t="str">
            <v>3124465050</v>
          </cell>
          <cell r="H9845" t="str">
            <v>4900000363283839</v>
          </cell>
          <cell r="I9845" t="str">
            <v>黄姣</v>
          </cell>
          <cell r="J9845" t="str">
            <v>430524199011068684</v>
          </cell>
          <cell r="K9845" t="str">
            <v>6</v>
          </cell>
          <cell r="L9845" t="str">
            <v>配偶</v>
          </cell>
        </row>
        <row r="9846">
          <cell r="D9846" t="str">
            <v>430524201005080636</v>
          </cell>
          <cell r="E9846" t="str">
            <v>花园村</v>
          </cell>
          <cell r="F9846" t="str">
            <v>芦胜4组</v>
          </cell>
          <cell r="G9846" t="str">
            <v>3124465050</v>
          </cell>
          <cell r="H9846" t="str">
            <v>310074863193</v>
          </cell>
          <cell r="I9846" t="str">
            <v>黄宇浩</v>
          </cell>
          <cell r="J9846" t="str">
            <v>430524201005080636</v>
          </cell>
          <cell r="K9846" t="str">
            <v>6</v>
          </cell>
          <cell r="L9846" t="str">
            <v>之子</v>
          </cell>
        </row>
        <row r="9847">
          <cell r="D9847" t="str">
            <v>430524201801030031</v>
          </cell>
          <cell r="E9847" t="str">
            <v>花园村</v>
          </cell>
          <cell r="F9847" t="str">
            <v>芦胜4组</v>
          </cell>
          <cell r="G9847" t="str">
            <v>3124465050</v>
          </cell>
          <cell r="H9847" t="str">
            <v>4900000253207124</v>
          </cell>
          <cell r="I9847" t="str">
            <v>黄予鸿</v>
          </cell>
          <cell r="J9847" t="str">
            <v>430524201801030031</v>
          </cell>
          <cell r="K9847" t="str">
            <v>6</v>
          </cell>
          <cell r="L9847" t="str">
            <v>之子</v>
          </cell>
        </row>
        <row r="9848">
          <cell r="D9848" t="str">
            <v>432622196408218215</v>
          </cell>
          <cell r="E9848" t="str">
            <v>花园村</v>
          </cell>
          <cell r="F9848" t="str">
            <v>芦胜4组</v>
          </cell>
          <cell r="G9848" t="str">
            <v>3124465050</v>
          </cell>
          <cell r="H9848" t="str">
            <v>310074863192</v>
          </cell>
          <cell r="I9848" t="str">
            <v>黄竹成</v>
          </cell>
          <cell r="J9848" t="str">
            <v>432622196408218215</v>
          </cell>
          <cell r="K9848" t="str">
            <v>6</v>
          </cell>
          <cell r="L9848" t="str">
            <v>之父</v>
          </cell>
        </row>
        <row r="9849">
          <cell r="D9849" t="str">
            <v>430524196808248689</v>
          </cell>
          <cell r="E9849" t="str">
            <v>花园村</v>
          </cell>
          <cell r="F9849" t="str">
            <v>芦胜4组</v>
          </cell>
          <cell r="G9849" t="str">
            <v>3124465050</v>
          </cell>
          <cell r="H9849" t="str">
            <v>310074863191</v>
          </cell>
          <cell r="I9849" t="str">
            <v>罗孝连</v>
          </cell>
          <cell r="J9849" t="str">
            <v>430524196808248689</v>
          </cell>
          <cell r="K9849" t="str">
            <v>6</v>
          </cell>
          <cell r="L9849" t="str">
            <v>之母</v>
          </cell>
        </row>
        <row r="9850">
          <cell r="D9850" t="str">
            <v>432622196002068210</v>
          </cell>
          <cell r="E9850" t="str">
            <v>花园村</v>
          </cell>
          <cell r="F9850" t="str">
            <v>芦胜1组</v>
          </cell>
          <cell r="G9850" t="str">
            <v>3124465108</v>
          </cell>
          <cell r="H9850" t="str">
            <v>310074863450</v>
          </cell>
          <cell r="I9850" t="str">
            <v>范三江</v>
          </cell>
          <cell r="J9850" t="str">
            <v>432622196002068210</v>
          </cell>
          <cell r="K9850" t="str">
            <v>2</v>
          </cell>
          <cell r="L9850" t="str">
            <v>户主</v>
          </cell>
        </row>
        <row r="9851">
          <cell r="D9851" t="str">
            <v>432622196308148221</v>
          </cell>
          <cell r="E9851" t="str">
            <v>花园村</v>
          </cell>
          <cell r="F9851" t="str">
            <v>芦胜1组</v>
          </cell>
          <cell r="G9851" t="str">
            <v>3124465108</v>
          </cell>
          <cell r="H9851" t="str">
            <v>310074863451</v>
          </cell>
          <cell r="I9851" t="str">
            <v>罗西香</v>
          </cell>
          <cell r="J9851" t="str">
            <v>432622196308148221</v>
          </cell>
          <cell r="K9851" t="str">
            <v>2</v>
          </cell>
          <cell r="L9851" t="str">
            <v>配偶</v>
          </cell>
        </row>
        <row r="9852">
          <cell r="D9852" t="str">
            <v>432622195608178225</v>
          </cell>
          <cell r="E9852" t="str">
            <v>花园村</v>
          </cell>
          <cell r="F9852" t="str">
            <v>扶上2组</v>
          </cell>
          <cell r="G9852" t="str">
            <v>3124466260</v>
          </cell>
          <cell r="H9852" t="str">
            <v>4900000191515482</v>
          </cell>
          <cell r="I9852" t="str">
            <v>范双凤</v>
          </cell>
          <cell r="J9852" t="str">
            <v>432622195608178225</v>
          </cell>
          <cell r="K9852" t="str">
            <v>1</v>
          </cell>
          <cell r="L9852" t="str">
            <v>户主</v>
          </cell>
        </row>
        <row r="9853">
          <cell r="D9853" t="str">
            <v>430624198207068038</v>
          </cell>
          <cell r="E9853" t="str">
            <v>花园村</v>
          </cell>
          <cell r="F9853" t="str">
            <v>摘梨3组</v>
          </cell>
          <cell r="G9853" t="str">
            <v>3124468141</v>
          </cell>
          <cell r="H9853" t="str">
            <v>310074900550</v>
          </cell>
          <cell r="I9853" t="str">
            <v>黄兵</v>
          </cell>
          <cell r="J9853" t="str">
            <v>43062419820706803862</v>
          </cell>
          <cell r="K9853" t="str">
            <v>4</v>
          </cell>
          <cell r="L9853" t="str">
            <v>户主</v>
          </cell>
        </row>
        <row r="9854">
          <cell r="D9854" t="str">
            <v>430524198507018686</v>
          </cell>
          <cell r="E9854" t="str">
            <v>花园村</v>
          </cell>
          <cell r="F9854" t="str">
            <v>摘梨3组</v>
          </cell>
          <cell r="G9854" t="str">
            <v>3124468141</v>
          </cell>
          <cell r="H9854" t="str">
            <v>310074900549</v>
          </cell>
          <cell r="I9854" t="str">
            <v>黄银艳</v>
          </cell>
          <cell r="J9854" t="str">
            <v>430524198507018686</v>
          </cell>
          <cell r="K9854" t="str">
            <v>4</v>
          </cell>
          <cell r="L9854" t="str">
            <v>配偶</v>
          </cell>
        </row>
        <row r="9855">
          <cell r="D9855" t="str">
            <v>430524201404250356</v>
          </cell>
          <cell r="E9855" t="str">
            <v>花园村</v>
          </cell>
          <cell r="F9855" t="str">
            <v>摘梨3组</v>
          </cell>
          <cell r="G9855" t="str">
            <v>3124468141</v>
          </cell>
          <cell r="H9855" t="str">
            <v>4900000124833156</v>
          </cell>
          <cell r="I9855" t="str">
            <v>黄政</v>
          </cell>
          <cell r="J9855" t="str">
            <v>430524201404250356</v>
          </cell>
          <cell r="K9855" t="str">
            <v>4</v>
          </cell>
          <cell r="L9855" t="str">
            <v>之子</v>
          </cell>
        </row>
        <row r="9856">
          <cell r="D9856" t="str">
            <v>430524200812268665</v>
          </cell>
          <cell r="E9856" t="str">
            <v>花园村</v>
          </cell>
          <cell r="F9856" t="str">
            <v>摘梨3组</v>
          </cell>
          <cell r="G9856" t="str">
            <v>3124468141</v>
          </cell>
          <cell r="H9856" t="str">
            <v>4900000124833222</v>
          </cell>
          <cell r="I9856" t="str">
            <v>黄慧娴</v>
          </cell>
          <cell r="J9856" t="str">
            <v>430524200812268665</v>
          </cell>
          <cell r="K9856" t="str">
            <v>4</v>
          </cell>
          <cell r="L9856" t="str">
            <v>之女</v>
          </cell>
        </row>
        <row r="9857">
          <cell r="D9857" t="str">
            <v>430524197308118700</v>
          </cell>
          <cell r="E9857" t="str">
            <v>花园村</v>
          </cell>
          <cell r="F9857" t="str">
            <v>杨家3组</v>
          </cell>
          <cell r="G9857" t="str">
            <v>3124468917</v>
          </cell>
          <cell r="H9857" t="str">
            <v>310074857535</v>
          </cell>
          <cell r="I9857" t="str">
            <v>王同连</v>
          </cell>
          <cell r="J9857" t="str">
            <v>430524197308118700</v>
          </cell>
          <cell r="K9857" t="str">
            <v>5</v>
          </cell>
          <cell r="L9857" t="str">
            <v>户主</v>
          </cell>
        </row>
        <row r="9858">
          <cell r="D9858" t="str">
            <v>430524200109088670</v>
          </cell>
          <cell r="E9858" t="str">
            <v>花园村</v>
          </cell>
          <cell r="F9858" t="str">
            <v>杨家3组</v>
          </cell>
          <cell r="G9858" t="str">
            <v>3124468917</v>
          </cell>
          <cell r="H9858" t="str">
            <v>310074857533</v>
          </cell>
          <cell r="I9858" t="str">
            <v>杨桂鹏</v>
          </cell>
          <cell r="J9858" t="str">
            <v>430524200109088670</v>
          </cell>
          <cell r="K9858" t="str">
            <v>5</v>
          </cell>
          <cell r="L9858" t="str">
            <v>之子</v>
          </cell>
        </row>
        <row r="9859">
          <cell r="D9859" t="str">
            <v>430524199611218682</v>
          </cell>
          <cell r="E9859" t="str">
            <v>花园村</v>
          </cell>
          <cell r="F9859" t="str">
            <v>杨家3组</v>
          </cell>
          <cell r="G9859" t="str">
            <v>3124468917</v>
          </cell>
          <cell r="H9859" t="str">
            <v>310074857534</v>
          </cell>
          <cell r="I9859" t="str">
            <v>杨金玲</v>
          </cell>
          <cell r="J9859" t="str">
            <v>430524199611218682</v>
          </cell>
          <cell r="K9859" t="str">
            <v>5</v>
          </cell>
          <cell r="L9859" t="str">
            <v>之女</v>
          </cell>
        </row>
        <row r="9860">
          <cell r="D9860" t="str">
            <v>432622193704058216</v>
          </cell>
          <cell r="E9860" t="str">
            <v>花园村</v>
          </cell>
          <cell r="F9860" t="str">
            <v>杨家3组</v>
          </cell>
          <cell r="G9860" t="str">
            <v>3124468917</v>
          </cell>
          <cell r="H9860" t="str">
            <v>310074857537</v>
          </cell>
          <cell r="I9860" t="str">
            <v>杨丁千</v>
          </cell>
          <cell r="J9860" t="str">
            <v>432622193704058216</v>
          </cell>
          <cell r="K9860" t="str">
            <v>5</v>
          </cell>
          <cell r="L9860" t="str">
            <v>之父</v>
          </cell>
        </row>
        <row r="9861">
          <cell r="D9861" t="str">
            <v>432622193608268221</v>
          </cell>
          <cell r="E9861" t="str">
            <v>花园村</v>
          </cell>
          <cell r="F9861" t="str">
            <v>杨家3组</v>
          </cell>
          <cell r="G9861" t="str">
            <v>3124468917</v>
          </cell>
          <cell r="H9861" t="str">
            <v>310074857536</v>
          </cell>
          <cell r="I9861" t="str">
            <v>贺枚英</v>
          </cell>
          <cell r="J9861" t="str">
            <v>43262219360826822142</v>
          </cell>
          <cell r="K9861" t="str">
            <v>5</v>
          </cell>
          <cell r="L9861" t="str">
            <v>之母</v>
          </cell>
        </row>
        <row r="9862">
          <cell r="D9862" t="str">
            <v>430524196312298674</v>
          </cell>
          <cell r="E9862" t="str">
            <v>花园村</v>
          </cell>
          <cell r="F9862" t="str">
            <v>芦胜3组</v>
          </cell>
          <cell r="G9862" t="str">
            <v>3124468981</v>
          </cell>
          <cell r="H9862" t="str">
            <v>4900000120665538</v>
          </cell>
          <cell r="I9862" t="str">
            <v>黄银生</v>
          </cell>
          <cell r="J9862" t="str">
            <v>430524196312298674</v>
          </cell>
          <cell r="K9862" t="str">
            <v>2</v>
          </cell>
          <cell r="L9862" t="str">
            <v>户主</v>
          </cell>
        </row>
        <row r="9863">
          <cell r="D9863" t="str">
            <v>430524200210058716</v>
          </cell>
          <cell r="E9863" t="str">
            <v>花园村</v>
          </cell>
          <cell r="F9863" t="str">
            <v>芦胜3组</v>
          </cell>
          <cell r="G9863" t="str">
            <v>3124468981</v>
          </cell>
          <cell r="H9863" t="str">
            <v>310074866373</v>
          </cell>
          <cell r="I9863" t="str">
            <v>黄洋平</v>
          </cell>
          <cell r="J9863" t="str">
            <v>43052420021005871652</v>
          </cell>
          <cell r="K9863" t="str">
            <v>2</v>
          </cell>
          <cell r="L9863" t="str">
            <v>之子</v>
          </cell>
        </row>
        <row r="9864">
          <cell r="D9864" t="str">
            <v>430524195705258679</v>
          </cell>
          <cell r="E9864" t="str">
            <v>花园村</v>
          </cell>
          <cell r="F9864" t="str">
            <v>扶上3组</v>
          </cell>
          <cell r="G9864" t="str">
            <v>3124469861</v>
          </cell>
          <cell r="H9864" t="str">
            <v>310074859999</v>
          </cell>
          <cell r="I9864" t="str">
            <v>黄高华</v>
          </cell>
          <cell r="J9864" t="str">
            <v>43052419570525867962</v>
          </cell>
          <cell r="K9864" t="str">
            <v>2</v>
          </cell>
          <cell r="L9864" t="str">
            <v>户主</v>
          </cell>
        </row>
        <row r="9865">
          <cell r="D9865" t="str">
            <v>430524199212148664</v>
          </cell>
          <cell r="E9865" t="str">
            <v>花园村</v>
          </cell>
          <cell r="F9865" t="str">
            <v>扶上3组</v>
          </cell>
          <cell r="G9865" t="str">
            <v>3124469861</v>
          </cell>
          <cell r="H9865" t="str">
            <v>310074860000</v>
          </cell>
          <cell r="I9865" t="str">
            <v>黄香美</v>
          </cell>
          <cell r="J9865" t="str">
            <v>430524199212148664</v>
          </cell>
          <cell r="K9865" t="str">
            <v>2</v>
          </cell>
          <cell r="L9865" t="str">
            <v>之女</v>
          </cell>
        </row>
        <row r="9866">
          <cell r="D9866" t="str">
            <v>430524197804308714</v>
          </cell>
          <cell r="E9866" t="str">
            <v>花园村</v>
          </cell>
          <cell r="F9866" t="str">
            <v>芦胜4组</v>
          </cell>
          <cell r="G9866" t="str">
            <v>3124471456</v>
          </cell>
          <cell r="H9866" t="str">
            <v>310074965581</v>
          </cell>
          <cell r="I9866" t="str">
            <v>黄维录</v>
          </cell>
          <cell r="J9866" t="str">
            <v>430524197804308714</v>
          </cell>
          <cell r="K9866" t="str">
            <v>7</v>
          </cell>
          <cell r="L9866" t="str">
            <v>户主</v>
          </cell>
        </row>
        <row r="9867">
          <cell r="D9867" t="str">
            <v>430524198104288681</v>
          </cell>
          <cell r="E9867" t="str">
            <v>花园村</v>
          </cell>
          <cell r="F9867" t="str">
            <v>芦胜4组</v>
          </cell>
          <cell r="G9867" t="str">
            <v>3124471456</v>
          </cell>
          <cell r="H9867" t="str">
            <v>310074964864</v>
          </cell>
          <cell r="I9867" t="str">
            <v>周立华</v>
          </cell>
          <cell r="J9867" t="str">
            <v>430524198104288681</v>
          </cell>
          <cell r="K9867" t="str">
            <v>7</v>
          </cell>
          <cell r="L9867" t="str">
            <v>配偶</v>
          </cell>
        </row>
        <row r="9868">
          <cell r="D9868" t="str">
            <v>430524200410188697</v>
          </cell>
          <cell r="E9868" t="str">
            <v>花园村</v>
          </cell>
          <cell r="F9868" t="str">
            <v>芦胜4组</v>
          </cell>
          <cell r="G9868" t="str">
            <v>3124471456</v>
          </cell>
          <cell r="H9868" t="str">
            <v>310074964867</v>
          </cell>
          <cell r="I9868" t="str">
            <v>黄孝鹏</v>
          </cell>
          <cell r="J9868" t="str">
            <v>430524200410188697</v>
          </cell>
          <cell r="K9868" t="str">
            <v>7</v>
          </cell>
          <cell r="L9868" t="str">
            <v>之子</v>
          </cell>
        </row>
        <row r="9869">
          <cell r="D9869" t="str">
            <v>430524200904230023</v>
          </cell>
          <cell r="E9869" t="str">
            <v>花园村</v>
          </cell>
          <cell r="F9869" t="str">
            <v>芦胜4组</v>
          </cell>
          <cell r="G9869" t="str">
            <v>3124471456</v>
          </cell>
          <cell r="H9869" t="str">
            <v>310074964865</v>
          </cell>
          <cell r="I9869" t="str">
            <v>黄姗</v>
          </cell>
          <cell r="J9869" t="str">
            <v>430524200904230023</v>
          </cell>
          <cell r="K9869" t="str">
            <v>7</v>
          </cell>
          <cell r="L9869" t="str">
            <v>之女</v>
          </cell>
        </row>
        <row r="9870">
          <cell r="D9870" t="str">
            <v>430524200005158662</v>
          </cell>
          <cell r="E9870" t="str">
            <v>花园村</v>
          </cell>
          <cell r="F9870" t="str">
            <v>芦胜4组</v>
          </cell>
          <cell r="G9870" t="str">
            <v>3124471456</v>
          </cell>
          <cell r="H9870" t="str">
            <v>310074965580</v>
          </cell>
          <cell r="I9870" t="str">
            <v>黄灿</v>
          </cell>
          <cell r="J9870" t="str">
            <v>430524200005158662</v>
          </cell>
          <cell r="K9870" t="str">
            <v>7</v>
          </cell>
          <cell r="L9870" t="str">
            <v>之女</v>
          </cell>
        </row>
        <row r="9871">
          <cell r="D9871" t="str">
            <v>432622194903148219</v>
          </cell>
          <cell r="E9871" t="str">
            <v>花园村</v>
          </cell>
          <cell r="F9871" t="str">
            <v>芦胜4组</v>
          </cell>
          <cell r="G9871" t="str">
            <v>3124471456</v>
          </cell>
          <cell r="H9871" t="str">
            <v>310074965582</v>
          </cell>
          <cell r="I9871" t="str">
            <v>黄情元</v>
          </cell>
          <cell r="J9871" t="str">
            <v>432622194903148219</v>
          </cell>
          <cell r="K9871" t="str">
            <v>7</v>
          </cell>
          <cell r="L9871" t="str">
            <v>之父</v>
          </cell>
        </row>
        <row r="9872">
          <cell r="D9872" t="str">
            <v>432622195401248222</v>
          </cell>
          <cell r="E9872" t="str">
            <v>花园村</v>
          </cell>
          <cell r="F9872" t="str">
            <v>芦胜4组</v>
          </cell>
          <cell r="G9872" t="str">
            <v>3124471456</v>
          </cell>
          <cell r="H9872" t="str">
            <v>310074964866</v>
          </cell>
          <cell r="I9872" t="str">
            <v>徐秀金</v>
          </cell>
          <cell r="J9872" t="str">
            <v>432622195401248222</v>
          </cell>
          <cell r="K9872" t="str">
            <v>7</v>
          </cell>
          <cell r="L9872" t="str">
            <v>之母</v>
          </cell>
        </row>
        <row r="9873">
          <cell r="D9873" t="str">
            <v>432622196312118236</v>
          </cell>
          <cell r="E9873" t="str">
            <v>花园村</v>
          </cell>
          <cell r="F9873" t="str">
            <v>扶上5组</v>
          </cell>
          <cell r="G9873" t="str">
            <v>3124473869</v>
          </cell>
          <cell r="H9873" t="str">
            <v>310074951768</v>
          </cell>
          <cell r="I9873" t="str">
            <v>黄阳奇</v>
          </cell>
          <cell r="J9873" t="str">
            <v>432622196312118236</v>
          </cell>
          <cell r="K9873" t="str">
            <v>3</v>
          </cell>
          <cell r="L9873" t="str">
            <v>户主</v>
          </cell>
        </row>
        <row r="9874">
          <cell r="D9874" t="str">
            <v>430524196409098660</v>
          </cell>
          <cell r="E9874" t="str">
            <v>花园村</v>
          </cell>
          <cell r="F9874" t="str">
            <v>扶上5组</v>
          </cell>
          <cell r="G9874" t="str">
            <v>3124473869</v>
          </cell>
          <cell r="H9874" t="str">
            <v>310074951769</v>
          </cell>
          <cell r="I9874" t="str">
            <v>范菊香</v>
          </cell>
          <cell r="J9874" t="str">
            <v>430524196409098660</v>
          </cell>
          <cell r="K9874" t="str">
            <v>3</v>
          </cell>
          <cell r="L9874" t="str">
            <v>配偶</v>
          </cell>
        </row>
        <row r="9875">
          <cell r="D9875" t="str">
            <v>430524199304248662</v>
          </cell>
          <cell r="E9875" t="str">
            <v>花园村</v>
          </cell>
          <cell r="F9875" t="str">
            <v>扶上5组</v>
          </cell>
          <cell r="G9875" t="str">
            <v>3124473869</v>
          </cell>
          <cell r="H9875" t="str">
            <v>310074951771</v>
          </cell>
          <cell r="I9875" t="str">
            <v>黄英</v>
          </cell>
          <cell r="J9875" t="str">
            <v>430524199304248662</v>
          </cell>
          <cell r="K9875" t="str">
            <v>3</v>
          </cell>
          <cell r="L9875" t="str">
            <v>之女</v>
          </cell>
        </row>
        <row r="9876">
          <cell r="D9876" t="str">
            <v>430524196311218695</v>
          </cell>
          <cell r="E9876" t="str">
            <v>花园村</v>
          </cell>
          <cell r="F9876" t="str">
            <v>芦胜4组</v>
          </cell>
          <cell r="G9876" t="str">
            <v>3124474048</v>
          </cell>
          <cell r="H9876" t="str">
            <v>310074964756</v>
          </cell>
          <cell r="I9876" t="str">
            <v>黄柏树</v>
          </cell>
          <cell r="J9876" t="str">
            <v>430524196311218695</v>
          </cell>
          <cell r="K9876" t="str">
            <v>3</v>
          </cell>
          <cell r="L9876" t="str">
            <v>户主</v>
          </cell>
        </row>
        <row r="9877">
          <cell r="D9877" t="str">
            <v>430524196803198707</v>
          </cell>
          <cell r="E9877" t="str">
            <v>花园村</v>
          </cell>
          <cell r="F9877" t="str">
            <v>芦胜4组</v>
          </cell>
          <cell r="G9877" t="str">
            <v>3124474048</v>
          </cell>
          <cell r="H9877" t="str">
            <v>310074964757</v>
          </cell>
          <cell r="I9877" t="str">
            <v>龚顺香</v>
          </cell>
          <cell r="J9877" t="str">
            <v>430524196803198707</v>
          </cell>
          <cell r="K9877" t="str">
            <v>3</v>
          </cell>
          <cell r="L9877" t="str">
            <v>配偶</v>
          </cell>
        </row>
        <row r="9878">
          <cell r="D9878" t="str">
            <v>430524199910158712</v>
          </cell>
          <cell r="E9878" t="str">
            <v>花园村</v>
          </cell>
          <cell r="F9878" t="str">
            <v>芦胜4组</v>
          </cell>
          <cell r="G9878" t="str">
            <v>3124474048</v>
          </cell>
          <cell r="H9878" t="str">
            <v>310074964754</v>
          </cell>
          <cell r="I9878" t="str">
            <v>黄朝辉</v>
          </cell>
          <cell r="J9878" t="str">
            <v>430524199910158712</v>
          </cell>
          <cell r="K9878" t="str">
            <v>3</v>
          </cell>
          <cell r="L9878" t="str">
            <v>之子</v>
          </cell>
        </row>
        <row r="9879">
          <cell r="D9879" t="str">
            <v>432622196801148217</v>
          </cell>
          <cell r="E9879" t="str">
            <v>花园村</v>
          </cell>
          <cell r="F9879" t="str">
            <v>摘梨1组</v>
          </cell>
          <cell r="G9879" t="str">
            <v>3124475644</v>
          </cell>
          <cell r="H9879" t="str">
            <v>310074964399</v>
          </cell>
          <cell r="I9879" t="str">
            <v>黄柏青</v>
          </cell>
          <cell r="J9879" t="str">
            <v>432622196801148217</v>
          </cell>
          <cell r="K9879" t="str">
            <v>6</v>
          </cell>
          <cell r="L9879" t="str">
            <v>户主</v>
          </cell>
        </row>
        <row r="9880">
          <cell r="D9880" t="str">
            <v>43262219700823822X</v>
          </cell>
          <cell r="E9880" t="str">
            <v>花园村</v>
          </cell>
          <cell r="F9880" t="str">
            <v>摘梨1组</v>
          </cell>
          <cell r="G9880" t="str">
            <v>3124475644</v>
          </cell>
          <cell r="H9880" t="str">
            <v>310074964402</v>
          </cell>
          <cell r="I9880" t="str">
            <v>罗桂花</v>
          </cell>
          <cell r="J9880" t="str">
            <v>43262219700823822X</v>
          </cell>
          <cell r="K9880" t="str">
            <v>6</v>
          </cell>
          <cell r="L9880" t="str">
            <v>配偶</v>
          </cell>
        </row>
        <row r="9881">
          <cell r="D9881" t="str">
            <v>430524199809228675</v>
          </cell>
          <cell r="E9881" t="str">
            <v>花园村</v>
          </cell>
          <cell r="F9881" t="str">
            <v>摘梨1组</v>
          </cell>
          <cell r="G9881" t="str">
            <v>3124475644</v>
          </cell>
          <cell r="H9881" t="str">
            <v>310074964403</v>
          </cell>
          <cell r="I9881" t="str">
            <v>黄意鑫</v>
          </cell>
          <cell r="J9881" t="str">
            <v>430524199809228675</v>
          </cell>
          <cell r="K9881" t="str">
            <v>6</v>
          </cell>
          <cell r="L9881" t="str">
            <v>之子</v>
          </cell>
        </row>
        <row r="9882">
          <cell r="D9882" t="str">
            <v>430524201308130231</v>
          </cell>
          <cell r="E9882" t="str">
            <v>花园村</v>
          </cell>
          <cell r="F9882" t="str">
            <v>摘梨1组</v>
          </cell>
          <cell r="G9882" t="str">
            <v>3124475644</v>
          </cell>
          <cell r="H9882" t="str">
            <v>4900000363284847</v>
          </cell>
          <cell r="I9882" t="str">
            <v>黄宇轩</v>
          </cell>
          <cell r="J9882" t="str">
            <v>430524201308130231</v>
          </cell>
          <cell r="K9882" t="str">
            <v>6</v>
          </cell>
          <cell r="L9882" t="str">
            <v>之子</v>
          </cell>
        </row>
        <row r="9883">
          <cell r="D9883" t="str">
            <v>432622193409268210</v>
          </cell>
          <cell r="E9883" t="str">
            <v>花园村</v>
          </cell>
          <cell r="F9883" t="str">
            <v>摘梨1组</v>
          </cell>
          <cell r="G9883" t="str">
            <v>3124475644</v>
          </cell>
          <cell r="H9883" t="str">
            <v>310074964400</v>
          </cell>
          <cell r="I9883" t="str">
            <v>黄水元</v>
          </cell>
          <cell r="J9883" t="str">
            <v>432622193409268210</v>
          </cell>
          <cell r="K9883" t="str">
            <v>6</v>
          </cell>
          <cell r="L9883" t="str">
            <v>之父</v>
          </cell>
        </row>
        <row r="9884">
          <cell r="D9884" t="str">
            <v>432622193505158222</v>
          </cell>
          <cell r="E9884" t="str">
            <v>花园村</v>
          </cell>
          <cell r="F9884" t="str">
            <v>摘梨1组</v>
          </cell>
          <cell r="G9884" t="str">
            <v>3124475644</v>
          </cell>
          <cell r="H9884" t="str">
            <v>310074964401</v>
          </cell>
          <cell r="I9884" t="str">
            <v>范爱香</v>
          </cell>
          <cell r="J9884" t="str">
            <v>432622193505158222</v>
          </cell>
          <cell r="K9884" t="str">
            <v>6</v>
          </cell>
          <cell r="L9884" t="str">
            <v>之母</v>
          </cell>
        </row>
        <row r="9885">
          <cell r="D9885" t="str">
            <v>430524197501138674</v>
          </cell>
          <cell r="E9885" t="str">
            <v>花园村</v>
          </cell>
          <cell r="F9885" t="str">
            <v>扶上4组</v>
          </cell>
          <cell r="G9885" t="str">
            <v>3124477018</v>
          </cell>
          <cell r="H9885" t="str">
            <v>310074969840</v>
          </cell>
          <cell r="I9885" t="str">
            <v>黄维江</v>
          </cell>
          <cell r="J9885" t="str">
            <v>430524197501138674</v>
          </cell>
          <cell r="K9885" t="str">
            <v>5</v>
          </cell>
          <cell r="L9885" t="str">
            <v>户主</v>
          </cell>
        </row>
        <row r="9886">
          <cell r="D9886" t="str">
            <v>432622197604207526</v>
          </cell>
          <cell r="E9886" t="str">
            <v>花园村</v>
          </cell>
          <cell r="F9886" t="str">
            <v>扶上4组</v>
          </cell>
          <cell r="G9886" t="str">
            <v>3124477018</v>
          </cell>
          <cell r="H9886" t="str">
            <v>310074969839</v>
          </cell>
          <cell r="I9886" t="str">
            <v>陈小红</v>
          </cell>
          <cell r="J9886" t="str">
            <v>432622197604207526</v>
          </cell>
          <cell r="K9886" t="str">
            <v>5</v>
          </cell>
          <cell r="L9886" t="str">
            <v>配偶</v>
          </cell>
        </row>
        <row r="9887">
          <cell r="D9887" t="str">
            <v>430524200612318672</v>
          </cell>
          <cell r="E9887" t="str">
            <v>花园村</v>
          </cell>
          <cell r="F9887" t="str">
            <v>扶上4组</v>
          </cell>
          <cell r="G9887" t="str">
            <v>3124477018</v>
          </cell>
          <cell r="H9887" t="str">
            <v>310074969836</v>
          </cell>
          <cell r="I9887" t="str">
            <v>黄孝烨</v>
          </cell>
          <cell r="J9887" t="str">
            <v>430524200612318672</v>
          </cell>
          <cell r="K9887" t="str">
            <v>5</v>
          </cell>
          <cell r="L9887" t="str">
            <v>之子</v>
          </cell>
        </row>
        <row r="9888">
          <cell r="D9888" t="str">
            <v>430524199906308693</v>
          </cell>
          <cell r="E9888" t="str">
            <v>花园村</v>
          </cell>
          <cell r="F9888" t="str">
            <v>扶上4组</v>
          </cell>
          <cell r="G9888" t="str">
            <v>3124477018</v>
          </cell>
          <cell r="H9888" t="str">
            <v>310074969837</v>
          </cell>
          <cell r="I9888" t="str">
            <v>黄孝荣</v>
          </cell>
          <cell r="J9888" t="str">
            <v>430524199906308693</v>
          </cell>
          <cell r="K9888" t="str">
            <v>5</v>
          </cell>
          <cell r="L9888" t="str">
            <v>之子</v>
          </cell>
        </row>
        <row r="9889">
          <cell r="D9889" t="str">
            <v>43262219520208822X</v>
          </cell>
          <cell r="E9889" t="str">
            <v>花园村</v>
          </cell>
          <cell r="F9889" t="str">
            <v>扶上4组</v>
          </cell>
          <cell r="G9889" t="str">
            <v>3124477018</v>
          </cell>
          <cell r="H9889" t="str">
            <v>310074969838</v>
          </cell>
          <cell r="I9889" t="str">
            <v>李带莲</v>
          </cell>
          <cell r="J9889" t="str">
            <v>43262219520208822X62</v>
          </cell>
          <cell r="K9889" t="str">
            <v>5</v>
          </cell>
          <cell r="L9889" t="str">
            <v>之母</v>
          </cell>
        </row>
        <row r="9890">
          <cell r="D9890" t="str">
            <v>432622195505048217</v>
          </cell>
          <cell r="E9890" t="str">
            <v>花园村</v>
          </cell>
          <cell r="F9890" t="str">
            <v>摘梨2组</v>
          </cell>
          <cell r="G9890" t="str">
            <v>3124479258</v>
          </cell>
          <cell r="H9890" t="str">
            <v>310074943929</v>
          </cell>
          <cell r="I9890" t="str">
            <v>黄建社</v>
          </cell>
          <cell r="J9890" t="str">
            <v>43262219550504821732</v>
          </cell>
          <cell r="K9890" t="str">
            <v>2</v>
          </cell>
          <cell r="L9890" t="str">
            <v>户主</v>
          </cell>
        </row>
        <row r="9891">
          <cell r="D9891" t="str">
            <v>430524198103028677</v>
          </cell>
          <cell r="E9891" t="str">
            <v>花园村</v>
          </cell>
          <cell r="F9891" t="str">
            <v>摘梨2组</v>
          </cell>
          <cell r="G9891" t="str">
            <v>3124479258</v>
          </cell>
          <cell r="H9891" t="str">
            <v>4900000120644350</v>
          </cell>
          <cell r="I9891" t="str">
            <v>黄中云</v>
          </cell>
          <cell r="J9891" t="str">
            <v>430524198103028677</v>
          </cell>
          <cell r="K9891" t="str">
            <v>2</v>
          </cell>
          <cell r="L9891" t="str">
            <v>之子</v>
          </cell>
        </row>
        <row r="9892">
          <cell r="D9892" t="str">
            <v>430524197801059038</v>
          </cell>
          <cell r="E9892" t="str">
            <v>花园村</v>
          </cell>
          <cell r="F9892" t="str">
            <v>杨家3组</v>
          </cell>
          <cell r="G9892" t="str">
            <v>3124481957</v>
          </cell>
          <cell r="H9892" t="str">
            <v>310085126571</v>
          </cell>
          <cell r="I9892" t="str">
            <v>杨小明</v>
          </cell>
          <cell r="J9892" t="str">
            <v>430524197801059038</v>
          </cell>
          <cell r="K9892" t="str">
            <v>2</v>
          </cell>
          <cell r="L9892" t="str">
            <v>户主</v>
          </cell>
        </row>
        <row r="9893">
          <cell r="D9893" t="str">
            <v>43052419480229866X</v>
          </cell>
          <cell r="E9893" t="str">
            <v>花园村</v>
          </cell>
          <cell r="F9893" t="str">
            <v>杨家3组</v>
          </cell>
          <cell r="G9893" t="str">
            <v>3124481957</v>
          </cell>
          <cell r="H9893" t="str">
            <v>310074951811</v>
          </cell>
          <cell r="I9893" t="str">
            <v>范丁秀</v>
          </cell>
          <cell r="J9893" t="str">
            <v>43052419480229866X11</v>
          </cell>
          <cell r="K9893" t="str">
            <v>2</v>
          </cell>
          <cell r="L9893" t="str">
            <v>之祖母</v>
          </cell>
        </row>
        <row r="9894">
          <cell r="D9894" t="str">
            <v>430524196305198675</v>
          </cell>
          <cell r="E9894" t="str">
            <v>花园村</v>
          </cell>
          <cell r="F9894" t="str">
            <v>杨家7组</v>
          </cell>
          <cell r="G9894" t="str">
            <v>3124483339</v>
          </cell>
          <cell r="H9894" t="str">
            <v>310074952053</v>
          </cell>
          <cell r="I9894" t="str">
            <v>杨孝华</v>
          </cell>
          <cell r="J9894" t="str">
            <v>430524196305198675</v>
          </cell>
          <cell r="K9894" t="str">
            <v>3</v>
          </cell>
          <cell r="L9894" t="str">
            <v>户主</v>
          </cell>
        </row>
        <row r="9895">
          <cell r="D9895" t="str">
            <v>430524196810298685</v>
          </cell>
          <cell r="E9895" t="str">
            <v>花园村</v>
          </cell>
          <cell r="F9895" t="str">
            <v>杨家7组</v>
          </cell>
          <cell r="G9895" t="str">
            <v>3124483339</v>
          </cell>
          <cell r="H9895" t="str">
            <v>310074952055</v>
          </cell>
          <cell r="I9895" t="str">
            <v>蒲林英</v>
          </cell>
          <cell r="J9895" t="str">
            <v>430524196810298685</v>
          </cell>
          <cell r="K9895" t="str">
            <v>3</v>
          </cell>
          <cell r="L9895" t="str">
            <v>配偶</v>
          </cell>
        </row>
        <row r="9896">
          <cell r="D9896" t="str">
            <v>430524199102268796</v>
          </cell>
          <cell r="E9896" t="str">
            <v>花园村</v>
          </cell>
          <cell r="F9896" t="str">
            <v>杨家7组</v>
          </cell>
          <cell r="G9896" t="str">
            <v>3124483339</v>
          </cell>
          <cell r="H9896" t="str">
            <v>310074952054</v>
          </cell>
          <cell r="I9896" t="str">
            <v>杨洪伟</v>
          </cell>
          <cell r="J9896" t="str">
            <v>430524199102268796</v>
          </cell>
          <cell r="K9896" t="str">
            <v>3</v>
          </cell>
          <cell r="L9896" t="str">
            <v>之子</v>
          </cell>
        </row>
        <row r="9897">
          <cell r="D9897" t="str">
            <v>432622194909268238</v>
          </cell>
          <cell r="E9897" t="str">
            <v>花园村</v>
          </cell>
          <cell r="F9897" t="str">
            <v>摘梨3组</v>
          </cell>
          <cell r="G9897" t="str">
            <v>3124483370</v>
          </cell>
          <cell r="H9897" t="str">
            <v>310074957636</v>
          </cell>
          <cell r="I9897" t="str">
            <v>黄松青</v>
          </cell>
          <cell r="J9897" t="str">
            <v>432622194909268238</v>
          </cell>
          <cell r="K9897" t="str">
            <v>6</v>
          </cell>
          <cell r="L9897" t="str">
            <v>户主</v>
          </cell>
        </row>
        <row r="9898">
          <cell r="D9898" t="str">
            <v>430524195304298661</v>
          </cell>
          <cell r="E9898" t="str">
            <v>花园村</v>
          </cell>
          <cell r="F9898" t="str">
            <v>摘梨3组</v>
          </cell>
          <cell r="G9898" t="str">
            <v>3124483370</v>
          </cell>
          <cell r="H9898" t="str">
            <v>310074957635</v>
          </cell>
          <cell r="I9898" t="str">
            <v>贺金枚</v>
          </cell>
          <cell r="J9898" t="str">
            <v>430524195304298661</v>
          </cell>
          <cell r="K9898" t="str">
            <v>6</v>
          </cell>
          <cell r="L9898" t="str">
            <v>配偶</v>
          </cell>
        </row>
        <row r="9899">
          <cell r="D9899" t="str">
            <v>430524199102198695</v>
          </cell>
          <cell r="E9899" t="str">
            <v>花园村</v>
          </cell>
          <cell r="F9899" t="str">
            <v>摘梨3组</v>
          </cell>
          <cell r="G9899" t="str">
            <v>3124483370</v>
          </cell>
          <cell r="H9899" t="str">
            <v>310074957633</v>
          </cell>
          <cell r="I9899" t="str">
            <v>黄立军</v>
          </cell>
          <cell r="J9899" t="str">
            <v>430524199102198695</v>
          </cell>
          <cell r="K9899" t="str">
            <v>6</v>
          </cell>
          <cell r="L9899" t="str">
            <v>之子</v>
          </cell>
        </row>
        <row r="9900">
          <cell r="D9900" t="str">
            <v>430524199209026623</v>
          </cell>
          <cell r="E9900" t="str">
            <v>花园村</v>
          </cell>
          <cell r="F9900" t="str">
            <v>摘梨3组</v>
          </cell>
          <cell r="G9900" t="str">
            <v>3124483370</v>
          </cell>
          <cell r="H9900" t="str">
            <v>310074957632</v>
          </cell>
          <cell r="I9900" t="str">
            <v>黄桂平</v>
          </cell>
          <cell r="J9900" t="str">
            <v>430524199209026623</v>
          </cell>
          <cell r="K9900" t="str">
            <v>6</v>
          </cell>
          <cell r="L9900" t="str">
            <v>之儿媳</v>
          </cell>
        </row>
        <row r="9901">
          <cell r="D9901" t="str">
            <v>430524201302180289</v>
          </cell>
          <cell r="E9901" t="str">
            <v>花园村</v>
          </cell>
          <cell r="F9901" t="str">
            <v>摘梨3组</v>
          </cell>
          <cell r="G9901" t="str">
            <v>3124483370</v>
          </cell>
          <cell r="H9901" t="str">
            <v>310074957634</v>
          </cell>
          <cell r="I9901" t="str">
            <v>黄涵粤</v>
          </cell>
          <cell r="J9901" t="str">
            <v>430524201302180289</v>
          </cell>
          <cell r="K9901" t="str">
            <v>6</v>
          </cell>
          <cell r="L9901" t="str">
            <v>之孙女</v>
          </cell>
        </row>
        <row r="9902">
          <cell r="D9902" t="str">
            <v>430524201706270168</v>
          </cell>
          <cell r="E9902" t="str">
            <v>花园村</v>
          </cell>
          <cell r="F9902" t="str">
            <v>摘梨3组</v>
          </cell>
          <cell r="G9902" t="str">
            <v>3124483370</v>
          </cell>
          <cell r="H9902" t="str">
            <v>4900000355314784</v>
          </cell>
          <cell r="I9902" t="str">
            <v>黄鑫怡</v>
          </cell>
          <cell r="J9902" t="str">
            <v>430524201706270168</v>
          </cell>
          <cell r="K9902" t="str">
            <v>6</v>
          </cell>
          <cell r="L9902" t="str">
            <v>之孙女</v>
          </cell>
        </row>
        <row r="9903">
          <cell r="D9903" t="str">
            <v>430524195305018676</v>
          </cell>
          <cell r="E9903" t="str">
            <v>花园村</v>
          </cell>
          <cell r="F9903" t="str">
            <v>杨家7组</v>
          </cell>
          <cell r="G9903" t="str">
            <v>3124484704</v>
          </cell>
          <cell r="H9903" t="str">
            <v>310079379338</v>
          </cell>
          <cell r="I9903" t="str">
            <v>杨远成</v>
          </cell>
          <cell r="J9903" t="str">
            <v>430524195305018676</v>
          </cell>
          <cell r="K9903" t="str">
            <v>5</v>
          </cell>
          <cell r="L9903" t="str">
            <v>户主</v>
          </cell>
        </row>
        <row r="9904">
          <cell r="D9904" t="str">
            <v>430524195604288668</v>
          </cell>
          <cell r="E9904" t="str">
            <v>花园村</v>
          </cell>
          <cell r="F9904" t="str">
            <v>杨家7组</v>
          </cell>
          <cell r="G9904" t="str">
            <v>3124484704</v>
          </cell>
          <cell r="H9904" t="str">
            <v>310047279706</v>
          </cell>
          <cell r="I9904" t="str">
            <v>贺玉红</v>
          </cell>
          <cell r="J9904" t="str">
            <v>430524195604288668</v>
          </cell>
          <cell r="K9904" t="str">
            <v>5</v>
          </cell>
          <cell r="L9904" t="str">
            <v>配偶</v>
          </cell>
        </row>
        <row r="9905">
          <cell r="D9905" t="str">
            <v>43052419810823869X</v>
          </cell>
          <cell r="E9905" t="str">
            <v>花园村</v>
          </cell>
          <cell r="F9905" t="str">
            <v>杨家7组</v>
          </cell>
          <cell r="G9905" t="str">
            <v>3124484704</v>
          </cell>
          <cell r="H9905" t="str">
            <v>310047279707</v>
          </cell>
          <cell r="I9905" t="str">
            <v>杨孝江</v>
          </cell>
          <cell r="J9905" t="str">
            <v>43052419810823869X43</v>
          </cell>
          <cell r="K9905" t="str">
            <v>5</v>
          </cell>
          <cell r="L9905" t="str">
            <v>之子</v>
          </cell>
        </row>
        <row r="9906">
          <cell r="D9906" t="str">
            <v>430524198204208802</v>
          </cell>
          <cell r="E9906" t="str">
            <v>花园村</v>
          </cell>
          <cell r="F9906" t="str">
            <v>杨家7组</v>
          </cell>
          <cell r="G9906" t="str">
            <v>3124484704</v>
          </cell>
          <cell r="H9906" t="str">
            <v>310074957657</v>
          </cell>
          <cell r="I9906" t="str">
            <v>刘牡</v>
          </cell>
          <cell r="J9906" t="str">
            <v>43052419820420880211</v>
          </cell>
          <cell r="K9906" t="str">
            <v>5</v>
          </cell>
          <cell r="L9906" t="str">
            <v>之儿媳</v>
          </cell>
        </row>
        <row r="9907">
          <cell r="D9907" t="str">
            <v>430524200512218711</v>
          </cell>
          <cell r="E9907" t="str">
            <v>花园村</v>
          </cell>
          <cell r="F9907" t="str">
            <v>杨家7组</v>
          </cell>
          <cell r="G9907" t="str">
            <v>3124484704</v>
          </cell>
          <cell r="H9907" t="str">
            <v>310047279708</v>
          </cell>
          <cell r="I9907" t="str">
            <v>杨烨坤</v>
          </cell>
          <cell r="J9907" t="str">
            <v>430524200512218711</v>
          </cell>
          <cell r="K9907" t="str">
            <v>5</v>
          </cell>
          <cell r="L9907" t="str">
            <v>之孙子</v>
          </cell>
        </row>
        <row r="9908">
          <cell r="D9908" t="str">
            <v>430524198503218699</v>
          </cell>
          <cell r="E9908" t="str">
            <v>花园村</v>
          </cell>
          <cell r="F9908" t="str">
            <v>扶上5组</v>
          </cell>
          <cell r="G9908" t="str">
            <v>3124488858</v>
          </cell>
          <cell r="H9908" t="str">
            <v>310086159939</v>
          </cell>
          <cell r="I9908" t="str">
            <v>黄南芳</v>
          </cell>
          <cell r="J9908" t="str">
            <v>430524198503218699</v>
          </cell>
          <cell r="K9908" t="str">
            <v>2</v>
          </cell>
          <cell r="L9908" t="str">
            <v>户主</v>
          </cell>
        </row>
        <row r="9909">
          <cell r="D9909" t="str">
            <v>432622196004138227</v>
          </cell>
          <cell r="E9909" t="str">
            <v>花园村</v>
          </cell>
          <cell r="F9909" t="str">
            <v>扶上5组</v>
          </cell>
          <cell r="G9909" t="str">
            <v>3124488858</v>
          </cell>
          <cell r="H9909" t="str">
            <v>310086159938</v>
          </cell>
          <cell r="I9909" t="str">
            <v>蒲超莲</v>
          </cell>
          <cell r="J9909" t="str">
            <v>432622196004138227</v>
          </cell>
          <cell r="K9909" t="str">
            <v>2</v>
          </cell>
          <cell r="L9909" t="str">
            <v>之母</v>
          </cell>
        </row>
        <row r="9910">
          <cell r="D9910" t="str">
            <v>43262219541101821X</v>
          </cell>
          <cell r="E9910" t="str">
            <v>花园村</v>
          </cell>
          <cell r="F9910" t="str">
            <v>芦胜4组</v>
          </cell>
          <cell r="G9910" t="str">
            <v>3124492861</v>
          </cell>
          <cell r="H9910" t="str">
            <v>310074942277</v>
          </cell>
          <cell r="I9910" t="str">
            <v>黄训水</v>
          </cell>
          <cell r="J9910" t="str">
            <v>43262219541101821X11</v>
          </cell>
          <cell r="K9910" t="str">
            <v>7</v>
          </cell>
          <cell r="L9910" t="str">
            <v>户主</v>
          </cell>
        </row>
        <row r="9911">
          <cell r="D9911" t="str">
            <v>432622195508208247</v>
          </cell>
          <cell r="E9911" t="str">
            <v>花园村</v>
          </cell>
          <cell r="F9911" t="str">
            <v>芦胜4组</v>
          </cell>
          <cell r="G9911" t="str">
            <v>3124492861</v>
          </cell>
          <cell r="H9911" t="str">
            <v>310085177984</v>
          </cell>
          <cell r="I9911" t="str">
            <v>范顺妹</v>
          </cell>
          <cell r="J9911" t="str">
            <v>432622195508208247</v>
          </cell>
          <cell r="K9911" t="str">
            <v>7</v>
          </cell>
          <cell r="L9911" t="str">
            <v>配偶</v>
          </cell>
        </row>
        <row r="9912">
          <cell r="D9912" t="str">
            <v>43052419850104869X</v>
          </cell>
          <cell r="E9912" t="str">
            <v>花园村</v>
          </cell>
          <cell r="F9912" t="str">
            <v>芦胜4组</v>
          </cell>
          <cell r="G9912" t="str">
            <v>3124492861</v>
          </cell>
          <cell r="H9912" t="str">
            <v>310085177985</v>
          </cell>
          <cell r="I9912" t="str">
            <v>黄海军</v>
          </cell>
          <cell r="J9912" t="str">
            <v>43052419850104869X</v>
          </cell>
          <cell r="K9912" t="str">
            <v>7</v>
          </cell>
          <cell r="L9912" t="str">
            <v>之子</v>
          </cell>
        </row>
        <row r="9913">
          <cell r="D9913" t="str">
            <v>430524198812194424</v>
          </cell>
          <cell r="E9913" t="str">
            <v>花园村</v>
          </cell>
          <cell r="F9913" t="str">
            <v>芦胜4组</v>
          </cell>
          <cell r="G9913" t="str">
            <v>3124492861</v>
          </cell>
          <cell r="H9913" t="str">
            <v>4900000363285807</v>
          </cell>
          <cell r="I9913" t="str">
            <v>郭建香</v>
          </cell>
          <cell r="J9913" t="str">
            <v>430524198812194424</v>
          </cell>
          <cell r="K9913" t="str">
            <v>7</v>
          </cell>
          <cell r="L9913" t="str">
            <v>之儿媳</v>
          </cell>
        </row>
        <row r="9914">
          <cell r="D9914" t="str">
            <v>430524201705120192</v>
          </cell>
          <cell r="E9914" t="str">
            <v>花园村</v>
          </cell>
          <cell r="F9914" t="str">
            <v>芦胜4组</v>
          </cell>
          <cell r="G9914" t="str">
            <v>3124492861</v>
          </cell>
          <cell r="H9914" t="str">
            <v>4900000253206182</v>
          </cell>
          <cell r="I9914" t="str">
            <v>黄孝勇</v>
          </cell>
          <cell r="J9914" t="str">
            <v>430524201705120192</v>
          </cell>
          <cell r="K9914" t="str">
            <v>7</v>
          </cell>
          <cell r="L9914" t="str">
            <v>之孙子</v>
          </cell>
        </row>
        <row r="9915">
          <cell r="D9915" t="str">
            <v>430524201310140025</v>
          </cell>
          <cell r="E9915" t="str">
            <v>花园村</v>
          </cell>
          <cell r="F9915" t="str">
            <v>芦胜4组</v>
          </cell>
          <cell r="G9915" t="str">
            <v>3124492861</v>
          </cell>
          <cell r="H9915" t="str">
            <v>4900000247904135</v>
          </cell>
          <cell r="I9915" t="str">
            <v>黄丽霞</v>
          </cell>
          <cell r="J9915" t="str">
            <v>430524201310140025</v>
          </cell>
          <cell r="K9915" t="str">
            <v>7</v>
          </cell>
          <cell r="L9915" t="str">
            <v>之孙女</v>
          </cell>
        </row>
        <row r="9916">
          <cell r="D9916" t="str">
            <v>430524201505150207</v>
          </cell>
          <cell r="E9916" t="str">
            <v>花园村</v>
          </cell>
          <cell r="F9916" t="str">
            <v>芦胜4组</v>
          </cell>
          <cell r="G9916" t="str">
            <v>3124492861</v>
          </cell>
          <cell r="H9916" t="str">
            <v>4900000253205854</v>
          </cell>
          <cell r="I9916" t="str">
            <v>黄丽娟</v>
          </cell>
          <cell r="J9916" t="str">
            <v>430524201505150207</v>
          </cell>
          <cell r="K9916" t="str">
            <v>7</v>
          </cell>
          <cell r="L9916" t="str">
            <v>之孙女</v>
          </cell>
        </row>
        <row r="9917">
          <cell r="D9917" t="str">
            <v>430524196809069092</v>
          </cell>
          <cell r="E9917" t="str">
            <v>花园村</v>
          </cell>
          <cell r="F9917" t="str">
            <v>扶上5组</v>
          </cell>
          <cell r="G9917" t="str">
            <v>3124493506</v>
          </cell>
          <cell r="H9917" t="str">
            <v>310074920527</v>
          </cell>
          <cell r="I9917" t="str">
            <v>黄付奇</v>
          </cell>
          <cell r="J9917" t="str">
            <v>430524196809069092</v>
          </cell>
          <cell r="K9917" t="str">
            <v>3</v>
          </cell>
          <cell r="L9917" t="str">
            <v>户主</v>
          </cell>
        </row>
        <row r="9918">
          <cell r="D9918" t="str">
            <v>430524197002068667</v>
          </cell>
          <cell r="E9918" t="str">
            <v>花园村</v>
          </cell>
          <cell r="F9918" t="str">
            <v>扶上5组</v>
          </cell>
          <cell r="G9918" t="str">
            <v>3124493506</v>
          </cell>
          <cell r="H9918" t="str">
            <v>310074920526</v>
          </cell>
          <cell r="I9918" t="str">
            <v>范玉香</v>
          </cell>
          <cell r="J9918" t="str">
            <v>430524197002068667</v>
          </cell>
          <cell r="K9918" t="str">
            <v>3</v>
          </cell>
          <cell r="L9918" t="str">
            <v>配偶</v>
          </cell>
        </row>
        <row r="9919">
          <cell r="D9919" t="str">
            <v>430524200211108690</v>
          </cell>
          <cell r="E9919" t="str">
            <v>花园村</v>
          </cell>
          <cell r="F9919" t="str">
            <v>扶上5组</v>
          </cell>
          <cell r="G9919" t="str">
            <v>3124493506</v>
          </cell>
          <cell r="H9919" t="str">
            <v>310074920525</v>
          </cell>
          <cell r="I9919" t="str">
            <v>黄桂明</v>
          </cell>
          <cell r="J9919" t="str">
            <v>430524200211108690</v>
          </cell>
          <cell r="K9919" t="str">
            <v>3</v>
          </cell>
          <cell r="L9919" t="str">
            <v>之子</v>
          </cell>
        </row>
        <row r="9920">
          <cell r="D9920" t="str">
            <v>432622197311238230</v>
          </cell>
          <cell r="E9920" t="str">
            <v>花园村</v>
          </cell>
          <cell r="F9920" t="str">
            <v>扶上2组</v>
          </cell>
          <cell r="G9920" t="str">
            <v>3124496591</v>
          </cell>
          <cell r="H9920" t="str">
            <v>310074950210</v>
          </cell>
          <cell r="I9920" t="str">
            <v>黄新华</v>
          </cell>
          <cell r="J9920" t="str">
            <v>432622197311238230</v>
          </cell>
          <cell r="K9920" t="str">
            <v>3</v>
          </cell>
          <cell r="L9920" t="str">
            <v>户主</v>
          </cell>
        </row>
        <row r="9921">
          <cell r="D9921" t="str">
            <v>432622197608107047</v>
          </cell>
          <cell r="E9921" t="str">
            <v>花园村</v>
          </cell>
          <cell r="F9921" t="str">
            <v>扶上2组</v>
          </cell>
          <cell r="G9921" t="str">
            <v>3124496591</v>
          </cell>
          <cell r="H9921" t="str">
            <v>310074950213</v>
          </cell>
          <cell r="I9921" t="str">
            <v>罗果英</v>
          </cell>
          <cell r="J9921" t="str">
            <v>432622197608107047</v>
          </cell>
          <cell r="K9921" t="str">
            <v>3</v>
          </cell>
          <cell r="L9921" t="str">
            <v>配偶</v>
          </cell>
        </row>
        <row r="9922">
          <cell r="D9922" t="str">
            <v>430524199408138679</v>
          </cell>
          <cell r="E9922" t="str">
            <v>花园村</v>
          </cell>
          <cell r="F9922" t="str">
            <v>扶上2组</v>
          </cell>
          <cell r="G9922" t="str">
            <v>3124496591</v>
          </cell>
          <cell r="H9922" t="str">
            <v>310074950212</v>
          </cell>
          <cell r="I9922" t="str">
            <v>黄慧</v>
          </cell>
          <cell r="J9922" t="str">
            <v>430524199408138679</v>
          </cell>
          <cell r="K9922" t="str">
            <v>3</v>
          </cell>
          <cell r="L9922" t="str">
            <v>之子</v>
          </cell>
        </row>
        <row r="9923">
          <cell r="D9923" t="str">
            <v>430524195912208674</v>
          </cell>
          <cell r="E9923" t="str">
            <v>花园村</v>
          </cell>
          <cell r="F9923" t="str">
            <v>摘梨3组</v>
          </cell>
          <cell r="G9923" t="str">
            <v>100000140080126</v>
          </cell>
          <cell r="H9923" t="str">
            <v>100000140017364</v>
          </cell>
          <cell r="I9923" t="str">
            <v>黄进元</v>
          </cell>
          <cell r="J9923" t="str">
            <v>430524195912208674</v>
          </cell>
          <cell r="K9923" t="str">
            <v>7</v>
          </cell>
          <cell r="L9923" t="str">
            <v>户主</v>
          </cell>
        </row>
        <row r="9924">
          <cell r="D9924" t="str">
            <v>430524196208138662</v>
          </cell>
          <cell r="E9924" t="str">
            <v>花园村</v>
          </cell>
          <cell r="F9924" t="str">
            <v>摘梨3组</v>
          </cell>
          <cell r="G9924" t="str">
            <v>100000140080126</v>
          </cell>
          <cell r="H9924" t="str">
            <v>100000140030742</v>
          </cell>
          <cell r="I9924" t="str">
            <v>范付连</v>
          </cell>
          <cell r="J9924" t="str">
            <v>430524196208138662</v>
          </cell>
          <cell r="K9924" t="str">
            <v>7</v>
          </cell>
          <cell r="L9924" t="str">
            <v>配偶</v>
          </cell>
        </row>
        <row r="9925">
          <cell r="D9925" t="str">
            <v>430524198309088691</v>
          </cell>
          <cell r="E9925" t="str">
            <v>花园村</v>
          </cell>
          <cell r="F9925" t="str">
            <v>摘梨3组</v>
          </cell>
          <cell r="G9925" t="str">
            <v>100000140080126</v>
          </cell>
          <cell r="H9925" t="str">
            <v>100000140041031</v>
          </cell>
          <cell r="I9925" t="str">
            <v>黄鹂</v>
          </cell>
          <cell r="J9925" t="str">
            <v>430524198309088691</v>
          </cell>
          <cell r="K9925" t="str">
            <v>7</v>
          </cell>
          <cell r="L9925" t="str">
            <v>之子</v>
          </cell>
        </row>
        <row r="9926">
          <cell r="D9926" t="str">
            <v>430524198602078759</v>
          </cell>
          <cell r="E9926" t="str">
            <v>花园村</v>
          </cell>
          <cell r="F9926" t="str">
            <v>摘梨3组</v>
          </cell>
          <cell r="G9926" t="str">
            <v>100000140080126</v>
          </cell>
          <cell r="H9926" t="str">
            <v>100000140053130</v>
          </cell>
          <cell r="I9926" t="str">
            <v>黄鹏</v>
          </cell>
          <cell r="J9926" t="str">
            <v>430524198602078759</v>
          </cell>
          <cell r="K9926" t="str">
            <v>7</v>
          </cell>
          <cell r="L9926" t="str">
            <v>之子</v>
          </cell>
        </row>
        <row r="9927">
          <cell r="D9927" t="str">
            <v>430524198702058683</v>
          </cell>
          <cell r="E9927" t="str">
            <v>花园村</v>
          </cell>
          <cell r="F9927" t="str">
            <v>摘梨3组</v>
          </cell>
          <cell r="G9927" t="str">
            <v>100000140080126</v>
          </cell>
          <cell r="H9927" t="str">
            <v>100000140064822</v>
          </cell>
          <cell r="I9927" t="str">
            <v>肖霞</v>
          </cell>
          <cell r="J9927" t="str">
            <v>430524198702058683</v>
          </cell>
          <cell r="K9927" t="str">
            <v>7</v>
          </cell>
          <cell r="L9927" t="str">
            <v>之儿媳</v>
          </cell>
        </row>
        <row r="9928">
          <cell r="D9928" t="str">
            <v>430524201106120377</v>
          </cell>
          <cell r="E9928" t="str">
            <v>花园村</v>
          </cell>
          <cell r="F9928" t="str">
            <v>摘梨3组</v>
          </cell>
          <cell r="G9928" t="str">
            <v>100000140080126</v>
          </cell>
          <cell r="H9928" t="str">
            <v>4900000363288401</v>
          </cell>
          <cell r="I9928" t="str">
            <v>黄昭睿</v>
          </cell>
          <cell r="J9928" t="str">
            <v>430524201106120377</v>
          </cell>
          <cell r="K9928" t="str">
            <v>7</v>
          </cell>
          <cell r="L9928" t="str">
            <v>之孙子</v>
          </cell>
        </row>
        <row r="9929">
          <cell r="D9929" t="str">
            <v>430524200910260245</v>
          </cell>
          <cell r="E9929" t="str">
            <v>花园村</v>
          </cell>
          <cell r="F9929" t="str">
            <v>摘梨3组</v>
          </cell>
          <cell r="G9929" t="str">
            <v>100000140080126</v>
          </cell>
          <cell r="H9929" t="str">
            <v>4900000363288104</v>
          </cell>
          <cell r="I9929" t="str">
            <v>黄思淇</v>
          </cell>
          <cell r="J9929" t="str">
            <v>430524200910260245</v>
          </cell>
          <cell r="K9929" t="str">
            <v>7</v>
          </cell>
          <cell r="L9929" t="str">
            <v>之孙女</v>
          </cell>
        </row>
        <row r="9930">
          <cell r="D9930" t="str">
            <v>432622194711288225</v>
          </cell>
          <cell r="E9930" t="str">
            <v>花园村</v>
          </cell>
          <cell r="F9930" t="str">
            <v>芦胜2组</v>
          </cell>
          <cell r="G9930" t="str">
            <v>100000156458625</v>
          </cell>
          <cell r="H9930" t="str">
            <v>100000156432308</v>
          </cell>
          <cell r="I9930" t="str">
            <v>蒲新连</v>
          </cell>
          <cell r="J9930" t="str">
            <v>432622194711288225</v>
          </cell>
          <cell r="K9930" t="str">
            <v>4</v>
          </cell>
          <cell r="L9930" t="str">
            <v>户主</v>
          </cell>
        </row>
        <row r="9931">
          <cell r="D9931" t="str">
            <v>430524198111208715</v>
          </cell>
          <cell r="E9931" t="str">
            <v>花园村</v>
          </cell>
          <cell r="F9931" t="str">
            <v>芦胜2组</v>
          </cell>
          <cell r="G9931" t="str">
            <v>100000156458625</v>
          </cell>
          <cell r="H9931" t="str">
            <v>100000156439545</v>
          </cell>
          <cell r="I9931" t="str">
            <v>范金光</v>
          </cell>
          <cell r="J9931" t="str">
            <v>430524198111208715</v>
          </cell>
          <cell r="K9931" t="str">
            <v>4</v>
          </cell>
          <cell r="L9931" t="str">
            <v>之子</v>
          </cell>
        </row>
        <row r="9932">
          <cell r="D9932" t="str">
            <v>430524201011110651</v>
          </cell>
          <cell r="E9932" t="str">
            <v>花园村</v>
          </cell>
          <cell r="F9932" t="str">
            <v>芦胜2组</v>
          </cell>
          <cell r="G9932" t="str">
            <v>100000156458625</v>
          </cell>
          <cell r="H9932" t="str">
            <v>100000156443457</v>
          </cell>
          <cell r="I9932" t="str">
            <v>范鸿辉</v>
          </cell>
          <cell r="J9932" t="str">
            <v>430524201011110651</v>
          </cell>
          <cell r="K9932" t="str">
            <v>4</v>
          </cell>
          <cell r="L9932" t="str">
            <v>之孙子</v>
          </cell>
        </row>
        <row r="9933">
          <cell r="D9933" t="str">
            <v>430524201310170312</v>
          </cell>
          <cell r="E9933" t="str">
            <v>花园村</v>
          </cell>
          <cell r="F9933" t="str">
            <v>芦胜2组</v>
          </cell>
          <cell r="G9933" t="str">
            <v>100000156458625</v>
          </cell>
          <cell r="H9933" t="str">
            <v>100000156451691</v>
          </cell>
          <cell r="I9933" t="str">
            <v>范鸿章</v>
          </cell>
          <cell r="J9933" t="str">
            <v>430524201310170312</v>
          </cell>
          <cell r="K9933" t="str">
            <v>4</v>
          </cell>
          <cell r="L9933" t="str">
            <v>之孙子</v>
          </cell>
        </row>
        <row r="9934">
          <cell r="D9934" t="str">
            <v>430524194102048678</v>
          </cell>
          <cell r="E9934" t="str">
            <v>花园村</v>
          </cell>
          <cell r="F9934" t="str">
            <v>芦胜2组</v>
          </cell>
          <cell r="G9934" t="str">
            <v>100000156546644</v>
          </cell>
          <cell r="H9934" t="str">
            <v>100000156510282</v>
          </cell>
          <cell r="I9934" t="str">
            <v>范长江</v>
          </cell>
          <cell r="J9934" t="str">
            <v>430524194102048678</v>
          </cell>
          <cell r="K9934" t="str">
            <v>2</v>
          </cell>
          <cell r="L9934" t="str">
            <v>户主</v>
          </cell>
        </row>
        <row r="9935">
          <cell r="D9935" t="str">
            <v>432622195701238229</v>
          </cell>
          <cell r="E9935" t="str">
            <v>花园村</v>
          </cell>
          <cell r="F9935" t="str">
            <v>芦胜2组</v>
          </cell>
          <cell r="G9935" t="str">
            <v>100000156546644</v>
          </cell>
          <cell r="H9935" t="str">
            <v>100000156532576</v>
          </cell>
          <cell r="I9935" t="str">
            <v>王戴弟</v>
          </cell>
          <cell r="J9935" t="str">
            <v>432622195701238229</v>
          </cell>
          <cell r="K9935" t="str">
            <v>2</v>
          </cell>
          <cell r="L9935" t="str">
            <v>配偶</v>
          </cell>
        </row>
        <row r="9936">
          <cell r="D9936" t="str">
            <v>43262219620424821X</v>
          </cell>
          <cell r="E9936" t="str">
            <v>花园村</v>
          </cell>
          <cell r="F9936" t="str">
            <v>芦胜3组</v>
          </cell>
          <cell r="G9936" t="str">
            <v>100000156577483</v>
          </cell>
          <cell r="H9936" t="str">
            <v>100000156549231</v>
          </cell>
          <cell r="I9936" t="str">
            <v>黄喜元</v>
          </cell>
          <cell r="J9936" t="str">
            <v>43262219620424821X52</v>
          </cell>
          <cell r="K9936" t="str">
            <v>2</v>
          </cell>
          <cell r="L9936" t="str">
            <v>户主</v>
          </cell>
        </row>
        <row r="9937">
          <cell r="D9937" t="str">
            <v>432622196608278220</v>
          </cell>
          <cell r="E9937" t="str">
            <v>花园村</v>
          </cell>
          <cell r="F9937" t="str">
            <v>芦胜3组</v>
          </cell>
          <cell r="G9937" t="str">
            <v>100000156577483</v>
          </cell>
          <cell r="H9937" t="str">
            <v>100000156557552</v>
          </cell>
          <cell r="I9937" t="str">
            <v>罗素娥</v>
          </cell>
          <cell r="J9937" t="str">
            <v>432622196608278220</v>
          </cell>
          <cell r="K9937" t="str">
            <v>2</v>
          </cell>
          <cell r="L9937" t="str">
            <v>配偶</v>
          </cell>
        </row>
        <row r="9938">
          <cell r="D9938" t="str">
            <v>43052419630817867X</v>
          </cell>
          <cell r="E9938" t="str">
            <v>花园村</v>
          </cell>
          <cell r="F9938" t="str">
            <v>扶上6组</v>
          </cell>
          <cell r="G9938" t="str">
            <v>100000572635367</v>
          </cell>
          <cell r="H9938" t="str">
            <v>100000572635409</v>
          </cell>
          <cell r="I9938" t="str">
            <v>黄桂元</v>
          </cell>
          <cell r="J9938" t="str">
            <v>43052419630817867X</v>
          </cell>
          <cell r="K9938" t="str">
            <v>3</v>
          </cell>
          <cell r="L9938" t="str">
            <v>户主</v>
          </cell>
        </row>
        <row r="9939">
          <cell r="D9939" t="str">
            <v>432622196510278222</v>
          </cell>
          <cell r="E9939" t="str">
            <v>花园村</v>
          </cell>
          <cell r="F9939" t="str">
            <v>扶上6组</v>
          </cell>
          <cell r="G9939" t="str">
            <v>100000572635367</v>
          </cell>
          <cell r="H9939" t="str">
            <v>100000572660750</v>
          </cell>
          <cell r="I9939" t="str">
            <v>范拾连</v>
          </cell>
          <cell r="J9939" t="str">
            <v>432622196510278222</v>
          </cell>
          <cell r="K9939" t="str">
            <v>3</v>
          </cell>
          <cell r="L9939" t="str">
            <v>配偶</v>
          </cell>
        </row>
        <row r="9940">
          <cell r="D9940" t="str">
            <v>43052419891128867X</v>
          </cell>
          <cell r="E9940" t="str">
            <v>花园村</v>
          </cell>
          <cell r="F9940" t="str">
            <v>扶上6组</v>
          </cell>
          <cell r="G9940" t="str">
            <v>100000572635367</v>
          </cell>
          <cell r="H9940" t="str">
            <v>100000572660972</v>
          </cell>
          <cell r="I9940" t="str">
            <v>黄孝军</v>
          </cell>
          <cell r="J9940" t="str">
            <v>43052419891128867X</v>
          </cell>
          <cell r="K9940" t="str">
            <v>3</v>
          </cell>
          <cell r="L9940" t="str">
            <v>之子</v>
          </cell>
        </row>
        <row r="9941">
          <cell r="D9941" t="str">
            <v>432622197205158210</v>
          </cell>
          <cell r="E9941" t="str">
            <v>花园村</v>
          </cell>
          <cell r="F9941" t="str">
            <v>扶上8组</v>
          </cell>
          <cell r="G9941" t="str">
            <v>100000572636152</v>
          </cell>
          <cell r="H9941" t="str">
            <v>100000572646522</v>
          </cell>
          <cell r="I9941" t="str">
            <v>贺付红</v>
          </cell>
          <cell r="J9941" t="str">
            <v>432622197205158210</v>
          </cell>
          <cell r="K9941" t="str">
            <v>4</v>
          </cell>
          <cell r="L9941" t="str">
            <v>户主</v>
          </cell>
        </row>
        <row r="9942">
          <cell r="D9942" t="str">
            <v>432622197503128220</v>
          </cell>
          <cell r="E9942" t="str">
            <v>花园村</v>
          </cell>
          <cell r="F9942" t="str">
            <v>扶上8组</v>
          </cell>
          <cell r="G9942" t="str">
            <v>100000572636152</v>
          </cell>
          <cell r="H9942" t="str">
            <v>100000572646621</v>
          </cell>
          <cell r="I9942" t="str">
            <v>杨桂金</v>
          </cell>
          <cell r="J9942" t="str">
            <v>432622197503128220</v>
          </cell>
          <cell r="K9942" t="str">
            <v>4</v>
          </cell>
          <cell r="L9942" t="str">
            <v>配偶</v>
          </cell>
        </row>
        <row r="9943">
          <cell r="D9943" t="str">
            <v>430524200011048662</v>
          </cell>
          <cell r="E9943" t="str">
            <v>花园村</v>
          </cell>
          <cell r="F9943" t="str">
            <v>扶上8组</v>
          </cell>
          <cell r="G9943" t="str">
            <v>100000572636152</v>
          </cell>
          <cell r="H9943" t="str">
            <v>100000572661828</v>
          </cell>
          <cell r="I9943" t="str">
            <v>贺美玲</v>
          </cell>
          <cell r="J9943" t="str">
            <v>430524200011048662</v>
          </cell>
          <cell r="K9943" t="str">
            <v>4</v>
          </cell>
          <cell r="L9943" t="str">
            <v>之女</v>
          </cell>
        </row>
        <row r="9944">
          <cell r="D9944" t="str">
            <v>430524200704068666</v>
          </cell>
          <cell r="E9944" t="str">
            <v>花园村</v>
          </cell>
          <cell r="F9944" t="str">
            <v>扶上8组</v>
          </cell>
          <cell r="G9944" t="str">
            <v>100000572636152</v>
          </cell>
          <cell r="H9944" t="str">
            <v>4900000253217089</v>
          </cell>
          <cell r="I9944" t="str">
            <v>贺美丹</v>
          </cell>
          <cell r="J9944" t="str">
            <v>430524200704068666</v>
          </cell>
          <cell r="K9944" t="str">
            <v>4</v>
          </cell>
          <cell r="L9944" t="str">
            <v>之女</v>
          </cell>
        </row>
        <row r="9945">
          <cell r="D9945" t="str">
            <v>432622196801138211</v>
          </cell>
          <cell r="E9945" t="str">
            <v>花园村</v>
          </cell>
          <cell r="F9945" t="str">
            <v>扶上1组</v>
          </cell>
          <cell r="G9945" t="str">
            <v>100000572639799</v>
          </cell>
          <cell r="H9945" t="str">
            <v>100000572642953</v>
          </cell>
          <cell r="I9945" t="str">
            <v>黄炳桂</v>
          </cell>
          <cell r="J9945" t="str">
            <v>432622196801138211</v>
          </cell>
          <cell r="K9945" t="str">
            <v>3</v>
          </cell>
          <cell r="L9945" t="str">
            <v>户主</v>
          </cell>
        </row>
        <row r="9946">
          <cell r="D9946" t="str">
            <v>432622196906278229</v>
          </cell>
          <cell r="E9946" t="str">
            <v>花园村</v>
          </cell>
          <cell r="F9946" t="str">
            <v>扶上1组</v>
          </cell>
          <cell r="G9946" t="str">
            <v>100000572639799</v>
          </cell>
          <cell r="H9946" t="str">
            <v>100000572633995</v>
          </cell>
          <cell r="I9946" t="str">
            <v>黄中香</v>
          </cell>
          <cell r="J9946" t="str">
            <v>432622196906278229</v>
          </cell>
          <cell r="K9946" t="str">
            <v>3</v>
          </cell>
          <cell r="L9946" t="str">
            <v>配偶</v>
          </cell>
        </row>
        <row r="9947">
          <cell r="D9947" t="str">
            <v>430524200112268672</v>
          </cell>
          <cell r="E9947" t="str">
            <v>花园村</v>
          </cell>
          <cell r="F9947" t="str">
            <v>扶上1组</v>
          </cell>
          <cell r="G9947" t="str">
            <v>100000572639799</v>
          </cell>
          <cell r="H9947" t="str">
            <v>100000572628803</v>
          </cell>
          <cell r="I9947" t="str">
            <v>黄亚林</v>
          </cell>
          <cell r="J9947" t="str">
            <v>430524200112268672</v>
          </cell>
          <cell r="K9947" t="str">
            <v>3</v>
          </cell>
          <cell r="L9947" t="str">
            <v>之子</v>
          </cell>
        </row>
        <row r="9948">
          <cell r="D9948" t="str">
            <v>430524198707228696</v>
          </cell>
          <cell r="E9948" t="str">
            <v>花园村</v>
          </cell>
          <cell r="F9948" t="str">
            <v>扶上3组</v>
          </cell>
          <cell r="G9948" t="str">
            <v>100000572651193</v>
          </cell>
          <cell r="H9948" t="str">
            <v>100000572629342</v>
          </cell>
          <cell r="I9948" t="str">
            <v>黄路海</v>
          </cell>
          <cell r="J9948" t="str">
            <v>430524198707228696</v>
          </cell>
          <cell r="K9948" t="str">
            <v>5</v>
          </cell>
          <cell r="L9948" t="str">
            <v>户主</v>
          </cell>
        </row>
        <row r="9949">
          <cell r="D9949" t="str">
            <v>360722198906054529</v>
          </cell>
          <cell r="E9949" t="str">
            <v>花园村</v>
          </cell>
          <cell r="F9949" t="str">
            <v>扶上3组</v>
          </cell>
          <cell r="G9949" t="str">
            <v>100000572651193</v>
          </cell>
          <cell r="H9949" t="str">
            <v>100000572634527</v>
          </cell>
          <cell r="I9949" t="str">
            <v>王银芳</v>
          </cell>
          <cell r="J9949" t="str">
            <v>360722198906054529</v>
          </cell>
          <cell r="K9949" t="str">
            <v>5</v>
          </cell>
          <cell r="L9949" t="str">
            <v>配偶</v>
          </cell>
        </row>
        <row r="9950">
          <cell r="D9950" t="str">
            <v>430524201508250350</v>
          </cell>
          <cell r="E9950" t="str">
            <v>花园村</v>
          </cell>
          <cell r="F9950" t="str">
            <v>扶上3组</v>
          </cell>
          <cell r="G9950" t="str">
            <v>100000572651193</v>
          </cell>
          <cell r="H9950" t="str">
            <v>4900000253213601</v>
          </cell>
          <cell r="I9950" t="str">
            <v>黄嘉辉</v>
          </cell>
          <cell r="J9950" t="str">
            <v>430524201508250350</v>
          </cell>
          <cell r="K9950" t="str">
            <v>5</v>
          </cell>
          <cell r="L9950" t="str">
            <v>之子</v>
          </cell>
        </row>
        <row r="9951">
          <cell r="D9951" t="str">
            <v>430524200805140065</v>
          </cell>
          <cell r="E9951" t="str">
            <v>花园村</v>
          </cell>
          <cell r="F9951" t="str">
            <v>扶上3组</v>
          </cell>
          <cell r="G9951" t="str">
            <v>100000572651193</v>
          </cell>
          <cell r="H9951" t="str">
            <v>100000572644208</v>
          </cell>
          <cell r="I9951" t="str">
            <v>黄素婷</v>
          </cell>
          <cell r="J9951" t="str">
            <v>430524200805140065</v>
          </cell>
          <cell r="K9951" t="str">
            <v>5</v>
          </cell>
          <cell r="L9951" t="str">
            <v>之女</v>
          </cell>
        </row>
        <row r="9952">
          <cell r="D9952" t="str">
            <v>430524201306090264</v>
          </cell>
          <cell r="E9952" t="str">
            <v>花园村</v>
          </cell>
          <cell r="F9952" t="str">
            <v>扶上3组</v>
          </cell>
          <cell r="G9952" t="str">
            <v>100000572651193</v>
          </cell>
          <cell r="H9952" t="str">
            <v>4900000253214028</v>
          </cell>
          <cell r="I9952" t="str">
            <v>黄欣乐</v>
          </cell>
          <cell r="J9952" t="str">
            <v>430524201306090264</v>
          </cell>
          <cell r="K9952" t="str">
            <v>5</v>
          </cell>
          <cell r="L9952" t="str">
            <v>之女</v>
          </cell>
        </row>
        <row r="9953">
          <cell r="D9953" t="str">
            <v>432622196307238217</v>
          </cell>
          <cell r="E9953" t="str">
            <v>花园村</v>
          </cell>
          <cell r="F9953" t="str">
            <v>扶上3组</v>
          </cell>
          <cell r="G9953" t="str">
            <v>100000572659859</v>
          </cell>
          <cell r="H9953" t="str">
            <v>100000572634863</v>
          </cell>
          <cell r="I9953" t="str">
            <v>黄小林</v>
          </cell>
          <cell r="J9953" t="str">
            <v>432622196307238217</v>
          </cell>
          <cell r="K9953" t="str">
            <v>3</v>
          </cell>
          <cell r="L9953" t="str">
            <v>户主</v>
          </cell>
        </row>
        <row r="9954">
          <cell r="D9954" t="str">
            <v>430524196710118667</v>
          </cell>
          <cell r="E9954" t="str">
            <v>花园村</v>
          </cell>
          <cell r="F9954" t="str">
            <v>扶上3组</v>
          </cell>
          <cell r="G9954" t="str">
            <v>100000572659859</v>
          </cell>
          <cell r="H9954" t="str">
            <v>100000572634966</v>
          </cell>
          <cell r="I9954" t="str">
            <v>范妹</v>
          </cell>
          <cell r="J9954" t="str">
            <v>430524196710118667</v>
          </cell>
          <cell r="K9954" t="str">
            <v>3</v>
          </cell>
          <cell r="L9954" t="str">
            <v>配偶</v>
          </cell>
        </row>
        <row r="9955">
          <cell r="D9955" t="str">
            <v>430524199909078678</v>
          </cell>
          <cell r="E9955" t="str">
            <v>花园村</v>
          </cell>
          <cell r="F9955" t="str">
            <v>扶上3组</v>
          </cell>
          <cell r="G9955" t="str">
            <v>100000572659859</v>
          </cell>
          <cell r="H9955" t="str">
            <v>100000572635244</v>
          </cell>
          <cell r="I9955" t="str">
            <v>黄建鹿</v>
          </cell>
          <cell r="J9955" t="str">
            <v>430524199909078678</v>
          </cell>
          <cell r="K9955" t="str">
            <v>3</v>
          </cell>
          <cell r="L9955" t="str">
            <v>之子</v>
          </cell>
        </row>
        <row r="9956">
          <cell r="D9956" t="str">
            <v>432622196309178211</v>
          </cell>
          <cell r="E9956" t="str">
            <v>花园村</v>
          </cell>
          <cell r="F9956" t="str">
            <v>扶上7组</v>
          </cell>
          <cell r="G9956" t="str">
            <v>100000572662445</v>
          </cell>
          <cell r="H9956" t="str">
            <v>100000572662535</v>
          </cell>
          <cell r="I9956" t="str">
            <v>袁仕友</v>
          </cell>
          <cell r="J9956" t="str">
            <v>43262219630917821162</v>
          </cell>
          <cell r="K9956" t="str">
            <v>4</v>
          </cell>
          <cell r="L9956" t="str">
            <v>户主</v>
          </cell>
        </row>
        <row r="9957">
          <cell r="D9957" t="str">
            <v>432622196604018229</v>
          </cell>
          <cell r="E9957" t="str">
            <v>花园村</v>
          </cell>
          <cell r="F9957" t="str">
            <v>扶上7组</v>
          </cell>
          <cell r="G9957" t="str">
            <v>100000572662445</v>
          </cell>
          <cell r="H9957" t="str">
            <v>100000572662623</v>
          </cell>
          <cell r="I9957" t="str">
            <v>黄才莲</v>
          </cell>
          <cell r="J9957" t="str">
            <v>432622196604018229</v>
          </cell>
          <cell r="K9957" t="str">
            <v>4</v>
          </cell>
          <cell r="L9957" t="str">
            <v>配偶</v>
          </cell>
        </row>
        <row r="9958">
          <cell r="D9958" t="str">
            <v>430524198410098691</v>
          </cell>
          <cell r="E9958" t="str">
            <v>花园村</v>
          </cell>
          <cell r="F9958" t="str">
            <v>扶上7组</v>
          </cell>
          <cell r="G9958" t="str">
            <v>100000572662445</v>
          </cell>
          <cell r="H9958" t="str">
            <v>100000572662732</v>
          </cell>
          <cell r="I9958" t="str">
            <v>袁玉军</v>
          </cell>
          <cell r="J9958" t="str">
            <v>430524198410098691</v>
          </cell>
          <cell r="K9958" t="str">
            <v>4</v>
          </cell>
          <cell r="L9958" t="str">
            <v>之子</v>
          </cell>
        </row>
        <row r="9959">
          <cell r="D9959" t="str">
            <v>43052420111028047X</v>
          </cell>
          <cell r="E9959" t="str">
            <v>花园村</v>
          </cell>
          <cell r="F9959" t="str">
            <v>扶上7组</v>
          </cell>
          <cell r="G9959" t="str">
            <v>100000572662445</v>
          </cell>
          <cell r="H9959" t="str">
            <v>4900000253218196</v>
          </cell>
          <cell r="I9959" t="str">
            <v>袁名轩</v>
          </cell>
          <cell r="J9959" t="str">
            <v>43052420111028047X</v>
          </cell>
          <cell r="K9959" t="str">
            <v>4</v>
          </cell>
          <cell r="L9959" t="str">
            <v>之孙子</v>
          </cell>
        </row>
        <row r="9960">
          <cell r="D9960" t="str">
            <v>432622197103038218</v>
          </cell>
          <cell r="E9960" t="str">
            <v>花园村</v>
          </cell>
          <cell r="F9960" t="str">
            <v>扶上6组</v>
          </cell>
          <cell r="G9960" t="str">
            <v>4900000121751865</v>
          </cell>
          <cell r="H9960" t="str">
            <v>4900000121759165</v>
          </cell>
          <cell r="I9960" t="str">
            <v>黄忠良</v>
          </cell>
          <cell r="J9960" t="str">
            <v>432622197103038218</v>
          </cell>
          <cell r="K9960" t="str">
            <v>4</v>
          </cell>
          <cell r="L9960" t="str">
            <v>户主</v>
          </cell>
        </row>
        <row r="9961">
          <cell r="D9961" t="str">
            <v>43052419710303866X</v>
          </cell>
          <cell r="E9961" t="str">
            <v>花园村</v>
          </cell>
          <cell r="F9961" t="str">
            <v>扶上6组</v>
          </cell>
          <cell r="G9961" t="str">
            <v>4900000121751865</v>
          </cell>
          <cell r="H9961" t="str">
            <v>4900000121762463</v>
          </cell>
          <cell r="I9961" t="str">
            <v>范春香</v>
          </cell>
          <cell r="J9961" t="str">
            <v>43052419710303866X</v>
          </cell>
          <cell r="K9961" t="str">
            <v>4</v>
          </cell>
          <cell r="L9961" t="str">
            <v>配偶</v>
          </cell>
        </row>
        <row r="9962">
          <cell r="D9962" t="str">
            <v>430524200108068694</v>
          </cell>
          <cell r="E9962" t="str">
            <v>花园村</v>
          </cell>
          <cell r="F9962" t="str">
            <v>扶上6组</v>
          </cell>
          <cell r="G9962" t="str">
            <v>4900000121751865</v>
          </cell>
          <cell r="H9962" t="str">
            <v>4900000121799724</v>
          </cell>
          <cell r="I9962" t="str">
            <v>黄飞洪</v>
          </cell>
          <cell r="J9962" t="str">
            <v>430524200108068694</v>
          </cell>
          <cell r="K9962" t="str">
            <v>4</v>
          </cell>
          <cell r="L9962" t="str">
            <v>之子</v>
          </cell>
        </row>
        <row r="9963">
          <cell r="D9963" t="str">
            <v>430524200009188682</v>
          </cell>
          <cell r="E9963" t="str">
            <v>花园村</v>
          </cell>
          <cell r="F9963" t="str">
            <v>扶上6组</v>
          </cell>
          <cell r="G9963" t="str">
            <v>4900000121751865</v>
          </cell>
          <cell r="H9963" t="str">
            <v>4900000121765473</v>
          </cell>
          <cell r="I9963" t="str">
            <v>黄超群</v>
          </cell>
          <cell r="J9963" t="str">
            <v>430524200009188682</v>
          </cell>
          <cell r="K9963" t="str">
            <v>4</v>
          </cell>
          <cell r="L9963" t="str">
            <v>之女</v>
          </cell>
        </row>
        <row r="9964">
          <cell r="D9964" t="str">
            <v>430524197601188214</v>
          </cell>
          <cell r="E9964" t="str">
            <v>花园村</v>
          </cell>
          <cell r="F9964" t="str">
            <v>扶上4组</v>
          </cell>
          <cell r="G9964" t="str">
            <v>4900000121802622</v>
          </cell>
          <cell r="H9964" t="str">
            <v>4900000121809078</v>
          </cell>
          <cell r="I9964" t="str">
            <v>黄训林</v>
          </cell>
          <cell r="J9964" t="str">
            <v>430524197601188214</v>
          </cell>
          <cell r="K9964" t="str">
            <v>5</v>
          </cell>
          <cell r="L9964" t="str">
            <v>户主</v>
          </cell>
        </row>
        <row r="9965">
          <cell r="D9965" t="str">
            <v>430524198307157788</v>
          </cell>
          <cell r="E9965" t="str">
            <v>花园村</v>
          </cell>
          <cell r="F9965" t="str">
            <v>扶上4组</v>
          </cell>
          <cell r="G9965" t="str">
            <v>4900000121802622</v>
          </cell>
          <cell r="H9965" t="str">
            <v>4900000121811152</v>
          </cell>
          <cell r="I9965" t="str">
            <v>黄月英</v>
          </cell>
          <cell r="J9965" t="str">
            <v>43052419830715778862</v>
          </cell>
          <cell r="K9965" t="str">
            <v>5</v>
          </cell>
          <cell r="L9965" t="str">
            <v>配偶</v>
          </cell>
        </row>
        <row r="9966">
          <cell r="D9966" t="str">
            <v>430524200911120914</v>
          </cell>
          <cell r="E9966" t="str">
            <v>花园村</v>
          </cell>
          <cell r="F9966" t="str">
            <v>扶上4组</v>
          </cell>
          <cell r="G9966" t="str">
            <v>4900000121802622</v>
          </cell>
          <cell r="H9966" t="str">
            <v>4900000121812111</v>
          </cell>
          <cell r="I9966" t="str">
            <v>黄裕</v>
          </cell>
          <cell r="J9966" t="str">
            <v>430524200911120914</v>
          </cell>
          <cell r="K9966" t="str">
            <v>5</v>
          </cell>
          <cell r="L9966" t="str">
            <v>之子</v>
          </cell>
        </row>
        <row r="9967">
          <cell r="D9967" t="str">
            <v>430524201111200750</v>
          </cell>
          <cell r="E9967" t="str">
            <v>花园村</v>
          </cell>
          <cell r="F9967" t="str">
            <v>扶上4组</v>
          </cell>
          <cell r="G9967" t="str">
            <v>4900000121802622</v>
          </cell>
          <cell r="H9967" t="str">
            <v>4900000121814634</v>
          </cell>
          <cell r="I9967" t="str">
            <v>黄卓萍</v>
          </cell>
          <cell r="J9967" t="str">
            <v>430524201111200750</v>
          </cell>
          <cell r="K9967" t="str">
            <v>5</v>
          </cell>
          <cell r="L9967" t="str">
            <v>之子</v>
          </cell>
        </row>
        <row r="9968">
          <cell r="D9968" t="str">
            <v>430524200705238663</v>
          </cell>
          <cell r="E9968" t="str">
            <v>花园村</v>
          </cell>
          <cell r="F9968" t="str">
            <v>扶上4组</v>
          </cell>
          <cell r="G9968" t="str">
            <v>4900000121802622</v>
          </cell>
          <cell r="H9968" t="str">
            <v>4900000121813364</v>
          </cell>
          <cell r="I9968" t="str">
            <v>黄科晴</v>
          </cell>
          <cell r="J9968" t="str">
            <v>430524200705238663</v>
          </cell>
          <cell r="K9968" t="str">
            <v>5</v>
          </cell>
          <cell r="L9968" t="str">
            <v>之女</v>
          </cell>
        </row>
        <row r="9969">
          <cell r="D9969" t="str">
            <v>430524198204258674</v>
          </cell>
          <cell r="E9969" t="str">
            <v>花园村</v>
          </cell>
          <cell r="F9969" t="str">
            <v>扶上9组</v>
          </cell>
          <cell r="G9969" t="str">
            <v>4900000121820246</v>
          </cell>
          <cell r="H9969" t="str">
            <v>4900000121829485</v>
          </cell>
          <cell r="I9969" t="str">
            <v>罗鑫</v>
          </cell>
          <cell r="J9969" t="str">
            <v>430524198204258674</v>
          </cell>
          <cell r="K9969" t="str">
            <v>4</v>
          </cell>
          <cell r="L9969" t="str">
            <v>户主</v>
          </cell>
        </row>
        <row r="9970">
          <cell r="D9970" t="str">
            <v>430524198601146342</v>
          </cell>
          <cell r="E9970" t="str">
            <v>花园村</v>
          </cell>
          <cell r="F9970" t="str">
            <v>扶上9组</v>
          </cell>
          <cell r="G9970" t="str">
            <v>4900000121820246</v>
          </cell>
          <cell r="H9970" t="str">
            <v>4900000121830637</v>
          </cell>
          <cell r="I9970" t="str">
            <v>龙小容</v>
          </cell>
          <cell r="J9970" t="str">
            <v>430524198601146342</v>
          </cell>
          <cell r="K9970" t="str">
            <v>4</v>
          </cell>
          <cell r="L9970" t="str">
            <v>配偶</v>
          </cell>
        </row>
        <row r="9971">
          <cell r="D9971" t="str">
            <v>430524201212280155</v>
          </cell>
          <cell r="E9971" t="str">
            <v>花园村</v>
          </cell>
          <cell r="F9971" t="str">
            <v>扶上9组</v>
          </cell>
          <cell r="G9971" t="str">
            <v>4900000121820246</v>
          </cell>
          <cell r="H9971" t="str">
            <v>4900000121833234</v>
          </cell>
          <cell r="I9971" t="str">
            <v>罗梓昀</v>
          </cell>
          <cell r="J9971" t="str">
            <v>430524201212280155</v>
          </cell>
          <cell r="K9971" t="str">
            <v>4</v>
          </cell>
          <cell r="L9971" t="str">
            <v>之子</v>
          </cell>
        </row>
        <row r="9972">
          <cell r="D9972" t="str">
            <v>430524201011150469</v>
          </cell>
          <cell r="E9972" t="str">
            <v>花园村</v>
          </cell>
          <cell r="F9972" t="str">
            <v>扶上9组</v>
          </cell>
          <cell r="G9972" t="str">
            <v>4900000121820246</v>
          </cell>
          <cell r="H9972" t="str">
            <v>4900000121832020</v>
          </cell>
          <cell r="I9972" t="str">
            <v>罗新娜</v>
          </cell>
          <cell r="J9972" t="str">
            <v>430524201011150469</v>
          </cell>
          <cell r="K9972" t="str">
            <v>4</v>
          </cell>
          <cell r="L9972" t="str">
            <v>之女</v>
          </cell>
        </row>
        <row r="9973">
          <cell r="D9973" t="str">
            <v>432622193110118226</v>
          </cell>
          <cell r="E9973" t="str">
            <v>花园村</v>
          </cell>
          <cell r="F9973" t="str">
            <v>扶上6组</v>
          </cell>
          <cell r="G9973" t="str">
            <v>4900000121835615</v>
          </cell>
          <cell r="H9973" t="str">
            <v>4900000121868495</v>
          </cell>
          <cell r="I9973" t="str">
            <v>刘早姑</v>
          </cell>
          <cell r="J9973" t="str">
            <v>432622193110118226</v>
          </cell>
          <cell r="K9973" t="str">
            <v>1</v>
          </cell>
          <cell r="L9973" t="str">
            <v>户主</v>
          </cell>
        </row>
        <row r="9974">
          <cell r="D9974" t="str">
            <v>430524197811028673</v>
          </cell>
          <cell r="E9974" t="str">
            <v>花园村</v>
          </cell>
          <cell r="F9974" t="str">
            <v>扶上4组</v>
          </cell>
          <cell r="G9974" t="str">
            <v>4900000121871903</v>
          </cell>
          <cell r="H9974" t="str">
            <v>4900000121875448</v>
          </cell>
          <cell r="I9974" t="str">
            <v>黄振华</v>
          </cell>
          <cell r="J9974" t="str">
            <v>430524197811028673</v>
          </cell>
          <cell r="K9974" t="str">
            <v>4</v>
          </cell>
          <cell r="L9974" t="str">
            <v>户主</v>
          </cell>
        </row>
        <row r="9975">
          <cell r="D9975" t="str">
            <v>450521198506155587</v>
          </cell>
          <cell r="E9975" t="str">
            <v>花园村</v>
          </cell>
          <cell r="F9975" t="str">
            <v>扶上4组</v>
          </cell>
          <cell r="G9975" t="str">
            <v>4900000121871903</v>
          </cell>
          <cell r="H9975" t="str">
            <v>4900000121876760</v>
          </cell>
          <cell r="I9975" t="str">
            <v>黎丽萍</v>
          </cell>
          <cell r="J9975" t="str">
            <v>450521198506155587</v>
          </cell>
          <cell r="K9975" t="str">
            <v>4</v>
          </cell>
          <cell r="L9975" t="str">
            <v>配偶</v>
          </cell>
        </row>
        <row r="9976">
          <cell r="D9976" t="str">
            <v>430524201001130202</v>
          </cell>
          <cell r="E9976" t="str">
            <v>花园村</v>
          </cell>
          <cell r="F9976" t="str">
            <v>扶上4组</v>
          </cell>
          <cell r="G9976" t="str">
            <v>4900000121871903</v>
          </cell>
          <cell r="H9976" t="str">
            <v>4900000121877569</v>
          </cell>
          <cell r="I9976" t="str">
            <v>黄丽娜</v>
          </cell>
          <cell r="J9976" t="str">
            <v>430524201001130202</v>
          </cell>
          <cell r="K9976" t="str">
            <v>4</v>
          </cell>
          <cell r="L9976" t="str">
            <v>之女</v>
          </cell>
        </row>
        <row r="9977">
          <cell r="D9977" t="str">
            <v>430524201309120182</v>
          </cell>
          <cell r="E9977" t="str">
            <v>花园村</v>
          </cell>
          <cell r="F9977" t="str">
            <v>扶上4组</v>
          </cell>
          <cell r="G9977" t="str">
            <v>4900000121871903</v>
          </cell>
          <cell r="H9977" t="str">
            <v>4900000121882767</v>
          </cell>
          <cell r="I9977" t="str">
            <v>黄梦晨</v>
          </cell>
          <cell r="J9977" t="str">
            <v>430524201309120182</v>
          </cell>
          <cell r="K9977" t="str">
            <v>4</v>
          </cell>
          <cell r="L9977" t="str">
            <v>之女</v>
          </cell>
        </row>
        <row r="9978">
          <cell r="D9978" t="str">
            <v>432622196711248230</v>
          </cell>
          <cell r="E9978" t="str">
            <v>花园村</v>
          </cell>
          <cell r="F9978" t="str">
            <v>扶上5组</v>
          </cell>
          <cell r="G9978" t="str">
            <v>4900000121884134</v>
          </cell>
          <cell r="H9978" t="str">
            <v>4900000121885996</v>
          </cell>
          <cell r="I9978" t="str">
            <v>黄路长</v>
          </cell>
          <cell r="J9978" t="str">
            <v>432622196711248230</v>
          </cell>
          <cell r="K9978" t="str">
            <v>4</v>
          </cell>
          <cell r="L9978" t="str">
            <v>户主</v>
          </cell>
        </row>
        <row r="9979">
          <cell r="D9979" t="str">
            <v>430524196901218660</v>
          </cell>
          <cell r="E9979" t="str">
            <v>花园村</v>
          </cell>
          <cell r="F9979" t="str">
            <v>扶上5组</v>
          </cell>
          <cell r="G9979" t="str">
            <v>4900000121884134</v>
          </cell>
          <cell r="H9979" t="str">
            <v>4900000121886765</v>
          </cell>
          <cell r="I9979" t="str">
            <v>蒲金花</v>
          </cell>
          <cell r="J9979" t="str">
            <v>430524196901218660</v>
          </cell>
          <cell r="K9979" t="str">
            <v>4</v>
          </cell>
          <cell r="L9979" t="str">
            <v>配偶</v>
          </cell>
        </row>
        <row r="9980">
          <cell r="D9980" t="str">
            <v>430524199902128679</v>
          </cell>
          <cell r="E9980" t="str">
            <v>花园村</v>
          </cell>
          <cell r="F9980" t="str">
            <v>扶上5组</v>
          </cell>
          <cell r="G9980" t="str">
            <v>4900000121884134</v>
          </cell>
          <cell r="H9980" t="str">
            <v>4900000121887482</v>
          </cell>
          <cell r="I9980" t="str">
            <v>黄宇毅</v>
          </cell>
          <cell r="J9980" t="str">
            <v>430524199902128679</v>
          </cell>
          <cell r="K9980" t="str">
            <v>4</v>
          </cell>
          <cell r="L9980" t="str">
            <v>之子</v>
          </cell>
        </row>
        <row r="9981">
          <cell r="D9981" t="str">
            <v>432622194107288229</v>
          </cell>
          <cell r="E9981" t="str">
            <v>花园村</v>
          </cell>
          <cell r="F9981" t="str">
            <v>扶上5组</v>
          </cell>
          <cell r="G9981" t="str">
            <v>4900000121884134</v>
          </cell>
          <cell r="H9981" t="str">
            <v>4900000121888411</v>
          </cell>
          <cell r="I9981" t="str">
            <v>张仕莲</v>
          </cell>
          <cell r="J9981" t="str">
            <v>432622194107288229</v>
          </cell>
          <cell r="K9981" t="str">
            <v>4</v>
          </cell>
          <cell r="L9981" t="str">
            <v>之母</v>
          </cell>
        </row>
        <row r="9982">
          <cell r="D9982" t="str">
            <v>432622194708268215</v>
          </cell>
          <cell r="E9982" t="str">
            <v>花园村</v>
          </cell>
          <cell r="F9982" t="str">
            <v>扶上7组</v>
          </cell>
          <cell r="G9982" t="str">
            <v>4900000121889689</v>
          </cell>
          <cell r="H9982" t="str">
            <v>4900000121891728</v>
          </cell>
          <cell r="I9982" t="str">
            <v>袁家良</v>
          </cell>
          <cell r="J9982" t="str">
            <v>432622194708268215</v>
          </cell>
          <cell r="K9982" t="str">
            <v>2</v>
          </cell>
          <cell r="L9982" t="str">
            <v>户主</v>
          </cell>
        </row>
        <row r="9983">
          <cell r="D9983" t="str">
            <v>430524198609048675</v>
          </cell>
          <cell r="E9983" t="str">
            <v>花园村</v>
          </cell>
          <cell r="F9983" t="str">
            <v>扶上7组</v>
          </cell>
          <cell r="G9983" t="str">
            <v>4900000121889689</v>
          </cell>
          <cell r="H9983" t="str">
            <v>4900000121892481</v>
          </cell>
          <cell r="I9983" t="str">
            <v>袁菊清</v>
          </cell>
          <cell r="J9983" t="str">
            <v>430524198609048675</v>
          </cell>
          <cell r="K9983" t="str">
            <v>2</v>
          </cell>
          <cell r="L9983" t="str">
            <v>之子</v>
          </cell>
        </row>
        <row r="9984">
          <cell r="D9984" t="str">
            <v>432622196411218216</v>
          </cell>
          <cell r="E9984" t="str">
            <v>花园村</v>
          </cell>
          <cell r="F9984" t="str">
            <v>扶上5组</v>
          </cell>
          <cell r="G9984" t="str">
            <v>4900000121893223</v>
          </cell>
          <cell r="H9984" t="str">
            <v>4900000121894910</v>
          </cell>
          <cell r="I9984" t="str">
            <v>黄金元</v>
          </cell>
          <cell r="J9984" t="str">
            <v>432622196411218216</v>
          </cell>
          <cell r="K9984" t="str">
            <v>3</v>
          </cell>
          <cell r="L9984" t="str">
            <v>户主</v>
          </cell>
        </row>
        <row r="9985">
          <cell r="D9985" t="str">
            <v>430524196712058688</v>
          </cell>
          <cell r="E9985" t="str">
            <v>花园村</v>
          </cell>
          <cell r="F9985" t="str">
            <v>扶上5组</v>
          </cell>
          <cell r="G9985" t="str">
            <v>4900000121893223</v>
          </cell>
          <cell r="H9985" t="str">
            <v>4900000121895549</v>
          </cell>
          <cell r="I9985" t="str">
            <v>贺建莲</v>
          </cell>
          <cell r="J9985" t="str">
            <v>430524196712058688</v>
          </cell>
          <cell r="K9985" t="str">
            <v>3</v>
          </cell>
          <cell r="L9985" t="str">
            <v>配偶</v>
          </cell>
        </row>
        <row r="9986">
          <cell r="D9986" t="str">
            <v>430524199111018713</v>
          </cell>
          <cell r="E9986" t="str">
            <v>花园村</v>
          </cell>
          <cell r="F9986" t="str">
            <v>扶上5组</v>
          </cell>
          <cell r="G9986" t="str">
            <v>4900000121893223</v>
          </cell>
          <cell r="H9986" t="str">
            <v>4900000121896187</v>
          </cell>
          <cell r="I9986" t="str">
            <v>黄立兵</v>
          </cell>
          <cell r="J9986" t="str">
            <v>430524199111018713</v>
          </cell>
          <cell r="K9986" t="str">
            <v>3</v>
          </cell>
          <cell r="L9986" t="str">
            <v>之子</v>
          </cell>
        </row>
        <row r="9987">
          <cell r="D9987" t="str">
            <v>430524193811028675</v>
          </cell>
          <cell r="E9987" t="str">
            <v>花园村</v>
          </cell>
          <cell r="F9987" t="str">
            <v>扶上3组</v>
          </cell>
          <cell r="G9987" t="str">
            <v>4900000121896850</v>
          </cell>
          <cell r="H9987" t="str">
            <v>4900000121910970</v>
          </cell>
          <cell r="I9987" t="str">
            <v>黄训艮</v>
          </cell>
          <cell r="J9987" t="str">
            <v>430524193811028675</v>
          </cell>
          <cell r="K9987" t="str">
            <v>3</v>
          </cell>
          <cell r="L9987" t="str">
            <v>户主</v>
          </cell>
        </row>
        <row r="9988">
          <cell r="D9988" t="str">
            <v>430524198410058710</v>
          </cell>
          <cell r="E9988" t="str">
            <v>花园村</v>
          </cell>
          <cell r="F9988" t="str">
            <v>扶上3组</v>
          </cell>
          <cell r="G9988" t="str">
            <v>4900000121896850</v>
          </cell>
          <cell r="H9988" t="str">
            <v>4900000121911429</v>
          </cell>
          <cell r="I9988" t="str">
            <v>黄维中</v>
          </cell>
          <cell r="J9988" t="str">
            <v>430524198410058710</v>
          </cell>
          <cell r="K9988" t="str">
            <v>3</v>
          </cell>
          <cell r="L9988" t="str">
            <v>之子</v>
          </cell>
        </row>
        <row r="9989">
          <cell r="D9989" t="str">
            <v>430524200512298731</v>
          </cell>
          <cell r="E9989" t="str">
            <v>花园村</v>
          </cell>
          <cell r="F9989" t="str">
            <v>扶上3组</v>
          </cell>
          <cell r="G9989" t="str">
            <v>4900000121896850</v>
          </cell>
          <cell r="H9989" t="str">
            <v>4900000121914076</v>
          </cell>
          <cell r="I9989" t="str">
            <v>黄孝磊</v>
          </cell>
          <cell r="J9989" t="str">
            <v>430524200512298731</v>
          </cell>
          <cell r="K9989" t="str">
            <v>3</v>
          </cell>
          <cell r="L9989" t="str">
            <v>之孙子</v>
          </cell>
        </row>
        <row r="9990">
          <cell r="D9990" t="str">
            <v>432622195707178212</v>
          </cell>
          <cell r="E9990" t="str">
            <v>花园村</v>
          </cell>
          <cell r="F9990" t="str">
            <v>摘梨1组</v>
          </cell>
          <cell r="G9990" t="str">
            <v>4900000122471946</v>
          </cell>
          <cell r="H9990" t="str">
            <v>4900000122472882</v>
          </cell>
          <cell r="I9990" t="str">
            <v>黄柏生</v>
          </cell>
          <cell r="J9990" t="str">
            <v>432622195707178212</v>
          </cell>
          <cell r="K9990" t="str">
            <v>4</v>
          </cell>
          <cell r="L9990" t="str">
            <v>户主</v>
          </cell>
        </row>
        <row r="9991">
          <cell r="D9991" t="str">
            <v>432622195912188225</v>
          </cell>
          <cell r="E9991" t="str">
            <v>花园村</v>
          </cell>
          <cell r="F9991" t="str">
            <v>摘梨1组</v>
          </cell>
          <cell r="G9991" t="str">
            <v>4900000122471946</v>
          </cell>
          <cell r="H9991" t="str">
            <v>4900000122473770</v>
          </cell>
          <cell r="I9991" t="str">
            <v>黄金娥</v>
          </cell>
          <cell r="J9991" t="str">
            <v>432622195912188225</v>
          </cell>
          <cell r="K9991" t="str">
            <v>4</v>
          </cell>
          <cell r="L9991" t="str">
            <v>配偶</v>
          </cell>
        </row>
        <row r="9992">
          <cell r="D9992" t="str">
            <v>430524198502288732</v>
          </cell>
          <cell r="E9992" t="str">
            <v>花园村</v>
          </cell>
          <cell r="F9992" t="str">
            <v>摘梨1组</v>
          </cell>
          <cell r="G9992" t="str">
            <v>4900000122471946</v>
          </cell>
          <cell r="H9992" t="str">
            <v>4900000122474177</v>
          </cell>
          <cell r="I9992" t="str">
            <v>黄勇</v>
          </cell>
          <cell r="J9992" t="str">
            <v>430524198502288732</v>
          </cell>
          <cell r="K9992" t="str">
            <v>4</v>
          </cell>
          <cell r="L9992" t="str">
            <v>之子</v>
          </cell>
        </row>
        <row r="9993">
          <cell r="D9993" t="str">
            <v>430524201208230315</v>
          </cell>
          <cell r="E9993" t="str">
            <v>花园村</v>
          </cell>
          <cell r="F9993" t="str">
            <v>摘梨1组</v>
          </cell>
          <cell r="G9993" t="str">
            <v>4900000122471946</v>
          </cell>
          <cell r="H9993" t="str">
            <v>4900000122474505</v>
          </cell>
          <cell r="I9993" t="str">
            <v>黄博轩</v>
          </cell>
          <cell r="J9993" t="str">
            <v>430524201208230315</v>
          </cell>
          <cell r="K9993" t="str">
            <v>4</v>
          </cell>
          <cell r="L9993" t="str">
            <v>之孙子</v>
          </cell>
        </row>
        <row r="9994">
          <cell r="D9994" t="str">
            <v>432622194707048210</v>
          </cell>
          <cell r="E9994" t="str">
            <v>花园村</v>
          </cell>
          <cell r="F9994" t="str">
            <v>摘梨4组</v>
          </cell>
          <cell r="G9994" t="str">
            <v>4900000122475059</v>
          </cell>
          <cell r="H9994" t="str">
            <v>4900000122476007</v>
          </cell>
          <cell r="I9994" t="str">
            <v>黄长庚</v>
          </cell>
          <cell r="J9994" t="str">
            <v>432622194707048210</v>
          </cell>
          <cell r="K9994" t="str">
            <v>2</v>
          </cell>
          <cell r="L9994" t="str">
            <v>户主</v>
          </cell>
        </row>
        <row r="9995">
          <cell r="D9995" t="str">
            <v>432622195206228226</v>
          </cell>
          <cell r="E9995" t="str">
            <v>花园村</v>
          </cell>
          <cell r="F9995" t="str">
            <v>摘梨4组</v>
          </cell>
          <cell r="G9995" t="str">
            <v>4900000122475059</v>
          </cell>
          <cell r="H9995" t="str">
            <v>4900000122476414</v>
          </cell>
          <cell r="I9995" t="str">
            <v>范新连</v>
          </cell>
          <cell r="J9995" t="str">
            <v>432622195206228226</v>
          </cell>
          <cell r="K9995" t="str">
            <v>2</v>
          </cell>
          <cell r="L9995" t="str">
            <v>配偶</v>
          </cell>
        </row>
        <row r="9996">
          <cell r="D9996" t="str">
            <v>432622195404258215</v>
          </cell>
          <cell r="E9996" t="str">
            <v>花园村</v>
          </cell>
          <cell r="F9996" t="str">
            <v>摘梨4组</v>
          </cell>
          <cell r="G9996" t="str">
            <v>4900000122476692</v>
          </cell>
          <cell r="H9996" t="str">
            <v>4900000122497792</v>
          </cell>
          <cell r="I9996" t="str">
            <v>黄明生</v>
          </cell>
          <cell r="J9996" t="str">
            <v>432622195404258215</v>
          </cell>
          <cell r="K9996" t="str">
            <v>2</v>
          </cell>
          <cell r="L9996" t="str">
            <v>户主</v>
          </cell>
        </row>
        <row r="9997">
          <cell r="D9997" t="str">
            <v>432622195312288222</v>
          </cell>
          <cell r="E9997" t="str">
            <v>花园村</v>
          </cell>
          <cell r="F9997" t="str">
            <v>摘梨4组</v>
          </cell>
          <cell r="G9997" t="str">
            <v>4900000122476692</v>
          </cell>
          <cell r="H9997" t="str">
            <v>4900000122498151</v>
          </cell>
          <cell r="I9997" t="str">
            <v>刘金凤</v>
          </cell>
          <cell r="J9997" t="str">
            <v>432622195312288222</v>
          </cell>
          <cell r="K9997" t="str">
            <v>2</v>
          </cell>
          <cell r="L9997" t="str">
            <v>配偶</v>
          </cell>
        </row>
        <row r="9998">
          <cell r="D9998" t="str">
            <v>432622196206028229</v>
          </cell>
          <cell r="E9998" t="str">
            <v>花园村</v>
          </cell>
          <cell r="F9998" t="str">
            <v>摘梨1组</v>
          </cell>
          <cell r="G9998" t="str">
            <v>4900000122501350</v>
          </cell>
          <cell r="H9998" t="str">
            <v>4900000122502263</v>
          </cell>
          <cell r="I9998" t="str">
            <v>罗爱连</v>
          </cell>
          <cell r="J9998" t="str">
            <v>432622196206028229</v>
          </cell>
          <cell r="K9998" t="str">
            <v>1</v>
          </cell>
          <cell r="L9998" t="str">
            <v>户主</v>
          </cell>
        </row>
        <row r="9999">
          <cell r="D9999" t="str">
            <v>432622194712218210</v>
          </cell>
          <cell r="E9999" t="str">
            <v>花园村</v>
          </cell>
          <cell r="F9999" t="str">
            <v>杨家1组</v>
          </cell>
          <cell r="G9999" t="str">
            <v>4900000122503881</v>
          </cell>
          <cell r="H9999" t="str">
            <v>4900000122526610</v>
          </cell>
          <cell r="I9999" t="str">
            <v>黄青生</v>
          </cell>
          <cell r="J9999" t="str">
            <v>432622194712218210</v>
          </cell>
          <cell r="K9999" t="str">
            <v>2</v>
          </cell>
          <cell r="L9999" t="str">
            <v>户主</v>
          </cell>
        </row>
        <row r="10000">
          <cell r="D10000" t="str">
            <v>43262219490205822X</v>
          </cell>
          <cell r="E10000" t="str">
            <v>花园村</v>
          </cell>
          <cell r="F10000" t="str">
            <v>杨家1组</v>
          </cell>
          <cell r="G10000" t="str">
            <v>4900000122503881</v>
          </cell>
          <cell r="H10000" t="str">
            <v>4900000122526790</v>
          </cell>
          <cell r="I10000" t="str">
            <v>胡时香</v>
          </cell>
          <cell r="J10000" t="str">
            <v>43262219490205822X43</v>
          </cell>
          <cell r="K10000" t="str">
            <v>2</v>
          </cell>
          <cell r="L10000" t="str">
            <v>配偶</v>
          </cell>
        </row>
        <row r="10001">
          <cell r="D10001" t="str">
            <v>432622195311108218</v>
          </cell>
          <cell r="E10001" t="str">
            <v>花园村</v>
          </cell>
          <cell r="F10001" t="str">
            <v>杨家1组</v>
          </cell>
          <cell r="G10001" t="str">
            <v>4900000122527024</v>
          </cell>
          <cell r="H10001" t="str">
            <v>4900000122527489</v>
          </cell>
          <cell r="I10001" t="str">
            <v>黄旱生</v>
          </cell>
          <cell r="J10001" t="str">
            <v>432622195311108218</v>
          </cell>
          <cell r="K10001" t="str">
            <v>3</v>
          </cell>
          <cell r="L10001" t="str">
            <v>户主</v>
          </cell>
        </row>
        <row r="10002">
          <cell r="D10002" t="str">
            <v>432622195608038222</v>
          </cell>
          <cell r="E10002" t="str">
            <v>花园村</v>
          </cell>
          <cell r="F10002" t="str">
            <v>杨家1组</v>
          </cell>
          <cell r="G10002" t="str">
            <v>4900000122527024</v>
          </cell>
          <cell r="H10002" t="str">
            <v>4900000122527674</v>
          </cell>
          <cell r="I10002" t="str">
            <v>肖杜莲</v>
          </cell>
          <cell r="J10002" t="str">
            <v>432622195608038222</v>
          </cell>
          <cell r="K10002" t="str">
            <v>3</v>
          </cell>
          <cell r="L10002" t="str">
            <v>配偶</v>
          </cell>
        </row>
        <row r="10003">
          <cell r="D10003" t="str">
            <v>430524198402048678</v>
          </cell>
          <cell r="E10003" t="str">
            <v>花园村</v>
          </cell>
          <cell r="F10003" t="str">
            <v>杨家1组</v>
          </cell>
          <cell r="G10003" t="str">
            <v>4900000122527024</v>
          </cell>
          <cell r="H10003" t="str">
            <v>4900000122527791</v>
          </cell>
          <cell r="I10003" t="str">
            <v>黄正礼</v>
          </cell>
          <cell r="J10003" t="str">
            <v>430524198402048678</v>
          </cell>
          <cell r="K10003" t="str">
            <v>3</v>
          </cell>
          <cell r="L10003" t="str">
            <v>之子</v>
          </cell>
        </row>
        <row r="10004">
          <cell r="D10004" t="str">
            <v>432622196702238217</v>
          </cell>
          <cell r="E10004" t="str">
            <v>花园村</v>
          </cell>
          <cell r="F10004" t="str">
            <v>杨家1组</v>
          </cell>
          <cell r="G10004" t="str">
            <v>4900000122527946</v>
          </cell>
          <cell r="H10004" t="str">
            <v>4900000122528266</v>
          </cell>
          <cell r="I10004" t="str">
            <v>黄松树</v>
          </cell>
          <cell r="J10004" t="str">
            <v>432622196702238217</v>
          </cell>
          <cell r="K10004" t="str">
            <v>3</v>
          </cell>
          <cell r="L10004" t="str">
            <v>户主</v>
          </cell>
        </row>
        <row r="10005">
          <cell r="D10005" t="str">
            <v>43262219690324922X</v>
          </cell>
          <cell r="E10005" t="str">
            <v>花园村</v>
          </cell>
          <cell r="F10005" t="str">
            <v>杨家1组</v>
          </cell>
          <cell r="G10005" t="str">
            <v>4900000122527946</v>
          </cell>
          <cell r="H10005" t="str">
            <v>4900000122528440</v>
          </cell>
          <cell r="I10005" t="str">
            <v>杨丁娥</v>
          </cell>
          <cell r="J10005" t="str">
            <v>43262219690324922X</v>
          </cell>
          <cell r="K10005" t="str">
            <v>3</v>
          </cell>
          <cell r="L10005" t="str">
            <v>配偶</v>
          </cell>
        </row>
        <row r="10006">
          <cell r="D10006" t="str">
            <v>430524199108098716</v>
          </cell>
          <cell r="E10006" t="str">
            <v>花园村</v>
          </cell>
          <cell r="F10006" t="str">
            <v>杨家1组</v>
          </cell>
          <cell r="G10006" t="str">
            <v>4900000122527946</v>
          </cell>
          <cell r="H10006" t="str">
            <v>4900000122528562</v>
          </cell>
          <cell r="I10006" t="str">
            <v>黄明安</v>
          </cell>
          <cell r="J10006" t="str">
            <v>430524199108098716</v>
          </cell>
          <cell r="K10006" t="str">
            <v>3</v>
          </cell>
          <cell r="L10006" t="str">
            <v>之子</v>
          </cell>
        </row>
        <row r="10007">
          <cell r="D10007" t="str">
            <v>432622195708068218</v>
          </cell>
          <cell r="E10007" t="str">
            <v>花园村</v>
          </cell>
          <cell r="F10007" t="str">
            <v>杨家2组</v>
          </cell>
          <cell r="G10007" t="str">
            <v>4900000122528742</v>
          </cell>
          <cell r="H10007" t="str">
            <v>4900000122529164</v>
          </cell>
          <cell r="I10007" t="str">
            <v>杨长江</v>
          </cell>
          <cell r="J10007" t="str">
            <v>432622195708068218</v>
          </cell>
          <cell r="K10007" t="str">
            <v>2</v>
          </cell>
          <cell r="L10007" t="str">
            <v>户主</v>
          </cell>
        </row>
        <row r="10008">
          <cell r="D10008" t="str">
            <v>430524200609280140</v>
          </cell>
          <cell r="E10008" t="str">
            <v>花园村</v>
          </cell>
          <cell r="F10008" t="str">
            <v>杨家2组</v>
          </cell>
          <cell r="G10008" t="str">
            <v>4900000122528742</v>
          </cell>
          <cell r="H10008" t="str">
            <v>4900000388270965</v>
          </cell>
          <cell r="I10008" t="str">
            <v>杨雅竹</v>
          </cell>
          <cell r="J10008" t="str">
            <v>430524200609280140</v>
          </cell>
          <cell r="K10008" t="str">
            <v>2</v>
          </cell>
          <cell r="L10008" t="str">
            <v>之女</v>
          </cell>
        </row>
        <row r="10009">
          <cell r="D10009" t="str">
            <v>432622195903278210</v>
          </cell>
          <cell r="E10009" t="str">
            <v>花园村</v>
          </cell>
          <cell r="F10009" t="str">
            <v>杨家3组</v>
          </cell>
          <cell r="G10009" t="str">
            <v>4900000122530577</v>
          </cell>
          <cell r="H10009" t="str">
            <v>4900000122531034</v>
          </cell>
          <cell r="I10009" t="str">
            <v>杨远发</v>
          </cell>
          <cell r="J10009" t="str">
            <v>432622195903278210</v>
          </cell>
          <cell r="K10009" t="str">
            <v>6</v>
          </cell>
          <cell r="L10009" t="str">
            <v>户主</v>
          </cell>
        </row>
        <row r="10010">
          <cell r="D10010" t="str">
            <v>430524196405278680</v>
          </cell>
          <cell r="E10010" t="str">
            <v>花园村</v>
          </cell>
          <cell r="F10010" t="str">
            <v>杨家3组</v>
          </cell>
          <cell r="G10010" t="str">
            <v>4900000122530577</v>
          </cell>
          <cell r="H10010" t="str">
            <v>4900000122531273</v>
          </cell>
          <cell r="I10010" t="str">
            <v>黄蒲莲</v>
          </cell>
          <cell r="J10010" t="str">
            <v>430524196405278680</v>
          </cell>
          <cell r="K10010" t="str">
            <v>6</v>
          </cell>
          <cell r="L10010" t="str">
            <v>配偶</v>
          </cell>
        </row>
        <row r="10011">
          <cell r="D10011" t="str">
            <v>430524199007168690</v>
          </cell>
          <cell r="E10011" t="str">
            <v>花园村</v>
          </cell>
          <cell r="F10011" t="str">
            <v>杨家3组</v>
          </cell>
          <cell r="G10011" t="str">
            <v>4900000122530577</v>
          </cell>
          <cell r="H10011" t="str">
            <v>4900000122531482</v>
          </cell>
          <cell r="I10011" t="str">
            <v>杨叶明</v>
          </cell>
          <cell r="J10011" t="str">
            <v>430524199007168690</v>
          </cell>
          <cell r="K10011" t="str">
            <v>6</v>
          </cell>
          <cell r="L10011" t="str">
            <v>之子</v>
          </cell>
        </row>
        <row r="10012">
          <cell r="D10012" t="str">
            <v>430524199308218663</v>
          </cell>
          <cell r="E10012" t="str">
            <v>花园村</v>
          </cell>
          <cell r="F10012" t="str">
            <v>杨家3组</v>
          </cell>
          <cell r="G10012" t="str">
            <v>4900000122530577</v>
          </cell>
          <cell r="H10012" t="str">
            <v>4900000122531647</v>
          </cell>
          <cell r="I10012" t="str">
            <v>肖长娥</v>
          </cell>
          <cell r="J10012" t="str">
            <v>430524199308218663</v>
          </cell>
          <cell r="K10012" t="str">
            <v>6</v>
          </cell>
          <cell r="L10012" t="str">
            <v>之儿媳</v>
          </cell>
        </row>
        <row r="10013">
          <cell r="D10013" t="str">
            <v>430524201410250395</v>
          </cell>
          <cell r="E10013" t="str">
            <v>花园村</v>
          </cell>
          <cell r="F10013" t="str">
            <v>杨家3组</v>
          </cell>
          <cell r="G10013" t="str">
            <v>4900000122530577</v>
          </cell>
          <cell r="H10013" t="str">
            <v>4900000122532000</v>
          </cell>
          <cell r="I10013" t="str">
            <v>杨艺</v>
          </cell>
          <cell r="J10013" t="str">
            <v>430524201410250395</v>
          </cell>
          <cell r="K10013" t="str">
            <v>6</v>
          </cell>
          <cell r="L10013" t="str">
            <v>之孙子</v>
          </cell>
        </row>
        <row r="10014">
          <cell r="D10014" t="str">
            <v>430524201006150480</v>
          </cell>
          <cell r="E10014" t="str">
            <v>花园村</v>
          </cell>
          <cell r="F10014" t="str">
            <v>杨家3组</v>
          </cell>
          <cell r="G10014" t="str">
            <v>4900000122530577</v>
          </cell>
          <cell r="H10014" t="str">
            <v>4900000122531744</v>
          </cell>
          <cell r="I10014" t="str">
            <v>杨艳</v>
          </cell>
          <cell r="J10014" t="str">
            <v>430524201006150480</v>
          </cell>
          <cell r="K10014" t="str">
            <v>6</v>
          </cell>
          <cell r="L10014" t="str">
            <v>之孙女</v>
          </cell>
        </row>
        <row r="10015">
          <cell r="D10015" t="str">
            <v>432622194011118217</v>
          </cell>
          <cell r="E10015" t="str">
            <v>花园村</v>
          </cell>
          <cell r="F10015" t="str">
            <v>杨家4组</v>
          </cell>
          <cell r="G10015" t="str">
            <v>4900000122532152</v>
          </cell>
          <cell r="H10015" t="str">
            <v>4900000122532524</v>
          </cell>
          <cell r="I10015" t="str">
            <v>黄有元</v>
          </cell>
          <cell r="J10015" t="str">
            <v>432622194011118217</v>
          </cell>
          <cell r="K10015" t="str">
            <v>1</v>
          </cell>
          <cell r="L10015" t="str">
            <v>户主</v>
          </cell>
        </row>
        <row r="10016">
          <cell r="D10016" t="str">
            <v>430524197003158672</v>
          </cell>
          <cell r="E10016" t="str">
            <v>花园村</v>
          </cell>
          <cell r="F10016" t="str">
            <v>杨家4组</v>
          </cell>
          <cell r="G10016" t="str">
            <v>4900000122533363</v>
          </cell>
          <cell r="H10016" t="str">
            <v>4900000122533730</v>
          </cell>
          <cell r="I10016" t="str">
            <v>黄海球</v>
          </cell>
          <cell r="J10016" t="str">
            <v>430524197003158672</v>
          </cell>
          <cell r="K10016" t="str">
            <v>4</v>
          </cell>
          <cell r="L10016" t="str">
            <v>户主</v>
          </cell>
        </row>
        <row r="10017">
          <cell r="D10017" t="str">
            <v>430524197203138668</v>
          </cell>
          <cell r="E10017" t="str">
            <v>花园村</v>
          </cell>
          <cell r="F10017" t="str">
            <v>杨家4组</v>
          </cell>
          <cell r="G10017" t="str">
            <v>4900000122533363</v>
          </cell>
          <cell r="H10017" t="str">
            <v>4900000122533859</v>
          </cell>
          <cell r="I10017" t="str">
            <v>甲成香</v>
          </cell>
          <cell r="J10017" t="str">
            <v>430524197203138668</v>
          </cell>
          <cell r="K10017" t="str">
            <v>4</v>
          </cell>
          <cell r="L10017" t="str">
            <v>配偶</v>
          </cell>
        </row>
        <row r="10018">
          <cell r="D10018" t="str">
            <v>430524199408068674</v>
          </cell>
          <cell r="E10018" t="str">
            <v>花园村</v>
          </cell>
          <cell r="F10018" t="str">
            <v>杨家4组</v>
          </cell>
          <cell r="G10018" t="str">
            <v>4900000122533363</v>
          </cell>
          <cell r="H10018" t="str">
            <v>4900000122534031</v>
          </cell>
          <cell r="I10018" t="str">
            <v>黄雄</v>
          </cell>
          <cell r="J10018" t="str">
            <v>430524199408068674</v>
          </cell>
          <cell r="K10018" t="str">
            <v>4</v>
          </cell>
          <cell r="L10018" t="str">
            <v>之子</v>
          </cell>
        </row>
        <row r="10019">
          <cell r="D10019" t="str">
            <v>43052420070905006X</v>
          </cell>
          <cell r="E10019" t="str">
            <v>花园村</v>
          </cell>
          <cell r="F10019" t="str">
            <v>杨家4组</v>
          </cell>
          <cell r="G10019" t="str">
            <v>4900000122533363</v>
          </cell>
          <cell r="H10019" t="str">
            <v>4900000122534156</v>
          </cell>
          <cell r="I10019" t="str">
            <v>黄小曼</v>
          </cell>
          <cell r="J10019" t="str">
            <v>43052420070905006X</v>
          </cell>
          <cell r="K10019" t="str">
            <v>4</v>
          </cell>
          <cell r="L10019" t="str">
            <v>之女</v>
          </cell>
        </row>
        <row r="10020">
          <cell r="D10020" t="str">
            <v>432622195406018215</v>
          </cell>
          <cell r="E10020" t="str">
            <v>花园村</v>
          </cell>
          <cell r="F10020" t="str">
            <v>杨家5组</v>
          </cell>
          <cell r="G10020" t="str">
            <v>4900000122534285</v>
          </cell>
          <cell r="H10020" t="str">
            <v>4900000122534657</v>
          </cell>
          <cell r="I10020" t="str">
            <v>杨金生</v>
          </cell>
          <cell r="J10020" t="str">
            <v>43262219540601821542</v>
          </cell>
          <cell r="K10020" t="str">
            <v>2</v>
          </cell>
          <cell r="L10020" t="str">
            <v>户主</v>
          </cell>
        </row>
        <row r="10021">
          <cell r="D10021" t="str">
            <v>430524198302048697</v>
          </cell>
          <cell r="E10021" t="str">
            <v>花园村</v>
          </cell>
          <cell r="F10021" t="str">
            <v>杨家5组</v>
          </cell>
          <cell r="G10021" t="str">
            <v>4900000122534285</v>
          </cell>
          <cell r="H10021" t="str">
            <v>4900000122534778</v>
          </cell>
          <cell r="I10021" t="str">
            <v>杨石炉</v>
          </cell>
          <cell r="J10021" t="str">
            <v>430524198302048697</v>
          </cell>
          <cell r="K10021" t="str">
            <v>2</v>
          </cell>
          <cell r="L10021" t="str">
            <v>之子</v>
          </cell>
        </row>
        <row r="10022">
          <cell r="D10022" t="str">
            <v>432622196310028237</v>
          </cell>
          <cell r="E10022" t="str">
            <v>花园村</v>
          </cell>
          <cell r="F10022" t="str">
            <v>杨家6组</v>
          </cell>
          <cell r="G10022" t="str">
            <v>4900000122534972</v>
          </cell>
          <cell r="H10022" t="str">
            <v>4900000122535366</v>
          </cell>
          <cell r="I10022" t="str">
            <v>杨金华</v>
          </cell>
          <cell r="J10022" t="str">
            <v>432622196310028237</v>
          </cell>
          <cell r="K10022" t="str">
            <v>1</v>
          </cell>
          <cell r="L10022" t="str">
            <v>户主</v>
          </cell>
        </row>
        <row r="10023">
          <cell r="D10023" t="str">
            <v>432622196512218231</v>
          </cell>
          <cell r="E10023" t="str">
            <v>花园村</v>
          </cell>
          <cell r="F10023" t="str">
            <v>杨家4组</v>
          </cell>
          <cell r="G10023" t="str">
            <v>4900000122535953</v>
          </cell>
          <cell r="H10023" t="str">
            <v>4900000122536261</v>
          </cell>
          <cell r="I10023" t="str">
            <v>杨孝丙</v>
          </cell>
          <cell r="J10023" t="str">
            <v>432622196512218231</v>
          </cell>
          <cell r="K10023" t="str">
            <v>4</v>
          </cell>
          <cell r="L10023" t="str">
            <v>户主</v>
          </cell>
        </row>
        <row r="10024">
          <cell r="D10024" t="str">
            <v>432622197301044723</v>
          </cell>
          <cell r="E10024" t="str">
            <v>花园村</v>
          </cell>
          <cell r="F10024" t="str">
            <v>杨家4组</v>
          </cell>
          <cell r="G10024" t="str">
            <v>4900000122535953</v>
          </cell>
          <cell r="H10024" t="str">
            <v>4900000122536350</v>
          </cell>
          <cell r="I10024" t="str">
            <v>罗秀梅</v>
          </cell>
          <cell r="J10024" t="str">
            <v>43262219730104472362</v>
          </cell>
          <cell r="K10024" t="str">
            <v>4</v>
          </cell>
          <cell r="L10024" t="str">
            <v>配偶</v>
          </cell>
        </row>
        <row r="10025">
          <cell r="D10025" t="str">
            <v>430524200111058710</v>
          </cell>
          <cell r="E10025" t="str">
            <v>花园村</v>
          </cell>
          <cell r="F10025" t="str">
            <v>杨家4组</v>
          </cell>
          <cell r="G10025" t="str">
            <v>4900000122535953</v>
          </cell>
          <cell r="H10025" t="str">
            <v>4900000122536447</v>
          </cell>
          <cell r="I10025" t="str">
            <v>杨小波</v>
          </cell>
          <cell r="J10025" t="str">
            <v>430524200111058710</v>
          </cell>
          <cell r="K10025" t="str">
            <v>4</v>
          </cell>
          <cell r="L10025" t="str">
            <v>之子</v>
          </cell>
        </row>
        <row r="10026">
          <cell r="D10026" t="str">
            <v>432622194010108228</v>
          </cell>
          <cell r="E10026" t="str">
            <v>花园村</v>
          </cell>
          <cell r="F10026" t="str">
            <v>杨家4组</v>
          </cell>
          <cell r="G10026" t="str">
            <v>4900000122535953</v>
          </cell>
          <cell r="H10026" t="str">
            <v>4900000363296566</v>
          </cell>
          <cell r="I10026" t="str">
            <v>黄又莲</v>
          </cell>
          <cell r="J10026" t="str">
            <v>432622194010108228</v>
          </cell>
          <cell r="K10026" t="str">
            <v>4</v>
          </cell>
          <cell r="L10026" t="str">
            <v>之母</v>
          </cell>
        </row>
        <row r="10027">
          <cell r="D10027" t="str">
            <v>432622196301098217</v>
          </cell>
          <cell r="E10027" t="str">
            <v>花园村</v>
          </cell>
          <cell r="F10027" t="str">
            <v>杨家8组</v>
          </cell>
          <cell r="G10027" t="str">
            <v>4900000122536982</v>
          </cell>
          <cell r="H10027" t="str">
            <v>4900000122537271</v>
          </cell>
          <cell r="I10027" t="str">
            <v>杨孝贵</v>
          </cell>
          <cell r="J10027" t="str">
            <v>432622196301098217</v>
          </cell>
          <cell r="K10027" t="str">
            <v>4</v>
          </cell>
          <cell r="L10027" t="str">
            <v>户主</v>
          </cell>
        </row>
        <row r="10028">
          <cell r="D10028" t="str">
            <v>432622196711148221</v>
          </cell>
          <cell r="E10028" t="str">
            <v>花园村</v>
          </cell>
          <cell r="F10028" t="str">
            <v>杨家8组</v>
          </cell>
          <cell r="G10028" t="str">
            <v>4900000122536982</v>
          </cell>
          <cell r="H10028" t="str">
            <v>4900000122537414</v>
          </cell>
          <cell r="I10028" t="str">
            <v>祝文娥</v>
          </cell>
          <cell r="J10028" t="str">
            <v>432622196711148221</v>
          </cell>
          <cell r="K10028" t="str">
            <v>4</v>
          </cell>
          <cell r="L10028" t="str">
            <v>配偶</v>
          </cell>
        </row>
        <row r="10029">
          <cell r="D10029" t="str">
            <v>430524200610058731</v>
          </cell>
          <cell r="E10029" t="str">
            <v>花园村</v>
          </cell>
          <cell r="F10029" t="str">
            <v>杨家8组</v>
          </cell>
          <cell r="G10029" t="str">
            <v>4900000122536982</v>
          </cell>
          <cell r="H10029" t="str">
            <v>4900000122537577</v>
          </cell>
          <cell r="I10029" t="str">
            <v>杨洁勇</v>
          </cell>
          <cell r="J10029" t="str">
            <v>430524200610058731</v>
          </cell>
          <cell r="K10029" t="str">
            <v>4</v>
          </cell>
          <cell r="L10029" t="str">
            <v>之子</v>
          </cell>
        </row>
        <row r="10030">
          <cell r="D10030" t="str">
            <v>430524199910288664</v>
          </cell>
          <cell r="E10030" t="str">
            <v>花园村</v>
          </cell>
          <cell r="F10030" t="str">
            <v>杨家8组</v>
          </cell>
          <cell r="G10030" t="str">
            <v>4900000122536982</v>
          </cell>
          <cell r="H10030" t="str">
            <v>4900000122537497</v>
          </cell>
          <cell r="I10030" t="str">
            <v>杨梅玉</v>
          </cell>
          <cell r="J10030" t="str">
            <v>430524199910288664</v>
          </cell>
          <cell r="K10030" t="str">
            <v>4</v>
          </cell>
          <cell r="L10030" t="str">
            <v>之女</v>
          </cell>
        </row>
        <row r="10031">
          <cell r="D10031" t="str">
            <v>43262219470515823X</v>
          </cell>
          <cell r="E10031" t="str">
            <v>花园村</v>
          </cell>
          <cell r="F10031" t="str">
            <v>杨家8组</v>
          </cell>
          <cell r="G10031" t="str">
            <v>4900000122537706</v>
          </cell>
          <cell r="H10031" t="str">
            <v>4900000122537959</v>
          </cell>
          <cell r="I10031" t="str">
            <v>杨孝继</v>
          </cell>
          <cell r="J10031" t="str">
            <v>43262219470515823X</v>
          </cell>
          <cell r="K10031" t="str">
            <v>4</v>
          </cell>
          <cell r="L10031" t="str">
            <v>户主</v>
          </cell>
        </row>
        <row r="10032">
          <cell r="D10032" t="str">
            <v>432622194904098225</v>
          </cell>
          <cell r="E10032" t="str">
            <v>花园村</v>
          </cell>
          <cell r="F10032" t="str">
            <v>杨家8组</v>
          </cell>
          <cell r="G10032" t="str">
            <v>4900000122537706</v>
          </cell>
          <cell r="H10032" t="str">
            <v>4900000122538062</v>
          </cell>
          <cell r="I10032" t="str">
            <v>罗普金</v>
          </cell>
          <cell r="J10032" t="str">
            <v>432622194904098225</v>
          </cell>
          <cell r="K10032" t="str">
            <v>4</v>
          </cell>
          <cell r="L10032" t="str">
            <v>配偶</v>
          </cell>
        </row>
        <row r="10033">
          <cell r="D10033" t="str">
            <v>430524197310058671</v>
          </cell>
          <cell r="E10033" t="str">
            <v>花园村</v>
          </cell>
          <cell r="F10033" t="str">
            <v>杨家8组</v>
          </cell>
          <cell r="G10033" t="str">
            <v>4900000122537706</v>
          </cell>
          <cell r="H10033" t="str">
            <v>4900000122538399</v>
          </cell>
          <cell r="I10033" t="str">
            <v>杨友龙</v>
          </cell>
          <cell r="J10033" t="str">
            <v>430524197310058671</v>
          </cell>
          <cell r="K10033" t="str">
            <v>4</v>
          </cell>
          <cell r="L10033" t="str">
            <v>之子</v>
          </cell>
        </row>
        <row r="10034">
          <cell r="D10034" t="str">
            <v>430524198209248731</v>
          </cell>
          <cell r="E10034" t="str">
            <v>花园村</v>
          </cell>
          <cell r="F10034" t="str">
            <v>杨家8组</v>
          </cell>
          <cell r="G10034" t="str">
            <v>4900000122537706</v>
          </cell>
          <cell r="H10034" t="str">
            <v>4900000122538487</v>
          </cell>
          <cell r="I10034" t="str">
            <v>杨田芳</v>
          </cell>
          <cell r="J10034" t="str">
            <v>430524198209248731</v>
          </cell>
          <cell r="K10034" t="str">
            <v>4</v>
          </cell>
          <cell r="L10034" t="str">
            <v>之子</v>
          </cell>
        </row>
        <row r="10035">
          <cell r="D10035" t="str">
            <v>432622197103208213</v>
          </cell>
          <cell r="E10035" t="str">
            <v>花园村</v>
          </cell>
          <cell r="F10035" t="str">
            <v>杨家5组</v>
          </cell>
          <cell r="G10035" t="str">
            <v>4900000122538592</v>
          </cell>
          <cell r="H10035" t="str">
            <v>4900000122538653</v>
          </cell>
          <cell r="I10035" t="str">
            <v>杨清海</v>
          </cell>
          <cell r="J10035" t="str">
            <v>432622197103208213</v>
          </cell>
          <cell r="K10035" t="str">
            <v>4</v>
          </cell>
          <cell r="L10035" t="str">
            <v>户主</v>
          </cell>
        </row>
        <row r="10036">
          <cell r="D10036" t="str">
            <v>430524197711118700</v>
          </cell>
          <cell r="E10036" t="str">
            <v>花园村</v>
          </cell>
          <cell r="F10036" t="str">
            <v>杨家5组</v>
          </cell>
          <cell r="G10036" t="str">
            <v>4900000122538592</v>
          </cell>
          <cell r="H10036" t="str">
            <v>4900000122538671</v>
          </cell>
          <cell r="I10036" t="str">
            <v>贺杨香</v>
          </cell>
          <cell r="J10036" t="str">
            <v>430524197711118700</v>
          </cell>
          <cell r="K10036" t="str">
            <v>4</v>
          </cell>
          <cell r="L10036" t="str">
            <v>配偶</v>
          </cell>
        </row>
        <row r="10037">
          <cell r="D10037" t="str">
            <v>430524200609168714</v>
          </cell>
          <cell r="E10037" t="str">
            <v>花园村</v>
          </cell>
          <cell r="F10037" t="str">
            <v>杨家5组</v>
          </cell>
          <cell r="G10037" t="str">
            <v>4900000122538592</v>
          </cell>
          <cell r="H10037" t="str">
            <v>4900000122538688</v>
          </cell>
          <cell r="I10037" t="str">
            <v>杨湘粤</v>
          </cell>
          <cell r="J10037" t="str">
            <v>430524200609168714</v>
          </cell>
          <cell r="K10037" t="str">
            <v>4</v>
          </cell>
          <cell r="L10037" t="str">
            <v>之子</v>
          </cell>
        </row>
        <row r="10038">
          <cell r="D10038" t="str">
            <v>430524199912188675</v>
          </cell>
          <cell r="E10038" t="str">
            <v>花园村</v>
          </cell>
          <cell r="F10038" t="str">
            <v>杨家5组</v>
          </cell>
          <cell r="G10038" t="str">
            <v>4900000122538592</v>
          </cell>
          <cell r="H10038" t="str">
            <v>4900000122538732</v>
          </cell>
          <cell r="I10038" t="str">
            <v>杨友银</v>
          </cell>
          <cell r="J10038" t="str">
            <v>43052419991218867572</v>
          </cell>
          <cell r="K10038" t="str">
            <v>4</v>
          </cell>
          <cell r="L10038" t="str">
            <v>之子</v>
          </cell>
        </row>
        <row r="10039">
          <cell r="D10039" t="str">
            <v>432622193609138226</v>
          </cell>
          <cell r="E10039" t="str">
            <v>花园村</v>
          </cell>
          <cell r="F10039" t="str">
            <v>杨家3组</v>
          </cell>
          <cell r="G10039" t="str">
            <v>4900000122538776</v>
          </cell>
          <cell r="H10039" t="str">
            <v>4900000122538866</v>
          </cell>
          <cell r="I10039" t="str">
            <v>蒲汉姑</v>
          </cell>
          <cell r="J10039" t="str">
            <v>432622193609138226</v>
          </cell>
          <cell r="K10039" t="str">
            <v>1</v>
          </cell>
          <cell r="L10039" t="str">
            <v>户主</v>
          </cell>
        </row>
        <row r="10040">
          <cell r="D10040" t="str">
            <v>430524195607178675</v>
          </cell>
          <cell r="E10040" t="str">
            <v>花园村</v>
          </cell>
          <cell r="F10040" t="str">
            <v>芦胜1组</v>
          </cell>
          <cell r="G10040" t="str">
            <v>4900000123316311</v>
          </cell>
          <cell r="H10040" t="str">
            <v>4900000123317087</v>
          </cell>
          <cell r="I10040" t="str">
            <v>王长平</v>
          </cell>
          <cell r="J10040" t="str">
            <v>430524195607178675</v>
          </cell>
          <cell r="K10040" t="str">
            <v>3</v>
          </cell>
          <cell r="L10040" t="str">
            <v>户主</v>
          </cell>
        </row>
        <row r="10041">
          <cell r="D10041" t="str">
            <v>432622196204088228</v>
          </cell>
          <cell r="E10041" t="str">
            <v>花园村</v>
          </cell>
          <cell r="F10041" t="str">
            <v>芦胜1组</v>
          </cell>
          <cell r="G10041" t="str">
            <v>4900000123316311</v>
          </cell>
          <cell r="H10041" t="str">
            <v>4900000123317395</v>
          </cell>
          <cell r="I10041" t="str">
            <v>胡竹连</v>
          </cell>
          <cell r="J10041" t="str">
            <v>432622196204088228</v>
          </cell>
          <cell r="K10041" t="str">
            <v>3</v>
          </cell>
          <cell r="L10041" t="str">
            <v>配偶</v>
          </cell>
        </row>
        <row r="10042">
          <cell r="D10042" t="str">
            <v>430524198702088671</v>
          </cell>
          <cell r="E10042" t="str">
            <v>花园村</v>
          </cell>
          <cell r="F10042" t="str">
            <v>芦胜1组</v>
          </cell>
          <cell r="G10042" t="str">
            <v>4900000123316311</v>
          </cell>
          <cell r="H10042" t="str">
            <v>4900000123317579</v>
          </cell>
          <cell r="I10042" t="str">
            <v>范金水</v>
          </cell>
          <cell r="J10042" t="str">
            <v>430524198702088671</v>
          </cell>
          <cell r="K10042" t="str">
            <v>3</v>
          </cell>
          <cell r="L10042" t="str">
            <v>之子</v>
          </cell>
        </row>
        <row r="10043">
          <cell r="D10043" t="str">
            <v>43262219570408822X</v>
          </cell>
          <cell r="E10043" t="str">
            <v>花园村</v>
          </cell>
          <cell r="F10043" t="str">
            <v>芦胜2组</v>
          </cell>
          <cell r="G10043" t="str">
            <v>4900000123318947</v>
          </cell>
          <cell r="H10043" t="str">
            <v>4900000123319403</v>
          </cell>
          <cell r="I10043" t="str">
            <v>曾前英</v>
          </cell>
          <cell r="J10043" t="str">
            <v>43262219570408822X</v>
          </cell>
          <cell r="K10043" t="str">
            <v>1</v>
          </cell>
          <cell r="L10043" t="str">
            <v>户主</v>
          </cell>
        </row>
        <row r="10044">
          <cell r="D10044" t="str">
            <v>430524198308018691</v>
          </cell>
          <cell r="E10044" t="str">
            <v>花园村</v>
          </cell>
          <cell r="F10044" t="str">
            <v>芦胜1组</v>
          </cell>
          <cell r="G10044" t="str">
            <v>4900000123319770</v>
          </cell>
          <cell r="H10044" t="str">
            <v>4900000123320356</v>
          </cell>
          <cell r="I10044" t="str">
            <v>范利明</v>
          </cell>
          <cell r="J10044" t="str">
            <v>430524198308018691</v>
          </cell>
          <cell r="K10044" t="str">
            <v>2</v>
          </cell>
          <cell r="L10044" t="str">
            <v>户主</v>
          </cell>
        </row>
        <row r="10045">
          <cell r="D10045" t="str">
            <v>432622196406118229</v>
          </cell>
          <cell r="E10045" t="str">
            <v>花园村</v>
          </cell>
          <cell r="F10045" t="str">
            <v>芦胜1组</v>
          </cell>
          <cell r="G10045" t="str">
            <v>4900000123319770</v>
          </cell>
          <cell r="H10045" t="str">
            <v>4900000123320535</v>
          </cell>
          <cell r="I10045" t="str">
            <v>黄凤连</v>
          </cell>
          <cell r="J10045" t="str">
            <v>432622196406118229</v>
          </cell>
          <cell r="K10045" t="str">
            <v>2</v>
          </cell>
          <cell r="L10045" t="str">
            <v>之母</v>
          </cell>
        </row>
        <row r="10046">
          <cell r="D10046" t="str">
            <v>430524196308198662</v>
          </cell>
          <cell r="E10046" t="str">
            <v>花园村</v>
          </cell>
          <cell r="F10046" t="str">
            <v>芦胜2组</v>
          </cell>
          <cell r="G10046" t="str">
            <v>4900000123320789</v>
          </cell>
          <cell r="H10046" t="str">
            <v>4900000123321579</v>
          </cell>
          <cell r="I10046" t="str">
            <v>黄金娥</v>
          </cell>
          <cell r="J10046" t="str">
            <v>430524196308198662</v>
          </cell>
          <cell r="K10046" t="str">
            <v>3</v>
          </cell>
          <cell r="L10046" t="str">
            <v>户主</v>
          </cell>
        </row>
        <row r="10047">
          <cell r="D10047" t="str">
            <v>430524198512218711</v>
          </cell>
          <cell r="E10047" t="str">
            <v>花园村</v>
          </cell>
          <cell r="F10047" t="str">
            <v>芦胜2组</v>
          </cell>
          <cell r="G10047" t="str">
            <v>4900000123320789</v>
          </cell>
          <cell r="H10047" t="str">
            <v>4900000123321796</v>
          </cell>
          <cell r="I10047" t="str">
            <v>范炳江</v>
          </cell>
          <cell r="J10047" t="str">
            <v>430524198512218711</v>
          </cell>
          <cell r="K10047" t="str">
            <v>3</v>
          </cell>
          <cell r="L10047" t="str">
            <v>之子</v>
          </cell>
        </row>
        <row r="10048">
          <cell r="D10048" t="str">
            <v>430524200912010215</v>
          </cell>
          <cell r="E10048" t="str">
            <v>花园村</v>
          </cell>
          <cell r="F10048" t="str">
            <v>芦胜2组</v>
          </cell>
          <cell r="G10048" t="str">
            <v>4900000123320789</v>
          </cell>
          <cell r="H10048" t="str">
            <v>4900000123322235</v>
          </cell>
          <cell r="I10048" t="str">
            <v>范嘉诚</v>
          </cell>
          <cell r="J10048" t="str">
            <v>430524200912010215</v>
          </cell>
          <cell r="K10048" t="str">
            <v>3</v>
          </cell>
          <cell r="L10048" t="str">
            <v>之孙子</v>
          </cell>
        </row>
        <row r="10049">
          <cell r="D10049" t="str">
            <v>430524194912278678</v>
          </cell>
          <cell r="E10049" t="str">
            <v>花园村</v>
          </cell>
          <cell r="F10049" t="str">
            <v>芦胜2组</v>
          </cell>
          <cell r="G10049" t="str">
            <v>4900000123360456</v>
          </cell>
          <cell r="H10049" t="str">
            <v>4900000123362781</v>
          </cell>
          <cell r="I10049" t="str">
            <v>范方兴</v>
          </cell>
          <cell r="J10049" t="str">
            <v>430524194912278678</v>
          </cell>
          <cell r="K10049" t="str">
            <v>5</v>
          </cell>
          <cell r="L10049" t="str">
            <v>户主</v>
          </cell>
        </row>
        <row r="10050">
          <cell r="D10050" t="str">
            <v>432622195512058245</v>
          </cell>
          <cell r="E10050" t="str">
            <v>花园村</v>
          </cell>
          <cell r="F10050" t="str">
            <v>芦胜2组</v>
          </cell>
          <cell r="G10050" t="str">
            <v>4900000123360456</v>
          </cell>
          <cell r="H10050" t="str">
            <v>4900000123363200</v>
          </cell>
          <cell r="I10050" t="str">
            <v>蒲连姑</v>
          </cell>
          <cell r="J10050" t="str">
            <v>432622195512058245</v>
          </cell>
          <cell r="K10050" t="str">
            <v>5</v>
          </cell>
          <cell r="L10050" t="str">
            <v>配偶</v>
          </cell>
        </row>
        <row r="10051">
          <cell r="D10051" t="str">
            <v>430524198104068902</v>
          </cell>
          <cell r="E10051" t="str">
            <v>花园村</v>
          </cell>
          <cell r="F10051" t="str">
            <v>芦胜2组</v>
          </cell>
          <cell r="G10051" t="str">
            <v>4900000123360456</v>
          </cell>
          <cell r="H10051" t="str">
            <v>4900000123363372</v>
          </cell>
          <cell r="I10051" t="str">
            <v>范同香</v>
          </cell>
          <cell r="J10051" t="str">
            <v>430524198104068902</v>
          </cell>
          <cell r="K10051" t="str">
            <v>5</v>
          </cell>
          <cell r="L10051" t="str">
            <v>之女</v>
          </cell>
        </row>
        <row r="10052">
          <cell r="D10052" t="str">
            <v>430524200206298696</v>
          </cell>
          <cell r="E10052" t="str">
            <v>花园村</v>
          </cell>
          <cell r="F10052" t="str">
            <v>芦胜2组</v>
          </cell>
          <cell r="G10052" t="str">
            <v>4900000123360456</v>
          </cell>
          <cell r="H10052" t="str">
            <v>4900000123363563</v>
          </cell>
          <cell r="I10052" t="str">
            <v>阳金乐</v>
          </cell>
          <cell r="J10052" t="str">
            <v>430524200206298696</v>
          </cell>
          <cell r="K10052" t="str">
            <v>5</v>
          </cell>
          <cell r="L10052" t="str">
            <v>之外孙子</v>
          </cell>
        </row>
        <row r="10053">
          <cell r="D10053" t="str">
            <v>430524200106058708</v>
          </cell>
          <cell r="E10053" t="str">
            <v>花园村</v>
          </cell>
          <cell r="F10053" t="str">
            <v>芦胜2组</v>
          </cell>
          <cell r="G10053" t="str">
            <v>4900000123360456</v>
          </cell>
          <cell r="H10053" t="str">
            <v>4900000123364959</v>
          </cell>
          <cell r="I10053" t="str">
            <v>阳婷</v>
          </cell>
          <cell r="J10053" t="str">
            <v>430524200106058708</v>
          </cell>
          <cell r="K10053" t="str">
            <v>5</v>
          </cell>
          <cell r="L10053" t="str">
            <v>之外孙女</v>
          </cell>
        </row>
        <row r="10054">
          <cell r="D10054" t="str">
            <v>432622195404048218</v>
          </cell>
          <cell r="E10054" t="str">
            <v>花园村</v>
          </cell>
          <cell r="F10054" t="str">
            <v>芦胜3组</v>
          </cell>
          <cell r="G10054" t="str">
            <v>4900000123366712</v>
          </cell>
          <cell r="H10054" t="str">
            <v>4900000123367274</v>
          </cell>
          <cell r="I10054" t="str">
            <v>黄训顶</v>
          </cell>
          <cell r="J10054" t="str">
            <v>432622195404048218</v>
          </cell>
          <cell r="K10054" t="str">
            <v>6</v>
          </cell>
          <cell r="L10054" t="str">
            <v>户主</v>
          </cell>
        </row>
        <row r="10055">
          <cell r="D10055" t="str">
            <v>432622196207288225</v>
          </cell>
          <cell r="E10055" t="str">
            <v>花园村</v>
          </cell>
          <cell r="F10055" t="str">
            <v>芦胜3组</v>
          </cell>
          <cell r="G10055" t="str">
            <v>4900000123366712</v>
          </cell>
          <cell r="H10055" t="str">
            <v>4900000123367495</v>
          </cell>
          <cell r="I10055" t="str">
            <v>陈细枚</v>
          </cell>
          <cell r="J10055" t="str">
            <v>432622196207288225</v>
          </cell>
          <cell r="K10055" t="str">
            <v>6</v>
          </cell>
          <cell r="L10055" t="str">
            <v>配偶</v>
          </cell>
        </row>
        <row r="10056">
          <cell r="D10056" t="str">
            <v>430524198403218691</v>
          </cell>
          <cell r="E10056" t="str">
            <v>花园村</v>
          </cell>
          <cell r="F10056" t="str">
            <v>芦胜3组</v>
          </cell>
          <cell r="G10056" t="str">
            <v>4900000123366712</v>
          </cell>
          <cell r="H10056" t="str">
            <v>4900000247912981</v>
          </cell>
          <cell r="I10056" t="str">
            <v>黄建明</v>
          </cell>
          <cell r="J10056" t="str">
            <v>430524198403218691</v>
          </cell>
          <cell r="K10056" t="str">
            <v>6</v>
          </cell>
          <cell r="L10056" t="str">
            <v>之子</v>
          </cell>
        </row>
        <row r="10057">
          <cell r="D10057" t="str">
            <v>430524198609158719</v>
          </cell>
          <cell r="E10057" t="str">
            <v>花园村</v>
          </cell>
          <cell r="F10057" t="str">
            <v>芦胜3组</v>
          </cell>
          <cell r="G10057" t="str">
            <v>4900000123366712</v>
          </cell>
          <cell r="H10057" t="str">
            <v>4900000247913509</v>
          </cell>
          <cell r="I10057" t="str">
            <v>黄建成</v>
          </cell>
          <cell r="J10057" t="str">
            <v>430524198609158719</v>
          </cell>
          <cell r="K10057" t="str">
            <v>6</v>
          </cell>
          <cell r="L10057" t="str">
            <v>之子</v>
          </cell>
        </row>
        <row r="10058">
          <cell r="D10058" t="str">
            <v>430524199104267762</v>
          </cell>
          <cell r="E10058" t="str">
            <v>花园村</v>
          </cell>
          <cell r="F10058" t="str">
            <v>芦胜3组</v>
          </cell>
          <cell r="G10058" t="str">
            <v>4900000123366712</v>
          </cell>
          <cell r="H10058" t="str">
            <v>4900000247914028</v>
          </cell>
          <cell r="I10058" t="str">
            <v>贺荷花</v>
          </cell>
          <cell r="J10058" t="str">
            <v>430524199104267762</v>
          </cell>
          <cell r="K10058" t="str">
            <v>6</v>
          </cell>
          <cell r="L10058" t="str">
            <v>之儿媳</v>
          </cell>
        </row>
        <row r="10059">
          <cell r="D10059" t="str">
            <v>430524201112100014</v>
          </cell>
          <cell r="E10059" t="str">
            <v>花园村</v>
          </cell>
          <cell r="F10059" t="str">
            <v>芦胜3组</v>
          </cell>
          <cell r="G10059" t="str">
            <v>4900000123366712</v>
          </cell>
          <cell r="H10059" t="str">
            <v>4900000247914569</v>
          </cell>
          <cell r="I10059" t="str">
            <v>黄宇博</v>
          </cell>
          <cell r="J10059" t="str">
            <v>430524201112100014</v>
          </cell>
          <cell r="K10059" t="str">
            <v>6</v>
          </cell>
          <cell r="L10059" t="str">
            <v>之孙子</v>
          </cell>
        </row>
        <row r="10060">
          <cell r="D10060" t="str">
            <v>432622197209078218</v>
          </cell>
          <cell r="E10060" t="str">
            <v>花园村</v>
          </cell>
          <cell r="F10060" t="str">
            <v>芦胜4组</v>
          </cell>
          <cell r="G10060" t="str">
            <v>4900000123367828</v>
          </cell>
          <cell r="H10060" t="str">
            <v>4900000123368670</v>
          </cell>
          <cell r="I10060" t="str">
            <v>黄爱松</v>
          </cell>
          <cell r="J10060" t="str">
            <v>432622197209078218</v>
          </cell>
          <cell r="K10060" t="str">
            <v>1</v>
          </cell>
          <cell r="L10060" t="str">
            <v>户主</v>
          </cell>
        </row>
        <row r="10061">
          <cell r="D10061" t="str">
            <v>432622196310088213</v>
          </cell>
          <cell r="E10061" t="str">
            <v>花园村</v>
          </cell>
          <cell r="F10061" t="str">
            <v>芦胜4组</v>
          </cell>
          <cell r="G10061" t="str">
            <v>4900000123368878</v>
          </cell>
          <cell r="H10061" t="str">
            <v>4900000123369505</v>
          </cell>
          <cell r="I10061" t="str">
            <v>黄青松</v>
          </cell>
          <cell r="J10061" t="str">
            <v>432622196310088213</v>
          </cell>
          <cell r="K10061" t="str">
            <v>4</v>
          </cell>
          <cell r="L10061" t="str">
            <v>户主</v>
          </cell>
        </row>
        <row r="10062">
          <cell r="D10062" t="str">
            <v>432622196807148226</v>
          </cell>
          <cell r="E10062" t="str">
            <v>花园村</v>
          </cell>
          <cell r="F10062" t="str">
            <v>芦胜4组</v>
          </cell>
          <cell r="G10062" t="str">
            <v>4900000123368878</v>
          </cell>
          <cell r="H10062" t="str">
            <v>4900000123370269</v>
          </cell>
          <cell r="I10062" t="str">
            <v>文爱姣</v>
          </cell>
          <cell r="J10062" t="str">
            <v>432622196807148226</v>
          </cell>
          <cell r="K10062" t="str">
            <v>4</v>
          </cell>
          <cell r="L10062" t="str">
            <v>配偶</v>
          </cell>
        </row>
        <row r="10063">
          <cell r="D10063" t="str">
            <v>430524200508228730</v>
          </cell>
          <cell r="E10063" t="str">
            <v>花园村</v>
          </cell>
          <cell r="F10063" t="str">
            <v>芦胜4组</v>
          </cell>
          <cell r="G10063" t="str">
            <v>4900000123368878</v>
          </cell>
          <cell r="H10063" t="str">
            <v>4900000123370137</v>
          </cell>
          <cell r="I10063" t="str">
            <v>黄少财</v>
          </cell>
          <cell r="J10063" t="str">
            <v>430524200508228730</v>
          </cell>
          <cell r="K10063" t="str">
            <v>4</v>
          </cell>
          <cell r="L10063" t="str">
            <v>之子</v>
          </cell>
        </row>
        <row r="10064">
          <cell r="D10064" t="str">
            <v>430524198911018696</v>
          </cell>
          <cell r="E10064" t="str">
            <v>花园村</v>
          </cell>
          <cell r="F10064" t="str">
            <v>芦胜4组</v>
          </cell>
          <cell r="G10064" t="str">
            <v>4900000123368878</v>
          </cell>
          <cell r="H10064" t="str">
            <v>4900000123370697</v>
          </cell>
          <cell r="I10064" t="str">
            <v>黄少林</v>
          </cell>
          <cell r="J10064" t="str">
            <v>430524198911018696</v>
          </cell>
          <cell r="K10064" t="str">
            <v>4</v>
          </cell>
          <cell r="L10064" t="str">
            <v>之子</v>
          </cell>
        </row>
        <row r="10065">
          <cell r="D10065" t="str">
            <v>432622194611148217</v>
          </cell>
          <cell r="E10065" t="str">
            <v>花园村</v>
          </cell>
          <cell r="F10065" t="str">
            <v>芦胜4组</v>
          </cell>
          <cell r="G10065" t="str">
            <v>4900000123371195</v>
          </cell>
          <cell r="H10065" t="str">
            <v>4900000123372140</v>
          </cell>
          <cell r="I10065" t="str">
            <v>黄洪元</v>
          </cell>
          <cell r="J10065" t="str">
            <v>432622194611148217</v>
          </cell>
          <cell r="K10065" t="str">
            <v>3</v>
          </cell>
          <cell r="L10065" t="str">
            <v>户主</v>
          </cell>
        </row>
        <row r="10066">
          <cell r="D10066" t="str">
            <v>430524196907148675</v>
          </cell>
          <cell r="E10066" t="str">
            <v>花园村</v>
          </cell>
          <cell r="F10066" t="str">
            <v>芦胜4组</v>
          </cell>
          <cell r="G10066" t="str">
            <v>4900000123371195</v>
          </cell>
          <cell r="H10066" t="str">
            <v>4900000123372303</v>
          </cell>
          <cell r="I10066" t="str">
            <v>黄维海</v>
          </cell>
          <cell r="J10066" t="str">
            <v>430524196907148675</v>
          </cell>
          <cell r="K10066" t="str">
            <v>3</v>
          </cell>
          <cell r="L10066" t="str">
            <v>之子</v>
          </cell>
        </row>
        <row r="10067">
          <cell r="D10067" t="str">
            <v>430524199901268725</v>
          </cell>
          <cell r="E10067" t="str">
            <v>花园村</v>
          </cell>
          <cell r="F10067" t="str">
            <v>芦胜4组</v>
          </cell>
          <cell r="G10067" t="str">
            <v>4900000123371195</v>
          </cell>
          <cell r="H10067" t="str">
            <v>4900000363296932</v>
          </cell>
          <cell r="I10067" t="str">
            <v>黄斌</v>
          </cell>
          <cell r="J10067" t="str">
            <v>430524199901268725</v>
          </cell>
          <cell r="K10067" t="str">
            <v>3</v>
          </cell>
          <cell r="L10067" t="str">
            <v>之孙女</v>
          </cell>
        </row>
        <row r="10068">
          <cell r="D10068" t="str">
            <v>43052419761008867X</v>
          </cell>
          <cell r="E10068" t="str">
            <v>花园村</v>
          </cell>
          <cell r="F10068" t="str">
            <v>芦胜4组</v>
          </cell>
          <cell r="G10068" t="str">
            <v>4900000123372546</v>
          </cell>
          <cell r="H10068" t="str">
            <v>4900000123373235</v>
          </cell>
          <cell r="I10068" t="str">
            <v>黄建</v>
          </cell>
          <cell r="J10068" t="str">
            <v>43052419761008867X</v>
          </cell>
          <cell r="K10068" t="str">
            <v>3</v>
          </cell>
          <cell r="L10068" t="str">
            <v>户主</v>
          </cell>
        </row>
        <row r="10069">
          <cell r="D10069" t="str">
            <v>430524201207140449</v>
          </cell>
          <cell r="E10069" t="str">
            <v>花园村</v>
          </cell>
          <cell r="F10069" t="str">
            <v>芦胜4组</v>
          </cell>
          <cell r="G10069" t="str">
            <v>4900000123372546</v>
          </cell>
          <cell r="H10069" t="str">
            <v>4900000247905508</v>
          </cell>
          <cell r="I10069" t="str">
            <v>黄羽婷</v>
          </cell>
          <cell r="J10069" t="str">
            <v>430524201207140449</v>
          </cell>
          <cell r="K10069" t="str">
            <v>3</v>
          </cell>
          <cell r="L10069" t="str">
            <v>之女</v>
          </cell>
        </row>
        <row r="10070">
          <cell r="D10070" t="str">
            <v>432622195802038226</v>
          </cell>
          <cell r="E10070" t="str">
            <v>花园村</v>
          </cell>
          <cell r="F10070" t="str">
            <v>芦胜4组</v>
          </cell>
          <cell r="G10070" t="str">
            <v>4900000123372546</v>
          </cell>
          <cell r="H10070" t="str">
            <v>4900000123373069</v>
          </cell>
          <cell r="I10070" t="str">
            <v>饶雨金</v>
          </cell>
          <cell r="J10070" t="str">
            <v>432622195802038226</v>
          </cell>
          <cell r="K10070" t="str">
            <v>3</v>
          </cell>
          <cell r="L10070" t="str">
            <v>之母</v>
          </cell>
        </row>
        <row r="10071">
          <cell r="D10071" t="str">
            <v>432622193809148226</v>
          </cell>
          <cell r="E10071" t="str">
            <v>花园村</v>
          </cell>
          <cell r="F10071" t="str">
            <v>芦胜4组</v>
          </cell>
          <cell r="G10071" t="str">
            <v>4900000123373376</v>
          </cell>
          <cell r="H10071" t="str">
            <v>4900000123374085</v>
          </cell>
          <cell r="I10071" t="str">
            <v>陈务寅</v>
          </cell>
          <cell r="J10071" t="str">
            <v>43262219380914822643</v>
          </cell>
          <cell r="K10071" t="str">
            <v>1</v>
          </cell>
          <cell r="L10071" t="str">
            <v>户主</v>
          </cell>
        </row>
        <row r="10072">
          <cell r="D10072" t="str">
            <v>43262219540619821X</v>
          </cell>
          <cell r="E10072" t="str">
            <v>花园村</v>
          </cell>
          <cell r="F10072" t="str">
            <v>芦胜4组</v>
          </cell>
          <cell r="G10072" t="str">
            <v>4900000123374283</v>
          </cell>
          <cell r="H10072" t="str">
            <v>4900000123375132</v>
          </cell>
          <cell r="I10072" t="str">
            <v>黄周元</v>
          </cell>
          <cell r="J10072" t="str">
            <v>43262219540619821X</v>
          </cell>
          <cell r="K10072" t="str">
            <v>3</v>
          </cell>
          <cell r="L10072" t="str">
            <v>户主</v>
          </cell>
        </row>
        <row r="10073">
          <cell r="D10073" t="str">
            <v>432622195702028223</v>
          </cell>
          <cell r="E10073" t="str">
            <v>花园村</v>
          </cell>
          <cell r="F10073" t="str">
            <v>芦胜4组</v>
          </cell>
          <cell r="G10073" t="str">
            <v>4900000123374283</v>
          </cell>
          <cell r="H10073" t="str">
            <v>4900000123375935</v>
          </cell>
          <cell r="I10073" t="str">
            <v>罗菊香</v>
          </cell>
          <cell r="J10073" t="str">
            <v>432622195702028223</v>
          </cell>
          <cell r="K10073" t="str">
            <v>3</v>
          </cell>
          <cell r="L10073" t="str">
            <v>配偶</v>
          </cell>
        </row>
        <row r="10074">
          <cell r="D10074" t="str">
            <v>430524198504118673</v>
          </cell>
          <cell r="E10074" t="str">
            <v>花园村</v>
          </cell>
          <cell r="F10074" t="str">
            <v>芦胜4组</v>
          </cell>
          <cell r="G10074" t="str">
            <v>4900000123374283</v>
          </cell>
          <cell r="H10074" t="str">
            <v>4900000123376120</v>
          </cell>
          <cell r="I10074" t="str">
            <v>黄渔海</v>
          </cell>
          <cell r="J10074" t="str">
            <v>430524198504118673</v>
          </cell>
          <cell r="K10074" t="str">
            <v>3</v>
          </cell>
          <cell r="L10074" t="str">
            <v>之子</v>
          </cell>
        </row>
        <row r="10075">
          <cell r="D10075" t="str">
            <v>430524195702278690</v>
          </cell>
          <cell r="E10075" t="str">
            <v>花园村</v>
          </cell>
          <cell r="F10075" t="str">
            <v>芦胜4组</v>
          </cell>
          <cell r="G10075" t="str">
            <v>4900000123376317</v>
          </cell>
          <cell r="H10075" t="str">
            <v>4900000123376790</v>
          </cell>
          <cell r="I10075" t="str">
            <v>黄和平</v>
          </cell>
          <cell r="J10075" t="str">
            <v>430524195702278690</v>
          </cell>
          <cell r="K10075" t="str">
            <v>4</v>
          </cell>
          <cell r="L10075" t="str">
            <v>户主</v>
          </cell>
        </row>
        <row r="10076">
          <cell r="D10076" t="str">
            <v>432622196211188227</v>
          </cell>
          <cell r="E10076" t="str">
            <v>花园村</v>
          </cell>
          <cell r="F10076" t="str">
            <v>芦胜4组</v>
          </cell>
          <cell r="G10076" t="str">
            <v>4900000123376317</v>
          </cell>
          <cell r="H10076" t="str">
            <v>4900000123376904</v>
          </cell>
          <cell r="I10076" t="str">
            <v>范姣连</v>
          </cell>
          <cell r="J10076" t="str">
            <v>432622196211188227</v>
          </cell>
          <cell r="K10076" t="str">
            <v>4</v>
          </cell>
          <cell r="L10076" t="str">
            <v>配偶</v>
          </cell>
        </row>
        <row r="10077">
          <cell r="D10077" t="str">
            <v>430524198512018672</v>
          </cell>
          <cell r="E10077" t="str">
            <v>花园村</v>
          </cell>
          <cell r="F10077" t="str">
            <v>芦胜4组</v>
          </cell>
          <cell r="G10077" t="str">
            <v>4900000123376317</v>
          </cell>
          <cell r="H10077" t="str">
            <v>4900000363303868</v>
          </cell>
          <cell r="I10077" t="str">
            <v>黄日</v>
          </cell>
          <cell r="J10077" t="str">
            <v>430524198512018672</v>
          </cell>
          <cell r="K10077" t="str">
            <v>4</v>
          </cell>
          <cell r="L10077" t="str">
            <v>之子</v>
          </cell>
        </row>
        <row r="10078">
          <cell r="D10078" t="str">
            <v>430524200705280167</v>
          </cell>
          <cell r="E10078" t="str">
            <v>花园村</v>
          </cell>
          <cell r="F10078" t="str">
            <v>芦胜4组</v>
          </cell>
          <cell r="G10078" t="str">
            <v>4900000123376317</v>
          </cell>
          <cell r="H10078" t="str">
            <v>4900000363304111</v>
          </cell>
          <cell r="I10078" t="str">
            <v>黄欣怡</v>
          </cell>
          <cell r="J10078" t="str">
            <v>430524200705280167</v>
          </cell>
          <cell r="K10078" t="str">
            <v>4</v>
          </cell>
          <cell r="L10078" t="str">
            <v>之孙女</v>
          </cell>
        </row>
        <row r="10079">
          <cell r="D10079" t="str">
            <v>430524195202168663</v>
          </cell>
          <cell r="E10079" t="str">
            <v>花园村</v>
          </cell>
          <cell r="F10079" t="str">
            <v>芦胜3组</v>
          </cell>
          <cell r="G10079" t="str">
            <v>4900000123377072</v>
          </cell>
          <cell r="H10079" t="str">
            <v>4900000123377661</v>
          </cell>
          <cell r="I10079" t="str">
            <v>周田英</v>
          </cell>
          <cell r="J10079" t="str">
            <v>430524195202168663</v>
          </cell>
          <cell r="K10079" t="str">
            <v>5</v>
          </cell>
          <cell r="L10079" t="str">
            <v>户主</v>
          </cell>
        </row>
        <row r="10080">
          <cell r="D10080" t="str">
            <v>432622197606208231</v>
          </cell>
          <cell r="E10080" t="str">
            <v>花园村</v>
          </cell>
          <cell r="F10080" t="str">
            <v>芦胜3组</v>
          </cell>
          <cell r="G10080" t="str">
            <v>4900000123377072</v>
          </cell>
          <cell r="H10080" t="str">
            <v>4900000363297384</v>
          </cell>
          <cell r="I10080" t="str">
            <v>黄贵华</v>
          </cell>
          <cell r="J10080" t="str">
            <v>432622197606208231</v>
          </cell>
          <cell r="K10080" t="str">
            <v>5</v>
          </cell>
          <cell r="L10080" t="str">
            <v>之子</v>
          </cell>
        </row>
        <row r="10081">
          <cell r="D10081" t="str">
            <v>430524197906220027</v>
          </cell>
          <cell r="E10081" t="str">
            <v>花园村</v>
          </cell>
          <cell r="F10081" t="str">
            <v>芦胜3组</v>
          </cell>
          <cell r="G10081" t="str">
            <v>4900000123377072</v>
          </cell>
          <cell r="H10081" t="str">
            <v>4900000363297530</v>
          </cell>
          <cell r="I10081" t="str">
            <v>蒲晚霞</v>
          </cell>
          <cell r="J10081" t="str">
            <v>430524197906220027</v>
          </cell>
          <cell r="K10081" t="str">
            <v>5</v>
          </cell>
          <cell r="L10081" t="str">
            <v>之儿媳</v>
          </cell>
        </row>
        <row r="10082">
          <cell r="D10082" t="str">
            <v>430524200501038694</v>
          </cell>
          <cell r="E10082" t="str">
            <v>花园村</v>
          </cell>
          <cell r="F10082" t="str">
            <v>芦胜3组</v>
          </cell>
          <cell r="G10082" t="str">
            <v>4900000123377072</v>
          </cell>
          <cell r="H10082" t="str">
            <v>4900000363297744</v>
          </cell>
          <cell r="I10082" t="str">
            <v>黄涛</v>
          </cell>
          <cell r="J10082" t="str">
            <v>430524200501038694</v>
          </cell>
          <cell r="K10082" t="str">
            <v>5</v>
          </cell>
          <cell r="L10082" t="str">
            <v>之孙子</v>
          </cell>
        </row>
        <row r="10083">
          <cell r="D10083" t="str">
            <v>430524200910190224</v>
          </cell>
          <cell r="E10083" t="str">
            <v>花园村</v>
          </cell>
          <cell r="F10083" t="str">
            <v>芦胜3组</v>
          </cell>
          <cell r="G10083" t="str">
            <v>4900000123377072</v>
          </cell>
          <cell r="H10083" t="str">
            <v>4900000363297939</v>
          </cell>
          <cell r="I10083" t="str">
            <v>黄悦</v>
          </cell>
          <cell r="J10083" t="str">
            <v>430524200910190224</v>
          </cell>
          <cell r="K10083" t="str">
            <v>5</v>
          </cell>
          <cell r="L10083" t="str">
            <v>之孙女</v>
          </cell>
        </row>
        <row r="10084">
          <cell r="D10084" t="str">
            <v>432622195112038210</v>
          </cell>
          <cell r="E10084" t="str">
            <v>花园村</v>
          </cell>
          <cell r="F10084" t="str">
            <v>芦胜4组</v>
          </cell>
          <cell r="G10084" t="str">
            <v>4900000123377856</v>
          </cell>
          <cell r="H10084" t="str">
            <v>4900000123378418</v>
          </cell>
          <cell r="I10084" t="str">
            <v>黄福元</v>
          </cell>
          <cell r="J10084" t="str">
            <v>432622195112038210</v>
          </cell>
          <cell r="K10084" t="str">
            <v>3</v>
          </cell>
          <cell r="L10084" t="str">
            <v>户主</v>
          </cell>
        </row>
        <row r="10085">
          <cell r="D10085" t="str">
            <v>430524196310048663</v>
          </cell>
          <cell r="E10085" t="str">
            <v>花园村</v>
          </cell>
          <cell r="F10085" t="str">
            <v>芦胜4组</v>
          </cell>
          <cell r="G10085" t="str">
            <v>4900000123377856</v>
          </cell>
          <cell r="H10085" t="str">
            <v>4900000123378569</v>
          </cell>
          <cell r="I10085" t="str">
            <v>伍顺娥</v>
          </cell>
          <cell r="J10085" t="str">
            <v>430524196310048663</v>
          </cell>
          <cell r="K10085" t="str">
            <v>3</v>
          </cell>
          <cell r="L10085" t="str">
            <v>配偶</v>
          </cell>
        </row>
        <row r="10086">
          <cell r="D10086" t="str">
            <v>430524198202108672</v>
          </cell>
          <cell r="E10086" t="str">
            <v>花园村</v>
          </cell>
          <cell r="F10086" t="str">
            <v>芦胜4组</v>
          </cell>
          <cell r="G10086" t="str">
            <v>4900000123377856</v>
          </cell>
          <cell r="H10086" t="str">
            <v>4900000123378709</v>
          </cell>
          <cell r="I10086" t="str">
            <v>黄维中</v>
          </cell>
          <cell r="J10086" t="str">
            <v>430524198202108672</v>
          </cell>
          <cell r="K10086" t="str">
            <v>3</v>
          </cell>
          <cell r="L10086" t="str">
            <v>之子</v>
          </cell>
        </row>
        <row r="10087">
          <cell r="D10087" t="str">
            <v>432622196012218219</v>
          </cell>
          <cell r="E10087" t="str">
            <v>花园村</v>
          </cell>
          <cell r="F10087" t="str">
            <v>芦胜4组</v>
          </cell>
          <cell r="G10087" t="str">
            <v>4900000123378832</v>
          </cell>
          <cell r="H10087" t="str">
            <v>4900000123379181</v>
          </cell>
          <cell r="I10087" t="str">
            <v>黄松竹</v>
          </cell>
          <cell r="J10087" t="str">
            <v>432622196012218219</v>
          </cell>
          <cell r="K10087" t="str">
            <v>2</v>
          </cell>
          <cell r="L10087" t="str">
            <v>户主</v>
          </cell>
        </row>
        <row r="10088">
          <cell r="D10088" t="str">
            <v>432622196406298223</v>
          </cell>
          <cell r="E10088" t="str">
            <v>花园村</v>
          </cell>
          <cell r="F10088" t="str">
            <v>芦胜4组</v>
          </cell>
          <cell r="G10088" t="str">
            <v>4900000123378832</v>
          </cell>
          <cell r="H10088" t="str">
            <v>4900000123379329</v>
          </cell>
          <cell r="I10088" t="str">
            <v>杨细娥</v>
          </cell>
          <cell r="J10088" t="str">
            <v>432622196406298223</v>
          </cell>
          <cell r="K10088" t="str">
            <v>2</v>
          </cell>
          <cell r="L10088" t="str">
            <v>配偶</v>
          </cell>
        </row>
        <row r="10089">
          <cell r="D10089" t="str">
            <v>432622195312038223</v>
          </cell>
          <cell r="E10089" t="str">
            <v>花园村</v>
          </cell>
          <cell r="F10089" t="str">
            <v>芦胜1组</v>
          </cell>
          <cell r="G10089" t="str">
            <v>4900000123379456</v>
          </cell>
          <cell r="H10089" t="str">
            <v>4900000123380043</v>
          </cell>
          <cell r="I10089" t="str">
            <v>肖书连</v>
          </cell>
          <cell r="J10089" t="str">
            <v>432622195312038223</v>
          </cell>
          <cell r="K10089" t="str">
            <v>1</v>
          </cell>
          <cell r="L10089" t="str">
            <v>户主</v>
          </cell>
        </row>
        <row r="10090">
          <cell r="D10090" t="str">
            <v>432622197402118218</v>
          </cell>
          <cell r="E10090" t="str">
            <v>花园村</v>
          </cell>
          <cell r="F10090" t="str">
            <v>芦胜1组</v>
          </cell>
          <cell r="G10090" t="str">
            <v>4900000123380251</v>
          </cell>
          <cell r="H10090" t="str">
            <v>4900000123380716</v>
          </cell>
          <cell r="I10090" t="str">
            <v>范金军</v>
          </cell>
          <cell r="J10090" t="str">
            <v>432622197402118218</v>
          </cell>
          <cell r="K10090" t="str">
            <v>4</v>
          </cell>
          <cell r="L10090" t="str">
            <v>户主</v>
          </cell>
        </row>
        <row r="10091">
          <cell r="D10091" t="str">
            <v>430524197912199009</v>
          </cell>
          <cell r="E10091" t="str">
            <v>花园村</v>
          </cell>
          <cell r="F10091" t="str">
            <v>芦胜1组</v>
          </cell>
          <cell r="G10091" t="str">
            <v>4900000123380251</v>
          </cell>
          <cell r="H10091" t="str">
            <v>4900000123381206</v>
          </cell>
          <cell r="I10091" t="str">
            <v>杨小英</v>
          </cell>
          <cell r="J10091" t="str">
            <v>430524197912199009</v>
          </cell>
          <cell r="K10091" t="str">
            <v>4</v>
          </cell>
          <cell r="L10091" t="str">
            <v>配偶</v>
          </cell>
        </row>
        <row r="10092">
          <cell r="D10092" t="str">
            <v>430524200406108674</v>
          </cell>
          <cell r="E10092" t="str">
            <v>花园村</v>
          </cell>
          <cell r="F10092" t="str">
            <v>芦胜1组</v>
          </cell>
          <cell r="G10092" t="str">
            <v>4900000123380251</v>
          </cell>
          <cell r="H10092" t="str">
            <v>4900000123381024</v>
          </cell>
          <cell r="I10092" t="str">
            <v>范文中</v>
          </cell>
          <cell r="J10092" t="str">
            <v>430524200406108674</v>
          </cell>
          <cell r="K10092" t="str">
            <v>4</v>
          </cell>
          <cell r="L10092" t="str">
            <v>之子</v>
          </cell>
        </row>
        <row r="10093">
          <cell r="D10093" t="str">
            <v>430524200201018667</v>
          </cell>
          <cell r="E10093" t="str">
            <v>花园村</v>
          </cell>
          <cell r="F10093" t="str">
            <v>芦胜1组</v>
          </cell>
          <cell r="G10093" t="str">
            <v>4900000123380251</v>
          </cell>
          <cell r="H10093" t="str">
            <v>4900000123380835</v>
          </cell>
          <cell r="I10093" t="str">
            <v>范楚艳</v>
          </cell>
          <cell r="J10093" t="str">
            <v>430524200201018667</v>
          </cell>
          <cell r="K10093" t="str">
            <v>4</v>
          </cell>
          <cell r="L10093" t="str">
            <v>之女</v>
          </cell>
        </row>
        <row r="10094">
          <cell r="D10094" t="str">
            <v>432622196505068220</v>
          </cell>
          <cell r="E10094" t="str">
            <v>花园村</v>
          </cell>
          <cell r="F10094" t="str">
            <v>扶上7组</v>
          </cell>
          <cell r="G10094" t="str">
            <v>4900000193571232</v>
          </cell>
          <cell r="H10094" t="str">
            <v>100000572637397</v>
          </cell>
          <cell r="I10094" t="str">
            <v>范平莲</v>
          </cell>
          <cell r="J10094" t="str">
            <v>432622196505068220</v>
          </cell>
          <cell r="K10094" t="str">
            <v>3</v>
          </cell>
          <cell r="L10094" t="str">
            <v>户主</v>
          </cell>
        </row>
        <row r="10095">
          <cell r="D10095" t="str">
            <v>430524198904138673</v>
          </cell>
          <cell r="E10095" t="str">
            <v>花园村</v>
          </cell>
          <cell r="F10095" t="str">
            <v>扶上7组</v>
          </cell>
          <cell r="G10095" t="str">
            <v>4900000193571232</v>
          </cell>
          <cell r="H10095" t="str">
            <v>100000572663977</v>
          </cell>
          <cell r="I10095" t="str">
            <v>袁仕胜</v>
          </cell>
          <cell r="J10095" t="str">
            <v>430524198904138673</v>
          </cell>
          <cell r="K10095" t="str">
            <v>3</v>
          </cell>
          <cell r="L10095" t="str">
            <v>之子</v>
          </cell>
        </row>
        <row r="10096">
          <cell r="D10096" t="str">
            <v>511621199311165045</v>
          </cell>
          <cell r="E10096" t="str">
            <v>花园村</v>
          </cell>
          <cell r="F10096" t="str">
            <v>扶上7组</v>
          </cell>
          <cell r="G10096" t="str">
            <v>4900000193571232</v>
          </cell>
          <cell r="H10096" t="str">
            <v>4900000253215430</v>
          </cell>
          <cell r="I10096" t="str">
            <v>蒲丹丹</v>
          </cell>
          <cell r="J10096" t="str">
            <v>511621199311165045</v>
          </cell>
          <cell r="K10096" t="str">
            <v>3</v>
          </cell>
          <cell r="L10096" t="str">
            <v>之儿媳</v>
          </cell>
        </row>
        <row r="10097">
          <cell r="D10097" t="str">
            <v>432622197110208211</v>
          </cell>
          <cell r="E10097" t="str">
            <v>花园村</v>
          </cell>
          <cell r="F10097" t="str">
            <v>扶上7组</v>
          </cell>
          <cell r="G10097" t="str">
            <v>4900000193588007</v>
          </cell>
          <cell r="H10097" t="str">
            <v>100000572636865</v>
          </cell>
          <cell r="I10097" t="str">
            <v>袁顺潮</v>
          </cell>
          <cell r="J10097" t="str">
            <v>432622197110208211</v>
          </cell>
          <cell r="K10097" t="str">
            <v>3</v>
          </cell>
          <cell r="L10097" t="str">
            <v>户主</v>
          </cell>
        </row>
        <row r="10098">
          <cell r="D10098" t="str">
            <v>430524197408178663</v>
          </cell>
          <cell r="E10098" t="str">
            <v>花园村</v>
          </cell>
          <cell r="F10098" t="str">
            <v>扶上7组</v>
          </cell>
          <cell r="G10098" t="str">
            <v>4900000193588007</v>
          </cell>
          <cell r="H10098" t="str">
            <v>100000572662994</v>
          </cell>
          <cell r="I10098" t="str">
            <v>黄中花</v>
          </cell>
          <cell r="J10098" t="str">
            <v>430524197408178663</v>
          </cell>
          <cell r="K10098" t="str">
            <v>3</v>
          </cell>
          <cell r="L10098" t="str">
            <v>配偶</v>
          </cell>
        </row>
        <row r="10099">
          <cell r="D10099" t="str">
            <v>430524200301078691</v>
          </cell>
          <cell r="E10099" t="str">
            <v>花园村</v>
          </cell>
          <cell r="F10099" t="str">
            <v>扶上7组</v>
          </cell>
          <cell r="G10099" t="str">
            <v>4900000193588007</v>
          </cell>
          <cell r="H10099" t="str">
            <v>100000572637036</v>
          </cell>
          <cell r="I10099" t="str">
            <v>袁建明</v>
          </cell>
          <cell r="J10099" t="str">
            <v>430524200301078691</v>
          </cell>
          <cell r="K10099" t="str">
            <v>3</v>
          </cell>
          <cell r="L10099" t="str">
            <v>之子</v>
          </cell>
        </row>
        <row r="10100">
          <cell r="D10100" t="str">
            <v>43052419680717899X</v>
          </cell>
          <cell r="E10100" t="str">
            <v>花园村</v>
          </cell>
          <cell r="F10100" t="str">
            <v>芦胜3组</v>
          </cell>
          <cell r="G10100" t="str">
            <v>4900000253072542</v>
          </cell>
          <cell r="H10100" t="str">
            <v>4900000253072543</v>
          </cell>
          <cell r="I10100" t="str">
            <v>黄青海</v>
          </cell>
          <cell r="J10100" t="str">
            <v>43052419680717899X</v>
          </cell>
          <cell r="K10100" t="str">
            <v>4</v>
          </cell>
          <cell r="L10100" t="str">
            <v>户主</v>
          </cell>
        </row>
        <row r="10101">
          <cell r="D10101" t="str">
            <v>43052419710813866X</v>
          </cell>
          <cell r="E10101" t="str">
            <v>花园村</v>
          </cell>
          <cell r="F10101" t="str">
            <v>芦胜3组</v>
          </cell>
          <cell r="G10101" t="str">
            <v>4900000253072542</v>
          </cell>
          <cell r="H10101" t="str">
            <v>4900000253072544</v>
          </cell>
          <cell r="I10101" t="str">
            <v>罗红美</v>
          </cell>
          <cell r="J10101" t="str">
            <v>43052419710813866X</v>
          </cell>
          <cell r="K10101" t="str">
            <v>4</v>
          </cell>
          <cell r="L10101" t="str">
            <v>配偶</v>
          </cell>
        </row>
        <row r="10102">
          <cell r="D10102" t="str">
            <v>430524201104020137</v>
          </cell>
          <cell r="E10102" t="str">
            <v>花园村</v>
          </cell>
          <cell r="F10102" t="str">
            <v>芦胜3组</v>
          </cell>
          <cell r="G10102" t="str">
            <v>4900000253072542</v>
          </cell>
          <cell r="H10102" t="str">
            <v>4900000253072545</v>
          </cell>
          <cell r="I10102" t="str">
            <v>黄鹏</v>
          </cell>
          <cell r="J10102" t="str">
            <v>430524201104020137</v>
          </cell>
          <cell r="K10102" t="str">
            <v>4</v>
          </cell>
          <cell r="L10102" t="str">
            <v>之子</v>
          </cell>
        </row>
        <row r="10103">
          <cell r="D10103" t="str">
            <v>430524201411110511</v>
          </cell>
          <cell r="E10103" t="str">
            <v>花园村</v>
          </cell>
          <cell r="F10103" t="str">
            <v>芦胜3组</v>
          </cell>
          <cell r="G10103" t="str">
            <v>4900000253072542</v>
          </cell>
          <cell r="H10103" t="str">
            <v>4900000253072546</v>
          </cell>
          <cell r="I10103" t="str">
            <v>黄挺</v>
          </cell>
          <cell r="J10103" t="str">
            <v>430524201411110511</v>
          </cell>
          <cell r="K10103" t="str">
            <v>4</v>
          </cell>
          <cell r="L10103" t="str">
            <v>之子</v>
          </cell>
        </row>
        <row r="10104">
          <cell r="D10104" t="str">
            <v>430524196301238684</v>
          </cell>
          <cell r="E10104" t="str">
            <v>碧云泉村</v>
          </cell>
          <cell r="F10104" t="str">
            <v>大坡6组</v>
          </cell>
          <cell r="G10104" t="str">
            <v>3124217432</v>
          </cell>
          <cell r="H10104" t="str">
            <v>310074321033</v>
          </cell>
          <cell r="I10104" t="str">
            <v>肖回香</v>
          </cell>
          <cell r="J10104" t="str">
            <v>430524196301238684</v>
          </cell>
          <cell r="K10104" t="str">
            <v>2</v>
          </cell>
          <cell r="L10104" t="str">
            <v>户主</v>
          </cell>
        </row>
        <row r="10105">
          <cell r="D10105" t="str">
            <v>430524199704288698</v>
          </cell>
          <cell r="E10105" t="str">
            <v>碧云泉村</v>
          </cell>
          <cell r="F10105" t="str">
            <v>大坡6组</v>
          </cell>
          <cell r="G10105" t="str">
            <v>3124217432</v>
          </cell>
          <cell r="H10105" t="str">
            <v>4900000248095848</v>
          </cell>
          <cell r="I10105" t="str">
            <v>刘玉奎</v>
          </cell>
          <cell r="J10105" t="str">
            <v>430524199704288698</v>
          </cell>
          <cell r="K10105" t="str">
            <v>2</v>
          </cell>
          <cell r="L10105" t="str">
            <v>之子</v>
          </cell>
        </row>
        <row r="10106">
          <cell r="D10106" t="str">
            <v>432622196810238492</v>
          </cell>
          <cell r="E10106" t="str">
            <v>碧云泉村</v>
          </cell>
          <cell r="F10106" t="str">
            <v>大坡7组</v>
          </cell>
          <cell r="G10106" t="str">
            <v>3124218929</v>
          </cell>
          <cell r="H10106" t="str">
            <v>310074329585</v>
          </cell>
          <cell r="I10106" t="str">
            <v>刘吉军</v>
          </cell>
          <cell r="J10106" t="str">
            <v>432622196810238492</v>
          </cell>
          <cell r="K10106" t="str">
            <v>4</v>
          </cell>
          <cell r="L10106" t="str">
            <v>户主</v>
          </cell>
        </row>
        <row r="10107">
          <cell r="D10107" t="str">
            <v>430524200611118695</v>
          </cell>
          <cell r="E10107" t="str">
            <v>碧云泉村</v>
          </cell>
          <cell r="F10107" t="str">
            <v>大坡7组</v>
          </cell>
          <cell r="G10107" t="str">
            <v>3124218929</v>
          </cell>
          <cell r="H10107" t="str">
            <v>310074329586</v>
          </cell>
          <cell r="I10107" t="str">
            <v>刘振威</v>
          </cell>
          <cell r="J10107" t="str">
            <v>430524200611118695</v>
          </cell>
          <cell r="K10107" t="str">
            <v>4</v>
          </cell>
          <cell r="L10107" t="str">
            <v>之子</v>
          </cell>
        </row>
        <row r="10108">
          <cell r="D10108" t="str">
            <v>430524200302138780</v>
          </cell>
          <cell r="E10108" t="str">
            <v>碧云泉村</v>
          </cell>
          <cell r="F10108" t="str">
            <v>大坡7组</v>
          </cell>
          <cell r="G10108" t="str">
            <v>3124218929</v>
          </cell>
          <cell r="H10108" t="str">
            <v>310074329584</v>
          </cell>
          <cell r="I10108" t="str">
            <v>刘文洁</v>
          </cell>
          <cell r="J10108" t="str">
            <v>430524200302138780</v>
          </cell>
          <cell r="K10108" t="str">
            <v>4</v>
          </cell>
          <cell r="L10108" t="str">
            <v>之女</v>
          </cell>
        </row>
        <row r="10109">
          <cell r="D10109" t="str">
            <v>430524199705108660</v>
          </cell>
          <cell r="E10109" t="str">
            <v>碧云泉村</v>
          </cell>
          <cell r="F10109" t="str">
            <v>大坡7组</v>
          </cell>
          <cell r="G10109" t="str">
            <v>3124218929</v>
          </cell>
          <cell r="H10109" t="str">
            <v>310074329587</v>
          </cell>
          <cell r="I10109" t="str">
            <v>刘兰</v>
          </cell>
          <cell r="J10109" t="str">
            <v>430524199705108660</v>
          </cell>
          <cell r="K10109" t="str">
            <v>4</v>
          </cell>
          <cell r="L10109" t="str">
            <v>之女</v>
          </cell>
        </row>
        <row r="10110">
          <cell r="D10110" t="str">
            <v>432622197309278460</v>
          </cell>
          <cell r="E10110" t="str">
            <v>碧云泉村</v>
          </cell>
          <cell r="F10110" t="str">
            <v>大坡6组</v>
          </cell>
          <cell r="G10110" t="str">
            <v>3124220005</v>
          </cell>
          <cell r="H10110" t="str">
            <v>310074318802</v>
          </cell>
          <cell r="I10110" t="str">
            <v>刘东花</v>
          </cell>
          <cell r="J10110" t="str">
            <v>432622197309278460</v>
          </cell>
          <cell r="K10110" t="str">
            <v>3</v>
          </cell>
          <cell r="L10110" t="str">
            <v>户主</v>
          </cell>
        </row>
        <row r="10111">
          <cell r="D10111" t="str">
            <v>430524200410288751</v>
          </cell>
          <cell r="E10111" t="str">
            <v>碧云泉村</v>
          </cell>
          <cell r="F10111" t="str">
            <v>大坡6组</v>
          </cell>
          <cell r="G10111" t="str">
            <v>3124220005</v>
          </cell>
          <cell r="H10111" t="str">
            <v>4900000124861334</v>
          </cell>
          <cell r="I10111" t="str">
            <v>刘俊玑</v>
          </cell>
          <cell r="J10111" t="str">
            <v>430524200410288751</v>
          </cell>
          <cell r="K10111" t="str">
            <v>3</v>
          </cell>
          <cell r="L10111" t="str">
            <v>之子</v>
          </cell>
        </row>
        <row r="10112">
          <cell r="D10112" t="str">
            <v>432622194107078467</v>
          </cell>
          <cell r="E10112" t="str">
            <v>碧云泉村</v>
          </cell>
          <cell r="F10112" t="str">
            <v>大坡6组</v>
          </cell>
          <cell r="G10112" t="str">
            <v>3124220005</v>
          </cell>
          <cell r="H10112" t="str">
            <v>310086082994</v>
          </cell>
          <cell r="I10112" t="str">
            <v>邹马英</v>
          </cell>
          <cell r="J10112" t="str">
            <v>43262219410707846744</v>
          </cell>
          <cell r="K10112" t="str">
            <v>3</v>
          </cell>
          <cell r="L10112" t="str">
            <v>之母</v>
          </cell>
        </row>
        <row r="10113">
          <cell r="D10113" t="str">
            <v>430524197408018678</v>
          </cell>
          <cell r="E10113" t="str">
            <v>碧云泉村</v>
          </cell>
          <cell r="F10113" t="str">
            <v>泉塘3组</v>
          </cell>
          <cell r="G10113" t="str">
            <v>3124225651</v>
          </cell>
          <cell r="H10113" t="str">
            <v>310074327155</v>
          </cell>
          <cell r="I10113" t="str">
            <v>龚海平</v>
          </cell>
          <cell r="J10113" t="str">
            <v>430524197408018678</v>
          </cell>
          <cell r="K10113" t="str">
            <v>4</v>
          </cell>
          <cell r="L10113" t="str">
            <v>户主</v>
          </cell>
        </row>
        <row r="10114">
          <cell r="D10114" t="str">
            <v>430524200908200278</v>
          </cell>
          <cell r="E10114" t="str">
            <v>碧云泉村</v>
          </cell>
          <cell r="F10114" t="str">
            <v>泉塘3组</v>
          </cell>
          <cell r="G10114" t="str">
            <v>3124225651</v>
          </cell>
          <cell r="H10114" t="str">
            <v>310074327156</v>
          </cell>
          <cell r="I10114" t="str">
            <v>龚传才</v>
          </cell>
          <cell r="J10114" t="str">
            <v>430524200908200278</v>
          </cell>
          <cell r="K10114" t="str">
            <v>4</v>
          </cell>
          <cell r="L10114" t="str">
            <v>之子</v>
          </cell>
        </row>
        <row r="10115">
          <cell r="D10115" t="str">
            <v>430524200403268752</v>
          </cell>
          <cell r="E10115" t="str">
            <v>碧云泉村</v>
          </cell>
          <cell r="F10115" t="str">
            <v>泉塘3组</v>
          </cell>
          <cell r="G10115" t="str">
            <v>3124225651</v>
          </cell>
          <cell r="H10115" t="str">
            <v>4900000116594420</v>
          </cell>
          <cell r="I10115" t="str">
            <v>龚传朋</v>
          </cell>
          <cell r="J10115" t="str">
            <v>430524200403268752</v>
          </cell>
          <cell r="K10115" t="str">
            <v>4</v>
          </cell>
          <cell r="L10115" t="str">
            <v>之子</v>
          </cell>
        </row>
        <row r="10116">
          <cell r="D10116" t="str">
            <v>43052420050613866X</v>
          </cell>
          <cell r="E10116" t="str">
            <v>碧云泉村</v>
          </cell>
          <cell r="F10116" t="str">
            <v>泉塘3组</v>
          </cell>
          <cell r="G10116" t="str">
            <v>3124225651</v>
          </cell>
          <cell r="H10116" t="str">
            <v>310074327154</v>
          </cell>
          <cell r="I10116" t="str">
            <v>龚思思</v>
          </cell>
          <cell r="J10116" t="str">
            <v>43052420050613866X</v>
          </cell>
          <cell r="K10116" t="str">
            <v>4</v>
          </cell>
          <cell r="L10116" t="str">
            <v>之女</v>
          </cell>
        </row>
        <row r="10117">
          <cell r="D10117" t="str">
            <v>432622196505068474</v>
          </cell>
          <cell r="E10117" t="str">
            <v>碧云泉村</v>
          </cell>
          <cell r="F10117" t="str">
            <v>栗山3组</v>
          </cell>
          <cell r="G10117" t="str">
            <v>3124225741</v>
          </cell>
          <cell r="H10117" t="str">
            <v>310074326628</v>
          </cell>
          <cell r="I10117" t="str">
            <v>刘国平</v>
          </cell>
          <cell r="J10117" t="str">
            <v>432622196505068474</v>
          </cell>
          <cell r="K10117" t="str">
            <v>4</v>
          </cell>
          <cell r="L10117" t="str">
            <v>户主</v>
          </cell>
        </row>
        <row r="10118">
          <cell r="D10118" t="str">
            <v>430524196811188680</v>
          </cell>
          <cell r="E10118" t="str">
            <v>碧云泉村</v>
          </cell>
          <cell r="F10118" t="str">
            <v>栗山3组</v>
          </cell>
          <cell r="G10118" t="str">
            <v>3124225741</v>
          </cell>
          <cell r="H10118" t="str">
            <v>310074326629</v>
          </cell>
          <cell r="I10118" t="str">
            <v>刘检凤</v>
          </cell>
          <cell r="J10118" t="str">
            <v>430524196811188680</v>
          </cell>
          <cell r="K10118" t="str">
            <v>4</v>
          </cell>
          <cell r="L10118" t="str">
            <v>配偶</v>
          </cell>
        </row>
        <row r="10119">
          <cell r="D10119" t="str">
            <v>430524199712068679</v>
          </cell>
          <cell r="E10119" t="str">
            <v>碧云泉村</v>
          </cell>
          <cell r="F10119" t="str">
            <v>栗山3组</v>
          </cell>
          <cell r="G10119" t="str">
            <v>3124225741</v>
          </cell>
          <cell r="H10119" t="str">
            <v>4900000116895870</v>
          </cell>
          <cell r="I10119" t="str">
            <v>刘柽</v>
          </cell>
          <cell r="J10119" t="str">
            <v>430524199712068679</v>
          </cell>
          <cell r="K10119" t="str">
            <v>4</v>
          </cell>
          <cell r="L10119" t="str">
            <v>之子</v>
          </cell>
        </row>
        <row r="10120">
          <cell r="D10120" t="str">
            <v>430524199001138706</v>
          </cell>
          <cell r="E10120" t="str">
            <v>碧云泉村</v>
          </cell>
          <cell r="F10120" t="str">
            <v>栗山3组</v>
          </cell>
          <cell r="G10120" t="str">
            <v>3124225741</v>
          </cell>
          <cell r="H10120" t="str">
            <v>4900000116896265</v>
          </cell>
          <cell r="I10120" t="str">
            <v>刘玲</v>
          </cell>
          <cell r="J10120" t="str">
            <v>430524199001138706</v>
          </cell>
          <cell r="K10120" t="str">
            <v>4</v>
          </cell>
          <cell r="L10120" t="str">
            <v>之女</v>
          </cell>
        </row>
        <row r="10121">
          <cell r="D10121" t="str">
            <v>430524196312148836</v>
          </cell>
          <cell r="E10121" t="str">
            <v>碧云泉村</v>
          </cell>
          <cell r="F10121" t="str">
            <v>大坡6组</v>
          </cell>
          <cell r="G10121" t="str">
            <v>3124229757</v>
          </cell>
          <cell r="H10121" t="str">
            <v>310074330961</v>
          </cell>
          <cell r="I10121" t="str">
            <v>刘洪</v>
          </cell>
          <cell r="J10121" t="str">
            <v>430524196312148836</v>
          </cell>
          <cell r="K10121" t="str">
            <v>2</v>
          </cell>
          <cell r="L10121" t="str">
            <v>户主</v>
          </cell>
        </row>
        <row r="10122">
          <cell r="D10122" t="str">
            <v>432622196603098466</v>
          </cell>
          <cell r="E10122" t="str">
            <v>碧云泉村</v>
          </cell>
          <cell r="F10122" t="str">
            <v>大坡6组</v>
          </cell>
          <cell r="G10122" t="str">
            <v>3124229757</v>
          </cell>
          <cell r="H10122" t="str">
            <v>310074330960</v>
          </cell>
          <cell r="I10122" t="str">
            <v>邹小燕</v>
          </cell>
          <cell r="J10122" t="str">
            <v>432622196603098466</v>
          </cell>
          <cell r="K10122" t="str">
            <v>2</v>
          </cell>
          <cell r="L10122" t="str">
            <v>配偶</v>
          </cell>
        </row>
        <row r="10123">
          <cell r="D10123" t="str">
            <v>432622195208208472</v>
          </cell>
          <cell r="E10123" t="str">
            <v>碧云泉村</v>
          </cell>
          <cell r="F10123" t="str">
            <v>泉塘6组</v>
          </cell>
          <cell r="G10123" t="str">
            <v>3124236088</v>
          </cell>
          <cell r="H10123" t="str">
            <v>310074339722</v>
          </cell>
          <cell r="I10123" t="str">
            <v>刘珍玉</v>
          </cell>
          <cell r="J10123" t="str">
            <v>432622195208208472</v>
          </cell>
          <cell r="K10123" t="str">
            <v>3</v>
          </cell>
          <cell r="L10123" t="str">
            <v>户主</v>
          </cell>
        </row>
        <row r="10124">
          <cell r="D10124" t="str">
            <v>432622195504058464</v>
          </cell>
          <cell r="E10124" t="str">
            <v>碧云泉村</v>
          </cell>
          <cell r="F10124" t="str">
            <v>泉塘6组</v>
          </cell>
          <cell r="G10124" t="str">
            <v>3124236088</v>
          </cell>
          <cell r="H10124" t="str">
            <v>310074339721</v>
          </cell>
          <cell r="I10124" t="str">
            <v>匡桃花</v>
          </cell>
          <cell r="J10124" t="str">
            <v>432622195504058464</v>
          </cell>
          <cell r="K10124" t="str">
            <v>3</v>
          </cell>
          <cell r="L10124" t="str">
            <v>配偶</v>
          </cell>
        </row>
        <row r="10125">
          <cell r="D10125" t="str">
            <v>430524198808068732</v>
          </cell>
          <cell r="E10125" t="str">
            <v>碧云泉村</v>
          </cell>
          <cell r="F10125" t="str">
            <v>泉塘6组</v>
          </cell>
          <cell r="G10125" t="str">
            <v>3124236088</v>
          </cell>
          <cell r="H10125" t="str">
            <v>310074342380</v>
          </cell>
          <cell r="I10125" t="str">
            <v>刘少清</v>
          </cell>
          <cell r="J10125" t="str">
            <v>43052419880806873272</v>
          </cell>
          <cell r="K10125" t="str">
            <v>3</v>
          </cell>
          <cell r="L10125" t="str">
            <v>之子</v>
          </cell>
        </row>
        <row r="10126">
          <cell r="D10126" t="str">
            <v>430524195508158687</v>
          </cell>
          <cell r="E10126" t="str">
            <v>碧云泉村</v>
          </cell>
          <cell r="F10126" t="str">
            <v>泉塘6组</v>
          </cell>
          <cell r="G10126" t="str">
            <v>3124236154</v>
          </cell>
          <cell r="H10126" t="str">
            <v>310074360362</v>
          </cell>
          <cell r="I10126" t="str">
            <v>孙桂香</v>
          </cell>
          <cell r="J10126" t="str">
            <v>430524195508158687</v>
          </cell>
          <cell r="K10126" t="str">
            <v>7</v>
          </cell>
          <cell r="L10126" t="str">
            <v>户主</v>
          </cell>
        </row>
        <row r="10127">
          <cell r="D10127" t="str">
            <v>432622197403198475</v>
          </cell>
          <cell r="E10127" t="str">
            <v>碧云泉村</v>
          </cell>
          <cell r="F10127" t="str">
            <v>泉塘6组</v>
          </cell>
          <cell r="G10127" t="str">
            <v>3124236154</v>
          </cell>
          <cell r="H10127" t="str">
            <v>310074360360</v>
          </cell>
          <cell r="I10127" t="str">
            <v>刘建华</v>
          </cell>
          <cell r="J10127" t="str">
            <v>432622197403198475</v>
          </cell>
          <cell r="K10127" t="str">
            <v>7</v>
          </cell>
          <cell r="L10127" t="str">
            <v>之子</v>
          </cell>
        </row>
        <row r="10128">
          <cell r="D10128" t="str">
            <v>430522197510056125</v>
          </cell>
          <cell r="E10128" t="str">
            <v>碧云泉村</v>
          </cell>
          <cell r="F10128" t="str">
            <v>泉塘6组</v>
          </cell>
          <cell r="G10128" t="str">
            <v>3124236154</v>
          </cell>
          <cell r="H10128" t="str">
            <v>4900000248066658</v>
          </cell>
          <cell r="I10128" t="str">
            <v>贺喜珍</v>
          </cell>
          <cell r="J10128" t="str">
            <v>430522197510056125</v>
          </cell>
          <cell r="K10128" t="str">
            <v>7</v>
          </cell>
          <cell r="L10128" t="str">
            <v>之儿媳</v>
          </cell>
        </row>
        <row r="10129">
          <cell r="D10129" t="str">
            <v>430524200401058671</v>
          </cell>
          <cell r="E10129" t="str">
            <v>碧云泉村</v>
          </cell>
          <cell r="F10129" t="str">
            <v>泉塘6组</v>
          </cell>
          <cell r="G10129" t="str">
            <v>3124236154</v>
          </cell>
          <cell r="H10129" t="str">
            <v>4900000248066436</v>
          </cell>
          <cell r="I10129" t="str">
            <v>刘凯轮</v>
          </cell>
          <cell r="J10129" t="str">
            <v>430524200401058671</v>
          </cell>
          <cell r="K10129" t="str">
            <v>7</v>
          </cell>
          <cell r="L10129" t="str">
            <v>之孙子</v>
          </cell>
        </row>
        <row r="10130">
          <cell r="D10130" t="str">
            <v>430524200001078665</v>
          </cell>
          <cell r="E10130" t="str">
            <v>碧云泉村</v>
          </cell>
          <cell r="F10130" t="str">
            <v>泉塘6组</v>
          </cell>
          <cell r="G10130" t="str">
            <v>3124236154</v>
          </cell>
          <cell r="H10130" t="str">
            <v>4900000248067391</v>
          </cell>
          <cell r="I10130" t="str">
            <v>刘艳芳</v>
          </cell>
          <cell r="J10130" t="str">
            <v>430524200001078665</v>
          </cell>
          <cell r="K10130" t="str">
            <v>7</v>
          </cell>
          <cell r="L10130" t="str">
            <v>之孙女</v>
          </cell>
        </row>
        <row r="10131">
          <cell r="D10131" t="str">
            <v>430524199701068702</v>
          </cell>
          <cell r="E10131" t="str">
            <v>碧云泉村</v>
          </cell>
          <cell r="F10131" t="str">
            <v>泉塘6组</v>
          </cell>
          <cell r="G10131" t="str">
            <v>3124236154</v>
          </cell>
          <cell r="H10131" t="str">
            <v>4900000253472503</v>
          </cell>
          <cell r="I10131" t="str">
            <v>刘江艳</v>
          </cell>
          <cell r="J10131" t="str">
            <v>430524199701068702</v>
          </cell>
          <cell r="K10131" t="str">
            <v>7</v>
          </cell>
          <cell r="L10131" t="str">
            <v>之孙女</v>
          </cell>
        </row>
        <row r="10132">
          <cell r="D10132" t="str">
            <v>432622193309238479</v>
          </cell>
          <cell r="E10132" t="str">
            <v>碧云泉村</v>
          </cell>
          <cell r="F10132" t="str">
            <v>泉塘6组</v>
          </cell>
          <cell r="G10132" t="str">
            <v>3124236154</v>
          </cell>
          <cell r="H10132" t="str">
            <v>4900000248067698</v>
          </cell>
          <cell r="I10132" t="str">
            <v>刘家柏</v>
          </cell>
          <cell r="J10132" t="str">
            <v>432622193309238479</v>
          </cell>
          <cell r="K10132" t="str">
            <v>7</v>
          </cell>
          <cell r="L10132" t="str">
            <v>之父</v>
          </cell>
        </row>
        <row r="10133">
          <cell r="D10133" t="str">
            <v>43052419830106867X</v>
          </cell>
          <cell r="E10133" t="str">
            <v>碧云泉村</v>
          </cell>
          <cell r="F10133" t="str">
            <v>大坡8组</v>
          </cell>
          <cell r="G10133" t="str">
            <v>3124237004</v>
          </cell>
          <cell r="H10133" t="str">
            <v>310074335283</v>
          </cell>
          <cell r="I10133" t="str">
            <v>刘吉付</v>
          </cell>
          <cell r="J10133" t="str">
            <v>43052419830106867X</v>
          </cell>
          <cell r="K10133" t="str">
            <v>4</v>
          </cell>
          <cell r="L10133" t="str">
            <v>户主</v>
          </cell>
        </row>
        <row r="10134">
          <cell r="D10134" t="str">
            <v>43052420070322871X</v>
          </cell>
          <cell r="E10134" t="str">
            <v>碧云泉村</v>
          </cell>
          <cell r="F10134" t="str">
            <v>大坡8组</v>
          </cell>
          <cell r="G10134" t="str">
            <v>3124237004</v>
          </cell>
          <cell r="H10134" t="str">
            <v>310074335285</v>
          </cell>
          <cell r="I10134" t="str">
            <v>刘科</v>
          </cell>
          <cell r="J10134" t="str">
            <v>43052420070322871X</v>
          </cell>
          <cell r="K10134" t="str">
            <v>4</v>
          </cell>
          <cell r="L10134" t="str">
            <v>之子</v>
          </cell>
        </row>
        <row r="10135">
          <cell r="D10135" t="str">
            <v>430524200209138700</v>
          </cell>
          <cell r="E10135" t="str">
            <v>碧云泉村</v>
          </cell>
          <cell r="F10135" t="str">
            <v>大坡8组</v>
          </cell>
          <cell r="G10135" t="str">
            <v>3124237004</v>
          </cell>
          <cell r="H10135" t="str">
            <v>310074335287</v>
          </cell>
          <cell r="I10135" t="str">
            <v>刘慧</v>
          </cell>
          <cell r="J10135" t="str">
            <v>430524200209138700</v>
          </cell>
          <cell r="K10135" t="str">
            <v>4</v>
          </cell>
          <cell r="L10135" t="str">
            <v>之女</v>
          </cell>
        </row>
        <row r="10136">
          <cell r="D10136" t="str">
            <v>432622194703038461</v>
          </cell>
          <cell r="E10136" t="str">
            <v>碧云泉村</v>
          </cell>
          <cell r="F10136" t="str">
            <v>大坡8组</v>
          </cell>
          <cell r="G10136" t="str">
            <v>3124237004</v>
          </cell>
          <cell r="H10136" t="str">
            <v>310074335284</v>
          </cell>
          <cell r="I10136" t="str">
            <v>孙明秀</v>
          </cell>
          <cell r="J10136" t="str">
            <v>432622194703038461</v>
          </cell>
          <cell r="K10136" t="str">
            <v>4</v>
          </cell>
          <cell r="L10136" t="str">
            <v>之母</v>
          </cell>
        </row>
        <row r="10137">
          <cell r="D10137" t="str">
            <v>43052419790204867X</v>
          </cell>
          <cell r="E10137" t="str">
            <v>碧云泉村</v>
          </cell>
          <cell r="F10137" t="str">
            <v>泉塘6组</v>
          </cell>
          <cell r="G10137" t="str">
            <v>3124238306</v>
          </cell>
          <cell r="H10137" t="str">
            <v>310074353423</v>
          </cell>
          <cell r="I10137" t="str">
            <v>刘衍军</v>
          </cell>
          <cell r="J10137" t="str">
            <v>43052419790204867X62B1</v>
          </cell>
          <cell r="K10137" t="str">
            <v>5</v>
          </cell>
          <cell r="L10137" t="str">
            <v>户主</v>
          </cell>
        </row>
        <row r="10138">
          <cell r="D10138" t="str">
            <v>43052420070717005X</v>
          </cell>
          <cell r="E10138" t="str">
            <v>碧云泉村</v>
          </cell>
          <cell r="F10138" t="str">
            <v>泉塘6组</v>
          </cell>
          <cell r="G10138" t="str">
            <v>3124238306</v>
          </cell>
          <cell r="H10138" t="str">
            <v>4900000248234293</v>
          </cell>
          <cell r="I10138" t="str">
            <v>刘锦琦</v>
          </cell>
          <cell r="J10138" t="str">
            <v>43052420070717005X</v>
          </cell>
          <cell r="K10138" t="str">
            <v>5</v>
          </cell>
          <cell r="L10138" t="str">
            <v>之子</v>
          </cell>
        </row>
        <row r="10139">
          <cell r="D10139" t="str">
            <v>430524200509090075</v>
          </cell>
          <cell r="E10139" t="str">
            <v>碧云泉村</v>
          </cell>
          <cell r="F10139" t="str">
            <v>泉塘6组</v>
          </cell>
          <cell r="G10139" t="str">
            <v>3124238306</v>
          </cell>
          <cell r="H10139" t="str">
            <v>4900000248234586</v>
          </cell>
          <cell r="I10139" t="str">
            <v>刘鸿琦</v>
          </cell>
          <cell r="J10139" t="str">
            <v>430524200509090075</v>
          </cell>
          <cell r="K10139" t="str">
            <v>5</v>
          </cell>
          <cell r="L10139" t="str">
            <v>之子</v>
          </cell>
        </row>
        <row r="10140">
          <cell r="D10140" t="str">
            <v>43052420091211062X</v>
          </cell>
          <cell r="E10140" t="str">
            <v>碧云泉村</v>
          </cell>
          <cell r="F10140" t="str">
            <v>泉塘6组</v>
          </cell>
          <cell r="G10140" t="str">
            <v>3124238306</v>
          </cell>
          <cell r="H10140" t="str">
            <v>4900000248235010</v>
          </cell>
          <cell r="I10140" t="str">
            <v>刘莉欣</v>
          </cell>
          <cell r="J10140" t="str">
            <v>43052420091211062X</v>
          </cell>
          <cell r="K10140" t="str">
            <v>5</v>
          </cell>
          <cell r="L10140" t="str">
            <v>其他</v>
          </cell>
        </row>
        <row r="10141">
          <cell r="D10141" t="str">
            <v>430524201010090513</v>
          </cell>
          <cell r="E10141" t="str">
            <v>碧云泉村</v>
          </cell>
          <cell r="F10141" t="str">
            <v>泉塘6组</v>
          </cell>
          <cell r="G10141" t="str">
            <v>3124238306</v>
          </cell>
          <cell r="H10141" t="str">
            <v>4900000248235696</v>
          </cell>
          <cell r="I10141" t="str">
            <v>刘思琦</v>
          </cell>
          <cell r="J10141" t="str">
            <v>430524201010090513</v>
          </cell>
          <cell r="K10141" t="str">
            <v>5</v>
          </cell>
          <cell r="L10141" t="str">
            <v>其他</v>
          </cell>
        </row>
        <row r="10142">
          <cell r="D10142" t="str">
            <v>432622196207118461</v>
          </cell>
          <cell r="E10142" t="str">
            <v>碧云泉村</v>
          </cell>
          <cell r="F10142" t="str">
            <v>泉塘6组</v>
          </cell>
          <cell r="G10142" t="str">
            <v>3124246159</v>
          </cell>
          <cell r="H10142" t="str">
            <v>310074387508</v>
          </cell>
          <cell r="I10142" t="str">
            <v>刘苏平</v>
          </cell>
          <cell r="J10142" t="str">
            <v>432622196207118461</v>
          </cell>
          <cell r="K10142" t="str">
            <v>6</v>
          </cell>
          <cell r="L10142" t="str">
            <v>户主</v>
          </cell>
        </row>
        <row r="10143">
          <cell r="D10143" t="str">
            <v>430524198310098715</v>
          </cell>
          <cell r="E10143" t="str">
            <v>碧云泉村</v>
          </cell>
          <cell r="F10143" t="str">
            <v>泉塘6组</v>
          </cell>
          <cell r="G10143" t="str">
            <v>3124246159</v>
          </cell>
          <cell r="H10143" t="str">
            <v>310086085295</v>
          </cell>
          <cell r="I10143" t="str">
            <v>刘春朋</v>
          </cell>
          <cell r="J10143" t="str">
            <v>430524198310098715</v>
          </cell>
          <cell r="K10143" t="str">
            <v>6</v>
          </cell>
          <cell r="L10143" t="str">
            <v>之子</v>
          </cell>
        </row>
        <row r="10144">
          <cell r="D10144" t="str">
            <v>43052420130515019X</v>
          </cell>
          <cell r="E10144" t="str">
            <v>碧云泉村</v>
          </cell>
          <cell r="F10144" t="str">
            <v>泉塘6组</v>
          </cell>
          <cell r="G10144" t="str">
            <v>3124246159</v>
          </cell>
          <cell r="H10144" t="str">
            <v>4900000116570850</v>
          </cell>
          <cell r="I10144" t="str">
            <v>刘先明</v>
          </cell>
          <cell r="J10144" t="str">
            <v>43052420130515019X</v>
          </cell>
          <cell r="K10144" t="str">
            <v>6</v>
          </cell>
          <cell r="L10144" t="str">
            <v>之子</v>
          </cell>
        </row>
        <row r="10145">
          <cell r="D10145" t="str">
            <v>430522199101225863</v>
          </cell>
          <cell r="E10145" t="str">
            <v>碧云泉村</v>
          </cell>
          <cell r="F10145" t="str">
            <v>泉塘6组</v>
          </cell>
          <cell r="G10145" t="str">
            <v>3124246159</v>
          </cell>
          <cell r="H10145" t="str">
            <v>4900000116571602</v>
          </cell>
          <cell r="I10145" t="str">
            <v>邹树花</v>
          </cell>
          <cell r="J10145" t="str">
            <v>430522199101225863</v>
          </cell>
          <cell r="K10145" t="str">
            <v>6</v>
          </cell>
          <cell r="L10145" t="str">
            <v>之儿媳</v>
          </cell>
        </row>
        <row r="10146">
          <cell r="D10146" t="str">
            <v>430524201205030182</v>
          </cell>
          <cell r="E10146" t="str">
            <v>碧云泉村</v>
          </cell>
          <cell r="F10146" t="str">
            <v>泉塘6组</v>
          </cell>
          <cell r="G10146" t="str">
            <v>3124246159</v>
          </cell>
          <cell r="H10146" t="str">
            <v>4900000116571142</v>
          </cell>
          <cell r="I10146" t="str">
            <v>刘慧洁</v>
          </cell>
          <cell r="J10146" t="str">
            <v>430524201205030182</v>
          </cell>
          <cell r="K10146" t="str">
            <v>6</v>
          </cell>
          <cell r="L10146" t="str">
            <v>之孙女</v>
          </cell>
        </row>
        <row r="10147">
          <cell r="D10147" t="str">
            <v>430524201604110243</v>
          </cell>
          <cell r="E10147" t="str">
            <v>碧云泉村</v>
          </cell>
          <cell r="F10147" t="str">
            <v>泉塘6组</v>
          </cell>
          <cell r="G10147" t="str">
            <v>3124246159</v>
          </cell>
          <cell r="H10147" t="str">
            <v>4900000253069018</v>
          </cell>
          <cell r="I10147" t="str">
            <v>刘彬莲</v>
          </cell>
          <cell r="J10147" t="str">
            <v>430524201604110243</v>
          </cell>
          <cell r="K10147" t="str">
            <v>6</v>
          </cell>
          <cell r="L10147" t="str">
            <v>之孙女</v>
          </cell>
        </row>
        <row r="10148">
          <cell r="D10148" t="str">
            <v>432622197504218471</v>
          </cell>
          <cell r="E10148" t="str">
            <v>碧云泉村</v>
          </cell>
          <cell r="F10148" t="str">
            <v>泉塘4组</v>
          </cell>
          <cell r="G10148" t="str">
            <v>3124253453</v>
          </cell>
          <cell r="H10148" t="str">
            <v>310074384572</v>
          </cell>
          <cell r="I10148" t="str">
            <v>刘衍军</v>
          </cell>
          <cell r="J10148" t="str">
            <v>432622197504218471</v>
          </cell>
          <cell r="K10148" t="str">
            <v>4</v>
          </cell>
          <cell r="L10148" t="str">
            <v>户主</v>
          </cell>
        </row>
        <row r="10149">
          <cell r="D10149" t="str">
            <v>430524197504278664</v>
          </cell>
          <cell r="E10149" t="str">
            <v>碧云泉村</v>
          </cell>
          <cell r="F10149" t="str">
            <v>泉塘4组</v>
          </cell>
          <cell r="G10149" t="str">
            <v>3124253453</v>
          </cell>
          <cell r="H10149" t="str">
            <v>4900000248068018</v>
          </cell>
          <cell r="I10149" t="str">
            <v>贺翠云</v>
          </cell>
          <cell r="J10149" t="str">
            <v>430524197504278664</v>
          </cell>
          <cell r="K10149" t="str">
            <v>4</v>
          </cell>
          <cell r="L10149" t="str">
            <v>配偶</v>
          </cell>
        </row>
        <row r="10150">
          <cell r="D10150" t="str">
            <v>430524200403148697</v>
          </cell>
          <cell r="E10150" t="str">
            <v>碧云泉村</v>
          </cell>
          <cell r="F10150" t="str">
            <v>泉塘4组</v>
          </cell>
          <cell r="G10150" t="str">
            <v>3124253453</v>
          </cell>
          <cell r="H10150" t="str">
            <v>4900000248068592</v>
          </cell>
          <cell r="I10150" t="str">
            <v>刘浪</v>
          </cell>
          <cell r="J10150" t="str">
            <v>430524200403148697</v>
          </cell>
          <cell r="K10150" t="str">
            <v>4</v>
          </cell>
          <cell r="L10150" t="str">
            <v>之子</v>
          </cell>
        </row>
        <row r="10151">
          <cell r="D10151" t="str">
            <v>430524200104038666</v>
          </cell>
          <cell r="E10151" t="str">
            <v>碧云泉村</v>
          </cell>
          <cell r="F10151" t="str">
            <v>泉塘4组</v>
          </cell>
          <cell r="G10151" t="str">
            <v>3124253453</v>
          </cell>
          <cell r="H10151" t="str">
            <v>4900000248068282</v>
          </cell>
          <cell r="I10151" t="str">
            <v>刘洁</v>
          </cell>
          <cell r="J10151" t="str">
            <v>430524200104038666</v>
          </cell>
          <cell r="K10151" t="str">
            <v>4</v>
          </cell>
          <cell r="L10151" t="str">
            <v>之女</v>
          </cell>
        </row>
        <row r="10152">
          <cell r="D10152" t="str">
            <v>430524195106308670</v>
          </cell>
          <cell r="E10152" t="str">
            <v>碧云泉村</v>
          </cell>
          <cell r="F10152" t="str">
            <v>栗山5组</v>
          </cell>
          <cell r="G10152" t="str">
            <v>3124256336</v>
          </cell>
          <cell r="H10152" t="str">
            <v>310074382216</v>
          </cell>
          <cell r="I10152" t="str">
            <v>刘岐正</v>
          </cell>
          <cell r="J10152" t="str">
            <v>430524195106308670</v>
          </cell>
          <cell r="K10152" t="str">
            <v>2</v>
          </cell>
          <cell r="L10152" t="str">
            <v>户主</v>
          </cell>
        </row>
        <row r="10153">
          <cell r="D10153" t="str">
            <v>430524195303038665</v>
          </cell>
          <cell r="E10153" t="str">
            <v>碧云泉村</v>
          </cell>
          <cell r="F10153" t="str">
            <v>栗山5组</v>
          </cell>
          <cell r="G10153" t="str">
            <v>3124256336</v>
          </cell>
          <cell r="H10153" t="str">
            <v>310074382215</v>
          </cell>
          <cell r="I10153" t="str">
            <v>孙品云</v>
          </cell>
          <cell r="J10153" t="str">
            <v>430524195303038665</v>
          </cell>
          <cell r="K10153" t="str">
            <v>2</v>
          </cell>
          <cell r="L10153" t="str">
            <v>配偶</v>
          </cell>
        </row>
        <row r="10154">
          <cell r="D10154" t="str">
            <v>430524196901188756</v>
          </cell>
          <cell r="E10154" t="str">
            <v>碧云泉村</v>
          </cell>
          <cell r="F10154" t="str">
            <v>栗山2组</v>
          </cell>
          <cell r="G10154" t="str">
            <v>3124257271</v>
          </cell>
          <cell r="H10154" t="str">
            <v>310074397924</v>
          </cell>
          <cell r="I10154" t="str">
            <v>刘银</v>
          </cell>
          <cell r="J10154" t="str">
            <v>430524196901188756</v>
          </cell>
          <cell r="K10154" t="str">
            <v>3</v>
          </cell>
          <cell r="L10154" t="str">
            <v>户主</v>
          </cell>
        </row>
        <row r="10155">
          <cell r="D10155" t="str">
            <v>430524199403298673</v>
          </cell>
          <cell r="E10155" t="str">
            <v>碧云泉村</v>
          </cell>
          <cell r="F10155" t="str">
            <v>栗山2组</v>
          </cell>
          <cell r="G10155" t="str">
            <v>3124257271</v>
          </cell>
          <cell r="H10155" t="str">
            <v>4900000116907752</v>
          </cell>
          <cell r="I10155" t="str">
            <v>刘敏</v>
          </cell>
          <cell r="J10155" t="str">
            <v>430524199403298673</v>
          </cell>
          <cell r="K10155" t="str">
            <v>3</v>
          </cell>
          <cell r="L10155" t="str">
            <v>之子</v>
          </cell>
        </row>
        <row r="10156">
          <cell r="D10156" t="str">
            <v>430524200711298689</v>
          </cell>
          <cell r="E10156" t="str">
            <v>碧云泉村</v>
          </cell>
          <cell r="F10156" t="str">
            <v>栗山2组</v>
          </cell>
          <cell r="G10156" t="str">
            <v>3124257271</v>
          </cell>
          <cell r="H10156" t="str">
            <v>310074397923</v>
          </cell>
          <cell r="I10156" t="str">
            <v>刘品君</v>
          </cell>
          <cell r="J10156" t="str">
            <v>430524200711298689</v>
          </cell>
          <cell r="K10156" t="str">
            <v>3</v>
          </cell>
          <cell r="L10156" t="str">
            <v>之女</v>
          </cell>
        </row>
        <row r="10157">
          <cell r="D10157" t="str">
            <v>432622195809298493</v>
          </cell>
          <cell r="E10157" t="str">
            <v>碧云泉村</v>
          </cell>
          <cell r="F10157" t="str">
            <v>大坡8组</v>
          </cell>
          <cell r="G10157" t="str">
            <v>3124257359</v>
          </cell>
          <cell r="H10157" t="str">
            <v>310074438611</v>
          </cell>
          <cell r="I10157" t="str">
            <v>刘书德</v>
          </cell>
          <cell r="J10157" t="str">
            <v>432622195809298493</v>
          </cell>
          <cell r="K10157" t="str">
            <v>1</v>
          </cell>
          <cell r="L10157" t="str">
            <v>户主</v>
          </cell>
        </row>
        <row r="10158">
          <cell r="D10158" t="str">
            <v>43052419661111867X</v>
          </cell>
          <cell r="E10158" t="str">
            <v>碧云泉村</v>
          </cell>
          <cell r="F10158" t="str">
            <v>泉塘1组</v>
          </cell>
          <cell r="G10158" t="str">
            <v>3124269110</v>
          </cell>
          <cell r="H10158" t="str">
            <v>310074361619</v>
          </cell>
          <cell r="I10158" t="str">
            <v>刘送喜</v>
          </cell>
          <cell r="J10158" t="str">
            <v>43052419661111867X</v>
          </cell>
          <cell r="K10158" t="str">
            <v>4</v>
          </cell>
          <cell r="L10158" t="str">
            <v>户主</v>
          </cell>
        </row>
        <row r="10159">
          <cell r="D10159" t="str">
            <v>430524196910118661</v>
          </cell>
          <cell r="E10159" t="str">
            <v>碧云泉村</v>
          </cell>
          <cell r="F10159" t="str">
            <v>泉塘1组</v>
          </cell>
          <cell r="G10159" t="str">
            <v>3124269110</v>
          </cell>
          <cell r="H10159" t="str">
            <v>310074361620</v>
          </cell>
          <cell r="I10159" t="str">
            <v>史红忠</v>
          </cell>
          <cell r="J10159" t="str">
            <v>430524196910118661</v>
          </cell>
          <cell r="K10159" t="str">
            <v>4</v>
          </cell>
          <cell r="L10159" t="str">
            <v>配偶</v>
          </cell>
        </row>
        <row r="10160">
          <cell r="D10160" t="str">
            <v>430524199003198673</v>
          </cell>
          <cell r="E10160" t="str">
            <v>碧云泉村</v>
          </cell>
          <cell r="F10160" t="str">
            <v>泉塘1组</v>
          </cell>
          <cell r="G10160" t="str">
            <v>3124269110</v>
          </cell>
          <cell r="H10160" t="str">
            <v>310074361618</v>
          </cell>
          <cell r="I10160" t="str">
            <v>刘浩磊</v>
          </cell>
          <cell r="J10160" t="str">
            <v>430524199003198673</v>
          </cell>
          <cell r="K10160" t="str">
            <v>4</v>
          </cell>
          <cell r="L10160" t="str">
            <v>之子</v>
          </cell>
        </row>
        <row r="10161">
          <cell r="D10161" t="str">
            <v>430524200111018698</v>
          </cell>
          <cell r="E10161" t="str">
            <v>碧云泉村</v>
          </cell>
          <cell r="F10161" t="str">
            <v>泉塘1组</v>
          </cell>
          <cell r="G10161" t="str">
            <v>3124269110</v>
          </cell>
          <cell r="H10161" t="str">
            <v>4900000116616683</v>
          </cell>
          <cell r="I10161" t="str">
            <v>刘梓坤</v>
          </cell>
          <cell r="J10161" t="str">
            <v>430524200111018698</v>
          </cell>
          <cell r="K10161" t="str">
            <v>4</v>
          </cell>
          <cell r="L10161" t="str">
            <v>之子</v>
          </cell>
        </row>
        <row r="10162">
          <cell r="D10162" t="str">
            <v>430524200908180457</v>
          </cell>
          <cell r="E10162" t="str">
            <v>碧云泉村</v>
          </cell>
          <cell r="F10162" t="e">
            <v>#N/A</v>
          </cell>
          <cell r="G10162" t="str">
            <v>3124301966</v>
          </cell>
          <cell r="H10162" t="str">
            <v>310074436426</v>
          </cell>
          <cell r="I10162" t="str">
            <v>杨樱</v>
          </cell>
          <cell r="J10162" t="str">
            <v>430524200908180457</v>
          </cell>
          <cell r="K10162" t="str">
            <v>1</v>
          </cell>
          <cell r="L10162" t="str">
            <v>户主</v>
          </cell>
        </row>
        <row r="10163">
          <cell r="D10163" t="str">
            <v>432622194901078472</v>
          </cell>
          <cell r="E10163" t="str">
            <v>碧云泉村</v>
          </cell>
          <cell r="F10163" t="str">
            <v>大坡8组</v>
          </cell>
          <cell r="G10163" t="str">
            <v>3124388531</v>
          </cell>
          <cell r="H10163" t="str">
            <v>310074743652</v>
          </cell>
          <cell r="I10163" t="str">
            <v>刘江元</v>
          </cell>
          <cell r="J10163" t="str">
            <v>432622194901078472</v>
          </cell>
          <cell r="K10163" t="str">
            <v>7</v>
          </cell>
          <cell r="L10163" t="str">
            <v>户主</v>
          </cell>
        </row>
        <row r="10164">
          <cell r="D10164" t="str">
            <v>432622195205238529</v>
          </cell>
          <cell r="E10164" t="str">
            <v>碧云泉村</v>
          </cell>
          <cell r="F10164" t="str">
            <v>大坡8组</v>
          </cell>
          <cell r="G10164" t="str">
            <v>3124388531</v>
          </cell>
          <cell r="H10164" t="str">
            <v>310074743650</v>
          </cell>
          <cell r="I10164" t="str">
            <v>李小梅</v>
          </cell>
          <cell r="J10164" t="str">
            <v>432622195205238529</v>
          </cell>
          <cell r="K10164" t="str">
            <v>7</v>
          </cell>
          <cell r="L10164" t="str">
            <v>配偶</v>
          </cell>
        </row>
        <row r="10165">
          <cell r="D10165" t="str">
            <v>430524197812158461</v>
          </cell>
          <cell r="E10165" t="str">
            <v>碧云泉村</v>
          </cell>
          <cell r="F10165" t="str">
            <v>大坡8组</v>
          </cell>
          <cell r="G10165" t="str">
            <v>3124388531</v>
          </cell>
          <cell r="H10165" t="str">
            <v>310074743653</v>
          </cell>
          <cell r="I10165" t="str">
            <v>刘取华</v>
          </cell>
          <cell r="J10165" t="str">
            <v>430524197812158461</v>
          </cell>
          <cell r="K10165" t="str">
            <v>7</v>
          </cell>
          <cell r="L10165" t="str">
            <v>之女</v>
          </cell>
        </row>
        <row r="10166">
          <cell r="D10166" t="str">
            <v>362123197404113315</v>
          </cell>
          <cell r="E10166" t="str">
            <v>碧云泉村</v>
          </cell>
          <cell r="F10166" t="str">
            <v>大坡8组</v>
          </cell>
          <cell r="G10166" t="str">
            <v>3124388531</v>
          </cell>
          <cell r="H10166" t="str">
            <v>310074743651</v>
          </cell>
          <cell r="I10166" t="str">
            <v>刘新福</v>
          </cell>
          <cell r="J10166" t="str">
            <v>362123197404113315</v>
          </cell>
          <cell r="K10166" t="str">
            <v>7</v>
          </cell>
          <cell r="L10166" t="str">
            <v>之女婿</v>
          </cell>
        </row>
        <row r="10167">
          <cell r="D10167" t="str">
            <v>430524201012080335</v>
          </cell>
          <cell r="E10167" t="str">
            <v>碧云泉村</v>
          </cell>
          <cell r="F10167" t="str">
            <v>大坡8组</v>
          </cell>
          <cell r="G10167" t="str">
            <v>3124388531</v>
          </cell>
          <cell r="H10167" t="str">
            <v>310074743649</v>
          </cell>
          <cell r="I10167" t="str">
            <v>刘子兴</v>
          </cell>
          <cell r="J10167" t="str">
            <v>430524201012080335</v>
          </cell>
          <cell r="K10167" t="str">
            <v>7</v>
          </cell>
          <cell r="L10167" t="str">
            <v>之孙子</v>
          </cell>
        </row>
        <row r="10168">
          <cell r="D10168" t="str">
            <v>430524200104058683</v>
          </cell>
          <cell r="E10168" t="str">
            <v>碧云泉村</v>
          </cell>
          <cell r="F10168" t="str">
            <v>大坡8组</v>
          </cell>
          <cell r="G10168" t="str">
            <v>3124388531</v>
          </cell>
          <cell r="H10168" t="str">
            <v>310074743654</v>
          </cell>
          <cell r="I10168" t="str">
            <v>刘敏</v>
          </cell>
          <cell r="J10168" t="str">
            <v>430524200104058683</v>
          </cell>
          <cell r="K10168" t="str">
            <v>7</v>
          </cell>
          <cell r="L10168" t="str">
            <v>之孙女</v>
          </cell>
        </row>
        <row r="10169">
          <cell r="D10169" t="str">
            <v>430524200903150101</v>
          </cell>
          <cell r="E10169" t="str">
            <v>碧云泉村</v>
          </cell>
          <cell r="F10169" t="str">
            <v>大坡8组</v>
          </cell>
          <cell r="G10169" t="str">
            <v>3124388531</v>
          </cell>
          <cell r="H10169" t="str">
            <v>310074743655</v>
          </cell>
          <cell r="I10169" t="str">
            <v>刘静茹</v>
          </cell>
          <cell r="J10169" t="str">
            <v>430524200903150101</v>
          </cell>
          <cell r="K10169" t="str">
            <v>7</v>
          </cell>
          <cell r="L10169" t="str">
            <v>之孙女</v>
          </cell>
        </row>
        <row r="10170">
          <cell r="D10170" t="str">
            <v>430524196403088699</v>
          </cell>
          <cell r="E10170" t="str">
            <v>碧云泉村</v>
          </cell>
          <cell r="F10170" t="str">
            <v>泉塘2组</v>
          </cell>
          <cell r="G10170" t="str">
            <v>3124389193</v>
          </cell>
          <cell r="H10170" t="str">
            <v>310074770708</v>
          </cell>
          <cell r="I10170" t="str">
            <v>刘松柏</v>
          </cell>
          <cell r="J10170" t="str">
            <v>430524196403088699</v>
          </cell>
          <cell r="K10170" t="str">
            <v>2</v>
          </cell>
          <cell r="L10170" t="str">
            <v>户主</v>
          </cell>
        </row>
        <row r="10171">
          <cell r="D10171" t="str">
            <v>430524200004108663</v>
          </cell>
          <cell r="E10171" t="str">
            <v>碧云泉村</v>
          </cell>
          <cell r="F10171" t="str">
            <v>泉塘2组</v>
          </cell>
          <cell r="G10171" t="str">
            <v>3124389193</v>
          </cell>
          <cell r="H10171" t="str">
            <v>310074770709</v>
          </cell>
          <cell r="I10171" t="str">
            <v>刘梨花</v>
          </cell>
          <cell r="J10171" t="str">
            <v>430524200004108663</v>
          </cell>
          <cell r="K10171" t="str">
            <v>2</v>
          </cell>
          <cell r="L10171" t="str">
            <v>之女</v>
          </cell>
        </row>
        <row r="10172">
          <cell r="D10172" t="str">
            <v>432622194112028472</v>
          </cell>
          <cell r="E10172" t="str">
            <v>碧云泉村</v>
          </cell>
          <cell r="F10172" t="str">
            <v>泉塘5组</v>
          </cell>
          <cell r="G10172" t="str">
            <v>3124390672</v>
          </cell>
          <cell r="H10172" t="str">
            <v>310074756641</v>
          </cell>
          <cell r="I10172" t="str">
            <v>刘凡友</v>
          </cell>
          <cell r="J10172" t="str">
            <v>432622194112028472</v>
          </cell>
          <cell r="K10172" t="str">
            <v>3</v>
          </cell>
          <cell r="L10172" t="str">
            <v>户主</v>
          </cell>
        </row>
        <row r="10173">
          <cell r="D10173" t="str">
            <v>432622195008298469</v>
          </cell>
          <cell r="E10173" t="str">
            <v>碧云泉村</v>
          </cell>
          <cell r="F10173" t="str">
            <v>泉塘5组</v>
          </cell>
          <cell r="G10173" t="str">
            <v>3124390672</v>
          </cell>
          <cell r="H10173" t="str">
            <v>310086085305</v>
          </cell>
          <cell r="I10173" t="str">
            <v>高香英</v>
          </cell>
          <cell r="J10173" t="str">
            <v>432622195008298469</v>
          </cell>
          <cell r="K10173" t="str">
            <v>3</v>
          </cell>
          <cell r="L10173" t="str">
            <v>配偶</v>
          </cell>
        </row>
        <row r="10174">
          <cell r="D10174" t="str">
            <v>430524198808238690</v>
          </cell>
          <cell r="E10174" t="str">
            <v>碧云泉村</v>
          </cell>
          <cell r="F10174" t="str">
            <v>泉塘5组</v>
          </cell>
          <cell r="G10174" t="str">
            <v>3124390672</v>
          </cell>
          <cell r="H10174" t="str">
            <v>4900000116565013</v>
          </cell>
          <cell r="I10174" t="str">
            <v>刘明德</v>
          </cell>
          <cell r="J10174" t="str">
            <v>430524198808238690</v>
          </cell>
          <cell r="K10174" t="str">
            <v>3</v>
          </cell>
          <cell r="L10174" t="str">
            <v>之子</v>
          </cell>
        </row>
        <row r="10175">
          <cell r="D10175" t="str">
            <v>432622195506048470</v>
          </cell>
          <cell r="E10175" t="str">
            <v>碧云泉村</v>
          </cell>
          <cell r="F10175" t="str">
            <v>泉塘5组</v>
          </cell>
          <cell r="G10175" t="str">
            <v>3124390977</v>
          </cell>
          <cell r="H10175" t="str">
            <v>310074757234</v>
          </cell>
          <cell r="I10175" t="str">
            <v>刘衍秋</v>
          </cell>
          <cell r="J10175" t="str">
            <v>432622195506048470</v>
          </cell>
          <cell r="K10175" t="str">
            <v>6</v>
          </cell>
          <cell r="L10175" t="str">
            <v>户主</v>
          </cell>
        </row>
        <row r="10176">
          <cell r="D10176" t="str">
            <v>432622196207098480</v>
          </cell>
          <cell r="E10176" t="str">
            <v>碧云泉村</v>
          </cell>
          <cell r="F10176" t="str">
            <v>泉塘5组</v>
          </cell>
          <cell r="G10176" t="str">
            <v>3124390977</v>
          </cell>
          <cell r="H10176" t="str">
            <v>310074757233</v>
          </cell>
          <cell r="I10176" t="str">
            <v>孙爱云</v>
          </cell>
          <cell r="J10176" t="str">
            <v>432622196207098480</v>
          </cell>
          <cell r="K10176" t="str">
            <v>6</v>
          </cell>
          <cell r="L10176" t="str">
            <v>配偶</v>
          </cell>
        </row>
        <row r="10177">
          <cell r="D10177" t="str">
            <v>430524198610248674</v>
          </cell>
          <cell r="E10177" t="str">
            <v>碧云泉村</v>
          </cell>
          <cell r="F10177" t="str">
            <v>泉塘5组</v>
          </cell>
          <cell r="G10177" t="str">
            <v>3124390977</v>
          </cell>
          <cell r="H10177" t="str">
            <v>4900000116584030</v>
          </cell>
          <cell r="I10177" t="str">
            <v>刘归龙</v>
          </cell>
          <cell r="J10177" t="str">
            <v>430524198610248674</v>
          </cell>
          <cell r="K10177" t="str">
            <v>6</v>
          </cell>
          <cell r="L10177" t="str">
            <v>之子</v>
          </cell>
        </row>
        <row r="10178">
          <cell r="D10178" t="str">
            <v>430522198906035886</v>
          </cell>
          <cell r="E10178" t="str">
            <v>碧云泉村</v>
          </cell>
          <cell r="F10178" t="str">
            <v>泉塘5组</v>
          </cell>
          <cell r="G10178" t="str">
            <v>3124390977</v>
          </cell>
          <cell r="H10178" t="str">
            <v>4900000116588156</v>
          </cell>
          <cell r="I10178" t="str">
            <v>孙桂花</v>
          </cell>
          <cell r="J10178" t="str">
            <v>430522198906035886</v>
          </cell>
          <cell r="K10178" t="str">
            <v>6</v>
          </cell>
          <cell r="L10178" t="str">
            <v>之儿媳</v>
          </cell>
        </row>
        <row r="10179">
          <cell r="D10179" t="str">
            <v>430524201212230238</v>
          </cell>
          <cell r="E10179" t="str">
            <v>碧云泉村</v>
          </cell>
          <cell r="F10179" t="str">
            <v>泉塘5组</v>
          </cell>
          <cell r="G10179" t="str">
            <v>3124390977</v>
          </cell>
          <cell r="H10179" t="str">
            <v>4900000116588464</v>
          </cell>
          <cell r="I10179" t="str">
            <v>刘浩然</v>
          </cell>
          <cell r="J10179" t="str">
            <v>430524201212230238</v>
          </cell>
          <cell r="K10179" t="str">
            <v>6</v>
          </cell>
          <cell r="L10179" t="str">
            <v>之孙子</v>
          </cell>
        </row>
        <row r="10180">
          <cell r="D10180" t="str">
            <v>430524201410250475</v>
          </cell>
          <cell r="E10180" t="str">
            <v>碧云泉村</v>
          </cell>
          <cell r="F10180" t="str">
            <v>泉塘5组</v>
          </cell>
          <cell r="G10180" t="str">
            <v>3124390977</v>
          </cell>
          <cell r="H10180" t="str">
            <v>4900000248068923</v>
          </cell>
          <cell r="I10180" t="str">
            <v>刘浩安</v>
          </cell>
          <cell r="J10180" t="str">
            <v>430524201410250475</v>
          </cell>
          <cell r="K10180" t="str">
            <v>6</v>
          </cell>
          <cell r="L10180" t="str">
            <v>之孙子</v>
          </cell>
        </row>
        <row r="10181">
          <cell r="D10181" t="str">
            <v>432622195205208477</v>
          </cell>
          <cell r="E10181" t="str">
            <v>碧云泉村</v>
          </cell>
          <cell r="F10181" t="str">
            <v>泉塘5组</v>
          </cell>
          <cell r="G10181" t="str">
            <v>3124392566</v>
          </cell>
          <cell r="H10181" t="str">
            <v>310074768933</v>
          </cell>
          <cell r="I10181" t="str">
            <v>刘凡财</v>
          </cell>
          <cell r="J10181" t="str">
            <v>43262219520520847753</v>
          </cell>
          <cell r="K10181" t="str">
            <v>3</v>
          </cell>
          <cell r="L10181" t="str">
            <v>户主</v>
          </cell>
        </row>
        <row r="10182">
          <cell r="D10182" t="str">
            <v>432622195610068463</v>
          </cell>
          <cell r="E10182" t="str">
            <v>碧云泉村</v>
          </cell>
          <cell r="F10182" t="str">
            <v>泉塘5组</v>
          </cell>
          <cell r="G10182" t="str">
            <v>3124392566</v>
          </cell>
          <cell r="H10182" t="str">
            <v>4900000116564231</v>
          </cell>
          <cell r="I10182" t="str">
            <v>刘淑云</v>
          </cell>
          <cell r="J10182" t="str">
            <v>43262219561006846342</v>
          </cell>
          <cell r="K10182" t="str">
            <v>3</v>
          </cell>
          <cell r="L10182" t="str">
            <v>配偶</v>
          </cell>
        </row>
        <row r="10183">
          <cell r="D10183" t="str">
            <v>430524199303108692</v>
          </cell>
          <cell r="E10183" t="str">
            <v>碧云泉村</v>
          </cell>
          <cell r="F10183" t="str">
            <v>泉塘5组</v>
          </cell>
          <cell r="G10183" t="str">
            <v>3124392566</v>
          </cell>
          <cell r="H10183" t="str">
            <v>4900000116564619</v>
          </cell>
          <cell r="I10183" t="str">
            <v>刘伟</v>
          </cell>
          <cell r="J10183" t="str">
            <v>430524199303108692</v>
          </cell>
          <cell r="K10183" t="str">
            <v>3</v>
          </cell>
          <cell r="L10183" t="str">
            <v>之子</v>
          </cell>
        </row>
        <row r="10184">
          <cell r="D10184" t="str">
            <v>430524197807159478</v>
          </cell>
          <cell r="E10184" t="str">
            <v>碧云泉村</v>
          </cell>
          <cell r="F10184" t="str">
            <v>泉塘6组</v>
          </cell>
          <cell r="G10184" t="str">
            <v>3124393663</v>
          </cell>
          <cell r="H10184" t="str">
            <v>310074762850</v>
          </cell>
          <cell r="I10184" t="str">
            <v>刘立平</v>
          </cell>
          <cell r="J10184" t="str">
            <v>430524197807159478</v>
          </cell>
          <cell r="K10184" t="str">
            <v>4</v>
          </cell>
          <cell r="L10184" t="str">
            <v>户主</v>
          </cell>
        </row>
        <row r="10185">
          <cell r="D10185" t="str">
            <v>430524198011169309</v>
          </cell>
          <cell r="E10185" t="str">
            <v>碧云泉村</v>
          </cell>
          <cell r="F10185" t="str">
            <v>泉塘6组</v>
          </cell>
          <cell r="G10185" t="str">
            <v>3124393663</v>
          </cell>
          <cell r="H10185" t="str">
            <v>310074762847</v>
          </cell>
          <cell r="I10185" t="str">
            <v>陈红</v>
          </cell>
          <cell r="J10185" t="str">
            <v>430524198011169309</v>
          </cell>
          <cell r="K10185" t="str">
            <v>4</v>
          </cell>
          <cell r="L10185" t="str">
            <v>配偶</v>
          </cell>
        </row>
        <row r="10186">
          <cell r="D10186" t="str">
            <v>43052420100701005X</v>
          </cell>
          <cell r="E10186" t="str">
            <v>碧云泉村</v>
          </cell>
          <cell r="F10186" t="str">
            <v>泉塘6组</v>
          </cell>
          <cell r="G10186" t="str">
            <v>3124393663</v>
          </cell>
          <cell r="H10186" t="str">
            <v>310074762848</v>
          </cell>
          <cell r="I10186" t="str">
            <v>刘逸涵</v>
          </cell>
          <cell r="J10186" t="str">
            <v>43052420100701005X</v>
          </cell>
          <cell r="K10186" t="str">
            <v>4</v>
          </cell>
          <cell r="L10186" t="str">
            <v>之子</v>
          </cell>
        </row>
        <row r="10187">
          <cell r="D10187" t="str">
            <v>430524200507068667</v>
          </cell>
          <cell r="E10187" t="str">
            <v>碧云泉村</v>
          </cell>
          <cell r="F10187" t="str">
            <v>泉塘6组</v>
          </cell>
          <cell r="G10187" t="str">
            <v>3124393663</v>
          </cell>
          <cell r="H10187" t="str">
            <v>4900000319715391</v>
          </cell>
          <cell r="I10187" t="str">
            <v>刘语涵</v>
          </cell>
          <cell r="J10187" t="str">
            <v>430524200507068667</v>
          </cell>
          <cell r="K10187" t="str">
            <v>4</v>
          </cell>
          <cell r="L10187" t="str">
            <v>之女</v>
          </cell>
        </row>
        <row r="10188">
          <cell r="D10188" t="str">
            <v>432622195310018464</v>
          </cell>
          <cell r="E10188" t="str">
            <v>碧云泉村</v>
          </cell>
          <cell r="F10188" t="str">
            <v>大坡4组</v>
          </cell>
          <cell r="G10188" t="str">
            <v>3124393873</v>
          </cell>
          <cell r="H10188" t="str">
            <v>310074743622</v>
          </cell>
          <cell r="I10188" t="str">
            <v>孙羽莲</v>
          </cell>
          <cell r="J10188" t="str">
            <v>432622195310018464</v>
          </cell>
          <cell r="K10188" t="str">
            <v>1</v>
          </cell>
          <cell r="L10188" t="str">
            <v>户主</v>
          </cell>
        </row>
        <row r="10189">
          <cell r="D10189" t="str">
            <v>432622193901118476</v>
          </cell>
          <cell r="E10189" t="str">
            <v>碧云泉村</v>
          </cell>
          <cell r="F10189" t="str">
            <v>栗山2组</v>
          </cell>
          <cell r="G10189" t="str">
            <v>3124394012</v>
          </cell>
          <cell r="H10189" t="str">
            <v>310074780407</v>
          </cell>
          <cell r="I10189" t="str">
            <v>刘元林</v>
          </cell>
          <cell r="J10189" t="str">
            <v>432622193901118476</v>
          </cell>
          <cell r="K10189" t="str">
            <v>5</v>
          </cell>
          <cell r="L10189" t="str">
            <v>户主</v>
          </cell>
        </row>
        <row r="10190">
          <cell r="D10190" t="str">
            <v>432622194902168488</v>
          </cell>
          <cell r="E10190" t="str">
            <v>碧云泉村</v>
          </cell>
          <cell r="F10190" t="str">
            <v>栗山2组</v>
          </cell>
          <cell r="G10190" t="str">
            <v>3124394012</v>
          </cell>
          <cell r="H10190" t="str">
            <v>310074780406</v>
          </cell>
          <cell r="I10190" t="str">
            <v>刘马英</v>
          </cell>
          <cell r="J10190" t="str">
            <v>432622194902168488</v>
          </cell>
          <cell r="K10190" t="str">
            <v>5</v>
          </cell>
          <cell r="L10190" t="str">
            <v>配偶</v>
          </cell>
        </row>
        <row r="10191">
          <cell r="D10191" t="str">
            <v>430524197608188874</v>
          </cell>
          <cell r="E10191" t="str">
            <v>碧云泉村</v>
          </cell>
          <cell r="F10191" t="str">
            <v>栗山2组</v>
          </cell>
          <cell r="G10191" t="str">
            <v>3124394012</v>
          </cell>
          <cell r="H10191" t="str">
            <v>4900000248060310</v>
          </cell>
          <cell r="I10191" t="str">
            <v>刘永红</v>
          </cell>
          <cell r="J10191" t="str">
            <v>430524197608188874</v>
          </cell>
          <cell r="K10191" t="str">
            <v>5</v>
          </cell>
          <cell r="L10191" t="str">
            <v>之子</v>
          </cell>
        </row>
        <row r="10192">
          <cell r="D10192" t="str">
            <v>430524198108258682</v>
          </cell>
          <cell r="E10192" t="str">
            <v>碧云泉村</v>
          </cell>
          <cell r="F10192" t="str">
            <v>栗山2组</v>
          </cell>
          <cell r="G10192" t="str">
            <v>3124394012</v>
          </cell>
          <cell r="H10192" t="str">
            <v>4900000248061081</v>
          </cell>
          <cell r="I10192" t="str">
            <v>刘锦秀</v>
          </cell>
          <cell r="J10192" t="str">
            <v>430524198108258682</v>
          </cell>
          <cell r="K10192" t="str">
            <v>5</v>
          </cell>
          <cell r="L10192" t="str">
            <v>之儿媳</v>
          </cell>
        </row>
        <row r="10193">
          <cell r="D10193" t="str">
            <v>430524200712248667</v>
          </cell>
          <cell r="E10193" t="str">
            <v>碧云泉村</v>
          </cell>
          <cell r="F10193" t="str">
            <v>栗山2组</v>
          </cell>
          <cell r="G10193" t="str">
            <v>3124394012</v>
          </cell>
          <cell r="H10193" t="str">
            <v>4900000248060721</v>
          </cell>
          <cell r="I10193" t="str">
            <v>刘玉洁</v>
          </cell>
          <cell r="J10193" t="str">
            <v>430524200712248667</v>
          </cell>
          <cell r="K10193" t="str">
            <v>5</v>
          </cell>
          <cell r="L10193" t="str">
            <v>之孙女</v>
          </cell>
        </row>
        <row r="10194">
          <cell r="D10194" t="str">
            <v>430524194701218675</v>
          </cell>
          <cell r="E10194" t="str">
            <v>碧云泉村</v>
          </cell>
          <cell r="F10194" t="str">
            <v>泉塘1组</v>
          </cell>
          <cell r="G10194" t="str">
            <v>3124394875</v>
          </cell>
          <cell r="H10194" t="str">
            <v>310074768091</v>
          </cell>
          <cell r="I10194" t="str">
            <v>刘卫民</v>
          </cell>
          <cell r="J10194" t="str">
            <v>43052419470121867562</v>
          </cell>
          <cell r="K10194" t="str">
            <v>6</v>
          </cell>
          <cell r="L10194" t="str">
            <v>户主</v>
          </cell>
        </row>
        <row r="10195">
          <cell r="D10195" t="str">
            <v>43052419540225868X</v>
          </cell>
          <cell r="E10195" t="str">
            <v>碧云泉村</v>
          </cell>
          <cell r="F10195" t="str">
            <v>泉塘1组</v>
          </cell>
          <cell r="G10195" t="str">
            <v>3124394875</v>
          </cell>
          <cell r="H10195" t="str">
            <v>4900000116610859</v>
          </cell>
          <cell r="I10195" t="str">
            <v>彭洁如</v>
          </cell>
          <cell r="J10195" t="str">
            <v>43052419540225868X</v>
          </cell>
          <cell r="K10195" t="str">
            <v>6</v>
          </cell>
          <cell r="L10195" t="str">
            <v>配偶</v>
          </cell>
        </row>
        <row r="10196">
          <cell r="D10196" t="str">
            <v>430524198408078675</v>
          </cell>
          <cell r="E10196" t="str">
            <v>碧云泉村</v>
          </cell>
          <cell r="F10196" t="str">
            <v>泉塘1组</v>
          </cell>
          <cell r="G10196" t="str">
            <v>3124394875</v>
          </cell>
          <cell r="H10196" t="str">
            <v>4900000116612293</v>
          </cell>
          <cell r="I10196" t="str">
            <v>刘放亮</v>
          </cell>
          <cell r="J10196" t="str">
            <v>430524198408078675</v>
          </cell>
          <cell r="K10196" t="str">
            <v>6</v>
          </cell>
          <cell r="L10196" t="str">
            <v>之子</v>
          </cell>
        </row>
        <row r="10197">
          <cell r="D10197" t="str">
            <v>430524198912108183</v>
          </cell>
          <cell r="E10197" t="str">
            <v>碧云泉村</v>
          </cell>
          <cell r="F10197" t="str">
            <v>泉塘1组</v>
          </cell>
          <cell r="G10197" t="str">
            <v>3124394875</v>
          </cell>
          <cell r="H10197" t="str">
            <v>4900000116614116</v>
          </cell>
          <cell r="I10197" t="str">
            <v>谢秋君</v>
          </cell>
          <cell r="J10197" t="str">
            <v>430524198912108183</v>
          </cell>
          <cell r="K10197" t="str">
            <v>6</v>
          </cell>
          <cell r="L10197" t="str">
            <v>之儿媳</v>
          </cell>
        </row>
        <row r="10198">
          <cell r="D10198" t="str">
            <v>430524201012200018</v>
          </cell>
          <cell r="E10198" t="str">
            <v>碧云泉村</v>
          </cell>
          <cell r="F10198" t="str">
            <v>泉塘1组</v>
          </cell>
          <cell r="G10198" t="str">
            <v>3124394875</v>
          </cell>
          <cell r="H10198" t="str">
            <v>4900000248069823</v>
          </cell>
          <cell r="I10198" t="str">
            <v>刘旭东</v>
          </cell>
          <cell r="J10198" t="str">
            <v>430524201012200018</v>
          </cell>
          <cell r="K10198" t="str">
            <v>6</v>
          </cell>
          <cell r="L10198" t="str">
            <v>之孙子</v>
          </cell>
        </row>
        <row r="10199">
          <cell r="D10199" t="str">
            <v>430524201301050722</v>
          </cell>
          <cell r="E10199" t="str">
            <v>碧云泉村</v>
          </cell>
          <cell r="F10199" t="str">
            <v>泉塘1组</v>
          </cell>
          <cell r="G10199" t="str">
            <v>3124394875</v>
          </cell>
          <cell r="H10199" t="str">
            <v>4900000248072296</v>
          </cell>
          <cell r="I10199" t="str">
            <v>刘嘉乐</v>
          </cell>
          <cell r="J10199" t="str">
            <v>430524201301050722</v>
          </cell>
          <cell r="K10199" t="str">
            <v>6</v>
          </cell>
          <cell r="L10199" t="str">
            <v>之孙女</v>
          </cell>
        </row>
        <row r="10200">
          <cell r="D10200" t="str">
            <v>43262219741222847X</v>
          </cell>
          <cell r="E10200" t="str">
            <v>碧云泉村</v>
          </cell>
          <cell r="F10200" t="str">
            <v>大坡9组</v>
          </cell>
          <cell r="G10200" t="str">
            <v>3124395934</v>
          </cell>
          <cell r="H10200" t="str">
            <v>310074784724</v>
          </cell>
          <cell r="I10200" t="str">
            <v>刘仲晋</v>
          </cell>
          <cell r="J10200" t="str">
            <v>43262219741222847X</v>
          </cell>
          <cell r="K10200" t="str">
            <v>4</v>
          </cell>
          <cell r="L10200" t="str">
            <v>户主</v>
          </cell>
        </row>
        <row r="10201">
          <cell r="D10201" t="str">
            <v>430524197901298941</v>
          </cell>
          <cell r="E10201" t="str">
            <v>碧云泉村</v>
          </cell>
          <cell r="F10201" t="str">
            <v>大坡9组</v>
          </cell>
          <cell r="G10201" t="str">
            <v>3124395934</v>
          </cell>
          <cell r="H10201" t="str">
            <v>310074784722</v>
          </cell>
          <cell r="I10201" t="str">
            <v>唐淑娥</v>
          </cell>
          <cell r="J10201" t="str">
            <v>430524197901298941</v>
          </cell>
          <cell r="K10201" t="str">
            <v>4</v>
          </cell>
          <cell r="L10201" t="str">
            <v>配偶</v>
          </cell>
        </row>
        <row r="10202">
          <cell r="D10202" t="str">
            <v>430524200610228673</v>
          </cell>
          <cell r="E10202" t="str">
            <v>碧云泉村</v>
          </cell>
          <cell r="F10202" t="str">
            <v>大坡9组</v>
          </cell>
          <cell r="G10202" t="str">
            <v>3124395934</v>
          </cell>
          <cell r="H10202" t="str">
            <v>310074784723</v>
          </cell>
          <cell r="I10202" t="str">
            <v>刘博</v>
          </cell>
          <cell r="J10202" t="str">
            <v>430524200610228673</v>
          </cell>
          <cell r="K10202" t="str">
            <v>4</v>
          </cell>
          <cell r="L10202" t="str">
            <v>之子</v>
          </cell>
        </row>
        <row r="10203">
          <cell r="D10203" t="str">
            <v>430524200811228864</v>
          </cell>
          <cell r="E10203" t="str">
            <v>碧云泉村</v>
          </cell>
          <cell r="F10203" t="str">
            <v>大坡9组</v>
          </cell>
          <cell r="G10203" t="str">
            <v>3124395934</v>
          </cell>
          <cell r="H10203" t="str">
            <v>310074784725</v>
          </cell>
          <cell r="I10203" t="str">
            <v>刘婷</v>
          </cell>
          <cell r="J10203" t="str">
            <v>430524200811228864</v>
          </cell>
          <cell r="K10203" t="str">
            <v>4</v>
          </cell>
          <cell r="L10203" t="str">
            <v>之女</v>
          </cell>
        </row>
        <row r="10204">
          <cell r="D10204" t="str">
            <v>430524195607078666</v>
          </cell>
          <cell r="E10204" t="str">
            <v>碧云泉村</v>
          </cell>
          <cell r="F10204" t="str">
            <v>泉塘8组</v>
          </cell>
          <cell r="G10204" t="str">
            <v>3124396600</v>
          </cell>
          <cell r="H10204" t="str">
            <v>310074777344</v>
          </cell>
          <cell r="I10204" t="str">
            <v>王中华</v>
          </cell>
          <cell r="J10204" t="str">
            <v>43052419560707866643</v>
          </cell>
          <cell r="K10204" t="str">
            <v>1</v>
          </cell>
          <cell r="L10204" t="str">
            <v>户主</v>
          </cell>
        </row>
        <row r="10205">
          <cell r="D10205" t="str">
            <v>430524195511108699</v>
          </cell>
          <cell r="E10205" t="str">
            <v>碧云泉村</v>
          </cell>
          <cell r="F10205" t="str">
            <v>泉塘6组</v>
          </cell>
          <cell r="G10205" t="str">
            <v>3124397256</v>
          </cell>
          <cell r="H10205" t="str">
            <v>310074758597</v>
          </cell>
          <cell r="I10205" t="str">
            <v>刘陆云</v>
          </cell>
          <cell r="J10205" t="str">
            <v>430524195511108699</v>
          </cell>
          <cell r="K10205" t="str">
            <v>6</v>
          </cell>
          <cell r="L10205" t="str">
            <v>户主</v>
          </cell>
        </row>
        <row r="10206">
          <cell r="D10206" t="str">
            <v>432622195703138467</v>
          </cell>
          <cell r="E10206" t="str">
            <v>碧云泉村</v>
          </cell>
          <cell r="F10206" t="str">
            <v>泉塘6组</v>
          </cell>
          <cell r="G10206" t="str">
            <v>3124397256</v>
          </cell>
          <cell r="H10206" t="str">
            <v>310074758595</v>
          </cell>
          <cell r="I10206" t="str">
            <v>肖月红</v>
          </cell>
          <cell r="J10206" t="str">
            <v>432622195703138467</v>
          </cell>
          <cell r="K10206" t="str">
            <v>6</v>
          </cell>
          <cell r="L10206" t="str">
            <v>配偶</v>
          </cell>
        </row>
        <row r="10207">
          <cell r="D10207" t="str">
            <v>430524199202128731</v>
          </cell>
          <cell r="E10207" t="str">
            <v>碧云泉村</v>
          </cell>
          <cell r="F10207" t="str">
            <v>泉塘6组</v>
          </cell>
          <cell r="G10207" t="str">
            <v>3124397256</v>
          </cell>
          <cell r="H10207" t="str">
            <v>310074758596</v>
          </cell>
          <cell r="I10207" t="str">
            <v>刘威</v>
          </cell>
          <cell r="J10207" t="str">
            <v>430524199202128731</v>
          </cell>
          <cell r="K10207" t="str">
            <v>6</v>
          </cell>
          <cell r="L10207" t="str">
            <v>之子</v>
          </cell>
        </row>
        <row r="10208">
          <cell r="D10208" t="str">
            <v>430581199302242782</v>
          </cell>
          <cell r="E10208" t="str">
            <v>碧云泉村</v>
          </cell>
          <cell r="F10208" t="str">
            <v>泉塘6组</v>
          </cell>
          <cell r="G10208" t="str">
            <v>3124397256</v>
          </cell>
          <cell r="H10208" t="str">
            <v>4900000253552191</v>
          </cell>
          <cell r="I10208" t="str">
            <v>毛春叶</v>
          </cell>
          <cell r="J10208" t="str">
            <v>430581199302242782</v>
          </cell>
          <cell r="K10208" t="str">
            <v>6</v>
          </cell>
          <cell r="L10208" t="str">
            <v>之儿媳</v>
          </cell>
        </row>
        <row r="10209">
          <cell r="D10209" t="str">
            <v>430524201303080458</v>
          </cell>
          <cell r="E10209" t="str">
            <v>碧云泉村</v>
          </cell>
          <cell r="F10209" t="str">
            <v>泉塘6组</v>
          </cell>
          <cell r="G10209" t="str">
            <v>3124397256</v>
          </cell>
          <cell r="H10209" t="str">
            <v>4900000248073901</v>
          </cell>
          <cell r="I10209" t="str">
            <v>刘梓轩</v>
          </cell>
          <cell r="J10209" t="str">
            <v>430524201303080458</v>
          </cell>
          <cell r="K10209" t="str">
            <v>6</v>
          </cell>
          <cell r="L10209" t="str">
            <v>之孙子</v>
          </cell>
        </row>
        <row r="10210">
          <cell r="D10210" t="str">
            <v>430524201507270325</v>
          </cell>
          <cell r="E10210" t="str">
            <v>碧云泉村</v>
          </cell>
          <cell r="F10210" t="str">
            <v>泉塘6组</v>
          </cell>
          <cell r="G10210" t="str">
            <v>3124397256</v>
          </cell>
          <cell r="H10210" t="str">
            <v>4900000363323391</v>
          </cell>
          <cell r="I10210" t="str">
            <v>刘梓玲</v>
          </cell>
          <cell r="J10210" t="str">
            <v>430524201507270325</v>
          </cell>
          <cell r="K10210" t="str">
            <v>6</v>
          </cell>
          <cell r="L10210" t="str">
            <v>之孙女</v>
          </cell>
        </row>
        <row r="10211">
          <cell r="D10211" t="str">
            <v>430524197202088670</v>
          </cell>
          <cell r="E10211" t="str">
            <v>碧云泉村</v>
          </cell>
          <cell r="F10211" t="str">
            <v>大坡9组</v>
          </cell>
          <cell r="G10211" t="str">
            <v>3124399244</v>
          </cell>
          <cell r="H10211" t="str">
            <v>310074746342</v>
          </cell>
          <cell r="I10211" t="str">
            <v>刘衍中</v>
          </cell>
          <cell r="J10211" t="str">
            <v>430524197202088670</v>
          </cell>
          <cell r="K10211" t="str">
            <v>5</v>
          </cell>
          <cell r="L10211" t="str">
            <v>户主</v>
          </cell>
        </row>
        <row r="10212">
          <cell r="D10212" t="str">
            <v>432622197510038362</v>
          </cell>
          <cell r="E10212" t="str">
            <v>碧云泉村</v>
          </cell>
          <cell r="F10212" t="str">
            <v>大坡9组</v>
          </cell>
          <cell r="G10212" t="str">
            <v>3124399244</v>
          </cell>
          <cell r="H10212" t="str">
            <v>310074746343</v>
          </cell>
          <cell r="I10212" t="str">
            <v>刘床连</v>
          </cell>
          <cell r="J10212" t="str">
            <v>432622197510038362</v>
          </cell>
          <cell r="K10212" t="str">
            <v>5</v>
          </cell>
          <cell r="L10212" t="str">
            <v>配偶</v>
          </cell>
        </row>
        <row r="10213">
          <cell r="D10213" t="str">
            <v>430524200809208717</v>
          </cell>
          <cell r="E10213" t="str">
            <v>碧云泉村</v>
          </cell>
          <cell r="F10213" t="str">
            <v>大坡9组</v>
          </cell>
          <cell r="G10213" t="str">
            <v>3124399244</v>
          </cell>
          <cell r="H10213" t="str">
            <v>310074746339</v>
          </cell>
          <cell r="I10213" t="str">
            <v>刘顺</v>
          </cell>
          <cell r="J10213" t="str">
            <v>430524200809208717</v>
          </cell>
          <cell r="K10213" t="str">
            <v>5</v>
          </cell>
          <cell r="L10213" t="str">
            <v>之子</v>
          </cell>
        </row>
        <row r="10214">
          <cell r="D10214" t="str">
            <v>430524199912238687</v>
          </cell>
          <cell r="E10214" t="str">
            <v>碧云泉村</v>
          </cell>
          <cell r="F10214" t="str">
            <v>大坡9组</v>
          </cell>
          <cell r="G10214" t="str">
            <v>3124399244</v>
          </cell>
          <cell r="H10214" t="str">
            <v>310074746340</v>
          </cell>
          <cell r="I10214" t="str">
            <v>刘梅晶</v>
          </cell>
          <cell r="J10214" t="str">
            <v>430524199912238687</v>
          </cell>
          <cell r="K10214" t="str">
            <v>5</v>
          </cell>
          <cell r="L10214" t="str">
            <v>之女</v>
          </cell>
        </row>
        <row r="10215">
          <cell r="D10215" t="str">
            <v>430524200604148669</v>
          </cell>
          <cell r="E10215" t="str">
            <v>碧云泉村</v>
          </cell>
          <cell r="F10215" t="str">
            <v>大坡9组</v>
          </cell>
          <cell r="G10215" t="str">
            <v>3124399244</v>
          </cell>
          <cell r="H10215" t="str">
            <v>310074746341</v>
          </cell>
          <cell r="I10215" t="str">
            <v>刘盈莹</v>
          </cell>
          <cell r="J10215" t="str">
            <v>430524200604148669</v>
          </cell>
          <cell r="K10215" t="str">
            <v>5</v>
          </cell>
          <cell r="L10215" t="str">
            <v>之女</v>
          </cell>
        </row>
        <row r="10216">
          <cell r="D10216" t="str">
            <v>430524199005108678</v>
          </cell>
          <cell r="E10216" t="str">
            <v>碧云泉村</v>
          </cell>
          <cell r="F10216" t="str">
            <v>泉塘3组</v>
          </cell>
          <cell r="G10216" t="str">
            <v>3124400992</v>
          </cell>
          <cell r="H10216" t="str">
            <v>310086024789</v>
          </cell>
          <cell r="I10216" t="str">
            <v>龚巴玲</v>
          </cell>
          <cell r="J10216" t="str">
            <v>430524199005108678</v>
          </cell>
          <cell r="K10216" t="str">
            <v>4</v>
          </cell>
          <cell r="L10216" t="str">
            <v>户主</v>
          </cell>
        </row>
        <row r="10217">
          <cell r="D10217" t="str">
            <v>43052419690701866X</v>
          </cell>
          <cell r="E10217" t="str">
            <v>碧云泉村</v>
          </cell>
          <cell r="F10217" t="str">
            <v>泉塘3组</v>
          </cell>
          <cell r="G10217" t="str">
            <v>3124400992</v>
          </cell>
          <cell r="H10217" t="str">
            <v>4900000133468324</v>
          </cell>
          <cell r="I10217" t="str">
            <v>刘智香</v>
          </cell>
          <cell r="J10217" t="str">
            <v>43052419690701866X</v>
          </cell>
          <cell r="K10217" t="str">
            <v>4</v>
          </cell>
          <cell r="L10217" t="str">
            <v>之母</v>
          </cell>
        </row>
        <row r="10218">
          <cell r="D10218" t="str">
            <v>430524200411258669</v>
          </cell>
          <cell r="E10218" t="str">
            <v>碧云泉村</v>
          </cell>
          <cell r="F10218" t="str">
            <v>泉塘3组</v>
          </cell>
          <cell r="G10218" t="str">
            <v>3124400992</v>
          </cell>
          <cell r="H10218" t="str">
            <v>310074789139</v>
          </cell>
          <cell r="I10218" t="str">
            <v>龚美</v>
          </cell>
          <cell r="J10218" t="str">
            <v>430524200411258669</v>
          </cell>
          <cell r="K10218" t="str">
            <v>4</v>
          </cell>
          <cell r="L10218" t="str">
            <v>之兄弟姐妹</v>
          </cell>
        </row>
        <row r="10219">
          <cell r="D10219" t="str">
            <v>430524200602098821</v>
          </cell>
          <cell r="E10219" t="str">
            <v>碧云泉村</v>
          </cell>
          <cell r="F10219" t="str">
            <v>泉塘3组</v>
          </cell>
          <cell r="G10219" t="str">
            <v>3124400992</v>
          </cell>
          <cell r="H10219" t="str">
            <v>4900000133468522</v>
          </cell>
          <cell r="I10219" t="str">
            <v>刘孙艳</v>
          </cell>
          <cell r="J10219" t="str">
            <v>430524200602098821</v>
          </cell>
          <cell r="K10219" t="str">
            <v>4</v>
          </cell>
          <cell r="L10219" t="str">
            <v>之兄弟姐妹</v>
          </cell>
        </row>
        <row r="10220">
          <cell r="D10220" t="str">
            <v>432622195305198472</v>
          </cell>
          <cell r="E10220" t="str">
            <v>碧云泉村</v>
          </cell>
          <cell r="F10220" t="str">
            <v>大坡8组</v>
          </cell>
          <cell r="G10220" t="str">
            <v>3124402743</v>
          </cell>
          <cell r="H10220" t="str">
            <v>310074752655</v>
          </cell>
          <cell r="I10220" t="str">
            <v>刘芬平</v>
          </cell>
          <cell r="J10220" t="str">
            <v>432622195305198472</v>
          </cell>
          <cell r="K10220" t="str">
            <v>4</v>
          </cell>
          <cell r="L10220" t="str">
            <v>户主</v>
          </cell>
        </row>
        <row r="10221">
          <cell r="D10221" t="str">
            <v>432622195705088467</v>
          </cell>
          <cell r="E10221" t="str">
            <v>碧云泉村</v>
          </cell>
          <cell r="F10221" t="str">
            <v>大坡8组</v>
          </cell>
          <cell r="G10221" t="str">
            <v>3124402743</v>
          </cell>
          <cell r="H10221" t="str">
            <v>310074752654</v>
          </cell>
          <cell r="I10221" t="str">
            <v>陈又莲</v>
          </cell>
          <cell r="J10221" t="str">
            <v>432622195705088467</v>
          </cell>
          <cell r="K10221" t="str">
            <v>4</v>
          </cell>
          <cell r="L10221" t="str">
            <v>配偶</v>
          </cell>
        </row>
        <row r="10222">
          <cell r="D10222" t="str">
            <v>430524198607268674</v>
          </cell>
          <cell r="E10222" t="str">
            <v>碧云泉村</v>
          </cell>
          <cell r="F10222" t="str">
            <v>大坡8组</v>
          </cell>
          <cell r="G10222" t="str">
            <v>3124402743</v>
          </cell>
          <cell r="H10222" t="str">
            <v>310074752656</v>
          </cell>
          <cell r="I10222" t="str">
            <v>刘刚</v>
          </cell>
          <cell r="J10222" t="str">
            <v>430524198607268674</v>
          </cell>
          <cell r="K10222" t="str">
            <v>4</v>
          </cell>
          <cell r="L10222" t="str">
            <v>之子</v>
          </cell>
        </row>
        <row r="10223">
          <cell r="D10223" t="str">
            <v>430524199801188699</v>
          </cell>
          <cell r="E10223" t="str">
            <v>碧云泉村</v>
          </cell>
          <cell r="F10223" t="str">
            <v>大坡8组</v>
          </cell>
          <cell r="G10223" t="str">
            <v>3124402743</v>
          </cell>
          <cell r="H10223" t="str">
            <v>310074752657</v>
          </cell>
          <cell r="I10223" t="str">
            <v>刘滩</v>
          </cell>
          <cell r="J10223" t="str">
            <v>430524199801188699</v>
          </cell>
          <cell r="K10223" t="str">
            <v>4</v>
          </cell>
          <cell r="L10223" t="str">
            <v>之子</v>
          </cell>
        </row>
        <row r="10224">
          <cell r="D10224" t="str">
            <v>430524197005148670</v>
          </cell>
          <cell r="E10224" t="str">
            <v>碧云泉村</v>
          </cell>
          <cell r="F10224" t="str">
            <v>泉塘3组</v>
          </cell>
          <cell r="G10224" t="str">
            <v>3124404664</v>
          </cell>
          <cell r="H10224" t="str">
            <v>310074785665</v>
          </cell>
          <cell r="I10224" t="str">
            <v>龚海民</v>
          </cell>
          <cell r="J10224" t="str">
            <v>430524197005148670</v>
          </cell>
          <cell r="K10224" t="str">
            <v>2</v>
          </cell>
          <cell r="L10224" t="str">
            <v>户主</v>
          </cell>
        </row>
        <row r="10225">
          <cell r="D10225" t="str">
            <v>430524201308110468</v>
          </cell>
          <cell r="E10225" t="str">
            <v>碧云泉村</v>
          </cell>
          <cell r="F10225" t="str">
            <v>泉塘3组</v>
          </cell>
          <cell r="G10225" t="str">
            <v>3124404664</v>
          </cell>
          <cell r="H10225" t="str">
            <v>310074785664</v>
          </cell>
          <cell r="I10225" t="str">
            <v>龚美玲</v>
          </cell>
          <cell r="J10225" t="str">
            <v>430524201308110468</v>
          </cell>
          <cell r="K10225" t="str">
            <v>2</v>
          </cell>
          <cell r="L10225" t="str">
            <v>之女</v>
          </cell>
        </row>
        <row r="10226">
          <cell r="D10226" t="str">
            <v>432622197109058471</v>
          </cell>
          <cell r="E10226" t="str">
            <v>碧云泉村</v>
          </cell>
          <cell r="F10226" t="str">
            <v>大坡2组</v>
          </cell>
          <cell r="G10226" t="str">
            <v>3124405933</v>
          </cell>
          <cell r="H10226" t="str">
            <v>310074759883</v>
          </cell>
          <cell r="I10226" t="str">
            <v>刘丛林</v>
          </cell>
          <cell r="J10226" t="str">
            <v>432622197109058471</v>
          </cell>
          <cell r="K10226" t="str">
            <v>5</v>
          </cell>
          <cell r="L10226" t="str">
            <v>户主</v>
          </cell>
        </row>
        <row r="10227">
          <cell r="D10227" t="str">
            <v>430521197910140565</v>
          </cell>
          <cell r="E10227" t="str">
            <v>碧云泉村</v>
          </cell>
          <cell r="F10227" t="str">
            <v>大坡2组</v>
          </cell>
          <cell r="G10227" t="str">
            <v>3124405933</v>
          </cell>
          <cell r="H10227" t="str">
            <v>4900000253067102</v>
          </cell>
          <cell r="I10227" t="str">
            <v>张玉珍</v>
          </cell>
          <cell r="J10227" t="str">
            <v>430521197910140565</v>
          </cell>
          <cell r="K10227" t="str">
            <v>5</v>
          </cell>
          <cell r="L10227" t="str">
            <v>配偶</v>
          </cell>
        </row>
        <row r="10228">
          <cell r="D10228" t="str">
            <v>430524200510268838</v>
          </cell>
          <cell r="E10228" t="str">
            <v>碧云泉村</v>
          </cell>
          <cell r="F10228" t="str">
            <v>大坡2组</v>
          </cell>
          <cell r="G10228" t="str">
            <v>3124405933</v>
          </cell>
          <cell r="H10228" t="str">
            <v>310074759884</v>
          </cell>
          <cell r="I10228" t="str">
            <v>刘文凯</v>
          </cell>
          <cell r="J10228" t="str">
            <v>430524200510268838</v>
          </cell>
          <cell r="K10228" t="str">
            <v>5</v>
          </cell>
          <cell r="L10228" t="str">
            <v>之子</v>
          </cell>
        </row>
        <row r="10229">
          <cell r="D10229" t="str">
            <v>430521200106010502</v>
          </cell>
          <cell r="E10229" t="str">
            <v>碧云泉村</v>
          </cell>
          <cell r="F10229" t="str">
            <v>大坡2组</v>
          </cell>
          <cell r="G10229" t="str">
            <v>3124405933</v>
          </cell>
          <cell r="H10229" t="str">
            <v>4900000253067118</v>
          </cell>
          <cell r="I10229" t="str">
            <v>许妮</v>
          </cell>
          <cell r="J10229" t="str">
            <v>430521200106010502</v>
          </cell>
          <cell r="K10229" t="str">
            <v>5</v>
          </cell>
          <cell r="L10229" t="str">
            <v>之女</v>
          </cell>
        </row>
        <row r="10230">
          <cell r="D10230" t="str">
            <v>430521200205240485</v>
          </cell>
          <cell r="E10230" t="str">
            <v>碧云泉村</v>
          </cell>
          <cell r="F10230" t="str">
            <v>大坡2组</v>
          </cell>
          <cell r="G10230" t="str">
            <v>3124405933</v>
          </cell>
          <cell r="H10230" t="str">
            <v>4900000253067139</v>
          </cell>
          <cell r="I10230" t="str">
            <v>许婷</v>
          </cell>
          <cell r="J10230" t="str">
            <v>430521200205240485</v>
          </cell>
          <cell r="K10230" t="str">
            <v>5</v>
          </cell>
          <cell r="L10230" t="str">
            <v>之女</v>
          </cell>
        </row>
        <row r="10231">
          <cell r="D10231" t="str">
            <v>43052419500318867X</v>
          </cell>
          <cell r="E10231" t="str">
            <v>碧云泉村</v>
          </cell>
          <cell r="F10231" t="str">
            <v>泉塘3组</v>
          </cell>
          <cell r="G10231" t="str">
            <v>3124409545</v>
          </cell>
          <cell r="H10231" t="str">
            <v>310074733251</v>
          </cell>
          <cell r="I10231" t="str">
            <v>刘庚宜</v>
          </cell>
          <cell r="J10231" t="str">
            <v>43052419500318867X</v>
          </cell>
          <cell r="K10231" t="str">
            <v>10</v>
          </cell>
          <cell r="L10231" t="str">
            <v>户主</v>
          </cell>
        </row>
        <row r="10232">
          <cell r="D10232" t="str">
            <v>430524195211258687</v>
          </cell>
          <cell r="E10232" t="str">
            <v>碧云泉村</v>
          </cell>
          <cell r="F10232" t="str">
            <v>泉塘3组</v>
          </cell>
          <cell r="G10232" t="str">
            <v>3124409545</v>
          </cell>
          <cell r="H10232" t="str">
            <v>310074733250</v>
          </cell>
          <cell r="I10232" t="str">
            <v>孟胡田</v>
          </cell>
          <cell r="J10232" t="str">
            <v>430524195211258687</v>
          </cell>
          <cell r="K10232" t="str">
            <v>10</v>
          </cell>
          <cell r="L10232" t="str">
            <v>配偶</v>
          </cell>
        </row>
        <row r="10233">
          <cell r="D10233" t="str">
            <v>430524197811038716</v>
          </cell>
          <cell r="E10233" t="str">
            <v>碧云泉村</v>
          </cell>
          <cell r="F10233" t="str">
            <v>泉塘3组</v>
          </cell>
          <cell r="G10233" t="str">
            <v>3124409545</v>
          </cell>
          <cell r="H10233" t="str">
            <v>4900000116584559</v>
          </cell>
          <cell r="I10233" t="str">
            <v>刘保春</v>
          </cell>
          <cell r="J10233" t="str">
            <v>430524197811038716</v>
          </cell>
          <cell r="K10233" t="str">
            <v>10</v>
          </cell>
          <cell r="L10233" t="str">
            <v>之子</v>
          </cell>
        </row>
        <row r="10234">
          <cell r="D10234" t="str">
            <v>430524197505178673</v>
          </cell>
          <cell r="E10234" t="str">
            <v>碧云泉村</v>
          </cell>
          <cell r="F10234" t="str">
            <v>泉塘3组</v>
          </cell>
          <cell r="G10234" t="str">
            <v>3124409545</v>
          </cell>
          <cell r="H10234" t="str">
            <v>4900000116586055</v>
          </cell>
          <cell r="I10234" t="str">
            <v>刘保红</v>
          </cell>
          <cell r="J10234" t="str">
            <v>430524197505178673</v>
          </cell>
          <cell r="K10234" t="str">
            <v>10</v>
          </cell>
          <cell r="L10234" t="str">
            <v>之子</v>
          </cell>
        </row>
        <row r="10235">
          <cell r="D10235" t="str">
            <v>430524197702258664</v>
          </cell>
          <cell r="E10235" t="str">
            <v>碧云泉村</v>
          </cell>
          <cell r="F10235" t="str">
            <v>泉塘3组</v>
          </cell>
          <cell r="G10235" t="str">
            <v>3124409545</v>
          </cell>
          <cell r="H10235" t="str">
            <v>4900000363321672</v>
          </cell>
          <cell r="I10235" t="str">
            <v>刘霞林</v>
          </cell>
          <cell r="J10235" t="str">
            <v>430524197702258664</v>
          </cell>
          <cell r="K10235" t="str">
            <v>10</v>
          </cell>
          <cell r="L10235" t="str">
            <v>之儿媳</v>
          </cell>
        </row>
        <row r="10236">
          <cell r="D10236" t="str">
            <v>43052419820902886X</v>
          </cell>
          <cell r="E10236" t="str">
            <v>碧云泉村</v>
          </cell>
          <cell r="F10236" t="str">
            <v>泉塘3组</v>
          </cell>
          <cell r="G10236" t="str">
            <v>3124409545</v>
          </cell>
          <cell r="H10236" t="str">
            <v>4900000363322325</v>
          </cell>
          <cell r="I10236" t="str">
            <v>胡宝珍</v>
          </cell>
          <cell r="J10236" t="str">
            <v>43052419820902886X</v>
          </cell>
          <cell r="K10236" t="str">
            <v>10</v>
          </cell>
          <cell r="L10236" t="str">
            <v>之儿媳</v>
          </cell>
        </row>
        <row r="10237">
          <cell r="D10237" t="str">
            <v>430524201206180318</v>
          </cell>
          <cell r="E10237" t="str">
            <v>碧云泉村</v>
          </cell>
          <cell r="F10237" t="str">
            <v>泉塘3组</v>
          </cell>
          <cell r="G10237" t="str">
            <v>3124409545</v>
          </cell>
          <cell r="H10237" t="str">
            <v>4900000116584966</v>
          </cell>
          <cell r="I10237" t="str">
            <v>刘睿</v>
          </cell>
          <cell r="J10237" t="str">
            <v>430524201206180318</v>
          </cell>
          <cell r="K10237" t="str">
            <v>10</v>
          </cell>
          <cell r="L10237" t="str">
            <v>之孙子</v>
          </cell>
        </row>
        <row r="10238">
          <cell r="D10238" t="str">
            <v>430524200605258691</v>
          </cell>
          <cell r="E10238" t="str">
            <v>碧云泉村</v>
          </cell>
          <cell r="F10238" t="str">
            <v>泉塘3组</v>
          </cell>
          <cell r="G10238" t="str">
            <v>3124409545</v>
          </cell>
          <cell r="H10238" t="str">
            <v>4900000116586478</v>
          </cell>
          <cell r="I10238" t="str">
            <v>刘俊</v>
          </cell>
          <cell r="J10238" t="str">
            <v>430524200605258691</v>
          </cell>
          <cell r="K10238" t="str">
            <v>10</v>
          </cell>
          <cell r="L10238" t="str">
            <v>之孙子</v>
          </cell>
        </row>
        <row r="10239">
          <cell r="D10239" t="str">
            <v>430524200210308674</v>
          </cell>
          <cell r="E10239" t="str">
            <v>碧云泉村</v>
          </cell>
          <cell r="F10239" t="str">
            <v>泉塘3组</v>
          </cell>
          <cell r="G10239" t="str">
            <v>3124409545</v>
          </cell>
          <cell r="H10239" t="str">
            <v>4900000116587195</v>
          </cell>
          <cell r="I10239" t="str">
            <v>刘昂</v>
          </cell>
          <cell r="J10239" t="str">
            <v>430524200210308674</v>
          </cell>
          <cell r="K10239" t="str">
            <v>10</v>
          </cell>
          <cell r="L10239" t="str">
            <v>之孙子</v>
          </cell>
        </row>
        <row r="10240">
          <cell r="D10240" t="str">
            <v>430524200610028663</v>
          </cell>
          <cell r="E10240" t="str">
            <v>碧云泉村</v>
          </cell>
          <cell r="F10240" t="str">
            <v>泉塘3组</v>
          </cell>
          <cell r="G10240" t="str">
            <v>3124409545</v>
          </cell>
          <cell r="H10240" t="str">
            <v>4900000116585541</v>
          </cell>
          <cell r="I10240" t="str">
            <v>刘佩</v>
          </cell>
          <cell r="J10240" t="str">
            <v>430524200610028663</v>
          </cell>
          <cell r="K10240" t="str">
            <v>10</v>
          </cell>
          <cell r="L10240" t="str">
            <v>之孙女</v>
          </cell>
        </row>
        <row r="10241">
          <cell r="D10241" t="str">
            <v>430524197212018692</v>
          </cell>
          <cell r="E10241" t="str">
            <v>碧云泉村</v>
          </cell>
          <cell r="F10241" t="str">
            <v>栗山5组</v>
          </cell>
          <cell r="G10241" t="str">
            <v>3124409792</v>
          </cell>
          <cell r="H10241" t="str">
            <v>310086022274</v>
          </cell>
          <cell r="I10241" t="str">
            <v>贺衍红</v>
          </cell>
          <cell r="J10241" t="str">
            <v>430524197212018692</v>
          </cell>
          <cell r="K10241" t="str">
            <v>5</v>
          </cell>
          <cell r="L10241" t="str">
            <v>户主</v>
          </cell>
        </row>
        <row r="10242">
          <cell r="D10242" t="str">
            <v>430524197212018668</v>
          </cell>
          <cell r="E10242" t="str">
            <v>碧云泉村</v>
          </cell>
          <cell r="F10242" t="str">
            <v>栗山5组</v>
          </cell>
          <cell r="G10242" t="str">
            <v>3124409792</v>
          </cell>
          <cell r="H10242" t="str">
            <v>310074733693</v>
          </cell>
          <cell r="I10242" t="str">
            <v>刘初成</v>
          </cell>
          <cell r="J10242" t="str">
            <v>43052419721201866862</v>
          </cell>
          <cell r="K10242" t="str">
            <v>5</v>
          </cell>
          <cell r="L10242" t="str">
            <v>配偶</v>
          </cell>
        </row>
        <row r="10243">
          <cell r="D10243" t="str">
            <v>430524200009298670</v>
          </cell>
          <cell r="E10243" t="str">
            <v>碧云泉村</v>
          </cell>
          <cell r="F10243" t="str">
            <v>栗山5组</v>
          </cell>
          <cell r="G10243" t="str">
            <v>3124409792</v>
          </cell>
          <cell r="H10243" t="str">
            <v>100000625088810</v>
          </cell>
          <cell r="I10243" t="str">
            <v>贺湘</v>
          </cell>
          <cell r="J10243" t="str">
            <v>430524200009298670</v>
          </cell>
          <cell r="K10243" t="str">
            <v>5</v>
          </cell>
          <cell r="L10243" t="str">
            <v>之子</v>
          </cell>
        </row>
        <row r="10244">
          <cell r="D10244" t="str">
            <v>430524193610288673</v>
          </cell>
          <cell r="E10244" t="str">
            <v>碧云泉村</v>
          </cell>
          <cell r="F10244" t="str">
            <v>栗山5组</v>
          </cell>
          <cell r="G10244" t="str">
            <v>3124409792</v>
          </cell>
          <cell r="H10244" t="str">
            <v>310086022275</v>
          </cell>
          <cell r="I10244" t="str">
            <v>贺国求</v>
          </cell>
          <cell r="J10244" t="str">
            <v>430524193610288673</v>
          </cell>
          <cell r="K10244" t="str">
            <v>5</v>
          </cell>
          <cell r="L10244" t="str">
            <v>之父</v>
          </cell>
        </row>
        <row r="10245">
          <cell r="D10245" t="str">
            <v>432622194409118460</v>
          </cell>
          <cell r="E10245" t="str">
            <v>碧云泉村</v>
          </cell>
          <cell r="F10245" t="str">
            <v>栗山5组</v>
          </cell>
          <cell r="G10245" t="str">
            <v>3124409792</v>
          </cell>
          <cell r="H10245" t="str">
            <v>310086022276</v>
          </cell>
          <cell r="I10245" t="str">
            <v>李保英</v>
          </cell>
          <cell r="J10245" t="str">
            <v>432622194409118460</v>
          </cell>
          <cell r="K10245" t="str">
            <v>5</v>
          </cell>
          <cell r="L10245" t="str">
            <v>之母</v>
          </cell>
        </row>
        <row r="10246">
          <cell r="D10246" t="str">
            <v>43262219530329847X</v>
          </cell>
          <cell r="E10246" t="str">
            <v>碧云泉村</v>
          </cell>
          <cell r="F10246" t="str">
            <v>栗山2组</v>
          </cell>
          <cell r="G10246" t="str">
            <v>3124410414</v>
          </cell>
          <cell r="H10246" t="str">
            <v>310074737174</v>
          </cell>
          <cell r="I10246" t="str">
            <v>金延年</v>
          </cell>
          <cell r="J10246" t="str">
            <v>43262219530329847X43</v>
          </cell>
          <cell r="K10246" t="str">
            <v>10</v>
          </cell>
          <cell r="L10246" t="str">
            <v>户主</v>
          </cell>
        </row>
        <row r="10247">
          <cell r="D10247" t="str">
            <v>430524195901248662</v>
          </cell>
          <cell r="E10247" t="str">
            <v>碧云泉村</v>
          </cell>
          <cell r="F10247" t="str">
            <v>栗山2组</v>
          </cell>
          <cell r="G10247" t="str">
            <v>3124410414</v>
          </cell>
          <cell r="H10247" t="str">
            <v>100000625406810</v>
          </cell>
          <cell r="I10247" t="str">
            <v>李苏娥</v>
          </cell>
          <cell r="J10247" t="str">
            <v>430524195901248662</v>
          </cell>
          <cell r="K10247" t="str">
            <v>10</v>
          </cell>
          <cell r="L10247" t="str">
            <v>配偶</v>
          </cell>
        </row>
        <row r="10248">
          <cell r="D10248" t="str">
            <v>430524198108139034</v>
          </cell>
          <cell r="E10248" t="str">
            <v>碧云泉村</v>
          </cell>
          <cell r="F10248" t="str">
            <v>栗山2组</v>
          </cell>
          <cell r="G10248" t="str">
            <v>3124410414</v>
          </cell>
          <cell r="H10248" t="str">
            <v>100000625407279</v>
          </cell>
          <cell r="I10248" t="str">
            <v>金友能</v>
          </cell>
          <cell r="J10248" t="str">
            <v>430524198108139034</v>
          </cell>
          <cell r="K10248" t="str">
            <v>10</v>
          </cell>
          <cell r="L10248" t="str">
            <v>之子</v>
          </cell>
        </row>
        <row r="10249">
          <cell r="D10249" t="str">
            <v>430524198211298754</v>
          </cell>
          <cell r="E10249" t="str">
            <v>碧云泉村</v>
          </cell>
          <cell r="F10249" t="str">
            <v>栗山2组</v>
          </cell>
          <cell r="G10249" t="str">
            <v>3124410414</v>
          </cell>
          <cell r="H10249" t="str">
            <v>4900000117220507</v>
          </cell>
          <cell r="I10249" t="str">
            <v>金有志</v>
          </cell>
          <cell r="J10249" t="str">
            <v>430524198211298754</v>
          </cell>
          <cell r="K10249" t="str">
            <v>10</v>
          </cell>
          <cell r="L10249" t="str">
            <v>之子</v>
          </cell>
        </row>
        <row r="10250">
          <cell r="D10250" t="str">
            <v>430524201311230495</v>
          </cell>
          <cell r="E10250" t="str">
            <v>碧云泉村</v>
          </cell>
          <cell r="F10250" t="str">
            <v>栗山2组</v>
          </cell>
          <cell r="G10250" t="str">
            <v>3124410414</v>
          </cell>
          <cell r="H10250" t="str">
            <v>4900000117221814</v>
          </cell>
          <cell r="I10250" t="str">
            <v>金壵</v>
          </cell>
          <cell r="J10250" t="str">
            <v>430524201311230495</v>
          </cell>
          <cell r="K10250" t="str">
            <v>10</v>
          </cell>
          <cell r="L10250" t="str">
            <v>之孙子</v>
          </cell>
        </row>
        <row r="10251">
          <cell r="D10251" t="str">
            <v>430524201403080519</v>
          </cell>
          <cell r="E10251" t="str">
            <v>碧云泉村</v>
          </cell>
          <cell r="F10251" t="str">
            <v>栗山2组</v>
          </cell>
          <cell r="G10251" t="str">
            <v>3124410414</v>
          </cell>
          <cell r="H10251" t="str">
            <v>4900000117222184</v>
          </cell>
          <cell r="I10251" t="str">
            <v>金睿</v>
          </cell>
          <cell r="J10251" t="str">
            <v>430524201403080519</v>
          </cell>
          <cell r="K10251" t="str">
            <v>10</v>
          </cell>
          <cell r="L10251" t="str">
            <v>之孙子</v>
          </cell>
        </row>
        <row r="10252">
          <cell r="D10252" t="str">
            <v>430524200409048662</v>
          </cell>
          <cell r="E10252" t="str">
            <v>碧云泉村</v>
          </cell>
          <cell r="F10252" t="str">
            <v>栗山2组</v>
          </cell>
          <cell r="G10252" t="str">
            <v>3124410414</v>
          </cell>
          <cell r="H10252" t="str">
            <v>310074737173</v>
          </cell>
          <cell r="I10252" t="str">
            <v>金涛</v>
          </cell>
          <cell r="J10252" t="str">
            <v>430524200409048662</v>
          </cell>
          <cell r="K10252" t="str">
            <v>10</v>
          </cell>
          <cell r="L10252" t="str">
            <v>之孙女</v>
          </cell>
        </row>
        <row r="10253">
          <cell r="D10253" t="str">
            <v>430524200112108660</v>
          </cell>
          <cell r="E10253" t="str">
            <v>碧云泉村</v>
          </cell>
          <cell r="F10253" t="str">
            <v>栗山2组</v>
          </cell>
          <cell r="G10253" t="str">
            <v>3124410414</v>
          </cell>
          <cell r="H10253" t="str">
            <v>4900000117220930</v>
          </cell>
          <cell r="I10253" t="str">
            <v>金飘</v>
          </cell>
          <cell r="J10253" t="str">
            <v>430524200112108660</v>
          </cell>
          <cell r="K10253" t="str">
            <v>10</v>
          </cell>
          <cell r="L10253" t="str">
            <v>之孙女</v>
          </cell>
        </row>
        <row r="10254">
          <cell r="D10254" t="str">
            <v>430524200705160165</v>
          </cell>
          <cell r="E10254" t="str">
            <v>碧云泉村</v>
          </cell>
          <cell r="F10254" t="str">
            <v>栗山2组</v>
          </cell>
          <cell r="G10254" t="str">
            <v>3124410414</v>
          </cell>
          <cell r="H10254" t="str">
            <v>4900000132924953</v>
          </cell>
          <cell r="I10254" t="str">
            <v>金靓</v>
          </cell>
          <cell r="J10254" t="str">
            <v>430524200705160165</v>
          </cell>
          <cell r="K10254" t="str">
            <v>10</v>
          </cell>
          <cell r="L10254" t="str">
            <v>之孙女</v>
          </cell>
        </row>
        <row r="10255">
          <cell r="D10255" t="str">
            <v>430524201112010748</v>
          </cell>
          <cell r="E10255" t="str">
            <v>碧云泉村</v>
          </cell>
          <cell r="F10255" t="str">
            <v>栗山2组</v>
          </cell>
          <cell r="G10255" t="str">
            <v>3124410414</v>
          </cell>
          <cell r="H10255" t="str">
            <v>4900000132925591</v>
          </cell>
          <cell r="I10255" t="str">
            <v>金朵</v>
          </cell>
          <cell r="J10255" t="str">
            <v>430524201112010748</v>
          </cell>
          <cell r="K10255" t="str">
            <v>10</v>
          </cell>
          <cell r="L10255" t="str">
            <v>之孙女</v>
          </cell>
        </row>
        <row r="10256">
          <cell r="D10256" t="str">
            <v>432622196901178472</v>
          </cell>
          <cell r="E10256" t="str">
            <v>碧云泉村</v>
          </cell>
          <cell r="F10256" t="str">
            <v>泉塘6组</v>
          </cell>
          <cell r="G10256" t="str">
            <v>3124410856</v>
          </cell>
          <cell r="H10256" t="str">
            <v>310074737445</v>
          </cell>
          <cell r="I10256" t="str">
            <v>刘俗军</v>
          </cell>
          <cell r="J10256" t="str">
            <v>432622196901178472</v>
          </cell>
          <cell r="K10256" t="str">
            <v>1</v>
          </cell>
          <cell r="L10256" t="str">
            <v>户主</v>
          </cell>
        </row>
        <row r="10257">
          <cell r="D10257" t="str">
            <v>430524195006198478</v>
          </cell>
          <cell r="E10257" t="str">
            <v>碧云泉村</v>
          </cell>
          <cell r="F10257" t="str">
            <v>栗山3组</v>
          </cell>
          <cell r="G10257" t="str">
            <v>3124411228</v>
          </cell>
          <cell r="H10257" t="str">
            <v>310074740463</v>
          </cell>
          <cell r="I10257" t="str">
            <v>陈杨云</v>
          </cell>
          <cell r="J10257" t="str">
            <v>430524195006198478</v>
          </cell>
          <cell r="K10257" t="str">
            <v>3</v>
          </cell>
          <cell r="L10257" t="str">
            <v>户主</v>
          </cell>
        </row>
        <row r="10258">
          <cell r="D10258" t="str">
            <v>430524195307148685</v>
          </cell>
          <cell r="E10258" t="str">
            <v>碧云泉村</v>
          </cell>
          <cell r="F10258" t="str">
            <v>栗山3组</v>
          </cell>
          <cell r="G10258" t="str">
            <v>3124411228</v>
          </cell>
          <cell r="H10258" t="str">
            <v>310074740465</v>
          </cell>
          <cell r="I10258" t="str">
            <v>朱述莲</v>
          </cell>
          <cell r="J10258" t="str">
            <v>430524195307148685</v>
          </cell>
          <cell r="K10258" t="str">
            <v>3</v>
          </cell>
          <cell r="L10258" t="str">
            <v>配偶</v>
          </cell>
        </row>
        <row r="10259">
          <cell r="D10259" t="str">
            <v>430524197909298671</v>
          </cell>
          <cell r="E10259" t="str">
            <v>碧云泉村</v>
          </cell>
          <cell r="F10259" t="str">
            <v>栗山3组</v>
          </cell>
          <cell r="G10259" t="str">
            <v>3124411228</v>
          </cell>
          <cell r="H10259" t="str">
            <v>4900000253471228</v>
          </cell>
          <cell r="I10259" t="str">
            <v>陈善华</v>
          </cell>
          <cell r="J10259" t="str">
            <v>430524197909298671</v>
          </cell>
          <cell r="K10259" t="str">
            <v>3</v>
          </cell>
          <cell r="L10259" t="str">
            <v>之子</v>
          </cell>
        </row>
        <row r="10260">
          <cell r="D10260" t="str">
            <v>432622194006038466</v>
          </cell>
          <cell r="E10260" t="str">
            <v>碧云泉村</v>
          </cell>
          <cell r="F10260" t="str">
            <v>大坡2组</v>
          </cell>
          <cell r="G10260" t="str">
            <v>3124413615</v>
          </cell>
          <cell r="H10260" t="str">
            <v>310086017036</v>
          </cell>
          <cell r="I10260" t="str">
            <v>李路云</v>
          </cell>
          <cell r="J10260" t="str">
            <v>432622194006038466</v>
          </cell>
          <cell r="K10260" t="str">
            <v>2</v>
          </cell>
          <cell r="L10260" t="str">
            <v>户主</v>
          </cell>
        </row>
        <row r="10261">
          <cell r="D10261" t="str">
            <v>430524196804118473</v>
          </cell>
          <cell r="E10261" t="str">
            <v>碧云泉村</v>
          </cell>
          <cell r="F10261" t="str">
            <v>大坡2组</v>
          </cell>
          <cell r="G10261" t="str">
            <v>3124413615</v>
          </cell>
          <cell r="H10261" t="str">
            <v>4900000248096431</v>
          </cell>
          <cell r="I10261" t="str">
            <v>刘衍艮</v>
          </cell>
          <cell r="J10261" t="str">
            <v>430524196804118473</v>
          </cell>
          <cell r="K10261" t="str">
            <v>2</v>
          </cell>
          <cell r="L10261" t="str">
            <v>之子</v>
          </cell>
        </row>
        <row r="10262">
          <cell r="D10262" t="str">
            <v>430524195401158679</v>
          </cell>
          <cell r="E10262" t="str">
            <v>碧云泉村</v>
          </cell>
          <cell r="F10262" t="str">
            <v>栗山9组</v>
          </cell>
          <cell r="G10262" t="str">
            <v>3124413702</v>
          </cell>
          <cell r="H10262" t="str">
            <v>310074733037</v>
          </cell>
          <cell r="I10262" t="str">
            <v>刘岐林</v>
          </cell>
          <cell r="J10262" t="str">
            <v>430524195401158679</v>
          </cell>
          <cell r="K10262" t="str">
            <v>4</v>
          </cell>
          <cell r="L10262" t="str">
            <v>户主</v>
          </cell>
        </row>
        <row r="10263">
          <cell r="D10263" t="str">
            <v>430524196003298662</v>
          </cell>
          <cell r="E10263" t="str">
            <v>碧云泉村</v>
          </cell>
          <cell r="F10263" t="str">
            <v>栗山9组</v>
          </cell>
          <cell r="G10263" t="str">
            <v>3124413702</v>
          </cell>
          <cell r="H10263" t="str">
            <v>310074733036</v>
          </cell>
          <cell r="I10263" t="str">
            <v>刘花英</v>
          </cell>
          <cell r="J10263" t="str">
            <v>430524196003298662</v>
          </cell>
          <cell r="K10263" t="str">
            <v>4</v>
          </cell>
          <cell r="L10263" t="str">
            <v>配偶</v>
          </cell>
        </row>
        <row r="10264">
          <cell r="D10264" t="str">
            <v>430524199203088671</v>
          </cell>
          <cell r="E10264" t="str">
            <v>碧云泉村</v>
          </cell>
          <cell r="F10264" t="str">
            <v>栗山9组</v>
          </cell>
          <cell r="G10264" t="str">
            <v>3124413702</v>
          </cell>
          <cell r="H10264" t="str">
            <v>4900000117217090</v>
          </cell>
          <cell r="I10264" t="str">
            <v>刘亮军</v>
          </cell>
          <cell r="J10264" t="str">
            <v>430524199203088671</v>
          </cell>
          <cell r="K10264" t="str">
            <v>4</v>
          </cell>
          <cell r="L10264" t="str">
            <v>之子</v>
          </cell>
        </row>
        <row r="10265">
          <cell r="D10265" t="str">
            <v>430524200204168708</v>
          </cell>
          <cell r="E10265" t="str">
            <v>碧云泉村</v>
          </cell>
          <cell r="F10265" t="str">
            <v>栗山9组</v>
          </cell>
          <cell r="G10265" t="str">
            <v>3124413702</v>
          </cell>
          <cell r="H10265" t="str">
            <v>4900000117217633</v>
          </cell>
          <cell r="I10265" t="str">
            <v>刘美丽</v>
          </cell>
          <cell r="J10265" t="str">
            <v>430524200204168708</v>
          </cell>
          <cell r="K10265" t="str">
            <v>4</v>
          </cell>
          <cell r="L10265" t="str">
            <v>之女</v>
          </cell>
        </row>
        <row r="10266">
          <cell r="D10266" t="str">
            <v>43262219550215847X</v>
          </cell>
          <cell r="E10266" t="str">
            <v>碧云泉村</v>
          </cell>
          <cell r="F10266" t="str">
            <v>栗山9组</v>
          </cell>
          <cell r="G10266" t="str">
            <v>3124414473</v>
          </cell>
          <cell r="H10266" t="str">
            <v>310074842334</v>
          </cell>
          <cell r="I10266" t="str">
            <v>李和平</v>
          </cell>
          <cell r="J10266" t="str">
            <v>43262219550215847X</v>
          </cell>
          <cell r="K10266" t="str">
            <v>4</v>
          </cell>
          <cell r="L10266" t="str">
            <v>户主</v>
          </cell>
        </row>
        <row r="10267">
          <cell r="D10267" t="str">
            <v>430524195904128666</v>
          </cell>
          <cell r="E10267" t="str">
            <v>碧云泉村</v>
          </cell>
          <cell r="F10267" t="str">
            <v>栗山9组</v>
          </cell>
          <cell r="G10267" t="str">
            <v>3124414473</v>
          </cell>
          <cell r="H10267" t="str">
            <v>310074842335</v>
          </cell>
          <cell r="I10267" t="str">
            <v>刘细莲</v>
          </cell>
          <cell r="J10267" t="str">
            <v>430524195904128666</v>
          </cell>
          <cell r="K10267" t="str">
            <v>4</v>
          </cell>
          <cell r="L10267" t="str">
            <v>配偶</v>
          </cell>
        </row>
        <row r="10268">
          <cell r="D10268" t="str">
            <v>430524198601238677</v>
          </cell>
          <cell r="E10268" t="str">
            <v>碧云泉村</v>
          </cell>
          <cell r="F10268" t="str">
            <v>栗山9组</v>
          </cell>
          <cell r="G10268" t="str">
            <v>3124414473</v>
          </cell>
          <cell r="H10268" t="str">
            <v>310074842336</v>
          </cell>
          <cell r="I10268" t="str">
            <v>李红军</v>
          </cell>
          <cell r="J10268" t="str">
            <v>430524198601238677</v>
          </cell>
          <cell r="K10268" t="str">
            <v>4</v>
          </cell>
          <cell r="L10268" t="str">
            <v>之子</v>
          </cell>
        </row>
        <row r="10269">
          <cell r="D10269" t="str">
            <v>430524198811058674</v>
          </cell>
          <cell r="E10269" t="str">
            <v>碧云泉村</v>
          </cell>
          <cell r="F10269" t="str">
            <v>栗山9组</v>
          </cell>
          <cell r="G10269" t="str">
            <v>3124414473</v>
          </cell>
          <cell r="H10269" t="str">
            <v>4900000117216378</v>
          </cell>
          <cell r="I10269" t="str">
            <v>李红兵</v>
          </cell>
          <cell r="J10269" t="str">
            <v>430524198811058674</v>
          </cell>
          <cell r="K10269" t="str">
            <v>4</v>
          </cell>
          <cell r="L10269" t="str">
            <v>之子</v>
          </cell>
        </row>
        <row r="10270">
          <cell r="D10270" t="str">
            <v>432622195102248476</v>
          </cell>
          <cell r="E10270" t="str">
            <v>碧云泉村</v>
          </cell>
          <cell r="F10270" t="str">
            <v>栗山1组</v>
          </cell>
          <cell r="G10270" t="str">
            <v>3124415264</v>
          </cell>
          <cell r="H10270" t="str">
            <v>310074847642</v>
          </cell>
          <cell r="I10270" t="str">
            <v>刘凡锦</v>
          </cell>
          <cell r="J10270" t="str">
            <v>432622195102248476</v>
          </cell>
          <cell r="K10270" t="str">
            <v>9</v>
          </cell>
          <cell r="L10270" t="str">
            <v>户主</v>
          </cell>
        </row>
        <row r="10271">
          <cell r="D10271" t="str">
            <v>43262219770613847X</v>
          </cell>
          <cell r="E10271" t="str">
            <v>碧云泉村</v>
          </cell>
          <cell r="F10271" t="str">
            <v>栗山1组</v>
          </cell>
          <cell r="G10271" t="str">
            <v>3124415264</v>
          </cell>
          <cell r="H10271" t="str">
            <v>4900000248054787</v>
          </cell>
          <cell r="I10271" t="str">
            <v>刘胜</v>
          </cell>
          <cell r="J10271" t="str">
            <v>43262219770613847X</v>
          </cell>
          <cell r="K10271" t="str">
            <v>9</v>
          </cell>
          <cell r="L10271" t="str">
            <v>之子</v>
          </cell>
        </row>
        <row r="10272">
          <cell r="D10272" t="str">
            <v>43262219721029847X</v>
          </cell>
          <cell r="E10272" t="str">
            <v>碧云泉村</v>
          </cell>
          <cell r="F10272" t="str">
            <v>栗山1组</v>
          </cell>
          <cell r="G10272" t="str">
            <v>3124415264</v>
          </cell>
          <cell r="H10272" t="str">
            <v>4900000248058156</v>
          </cell>
          <cell r="I10272" t="str">
            <v>刘丰</v>
          </cell>
          <cell r="J10272" t="str">
            <v>43262219721029847X</v>
          </cell>
          <cell r="K10272" t="str">
            <v>9</v>
          </cell>
          <cell r="L10272" t="str">
            <v>之子</v>
          </cell>
        </row>
        <row r="10273">
          <cell r="D10273" t="str">
            <v>430522198004125866</v>
          </cell>
          <cell r="E10273" t="str">
            <v>碧云泉村</v>
          </cell>
          <cell r="F10273" t="str">
            <v>栗山1组</v>
          </cell>
          <cell r="G10273" t="str">
            <v>3124415264</v>
          </cell>
          <cell r="H10273" t="str">
            <v>4900000248055077</v>
          </cell>
          <cell r="I10273" t="str">
            <v>孙雪花</v>
          </cell>
          <cell r="J10273" t="str">
            <v>430522198004125866</v>
          </cell>
          <cell r="K10273" t="str">
            <v>9</v>
          </cell>
          <cell r="L10273" t="str">
            <v>之儿媳</v>
          </cell>
        </row>
        <row r="10274">
          <cell r="D10274" t="str">
            <v>430524197709108802</v>
          </cell>
          <cell r="E10274" t="str">
            <v>碧云泉村</v>
          </cell>
          <cell r="F10274" t="str">
            <v>栗山1组</v>
          </cell>
          <cell r="G10274" t="str">
            <v>3124415264</v>
          </cell>
          <cell r="H10274" t="str">
            <v>4900000248055316</v>
          </cell>
          <cell r="I10274" t="str">
            <v>陈秀华</v>
          </cell>
          <cell r="J10274" t="str">
            <v>430524197709108802</v>
          </cell>
          <cell r="K10274" t="str">
            <v>9</v>
          </cell>
          <cell r="L10274" t="str">
            <v>之儿媳</v>
          </cell>
        </row>
        <row r="10275">
          <cell r="D10275" t="str">
            <v>430524200810038671</v>
          </cell>
          <cell r="E10275" t="str">
            <v>碧云泉村</v>
          </cell>
          <cell r="F10275" t="str">
            <v>栗山1组</v>
          </cell>
          <cell r="G10275" t="str">
            <v>3124415264</v>
          </cell>
          <cell r="H10275" t="str">
            <v>310074847641</v>
          </cell>
          <cell r="I10275" t="str">
            <v>刘楷谦</v>
          </cell>
          <cell r="J10275" t="str">
            <v>430524200810038671</v>
          </cell>
          <cell r="K10275" t="str">
            <v>9</v>
          </cell>
          <cell r="L10275" t="str">
            <v>之孙子</v>
          </cell>
        </row>
        <row r="10276">
          <cell r="D10276" t="str">
            <v>430524200906076779</v>
          </cell>
          <cell r="E10276" t="str">
            <v>碧云泉村</v>
          </cell>
          <cell r="F10276" t="str">
            <v>栗山1组</v>
          </cell>
          <cell r="G10276" t="str">
            <v>3124415264</v>
          </cell>
          <cell r="H10276" t="str">
            <v>4900000248065237</v>
          </cell>
          <cell r="I10276" t="str">
            <v>刘楷秦</v>
          </cell>
          <cell r="J10276" t="str">
            <v>430524200906076779</v>
          </cell>
          <cell r="K10276" t="str">
            <v>9</v>
          </cell>
          <cell r="L10276" t="str">
            <v>之孙子</v>
          </cell>
        </row>
        <row r="10277">
          <cell r="D10277" t="str">
            <v>430524200409138668</v>
          </cell>
          <cell r="E10277" t="str">
            <v>碧云泉村</v>
          </cell>
          <cell r="F10277" t="str">
            <v>栗山1组</v>
          </cell>
          <cell r="G10277" t="str">
            <v>3124415264</v>
          </cell>
          <cell r="H10277" t="str">
            <v>310074847644</v>
          </cell>
          <cell r="I10277" t="str">
            <v>刘沈琪</v>
          </cell>
          <cell r="J10277" t="str">
            <v>430524200409138668</v>
          </cell>
          <cell r="K10277" t="str">
            <v>9</v>
          </cell>
          <cell r="L10277" t="str">
            <v>之孙女</v>
          </cell>
        </row>
        <row r="10278">
          <cell r="D10278" t="str">
            <v>430524200011138668</v>
          </cell>
          <cell r="E10278" t="str">
            <v>碧云泉村</v>
          </cell>
          <cell r="F10278" t="str">
            <v>栗山1组</v>
          </cell>
          <cell r="G10278" t="str">
            <v>3124415264</v>
          </cell>
          <cell r="H10278" t="str">
            <v>4900000248055671</v>
          </cell>
          <cell r="I10278" t="str">
            <v>刘佳艺</v>
          </cell>
          <cell r="J10278" t="str">
            <v>430524200011138668</v>
          </cell>
          <cell r="K10278" t="str">
            <v>9</v>
          </cell>
          <cell r="L10278" t="str">
            <v>之孙女</v>
          </cell>
        </row>
        <row r="10279">
          <cell r="D10279" t="str">
            <v>432622196907198474</v>
          </cell>
          <cell r="E10279" t="str">
            <v>碧云泉村</v>
          </cell>
          <cell r="F10279" t="str">
            <v>大坡5组</v>
          </cell>
          <cell r="G10279" t="str">
            <v>3124416364</v>
          </cell>
          <cell r="H10279" t="str">
            <v>310074843241</v>
          </cell>
          <cell r="I10279" t="str">
            <v>刘衍明</v>
          </cell>
          <cell r="J10279" t="str">
            <v>432622196907198474</v>
          </cell>
          <cell r="K10279" t="str">
            <v>4</v>
          </cell>
          <cell r="L10279" t="str">
            <v>户主</v>
          </cell>
        </row>
        <row r="10280">
          <cell r="D10280" t="str">
            <v>430524197111128681</v>
          </cell>
          <cell r="E10280" t="str">
            <v>碧云泉村</v>
          </cell>
          <cell r="F10280" t="str">
            <v>大坡5组</v>
          </cell>
          <cell r="G10280" t="str">
            <v>3124416364</v>
          </cell>
          <cell r="H10280" t="str">
            <v>310074843239</v>
          </cell>
          <cell r="I10280" t="str">
            <v>刘海燕</v>
          </cell>
          <cell r="J10280" t="str">
            <v>430524197111128681</v>
          </cell>
          <cell r="K10280" t="str">
            <v>4</v>
          </cell>
          <cell r="L10280" t="str">
            <v>配偶</v>
          </cell>
        </row>
        <row r="10281">
          <cell r="D10281" t="str">
            <v>430524200002238675</v>
          </cell>
          <cell r="E10281" t="str">
            <v>碧云泉村</v>
          </cell>
          <cell r="F10281" t="str">
            <v>大坡5组</v>
          </cell>
          <cell r="G10281" t="str">
            <v>3124416364</v>
          </cell>
          <cell r="H10281" t="str">
            <v>310074843240</v>
          </cell>
          <cell r="I10281" t="str">
            <v>刘宇</v>
          </cell>
          <cell r="J10281" t="str">
            <v>430524200002238675</v>
          </cell>
          <cell r="K10281" t="str">
            <v>4</v>
          </cell>
          <cell r="L10281" t="str">
            <v>之子</v>
          </cell>
        </row>
        <row r="10282">
          <cell r="D10282" t="str">
            <v>432622193703238469</v>
          </cell>
          <cell r="E10282" t="str">
            <v>碧云泉村</v>
          </cell>
          <cell r="F10282" t="str">
            <v>大坡5组</v>
          </cell>
          <cell r="G10282" t="str">
            <v>3124416364</v>
          </cell>
          <cell r="H10282" t="str">
            <v>310074843238</v>
          </cell>
          <cell r="I10282" t="str">
            <v>李素梅</v>
          </cell>
          <cell r="J10282" t="str">
            <v>432622193703238469</v>
          </cell>
          <cell r="K10282" t="str">
            <v>4</v>
          </cell>
          <cell r="L10282" t="str">
            <v>之母</v>
          </cell>
        </row>
        <row r="10283">
          <cell r="D10283" t="str">
            <v>432622197112238473</v>
          </cell>
          <cell r="E10283" t="str">
            <v>碧云泉村</v>
          </cell>
          <cell r="F10283" t="str">
            <v>大坡7组</v>
          </cell>
          <cell r="G10283" t="str">
            <v>3124416552</v>
          </cell>
          <cell r="H10283" t="str">
            <v>310074849710</v>
          </cell>
          <cell r="I10283" t="str">
            <v>刘凡江</v>
          </cell>
          <cell r="J10283" t="str">
            <v>432622197112238473</v>
          </cell>
          <cell r="K10283" t="str">
            <v>5</v>
          </cell>
          <cell r="L10283" t="str">
            <v>户主</v>
          </cell>
        </row>
        <row r="10284">
          <cell r="D10284" t="str">
            <v>430524196607158169</v>
          </cell>
          <cell r="E10284" t="str">
            <v>碧云泉村</v>
          </cell>
          <cell r="F10284" t="str">
            <v>大坡7组</v>
          </cell>
          <cell r="G10284" t="str">
            <v>3124416552</v>
          </cell>
          <cell r="H10284" t="str">
            <v>310074849708</v>
          </cell>
          <cell r="I10284" t="str">
            <v>李光妹</v>
          </cell>
          <cell r="J10284" t="str">
            <v>430524196607158169</v>
          </cell>
          <cell r="K10284" t="str">
            <v>5</v>
          </cell>
          <cell r="L10284" t="str">
            <v>配偶</v>
          </cell>
        </row>
        <row r="10285">
          <cell r="D10285" t="str">
            <v>430524200102218671</v>
          </cell>
          <cell r="E10285" t="str">
            <v>碧云泉村</v>
          </cell>
          <cell r="F10285" t="str">
            <v>大坡7组</v>
          </cell>
          <cell r="G10285" t="str">
            <v>3124416552</v>
          </cell>
          <cell r="H10285" t="str">
            <v>310074849711</v>
          </cell>
          <cell r="I10285" t="str">
            <v>刘衍军</v>
          </cell>
          <cell r="J10285" t="str">
            <v>430524200102218671</v>
          </cell>
          <cell r="K10285" t="str">
            <v>5</v>
          </cell>
          <cell r="L10285" t="str">
            <v>之子</v>
          </cell>
        </row>
        <row r="10286">
          <cell r="D10286" t="str">
            <v>430524200712048868</v>
          </cell>
          <cell r="E10286" t="str">
            <v>碧云泉村</v>
          </cell>
          <cell r="F10286" t="str">
            <v>大坡7组</v>
          </cell>
          <cell r="G10286" t="str">
            <v>3124416552</v>
          </cell>
          <cell r="H10286" t="str">
            <v>4900000248097087</v>
          </cell>
          <cell r="I10286" t="str">
            <v>刘文婷</v>
          </cell>
          <cell r="J10286" t="str">
            <v>430524200712048868</v>
          </cell>
          <cell r="K10286" t="str">
            <v>5</v>
          </cell>
          <cell r="L10286" t="str">
            <v>之女</v>
          </cell>
        </row>
        <row r="10287">
          <cell r="D10287" t="str">
            <v>430524194305038664</v>
          </cell>
          <cell r="E10287" t="str">
            <v>碧云泉村</v>
          </cell>
          <cell r="F10287" t="str">
            <v>大坡7组</v>
          </cell>
          <cell r="G10287" t="str">
            <v>3124416552</v>
          </cell>
          <cell r="H10287" t="str">
            <v>310074849709</v>
          </cell>
          <cell r="I10287" t="str">
            <v>胡小英</v>
          </cell>
          <cell r="J10287" t="str">
            <v>430524194305038664</v>
          </cell>
          <cell r="K10287" t="str">
            <v>5</v>
          </cell>
          <cell r="L10287" t="str">
            <v>之母</v>
          </cell>
        </row>
        <row r="10288">
          <cell r="D10288" t="str">
            <v>432622196510178475</v>
          </cell>
          <cell r="E10288" t="str">
            <v>碧云泉村</v>
          </cell>
          <cell r="F10288" t="str">
            <v>泉塘5组</v>
          </cell>
          <cell r="G10288" t="str">
            <v>3124416570</v>
          </cell>
          <cell r="H10288" t="str">
            <v>310074850473</v>
          </cell>
          <cell r="I10288" t="str">
            <v>刘衍正</v>
          </cell>
          <cell r="J10288" t="str">
            <v>432622196510178475</v>
          </cell>
          <cell r="K10288" t="str">
            <v>3</v>
          </cell>
          <cell r="L10288" t="str">
            <v>户主</v>
          </cell>
        </row>
        <row r="10289">
          <cell r="D10289" t="str">
            <v>430524197003156124</v>
          </cell>
          <cell r="E10289" t="str">
            <v>碧云泉村</v>
          </cell>
          <cell r="F10289" t="str">
            <v>泉塘5组</v>
          </cell>
          <cell r="G10289" t="str">
            <v>3124416570</v>
          </cell>
          <cell r="H10289" t="str">
            <v>310074850474</v>
          </cell>
          <cell r="I10289" t="str">
            <v>孙书英</v>
          </cell>
          <cell r="J10289" t="str">
            <v>430524197003156124</v>
          </cell>
          <cell r="K10289" t="str">
            <v>3</v>
          </cell>
          <cell r="L10289" t="str">
            <v>配偶</v>
          </cell>
        </row>
        <row r="10290">
          <cell r="D10290" t="str">
            <v>43052420000625869X</v>
          </cell>
          <cell r="E10290" t="str">
            <v>碧云泉村</v>
          </cell>
          <cell r="F10290" t="str">
            <v>泉塘5组</v>
          </cell>
          <cell r="G10290" t="str">
            <v>3124416570</v>
          </cell>
          <cell r="H10290" t="str">
            <v>4900000116583140</v>
          </cell>
          <cell r="I10290" t="str">
            <v>刘军</v>
          </cell>
          <cell r="J10290" t="str">
            <v>43052420000625869X</v>
          </cell>
          <cell r="K10290" t="str">
            <v>3</v>
          </cell>
          <cell r="L10290" t="str">
            <v>之子</v>
          </cell>
        </row>
        <row r="10291">
          <cell r="D10291" t="str">
            <v>430524195709268671</v>
          </cell>
          <cell r="E10291" t="str">
            <v>碧云泉村</v>
          </cell>
          <cell r="F10291" t="str">
            <v>泉塘7组</v>
          </cell>
          <cell r="G10291" t="str">
            <v>3124417921</v>
          </cell>
          <cell r="H10291" t="str">
            <v>310074849651</v>
          </cell>
          <cell r="I10291" t="str">
            <v>刘付海</v>
          </cell>
          <cell r="J10291" t="str">
            <v>430524195709268671</v>
          </cell>
          <cell r="K10291" t="str">
            <v>4</v>
          </cell>
          <cell r="L10291" t="str">
            <v>户主</v>
          </cell>
        </row>
        <row r="10292">
          <cell r="D10292" t="str">
            <v>430524198703128751</v>
          </cell>
          <cell r="E10292" t="str">
            <v>碧云泉村</v>
          </cell>
          <cell r="F10292" t="str">
            <v>泉塘7组</v>
          </cell>
          <cell r="G10292" t="str">
            <v>3124417921</v>
          </cell>
          <cell r="H10292" t="str">
            <v>310074849652</v>
          </cell>
          <cell r="I10292" t="str">
            <v>刘芳</v>
          </cell>
          <cell r="J10292" t="str">
            <v>430524198703128751</v>
          </cell>
          <cell r="K10292" t="str">
            <v>4</v>
          </cell>
          <cell r="L10292" t="str">
            <v>之子</v>
          </cell>
        </row>
        <row r="10293">
          <cell r="D10293" t="str">
            <v>430524200011218721</v>
          </cell>
          <cell r="E10293" t="str">
            <v>碧云泉村</v>
          </cell>
          <cell r="F10293" t="str">
            <v>泉塘7组</v>
          </cell>
          <cell r="G10293" t="str">
            <v>3124417921</v>
          </cell>
          <cell r="H10293" t="str">
            <v>4900000116572866</v>
          </cell>
          <cell r="I10293" t="str">
            <v>刘丽</v>
          </cell>
          <cell r="J10293" t="str">
            <v>430524200011218721</v>
          </cell>
          <cell r="K10293" t="str">
            <v>4</v>
          </cell>
          <cell r="L10293" t="str">
            <v>之孙女</v>
          </cell>
        </row>
        <row r="10294">
          <cell r="D10294" t="str">
            <v>430524201509210246</v>
          </cell>
          <cell r="E10294" t="str">
            <v>碧云泉村</v>
          </cell>
          <cell r="F10294" t="str">
            <v>泉塘7组</v>
          </cell>
          <cell r="G10294" t="str">
            <v>3124417921</v>
          </cell>
          <cell r="H10294" t="str">
            <v>4900000319708015</v>
          </cell>
          <cell r="I10294" t="str">
            <v>刘雅萱</v>
          </cell>
          <cell r="J10294" t="str">
            <v>430524201509210246</v>
          </cell>
          <cell r="K10294" t="str">
            <v>4</v>
          </cell>
          <cell r="L10294" t="str">
            <v>之孙女</v>
          </cell>
        </row>
        <row r="10295">
          <cell r="D10295" t="str">
            <v>430524195402018694</v>
          </cell>
          <cell r="E10295" t="str">
            <v>碧云泉村</v>
          </cell>
          <cell r="F10295" t="str">
            <v>栗山1组</v>
          </cell>
          <cell r="G10295" t="str">
            <v>3124417939</v>
          </cell>
          <cell r="H10295" t="str">
            <v>310074851236</v>
          </cell>
          <cell r="I10295" t="str">
            <v>刘国云</v>
          </cell>
          <cell r="J10295" t="str">
            <v>430524195402018694</v>
          </cell>
          <cell r="K10295" t="str">
            <v>6</v>
          </cell>
          <cell r="L10295" t="str">
            <v>户主</v>
          </cell>
        </row>
        <row r="10296">
          <cell r="D10296" t="str">
            <v>432622195804148461</v>
          </cell>
          <cell r="E10296" t="str">
            <v>碧云泉村</v>
          </cell>
          <cell r="F10296" t="str">
            <v>栗山1组</v>
          </cell>
          <cell r="G10296" t="str">
            <v>3124417939</v>
          </cell>
          <cell r="H10296" t="str">
            <v>310074851235</v>
          </cell>
          <cell r="I10296" t="str">
            <v>刘湖花</v>
          </cell>
          <cell r="J10296" t="str">
            <v>432622195804148461</v>
          </cell>
          <cell r="K10296" t="str">
            <v>6</v>
          </cell>
          <cell r="L10296" t="str">
            <v>配偶</v>
          </cell>
        </row>
        <row r="10297">
          <cell r="D10297" t="str">
            <v>430524198202178750</v>
          </cell>
          <cell r="E10297" t="str">
            <v>碧云泉村</v>
          </cell>
          <cell r="F10297" t="str">
            <v>栗山1组</v>
          </cell>
          <cell r="G10297" t="str">
            <v>3124417939</v>
          </cell>
          <cell r="H10297" t="str">
            <v>4900000248053655</v>
          </cell>
          <cell r="I10297" t="str">
            <v>刘利</v>
          </cell>
          <cell r="J10297" t="str">
            <v>430524198202178750</v>
          </cell>
          <cell r="K10297" t="str">
            <v>6</v>
          </cell>
          <cell r="L10297" t="str">
            <v>之子</v>
          </cell>
        </row>
        <row r="10298">
          <cell r="D10298" t="str">
            <v>43052419860329869X</v>
          </cell>
          <cell r="E10298" t="str">
            <v>碧云泉村</v>
          </cell>
          <cell r="F10298" t="str">
            <v>栗山1组</v>
          </cell>
          <cell r="G10298" t="str">
            <v>3124417939</v>
          </cell>
          <cell r="H10298" t="str">
            <v>4900000248053931</v>
          </cell>
          <cell r="I10298" t="str">
            <v>刘超</v>
          </cell>
          <cell r="J10298" t="str">
            <v>43052419860329869X</v>
          </cell>
          <cell r="K10298" t="str">
            <v>6</v>
          </cell>
          <cell r="L10298" t="str">
            <v>之子</v>
          </cell>
        </row>
        <row r="10299">
          <cell r="D10299" t="str">
            <v>430524201410070319</v>
          </cell>
          <cell r="E10299" t="str">
            <v>碧云泉村</v>
          </cell>
          <cell r="F10299" t="str">
            <v>栗山1组</v>
          </cell>
          <cell r="G10299" t="str">
            <v>3124417939</v>
          </cell>
          <cell r="H10299" t="str">
            <v>4900000253067045</v>
          </cell>
          <cell r="I10299" t="str">
            <v>刘子敬</v>
          </cell>
          <cell r="J10299" t="str">
            <v>430524201410070319</v>
          </cell>
          <cell r="K10299" t="str">
            <v>6</v>
          </cell>
          <cell r="L10299" t="str">
            <v>之孙子</v>
          </cell>
        </row>
        <row r="10300">
          <cell r="D10300" t="str">
            <v>430524201609250595</v>
          </cell>
          <cell r="E10300" t="str">
            <v>碧云泉村</v>
          </cell>
          <cell r="F10300" t="str">
            <v>栗山1组</v>
          </cell>
          <cell r="G10300" t="str">
            <v>3124417939</v>
          </cell>
          <cell r="H10300" t="str">
            <v>4900000363323279</v>
          </cell>
          <cell r="I10300" t="str">
            <v>刘子旗</v>
          </cell>
          <cell r="J10300" t="str">
            <v>430524201609250595</v>
          </cell>
          <cell r="K10300" t="str">
            <v>6</v>
          </cell>
          <cell r="L10300" t="str">
            <v>之孙子</v>
          </cell>
        </row>
        <row r="10301">
          <cell r="D10301" t="str">
            <v>43052419801014867X</v>
          </cell>
          <cell r="E10301" t="str">
            <v>碧云泉村</v>
          </cell>
          <cell r="F10301" t="str">
            <v>大坡9组</v>
          </cell>
          <cell r="G10301" t="str">
            <v>3124418910</v>
          </cell>
          <cell r="H10301" t="str">
            <v>4900000248099386</v>
          </cell>
          <cell r="I10301" t="str">
            <v>李朝朋</v>
          </cell>
          <cell r="J10301" t="str">
            <v>43052419801014867X</v>
          </cell>
          <cell r="K10301" t="str">
            <v>5</v>
          </cell>
          <cell r="L10301" t="str">
            <v>户主</v>
          </cell>
        </row>
        <row r="10302">
          <cell r="D10302" t="str">
            <v>430524198002078683</v>
          </cell>
          <cell r="E10302" t="str">
            <v>碧云泉村</v>
          </cell>
          <cell r="F10302" t="str">
            <v>大坡9组</v>
          </cell>
          <cell r="G10302" t="str">
            <v>3124418910</v>
          </cell>
          <cell r="H10302" t="str">
            <v>4900000248098534</v>
          </cell>
          <cell r="I10302" t="str">
            <v>黄超苏</v>
          </cell>
          <cell r="J10302" t="str">
            <v>430524198002078683</v>
          </cell>
          <cell r="K10302" t="str">
            <v>5</v>
          </cell>
          <cell r="L10302" t="str">
            <v>配偶</v>
          </cell>
        </row>
        <row r="10303">
          <cell r="D10303" t="str">
            <v>430524200209308693</v>
          </cell>
          <cell r="E10303" t="str">
            <v>碧云泉村</v>
          </cell>
          <cell r="F10303" t="str">
            <v>大坡9组</v>
          </cell>
          <cell r="G10303" t="str">
            <v>3124418910</v>
          </cell>
          <cell r="H10303" t="str">
            <v>310074806128</v>
          </cell>
          <cell r="I10303" t="str">
            <v>李海龙</v>
          </cell>
          <cell r="J10303" t="str">
            <v>43052420020930869321</v>
          </cell>
          <cell r="K10303" t="str">
            <v>5</v>
          </cell>
          <cell r="L10303" t="str">
            <v>之子</v>
          </cell>
        </row>
        <row r="10304">
          <cell r="D10304" t="str">
            <v>430524201111290418</v>
          </cell>
          <cell r="E10304" t="str">
            <v>碧云泉村</v>
          </cell>
          <cell r="F10304" t="str">
            <v>大坡9组</v>
          </cell>
          <cell r="G10304" t="str">
            <v>3124418910</v>
          </cell>
          <cell r="H10304" t="str">
            <v>4900000248099904</v>
          </cell>
          <cell r="I10304" t="str">
            <v>李志伟</v>
          </cell>
          <cell r="J10304" t="str">
            <v>430524201111290418</v>
          </cell>
          <cell r="K10304" t="str">
            <v>5</v>
          </cell>
          <cell r="L10304" t="str">
            <v>其他</v>
          </cell>
        </row>
        <row r="10305">
          <cell r="D10305" t="str">
            <v>430524200911020163</v>
          </cell>
          <cell r="E10305" t="str">
            <v>碧云泉村</v>
          </cell>
          <cell r="F10305" t="str">
            <v>大坡9组</v>
          </cell>
          <cell r="G10305" t="str">
            <v>3124418910</v>
          </cell>
          <cell r="H10305" t="str">
            <v>4900000248101131</v>
          </cell>
          <cell r="I10305" t="str">
            <v>李钰婷</v>
          </cell>
          <cell r="J10305" t="str">
            <v>430524200911020163</v>
          </cell>
          <cell r="K10305" t="str">
            <v>5</v>
          </cell>
          <cell r="L10305" t="str">
            <v>其他</v>
          </cell>
        </row>
        <row r="10306">
          <cell r="D10306" t="str">
            <v>432622195102168476</v>
          </cell>
          <cell r="E10306" t="str">
            <v>碧云泉村</v>
          </cell>
          <cell r="F10306" t="str">
            <v>泉塘7组</v>
          </cell>
          <cell r="G10306" t="str">
            <v>3124418957</v>
          </cell>
          <cell r="H10306" t="str">
            <v>310074820030</v>
          </cell>
          <cell r="I10306" t="str">
            <v>刘祚斌</v>
          </cell>
          <cell r="J10306" t="str">
            <v>432622195102168476</v>
          </cell>
          <cell r="K10306" t="str">
            <v>5</v>
          </cell>
          <cell r="L10306" t="str">
            <v>户主</v>
          </cell>
        </row>
        <row r="10307">
          <cell r="D10307" t="str">
            <v>432622194909028461</v>
          </cell>
          <cell r="E10307" t="str">
            <v>碧云泉村</v>
          </cell>
          <cell r="F10307" t="str">
            <v>泉塘7组</v>
          </cell>
          <cell r="G10307" t="str">
            <v>3124418957</v>
          </cell>
          <cell r="H10307" t="str">
            <v>310074820032</v>
          </cell>
          <cell r="I10307" t="str">
            <v>赵香花</v>
          </cell>
          <cell r="J10307" t="str">
            <v>432622194909028461</v>
          </cell>
          <cell r="K10307" t="str">
            <v>5</v>
          </cell>
          <cell r="L10307" t="str">
            <v>配偶</v>
          </cell>
        </row>
        <row r="10308">
          <cell r="D10308" t="str">
            <v>430524197809108674</v>
          </cell>
          <cell r="E10308" t="str">
            <v>碧云泉村</v>
          </cell>
          <cell r="F10308" t="str">
            <v>泉塘7组</v>
          </cell>
          <cell r="G10308" t="str">
            <v>3124418957</v>
          </cell>
          <cell r="H10308" t="str">
            <v>310074820031</v>
          </cell>
          <cell r="I10308" t="str">
            <v>刘扬坤</v>
          </cell>
          <cell r="J10308" t="str">
            <v>430524197809108674</v>
          </cell>
          <cell r="K10308" t="str">
            <v>5</v>
          </cell>
          <cell r="L10308" t="str">
            <v>之子</v>
          </cell>
        </row>
        <row r="10309">
          <cell r="D10309" t="str">
            <v>430524201005230251</v>
          </cell>
          <cell r="E10309" t="str">
            <v>碧云泉村</v>
          </cell>
          <cell r="F10309" t="str">
            <v>泉塘7组</v>
          </cell>
          <cell r="G10309" t="str">
            <v>3124418957</v>
          </cell>
          <cell r="H10309" t="str">
            <v>4900000116571925</v>
          </cell>
          <cell r="I10309" t="str">
            <v>刘邵琦</v>
          </cell>
          <cell r="J10309" t="str">
            <v>430524201005230251</v>
          </cell>
          <cell r="K10309" t="str">
            <v>5</v>
          </cell>
          <cell r="L10309" t="str">
            <v>之孙子</v>
          </cell>
        </row>
        <row r="10310">
          <cell r="D10310" t="str">
            <v>430524201005230382</v>
          </cell>
          <cell r="E10310" t="str">
            <v>碧云泉村</v>
          </cell>
          <cell r="F10310" t="str">
            <v>泉塘7组</v>
          </cell>
          <cell r="G10310" t="str">
            <v>3124418957</v>
          </cell>
          <cell r="H10310" t="str">
            <v>4900000116572368</v>
          </cell>
          <cell r="I10310" t="str">
            <v>刘思琪</v>
          </cell>
          <cell r="J10310" t="str">
            <v>430524201005230382</v>
          </cell>
          <cell r="K10310" t="str">
            <v>5</v>
          </cell>
          <cell r="L10310" t="str">
            <v>之孙女</v>
          </cell>
        </row>
        <row r="10311">
          <cell r="D10311" t="str">
            <v>432622195404198494</v>
          </cell>
          <cell r="E10311" t="str">
            <v>碧云泉村</v>
          </cell>
          <cell r="F10311" t="str">
            <v>栗山5组</v>
          </cell>
          <cell r="G10311" t="str">
            <v>3124419646</v>
          </cell>
          <cell r="H10311" t="str">
            <v>310074833166</v>
          </cell>
          <cell r="I10311" t="str">
            <v>刘岐义</v>
          </cell>
          <cell r="J10311" t="str">
            <v>432622195404198494</v>
          </cell>
          <cell r="K10311" t="str">
            <v>3</v>
          </cell>
          <cell r="L10311" t="str">
            <v>户主</v>
          </cell>
        </row>
        <row r="10312">
          <cell r="D10312" t="str">
            <v>430524198802198675</v>
          </cell>
          <cell r="E10312" t="str">
            <v>碧云泉村</v>
          </cell>
          <cell r="F10312" t="str">
            <v>栗山5组</v>
          </cell>
          <cell r="G10312" t="str">
            <v>3124419646</v>
          </cell>
          <cell r="H10312" t="str">
            <v>310074833163</v>
          </cell>
          <cell r="I10312" t="str">
            <v>刘小超</v>
          </cell>
          <cell r="J10312" t="str">
            <v>430524198802198675</v>
          </cell>
          <cell r="K10312" t="str">
            <v>3</v>
          </cell>
          <cell r="L10312" t="str">
            <v>之子</v>
          </cell>
        </row>
        <row r="10313">
          <cell r="D10313" t="str">
            <v>430524201404250022</v>
          </cell>
          <cell r="E10313" t="str">
            <v>碧云泉村</v>
          </cell>
          <cell r="F10313" t="str">
            <v>栗山5组</v>
          </cell>
          <cell r="G10313" t="str">
            <v>3124419646</v>
          </cell>
          <cell r="H10313" t="str">
            <v>310074833164</v>
          </cell>
          <cell r="I10313" t="str">
            <v>刘珍妍</v>
          </cell>
          <cell r="J10313" t="str">
            <v>430524201404250022</v>
          </cell>
          <cell r="K10313" t="str">
            <v>3</v>
          </cell>
          <cell r="L10313" t="str">
            <v>之孙女</v>
          </cell>
        </row>
        <row r="10314">
          <cell r="D10314" t="str">
            <v>430524197103128673</v>
          </cell>
          <cell r="E10314" t="str">
            <v>碧云泉村</v>
          </cell>
          <cell r="F10314" t="str">
            <v>大坡9组</v>
          </cell>
          <cell r="G10314" t="str">
            <v>3124420269</v>
          </cell>
          <cell r="H10314" t="str">
            <v>310074831219</v>
          </cell>
          <cell r="I10314" t="str">
            <v>刘永中</v>
          </cell>
          <cell r="J10314" t="str">
            <v>430524197103128673</v>
          </cell>
          <cell r="K10314" t="str">
            <v>4</v>
          </cell>
          <cell r="L10314" t="str">
            <v>户主</v>
          </cell>
        </row>
        <row r="10315">
          <cell r="D10315" t="str">
            <v>430524197301108681</v>
          </cell>
          <cell r="E10315" t="str">
            <v>碧云泉村</v>
          </cell>
          <cell r="F10315" t="str">
            <v>大坡9组</v>
          </cell>
          <cell r="G10315" t="str">
            <v>3124420269</v>
          </cell>
          <cell r="H10315" t="str">
            <v>310074831217</v>
          </cell>
          <cell r="I10315" t="str">
            <v>邹检英</v>
          </cell>
          <cell r="J10315" t="str">
            <v>430524197301108681</v>
          </cell>
          <cell r="K10315" t="str">
            <v>4</v>
          </cell>
          <cell r="L10315" t="str">
            <v>配偶</v>
          </cell>
        </row>
        <row r="10316">
          <cell r="D10316" t="str">
            <v>430524200110248715</v>
          </cell>
          <cell r="E10316" t="str">
            <v>碧云泉村</v>
          </cell>
          <cell r="F10316" t="str">
            <v>大坡9组</v>
          </cell>
          <cell r="G10316" t="str">
            <v>3124420269</v>
          </cell>
          <cell r="H10316" t="str">
            <v>310074831218</v>
          </cell>
          <cell r="I10316" t="str">
            <v>刘思汗</v>
          </cell>
          <cell r="J10316" t="str">
            <v>430524200110248715</v>
          </cell>
          <cell r="K10316" t="str">
            <v>4</v>
          </cell>
          <cell r="L10316" t="str">
            <v>之子</v>
          </cell>
        </row>
        <row r="10317">
          <cell r="D10317" t="str">
            <v>430524199410208664</v>
          </cell>
          <cell r="E10317" t="str">
            <v>碧云泉村</v>
          </cell>
          <cell r="F10317" t="str">
            <v>大坡9组</v>
          </cell>
          <cell r="G10317" t="str">
            <v>3124420269</v>
          </cell>
          <cell r="H10317" t="str">
            <v>310074831216</v>
          </cell>
          <cell r="I10317" t="str">
            <v>刘思范</v>
          </cell>
          <cell r="J10317" t="str">
            <v>430524199410208664</v>
          </cell>
          <cell r="K10317" t="str">
            <v>4</v>
          </cell>
          <cell r="L10317" t="str">
            <v>之女</v>
          </cell>
        </row>
        <row r="10318">
          <cell r="D10318" t="str">
            <v>430524196510118670</v>
          </cell>
          <cell r="E10318" t="str">
            <v>碧云泉村</v>
          </cell>
          <cell r="F10318" t="str">
            <v>栗山9组</v>
          </cell>
          <cell r="G10318" t="str">
            <v>3124420566</v>
          </cell>
          <cell r="H10318" t="str">
            <v>310074832221</v>
          </cell>
          <cell r="I10318" t="str">
            <v>刘水印</v>
          </cell>
          <cell r="J10318" t="str">
            <v>430524196510118670</v>
          </cell>
          <cell r="K10318" t="str">
            <v>4</v>
          </cell>
          <cell r="L10318" t="str">
            <v>户主</v>
          </cell>
        </row>
        <row r="10319">
          <cell r="D10319" t="str">
            <v>43052419660411876X</v>
          </cell>
          <cell r="E10319" t="str">
            <v>碧云泉村</v>
          </cell>
          <cell r="F10319" t="str">
            <v>栗山9组</v>
          </cell>
          <cell r="G10319" t="str">
            <v>3124420566</v>
          </cell>
          <cell r="H10319" t="str">
            <v>4900000117234213</v>
          </cell>
          <cell r="I10319" t="str">
            <v>陈四娥</v>
          </cell>
          <cell r="J10319" t="str">
            <v>43052419660411876X</v>
          </cell>
          <cell r="K10319" t="str">
            <v>4</v>
          </cell>
          <cell r="L10319" t="str">
            <v>配偶</v>
          </cell>
        </row>
        <row r="10320">
          <cell r="D10320" t="str">
            <v>430524199009108667</v>
          </cell>
          <cell r="E10320" t="str">
            <v>碧云泉村</v>
          </cell>
          <cell r="F10320" t="str">
            <v>栗山9组</v>
          </cell>
          <cell r="G10320" t="str">
            <v>3124420566</v>
          </cell>
          <cell r="H10320" t="str">
            <v>4900000117234698</v>
          </cell>
          <cell r="I10320" t="str">
            <v>刘小飞</v>
          </cell>
          <cell r="J10320" t="str">
            <v>430524199009108667</v>
          </cell>
          <cell r="K10320" t="str">
            <v>4</v>
          </cell>
          <cell r="L10320" t="str">
            <v>之女</v>
          </cell>
        </row>
        <row r="10321">
          <cell r="D10321" t="str">
            <v>432622194501268461</v>
          </cell>
          <cell r="E10321" t="str">
            <v>碧云泉村</v>
          </cell>
          <cell r="F10321" t="str">
            <v>栗山9组</v>
          </cell>
          <cell r="G10321" t="str">
            <v>3124420566</v>
          </cell>
          <cell r="H10321" t="str">
            <v>310074832220</v>
          </cell>
          <cell r="I10321" t="str">
            <v>邹乔莲</v>
          </cell>
          <cell r="J10321" t="str">
            <v>432622194501268461</v>
          </cell>
          <cell r="K10321" t="str">
            <v>4</v>
          </cell>
          <cell r="L10321" t="str">
            <v>之母</v>
          </cell>
        </row>
        <row r="10322">
          <cell r="D10322" t="str">
            <v>430524198312128674</v>
          </cell>
          <cell r="E10322" t="str">
            <v>碧云泉村</v>
          </cell>
          <cell r="F10322" t="str">
            <v>栗山6组</v>
          </cell>
          <cell r="G10322" t="str">
            <v>3124420903</v>
          </cell>
          <cell r="H10322" t="str">
            <v>4900000248061385</v>
          </cell>
          <cell r="I10322" t="str">
            <v>刘勇</v>
          </cell>
          <cell r="J10322" t="str">
            <v>430524198312128674</v>
          </cell>
          <cell r="K10322" t="str">
            <v>4</v>
          </cell>
          <cell r="L10322" t="str">
            <v>户主</v>
          </cell>
        </row>
        <row r="10323">
          <cell r="D10323" t="str">
            <v>430522198601205928</v>
          </cell>
          <cell r="E10323" t="str">
            <v>碧云泉村</v>
          </cell>
          <cell r="F10323" t="str">
            <v>栗山6组</v>
          </cell>
          <cell r="G10323" t="str">
            <v>3124420903</v>
          </cell>
          <cell r="H10323" t="str">
            <v>4900000253499115</v>
          </cell>
          <cell r="I10323" t="str">
            <v>陈阳柳</v>
          </cell>
          <cell r="J10323" t="str">
            <v>430522198601205928</v>
          </cell>
          <cell r="K10323" t="str">
            <v>4</v>
          </cell>
          <cell r="L10323" t="str">
            <v>配偶</v>
          </cell>
        </row>
        <row r="10324">
          <cell r="D10324" t="str">
            <v>430524201005310104</v>
          </cell>
          <cell r="E10324" t="str">
            <v>碧云泉村</v>
          </cell>
          <cell r="F10324" t="str">
            <v>栗山6组</v>
          </cell>
          <cell r="G10324" t="str">
            <v>3124420903</v>
          </cell>
          <cell r="H10324" t="str">
            <v>310074849532</v>
          </cell>
          <cell r="I10324" t="str">
            <v>刘涵</v>
          </cell>
          <cell r="J10324" t="str">
            <v>430524201005310104</v>
          </cell>
          <cell r="K10324" t="str">
            <v>4</v>
          </cell>
          <cell r="L10324" t="str">
            <v>之女</v>
          </cell>
        </row>
        <row r="10325">
          <cell r="D10325" t="str">
            <v>430524201609180224</v>
          </cell>
          <cell r="E10325" t="str">
            <v>碧云泉村</v>
          </cell>
          <cell r="F10325" t="str">
            <v>栗山6组</v>
          </cell>
          <cell r="G10325" t="str">
            <v>3124420903</v>
          </cell>
          <cell r="H10325" t="str">
            <v>4900000253068974</v>
          </cell>
          <cell r="I10325" t="str">
            <v>刘妤棋</v>
          </cell>
          <cell r="J10325" t="str">
            <v>430524201609180224</v>
          </cell>
          <cell r="K10325" t="str">
            <v>4</v>
          </cell>
          <cell r="L10325" t="str">
            <v>之女</v>
          </cell>
        </row>
        <row r="10326">
          <cell r="D10326" t="str">
            <v>432622195311068498</v>
          </cell>
          <cell r="E10326" t="str">
            <v>碧云泉村</v>
          </cell>
          <cell r="F10326" t="str">
            <v>栗山1组</v>
          </cell>
          <cell r="G10326" t="str">
            <v>3124421598</v>
          </cell>
          <cell r="H10326" t="str">
            <v>310074803249</v>
          </cell>
          <cell r="I10326" t="str">
            <v>刘凡林</v>
          </cell>
          <cell r="J10326" t="str">
            <v>432622195311068498</v>
          </cell>
          <cell r="K10326" t="str">
            <v>3</v>
          </cell>
          <cell r="L10326" t="str">
            <v>户主</v>
          </cell>
        </row>
        <row r="10327">
          <cell r="D10327" t="str">
            <v>432622196004148468</v>
          </cell>
          <cell r="E10327" t="str">
            <v>碧云泉村</v>
          </cell>
          <cell r="F10327" t="str">
            <v>栗山1组</v>
          </cell>
          <cell r="G10327" t="str">
            <v>3124421598</v>
          </cell>
          <cell r="H10327" t="str">
            <v>310074803250</v>
          </cell>
          <cell r="I10327" t="str">
            <v>王述莲</v>
          </cell>
          <cell r="J10327" t="str">
            <v>432622196004148468</v>
          </cell>
          <cell r="K10327" t="str">
            <v>3</v>
          </cell>
          <cell r="L10327" t="str">
            <v>配偶</v>
          </cell>
        </row>
        <row r="10328">
          <cell r="D10328" t="str">
            <v>430524198704118678</v>
          </cell>
          <cell r="E10328" t="str">
            <v>碧云泉村</v>
          </cell>
          <cell r="F10328" t="str">
            <v>栗山1组</v>
          </cell>
          <cell r="G10328" t="str">
            <v>3124421598</v>
          </cell>
          <cell r="H10328" t="str">
            <v>4900000191498889</v>
          </cell>
          <cell r="I10328" t="str">
            <v>刘春江</v>
          </cell>
          <cell r="J10328" t="str">
            <v>430524198704118678</v>
          </cell>
          <cell r="K10328" t="str">
            <v>3</v>
          </cell>
          <cell r="L10328" t="str">
            <v>之子</v>
          </cell>
        </row>
        <row r="10329">
          <cell r="D10329" t="str">
            <v>43262219450625849X</v>
          </cell>
          <cell r="E10329" t="str">
            <v>碧云泉村</v>
          </cell>
          <cell r="F10329" t="str">
            <v>泉塘7组</v>
          </cell>
          <cell r="G10329" t="str">
            <v>3124421733</v>
          </cell>
          <cell r="H10329" t="str">
            <v>310074825671</v>
          </cell>
          <cell r="I10329" t="str">
            <v>刘国芳</v>
          </cell>
          <cell r="J10329" t="str">
            <v>43262219450625849X</v>
          </cell>
          <cell r="K10329" t="str">
            <v>3</v>
          </cell>
          <cell r="L10329" t="str">
            <v>户主</v>
          </cell>
        </row>
        <row r="10330">
          <cell r="D10330" t="str">
            <v>430524195208158669</v>
          </cell>
          <cell r="E10330" t="str">
            <v>碧云泉村</v>
          </cell>
          <cell r="F10330" t="str">
            <v>泉塘7组</v>
          </cell>
          <cell r="G10330" t="str">
            <v>3124421733</v>
          </cell>
          <cell r="H10330" t="str">
            <v>4900000116578947</v>
          </cell>
          <cell r="I10330" t="str">
            <v>刘腊梅</v>
          </cell>
          <cell r="J10330" t="str">
            <v>43052419520815866963</v>
          </cell>
          <cell r="K10330" t="str">
            <v>3</v>
          </cell>
          <cell r="L10330" t="str">
            <v>配偶</v>
          </cell>
        </row>
        <row r="10331">
          <cell r="D10331" t="str">
            <v>430524198612138671</v>
          </cell>
          <cell r="E10331" t="str">
            <v>碧云泉村</v>
          </cell>
          <cell r="F10331" t="str">
            <v>泉塘7组</v>
          </cell>
          <cell r="G10331" t="str">
            <v>3124421733</v>
          </cell>
          <cell r="H10331" t="str">
            <v>4900000116579369</v>
          </cell>
          <cell r="I10331" t="str">
            <v>刘选海</v>
          </cell>
          <cell r="J10331" t="str">
            <v>430524198612138671</v>
          </cell>
          <cell r="K10331" t="str">
            <v>3</v>
          </cell>
          <cell r="L10331" t="str">
            <v>之子</v>
          </cell>
        </row>
        <row r="10332">
          <cell r="D10332" t="str">
            <v>430524196510128895</v>
          </cell>
          <cell r="E10332" t="str">
            <v>碧云泉村</v>
          </cell>
          <cell r="F10332" t="str">
            <v>栗山9组</v>
          </cell>
          <cell r="G10332" t="str">
            <v>3124421761</v>
          </cell>
          <cell r="H10332" t="str">
            <v>4900000248059643</v>
          </cell>
          <cell r="I10332" t="str">
            <v>刘林波</v>
          </cell>
          <cell r="J10332" t="str">
            <v>430524196510128895</v>
          </cell>
          <cell r="K10332" t="str">
            <v>4</v>
          </cell>
          <cell r="L10332" t="str">
            <v>户主</v>
          </cell>
        </row>
        <row r="10333">
          <cell r="D10333" t="str">
            <v>430524197302198666</v>
          </cell>
          <cell r="E10333" t="str">
            <v>碧云泉村</v>
          </cell>
          <cell r="F10333" t="str">
            <v>栗山9组</v>
          </cell>
          <cell r="G10333" t="str">
            <v>3124421761</v>
          </cell>
          <cell r="H10333" t="str">
            <v>100000625409293</v>
          </cell>
          <cell r="I10333" t="str">
            <v>冉群芳</v>
          </cell>
          <cell r="J10333" t="str">
            <v>430524197302198666</v>
          </cell>
          <cell r="K10333" t="str">
            <v>4</v>
          </cell>
          <cell r="L10333" t="str">
            <v>配偶</v>
          </cell>
        </row>
        <row r="10334">
          <cell r="D10334" t="str">
            <v>43052419940815867X</v>
          </cell>
          <cell r="E10334" t="str">
            <v>碧云泉村</v>
          </cell>
          <cell r="F10334" t="str">
            <v>栗山9组</v>
          </cell>
          <cell r="G10334" t="str">
            <v>3124421761</v>
          </cell>
          <cell r="H10334" t="str">
            <v>100000625409762</v>
          </cell>
          <cell r="I10334" t="str">
            <v>刘爱良</v>
          </cell>
          <cell r="J10334" t="str">
            <v>43052419940815867X</v>
          </cell>
          <cell r="K10334" t="str">
            <v>4</v>
          </cell>
          <cell r="L10334" t="str">
            <v>之子</v>
          </cell>
        </row>
        <row r="10335">
          <cell r="D10335" t="str">
            <v>430524194205298661</v>
          </cell>
          <cell r="E10335" t="str">
            <v>碧云泉村</v>
          </cell>
          <cell r="F10335" t="str">
            <v>栗山9组</v>
          </cell>
          <cell r="G10335" t="str">
            <v>3124421761</v>
          </cell>
          <cell r="H10335" t="str">
            <v>310086083989</v>
          </cell>
          <cell r="I10335" t="str">
            <v>罗丽凤</v>
          </cell>
          <cell r="J10335" t="str">
            <v>430524194205298661</v>
          </cell>
          <cell r="K10335" t="str">
            <v>4</v>
          </cell>
          <cell r="L10335" t="str">
            <v>之母</v>
          </cell>
        </row>
        <row r="10336">
          <cell r="D10336" t="str">
            <v>430524195011158673</v>
          </cell>
          <cell r="E10336" t="str">
            <v>碧云泉村</v>
          </cell>
          <cell r="F10336" t="str">
            <v>泉塘2组</v>
          </cell>
          <cell r="G10336" t="str">
            <v>3124421811</v>
          </cell>
          <cell r="H10336" t="str">
            <v>310074843118</v>
          </cell>
          <cell r="I10336" t="str">
            <v>刘石成</v>
          </cell>
          <cell r="J10336" t="str">
            <v>430524195011158673</v>
          </cell>
          <cell r="K10336" t="str">
            <v>3</v>
          </cell>
          <cell r="L10336" t="str">
            <v>户主</v>
          </cell>
        </row>
        <row r="10337">
          <cell r="D10337" t="str">
            <v>430524195209148665</v>
          </cell>
          <cell r="E10337" t="str">
            <v>碧云泉村</v>
          </cell>
          <cell r="F10337" t="str">
            <v>泉塘2组</v>
          </cell>
          <cell r="G10337" t="str">
            <v>3124421811</v>
          </cell>
          <cell r="H10337" t="str">
            <v>4900000248074575</v>
          </cell>
          <cell r="I10337" t="str">
            <v>屈美莲</v>
          </cell>
          <cell r="J10337" t="str">
            <v>430524195209148665</v>
          </cell>
          <cell r="K10337" t="str">
            <v>3</v>
          </cell>
          <cell r="L10337" t="str">
            <v>配偶</v>
          </cell>
        </row>
        <row r="10338">
          <cell r="D10338" t="str">
            <v>430524198302248672</v>
          </cell>
          <cell r="E10338" t="str">
            <v>碧云泉村</v>
          </cell>
          <cell r="F10338" t="str">
            <v>泉塘2组</v>
          </cell>
          <cell r="G10338" t="str">
            <v>3124421811</v>
          </cell>
          <cell r="H10338" t="str">
            <v>310074843119</v>
          </cell>
          <cell r="I10338" t="str">
            <v>刘双兵</v>
          </cell>
          <cell r="J10338" t="str">
            <v>430524198302248672</v>
          </cell>
          <cell r="K10338" t="str">
            <v>3</v>
          </cell>
          <cell r="L10338" t="str">
            <v>之子</v>
          </cell>
        </row>
        <row r="10339">
          <cell r="D10339" t="str">
            <v>430524195708298676</v>
          </cell>
          <cell r="E10339" t="str">
            <v>碧云泉村</v>
          </cell>
          <cell r="F10339" t="str">
            <v>大坡1组</v>
          </cell>
          <cell r="G10339" t="str">
            <v>3124421836</v>
          </cell>
          <cell r="H10339" t="str">
            <v>310074831662</v>
          </cell>
          <cell r="I10339" t="str">
            <v>刘金友</v>
          </cell>
          <cell r="J10339" t="str">
            <v>430524195708298676</v>
          </cell>
          <cell r="K10339" t="str">
            <v>9</v>
          </cell>
          <cell r="L10339" t="str">
            <v>户主</v>
          </cell>
        </row>
        <row r="10340">
          <cell r="D10340" t="str">
            <v>432622196101208469</v>
          </cell>
          <cell r="E10340" t="str">
            <v>碧云泉村</v>
          </cell>
          <cell r="F10340" t="str">
            <v>大坡1组</v>
          </cell>
          <cell r="G10340" t="str">
            <v>3124421836</v>
          </cell>
          <cell r="H10340" t="str">
            <v>310074831664</v>
          </cell>
          <cell r="I10340" t="str">
            <v>李翠莲</v>
          </cell>
          <cell r="J10340" t="str">
            <v>432622196101208469</v>
          </cell>
          <cell r="K10340" t="str">
            <v>9</v>
          </cell>
          <cell r="L10340" t="str">
            <v>配偶</v>
          </cell>
        </row>
        <row r="10341">
          <cell r="D10341" t="str">
            <v>430524198706048693</v>
          </cell>
          <cell r="E10341" t="str">
            <v>碧云泉村</v>
          </cell>
          <cell r="F10341" t="str">
            <v>大坡1组</v>
          </cell>
          <cell r="G10341" t="str">
            <v>3124421836</v>
          </cell>
          <cell r="H10341" t="str">
            <v>310074831663</v>
          </cell>
          <cell r="I10341" t="str">
            <v>刘文</v>
          </cell>
          <cell r="J10341" t="str">
            <v>430524198706048693</v>
          </cell>
          <cell r="K10341" t="str">
            <v>9</v>
          </cell>
          <cell r="L10341" t="str">
            <v>之子</v>
          </cell>
        </row>
        <row r="10342">
          <cell r="D10342" t="str">
            <v>430524198209108691</v>
          </cell>
          <cell r="E10342" t="str">
            <v>碧云泉村</v>
          </cell>
          <cell r="F10342" t="str">
            <v>大坡1组</v>
          </cell>
          <cell r="G10342" t="str">
            <v>3124421836</v>
          </cell>
          <cell r="H10342" t="str">
            <v>310074831665</v>
          </cell>
          <cell r="I10342" t="str">
            <v>刘松桥</v>
          </cell>
          <cell r="J10342" t="str">
            <v>430524198209108691</v>
          </cell>
          <cell r="K10342" t="str">
            <v>9</v>
          </cell>
          <cell r="L10342" t="str">
            <v>之子</v>
          </cell>
        </row>
        <row r="10343">
          <cell r="D10343" t="str">
            <v>430524198706210064</v>
          </cell>
          <cell r="E10343" t="str">
            <v>碧云泉村</v>
          </cell>
          <cell r="F10343" t="str">
            <v>大坡1组</v>
          </cell>
          <cell r="G10343" t="str">
            <v>3124421836</v>
          </cell>
          <cell r="H10343" t="str">
            <v>4900000248101814</v>
          </cell>
          <cell r="I10343" t="str">
            <v>郭海艳</v>
          </cell>
          <cell r="J10343" t="str">
            <v>430524198706210064</v>
          </cell>
          <cell r="K10343" t="str">
            <v>9</v>
          </cell>
          <cell r="L10343" t="str">
            <v>之儿媳</v>
          </cell>
        </row>
        <row r="10344">
          <cell r="D10344" t="str">
            <v>430524201202220036</v>
          </cell>
          <cell r="E10344" t="str">
            <v>碧云泉村</v>
          </cell>
          <cell r="F10344" t="str">
            <v>大坡1组</v>
          </cell>
          <cell r="G10344" t="str">
            <v>3124421836</v>
          </cell>
          <cell r="H10344" t="str">
            <v>4900000248104959</v>
          </cell>
          <cell r="I10344" t="str">
            <v>刘东霖</v>
          </cell>
          <cell r="J10344" t="str">
            <v>430524201202220036</v>
          </cell>
          <cell r="K10344" t="str">
            <v>9</v>
          </cell>
          <cell r="L10344" t="str">
            <v>之孙子</v>
          </cell>
        </row>
        <row r="10345">
          <cell r="D10345" t="str">
            <v>430524201608220132</v>
          </cell>
          <cell r="E10345" t="str">
            <v>碧云泉村</v>
          </cell>
          <cell r="F10345" t="str">
            <v>大坡1组</v>
          </cell>
          <cell r="G10345" t="str">
            <v>3124421836</v>
          </cell>
          <cell r="H10345" t="str">
            <v>4900000248107669</v>
          </cell>
          <cell r="I10345" t="str">
            <v>刘柄材</v>
          </cell>
          <cell r="J10345" t="str">
            <v>430524201608220132</v>
          </cell>
          <cell r="K10345" t="str">
            <v>9</v>
          </cell>
          <cell r="L10345" t="str">
            <v>之孙子</v>
          </cell>
        </row>
        <row r="10346">
          <cell r="D10346" t="str">
            <v>430524201612160232</v>
          </cell>
          <cell r="E10346" t="str">
            <v>碧云泉村</v>
          </cell>
          <cell r="F10346" t="str">
            <v>大坡1组</v>
          </cell>
          <cell r="G10346" t="str">
            <v>3124421836</v>
          </cell>
          <cell r="H10346" t="str">
            <v>4900000248108167</v>
          </cell>
          <cell r="I10346" t="str">
            <v>刘瑞轩</v>
          </cell>
          <cell r="J10346" t="str">
            <v>430524201612160232</v>
          </cell>
          <cell r="K10346" t="str">
            <v>9</v>
          </cell>
          <cell r="L10346" t="str">
            <v>之孙子</v>
          </cell>
        </row>
        <row r="10347">
          <cell r="D10347" t="str">
            <v>430524201809180325</v>
          </cell>
          <cell r="E10347" t="str">
            <v>碧云泉村</v>
          </cell>
          <cell r="F10347" t="str">
            <v>大坡1组</v>
          </cell>
          <cell r="G10347" t="str">
            <v>3124421836</v>
          </cell>
          <cell r="H10347" t="str">
            <v>4900000355305462</v>
          </cell>
          <cell r="I10347" t="str">
            <v>刘梓柠</v>
          </cell>
          <cell r="J10347" t="str">
            <v>430524201809180325</v>
          </cell>
          <cell r="K10347" t="str">
            <v>9</v>
          </cell>
          <cell r="L10347" t="str">
            <v>之孙女</v>
          </cell>
        </row>
        <row r="10348">
          <cell r="D10348" t="str">
            <v>430524195110288692</v>
          </cell>
          <cell r="E10348" t="str">
            <v>碧云泉村</v>
          </cell>
          <cell r="F10348" t="str">
            <v>大坡9组</v>
          </cell>
          <cell r="G10348" t="str">
            <v>3124421906</v>
          </cell>
          <cell r="H10348" t="str">
            <v>310074837694</v>
          </cell>
          <cell r="I10348" t="str">
            <v>何国安</v>
          </cell>
          <cell r="J10348" t="str">
            <v>43052419511028869242</v>
          </cell>
          <cell r="K10348" t="str">
            <v>2</v>
          </cell>
          <cell r="L10348" t="str">
            <v>户主</v>
          </cell>
        </row>
        <row r="10349">
          <cell r="D10349" t="str">
            <v>432622195506018466</v>
          </cell>
          <cell r="E10349" t="str">
            <v>碧云泉村</v>
          </cell>
          <cell r="F10349" t="str">
            <v>大坡9组</v>
          </cell>
          <cell r="G10349" t="str">
            <v>3124421906</v>
          </cell>
          <cell r="H10349" t="str">
            <v>310086032236</v>
          </cell>
          <cell r="I10349" t="str">
            <v>刘社英</v>
          </cell>
          <cell r="J10349" t="str">
            <v>432622195506018466</v>
          </cell>
          <cell r="K10349" t="str">
            <v>2</v>
          </cell>
          <cell r="L10349" t="str">
            <v>配偶</v>
          </cell>
        </row>
        <row r="10350">
          <cell r="D10350" t="str">
            <v>432622196212289476</v>
          </cell>
          <cell r="E10350" t="str">
            <v>碧云泉村</v>
          </cell>
          <cell r="F10350" t="str">
            <v>大坡1组</v>
          </cell>
          <cell r="G10350" t="str">
            <v>3124422928</v>
          </cell>
          <cell r="H10350" t="str">
            <v>310086058872</v>
          </cell>
          <cell r="I10350" t="str">
            <v>刘江华</v>
          </cell>
          <cell r="J10350" t="str">
            <v>432622196212289476</v>
          </cell>
          <cell r="K10350" t="str">
            <v>4</v>
          </cell>
          <cell r="L10350" t="str">
            <v>户主</v>
          </cell>
        </row>
        <row r="10351">
          <cell r="D10351" t="str">
            <v>430524196409128663</v>
          </cell>
          <cell r="E10351" t="str">
            <v>碧云泉村</v>
          </cell>
          <cell r="F10351" t="str">
            <v>大坡1组</v>
          </cell>
          <cell r="G10351" t="str">
            <v>3124422928</v>
          </cell>
          <cell r="H10351" t="str">
            <v>310074842467</v>
          </cell>
          <cell r="I10351" t="str">
            <v>刘爱华</v>
          </cell>
          <cell r="J10351" t="str">
            <v>430524196409128663</v>
          </cell>
          <cell r="K10351" t="str">
            <v>4</v>
          </cell>
          <cell r="L10351" t="str">
            <v>配偶</v>
          </cell>
        </row>
        <row r="10352">
          <cell r="D10352" t="str">
            <v>430524199005158691</v>
          </cell>
          <cell r="E10352" t="str">
            <v>碧云泉村</v>
          </cell>
          <cell r="F10352" t="str">
            <v>大坡1组</v>
          </cell>
          <cell r="G10352" t="str">
            <v>3124422928</v>
          </cell>
          <cell r="H10352" t="str">
            <v>4900000248108737</v>
          </cell>
          <cell r="I10352" t="str">
            <v>刘健</v>
          </cell>
          <cell r="J10352" t="str">
            <v>430524199005158691</v>
          </cell>
          <cell r="K10352" t="str">
            <v>4</v>
          </cell>
          <cell r="L10352" t="str">
            <v>之子</v>
          </cell>
        </row>
        <row r="10353">
          <cell r="D10353" t="str">
            <v>430524194401148660</v>
          </cell>
          <cell r="E10353" t="str">
            <v>碧云泉村</v>
          </cell>
          <cell r="F10353" t="str">
            <v>大坡1组</v>
          </cell>
          <cell r="G10353" t="str">
            <v>3124422928</v>
          </cell>
          <cell r="H10353" t="str">
            <v>4900000248109289</v>
          </cell>
          <cell r="I10353" t="str">
            <v>陈素娥</v>
          </cell>
          <cell r="J10353" t="str">
            <v>430524194401148660</v>
          </cell>
          <cell r="K10353" t="str">
            <v>4</v>
          </cell>
          <cell r="L10353" t="str">
            <v>之母</v>
          </cell>
        </row>
        <row r="10354">
          <cell r="D10354" t="str">
            <v>432622194804228475</v>
          </cell>
          <cell r="E10354" t="str">
            <v>碧云泉村</v>
          </cell>
          <cell r="F10354" t="str">
            <v>泉塘5组</v>
          </cell>
          <cell r="G10354" t="str">
            <v>3124423029</v>
          </cell>
          <cell r="H10354" t="str">
            <v>310074814411</v>
          </cell>
          <cell r="I10354" t="str">
            <v>刘凡兴</v>
          </cell>
          <cell r="J10354" t="str">
            <v>43262219480422847563</v>
          </cell>
          <cell r="K10354" t="str">
            <v>4</v>
          </cell>
          <cell r="L10354" t="str">
            <v>户主</v>
          </cell>
        </row>
        <row r="10355">
          <cell r="D10355" t="str">
            <v>430524197808188676</v>
          </cell>
          <cell r="E10355" t="str">
            <v>碧云泉村</v>
          </cell>
          <cell r="F10355" t="str">
            <v>泉塘5组</v>
          </cell>
          <cell r="G10355" t="str">
            <v>3124423029</v>
          </cell>
          <cell r="H10355" t="str">
            <v>4900000116876716</v>
          </cell>
          <cell r="I10355" t="str">
            <v>刘清平</v>
          </cell>
          <cell r="J10355" t="str">
            <v>430524197808188676</v>
          </cell>
          <cell r="K10355" t="str">
            <v>4</v>
          </cell>
          <cell r="L10355" t="str">
            <v>之子</v>
          </cell>
        </row>
        <row r="10356">
          <cell r="D10356" t="str">
            <v>430524200612260052</v>
          </cell>
          <cell r="E10356" t="str">
            <v>碧云泉村</v>
          </cell>
          <cell r="F10356" t="str">
            <v>泉塘5组</v>
          </cell>
          <cell r="G10356" t="str">
            <v>3124423029</v>
          </cell>
          <cell r="H10356" t="str">
            <v>4900000116876980</v>
          </cell>
          <cell r="I10356" t="str">
            <v>刘泉</v>
          </cell>
          <cell r="J10356" t="str">
            <v>430524200612260052</v>
          </cell>
          <cell r="K10356" t="str">
            <v>4</v>
          </cell>
          <cell r="L10356" t="str">
            <v>之孙子</v>
          </cell>
        </row>
        <row r="10357">
          <cell r="D10357" t="str">
            <v>430524200211200040</v>
          </cell>
          <cell r="E10357" t="str">
            <v>碧云泉村</v>
          </cell>
          <cell r="F10357" t="str">
            <v>泉塘5组</v>
          </cell>
          <cell r="G10357" t="str">
            <v>3124423029</v>
          </cell>
          <cell r="H10357" t="str">
            <v>4900000116877430</v>
          </cell>
          <cell r="I10357" t="str">
            <v>刘洁</v>
          </cell>
          <cell r="J10357" t="str">
            <v>430524200211200040</v>
          </cell>
          <cell r="K10357" t="str">
            <v>4</v>
          </cell>
          <cell r="L10357" t="str">
            <v>之孙女</v>
          </cell>
        </row>
        <row r="10358">
          <cell r="D10358" t="str">
            <v>432622196510028477</v>
          </cell>
          <cell r="E10358" t="str">
            <v>碧云泉村</v>
          </cell>
          <cell r="F10358" t="str">
            <v>栗山3组</v>
          </cell>
          <cell r="G10358" t="str">
            <v>3124423232</v>
          </cell>
          <cell r="H10358" t="str">
            <v>310074831749</v>
          </cell>
          <cell r="I10358" t="str">
            <v>刘安平</v>
          </cell>
          <cell r="J10358" t="str">
            <v>432622196510028477</v>
          </cell>
          <cell r="K10358" t="str">
            <v>4</v>
          </cell>
          <cell r="L10358" t="str">
            <v>户主</v>
          </cell>
        </row>
        <row r="10359">
          <cell r="D10359" t="str">
            <v>430524196802288663</v>
          </cell>
          <cell r="E10359" t="str">
            <v>碧云泉村</v>
          </cell>
          <cell r="F10359" t="str">
            <v>栗山3组</v>
          </cell>
          <cell r="G10359" t="str">
            <v>3124423232</v>
          </cell>
          <cell r="H10359" t="str">
            <v>310074831748</v>
          </cell>
          <cell r="I10359" t="str">
            <v>庞春梅</v>
          </cell>
          <cell r="J10359" t="str">
            <v>430524196802288663</v>
          </cell>
          <cell r="K10359" t="str">
            <v>4</v>
          </cell>
          <cell r="L10359" t="str">
            <v>配偶</v>
          </cell>
        </row>
        <row r="10360">
          <cell r="D10360" t="str">
            <v>430524199212018675</v>
          </cell>
          <cell r="E10360" t="str">
            <v>碧云泉村</v>
          </cell>
          <cell r="F10360" t="str">
            <v>栗山3组</v>
          </cell>
          <cell r="G10360" t="str">
            <v>3124423232</v>
          </cell>
          <cell r="H10360" t="str">
            <v>4900000363323749</v>
          </cell>
          <cell r="I10360" t="str">
            <v>刘邦楚</v>
          </cell>
          <cell r="J10360" t="str">
            <v>430524199212018675</v>
          </cell>
          <cell r="K10360" t="str">
            <v>4</v>
          </cell>
          <cell r="L10360" t="str">
            <v>之子</v>
          </cell>
        </row>
        <row r="10361">
          <cell r="D10361" t="str">
            <v>430524193202168672</v>
          </cell>
          <cell r="E10361" t="str">
            <v>碧云泉村</v>
          </cell>
          <cell r="F10361" t="str">
            <v>栗山3组</v>
          </cell>
          <cell r="G10361" t="str">
            <v>3124423232</v>
          </cell>
          <cell r="H10361" t="str">
            <v>310074831747</v>
          </cell>
          <cell r="I10361" t="str">
            <v>刘岳申</v>
          </cell>
          <cell r="J10361" t="str">
            <v>430524193202168672</v>
          </cell>
          <cell r="K10361" t="str">
            <v>4</v>
          </cell>
          <cell r="L10361" t="str">
            <v>之父</v>
          </cell>
        </row>
        <row r="10362">
          <cell r="D10362" t="str">
            <v>430524197212018676</v>
          </cell>
          <cell r="E10362" t="str">
            <v>碧云泉村</v>
          </cell>
          <cell r="F10362" t="str">
            <v>栗山5组</v>
          </cell>
          <cell r="G10362" t="str">
            <v>3124423815</v>
          </cell>
          <cell r="H10362" t="str">
            <v>310074900113</v>
          </cell>
          <cell r="I10362" t="str">
            <v>贺衍民</v>
          </cell>
          <cell r="J10362" t="str">
            <v>430524197212018676</v>
          </cell>
          <cell r="K10362" t="str">
            <v>4</v>
          </cell>
          <cell r="L10362" t="str">
            <v>户主</v>
          </cell>
        </row>
        <row r="10363">
          <cell r="D10363" t="str">
            <v>430524197907018664</v>
          </cell>
          <cell r="E10363" t="str">
            <v>碧云泉村</v>
          </cell>
          <cell r="F10363" t="str">
            <v>栗山5组</v>
          </cell>
          <cell r="G10363" t="str">
            <v>3124423815</v>
          </cell>
          <cell r="H10363" t="str">
            <v>310074900112</v>
          </cell>
          <cell r="I10363" t="str">
            <v>刘银妹</v>
          </cell>
          <cell r="J10363" t="str">
            <v>430524197907018664</v>
          </cell>
          <cell r="K10363" t="str">
            <v>4</v>
          </cell>
          <cell r="L10363" t="str">
            <v>配偶</v>
          </cell>
        </row>
        <row r="10364">
          <cell r="D10364" t="str">
            <v>430524200406018716</v>
          </cell>
          <cell r="E10364" t="str">
            <v>碧云泉村</v>
          </cell>
          <cell r="F10364" t="str">
            <v>栗山5组</v>
          </cell>
          <cell r="G10364" t="str">
            <v>3124423815</v>
          </cell>
          <cell r="H10364" t="str">
            <v>310074900114</v>
          </cell>
          <cell r="I10364" t="str">
            <v>贺杨</v>
          </cell>
          <cell r="J10364" t="str">
            <v>430524200406018716</v>
          </cell>
          <cell r="K10364" t="str">
            <v>4</v>
          </cell>
          <cell r="L10364" t="str">
            <v>之子</v>
          </cell>
        </row>
        <row r="10365">
          <cell r="D10365" t="str">
            <v>430524200808068660</v>
          </cell>
          <cell r="E10365" t="str">
            <v>碧云泉村</v>
          </cell>
          <cell r="F10365" t="str">
            <v>栗山5组</v>
          </cell>
          <cell r="G10365" t="str">
            <v>3124423815</v>
          </cell>
          <cell r="H10365" t="str">
            <v>4900000117219836</v>
          </cell>
          <cell r="I10365" t="str">
            <v>贺娜</v>
          </cell>
          <cell r="J10365" t="str">
            <v>430524200808068660</v>
          </cell>
          <cell r="K10365" t="str">
            <v>4</v>
          </cell>
          <cell r="L10365" t="str">
            <v>之女</v>
          </cell>
        </row>
        <row r="10366">
          <cell r="D10366" t="str">
            <v>432622195409078475</v>
          </cell>
          <cell r="E10366" t="str">
            <v>碧云泉村</v>
          </cell>
          <cell r="F10366" t="str">
            <v>泉塘8组</v>
          </cell>
          <cell r="G10366" t="str">
            <v>3124424805</v>
          </cell>
          <cell r="H10366" t="str">
            <v>310074844397</v>
          </cell>
          <cell r="I10366" t="str">
            <v>刘凡泉</v>
          </cell>
          <cell r="J10366" t="str">
            <v>432622195409078475</v>
          </cell>
          <cell r="K10366" t="str">
            <v>6</v>
          </cell>
          <cell r="L10366" t="str">
            <v>户主</v>
          </cell>
        </row>
        <row r="10367">
          <cell r="D10367" t="str">
            <v>43262219560222848X</v>
          </cell>
          <cell r="E10367" t="str">
            <v>碧云泉村</v>
          </cell>
          <cell r="F10367" t="str">
            <v>泉塘8组</v>
          </cell>
          <cell r="G10367" t="str">
            <v>3124424805</v>
          </cell>
          <cell r="H10367" t="str">
            <v>4900000116883047</v>
          </cell>
          <cell r="I10367" t="str">
            <v>王青社</v>
          </cell>
          <cell r="J10367" t="str">
            <v>43262219560222848X</v>
          </cell>
          <cell r="K10367" t="str">
            <v>6</v>
          </cell>
          <cell r="L10367" t="str">
            <v>配偶</v>
          </cell>
        </row>
        <row r="10368">
          <cell r="D10368" t="str">
            <v>430524198210028699</v>
          </cell>
          <cell r="E10368" t="str">
            <v>碧云泉村</v>
          </cell>
          <cell r="F10368" t="str">
            <v>泉塘8组</v>
          </cell>
          <cell r="G10368" t="str">
            <v>3124424805</v>
          </cell>
          <cell r="H10368" t="str">
            <v>4900000116883346</v>
          </cell>
          <cell r="I10368" t="str">
            <v>刘小庄</v>
          </cell>
          <cell r="J10368" t="str">
            <v>430524198210028699</v>
          </cell>
          <cell r="K10368" t="str">
            <v>6</v>
          </cell>
          <cell r="L10368" t="str">
            <v>之子</v>
          </cell>
        </row>
        <row r="10369">
          <cell r="D10369" t="str">
            <v>43052419830517818X</v>
          </cell>
          <cell r="E10369" t="str">
            <v>碧云泉村</v>
          </cell>
          <cell r="F10369" t="str">
            <v>泉塘8组</v>
          </cell>
          <cell r="G10369" t="str">
            <v>3124424805</v>
          </cell>
          <cell r="H10369" t="str">
            <v>4900000248084307</v>
          </cell>
          <cell r="I10369" t="str">
            <v>邹美香</v>
          </cell>
          <cell r="J10369" t="str">
            <v>43052419830517818X</v>
          </cell>
          <cell r="K10369" t="str">
            <v>6</v>
          </cell>
          <cell r="L10369" t="str">
            <v>之儿媳</v>
          </cell>
        </row>
        <row r="10370">
          <cell r="D10370" t="str">
            <v>430524201101130453</v>
          </cell>
          <cell r="E10370" t="str">
            <v>碧云泉村</v>
          </cell>
          <cell r="F10370" t="str">
            <v>泉塘8组</v>
          </cell>
          <cell r="G10370" t="str">
            <v>3124424805</v>
          </cell>
          <cell r="H10370" t="str">
            <v>4900000116883714</v>
          </cell>
          <cell r="I10370" t="str">
            <v>刘敬平</v>
          </cell>
          <cell r="J10370" t="str">
            <v>430524201101130453</v>
          </cell>
          <cell r="K10370" t="str">
            <v>6</v>
          </cell>
          <cell r="L10370" t="str">
            <v>之孙子</v>
          </cell>
        </row>
        <row r="10371">
          <cell r="D10371" t="str">
            <v>430524200712188676</v>
          </cell>
          <cell r="E10371" t="str">
            <v>碧云泉村</v>
          </cell>
          <cell r="F10371" t="str">
            <v>泉塘8组</v>
          </cell>
          <cell r="G10371" t="str">
            <v>3124424805</v>
          </cell>
          <cell r="H10371" t="str">
            <v>4900000132713693</v>
          </cell>
          <cell r="I10371" t="str">
            <v>刘宝平</v>
          </cell>
          <cell r="J10371" t="str">
            <v>430524200712188676</v>
          </cell>
          <cell r="K10371" t="str">
            <v>6</v>
          </cell>
          <cell r="L10371" t="str">
            <v>之孙子</v>
          </cell>
        </row>
        <row r="10372">
          <cell r="D10372" t="str">
            <v>430524194910098710</v>
          </cell>
          <cell r="E10372" t="str">
            <v>碧云泉村</v>
          </cell>
          <cell r="F10372" t="str">
            <v>栗山8组</v>
          </cell>
          <cell r="G10372" t="str">
            <v>3124425299</v>
          </cell>
          <cell r="H10372" t="str">
            <v>310074804785</v>
          </cell>
          <cell r="I10372" t="str">
            <v>刘盛球</v>
          </cell>
          <cell r="J10372" t="str">
            <v>430524194910098710</v>
          </cell>
          <cell r="K10372" t="str">
            <v>3</v>
          </cell>
          <cell r="L10372" t="str">
            <v>户主</v>
          </cell>
        </row>
        <row r="10373">
          <cell r="D10373" t="str">
            <v>430524198803038673</v>
          </cell>
          <cell r="E10373" t="str">
            <v>碧云泉村</v>
          </cell>
          <cell r="F10373" t="str">
            <v>栗山8组</v>
          </cell>
          <cell r="G10373" t="str">
            <v>3124425299</v>
          </cell>
          <cell r="H10373" t="str">
            <v>4900000248065721</v>
          </cell>
          <cell r="I10373" t="str">
            <v>刘淼清</v>
          </cell>
          <cell r="J10373" t="str">
            <v>430524198803038673</v>
          </cell>
          <cell r="K10373" t="str">
            <v>3</v>
          </cell>
          <cell r="L10373" t="str">
            <v>之子</v>
          </cell>
        </row>
        <row r="10374">
          <cell r="D10374" t="str">
            <v>430524201402020450</v>
          </cell>
          <cell r="E10374" t="str">
            <v>碧云泉村</v>
          </cell>
          <cell r="F10374" t="str">
            <v>栗山8组</v>
          </cell>
          <cell r="G10374" t="str">
            <v>3124425299</v>
          </cell>
          <cell r="H10374" t="str">
            <v>4900000248066007</v>
          </cell>
          <cell r="I10374" t="str">
            <v>刘李宸</v>
          </cell>
          <cell r="J10374" t="str">
            <v>430524201402020450</v>
          </cell>
          <cell r="K10374" t="str">
            <v>3</v>
          </cell>
          <cell r="L10374" t="str">
            <v>之孙子</v>
          </cell>
        </row>
        <row r="10375">
          <cell r="D10375" t="str">
            <v>430524196101058662</v>
          </cell>
          <cell r="E10375" t="str">
            <v>碧云泉村</v>
          </cell>
          <cell r="F10375" t="str">
            <v>栗山2组</v>
          </cell>
          <cell r="G10375" t="str">
            <v>3124425353</v>
          </cell>
          <cell r="H10375" t="str">
            <v>310074799435</v>
          </cell>
          <cell r="I10375" t="str">
            <v>李素娥</v>
          </cell>
          <cell r="J10375" t="str">
            <v>430524196101058662</v>
          </cell>
          <cell r="K10375" t="str">
            <v>6</v>
          </cell>
          <cell r="L10375" t="str">
            <v>户主</v>
          </cell>
        </row>
        <row r="10376">
          <cell r="D10376" t="str">
            <v>430524198307158676</v>
          </cell>
          <cell r="E10376" t="str">
            <v>碧云泉村</v>
          </cell>
          <cell r="F10376" t="str">
            <v>栗山2组</v>
          </cell>
          <cell r="G10376" t="str">
            <v>3124425353</v>
          </cell>
          <cell r="H10376" t="str">
            <v>4900000117224787</v>
          </cell>
          <cell r="I10376" t="str">
            <v>刘云华</v>
          </cell>
          <cell r="J10376" t="str">
            <v>430524198307158676</v>
          </cell>
          <cell r="K10376" t="str">
            <v>6</v>
          </cell>
          <cell r="L10376" t="str">
            <v>之子</v>
          </cell>
        </row>
        <row r="10377">
          <cell r="D10377" t="str">
            <v>430524198511238673</v>
          </cell>
          <cell r="E10377" t="str">
            <v>碧云泉村</v>
          </cell>
          <cell r="F10377" t="str">
            <v>栗山2组</v>
          </cell>
          <cell r="G10377" t="str">
            <v>3124425353</v>
          </cell>
          <cell r="H10377" t="str">
            <v>4900000117225289</v>
          </cell>
          <cell r="I10377" t="str">
            <v>刘云富</v>
          </cell>
          <cell r="J10377" t="str">
            <v>430524198511238673</v>
          </cell>
          <cell r="K10377" t="str">
            <v>6</v>
          </cell>
          <cell r="L10377" t="str">
            <v>之子</v>
          </cell>
        </row>
        <row r="10378">
          <cell r="D10378" t="str">
            <v>430524200404128815</v>
          </cell>
          <cell r="E10378" t="str">
            <v>碧云泉村</v>
          </cell>
          <cell r="F10378" t="str">
            <v>栗山2组</v>
          </cell>
          <cell r="G10378" t="str">
            <v>3124425353</v>
          </cell>
          <cell r="H10378" t="str">
            <v>310074799436</v>
          </cell>
          <cell r="I10378" t="str">
            <v>刘国鑫</v>
          </cell>
          <cell r="J10378" t="str">
            <v>430524200404128815</v>
          </cell>
          <cell r="K10378" t="str">
            <v>6</v>
          </cell>
          <cell r="L10378" t="str">
            <v>之孙子</v>
          </cell>
        </row>
        <row r="10379">
          <cell r="D10379" t="str">
            <v>430524201112240076</v>
          </cell>
          <cell r="E10379" t="str">
            <v>碧云泉村</v>
          </cell>
          <cell r="F10379" t="str">
            <v>栗山2组</v>
          </cell>
          <cell r="G10379" t="str">
            <v>3124425353</v>
          </cell>
          <cell r="H10379" t="str">
            <v>4900000117225679</v>
          </cell>
          <cell r="I10379" t="str">
            <v>刘宇豪</v>
          </cell>
          <cell r="J10379" t="str">
            <v>430524201112240076</v>
          </cell>
          <cell r="K10379" t="str">
            <v>6</v>
          </cell>
          <cell r="L10379" t="str">
            <v>之孙子</v>
          </cell>
        </row>
        <row r="10380">
          <cell r="D10380" t="str">
            <v>430524200911230902</v>
          </cell>
          <cell r="E10380" t="str">
            <v>碧云泉村</v>
          </cell>
          <cell r="F10380" t="str">
            <v>栗山2组</v>
          </cell>
          <cell r="G10380" t="str">
            <v>3124425353</v>
          </cell>
          <cell r="H10380" t="str">
            <v>310074799437</v>
          </cell>
          <cell r="I10380" t="str">
            <v>刘玉梅</v>
          </cell>
          <cell r="J10380" t="str">
            <v>430524200911230902</v>
          </cell>
          <cell r="K10380" t="str">
            <v>6</v>
          </cell>
          <cell r="L10380" t="str">
            <v>之孙女</v>
          </cell>
        </row>
        <row r="10381">
          <cell r="D10381" t="str">
            <v>432622197504278474</v>
          </cell>
          <cell r="E10381" t="str">
            <v>碧云泉村</v>
          </cell>
          <cell r="F10381" t="str">
            <v>大坡8组</v>
          </cell>
          <cell r="G10381" t="str">
            <v>3124425664</v>
          </cell>
          <cell r="H10381" t="str">
            <v>310074814023</v>
          </cell>
          <cell r="I10381" t="str">
            <v>刘小艮</v>
          </cell>
          <cell r="J10381" t="str">
            <v>432622197504278474</v>
          </cell>
          <cell r="K10381" t="str">
            <v>4</v>
          </cell>
          <cell r="L10381" t="str">
            <v>户主</v>
          </cell>
        </row>
        <row r="10382">
          <cell r="D10382" t="str">
            <v>452425197910030425</v>
          </cell>
          <cell r="E10382" t="str">
            <v>碧云泉村</v>
          </cell>
          <cell r="F10382" t="str">
            <v>大坡8组</v>
          </cell>
          <cell r="G10382" t="str">
            <v>3124425664</v>
          </cell>
          <cell r="H10382" t="str">
            <v>310074814019</v>
          </cell>
          <cell r="I10382" t="str">
            <v>覃建琼</v>
          </cell>
          <cell r="J10382" t="str">
            <v>452425197910030425</v>
          </cell>
          <cell r="K10382" t="str">
            <v>4</v>
          </cell>
          <cell r="L10382" t="str">
            <v>配偶</v>
          </cell>
        </row>
        <row r="10383">
          <cell r="D10383" t="str">
            <v>430524200308098716</v>
          </cell>
          <cell r="E10383" t="str">
            <v>碧云泉村</v>
          </cell>
          <cell r="F10383" t="str">
            <v>大坡8组</v>
          </cell>
          <cell r="G10383" t="str">
            <v>3124425664</v>
          </cell>
          <cell r="H10383" t="str">
            <v>310074814017</v>
          </cell>
          <cell r="I10383" t="str">
            <v>刘西</v>
          </cell>
          <cell r="J10383" t="str">
            <v>430524200308098716</v>
          </cell>
          <cell r="K10383" t="str">
            <v>4</v>
          </cell>
          <cell r="L10383" t="str">
            <v>之子</v>
          </cell>
        </row>
        <row r="10384">
          <cell r="D10384" t="str">
            <v>430524200801018708</v>
          </cell>
          <cell r="E10384" t="str">
            <v>碧云泉村</v>
          </cell>
          <cell r="F10384" t="str">
            <v>大坡8组</v>
          </cell>
          <cell r="G10384" t="str">
            <v>3124425664</v>
          </cell>
          <cell r="H10384" t="str">
            <v>4900000248110187</v>
          </cell>
          <cell r="I10384" t="str">
            <v>刘娟</v>
          </cell>
          <cell r="J10384" t="str">
            <v>430524200801018708</v>
          </cell>
          <cell r="K10384" t="str">
            <v>4</v>
          </cell>
          <cell r="L10384" t="str">
            <v>之女</v>
          </cell>
        </row>
        <row r="10385">
          <cell r="D10385" t="str">
            <v>430524196608038679</v>
          </cell>
          <cell r="E10385" t="str">
            <v>碧云泉村</v>
          </cell>
          <cell r="F10385" t="str">
            <v>大坡2组</v>
          </cell>
          <cell r="G10385" t="str">
            <v>3124427396</v>
          </cell>
          <cell r="H10385" t="str">
            <v>310074829138</v>
          </cell>
          <cell r="I10385" t="str">
            <v>刘金成</v>
          </cell>
          <cell r="J10385" t="str">
            <v>43052419660803867914</v>
          </cell>
          <cell r="K10385" t="str">
            <v>5</v>
          </cell>
          <cell r="L10385" t="str">
            <v>户主</v>
          </cell>
        </row>
        <row r="10386">
          <cell r="D10386" t="str">
            <v>430524196910108682</v>
          </cell>
          <cell r="E10386" t="str">
            <v>碧云泉村</v>
          </cell>
          <cell r="F10386" t="str">
            <v>大坡2组</v>
          </cell>
          <cell r="G10386" t="str">
            <v>3124427396</v>
          </cell>
          <cell r="H10386" t="str">
            <v>310074829139</v>
          </cell>
          <cell r="I10386" t="str">
            <v>罗如兰</v>
          </cell>
          <cell r="J10386" t="str">
            <v>430524196910108682</v>
          </cell>
          <cell r="K10386" t="str">
            <v>5</v>
          </cell>
          <cell r="L10386" t="str">
            <v>配偶</v>
          </cell>
        </row>
        <row r="10387">
          <cell r="D10387" t="str">
            <v>430524200111278713</v>
          </cell>
          <cell r="E10387" t="str">
            <v>碧云泉村</v>
          </cell>
          <cell r="F10387" t="str">
            <v>大坡2组</v>
          </cell>
          <cell r="G10387" t="str">
            <v>3124427396</v>
          </cell>
          <cell r="H10387" t="str">
            <v>310074829140</v>
          </cell>
          <cell r="I10387" t="str">
            <v>刘杰</v>
          </cell>
          <cell r="J10387" t="str">
            <v>430524200111278713</v>
          </cell>
          <cell r="K10387" t="str">
            <v>5</v>
          </cell>
          <cell r="L10387" t="str">
            <v>之子</v>
          </cell>
        </row>
        <row r="10388">
          <cell r="D10388" t="str">
            <v>430524200102288661</v>
          </cell>
          <cell r="E10388" t="str">
            <v>碧云泉村</v>
          </cell>
          <cell r="F10388" t="str">
            <v>大坡2组</v>
          </cell>
          <cell r="G10388" t="str">
            <v>3124427396</v>
          </cell>
          <cell r="H10388" t="str">
            <v>310074829143</v>
          </cell>
          <cell r="I10388" t="str">
            <v>刘娜</v>
          </cell>
          <cell r="J10388" t="str">
            <v>430524200102288661</v>
          </cell>
          <cell r="K10388" t="str">
            <v>5</v>
          </cell>
          <cell r="L10388" t="str">
            <v>之女</v>
          </cell>
        </row>
        <row r="10389">
          <cell r="D10389" t="str">
            <v>432622193205118464</v>
          </cell>
          <cell r="E10389" t="str">
            <v>碧云泉村</v>
          </cell>
          <cell r="F10389" t="str">
            <v>大坡2组</v>
          </cell>
          <cell r="G10389" t="str">
            <v>3124427396</v>
          </cell>
          <cell r="H10389" t="str">
            <v>310074829142</v>
          </cell>
          <cell r="I10389" t="str">
            <v>孙端秀</v>
          </cell>
          <cell r="J10389" t="str">
            <v>432622193205118464</v>
          </cell>
          <cell r="K10389" t="str">
            <v>5</v>
          </cell>
          <cell r="L10389" t="str">
            <v>之母</v>
          </cell>
        </row>
        <row r="10390">
          <cell r="D10390" t="str">
            <v>432622196404298473</v>
          </cell>
          <cell r="E10390" t="str">
            <v>碧云泉村</v>
          </cell>
          <cell r="F10390" t="str">
            <v>泉塘4组</v>
          </cell>
          <cell r="G10390" t="str">
            <v>3124428511</v>
          </cell>
          <cell r="H10390" t="str">
            <v>310074811369</v>
          </cell>
          <cell r="I10390" t="str">
            <v>刘付贵</v>
          </cell>
          <cell r="J10390" t="str">
            <v>432622196404298473</v>
          </cell>
          <cell r="K10390" t="str">
            <v>3</v>
          </cell>
          <cell r="L10390" t="str">
            <v>户主</v>
          </cell>
        </row>
        <row r="10391">
          <cell r="D10391" t="str">
            <v>432622196410288466</v>
          </cell>
          <cell r="E10391" t="str">
            <v>碧云泉村</v>
          </cell>
          <cell r="F10391" t="str">
            <v>泉塘4组</v>
          </cell>
          <cell r="G10391" t="str">
            <v>3124428511</v>
          </cell>
          <cell r="H10391" t="str">
            <v>310074811368</v>
          </cell>
          <cell r="I10391" t="str">
            <v>孙免桂</v>
          </cell>
          <cell r="J10391" t="str">
            <v>432622196410288466</v>
          </cell>
          <cell r="K10391" t="str">
            <v>3</v>
          </cell>
          <cell r="L10391" t="str">
            <v>配偶</v>
          </cell>
        </row>
        <row r="10392">
          <cell r="D10392" t="str">
            <v>430524199102048670</v>
          </cell>
          <cell r="E10392" t="str">
            <v>碧云泉村</v>
          </cell>
          <cell r="F10392" t="str">
            <v>泉塘4组</v>
          </cell>
          <cell r="G10392" t="str">
            <v>3124428511</v>
          </cell>
          <cell r="H10392" t="str">
            <v>4900000116604938</v>
          </cell>
          <cell r="I10392" t="str">
            <v>刘路春</v>
          </cell>
          <cell r="J10392" t="str">
            <v>430524199102048670</v>
          </cell>
          <cell r="K10392" t="str">
            <v>3</v>
          </cell>
          <cell r="L10392" t="str">
            <v>之子</v>
          </cell>
        </row>
        <row r="10393">
          <cell r="D10393" t="str">
            <v>432622194710018493</v>
          </cell>
          <cell r="E10393" t="str">
            <v>碧云泉村</v>
          </cell>
          <cell r="F10393" t="str">
            <v>栗山9组</v>
          </cell>
          <cell r="G10393" t="str">
            <v>3124428590</v>
          </cell>
          <cell r="H10393" t="str">
            <v>310074842928</v>
          </cell>
          <cell r="I10393" t="str">
            <v>陈建光</v>
          </cell>
          <cell r="J10393" t="str">
            <v>432622194710018493</v>
          </cell>
          <cell r="K10393" t="str">
            <v>5</v>
          </cell>
          <cell r="L10393" t="str">
            <v>户主</v>
          </cell>
        </row>
        <row r="10394">
          <cell r="D10394" t="str">
            <v>432622195203228466</v>
          </cell>
          <cell r="E10394" t="str">
            <v>碧云泉村</v>
          </cell>
          <cell r="F10394" t="str">
            <v>栗山9组</v>
          </cell>
          <cell r="G10394" t="str">
            <v>3124428590</v>
          </cell>
          <cell r="H10394" t="str">
            <v>310074842926</v>
          </cell>
          <cell r="I10394" t="str">
            <v>陈国英</v>
          </cell>
          <cell r="J10394" t="str">
            <v>432622195203228466</v>
          </cell>
          <cell r="K10394" t="str">
            <v>5</v>
          </cell>
          <cell r="L10394" t="str">
            <v>配偶</v>
          </cell>
        </row>
        <row r="10395">
          <cell r="D10395" t="str">
            <v>432622197111028474</v>
          </cell>
          <cell r="E10395" t="str">
            <v>碧云泉村</v>
          </cell>
          <cell r="F10395" t="str">
            <v>栗山9组</v>
          </cell>
          <cell r="G10395" t="str">
            <v>3124428590</v>
          </cell>
          <cell r="H10395" t="str">
            <v>310074842927</v>
          </cell>
          <cell r="I10395" t="str">
            <v>陈智勇</v>
          </cell>
          <cell r="J10395" t="str">
            <v>43262219711102847462</v>
          </cell>
          <cell r="K10395" t="str">
            <v>5</v>
          </cell>
          <cell r="L10395" t="str">
            <v>之子</v>
          </cell>
        </row>
        <row r="10396">
          <cell r="D10396" t="str">
            <v>430524199610248695</v>
          </cell>
          <cell r="E10396" t="str">
            <v>碧云泉村</v>
          </cell>
          <cell r="F10396" t="str">
            <v>栗山9组</v>
          </cell>
          <cell r="G10396" t="str">
            <v>3124428590</v>
          </cell>
          <cell r="H10396" t="str">
            <v>4900000117226523</v>
          </cell>
          <cell r="I10396" t="str">
            <v>陈钱</v>
          </cell>
          <cell r="J10396" t="str">
            <v>430524199610248695</v>
          </cell>
          <cell r="K10396" t="str">
            <v>5</v>
          </cell>
          <cell r="L10396" t="str">
            <v>之孙子</v>
          </cell>
        </row>
        <row r="10397">
          <cell r="D10397" t="str">
            <v>430524199812168714</v>
          </cell>
          <cell r="E10397" t="str">
            <v>碧云泉村</v>
          </cell>
          <cell r="F10397" t="str">
            <v>栗山9组</v>
          </cell>
          <cell r="G10397" t="str">
            <v>3124428590</v>
          </cell>
          <cell r="H10397" t="str">
            <v>4900000117226998</v>
          </cell>
          <cell r="I10397" t="str">
            <v>陈粮</v>
          </cell>
          <cell r="J10397" t="str">
            <v>430524199812168714</v>
          </cell>
          <cell r="K10397" t="str">
            <v>5</v>
          </cell>
          <cell r="L10397" t="str">
            <v>之孙子</v>
          </cell>
        </row>
        <row r="10398">
          <cell r="D10398" t="str">
            <v>430524196810048678</v>
          </cell>
          <cell r="E10398" t="str">
            <v>碧云泉村</v>
          </cell>
          <cell r="F10398" t="str">
            <v>大坡3组</v>
          </cell>
          <cell r="G10398" t="str">
            <v>3124429231</v>
          </cell>
          <cell r="H10398" t="str">
            <v>310074897187</v>
          </cell>
          <cell r="I10398" t="str">
            <v>曾新国</v>
          </cell>
          <cell r="J10398" t="str">
            <v>430524196810048678</v>
          </cell>
          <cell r="K10398" t="str">
            <v>8</v>
          </cell>
          <cell r="L10398" t="str">
            <v>户主</v>
          </cell>
        </row>
        <row r="10399">
          <cell r="D10399" t="str">
            <v>430524196904218666</v>
          </cell>
          <cell r="E10399" t="str">
            <v>碧云泉村</v>
          </cell>
          <cell r="F10399" t="str">
            <v>大坡3组</v>
          </cell>
          <cell r="G10399" t="str">
            <v>3124429231</v>
          </cell>
          <cell r="H10399" t="str">
            <v>310074897185</v>
          </cell>
          <cell r="I10399" t="str">
            <v>李青梅</v>
          </cell>
          <cell r="J10399" t="str">
            <v>430524196904218666</v>
          </cell>
          <cell r="K10399" t="str">
            <v>8</v>
          </cell>
          <cell r="L10399" t="str">
            <v>配偶</v>
          </cell>
        </row>
        <row r="10400">
          <cell r="D10400" t="str">
            <v>430524199008128674</v>
          </cell>
          <cell r="E10400" t="str">
            <v>碧云泉村</v>
          </cell>
          <cell r="F10400" t="str">
            <v>大坡3组</v>
          </cell>
          <cell r="G10400" t="str">
            <v>3124429231</v>
          </cell>
          <cell r="H10400" t="str">
            <v>310074897184</v>
          </cell>
          <cell r="I10400" t="str">
            <v>曾小冬</v>
          </cell>
          <cell r="J10400" t="str">
            <v>430524199008128674</v>
          </cell>
          <cell r="K10400" t="str">
            <v>8</v>
          </cell>
          <cell r="L10400" t="str">
            <v>之子</v>
          </cell>
        </row>
        <row r="10401">
          <cell r="D10401" t="str">
            <v>430524200510058670</v>
          </cell>
          <cell r="E10401" t="str">
            <v>碧云泉村</v>
          </cell>
          <cell r="F10401" t="str">
            <v>大坡3组</v>
          </cell>
          <cell r="G10401" t="str">
            <v>3124429231</v>
          </cell>
          <cell r="H10401" t="str">
            <v>310074897186</v>
          </cell>
          <cell r="I10401" t="str">
            <v>曾思宇</v>
          </cell>
          <cell r="J10401" t="str">
            <v>430524200510058670</v>
          </cell>
          <cell r="K10401" t="str">
            <v>8</v>
          </cell>
          <cell r="L10401" t="str">
            <v>之子</v>
          </cell>
        </row>
        <row r="10402">
          <cell r="D10402" t="str">
            <v>430524199109158688</v>
          </cell>
          <cell r="E10402" t="str">
            <v>碧云泉村</v>
          </cell>
          <cell r="F10402" t="str">
            <v>大坡3组</v>
          </cell>
          <cell r="G10402" t="str">
            <v>3124429231</v>
          </cell>
          <cell r="H10402" t="str">
            <v>4900000248086970</v>
          </cell>
          <cell r="I10402" t="str">
            <v>李婷婷</v>
          </cell>
          <cell r="J10402" t="str">
            <v>430524199109158688</v>
          </cell>
          <cell r="K10402" t="str">
            <v>8</v>
          </cell>
          <cell r="L10402" t="str">
            <v>之儿媳</v>
          </cell>
        </row>
        <row r="10403">
          <cell r="D10403" t="str">
            <v>430524201808080197</v>
          </cell>
          <cell r="E10403" t="str">
            <v>碧云泉村</v>
          </cell>
          <cell r="F10403" t="str">
            <v>大坡3组</v>
          </cell>
          <cell r="G10403" t="str">
            <v>3124429231</v>
          </cell>
          <cell r="H10403" t="str">
            <v>4900000300418922</v>
          </cell>
          <cell r="I10403" t="str">
            <v>曾怀睿</v>
          </cell>
          <cell r="J10403" t="str">
            <v>430524201808080197</v>
          </cell>
          <cell r="K10403" t="str">
            <v>8</v>
          </cell>
          <cell r="L10403" t="str">
            <v>之孙子</v>
          </cell>
        </row>
        <row r="10404">
          <cell r="D10404" t="str">
            <v>430524201311010089</v>
          </cell>
          <cell r="E10404" t="str">
            <v>碧云泉村</v>
          </cell>
          <cell r="F10404" t="str">
            <v>大坡3组</v>
          </cell>
          <cell r="G10404" t="str">
            <v>3124429231</v>
          </cell>
          <cell r="H10404" t="str">
            <v>4900000248085560</v>
          </cell>
          <cell r="I10404" t="str">
            <v>曾娇</v>
          </cell>
          <cell r="J10404" t="str">
            <v>430524201311010089</v>
          </cell>
          <cell r="K10404" t="str">
            <v>8</v>
          </cell>
          <cell r="L10404" t="str">
            <v>之孙女</v>
          </cell>
        </row>
        <row r="10405">
          <cell r="D10405" t="str">
            <v>43052420170108012X</v>
          </cell>
          <cell r="E10405" t="str">
            <v>碧云泉村</v>
          </cell>
          <cell r="F10405" t="str">
            <v>大坡3组</v>
          </cell>
          <cell r="G10405" t="str">
            <v>3124429231</v>
          </cell>
          <cell r="H10405" t="str">
            <v>4900000248087357</v>
          </cell>
          <cell r="I10405" t="str">
            <v>曾静</v>
          </cell>
          <cell r="J10405" t="str">
            <v>43052420170108012X</v>
          </cell>
          <cell r="K10405" t="str">
            <v>8</v>
          </cell>
          <cell r="L10405" t="str">
            <v>之孙女</v>
          </cell>
        </row>
        <row r="10406">
          <cell r="D10406" t="str">
            <v>430524197104049117</v>
          </cell>
          <cell r="E10406" t="str">
            <v>碧云泉村</v>
          </cell>
          <cell r="F10406" t="str">
            <v>泉塘2组</v>
          </cell>
          <cell r="G10406" t="str">
            <v>3124430060</v>
          </cell>
          <cell r="H10406" t="str">
            <v>310074823219</v>
          </cell>
          <cell r="I10406" t="str">
            <v>刘先树</v>
          </cell>
          <cell r="J10406" t="str">
            <v>430524197104049117</v>
          </cell>
          <cell r="K10406" t="str">
            <v>7</v>
          </cell>
          <cell r="L10406" t="str">
            <v>户主</v>
          </cell>
        </row>
        <row r="10407">
          <cell r="D10407" t="str">
            <v>430524197407198689</v>
          </cell>
          <cell r="E10407" t="str">
            <v>碧云泉村</v>
          </cell>
          <cell r="F10407" t="str">
            <v>泉塘2组</v>
          </cell>
          <cell r="G10407" t="str">
            <v>3124430060</v>
          </cell>
          <cell r="H10407" t="str">
            <v>4900000116884577</v>
          </cell>
          <cell r="I10407" t="str">
            <v>刘小兵</v>
          </cell>
          <cell r="J10407" t="str">
            <v>430524197407198689</v>
          </cell>
          <cell r="K10407" t="str">
            <v>7</v>
          </cell>
          <cell r="L10407" t="str">
            <v>配偶</v>
          </cell>
        </row>
        <row r="10408">
          <cell r="D10408" t="str">
            <v>430524199504228674</v>
          </cell>
          <cell r="E10408" t="str">
            <v>碧云泉村</v>
          </cell>
          <cell r="F10408" t="str">
            <v>泉塘2组</v>
          </cell>
          <cell r="G10408" t="str">
            <v>3124430060</v>
          </cell>
          <cell r="H10408" t="str">
            <v>4900000116884964</v>
          </cell>
          <cell r="I10408" t="str">
            <v>刘胜利</v>
          </cell>
          <cell r="J10408" t="str">
            <v>430524199504228674</v>
          </cell>
          <cell r="K10408" t="str">
            <v>7</v>
          </cell>
          <cell r="L10408" t="str">
            <v>之子</v>
          </cell>
        </row>
        <row r="10409">
          <cell r="D10409" t="str">
            <v>430524200309298664</v>
          </cell>
          <cell r="E10409" t="str">
            <v>碧云泉村</v>
          </cell>
          <cell r="F10409" t="str">
            <v>泉塘2组</v>
          </cell>
          <cell r="G10409" t="str">
            <v>3124430060</v>
          </cell>
          <cell r="H10409" t="str">
            <v>4900000116885300</v>
          </cell>
          <cell r="I10409" t="str">
            <v>刘沙沙</v>
          </cell>
          <cell r="J10409" t="str">
            <v>430524200309298664</v>
          </cell>
          <cell r="K10409" t="str">
            <v>7</v>
          </cell>
          <cell r="L10409" t="str">
            <v>之女</v>
          </cell>
        </row>
        <row r="10410">
          <cell r="D10410" t="str">
            <v>430524200309298680</v>
          </cell>
          <cell r="E10410" t="str">
            <v>碧云泉村</v>
          </cell>
          <cell r="F10410" t="str">
            <v>泉塘2组</v>
          </cell>
          <cell r="G10410" t="str">
            <v>3124430060</v>
          </cell>
          <cell r="H10410" t="str">
            <v>4900000116885620</v>
          </cell>
          <cell r="I10410" t="str">
            <v>刘园园</v>
          </cell>
          <cell r="J10410" t="str">
            <v>430524200309298680</v>
          </cell>
          <cell r="K10410" t="str">
            <v>7</v>
          </cell>
          <cell r="L10410" t="str">
            <v>之女</v>
          </cell>
        </row>
        <row r="10411">
          <cell r="D10411" t="str">
            <v>430524201510290650</v>
          </cell>
          <cell r="E10411" t="str">
            <v>碧云泉村</v>
          </cell>
          <cell r="F10411" t="str">
            <v>泉塘2组</v>
          </cell>
          <cell r="G10411" t="str">
            <v>3124430060</v>
          </cell>
          <cell r="H10411" t="str">
            <v>4900000363322487</v>
          </cell>
          <cell r="I10411" t="str">
            <v>刘建文</v>
          </cell>
          <cell r="J10411" t="str">
            <v>430524201510290650</v>
          </cell>
          <cell r="K10411" t="str">
            <v>7</v>
          </cell>
          <cell r="L10411" t="str">
            <v>之孙子</v>
          </cell>
        </row>
        <row r="10412">
          <cell r="D10412" t="str">
            <v>430524201409250507</v>
          </cell>
          <cell r="E10412" t="str">
            <v>碧云泉村</v>
          </cell>
          <cell r="F10412" t="str">
            <v>泉塘2组</v>
          </cell>
          <cell r="G10412" t="str">
            <v>3124430060</v>
          </cell>
          <cell r="H10412" t="str">
            <v>4900000363322627</v>
          </cell>
          <cell r="I10412" t="str">
            <v>刘梅英</v>
          </cell>
          <cell r="J10412" t="str">
            <v>430524201409250507</v>
          </cell>
          <cell r="K10412" t="str">
            <v>7</v>
          </cell>
          <cell r="L10412" t="str">
            <v>之孙女</v>
          </cell>
        </row>
        <row r="10413">
          <cell r="D10413" t="str">
            <v>43262219451022847X</v>
          </cell>
          <cell r="E10413" t="str">
            <v>碧云泉村</v>
          </cell>
          <cell r="F10413" t="str">
            <v>栗山4组</v>
          </cell>
          <cell r="G10413" t="str">
            <v>3124431358</v>
          </cell>
          <cell r="H10413" t="str">
            <v>310074823060</v>
          </cell>
          <cell r="I10413" t="str">
            <v>刘益斌</v>
          </cell>
          <cell r="J10413" t="str">
            <v>43262219451022847X</v>
          </cell>
          <cell r="K10413" t="str">
            <v>3</v>
          </cell>
          <cell r="L10413" t="str">
            <v>户主</v>
          </cell>
        </row>
        <row r="10414">
          <cell r="D10414" t="str">
            <v>43052419520315866X</v>
          </cell>
          <cell r="E10414" t="str">
            <v>碧云泉村</v>
          </cell>
          <cell r="F10414" t="str">
            <v>栗山4组</v>
          </cell>
          <cell r="G10414" t="str">
            <v>3124431358</v>
          </cell>
          <cell r="H10414" t="str">
            <v>310074823062</v>
          </cell>
          <cell r="I10414" t="str">
            <v>刘苏莲</v>
          </cell>
          <cell r="J10414" t="str">
            <v>43052419520315866X</v>
          </cell>
          <cell r="K10414" t="str">
            <v>3</v>
          </cell>
          <cell r="L10414" t="str">
            <v>配偶</v>
          </cell>
        </row>
        <row r="10415">
          <cell r="D10415" t="str">
            <v>430524199110158677</v>
          </cell>
          <cell r="E10415" t="str">
            <v>碧云泉村</v>
          </cell>
          <cell r="F10415" t="str">
            <v>栗山4组</v>
          </cell>
          <cell r="G10415" t="str">
            <v>3124431358</v>
          </cell>
          <cell r="H10415" t="str">
            <v>310074823061</v>
          </cell>
          <cell r="I10415" t="str">
            <v>刘烨鸿</v>
          </cell>
          <cell r="J10415" t="str">
            <v>430524199110158677</v>
          </cell>
          <cell r="K10415" t="str">
            <v>3</v>
          </cell>
          <cell r="L10415" t="str">
            <v>之子</v>
          </cell>
        </row>
        <row r="10416">
          <cell r="D10416" t="str">
            <v>432622195505238475</v>
          </cell>
          <cell r="E10416" t="str">
            <v>碧云泉村</v>
          </cell>
          <cell r="F10416" t="str">
            <v>栗山5组</v>
          </cell>
          <cell r="G10416" t="str">
            <v>3124431453</v>
          </cell>
          <cell r="H10416" t="str">
            <v>310074829048</v>
          </cell>
          <cell r="I10416" t="str">
            <v>刘友元</v>
          </cell>
          <cell r="J10416" t="str">
            <v>432622195505238475</v>
          </cell>
          <cell r="K10416" t="str">
            <v>3</v>
          </cell>
          <cell r="L10416" t="str">
            <v>户主</v>
          </cell>
        </row>
        <row r="10417">
          <cell r="D10417" t="str">
            <v>43052419650416868X</v>
          </cell>
          <cell r="E10417" t="str">
            <v>碧云泉村</v>
          </cell>
          <cell r="F10417" t="str">
            <v>栗山5组</v>
          </cell>
          <cell r="G10417" t="str">
            <v>3124431453</v>
          </cell>
          <cell r="H10417" t="str">
            <v>100000625412779</v>
          </cell>
          <cell r="I10417" t="str">
            <v>刘田香</v>
          </cell>
          <cell r="J10417" t="str">
            <v>43052419650416868X</v>
          </cell>
          <cell r="K10417" t="str">
            <v>3</v>
          </cell>
          <cell r="L10417" t="str">
            <v>配偶</v>
          </cell>
        </row>
        <row r="10418">
          <cell r="D10418" t="str">
            <v>430524198302098731</v>
          </cell>
          <cell r="E10418" t="str">
            <v>碧云泉村</v>
          </cell>
          <cell r="F10418" t="str">
            <v>栗山5组</v>
          </cell>
          <cell r="G10418" t="str">
            <v>3124431453</v>
          </cell>
          <cell r="H10418" t="str">
            <v>4900000332872564</v>
          </cell>
          <cell r="I10418" t="str">
            <v>刘志明</v>
          </cell>
          <cell r="J10418" t="str">
            <v>430524198302098731</v>
          </cell>
          <cell r="K10418" t="str">
            <v>3</v>
          </cell>
          <cell r="L10418" t="str">
            <v>之子</v>
          </cell>
        </row>
        <row r="10419">
          <cell r="D10419" t="str">
            <v>432622195710188497</v>
          </cell>
          <cell r="E10419" t="str">
            <v>碧云泉村</v>
          </cell>
          <cell r="F10419" t="str">
            <v>大坡6组</v>
          </cell>
          <cell r="G10419" t="str">
            <v>3124432176</v>
          </cell>
          <cell r="H10419" t="str">
            <v>310074894651</v>
          </cell>
          <cell r="I10419" t="str">
            <v>刘国华</v>
          </cell>
          <cell r="J10419" t="str">
            <v>432622195710188497</v>
          </cell>
          <cell r="K10419" t="str">
            <v>7</v>
          </cell>
          <cell r="L10419" t="str">
            <v>户主</v>
          </cell>
        </row>
        <row r="10420">
          <cell r="D10420" t="str">
            <v>432622195902238460</v>
          </cell>
          <cell r="E10420" t="str">
            <v>碧云泉村</v>
          </cell>
          <cell r="F10420" t="str">
            <v>大坡6组</v>
          </cell>
          <cell r="G10420" t="str">
            <v>3124432176</v>
          </cell>
          <cell r="H10420" t="str">
            <v>310074894647</v>
          </cell>
          <cell r="I10420" t="str">
            <v>孙良英</v>
          </cell>
          <cell r="J10420" t="str">
            <v>432622195902238460</v>
          </cell>
          <cell r="K10420" t="str">
            <v>7</v>
          </cell>
          <cell r="L10420" t="str">
            <v>配偶</v>
          </cell>
        </row>
        <row r="10421">
          <cell r="D10421" t="str">
            <v>430524198407238673</v>
          </cell>
          <cell r="E10421" t="str">
            <v>碧云泉村</v>
          </cell>
          <cell r="F10421" t="str">
            <v>大坡6组</v>
          </cell>
          <cell r="G10421" t="str">
            <v>3124432176</v>
          </cell>
          <cell r="H10421" t="str">
            <v>310074894646</v>
          </cell>
          <cell r="I10421" t="str">
            <v>刘桂友</v>
          </cell>
          <cell r="J10421" t="str">
            <v>430524198407238673</v>
          </cell>
          <cell r="K10421" t="str">
            <v>7</v>
          </cell>
          <cell r="L10421" t="str">
            <v>之子</v>
          </cell>
        </row>
        <row r="10422">
          <cell r="D10422" t="str">
            <v>430524198308208700</v>
          </cell>
          <cell r="E10422" t="str">
            <v>碧云泉村</v>
          </cell>
          <cell r="F10422" t="str">
            <v>大坡6组</v>
          </cell>
          <cell r="G10422" t="str">
            <v>3124432176</v>
          </cell>
          <cell r="H10422" t="str">
            <v>310074894649</v>
          </cell>
          <cell r="I10422" t="str">
            <v>彭秋英</v>
          </cell>
          <cell r="J10422" t="str">
            <v>430524198308208700</v>
          </cell>
          <cell r="K10422" t="str">
            <v>7</v>
          </cell>
          <cell r="L10422" t="str">
            <v>之儿媳</v>
          </cell>
        </row>
        <row r="10423">
          <cell r="D10423" t="str">
            <v>430524201006220258</v>
          </cell>
          <cell r="E10423" t="str">
            <v>碧云泉村</v>
          </cell>
          <cell r="F10423" t="str">
            <v>大坡6组</v>
          </cell>
          <cell r="G10423" t="str">
            <v>3124432176</v>
          </cell>
          <cell r="H10423" t="str">
            <v>310074894648</v>
          </cell>
          <cell r="I10423" t="str">
            <v>刘浩宇</v>
          </cell>
          <cell r="J10423" t="str">
            <v>430524201006220258</v>
          </cell>
          <cell r="K10423" t="str">
            <v>7</v>
          </cell>
          <cell r="L10423" t="str">
            <v>之孙子</v>
          </cell>
        </row>
        <row r="10424">
          <cell r="D10424" t="str">
            <v>430524200811288664</v>
          </cell>
          <cell r="E10424" t="str">
            <v>碧云泉村</v>
          </cell>
          <cell r="F10424" t="str">
            <v>大坡6组</v>
          </cell>
          <cell r="G10424" t="str">
            <v>3124432176</v>
          </cell>
          <cell r="H10424" t="str">
            <v>310074894650</v>
          </cell>
          <cell r="I10424" t="str">
            <v>刘慧婷</v>
          </cell>
          <cell r="J10424" t="str">
            <v>430524200811288664</v>
          </cell>
          <cell r="K10424" t="str">
            <v>7</v>
          </cell>
          <cell r="L10424" t="str">
            <v>之孙女</v>
          </cell>
        </row>
        <row r="10425">
          <cell r="D10425" t="str">
            <v>430524201410010500</v>
          </cell>
          <cell r="E10425" t="str">
            <v>碧云泉村</v>
          </cell>
          <cell r="F10425" t="str">
            <v>大坡6组</v>
          </cell>
          <cell r="G10425" t="str">
            <v>3124432176</v>
          </cell>
          <cell r="H10425" t="str">
            <v>4900000248088192</v>
          </cell>
          <cell r="I10425" t="str">
            <v>刘慧庆</v>
          </cell>
          <cell r="J10425" t="str">
            <v>430524201410010500</v>
          </cell>
          <cell r="K10425" t="str">
            <v>7</v>
          </cell>
          <cell r="L10425" t="str">
            <v>之孙女</v>
          </cell>
        </row>
        <row r="10426">
          <cell r="D10426" t="str">
            <v>430524195801228672</v>
          </cell>
          <cell r="E10426" t="str">
            <v>碧云泉村</v>
          </cell>
          <cell r="F10426" t="str">
            <v>栗山9组</v>
          </cell>
          <cell r="G10426" t="str">
            <v>3124432826</v>
          </cell>
          <cell r="H10426" t="str">
            <v>310074840644</v>
          </cell>
          <cell r="I10426" t="str">
            <v>刘跃进</v>
          </cell>
          <cell r="J10426" t="str">
            <v>430524195801228672</v>
          </cell>
          <cell r="K10426" t="str">
            <v>1</v>
          </cell>
          <cell r="L10426" t="str">
            <v>户主</v>
          </cell>
        </row>
        <row r="10427">
          <cell r="D10427" t="str">
            <v>432622195910188491</v>
          </cell>
          <cell r="E10427" t="str">
            <v>碧云泉村</v>
          </cell>
          <cell r="F10427" t="str">
            <v>大坡4组</v>
          </cell>
          <cell r="G10427" t="str">
            <v>3124432847</v>
          </cell>
          <cell r="H10427" t="str">
            <v>310074835027</v>
          </cell>
          <cell r="I10427" t="str">
            <v>刘平军</v>
          </cell>
          <cell r="J10427" t="str">
            <v>432622195910188491</v>
          </cell>
          <cell r="K10427" t="str">
            <v>10</v>
          </cell>
          <cell r="L10427" t="str">
            <v>户主</v>
          </cell>
        </row>
        <row r="10428">
          <cell r="D10428" t="str">
            <v>432622196004068468</v>
          </cell>
          <cell r="E10428" t="str">
            <v>碧云泉村</v>
          </cell>
          <cell r="F10428" t="str">
            <v>大坡4组</v>
          </cell>
          <cell r="G10428" t="str">
            <v>3124432847</v>
          </cell>
          <cell r="H10428" t="str">
            <v>310074835026</v>
          </cell>
          <cell r="I10428" t="str">
            <v>张翠梅</v>
          </cell>
          <cell r="J10428" t="str">
            <v>432622196004068468</v>
          </cell>
          <cell r="K10428" t="str">
            <v>10</v>
          </cell>
          <cell r="L10428" t="str">
            <v>配偶</v>
          </cell>
        </row>
        <row r="10429">
          <cell r="D10429" t="str">
            <v>430524198309118678</v>
          </cell>
          <cell r="E10429" t="str">
            <v>碧云泉村</v>
          </cell>
          <cell r="F10429" t="str">
            <v>大坡4组</v>
          </cell>
          <cell r="G10429" t="str">
            <v>3124432847</v>
          </cell>
          <cell r="H10429" t="str">
            <v>310074835024</v>
          </cell>
          <cell r="I10429" t="str">
            <v>刘林</v>
          </cell>
          <cell r="J10429" t="str">
            <v>430524198309118678</v>
          </cell>
          <cell r="K10429" t="str">
            <v>10</v>
          </cell>
          <cell r="L10429" t="str">
            <v>之子</v>
          </cell>
        </row>
        <row r="10430">
          <cell r="D10430" t="str">
            <v>430524198609208691</v>
          </cell>
          <cell r="E10430" t="str">
            <v>碧云泉村</v>
          </cell>
          <cell r="F10430" t="str">
            <v>大坡4组</v>
          </cell>
          <cell r="G10430" t="str">
            <v>3124432847</v>
          </cell>
          <cell r="H10430" t="str">
            <v>310074835025</v>
          </cell>
          <cell r="I10430" t="str">
            <v>刘明</v>
          </cell>
          <cell r="J10430" t="str">
            <v>430524198609208691</v>
          </cell>
          <cell r="K10430" t="str">
            <v>10</v>
          </cell>
          <cell r="L10430" t="str">
            <v>之子</v>
          </cell>
        </row>
        <row r="10431">
          <cell r="D10431" t="str">
            <v>430524198409248664</v>
          </cell>
          <cell r="E10431" t="str">
            <v>碧云泉村</v>
          </cell>
          <cell r="F10431" t="str">
            <v>大坡4组</v>
          </cell>
          <cell r="G10431" t="str">
            <v>3124432847</v>
          </cell>
          <cell r="H10431" t="str">
            <v>310074835028</v>
          </cell>
          <cell r="I10431" t="str">
            <v>刘玉凤</v>
          </cell>
          <cell r="J10431" t="str">
            <v>430524198409248664</v>
          </cell>
          <cell r="K10431" t="str">
            <v>10</v>
          </cell>
          <cell r="L10431" t="str">
            <v>之儿媳</v>
          </cell>
        </row>
        <row r="10432">
          <cell r="D10432" t="str">
            <v>430511199307042545</v>
          </cell>
          <cell r="E10432" t="str">
            <v>碧云泉村</v>
          </cell>
          <cell r="F10432" t="str">
            <v>大坡4组</v>
          </cell>
          <cell r="G10432" t="str">
            <v>3124432847</v>
          </cell>
          <cell r="H10432" t="str">
            <v>4900000253157981</v>
          </cell>
          <cell r="I10432" t="str">
            <v>刘小芳</v>
          </cell>
          <cell r="J10432" t="str">
            <v>430511199307042545</v>
          </cell>
          <cell r="K10432" t="str">
            <v>10</v>
          </cell>
          <cell r="L10432" t="str">
            <v>之儿媳</v>
          </cell>
        </row>
        <row r="10433">
          <cell r="D10433" t="str">
            <v>430524200910221035</v>
          </cell>
          <cell r="E10433" t="str">
            <v>碧云泉村</v>
          </cell>
          <cell r="F10433" t="str">
            <v>大坡4组</v>
          </cell>
          <cell r="G10433" t="str">
            <v>3124432847</v>
          </cell>
          <cell r="H10433" t="str">
            <v>310074835029</v>
          </cell>
          <cell r="I10433" t="str">
            <v>刘俊杰</v>
          </cell>
          <cell r="J10433" t="str">
            <v>430524200910221035</v>
          </cell>
          <cell r="K10433" t="str">
            <v>10</v>
          </cell>
          <cell r="L10433" t="str">
            <v>之孙子</v>
          </cell>
        </row>
        <row r="10434">
          <cell r="D10434" t="str">
            <v>430524201310130230</v>
          </cell>
          <cell r="E10434" t="str">
            <v>碧云泉村</v>
          </cell>
          <cell r="F10434" t="str">
            <v>大坡4组</v>
          </cell>
          <cell r="G10434" t="str">
            <v>3124432847</v>
          </cell>
          <cell r="H10434" t="str">
            <v>4900000248088883</v>
          </cell>
          <cell r="I10434" t="str">
            <v>刘俊磊</v>
          </cell>
          <cell r="J10434" t="str">
            <v>430524201310130230</v>
          </cell>
          <cell r="K10434" t="str">
            <v>10</v>
          </cell>
          <cell r="L10434" t="str">
            <v>之孙子</v>
          </cell>
        </row>
        <row r="10435">
          <cell r="D10435" t="str">
            <v>430524201808230036</v>
          </cell>
          <cell r="E10435" t="str">
            <v>碧云泉村</v>
          </cell>
          <cell r="F10435" t="str">
            <v>大坡4组</v>
          </cell>
          <cell r="G10435" t="str">
            <v>3124432847</v>
          </cell>
          <cell r="H10435" t="str">
            <v>4900000300416005</v>
          </cell>
          <cell r="I10435" t="str">
            <v>刘语志</v>
          </cell>
          <cell r="J10435" t="str">
            <v>430524201808230036</v>
          </cell>
          <cell r="K10435" t="str">
            <v>10</v>
          </cell>
          <cell r="L10435" t="str">
            <v>之孙子</v>
          </cell>
        </row>
        <row r="10436">
          <cell r="D10436" t="str">
            <v>430524201301120348</v>
          </cell>
          <cell r="E10436" t="str">
            <v>碧云泉村</v>
          </cell>
          <cell r="F10436" t="str">
            <v>大坡4组</v>
          </cell>
          <cell r="G10436" t="str">
            <v>3124432847</v>
          </cell>
          <cell r="H10436" t="str">
            <v>4900000248090063</v>
          </cell>
          <cell r="I10436" t="str">
            <v>刘语晴</v>
          </cell>
          <cell r="J10436" t="str">
            <v>430524201301120348</v>
          </cell>
          <cell r="K10436" t="str">
            <v>10</v>
          </cell>
          <cell r="L10436" t="str">
            <v>之孙女</v>
          </cell>
        </row>
        <row r="10437">
          <cell r="D10437" t="str">
            <v>432622196407188472</v>
          </cell>
          <cell r="E10437" t="str">
            <v>碧云泉村</v>
          </cell>
          <cell r="F10437" t="str">
            <v>大坡6组</v>
          </cell>
          <cell r="G10437" t="str">
            <v>3124432902</v>
          </cell>
          <cell r="H10437" t="str">
            <v>310074851775</v>
          </cell>
          <cell r="I10437" t="str">
            <v>刘水寒</v>
          </cell>
          <cell r="J10437" t="str">
            <v>432622196407188472</v>
          </cell>
          <cell r="K10437" t="str">
            <v>7</v>
          </cell>
          <cell r="L10437" t="str">
            <v>户主</v>
          </cell>
        </row>
        <row r="10438">
          <cell r="D10438" t="str">
            <v>432622196601308503</v>
          </cell>
          <cell r="E10438" t="str">
            <v>碧云泉村</v>
          </cell>
          <cell r="F10438" t="str">
            <v>大坡6组</v>
          </cell>
          <cell r="G10438" t="str">
            <v>3124432902</v>
          </cell>
          <cell r="H10438" t="str">
            <v>310074851774</v>
          </cell>
          <cell r="I10438" t="str">
            <v>吴秀兰</v>
          </cell>
          <cell r="J10438" t="str">
            <v>432622196601308503</v>
          </cell>
          <cell r="K10438" t="str">
            <v>7</v>
          </cell>
          <cell r="L10438" t="str">
            <v>配偶</v>
          </cell>
        </row>
        <row r="10439">
          <cell r="D10439" t="str">
            <v>430524198911198738</v>
          </cell>
          <cell r="E10439" t="str">
            <v>碧云泉村</v>
          </cell>
          <cell r="F10439" t="str">
            <v>大坡6组</v>
          </cell>
          <cell r="G10439" t="str">
            <v>3124432902</v>
          </cell>
          <cell r="H10439" t="str">
            <v>310074851771</v>
          </cell>
          <cell r="I10439" t="str">
            <v>刘亮</v>
          </cell>
          <cell r="J10439" t="str">
            <v>430524198911198738</v>
          </cell>
          <cell r="K10439" t="str">
            <v>7</v>
          </cell>
          <cell r="L10439" t="str">
            <v>之子</v>
          </cell>
        </row>
        <row r="10440">
          <cell r="D10440" t="str">
            <v>430524200503198691</v>
          </cell>
          <cell r="E10440" t="str">
            <v>碧云泉村</v>
          </cell>
          <cell r="F10440" t="str">
            <v>大坡6组</v>
          </cell>
          <cell r="G10440" t="str">
            <v>3124432902</v>
          </cell>
          <cell r="H10440" t="str">
            <v>310074851773</v>
          </cell>
          <cell r="I10440" t="str">
            <v>刘毅</v>
          </cell>
          <cell r="J10440" t="str">
            <v>430524200503198691</v>
          </cell>
          <cell r="K10440" t="str">
            <v>7</v>
          </cell>
          <cell r="L10440" t="str">
            <v>之子</v>
          </cell>
        </row>
        <row r="10441">
          <cell r="D10441" t="str">
            <v>430524198811118243</v>
          </cell>
          <cell r="E10441" t="str">
            <v>碧云泉村</v>
          </cell>
          <cell r="F10441" t="str">
            <v>大坡6组</v>
          </cell>
          <cell r="G10441" t="str">
            <v>3124432902</v>
          </cell>
          <cell r="H10441" t="str">
            <v>4900000248090602</v>
          </cell>
          <cell r="I10441" t="str">
            <v>颜婉怡</v>
          </cell>
          <cell r="J10441" t="str">
            <v>430524198811118243</v>
          </cell>
          <cell r="K10441" t="str">
            <v>7</v>
          </cell>
          <cell r="L10441" t="str">
            <v>之儿媳</v>
          </cell>
        </row>
        <row r="10442">
          <cell r="D10442" t="str">
            <v>430524201201040615</v>
          </cell>
          <cell r="E10442" t="str">
            <v>碧云泉村</v>
          </cell>
          <cell r="F10442" t="str">
            <v>大坡6组</v>
          </cell>
          <cell r="G10442" t="str">
            <v>3124432902</v>
          </cell>
          <cell r="H10442" t="str">
            <v>310074851772</v>
          </cell>
          <cell r="I10442" t="str">
            <v>刘星宇</v>
          </cell>
          <cell r="J10442" t="str">
            <v>430524201201040615</v>
          </cell>
          <cell r="K10442" t="str">
            <v>7</v>
          </cell>
          <cell r="L10442" t="str">
            <v>之孙子</v>
          </cell>
        </row>
        <row r="10443">
          <cell r="D10443" t="str">
            <v>430524201309180169</v>
          </cell>
          <cell r="E10443" t="str">
            <v>碧云泉村</v>
          </cell>
          <cell r="F10443" t="str">
            <v>大坡6组</v>
          </cell>
          <cell r="G10443" t="str">
            <v>3124432902</v>
          </cell>
          <cell r="H10443" t="str">
            <v>4900000248090935</v>
          </cell>
          <cell r="I10443" t="str">
            <v>刘雨洁</v>
          </cell>
          <cell r="J10443" t="str">
            <v>430524201309180169</v>
          </cell>
          <cell r="K10443" t="str">
            <v>7</v>
          </cell>
          <cell r="L10443" t="str">
            <v>之孙女</v>
          </cell>
        </row>
        <row r="10444">
          <cell r="D10444" t="str">
            <v>430524196909208686</v>
          </cell>
          <cell r="E10444" t="str">
            <v>碧云泉村</v>
          </cell>
          <cell r="F10444" t="str">
            <v>大坡9组</v>
          </cell>
          <cell r="G10444" t="str">
            <v>3124433700</v>
          </cell>
          <cell r="H10444" t="str">
            <v>310074815801</v>
          </cell>
          <cell r="I10444" t="str">
            <v>刘桂香</v>
          </cell>
          <cell r="J10444" t="str">
            <v>430524196909208686</v>
          </cell>
          <cell r="K10444" t="str">
            <v>3</v>
          </cell>
          <cell r="L10444" t="str">
            <v>户主</v>
          </cell>
        </row>
        <row r="10445">
          <cell r="D10445" t="str">
            <v>430524199005118673</v>
          </cell>
          <cell r="E10445" t="str">
            <v>碧云泉村</v>
          </cell>
          <cell r="F10445" t="str">
            <v>大坡9组</v>
          </cell>
          <cell r="G10445" t="str">
            <v>3124433700</v>
          </cell>
          <cell r="H10445" t="str">
            <v>310074815803</v>
          </cell>
          <cell r="I10445" t="str">
            <v>王训章</v>
          </cell>
          <cell r="J10445" t="str">
            <v>430524199005118673</v>
          </cell>
          <cell r="K10445" t="str">
            <v>3</v>
          </cell>
          <cell r="L10445" t="str">
            <v>之子</v>
          </cell>
        </row>
        <row r="10446">
          <cell r="D10446" t="str">
            <v>430524201504170206</v>
          </cell>
          <cell r="E10446" t="str">
            <v>碧云泉村</v>
          </cell>
          <cell r="F10446" t="str">
            <v>大坡9组</v>
          </cell>
          <cell r="G10446" t="str">
            <v>3124433700</v>
          </cell>
          <cell r="H10446" t="str">
            <v>4900000248092074</v>
          </cell>
          <cell r="I10446" t="str">
            <v>王绣英</v>
          </cell>
          <cell r="J10446" t="str">
            <v>430524201504170206</v>
          </cell>
          <cell r="K10446" t="str">
            <v>3</v>
          </cell>
          <cell r="L10446" t="str">
            <v>之孙女</v>
          </cell>
        </row>
        <row r="10447">
          <cell r="D10447" t="str">
            <v>430524196602088675</v>
          </cell>
          <cell r="E10447" t="str">
            <v>碧云泉村</v>
          </cell>
          <cell r="F10447" t="str">
            <v>泉塘3组</v>
          </cell>
          <cell r="G10447" t="str">
            <v>3124434213</v>
          </cell>
          <cell r="H10447" t="str">
            <v>310074826345</v>
          </cell>
          <cell r="I10447" t="str">
            <v>刘盛禄</v>
          </cell>
          <cell r="J10447" t="str">
            <v>430524196602088675</v>
          </cell>
          <cell r="K10447" t="str">
            <v>6</v>
          </cell>
          <cell r="L10447" t="str">
            <v>户主</v>
          </cell>
        </row>
        <row r="10448">
          <cell r="D10448" t="str">
            <v>430524196809168680</v>
          </cell>
          <cell r="E10448" t="str">
            <v>碧云泉村</v>
          </cell>
          <cell r="F10448" t="str">
            <v>泉塘3组</v>
          </cell>
          <cell r="G10448" t="str">
            <v>3124434213</v>
          </cell>
          <cell r="H10448" t="str">
            <v>310074826346</v>
          </cell>
          <cell r="I10448" t="str">
            <v>吴高芝</v>
          </cell>
          <cell r="J10448" t="str">
            <v>43052419680916868043</v>
          </cell>
          <cell r="K10448" t="str">
            <v>6</v>
          </cell>
          <cell r="L10448" t="str">
            <v>配偶</v>
          </cell>
        </row>
        <row r="10449">
          <cell r="D10449" t="str">
            <v>430524200410248717</v>
          </cell>
          <cell r="E10449" t="str">
            <v>碧云泉村</v>
          </cell>
          <cell r="F10449" t="str">
            <v>泉塘3组</v>
          </cell>
          <cell r="G10449" t="str">
            <v>3124434213</v>
          </cell>
          <cell r="H10449" t="str">
            <v>4900000116580808</v>
          </cell>
          <cell r="I10449" t="str">
            <v>刘广丰</v>
          </cell>
          <cell r="J10449" t="str">
            <v>430524200410248717</v>
          </cell>
          <cell r="K10449" t="str">
            <v>6</v>
          </cell>
          <cell r="L10449" t="str">
            <v>之子</v>
          </cell>
        </row>
        <row r="10450">
          <cell r="D10450" t="str">
            <v>430524199508218684</v>
          </cell>
          <cell r="E10450" t="str">
            <v>碧云泉村</v>
          </cell>
          <cell r="F10450" t="str">
            <v>泉塘3组</v>
          </cell>
          <cell r="G10450" t="str">
            <v>3124434213</v>
          </cell>
          <cell r="H10450" t="str">
            <v>4900000116581377</v>
          </cell>
          <cell r="I10450" t="str">
            <v>刘慧</v>
          </cell>
          <cell r="J10450" t="str">
            <v>430524199508218684</v>
          </cell>
          <cell r="K10450" t="str">
            <v>6</v>
          </cell>
          <cell r="L10450" t="str">
            <v>之女</v>
          </cell>
        </row>
        <row r="10451">
          <cell r="D10451" t="str">
            <v>430524200210178662</v>
          </cell>
          <cell r="E10451" t="str">
            <v>碧云泉村</v>
          </cell>
          <cell r="F10451" t="str">
            <v>泉塘3组</v>
          </cell>
          <cell r="G10451" t="str">
            <v>3124434213</v>
          </cell>
          <cell r="H10451" t="str">
            <v>4900000116581989</v>
          </cell>
          <cell r="I10451" t="str">
            <v>刘炼</v>
          </cell>
          <cell r="J10451" t="str">
            <v>430524200210178662</v>
          </cell>
          <cell r="K10451" t="str">
            <v>6</v>
          </cell>
          <cell r="L10451" t="str">
            <v>之女</v>
          </cell>
        </row>
        <row r="10452">
          <cell r="D10452" t="str">
            <v>430524201411020751</v>
          </cell>
          <cell r="E10452" t="str">
            <v>碧云泉村</v>
          </cell>
          <cell r="F10452" t="str">
            <v>泉塘3组</v>
          </cell>
          <cell r="G10452" t="str">
            <v>3124434213</v>
          </cell>
          <cell r="H10452" t="str">
            <v>4900000363323840</v>
          </cell>
          <cell r="I10452" t="str">
            <v>刘梓煜</v>
          </cell>
          <cell r="J10452" t="str">
            <v>430524201411020751</v>
          </cell>
          <cell r="K10452" t="str">
            <v>6</v>
          </cell>
          <cell r="L10452" t="str">
            <v>之外孙子</v>
          </cell>
        </row>
        <row r="10453">
          <cell r="D10453" t="str">
            <v>432622195208108498</v>
          </cell>
          <cell r="E10453" t="str">
            <v>碧云泉村</v>
          </cell>
          <cell r="F10453" t="str">
            <v>泉塘8组</v>
          </cell>
          <cell r="G10453" t="str">
            <v>3124434457</v>
          </cell>
          <cell r="H10453" t="str">
            <v>310074850056</v>
          </cell>
          <cell r="I10453" t="str">
            <v>刘衍明</v>
          </cell>
          <cell r="J10453" t="str">
            <v>432622195208108498</v>
          </cell>
          <cell r="K10453" t="str">
            <v>3</v>
          </cell>
          <cell r="L10453" t="str">
            <v>户主</v>
          </cell>
        </row>
        <row r="10454">
          <cell r="D10454" t="str">
            <v>430524196708278661</v>
          </cell>
          <cell r="E10454" t="str">
            <v>碧云泉村</v>
          </cell>
          <cell r="F10454" t="str">
            <v>泉塘8组</v>
          </cell>
          <cell r="G10454" t="str">
            <v>3124434457</v>
          </cell>
          <cell r="H10454" t="str">
            <v>310086027304</v>
          </cell>
          <cell r="I10454" t="str">
            <v>朱香花</v>
          </cell>
          <cell r="J10454" t="str">
            <v>430524196708278661</v>
          </cell>
          <cell r="K10454" t="str">
            <v>3</v>
          </cell>
          <cell r="L10454" t="str">
            <v>配偶</v>
          </cell>
        </row>
        <row r="10455">
          <cell r="D10455" t="str">
            <v>430524199901218664</v>
          </cell>
          <cell r="E10455" t="str">
            <v>碧云泉村</v>
          </cell>
          <cell r="F10455" t="str">
            <v>泉塘8组</v>
          </cell>
          <cell r="G10455" t="str">
            <v>3124434457</v>
          </cell>
          <cell r="H10455" t="str">
            <v>4900000116614857</v>
          </cell>
          <cell r="I10455" t="str">
            <v>刘小玉</v>
          </cell>
          <cell r="J10455" t="str">
            <v>430524199901218664</v>
          </cell>
          <cell r="K10455" t="str">
            <v>3</v>
          </cell>
          <cell r="L10455" t="str">
            <v>之女</v>
          </cell>
        </row>
        <row r="10456">
          <cell r="D10456" t="str">
            <v>432622194907078465</v>
          </cell>
          <cell r="E10456" t="str">
            <v>碧云泉村</v>
          </cell>
          <cell r="F10456" t="str">
            <v>大坡5组</v>
          </cell>
          <cell r="G10456" t="str">
            <v>3124434891</v>
          </cell>
          <cell r="H10456" t="str">
            <v>310074880216</v>
          </cell>
          <cell r="I10456" t="str">
            <v>孙彩莲</v>
          </cell>
          <cell r="J10456" t="str">
            <v>432622194907078465</v>
          </cell>
          <cell r="K10456" t="str">
            <v>6</v>
          </cell>
          <cell r="L10456" t="str">
            <v>户主</v>
          </cell>
        </row>
        <row r="10457">
          <cell r="D10457" t="str">
            <v>430524198201048698</v>
          </cell>
          <cell r="E10457" t="str">
            <v>碧云泉村</v>
          </cell>
          <cell r="F10457" t="str">
            <v>大坡5组</v>
          </cell>
          <cell r="G10457" t="str">
            <v>3124434891</v>
          </cell>
          <cell r="H10457" t="str">
            <v>310074880218</v>
          </cell>
          <cell r="I10457" t="str">
            <v>刘江华</v>
          </cell>
          <cell r="J10457" t="str">
            <v>430524198201048698</v>
          </cell>
          <cell r="K10457" t="str">
            <v>6</v>
          </cell>
          <cell r="L10457" t="str">
            <v>之子</v>
          </cell>
        </row>
        <row r="10458">
          <cell r="D10458" t="str">
            <v>430524198805278726</v>
          </cell>
          <cell r="E10458" t="str">
            <v>碧云泉村</v>
          </cell>
          <cell r="F10458" t="str">
            <v>大坡5组</v>
          </cell>
          <cell r="G10458" t="str">
            <v>3124434891</v>
          </cell>
          <cell r="H10458" t="str">
            <v>4900000363323926</v>
          </cell>
          <cell r="I10458" t="str">
            <v>刘艳兰</v>
          </cell>
          <cell r="J10458" t="str">
            <v>430524198805278726</v>
          </cell>
          <cell r="K10458" t="str">
            <v>6</v>
          </cell>
          <cell r="L10458" t="str">
            <v>之儿媳</v>
          </cell>
        </row>
        <row r="10459">
          <cell r="D10459" t="str">
            <v>430524201302090013</v>
          </cell>
          <cell r="E10459" t="str">
            <v>碧云泉村</v>
          </cell>
          <cell r="F10459" t="str">
            <v>大坡5组</v>
          </cell>
          <cell r="G10459" t="str">
            <v>3124434891</v>
          </cell>
          <cell r="H10459" t="str">
            <v>4900000363324035</v>
          </cell>
          <cell r="I10459" t="str">
            <v>刘汐阳</v>
          </cell>
          <cell r="J10459" t="str">
            <v>430524201302090013</v>
          </cell>
          <cell r="K10459" t="str">
            <v>6</v>
          </cell>
          <cell r="L10459" t="str">
            <v>之孙子</v>
          </cell>
        </row>
        <row r="10460">
          <cell r="D10460" t="str">
            <v>430524201610090154</v>
          </cell>
          <cell r="E10460" t="str">
            <v>碧云泉村</v>
          </cell>
          <cell r="F10460" t="str">
            <v>大坡5组</v>
          </cell>
          <cell r="G10460" t="str">
            <v>3124434891</v>
          </cell>
          <cell r="H10460" t="str">
            <v>4900000363324263</v>
          </cell>
          <cell r="I10460" t="str">
            <v>刘瀚阳</v>
          </cell>
          <cell r="J10460" t="str">
            <v>430524201610090154</v>
          </cell>
          <cell r="K10460" t="str">
            <v>6</v>
          </cell>
          <cell r="L10460" t="str">
            <v>之孙子</v>
          </cell>
        </row>
        <row r="10461">
          <cell r="D10461" t="str">
            <v>430524201502100466</v>
          </cell>
          <cell r="E10461" t="str">
            <v>碧云泉村</v>
          </cell>
          <cell r="F10461" t="str">
            <v>大坡5组</v>
          </cell>
          <cell r="G10461" t="str">
            <v>3124434891</v>
          </cell>
          <cell r="H10461" t="str">
            <v>4900000363324182</v>
          </cell>
          <cell r="I10461" t="str">
            <v>刘逸涵</v>
          </cell>
          <cell r="J10461" t="str">
            <v>430524201502100466</v>
          </cell>
          <cell r="K10461" t="str">
            <v>6</v>
          </cell>
          <cell r="L10461" t="str">
            <v>之孙女</v>
          </cell>
        </row>
        <row r="10462">
          <cell r="D10462" t="str">
            <v>430524197006258679</v>
          </cell>
          <cell r="E10462" t="str">
            <v>碧云泉村</v>
          </cell>
          <cell r="F10462" t="str">
            <v>大坡9组</v>
          </cell>
          <cell r="G10462" t="str">
            <v>3124435658</v>
          </cell>
          <cell r="H10462" t="str">
            <v>310074855685</v>
          </cell>
          <cell r="I10462" t="str">
            <v>刘盛红</v>
          </cell>
          <cell r="J10462" t="str">
            <v>430524197006258679</v>
          </cell>
          <cell r="K10462" t="str">
            <v>4</v>
          </cell>
          <cell r="L10462" t="str">
            <v>户主</v>
          </cell>
        </row>
        <row r="10463">
          <cell r="D10463" t="str">
            <v>432622197210158389</v>
          </cell>
          <cell r="E10463" t="str">
            <v>碧云泉村</v>
          </cell>
          <cell r="F10463" t="str">
            <v>大坡9组</v>
          </cell>
          <cell r="G10463" t="str">
            <v>3124435658</v>
          </cell>
          <cell r="H10463" t="str">
            <v>310074855686</v>
          </cell>
          <cell r="I10463" t="str">
            <v>黄小成</v>
          </cell>
          <cell r="J10463" t="str">
            <v>432622197210158389</v>
          </cell>
          <cell r="K10463" t="str">
            <v>4</v>
          </cell>
          <cell r="L10463" t="str">
            <v>配偶</v>
          </cell>
        </row>
        <row r="10464">
          <cell r="D10464" t="str">
            <v>430524200412288675</v>
          </cell>
          <cell r="E10464" t="str">
            <v>碧云泉村</v>
          </cell>
          <cell r="F10464" t="str">
            <v>大坡9组</v>
          </cell>
          <cell r="G10464" t="str">
            <v>3124435658</v>
          </cell>
          <cell r="H10464" t="str">
            <v>310074855683</v>
          </cell>
          <cell r="I10464" t="str">
            <v>刘雪锋</v>
          </cell>
          <cell r="J10464" t="str">
            <v>430524200412288675</v>
          </cell>
          <cell r="K10464" t="str">
            <v>4</v>
          </cell>
          <cell r="L10464" t="str">
            <v>之子</v>
          </cell>
        </row>
        <row r="10465">
          <cell r="D10465" t="str">
            <v>430524199911028688</v>
          </cell>
          <cell r="E10465" t="str">
            <v>碧云泉村</v>
          </cell>
          <cell r="F10465" t="str">
            <v>大坡9组</v>
          </cell>
          <cell r="G10465" t="str">
            <v>3124435658</v>
          </cell>
          <cell r="H10465" t="str">
            <v>310074855684</v>
          </cell>
          <cell r="I10465" t="str">
            <v>刘彩凤</v>
          </cell>
          <cell r="J10465" t="str">
            <v>430524199911028688</v>
          </cell>
          <cell r="K10465" t="str">
            <v>4</v>
          </cell>
          <cell r="L10465" t="str">
            <v>之女</v>
          </cell>
        </row>
        <row r="10466">
          <cell r="D10466" t="str">
            <v>432622193906198495</v>
          </cell>
          <cell r="E10466" t="str">
            <v>碧云泉村</v>
          </cell>
          <cell r="F10466" t="str">
            <v>栗山9组</v>
          </cell>
          <cell r="G10466" t="str">
            <v>3124435999</v>
          </cell>
          <cell r="H10466" t="str">
            <v>310074876928</v>
          </cell>
          <cell r="I10466" t="str">
            <v>刘岐位</v>
          </cell>
          <cell r="J10466" t="str">
            <v>432622193906198495</v>
          </cell>
          <cell r="K10466" t="str">
            <v>6</v>
          </cell>
          <cell r="L10466" t="str">
            <v>户主</v>
          </cell>
        </row>
        <row r="10467">
          <cell r="D10467" t="str">
            <v>432622194510158467</v>
          </cell>
          <cell r="E10467" t="str">
            <v>碧云泉村</v>
          </cell>
          <cell r="F10467" t="str">
            <v>栗山9组</v>
          </cell>
          <cell r="G10467" t="str">
            <v>3124435999</v>
          </cell>
          <cell r="H10467" t="str">
            <v>310074876926</v>
          </cell>
          <cell r="I10467" t="str">
            <v>邹菊英</v>
          </cell>
          <cell r="J10467" t="str">
            <v>432622194510158467</v>
          </cell>
          <cell r="K10467" t="str">
            <v>6</v>
          </cell>
          <cell r="L10467" t="str">
            <v>配偶</v>
          </cell>
        </row>
        <row r="10468">
          <cell r="D10468" t="str">
            <v>432622196805218470</v>
          </cell>
          <cell r="E10468" t="str">
            <v>碧云泉村</v>
          </cell>
          <cell r="F10468" t="str">
            <v>栗山9组</v>
          </cell>
          <cell r="G10468" t="str">
            <v>3124435999</v>
          </cell>
          <cell r="H10468" t="str">
            <v>310074876927</v>
          </cell>
          <cell r="I10468" t="str">
            <v>刘红兵</v>
          </cell>
          <cell r="J10468" t="str">
            <v>432622196805218470</v>
          </cell>
          <cell r="K10468" t="str">
            <v>6</v>
          </cell>
          <cell r="L10468" t="str">
            <v>之子</v>
          </cell>
        </row>
        <row r="10469">
          <cell r="D10469" t="str">
            <v>430524196901118686</v>
          </cell>
          <cell r="E10469" t="str">
            <v>碧云泉村</v>
          </cell>
          <cell r="F10469" t="str">
            <v>栗山9组</v>
          </cell>
          <cell r="G10469" t="str">
            <v>3124435999</v>
          </cell>
          <cell r="H10469" t="str">
            <v>4900000117227490</v>
          </cell>
          <cell r="I10469" t="str">
            <v>孙四花</v>
          </cell>
          <cell r="J10469" t="str">
            <v>430524196901118686</v>
          </cell>
          <cell r="K10469" t="str">
            <v>6</v>
          </cell>
          <cell r="L10469" t="str">
            <v>之儿媳</v>
          </cell>
        </row>
        <row r="10470">
          <cell r="D10470" t="str">
            <v>430524200112298695</v>
          </cell>
          <cell r="E10470" t="str">
            <v>碧云泉村</v>
          </cell>
          <cell r="F10470" t="str">
            <v>栗山9组</v>
          </cell>
          <cell r="G10470" t="str">
            <v>3124435999</v>
          </cell>
          <cell r="H10470" t="str">
            <v>4900000117227990</v>
          </cell>
          <cell r="I10470" t="str">
            <v>刘海燕</v>
          </cell>
          <cell r="J10470" t="str">
            <v>430524200112298695</v>
          </cell>
          <cell r="K10470" t="str">
            <v>6</v>
          </cell>
          <cell r="L10470" t="str">
            <v>之孙子</v>
          </cell>
        </row>
        <row r="10471">
          <cell r="D10471" t="str">
            <v>430524201109260594</v>
          </cell>
          <cell r="E10471" t="str">
            <v>碧云泉村</v>
          </cell>
          <cell r="F10471" t="str">
            <v>栗山9组</v>
          </cell>
          <cell r="G10471" t="str">
            <v>3124435999</v>
          </cell>
          <cell r="H10471" t="str">
            <v>4900000117228487</v>
          </cell>
          <cell r="I10471" t="str">
            <v>刘海强</v>
          </cell>
          <cell r="J10471" t="str">
            <v>430524201109260594</v>
          </cell>
          <cell r="K10471" t="str">
            <v>6</v>
          </cell>
          <cell r="L10471" t="str">
            <v>之孙子</v>
          </cell>
        </row>
        <row r="10472">
          <cell r="D10472" t="str">
            <v>43262219670524847X</v>
          </cell>
          <cell r="E10472" t="str">
            <v>碧云泉村</v>
          </cell>
          <cell r="F10472" t="str">
            <v>大坡9组</v>
          </cell>
          <cell r="G10472" t="str">
            <v>3124436174</v>
          </cell>
          <cell r="H10472" t="str">
            <v>310074880114</v>
          </cell>
          <cell r="I10472" t="str">
            <v>刘建成</v>
          </cell>
          <cell r="J10472" t="str">
            <v>43262219670524847X</v>
          </cell>
          <cell r="K10472" t="str">
            <v>3</v>
          </cell>
          <cell r="L10472" t="str">
            <v>户主</v>
          </cell>
        </row>
        <row r="10473">
          <cell r="D10473" t="str">
            <v>430524196810058665</v>
          </cell>
          <cell r="E10473" t="str">
            <v>碧云泉村</v>
          </cell>
          <cell r="F10473" t="str">
            <v>大坡9组</v>
          </cell>
          <cell r="G10473" t="str">
            <v>3124436174</v>
          </cell>
          <cell r="H10473" t="str">
            <v>310074880116</v>
          </cell>
          <cell r="I10473" t="str">
            <v>孙小英</v>
          </cell>
          <cell r="J10473" t="str">
            <v>430524196810058665</v>
          </cell>
          <cell r="K10473" t="str">
            <v>3</v>
          </cell>
          <cell r="L10473" t="str">
            <v>配偶</v>
          </cell>
        </row>
        <row r="10474">
          <cell r="D10474" t="str">
            <v>430524200211128675</v>
          </cell>
          <cell r="E10474" t="str">
            <v>碧云泉村</v>
          </cell>
          <cell r="F10474" t="str">
            <v>大坡9组</v>
          </cell>
          <cell r="G10474" t="str">
            <v>3124436174</v>
          </cell>
          <cell r="H10474" t="str">
            <v>4900000319721383</v>
          </cell>
          <cell r="I10474" t="str">
            <v>刘帅</v>
          </cell>
          <cell r="J10474" t="str">
            <v>430524200211128675</v>
          </cell>
          <cell r="K10474" t="str">
            <v>3</v>
          </cell>
          <cell r="L10474" t="str">
            <v>之子</v>
          </cell>
        </row>
        <row r="10475">
          <cell r="D10475" t="str">
            <v>430524197210119115</v>
          </cell>
          <cell r="E10475" t="str">
            <v>碧云泉村</v>
          </cell>
          <cell r="F10475" t="str">
            <v>栗山4组</v>
          </cell>
          <cell r="G10475" t="str">
            <v>3124436190</v>
          </cell>
          <cell r="H10475" t="str">
            <v>310074859744</v>
          </cell>
          <cell r="I10475" t="str">
            <v>刘安全</v>
          </cell>
          <cell r="J10475" t="str">
            <v>430524197210119115</v>
          </cell>
          <cell r="K10475" t="str">
            <v>4</v>
          </cell>
          <cell r="L10475" t="str">
            <v>户主</v>
          </cell>
        </row>
        <row r="10476">
          <cell r="D10476" t="str">
            <v>430524197406038683</v>
          </cell>
          <cell r="E10476" t="str">
            <v>碧云泉村</v>
          </cell>
          <cell r="F10476" t="str">
            <v>栗山4组</v>
          </cell>
          <cell r="G10476" t="str">
            <v>3124436190</v>
          </cell>
          <cell r="H10476" t="str">
            <v>4900000117229779</v>
          </cell>
          <cell r="I10476" t="str">
            <v>刘健红</v>
          </cell>
          <cell r="J10476" t="str">
            <v>430524197406038683</v>
          </cell>
          <cell r="K10476" t="str">
            <v>4</v>
          </cell>
          <cell r="L10476" t="str">
            <v>配偶</v>
          </cell>
        </row>
        <row r="10477">
          <cell r="D10477" t="str">
            <v>43052420050422875X</v>
          </cell>
          <cell r="E10477" t="str">
            <v>碧云泉村</v>
          </cell>
          <cell r="F10477" t="str">
            <v>栗山4组</v>
          </cell>
          <cell r="G10477" t="str">
            <v>3124436190</v>
          </cell>
          <cell r="H10477" t="str">
            <v>310074859747</v>
          </cell>
          <cell r="I10477" t="str">
            <v>刘洋</v>
          </cell>
          <cell r="J10477" t="str">
            <v>43052420050422875X</v>
          </cell>
          <cell r="K10477" t="str">
            <v>4</v>
          </cell>
          <cell r="L10477" t="str">
            <v>之子</v>
          </cell>
        </row>
        <row r="10478">
          <cell r="D10478" t="str">
            <v>43052419980323867X</v>
          </cell>
          <cell r="E10478" t="str">
            <v>碧云泉村</v>
          </cell>
          <cell r="F10478" t="str">
            <v>栗山4组</v>
          </cell>
          <cell r="G10478" t="str">
            <v>3124436190</v>
          </cell>
          <cell r="H10478" t="str">
            <v>4900000117230512</v>
          </cell>
          <cell r="I10478" t="str">
            <v>刘丹</v>
          </cell>
          <cell r="J10478" t="str">
            <v>43052419980323867X</v>
          </cell>
          <cell r="K10478" t="str">
            <v>4</v>
          </cell>
          <cell r="L10478" t="str">
            <v>之子</v>
          </cell>
        </row>
        <row r="10479">
          <cell r="D10479" t="str">
            <v>432622196809018476</v>
          </cell>
          <cell r="E10479" t="str">
            <v>碧云泉村</v>
          </cell>
          <cell r="F10479" t="str">
            <v>栗山1组</v>
          </cell>
          <cell r="G10479" t="str">
            <v>3124436415</v>
          </cell>
          <cell r="H10479" t="str">
            <v>310074894781</v>
          </cell>
          <cell r="I10479" t="str">
            <v>刘长林</v>
          </cell>
          <cell r="J10479" t="str">
            <v>432622196809018476</v>
          </cell>
          <cell r="K10479" t="str">
            <v>3</v>
          </cell>
          <cell r="L10479" t="str">
            <v>户主</v>
          </cell>
        </row>
        <row r="10480">
          <cell r="D10480" t="str">
            <v>430524196910208667</v>
          </cell>
          <cell r="E10480" t="str">
            <v>碧云泉村</v>
          </cell>
          <cell r="F10480" t="str">
            <v>栗山1组</v>
          </cell>
          <cell r="G10480" t="str">
            <v>3124436415</v>
          </cell>
          <cell r="H10480" t="str">
            <v>310074894782</v>
          </cell>
          <cell r="I10480" t="str">
            <v>刘细花</v>
          </cell>
          <cell r="J10480" t="str">
            <v>430524196910208667</v>
          </cell>
          <cell r="K10480" t="str">
            <v>3</v>
          </cell>
          <cell r="L10480" t="str">
            <v>配偶</v>
          </cell>
        </row>
        <row r="10481">
          <cell r="D10481" t="str">
            <v>430524200207158679</v>
          </cell>
          <cell r="E10481" t="str">
            <v>碧云泉村</v>
          </cell>
          <cell r="F10481" t="str">
            <v>栗山1组</v>
          </cell>
          <cell r="G10481" t="str">
            <v>3124436415</v>
          </cell>
          <cell r="H10481" t="str">
            <v>4900000117231065</v>
          </cell>
          <cell r="I10481" t="str">
            <v>刘星</v>
          </cell>
          <cell r="J10481" t="str">
            <v>430524200207158679</v>
          </cell>
          <cell r="K10481" t="str">
            <v>3</v>
          </cell>
          <cell r="L10481" t="str">
            <v>之子</v>
          </cell>
        </row>
        <row r="10482">
          <cell r="D10482" t="str">
            <v>430524196008109277</v>
          </cell>
          <cell r="E10482" t="str">
            <v>碧云泉村</v>
          </cell>
          <cell r="F10482" t="str">
            <v>栗山7组</v>
          </cell>
          <cell r="G10482" t="str">
            <v>3124436495</v>
          </cell>
          <cell r="H10482" t="str">
            <v>310074871636</v>
          </cell>
          <cell r="I10482" t="str">
            <v>刘桂交</v>
          </cell>
          <cell r="J10482" t="str">
            <v>430524196008109277</v>
          </cell>
          <cell r="K10482" t="str">
            <v>7</v>
          </cell>
          <cell r="L10482" t="str">
            <v>户主</v>
          </cell>
        </row>
        <row r="10483">
          <cell r="D10483" t="str">
            <v>430524196210279122</v>
          </cell>
          <cell r="E10483" t="str">
            <v>碧云泉村</v>
          </cell>
          <cell r="F10483" t="str">
            <v>栗山7组</v>
          </cell>
          <cell r="G10483" t="str">
            <v>3124436495</v>
          </cell>
          <cell r="H10483" t="str">
            <v>310074871637</v>
          </cell>
          <cell r="I10483" t="str">
            <v>姚茂兰</v>
          </cell>
          <cell r="J10483" t="str">
            <v>430524196210279122</v>
          </cell>
          <cell r="K10483" t="str">
            <v>7</v>
          </cell>
          <cell r="L10483" t="str">
            <v>配偶</v>
          </cell>
        </row>
        <row r="10484">
          <cell r="D10484" t="str">
            <v>430524198406308676</v>
          </cell>
          <cell r="E10484" t="str">
            <v>碧云泉村</v>
          </cell>
          <cell r="F10484" t="str">
            <v>栗山7组</v>
          </cell>
          <cell r="G10484" t="str">
            <v>3124436495</v>
          </cell>
          <cell r="H10484" t="str">
            <v>310074871640</v>
          </cell>
          <cell r="I10484" t="str">
            <v>刘军</v>
          </cell>
          <cell r="J10484" t="str">
            <v>430524198406308676</v>
          </cell>
          <cell r="K10484" t="str">
            <v>7</v>
          </cell>
          <cell r="L10484" t="str">
            <v>之子</v>
          </cell>
        </row>
        <row r="10485">
          <cell r="D10485" t="str">
            <v>431224198608046322</v>
          </cell>
          <cell r="E10485" t="str">
            <v>碧云泉村</v>
          </cell>
          <cell r="F10485" t="str">
            <v>栗山7组</v>
          </cell>
          <cell r="G10485" t="str">
            <v>3124436495</v>
          </cell>
          <cell r="H10485" t="str">
            <v>310074871641</v>
          </cell>
          <cell r="I10485" t="str">
            <v>陈霞</v>
          </cell>
          <cell r="J10485" t="str">
            <v>431224198608046322</v>
          </cell>
          <cell r="K10485" t="str">
            <v>7</v>
          </cell>
          <cell r="L10485" t="str">
            <v>之儿媳</v>
          </cell>
        </row>
        <row r="10486">
          <cell r="D10486" t="str">
            <v>430524201307260114</v>
          </cell>
          <cell r="E10486" t="str">
            <v>碧云泉村</v>
          </cell>
          <cell r="F10486" t="str">
            <v>栗山7组</v>
          </cell>
          <cell r="G10486" t="str">
            <v>3124436495</v>
          </cell>
          <cell r="H10486" t="str">
            <v>310074871638</v>
          </cell>
          <cell r="I10486" t="str">
            <v>刘俊杰</v>
          </cell>
          <cell r="J10486" t="str">
            <v>430524201307260114</v>
          </cell>
          <cell r="K10486" t="str">
            <v>7</v>
          </cell>
          <cell r="L10486" t="str">
            <v>之孙子</v>
          </cell>
        </row>
        <row r="10487">
          <cell r="D10487" t="str">
            <v>430524200906260189</v>
          </cell>
          <cell r="E10487" t="str">
            <v>碧云泉村</v>
          </cell>
          <cell r="F10487" t="str">
            <v>栗山7组</v>
          </cell>
          <cell r="G10487" t="str">
            <v>3124436495</v>
          </cell>
          <cell r="H10487" t="str">
            <v>310074871639</v>
          </cell>
          <cell r="I10487" t="str">
            <v>刘琳萱</v>
          </cell>
          <cell r="J10487" t="str">
            <v>430524200906260189</v>
          </cell>
          <cell r="K10487" t="str">
            <v>7</v>
          </cell>
          <cell r="L10487" t="str">
            <v>之孙女</v>
          </cell>
        </row>
        <row r="10488">
          <cell r="D10488" t="str">
            <v>430524201808170248</v>
          </cell>
          <cell r="E10488" t="str">
            <v>碧云泉村</v>
          </cell>
          <cell r="F10488" t="str">
            <v>栗山7组</v>
          </cell>
          <cell r="G10488" t="str">
            <v>3124436495</v>
          </cell>
          <cell r="H10488" t="str">
            <v>4900000355305534</v>
          </cell>
          <cell r="I10488" t="str">
            <v>刘婉如</v>
          </cell>
          <cell r="J10488" t="str">
            <v>430524201808170248</v>
          </cell>
          <cell r="K10488" t="str">
            <v>7</v>
          </cell>
          <cell r="L10488" t="str">
            <v>之孙女</v>
          </cell>
        </row>
        <row r="10489">
          <cell r="D10489" t="str">
            <v>430524195708228678</v>
          </cell>
          <cell r="E10489" t="str">
            <v>碧云泉村</v>
          </cell>
          <cell r="F10489" t="str">
            <v>大坡8组</v>
          </cell>
          <cell r="G10489" t="str">
            <v>3124437717</v>
          </cell>
          <cell r="H10489" t="str">
            <v>310074838772</v>
          </cell>
          <cell r="I10489" t="str">
            <v>刘水田</v>
          </cell>
          <cell r="J10489" t="str">
            <v>430524195708228678</v>
          </cell>
          <cell r="K10489" t="str">
            <v>6</v>
          </cell>
          <cell r="L10489" t="str">
            <v>户主</v>
          </cell>
        </row>
        <row r="10490">
          <cell r="D10490" t="str">
            <v>430524198708138692</v>
          </cell>
          <cell r="E10490" t="str">
            <v>碧云泉村</v>
          </cell>
          <cell r="F10490" t="str">
            <v>大坡8组</v>
          </cell>
          <cell r="G10490" t="str">
            <v>3124437717</v>
          </cell>
          <cell r="H10490" t="str">
            <v>310074838774</v>
          </cell>
          <cell r="I10490" t="str">
            <v>刘清华</v>
          </cell>
          <cell r="J10490" t="str">
            <v>430524198708138692</v>
          </cell>
          <cell r="K10490" t="str">
            <v>6</v>
          </cell>
          <cell r="L10490" t="str">
            <v>之子</v>
          </cell>
        </row>
        <row r="10491">
          <cell r="D10491" t="str">
            <v>430522198709275864</v>
          </cell>
          <cell r="E10491" t="str">
            <v>碧云泉村</v>
          </cell>
          <cell r="F10491" t="str">
            <v>大坡8组</v>
          </cell>
          <cell r="G10491" t="str">
            <v>3124437717</v>
          </cell>
          <cell r="H10491" t="str">
            <v>310074838771</v>
          </cell>
          <cell r="I10491" t="str">
            <v>罗小梅</v>
          </cell>
          <cell r="J10491" t="str">
            <v>430522198709275864</v>
          </cell>
          <cell r="K10491" t="str">
            <v>6</v>
          </cell>
          <cell r="L10491" t="str">
            <v>之儿媳</v>
          </cell>
        </row>
        <row r="10492">
          <cell r="D10492" t="str">
            <v>430524201202270033</v>
          </cell>
          <cell r="E10492" t="str">
            <v>碧云泉村</v>
          </cell>
          <cell r="F10492" t="str">
            <v>大坡8组</v>
          </cell>
          <cell r="G10492" t="str">
            <v>3124437717</v>
          </cell>
          <cell r="H10492" t="str">
            <v>310074838770</v>
          </cell>
          <cell r="I10492" t="str">
            <v>刘忆涵</v>
          </cell>
          <cell r="J10492" t="str">
            <v>430524201202270033</v>
          </cell>
          <cell r="K10492" t="str">
            <v>6</v>
          </cell>
          <cell r="L10492" t="str">
            <v>之孙子</v>
          </cell>
        </row>
        <row r="10493">
          <cell r="D10493" t="str">
            <v>430524201401180225</v>
          </cell>
          <cell r="E10493" t="str">
            <v>碧云泉村</v>
          </cell>
          <cell r="F10493" t="str">
            <v>大坡8组</v>
          </cell>
          <cell r="G10493" t="str">
            <v>3124437717</v>
          </cell>
          <cell r="H10493" t="str">
            <v>4900000319732690</v>
          </cell>
          <cell r="I10493" t="str">
            <v>刘忆丫</v>
          </cell>
          <cell r="J10493" t="str">
            <v>430524201401180225</v>
          </cell>
          <cell r="K10493" t="str">
            <v>6</v>
          </cell>
          <cell r="L10493" t="str">
            <v>之孙女</v>
          </cell>
        </row>
        <row r="10494">
          <cell r="D10494" t="str">
            <v>430524201401180241</v>
          </cell>
          <cell r="E10494" t="str">
            <v>碧云泉村</v>
          </cell>
          <cell r="F10494" t="str">
            <v>大坡8组</v>
          </cell>
          <cell r="G10494" t="str">
            <v>3124437717</v>
          </cell>
          <cell r="H10494" t="str">
            <v>4900000319734561</v>
          </cell>
          <cell r="I10494" t="str">
            <v>刘忆罗</v>
          </cell>
          <cell r="J10494" t="str">
            <v>430524201401180241</v>
          </cell>
          <cell r="K10494" t="str">
            <v>6</v>
          </cell>
          <cell r="L10494" t="str">
            <v>之孙女</v>
          </cell>
        </row>
        <row r="10495">
          <cell r="D10495" t="str">
            <v>432622193911288479</v>
          </cell>
          <cell r="E10495" t="str">
            <v>碧云泉村</v>
          </cell>
          <cell r="F10495" t="str">
            <v>栗山6组</v>
          </cell>
          <cell r="G10495" t="str">
            <v>3124437960</v>
          </cell>
          <cell r="H10495" t="str">
            <v>310074803768</v>
          </cell>
          <cell r="I10495" t="str">
            <v>贺湘龙</v>
          </cell>
          <cell r="J10495" t="str">
            <v>432622193911288479</v>
          </cell>
          <cell r="K10495" t="str">
            <v>3</v>
          </cell>
          <cell r="L10495" t="str">
            <v>户主</v>
          </cell>
        </row>
        <row r="10496">
          <cell r="D10496" t="str">
            <v>430524194512210025</v>
          </cell>
          <cell r="E10496" t="str">
            <v>碧云泉村</v>
          </cell>
          <cell r="F10496" t="str">
            <v>栗山6组</v>
          </cell>
          <cell r="G10496" t="str">
            <v>3124437960</v>
          </cell>
          <cell r="H10496" t="str">
            <v>310074803770</v>
          </cell>
          <cell r="I10496" t="str">
            <v>肖友连</v>
          </cell>
          <cell r="J10496" t="str">
            <v>430524194512210025</v>
          </cell>
          <cell r="K10496" t="str">
            <v>3</v>
          </cell>
          <cell r="L10496" t="str">
            <v>配偶</v>
          </cell>
        </row>
        <row r="10497">
          <cell r="D10497" t="str">
            <v>430524197402048673</v>
          </cell>
          <cell r="E10497" t="str">
            <v>碧云泉村</v>
          </cell>
          <cell r="F10497" t="str">
            <v>栗山6组</v>
          </cell>
          <cell r="G10497" t="str">
            <v>3124437960</v>
          </cell>
          <cell r="H10497" t="str">
            <v>310074803769</v>
          </cell>
          <cell r="I10497" t="str">
            <v>贺建兵</v>
          </cell>
          <cell r="J10497" t="str">
            <v>43052419740204867352</v>
          </cell>
          <cell r="K10497" t="str">
            <v>3</v>
          </cell>
          <cell r="L10497" t="str">
            <v>之子</v>
          </cell>
        </row>
        <row r="10498">
          <cell r="D10498" t="str">
            <v>432622195212208475</v>
          </cell>
          <cell r="E10498" t="str">
            <v>碧云泉村</v>
          </cell>
          <cell r="F10498" t="str">
            <v>泉塘6组</v>
          </cell>
          <cell r="G10498" t="str">
            <v>3124439201</v>
          </cell>
          <cell r="H10498" t="str">
            <v>310074801672</v>
          </cell>
          <cell r="I10498" t="str">
            <v>刘祚满</v>
          </cell>
          <cell r="J10498" t="str">
            <v>43262219521220847542B1</v>
          </cell>
          <cell r="K10498" t="str">
            <v>4</v>
          </cell>
          <cell r="L10498" t="str">
            <v>户主</v>
          </cell>
        </row>
        <row r="10499">
          <cell r="D10499" t="str">
            <v>430524198603208674</v>
          </cell>
          <cell r="E10499" t="str">
            <v>碧云泉村</v>
          </cell>
          <cell r="F10499" t="str">
            <v>泉塘6组</v>
          </cell>
          <cell r="G10499" t="str">
            <v>3124439201</v>
          </cell>
          <cell r="H10499" t="str">
            <v>4900000116880872</v>
          </cell>
          <cell r="I10499" t="str">
            <v>刘建军</v>
          </cell>
          <cell r="J10499" t="str">
            <v>430524198603208674</v>
          </cell>
          <cell r="K10499" t="str">
            <v>4</v>
          </cell>
          <cell r="L10499" t="str">
            <v>之子</v>
          </cell>
        </row>
        <row r="10500">
          <cell r="D10500" t="str">
            <v>430524198511058701</v>
          </cell>
          <cell r="E10500" t="str">
            <v>碧云泉村</v>
          </cell>
          <cell r="F10500" t="str">
            <v>泉塘6组</v>
          </cell>
          <cell r="G10500" t="str">
            <v>3124439201</v>
          </cell>
          <cell r="H10500" t="str">
            <v>4900000116881202</v>
          </cell>
          <cell r="I10500" t="str">
            <v>徐芬银</v>
          </cell>
          <cell r="J10500" t="str">
            <v>430524198511058701</v>
          </cell>
          <cell r="K10500" t="str">
            <v>4</v>
          </cell>
          <cell r="L10500" t="str">
            <v>之儿媳</v>
          </cell>
        </row>
        <row r="10501">
          <cell r="D10501" t="str">
            <v>430524200811158691</v>
          </cell>
          <cell r="E10501" t="str">
            <v>碧云泉村</v>
          </cell>
          <cell r="F10501" t="str">
            <v>泉塘6组</v>
          </cell>
          <cell r="G10501" t="str">
            <v>3124439201</v>
          </cell>
          <cell r="H10501" t="str">
            <v>4900000116881517</v>
          </cell>
          <cell r="I10501" t="str">
            <v>刘浩云</v>
          </cell>
          <cell r="J10501" t="str">
            <v>430524200811158691</v>
          </cell>
          <cell r="K10501" t="str">
            <v>4</v>
          </cell>
          <cell r="L10501" t="str">
            <v>之孙子</v>
          </cell>
        </row>
        <row r="10502">
          <cell r="D10502" t="str">
            <v>430524196403269297</v>
          </cell>
          <cell r="E10502" t="str">
            <v>碧云泉村</v>
          </cell>
          <cell r="F10502" t="str">
            <v>大坡3组</v>
          </cell>
          <cell r="G10502" t="str">
            <v>3124440278</v>
          </cell>
          <cell r="H10502" t="str">
            <v>310074800776</v>
          </cell>
          <cell r="I10502" t="str">
            <v>孙取民</v>
          </cell>
          <cell r="J10502" t="str">
            <v>430524196403269297</v>
          </cell>
          <cell r="K10502" t="str">
            <v>4</v>
          </cell>
          <cell r="L10502" t="str">
            <v>户主</v>
          </cell>
        </row>
        <row r="10503">
          <cell r="D10503" t="str">
            <v>432622196411038469</v>
          </cell>
          <cell r="E10503" t="str">
            <v>碧云泉村</v>
          </cell>
          <cell r="F10503" t="str">
            <v>大坡3组</v>
          </cell>
          <cell r="G10503" t="str">
            <v>3124440278</v>
          </cell>
          <cell r="H10503" t="str">
            <v>310074800779</v>
          </cell>
          <cell r="I10503" t="str">
            <v>邹花莲</v>
          </cell>
          <cell r="J10503" t="str">
            <v>432622196411038469</v>
          </cell>
          <cell r="K10503" t="str">
            <v>4</v>
          </cell>
          <cell r="L10503" t="str">
            <v>配偶</v>
          </cell>
        </row>
        <row r="10504">
          <cell r="D10504" t="str">
            <v>430524198612168678</v>
          </cell>
          <cell r="E10504" t="str">
            <v>碧云泉村</v>
          </cell>
          <cell r="F10504" t="str">
            <v>大坡3组</v>
          </cell>
          <cell r="G10504" t="str">
            <v>3124440278</v>
          </cell>
          <cell r="H10504" t="str">
            <v>310074800778</v>
          </cell>
          <cell r="I10504" t="str">
            <v>孙泽军</v>
          </cell>
          <cell r="J10504" t="str">
            <v>430524198612168678</v>
          </cell>
          <cell r="K10504" t="str">
            <v>4</v>
          </cell>
          <cell r="L10504" t="str">
            <v>之子</v>
          </cell>
        </row>
        <row r="10505">
          <cell r="D10505" t="str">
            <v>43052419390315867X</v>
          </cell>
          <cell r="E10505" t="str">
            <v>碧云泉村</v>
          </cell>
          <cell r="F10505" t="str">
            <v>大坡3组</v>
          </cell>
          <cell r="G10505" t="str">
            <v>3124440278</v>
          </cell>
          <cell r="H10505" t="str">
            <v>310074800777</v>
          </cell>
          <cell r="I10505" t="str">
            <v>孙建元</v>
          </cell>
          <cell r="J10505" t="str">
            <v>43052419390315867X</v>
          </cell>
          <cell r="K10505" t="str">
            <v>4</v>
          </cell>
          <cell r="L10505" t="str">
            <v>之父</v>
          </cell>
        </row>
        <row r="10506">
          <cell r="D10506" t="str">
            <v>432622196103248472</v>
          </cell>
          <cell r="E10506" t="str">
            <v>碧云泉村</v>
          </cell>
          <cell r="F10506" t="str">
            <v>栗山6组</v>
          </cell>
          <cell r="G10506" t="str">
            <v>3124456454</v>
          </cell>
          <cell r="H10506" t="str">
            <v>310074864390</v>
          </cell>
          <cell r="I10506" t="str">
            <v>刘国堂</v>
          </cell>
          <cell r="J10506" t="str">
            <v>43262219610324847243</v>
          </cell>
          <cell r="K10506" t="str">
            <v>3</v>
          </cell>
          <cell r="L10506" t="str">
            <v>户主</v>
          </cell>
        </row>
        <row r="10507">
          <cell r="D10507" t="str">
            <v>432622193210028463</v>
          </cell>
          <cell r="E10507" t="str">
            <v>碧云泉村</v>
          </cell>
          <cell r="F10507" t="str">
            <v>栗山6组</v>
          </cell>
          <cell r="G10507" t="str">
            <v>3124456454</v>
          </cell>
          <cell r="H10507" t="str">
            <v>310086083987</v>
          </cell>
          <cell r="I10507" t="str">
            <v>曾马英</v>
          </cell>
          <cell r="J10507" t="str">
            <v>432622193210028463</v>
          </cell>
          <cell r="K10507" t="str">
            <v>3</v>
          </cell>
          <cell r="L10507" t="str">
            <v>之母</v>
          </cell>
        </row>
        <row r="10508">
          <cell r="D10508" t="str">
            <v>430524197301238697</v>
          </cell>
          <cell r="E10508" t="str">
            <v>碧云泉村</v>
          </cell>
          <cell r="F10508" t="str">
            <v>栗山6组</v>
          </cell>
          <cell r="G10508" t="str">
            <v>3124456454</v>
          </cell>
          <cell r="H10508" t="str">
            <v>4900000119562580</v>
          </cell>
          <cell r="I10508" t="str">
            <v>刘国军</v>
          </cell>
          <cell r="J10508" t="str">
            <v>430524197301238697</v>
          </cell>
          <cell r="K10508" t="str">
            <v>3</v>
          </cell>
          <cell r="L10508" t="str">
            <v>其他</v>
          </cell>
        </row>
        <row r="10509">
          <cell r="D10509" t="str">
            <v>430522196902286128</v>
          </cell>
          <cell r="E10509" t="str">
            <v>碧云泉村</v>
          </cell>
          <cell r="F10509" t="str">
            <v>大坡2组</v>
          </cell>
          <cell r="G10509" t="str">
            <v>3124460709</v>
          </cell>
          <cell r="H10509" t="str">
            <v>310074870017</v>
          </cell>
          <cell r="I10509" t="str">
            <v>孙胜利</v>
          </cell>
          <cell r="J10509" t="str">
            <v>43052219690228612843</v>
          </cell>
          <cell r="K10509" t="str">
            <v>9</v>
          </cell>
          <cell r="L10509" t="str">
            <v>户主</v>
          </cell>
        </row>
        <row r="10510">
          <cell r="D10510" t="str">
            <v>432622197003068479</v>
          </cell>
          <cell r="E10510" t="str">
            <v>碧云泉村</v>
          </cell>
          <cell r="F10510" t="str">
            <v>大坡2组</v>
          </cell>
          <cell r="G10510" t="str">
            <v>3124460709</v>
          </cell>
          <cell r="H10510" t="str">
            <v>310086087977</v>
          </cell>
          <cell r="I10510" t="str">
            <v>刘保艮</v>
          </cell>
          <cell r="J10510" t="str">
            <v>432622197003068479</v>
          </cell>
          <cell r="K10510" t="str">
            <v>9</v>
          </cell>
          <cell r="L10510" t="str">
            <v>配偶</v>
          </cell>
        </row>
        <row r="10511">
          <cell r="D10511" t="str">
            <v>430524199110078714</v>
          </cell>
          <cell r="E10511" t="str">
            <v>碧云泉村</v>
          </cell>
          <cell r="F10511" t="str">
            <v>大坡2组</v>
          </cell>
          <cell r="G10511" t="str">
            <v>3124460709</v>
          </cell>
          <cell r="H10511" t="str">
            <v>4900000248093052</v>
          </cell>
          <cell r="I10511" t="str">
            <v>刘明星</v>
          </cell>
          <cell r="J10511" t="str">
            <v>430524199110078714</v>
          </cell>
          <cell r="K10511" t="str">
            <v>9</v>
          </cell>
          <cell r="L10511" t="str">
            <v>之子</v>
          </cell>
        </row>
        <row r="10512">
          <cell r="D10512" t="str">
            <v>430524200109148661</v>
          </cell>
          <cell r="E10512" t="str">
            <v>碧云泉村</v>
          </cell>
          <cell r="F10512" t="str">
            <v>大坡2组</v>
          </cell>
          <cell r="G10512" t="str">
            <v>3124460709</v>
          </cell>
          <cell r="H10512" t="str">
            <v>4900000248093451</v>
          </cell>
          <cell r="I10512" t="str">
            <v>刘秀花</v>
          </cell>
          <cell r="J10512" t="str">
            <v>430524200109148661</v>
          </cell>
          <cell r="K10512" t="str">
            <v>9</v>
          </cell>
          <cell r="L10512" t="str">
            <v>之女</v>
          </cell>
        </row>
        <row r="10513">
          <cell r="D10513" t="str">
            <v>360735199002061028</v>
          </cell>
          <cell r="E10513" t="str">
            <v>碧云泉村</v>
          </cell>
          <cell r="F10513" t="str">
            <v>大坡2组</v>
          </cell>
          <cell r="G10513" t="str">
            <v>3124460709</v>
          </cell>
          <cell r="H10513" t="str">
            <v>4900000248094990</v>
          </cell>
          <cell r="I10513" t="str">
            <v>温玉方</v>
          </cell>
          <cell r="J10513" t="str">
            <v>360735199002061028</v>
          </cell>
          <cell r="K10513" t="str">
            <v>9</v>
          </cell>
          <cell r="L10513" t="str">
            <v>之儿媳</v>
          </cell>
        </row>
        <row r="10514">
          <cell r="D10514" t="str">
            <v>430524201605020418</v>
          </cell>
          <cell r="E10514" t="str">
            <v>碧云泉村</v>
          </cell>
          <cell r="F10514" t="str">
            <v>大坡2组</v>
          </cell>
          <cell r="G10514" t="str">
            <v>3124460709</v>
          </cell>
          <cell r="H10514" t="str">
            <v>4900000248076831</v>
          </cell>
          <cell r="I10514" t="str">
            <v>刘大为</v>
          </cell>
          <cell r="J10514" t="str">
            <v>430524201605020418</v>
          </cell>
          <cell r="K10514" t="str">
            <v>9</v>
          </cell>
          <cell r="L10514" t="str">
            <v>之孙子</v>
          </cell>
        </row>
        <row r="10515">
          <cell r="D10515" t="str">
            <v>430524201108120549</v>
          </cell>
          <cell r="E10515" t="str">
            <v>碧云泉村</v>
          </cell>
          <cell r="F10515" t="str">
            <v>大坡2组</v>
          </cell>
          <cell r="G10515" t="str">
            <v>3124460709</v>
          </cell>
          <cell r="H10515" t="str">
            <v>4900000248094266</v>
          </cell>
          <cell r="I10515" t="str">
            <v>刘妙涵</v>
          </cell>
          <cell r="J10515" t="str">
            <v>430524201108120549</v>
          </cell>
          <cell r="K10515" t="str">
            <v>9</v>
          </cell>
          <cell r="L10515" t="str">
            <v>之孙女</v>
          </cell>
        </row>
        <row r="10516">
          <cell r="D10516" t="str">
            <v>430524201310190567</v>
          </cell>
          <cell r="E10516" t="str">
            <v>碧云泉村</v>
          </cell>
          <cell r="F10516" t="str">
            <v>大坡2组</v>
          </cell>
          <cell r="G10516" t="str">
            <v>3124460709</v>
          </cell>
          <cell r="H10516" t="str">
            <v>4900000248094682</v>
          </cell>
          <cell r="I10516" t="str">
            <v>刘静涵</v>
          </cell>
          <cell r="J10516" t="str">
            <v>430524201310190567</v>
          </cell>
          <cell r="K10516" t="str">
            <v>9</v>
          </cell>
          <cell r="L10516" t="str">
            <v>之孙女</v>
          </cell>
        </row>
        <row r="10517">
          <cell r="D10517" t="str">
            <v>432622193508188478</v>
          </cell>
          <cell r="E10517" t="str">
            <v>碧云泉村</v>
          </cell>
          <cell r="F10517" t="str">
            <v>大坡2组</v>
          </cell>
          <cell r="G10517" t="str">
            <v>3124460709</v>
          </cell>
          <cell r="H10517" t="str">
            <v>4900000248093819</v>
          </cell>
          <cell r="I10517" t="str">
            <v>刘光亮</v>
          </cell>
          <cell r="J10517" t="str">
            <v>432622193508188478</v>
          </cell>
          <cell r="K10517" t="str">
            <v>9</v>
          </cell>
          <cell r="L10517" t="str">
            <v>之父</v>
          </cell>
        </row>
        <row r="10518">
          <cell r="D10518" t="str">
            <v>43052419510417869X</v>
          </cell>
          <cell r="E10518" t="str">
            <v>碧云泉村</v>
          </cell>
          <cell r="F10518" t="str">
            <v>泉塘1组</v>
          </cell>
          <cell r="G10518" t="str">
            <v>3124464805</v>
          </cell>
          <cell r="H10518" t="str">
            <v>310074928284</v>
          </cell>
          <cell r="I10518" t="str">
            <v>刘益民</v>
          </cell>
          <cell r="J10518" t="str">
            <v>43052419510417869X</v>
          </cell>
          <cell r="K10518" t="str">
            <v>2</v>
          </cell>
          <cell r="L10518" t="str">
            <v>户主</v>
          </cell>
        </row>
        <row r="10519">
          <cell r="D10519" t="str">
            <v>430524196207028701</v>
          </cell>
          <cell r="E10519" t="str">
            <v>碧云泉村</v>
          </cell>
          <cell r="F10519" t="str">
            <v>泉塘1组</v>
          </cell>
          <cell r="G10519" t="str">
            <v>3124464805</v>
          </cell>
          <cell r="H10519" t="str">
            <v>310074928286</v>
          </cell>
          <cell r="I10519" t="str">
            <v>梁玉凤</v>
          </cell>
          <cell r="J10519" t="str">
            <v>430524196207028701</v>
          </cell>
          <cell r="K10519" t="str">
            <v>2</v>
          </cell>
          <cell r="L10519" t="str">
            <v>配偶</v>
          </cell>
        </row>
        <row r="10520">
          <cell r="D10520" t="str">
            <v>430524197307258672</v>
          </cell>
          <cell r="E10520" t="str">
            <v>碧云泉村</v>
          </cell>
          <cell r="F10520" t="str">
            <v>泉塘5组</v>
          </cell>
          <cell r="G10520" t="str">
            <v>3124465316</v>
          </cell>
          <cell r="H10520" t="str">
            <v>310074883993</v>
          </cell>
          <cell r="I10520" t="str">
            <v>刘凡名</v>
          </cell>
          <cell r="J10520" t="str">
            <v>430524197307258672</v>
          </cell>
          <cell r="K10520" t="str">
            <v>6</v>
          </cell>
          <cell r="L10520" t="str">
            <v>户主</v>
          </cell>
        </row>
        <row r="10521">
          <cell r="D10521" t="str">
            <v>452701197908281968</v>
          </cell>
          <cell r="E10521" t="str">
            <v>碧云泉村</v>
          </cell>
          <cell r="F10521" t="str">
            <v>泉塘5组</v>
          </cell>
          <cell r="G10521" t="str">
            <v>3124465316</v>
          </cell>
          <cell r="H10521" t="str">
            <v>4900000116566900</v>
          </cell>
          <cell r="I10521" t="str">
            <v>潘凤柳</v>
          </cell>
          <cell r="J10521" t="str">
            <v>452701197908281968</v>
          </cell>
          <cell r="K10521" t="str">
            <v>6</v>
          </cell>
          <cell r="L10521" t="str">
            <v>配偶</v>
          </cell>
        </row>
        <row r="10522">
          <cell r="D10522" t="str">
            <v>43052420090405017X</v>
          </cell>
          <cell r="E10522" t="str">
            <v>碧云泉村</v>
          </cell>
          <cell r="F10522" t="str">
            <v>泉塘5组</v>
          </cell>
          <cell r="G10522" t="str">
            <v>3124465316</v>
          </cell>
          <cell r="H10522" t="str">
            <v>4900000116567182</v>
          </cell>
          <cell r="I10522" t="str">
            <v>刘盼</v>
          </cell>
          <cell r="J10522" t="str">
            <v>43052420090405017X</v>
          </cell>
          <cell r="K10522" t="str">
            <v>6</v>
          </cell>
          <cell r="L10522" t="str">
            <v>之子</v>
          </cell>
        </row>
        <row r="10523">
          <cell r="D10523" t="str">
            <v>430524201102150456</v>
          </cell>
          <cell r="E10523" t="str">
            <v>碧云泉村</v>
          </cell>
          <cell r="F10523" t="str">
            <v>泉塘5组</v>
          </cell>
          <cell r="G10523" t="str">
            <v>3124465316</v>
          </cell>
          <cell r="H10523" t="str">
            <v>4900000116567652</v>
          </cell>
          <cell r="I10523" t="str">
            <v>刘运</v>
          </cell>
          <cell r="J10523" t="str">
            <v>430524201102150456</v>
          </cell>
          <cell r="K10523" t="str">
            <v>6</v>
          </cell>
          <cell r="L10523" t="str">
            <v>之子</v>
          </cell>
        </row>
        <row r="10524">
          <cell r="D10524" t="str">
            <v>430524201102150368</v>
          </cell>
          <cell r="E10524" t="str">
            <v>碧云泉村</v>
          </cell>
          <cell r="F10524" t="str">
            <v>泉塘5组</v>
          </cell>
          <cell r="G10524" t="str">
            <v>3124465316</v>
          </cell>
          <cell r="H10524" t="str">
            <v>4900000116567953</v>
          </cell>
          <cell r="I10524" t="str">
            <v>刘好</v>
          </cell>
          <cell r="J10524" t="str">
            <v>430524201102150368</v>
          </cell>
          <cell r="K10524" t="str">
            <v>6</v>
          </cell>
          <cell r="L10524" t="str">
            <v>之女</v>
          </cell>
        </row>
        <row r="10525">
          <cell r="D10525" t="str">
            <v>432622195008078466</v>
          </cell>
          <cell r="E10525" t="str">
            <v>碧云泉村</v>
          </cell>
          <cell r="F10525" t="str">
            <v>泉塘5组</v>
          </cell>
          <cell r="G10525" t="str">
            <v>3124465316</v>
          </cell>
          <cell r="H10525" t="str">
            <v>4900000116566422</v>
          </cell>
          <cell r="I10525" t="str">
            <v>刘新兰</v>
          </cell>
          <cell r="J10525" t="str">
            <v>432622195008078466</v>
          </cell>
          <cell r="K10525" t="str">
            <v>6</v>
          </cell>
          <cell r="L10525" t="str">
            <v>之母</v>
          </cell>
        </row>
        <row r="10526">
          <cell r="D10526" t="str">
            <v>43262219520526847X</v>
          </cell>
          <cell r="E10526" t="str">
            <v>碧云泉村</v>
          </cell>
          <cell r="F10526" t="str">
            <v>泉塘4组</v>
          </cell>
          <cell r="G10526" t="str">
            <v>3124466666</v>
          </cell>
          <cell r="H10526" t="str">
            <v>310074861293</v>
          </cell>
          <cell r="I10526" t="str">
            <v>刘凡田</v>
          </cell>
          <cell r="J10526" t="str">
            <v>43262219520526847X</v>
          </cell>
          <cell r="K10526" t="str">
            <v>2</v>
          </cell>
          <cell r="L10526" t="str">
            <v>户主</v>
          </cell>
        </row>
        <row r="10527">
          <cell r="D10527" t="str">
            <v>432622195706098464</v>
          </cell>
          <cell r="E10527" t="str">
            <v>碧云泉村</v>
          </cell>
          <cell r="F10527" t="str">
            <v>泉塘4组</v>
          </cell>
          <cell r="G10527" t="str">
            <v>3124466666</v>
          </cell>
          <cell r="H10527" t="str">
            <v>310074861294</v>
          </cell>
          <cell r="I10527" t="str">
            <v>孙晒凤</v>
          </cell>
          <cell r="J10527" t="str">
            <v>432622195706098464</v>
          </cell>
          <cell r="K10527" t="str">
            <v>2</v>
          </cell>
          <cell r="L10527" t="str">
            <v>配偶</v>
          </cell>
        </row>
        <row r="10528">
          <cell r="D10528" t="str">
            <v>430524194408128662</v>
          </cell>
          <cell r="E10528" t="str">
            <v>碧云泉村</v>
          </cell>
          <cell r="F10528" t="str">
            <v>泉塘3组</v>
          </cell>
          <cell r="G10528" t="str">
            <v>3124467036</v>
          </cell>
          <cell r="H10528" t="str">
            <v>310074881116</v>
          </cell>
          <cell r="I10528" t="str">
            <v>孙兵梅</v>
          </cell>
          <cell r="J10528" t="str">
            <v>43052419440812866211</v>
          </cell>
          <cell r="K10528" t="str">
            <v>6</v>
          </cell>
          <cell r="L10528" t="str">
            <v>户主</v>
          </cell>
        </row>
        <row r="10529">
          <cell r="D10529" t="str">
            <v>430524197211278660</v>
          </cell>
          <cell r="E10529" t="str">
            <v>碧云泉村</v>
          </cell>
          <cell r="F10529" t="str">
            <v>泉塘3组</v>
          </cell>
          <cell r="G10529" t="str">
            <v>3124467036</v>
          </cell>
          <cell r="H10529" t="str">
            <v>4900000120368033</v>
          </cell>
          <cell r="I10529" t="str">
            <v>黄艳梅</v>
          </cell>
          <cell r="J10529" t="str">
            <v>430524197211278660</v>
          </cell>
          <cell r="K10529" t="str">
            <v>6</v>
          </cell>
          <cell r="L10529" t="str">
            <v>之儿媳</v>
          </cell>
        </row>
        <row r="10530">
          <cell r="D10530" t="str">
            <v>430524200207038693</v>
          </cell>
          <cell r="E10530" t="str">
            <v>碧云泉村</v>
          </cell>
          <cell r="F10530" t="str">
            <v>泉塘3组</v>
          </cell>
          <cell r="G10530" t="str">
            <v>3124467036</v>
          </cell>
          <cell r="H10530" t="str">
            <v>4900000120369303</v>
          </cell>
          <cell r="I10530" t="str">
            <v>刘锋</v>
          </cell>
          <cell r="J10530" t="str">
            <v>430524200207038693</v>
          </cell>
          <cell r="K10530" t="str">
            <v>6</v>
          </cell>
          <cell r="L10530" t="str">
            <v>之孙子</v>
          </cell>
        </row>
        <row r="10531">
          <cell r="D10531" t="str">
            <v>430524200901200064</v>
          </cell>
          <cell r="E10531" t="str">
            <v>碧云泉村</v>
          </cell>
          <cell r="F10531" t="str">
            <v>泉塘3组</v>
          </cell>
          <cell r="G10531" t="str">
            <v>3124467036</v>
          </cell>
          <cell r="H10531" t="str">
            <v>4900000120370130</v>
          </cell>
          <cell r="I10531" t="str">
            <v>刘敏</v>
          </cell>
          <cell r="J10531" t="str">
            <v>430524200901200064</v>
          </cell>
          <cell r="K10531" t="str">
            <v>6</v>
          </cell>
          <cell r="L10531" t="str">
            <v>之孙女</v>
          </cell>
        </row>
        <row r="10532">
          <cell r="D10532" t="str">
            <v>430524200505170043</v>
          </cell>
          <cell r="E10532" t="str">
            <v>碧云泉村</v>
          </cell>
          <cell r="F10532" t="str">
            <v>泉塘3组</v>
          </cell>
          <cell r="G10532" t="str">
            <v>3124467036</v>
          </cell>
          <cell r="H10532" t="str">
            <v>4900000120370639</v>
          </cell>
          <cell r="I10532" t="str">
            <v>刘雲</v>
          </cell>
          <cell r="J10532" t="str">
            <v>430524200505170043</v>
          </cell>
          <cell r="K10532" t="str">
            <v>6</v>
          </cell>
          <cell r="L10532" t="str">
            <v>之孙女</v>
          </cell>
        </row>
        <row r="10533">
          <cell r="D10533" t="str">
            <v>430524197210108678</v>
          </cell>
          <cell r="E10533" t="str">
            <v>碧云泉村</v>
          </cell>
          <cell r="F10533" t="str">
            <v>泉塘3组</v>
          </cell>
          <cell r="G10533" t="str">
            <v>3124467036</v>
          </cell>
          <cell r="H10533" t="str">
            <v>4900000363322747</v>
          </cell>
          <cell r="I10533" t="str">
            <v>刘喜龙</v>
          </cell>
          <cell r="J10533" t="str">
            <v>430524197210108678</v>
          </cell>
          <cell r="K10533" t="str">
            <v>6</v>
          </cell>
          <cell r="L10533" t="str">
            <v>其他</v>
          </cell>
        </row>
        <row r="10534">
          <cell r="D10534" t="str">
            <v>432622196910088479</v>
          </cell>
          <cell r="E10534" t="str">
            <v>碧云泉村</v>
          </cell>
          <cell r="F10534" t="str">
            <v>泉塘8组</v>
          </cell>
          <cell r="G10534" t="str">
            <v>3124467461</v>
          </cell>
          <cell r="H10534" t="str">
            <v>310074860057</v>
          </cell>
          <cell r="I10534" t="str">
            <v>刘湘云</v>
          </cell>
          <cell r="J10534" t="str">
            <v>43262219691008847952</v>
          </cell>
          <cell r="K10534" t="str">
            <v>4</v>
          </cell>
          <cell r="L10534" t="str">
            <v>户主</v>
          </cell>
        </row>
        <row r="10535">
          <cell r="D10535" t="str">
            <v>430524196910128667</v>
          </cell>
          <cell r="E10535" t="str">
            <v>碧云泉村</v>
          </cell>
          <cell r="F10535" t="str">
            <v>泉塘8组</v>
          </cell>
          <cell r="G10535" t="str">
            <v>3124467461</v>
          </cell>
          <cell r="H10535" t="str">
            <v>310074860056</v>
          </cell>
          <cell r="I10535" t="str">
            <v>刘美莲</v>
          </cell>
          <cell r="J10535" t="str">
            <v>430524196910128667</v>
          </cell>
          <cell r="K10535" t="str">
            <v>4</v>
          </cell>
          <cell r="L10535" t="str">
            <v>配偶</v>
          </cell>
        </row>
        <row r="10536">
          <cell r="D10536" t="str">
            <v>430524200306268734</v>
          </cell>
          <cell r="E10536" t="str">
            <v>碧云泉村</v>
          </cell>
          <cell r="F10536" t="str">
            <v>泉塘8组</v>
          </cell>
          <cell r="G10536" t="str">
            <v>3124467461</v>
          </cell>
          <cell r="H10536" t="str">
            <v>4900000248075593</v>
          </cell>
          <cell r="I10536" t="str">
            <v>刘钦</v>
          </cell>
          <cell r="J10536" t="str">
            <v>430524200306268734</v>
          </cell>
          <cell r="K10536" t="str">
            <v>4</v>
          </cell>
          <cell r="L10536" t="str">
            <v>之子</v>
          </cell>
        </row>
        <row r="10537">
          <cell r="D10537" t="str">
            <v>432622194603188462</v>
          </cell>
          <cell r="E10537" t="str">
            <v>碧云泉村</v>
          </cell>
          <cell r="F10537" t="str">
            <v>泉塘8组</v>
          </cell>
          <cell r="G10537" t="str">
            <v>3124467461</v>
          </cell>
          <cell r="H10537" t="str">
            <v>4900000116591857</v>
          </cell>
          <cell r="I10537" t="str">
            <v>孟菊花</v>
          </cell>
          <cell r="J10537" t="str">
            <v>432622194603188462</v>
          </cell>
          <cell r="K10537" t="str">
            <v>4</v>
          </cell>
          <cell r="L10537" t="str">
            <v>之母</v>
          </cell>
        </row>
        <row r="10538">
          <cell r="D10538" t="str">
            <v>430524193910288683</v>
          </cell>
          <cell r="E10538" t="str">
            <v>碧云泉村</v>
          </cell>
          <cell r="F10538" t="str">
            <v>大坡9组</v>
          </cell>
          <cell r="G10538" t="str">
            <v>3124467817</v>
          </cell>
          <cell r="H10538" t="str">
            <v>310074862999</v>
          </cell>
          <cell r="I10538" t="str">
            <v>陈爱芳</v>
          </cell>
          <cell r="J10538" t="str">
            <v>430524193910288683</v>
          </cell>
          <cell r="K10538" t="str">
            <v>5</v>
          </cell>
          <cell r="L10538" t="str">
            <v>户主</v>
          </cell>
        </row>
        <row r="10539">
          <cell r="D10539" t="str">
            <v>432622194306138477</v>
          </cell>
          <cell r="E10539" t="str">
            <v>碧云泉村</v>
          </cell>
          <cell r="F10539" t="str">
            <v>大坡9组</v>
          </cell>
          <cell r="G10539" t="str">
            <v>3124467817</v>
          </cell>
          <cell r="H10539" t="str">
            <v>310086053039</v>
          </cell>
          <cell r="I10539" t="str">
            <v>刘吾森</v>
          </cell>
          <cell r="J10539" t="str">
            <v>432622194306138477</v>
          </cell>
          <cell r="K10539" t="str">
            <v>5</v>
          </cell>
          <cell r="L10539" t="str">
            <v>配偶</v>
          </cell>
        </row>
        <row r="10540">
          <cell r="D10540" t="str">
            <v>432622197508088475</v>
          </cell>
          <cell r="E10540" t="str">
            <v>碧云泉村</v>
          </cell>
          <cell r="F10540" t="str">
            <v>大坡9组</v>
          </cell>
          <cell r="G10540" t="str">
            <v>3124467817</v>
          </cell>
          <cell r="H10540" t="str">
            <v>4900000248077177</v>
          </cell>
          <cell r="I10540" t="str">
            <v>刘英</v>
          </cell>
          <cell r="J10540" t="str">
            <v>432622197508088475</v>
          </cell>
          <cell r="K10540" t="str">
            <v>5</v>
          </cell>
          <cell r="L10540" t="str">
            <v>之子</v>
          </cell>
        </row>
        <row r="10541">
          <cell r="D10541" t="str">
            <v>430524197309188671</v>
          </cell>
          <cell r="E10541" t="str">
            <v>碧云泉村</v>
          </cell>
          <cell r="F10541" t="str">
            <v>大坡9组</v>
          </cell>
          <cell r="G10541" t="str">
            <v>3124467817</v>
          </cell>
          <cell r="H10541" t="str">
            <v>4900000248077350</v>
          </cell>
          <cell r="I10541" t="str">
            <v>刘勇</v>
          </cell>
          <cell r="J10541" t="str">
            <v>430524197309188671</v>
          </cell>
          <cell r="K10541" t="str">
            <v>5</v>
          </cell>
          <cell r="L10541" t="str">
            <v>之子</v>
          </cell>
        </row>
        <row r="10542">
          <cell r="D10542" t="str">
            <v>430524201004060457</v>
          </cell>
          <cell r="E10542" t="str">
            <v>碧云泉村</v>
          </cell>
          <cell r="F10542" t="str">
            <v>大坡9组</v>
          </cell>
          <cell r="G10542" t="str">
            <v>3124467817</v>
          </cell>
          <cell r="H10542" t="str">
            <v>4900000248077639</v>
          </cell>
          <cell r="I10542" t="str">
            <v>刘湘</v>
          </cell>
          <cell r="J10542" t="str">
            <v>430524201004060457</v>
          </cell>
          <cell r="K10542" t="str">
            <v>5</v>
          </cell>
          <cell r="L10542" t="str">
            <v>之孙子</v>
          </cell>
        </row>
        <row r="10543">
          <cell r="D10543" t="str">
            <v>430524193907248672</v>
          </cell>
          <cell r="E10543" t="str">
            <v>碧云泉村</v>
          </cell>
          <cell r="F10543" t="str">
            <v>泉塘1组</v>
          </cell>
          <cell r="G10543" t="str">
            <v>3124468084</v>
          </cell>
          <cell r="H10543" t="str">
            <v>310074878249</v>
          </cell>
          <cell r="I10543" t="str">
            <v>刘佐中</v>
          </cell>
          <cell r="J10543" t="str">
            <v>430524193907248672</v>
          </cell>
          <cell r="K10543" t="str">
            <v>2</v>
          </cell>
          <cell r="L10543" t="str">
            <v>户主</v>
          </cell>
        </row>
        <row r="10544">
          <cell r="D10544" t="str">
            <v>430524194401018663</v>
          </cell>
          <cell r="E10544" t="str">
            <v>碧云泉村</v>
          </cell>
          <cell r="F10544" t="str">
            <v>泉塘1组</v>
          </cell>
          <cell r="G10544" t="str">
            <v>3124468084</v>
          </cell>
          <cell r="H10544" t="str">
            <v>310074878250</v>
          </cell>
          <cell r="I10544" t="str">
            <v>陈菊梅</v>
          </cell>
          <cell r="J10544" t="str">
            <v>430524194401018663</v>
          </cell>
          <cell r="K10544" t="str">
            <v>2</v>
          </cell>
          <cell r="L10544" t="str">
            <v>配偶</v>
          </cell>
        </row>
        <row r="10545">
          <cell r="D10545" t="str">
            <v>430524195712218675</v>
          </cell>
          <cell r="E10545" t="str">
            <v>碧云泉村</v>
          </cell>
          <cell r="F10545" t="str">
            <v>泉塘3组</v>
          </cell>
          <cell r="G10545" t="str">
            <v>3124468576</v>
          </cell>
          <cell r="H10545" t="str">
            <v>310074877688</v>
          </cell>
          <cell r="I10545" t="str">
            <v>刘盛贵</v>
          </cell>
          <cell r="J10545" t="str">
            <v>430524195712218675</v>
          </cell>
          <cell r="K10545" t="str">
            <v>3</v>
          </cell>
          <cell r="L10545" t="str">
            <v>户主</v>
          </cell>
        </row>
        <row r="10546">
          <cell r="D10546" t="str">
            <v>43052420000804867X</v>
          </cell>
          <cell r="E10546" t="str">
            <v>碧云泉村</v>
          </cell>
          <cell r="F10546" t="str">
            <v>泉塘3组</v>
          </cell>
          <cell r="G10546" t="str">
            <v>3124468576</v>
          </cell>
          <cell r="H10546" t="str">
            <v>4900000116582598</v>
          </cell>
          <cell r="I10546" t="str">
            <v>刘柏龙</v>
          </cell>
          <cell r="J10546" t="str">
            <v>43052420000804867X</v>
          </cell>
          <cell r="K10546" t="str">
            <v>3</v>
          </cell>
          <cell r="L10546" t="str">
            <v>之子</v>
          </cell>
        </row>
        <row r="10547">
          <cell r="D10547" t="str">
            <v>430524199803048702</v>
          </cell>
          <cell r="E10547" t="str">
            <v>碧云泉村</v>
          </cell>
          <cell r="F10547" t="str">
            <v>泉塘3组</v>
          </cell>
          <cell r="G10547" t="str">
            <v>3124468576</v>
          </cell>
          <cell r="H10547" t="str">
            <v>4900000363322922</v>
          </cell>
          <cell r="I10547" t="str">
            <v>刘山靖</v>
          </cell>
          <cell r="J10547" t="str">
            <v>430524199803048702</v>
          </cell>
          <cell r="K10547" t="str">
            <v>3</v>
          </cell>
          <cell r="L10547" t="str">
            <v>之女</v>
          </cell>
        </row>
        <row r="10548">
          <cell r="D10548" t="str">
            <v>430524194801028676</v>
          </cell>
          <cell r="E10548" t="str">
            <v>碧云泉村</v>
          </cell>
          <cell r="F10548" t="str">
            <v>泉塘8组</v>
          </cell>
          <cell r="G10548" t="str">
            <v>3124471223</v>
          </cell>
          <cell r="H10548" t="str">
            <v>310074964563</v>
          </cell>
          <cell r="I10548" t="str">
            <v>刘凡铭</v>
          </cell>
          <cell r="J10548" t="str">
            <v>430524194801028676</v>
          </cell>
          <cell r="K10548" t="str">
            <v>2</v>
          </cell>
          <cell r="L10548" t="str">
            <v>户主</v>
          </cell>
        </row>
        <row r="10549">
          <cell r="D10549" t="str">
            <v>430524195103028665</v>
          </cell>
          <cell r="E10549" t="str">
            <v>碧云泉村</v>
          </cell>
          <cell r="F10549" t="str">
            <v>泉塘8组</v>
          </cell>
          <cell r="G10549" t="str">
            <v>3124471223</v>
          </cell>
          <cell r="H10549" t="str">
            <v>310074964564</v>
          </cell>
          <cell r="I10549" t="str">
            <v>梁芬凤</v>
          </cell>
          <cell r="J10549" t="str">
            <v>430524195103028665</v>
          </cell>
          <cell r="K10549" t="str">
            <v>2</v>
          </cell>
          <cell r="L10549" t="str">
            <v>配偶</v>
          </cell>
        </row>
        <row r="10550">
          <cell r="D10550" t="str">
            <v>432622194910128478</v>
          </cell>
          <cell r="E10550" t="str">
            <v>碧云泉村</v>
          </cell>
          <cell r="F10550" t="str">
            <v>大坡2组</v>
          </cell>
          <cell r="G10550" t="str">
            <v>3124474391</v>
          </cell>
          <cell r="H10550" t="str">
            <v>310075004621</v>
          </cell>
          <cell r="I10550" t="str">
            <v>孙会员</v>
          </cell>
          <cell r="J10550" t="str">
            <v>43262219491012847844</v>
          </cell>
          <cell r="K10550" t="str">
            <v>6</v>
          </cell>
          <cell r="L10550" t="str">
            <v>户主</v>
          </cell>
        </row>
        <row r="10551">
          <cell r="D10551" t="str">
            <v>432622195008168461</v>
          </cell>
          <cell r="E10551" t="str">
            <v>碧云泉村</v>
          </cell>
          <cell r="F10551" t="str">
            <v>大坡2组</v>
          </cell>
          <cell r="G10551" t="str">
            <v>3124474391</v>
          </cell>
          <cell r="H10551" t="str">
            <v>310075004625</v>
          </cell>
          <cell r="I10551" t="str">
            <v>刘再艮</v>
          </cell>
          <cell r="J10551" t="str">
            <v>432622195008168461</v>
          </cell>
          <cell r="K10551" t="str">
            <v>6</v>
          </cell>
          <cell r="L10551" t="str">
            <v>配偶</v>
          </cell>
        </row>
        <row r="10552">
          <cell r="D10552" t="str">
            <v>430524198205098692</v>
          </cell>
          <cell r="E10552" t="str">
            <v>碧云泉村</v>
          </cell>
          <cell r="F10552" t="str">
            <v>大坡2组</v>
          </cell>
          <cell r="G10552" t="str">
            <v>3124474391</v>
          </cell>
          <cell r="H10552" t="str">
            <v>310075004619</v>
          </cell>
          <cell r="I10552" t="str">
            <v>孙孝成</v>
          </cell>
          <cell r="J10552" t="str">
            <v>430524198205098692</v>
          </cell>
          <cell r="K10552" t="str">
            <v>6</v>
          </cell>
          <cell r="L10552" t="str">
            <v>之子</v>
          </cell>
        </row>
        <row r="10553">
          <cell r="D10553" t="str">
            <v>430523198509028822</v>
          </cell>
          <cell r="E10553" t="str">
            <v>碧云泉村</v>
          </cell>
          <cell r="F10553" t="str">
            <v>大坡2组</v>
          </cell>
          <cell r="G10553" t="str">
            <v>3124474391</v>
          </cell>
          <cell r="H10553" t="str">
            <v>310075004623</v>
          </cell>
          <cell r="I10553" t="str">
            <v>杨水红</v>
          </cell>
          <cell r="J10553" t="str">
            <v>430523198509028822</v>
          </cell>
          <cell r="K10553" t="str">
            <v>6</v>
          </cell>
          <cell r="L10553" t="str">
            <v>之儿媳</v>
          </cell>
        </row>
        <row r="10554">
          <cell r="D10554" t="str">
            <v>43052420110611038X</v>
          </cell>
          <cell r="E10554" t="str">
            <v>碧云泉村</v>
          </cell>
          <cell r="F10554" t="str">
            <v>大坡2组</v>
          </cell>
          <cell r="G10554" t="str">
            <v>3124474391</v>
          </cell>
          <cell r="H10554" t="str">
            <v>310075004624</v>
          </cell>
          <cell r="I10554" t="str">
            <v>孙语</v>
          </cell>
          <cell r="J10554" t="str">
            <v>43052420110611038X</v>
          </cell>
          <cell r="K10554" t="str">
            <v>6</v>
          </cell>
          <cell r="L10554" t="str">
            <v>之孙女</v>
          </cell>
        </row>
        <row r="10555">
          <cell r="D10555" t="str">
            <v>430524200404048663</v>
          </cell>
          <cell r="E10555" t="str">
            <v>碧云泉村</v>
          </cell>
          <cell r="F10555" t="str">
            <v>大坡2组</v>
          </cell>
          <cell r="G10555" t="str">
            <v>3124474391</v>
          </cell>
          <cell r="H10555" t="str">
            <v>4900000194015968</v>
          </cell>
          <cell r="I10555" t="str">
            <v>孙慧</v>
          </cell>
          <cell r="J10555" t="str">
            <v>430524200404048663</v>
          </cell>
          <cell r="K10555" t="str">
            <v>6</v>
          </cell>
          <cell r="L10555" t="str">
            <v>之孙女</v>
          </cell>
        </row>
        <row r="10556">
          <cell r="D10556" t="str">
            <v>432622195103118470</v>
          </cell>
          <cell r="E10556" t="str">
            <v>碧云泉村</v>
          </cell>
          <cell r="F10556" t="str">
            <v>泉塘7组</v>
          </cell>
          <cell r="G10556" t="str">
            <v>3124475315</v>
          </cell>
          <cell r="H10556" t="str">
            <v>310074967619</v>
          </cell>
          <cell r="I10556" t="str">
            <v>刘严</v>
          </cell>
          <cell r="J10556" t="str">
            <v>432622195103118470</v>
          </cell>
          <cell r="K10556" t="str">
            <v>5</v>
          </cell>
          <cell r="L10556" t="str">
            <v>户主</v>
          </cell>
        </row>
        <row r="10557">
          <cell r="D10557" t="str">
            <v>430524197801018674</v>
          </cell>
          <cell r="E10557" t="str">
            <v>碧云泉村</v>
          </cell>
          <cell r="F10557" t="str">
            <v>泉塘7组</v>
          </cell>
          <cell r="G10557" t="str">
            <v>3124475315</v>
          </cell>
          <cell r="H10557" t="str">
            <v>4900000116589346</v>
          </cell>
          <cell r="I10557" t="str">
            <v>刘小春</v>
          </cell>
          <cell r="J10557" t="str">
            <v>430524197801018674</v>
          </cell>
          <cell r="K10557" t="str">
            <v>5</v>
          </cell>
          <cell r="L10557" t="str">
            <v>之子</v>
          </cell>
        </row>
        <row r="10558">
          <cell r="D10558" t="str">
            <v>430524198110278703</v>
          </cell>
          <cell r="E10558" t="str">
            <v>碧云泉村</v>
          </cell>
          <cell r="F10558" t="str">
            <v>泉塘7组</v>
          </cell>
          <cell r="G10558" t="str">
            <v>3124475315</v>
          </cell>
          <cell r="H10558" t="str">
            <v>4900000355305659</v>
          </cell>
          <cell r="I10558" t="str">
            <v>祝立平</v>
          </cell>
          <cell r="J10558" t="str">
            <v>430524198110278703</v>
          </cell>
          <cell r="K10558" t="str">
            <v>5</v>
          </cell>
          <cell r="L10558" t="str">
            <v>之儿媳</v>
          </cell>
        </row>
        <row r="10559">
          <cell r="D10559" t="str">
            <v>430524201204100273</v>
          </cell>
          <cell r="E10559" t="str">
            <v>碧云泉村</v>
          </cell>
          <cell r="F10559" t="str">
            <v>泉塘7组</v>
          </cell>
          <cell r="G10559" t="str">
            <v>3124475315</v>
          </cell>
          <cell r="H10559" t="str">
            <v>4900000116589693</v>
          </cell>
          <cell r="I10559" t="str">
            <v>刘羽</v>
          </cell>
          <cell r="J10559" t="str">
            <v>430524201204100273</v>
          </cell>
          <cell r="K10559" t="str">
            <v>5</v>
          </cell>
          <cell r="L10559" t="str">
            <v>之孙子</v>
          </cell>
        </row>
        <row r="10560">
          <cell r="D10560" t="str">
            <v>430524201411040488</v>
          </cell>
          <cell r="E10560" t="str">
            <v>碧云泉村</v>
          </cell>
          <cell r="F10560" t="str">
            <v>泉塘7组</v>
          </cell>
          <cell r="G10560" t="str">
            <v>3124475315</v>
          </cell>
          <cell r="H10560" t="str">
            <v>4900000248052245</v>
          </cell>
          <cell r="I10560" t="str">
            <v>刘欢</v>
          </cell>
          <cell r="J10560" t="str">
            <v>430524201411040488</v>
          </cell>
          <cell r="K10560" t="str">
            <v>5</v>
          </cell>
          <cell r="L10560" t="str">
            <v>之孙女</v>
          </cell>
        </row>
        <row r="10561">
          <cell r="D10561" t="str">
            <v>432622195206188471</v>
          </cell>
          <cell r="E10561" t="str">
            <v>碧云泉村</v>
          </cell>
          <cell r="F10561" t="str">
            <v>泉塘6组</v>
          </cell>
          <cell r="G10561" t="str">
            <v>3124475561</v>
          </cell>
          <cell r="H10561" t="str">
            <v>310074959665</v>
          </cell>
          <cell r="I10561" t="str">
            <v>刘海清</v>
          </cell>
          <cell r="J10561" t="str">
            <v>432622195206188471</v>
          </cell>
          <cell r="K10561" t="str">
            <v>3</v>
          </cell>
          <cell r="L10561" t="str">
            <v>户主</v>
          </cell>
        </row>
        <row r="10562">
          <cell r="D10562" t="str">
            <v>432622195305118460</v>
          </cell>
          <cell r="E10562" t="str">
            <v>碧云泉村</v>
          </cell>
          <cell r="F10562" t="str">
            <v>泉塘6组</v>
          </cell>
          <cell r="G10562" t="str">
            <v>3124475561</v>
          </cell>
          <cell r="H10562" t="str">
            <v>310086082470</v>
          </cell>
          <cell r="I10562" t="str">
            <v>杨马英</v>
          </cell>
          <cell r="J10562" t="str">
            <v>432622195305118460</v>
          </cell>
          <cell r="K10562" t="str">
            <v>3</v>
          </cell>
          <cell r="L10562" t="str">
            <v>配偶</v>
          </cell>
        </row>
        <row r="10563">
          <cell r="D10563" t="str">
            <v>430524198801218670</v>
          </cell>
          <cell r="E10563" t="str">
            <v>碧云泉村</v>
          </cell>
          <cell r="F10563" t="str">
            <v>泉塘6组</v>
          </cell>
          <cell r="G10563" t="str">
            <v>3124475561</v>
          </cell>
          <cell r="H10563" t="str">
            <v>4900000116578431</v>
          </cell>
          <cell r="I10563" t="str">
            <v>方益平</v>
          </cell>
          <cell r="J10563" t="str">
            <v>430524198801218670</v>
          </cell>
          <cell r="K10563" t="str">
            <v>3</v>
          </cell>
          <cell r="L10563" t="str">
            <v>之子</v>
          </cell>
        </row>
        <row r="10564">
          <cell r="D10564" t="str">
            <v>432622195609168491</v>
          </cell>
          <cell r="E10564" t="str">
            <v>碧云泉村</v>
          </cell>
          <cell r="F10564" t="str">
            <v>栗山8组</v>
          </cell>
          <cell r="G10564" t="str">
            <v>3124476562</v>
          </cell>
          <cell r="H10564" t="str">
            <v>310074946474</v>
          </cell>
          <cell r="I10564" t="str">
            <v>申长贵</v>
          </cell>
          <cell r="J10564" t="str">
            <v>432622195609168491</v>
          </cell>
          <cell r="K10564" t="str">
            <v>2</v>
          </cell>
          <cell r="L10564" t="str">
            <v>户主</v>
          </cell>
        </row>
        <row r="10565">
          <cell r="D10565" t="str">
            <v>432622196503168463</v>
          </cell>
          <cell r="E10565" t="str">
            <v>碧云泉村</v>
          </cell>
          <cell r="F10565" t="str">
            <v>栗山8组</v>
          </cell>
          <cell r="G10565" t="str">
            <v>3124476562</v>
          </cell>
          <cell r="H10565" t="str">
            <v>4900000116903281</v>
          </cell>
          <cell r="I10565" t="str">
            <v>彭检英</v>
          </cell>
          <cell r="J10565" t="str">
            <v>432622196503168463</v>
          </cell>
          <cell r="K10565" t="str">
            <v>2</v>
          </cell>
          <cell r="L10565" t="str">
            <v>配偶</v>
          </cell>
        </row>
        <row r="10566">
          <cell r="D10566" t="str">
            <v>430524197509208673</v>
          </cell>
          <cell r="E10566" t="str">
            <v>碧云泉村</v>
          </cell>
          <cell r="F10566" t="str">
            <v>泉塘5组</v>
          </cell>
          <cell r="G10566" t="str">
            <v>3124477907</v>
          </cell>
          <cell r="H10566" t="str">
            <v>310074951703</v>
          </cell>
          <cell r="I10566" t="str">
            <v>刘正华</v>
          </cell>
          <cell r="J10566" t="str">
            <v>430524197509208673</v>
          </cell>
          <cell r="K10566" t="str">
            <v>4</v>
          </cell>
          <cell r="L10566" t="str">
            <v>户主</v>
          </cell>
        </row>
        <row r="10567">
          <cell r="D10567" t="str">
            <v>430522198212225888</v>
          </cell>
          <cell r="E10567" t="str">
            <v>碧云泉村</v>
          </cell>
          <cell r="F10567" t="str">
            <v>泉塘5组</v>
          </cell>
          <cell r="G10567" t="str">
            <v>3124477907</v>
          </cell>
          <cell r="H10567" t="str">
            <v>310074951704</v>
          </cell>
          <cell r="I10567" t="str">
            <v>肖丹艳</v>
          </cell>
          <cell r="J10567" t="str">
            <v>430522198212225888</v>
          </cell>
          <cell r="K10567" t="str">
            <v>4</v>
          </cell>
          <cell r="L10567" t="str">
            <v>配偶</v>
          </cell>
        </row>
        <row r="10568">
          <cell r="D10568" t="str">
            <v>430524201504260439</v>
          </cell>
          <cell r="E10568" t="str">
            <v>碧云泉村</v>
          </cell>
          <cell r="F10568" t="str">
            <v>泉塘5组</v>
          </cell>
          <cell r="G10568" t="str">
            <v>3124477907</v>
          </cell>
          <cell r="H10568" t="str">
            <v>4900000248643259</v>
          </cell>
          <cell r="I10568" t="str">
            <v>刘喜运</v>
          </cell>
          <cell r="J10568" t="str">
            <v>430524201504260439</v>
          </cell>
          <cell r="K10568" t="str">
            <v>4</v>
          </cell>
          <cell r="L10568" t="str">
            <v>之子</v>
          </cell>
        </row>
        <row r="10569">
          <cell r="D10569" t="str">
            <v>43052420100227008X</v>
          </cell>
          <cell r="E10569" t="str">
            <v>碧云泉村</v>
          </cell>
          <cell r="F10569" t="str">
            <v>泉塘5组</v>
          </cell>
          <cell r="G10569" t="str">
            <v>3124477907</v>
          </cell>
          <cell r="H10569" t="str">
            <v>4900000248052573</v>
          </cell>
          <cell r="I10569" t="str">
            <v>刘美丽</v>
          </cell>
          <cell r="J10569" t="str">
            <v>43052420100227008X</v>
          </cell>
          <cell r="K10569" t="str">
            <v>4</v>
          </cell>
          <cell r="L10569" t="str">
            <v>之女</v>
          </cell>
        </row>
        <row r="10570">
          <cell r="D10570" t="str">
            <v>432622195804078475</v>
          </cell>
          <cell r="E10570" t="str">
            <v>碧云泉村</v>
          </cell>
          <cell r="F10570" t="str">
            <v>泉塘7组</v>
          </cell>
          <cell r="G10570" t="str">
            <v>3124478347</v>
          </cell>
          <cell r="H10570" t="str">
            <v>310074958471</v>
          </cell>
          <cell r="I10570" t="str">
            <v>刘良华</v>
          </cell>
          <cell r="J10570" t="str">
            <v>432622195804078475</v>
          </cell>
          <cell r="K10570" t="str">
            <v>5</v>
          </cell>
          <cell r="L10570" t="str">
            <v>户主</v>
          </cell>
        </row>
        <row r="10571">
          <cell r="D10571" t="str">
            <v>432622196206118507</v>
          </cell>
          <cell r="E10571" t="str">
            <v>碧云泉村</v>
          </cell>
          <cell r="F10571" t="str">
            <v>泉塘7组</v>
          </cell>
          <cell r="G10571" t="str">
            <v>3124478347</v>
          </cell>
          <cell r="H10571" t="str">
            <v>310074958470</v>
          </cell>
          <cell r="I10571" t="str">
            <v>孙淑华</v>
          </cell>
          <cell r="J10571" t="str">
            <v>432622196206118507</v>
          </cell>
          <cell r="K10571" t="str">
            <v>5</v>
          </cell>
          <cell r="L10571" t="str">
            <v>配偶</v>
          </cell>
        </row>
        <row r="10572">
          <cell r="D10572" t="str">
            <v>430524198812188710</v>
          </cell>
          <cell r="E10572" t="str">
            <v>碧云泉村</v>
          </cell>
          <cell r="F10572" t="str">
            <v>泉塘7组</v>
          </cell>
          <cell r="G10572" t="str">
            <v>3124478347</v>
          </cell>
          <cell r="H10572" t="str">
            <v>4900000116569340</v>
          </cell>
          <cell r="I10572" t="str">
            <v>刘海军</v>
          </cell>
          <cell r="J10572" t="str">
            <v>430524198812188710</v>
          </cell>
          <cell r="K10572" t="str">
            <v>5</v>
          </cell>
          <cell r="L10572" t="str">
            <v>之子</v>
          </cell>
        </row>
        <row r="10573">
          <cell r="D10573" t="str">
            <v>430524200709100098</v>
          </cell>
          <cell r="E10573" t="str">
            <v>碧云泉村</v>
          </cell>
          <cell r="F10573" t="str">
            <v>泉塘7组</v>
          </cell>
          <cell r="G10573" t="str">
            <v>3124478347</v>
          </cell>
          <cell r="H10573" t="str">
            <v>4900000116570049</v>
          </cell>
          <cell r="I10573" t="str">
            <v>刘杰</v>
          </cell>
          <cell r="J10573" t="str">
            <v>430524200709100098</v>
          </cell>
          <cell r="K10573" t="str">
            <v>5</v>
          </cell>
          <cell r="L10573" t="str">
            <v>之子</v>
          </cell>
        </row>
        <row r="10574">
          <cell r="D10574" t="str">
            <v>430524201101280400</v>
          </cell>
          <cell r="E10574" t="str">
            <v>碧云泉村</v>
          </cell>
          <cell r="F10574" t="str">
            <v>泉塘7组</v>
          </cell>
          <cell r="G10574" t="str">
            <v>3124478347</v>
          </cell>
          <cell r="H10574" t="str">
            <v>4900000116570320</v>
          </cell>
          <cell r="I10574" t="str">
            <v>刘涵</v>
          </cell>
          <cell r="J10574" t="str">
            <v>430524201101280400</v>
          </cell>
          <cell r="K10574" t="str">
            <v>5</v>
          </cell>
          <cell r="L10574" t="str">
            <v>之孙女</v>
          </cell>
        </row>
        <row r="10575">
          <cell r="D10575" t="str">
            <v>430524197206188855</v>
          </cell>
          <cell r="E10575" t="str">
            <v>碧云泉村</v>
          </cell>
          <cell r="F10575" t="str">
            <v>栗山4组</v>
          </cell>
          <cell r="G10575" t="str">
            <v>3124480756</v>
          </cell>
          <cell r="H10575" t="str">
            <v>310074963181</v>
          </cell>
          <cell r="I10575" t="str">
            <v>刘志军</v>
          </cell>
          <cell r="J10575" t="str">
            <v>430524197206188855</v>
          </cell>
          <cell r="K10575" t="str">
            <v>6</v>
          </cell>
          <cell r="L10575" t="str">
            <v>户主</v>
          </cell>
        </row>
        <row r="10576">
          <cell r="D10576" t="str">
            <v>430524198210067428</v>
          </cell>
          <cell r="E10576" t="str">
            <v>碧云泉村</v>
          </cell>
          <cell r="F10576" t="str">
            <v>栗山4组</v>
          </cell>
          <cell r="G10576" t="str">
            <v>3124480756</v>
          </cell>
          <cell r="H10576" t="str">
            <v>100000625413811</v>
          </cell>
          <cell r="I10576" t="str">
            <v>周桂香</v>
          </cell>
          <cell r="J10576" t="str">
            <v>430524198210067428</v>
          </cell>
          <cell r="K10576" t="str">
            <v>6</v>
          </cell>
          <cell r="L10576" t="str">
            <v>配偶</v>
          </cell>
        </row>
        <row r="10577">
          <cell r="D10577" t="str">
            <v>43052420090326001X</v>
          </cell>
          <cell r="E10577" t="str">
            <v>碧云泉村</v>
          </cell>
          <cell r="F10577" t="str">
            <v>栗山4组</v>
          </cell>
          <cell r="G10577" t="str">
            <v>3124480756</v>
          </cell>
          <cell r="H10577" t="str">
            <v>100000625421924</v>
          </cell>
          <cell r="I10577" t="str">
            <v>刘伟东</v>
          </cell>
          <cell r="J10577" t="str">
            <v>43052420090326001X</v>
          </cell>
          <cell r="K10577" t="str">
            <v>6</v>
          </cell>
          <cell r="L10577" t="str">
            <v>之子</v>
          </cell>
        </row>
        <row r="10578">
          <cell r="D10578" t="str">
            <v>430524200105288683</v>
          </cell>
          <cell r="E10578" t="str">
            <v>碧云泉村</v>
          </cell>
          <cell r="F10578" t="str">
            <v>栗山4组</v>
          </cell>
          <cell r="G10578" t="str">
            <v>3124480756</v>
          </cell>
          <cell r="H10578" t="str">
            <v>100000625413956</v>
          </cell>
          <cell r="I10578" t="str">
            <v>刘瑶萍</v>
          </cell>
          <cell r="J10578" t="str">
            <v>430524200105288683</v>
          </cell>
          <cell r="K10578" t="str">
            <v>6</v>
          </cell>
          <cell r="L10578" t="str">
            <v>之女</v>
          </cell>
        </row>
        <row r="10579">
          <cell r="D10579" t="str">
            <v>430524200611090100</v>
          </cell>
          <cell r="E10579" t="str">
            <v>碧云泉村</v>
          </cell>
          <cell r="F10579" t="str">
            <v>栗山4组</v>
          </cell>
          <cell r="G10579" t="str">
            <v>3124480756</v>
          </cell>
          <cell r="H10579" t="str">
            <v>100000625421400</v>
          </cell>
          <cell r="I10579" t="str">
            <v>刘瑶洁</v>
          </cell>
          <cell r="J10579" t="str">
            <v>430524200611090100</v>
          </cell>
          <cell r="K10579" t="str">
            <v>6</v>
          </cell>
          <cell r="L10579" t="str">
            <v>之女</v>
          </cell>
        </row>
        <row r="10580">
          <cell r="D10580" t="str">
            <v>430524194006078674</v>
          </cell>
          <cell r="E10580" t="str">
            <v>碧云泉村</v>
          </cell>
          <cell r="F10580" t="str">
            <v>栗山4组</v>
          </cell>
          <cell r="G10580" t="str">
            <v>3124480756</v>
          </cell>
          <cell r="H10580" t="str">
            <v>310074963183</v>
          </cell>
          <cell r="I10580" t="str">
            <v>刘书壮</v>
          </cell>
          <cell r="J10580" t="str">
            <v>43052419400607867462</v>
          </cell>
          <cell r="K10580" t="str">
            <v>6</v>
          </cell>
          <cell r="L10580" t="str">
            <v>之父</v>
          </cell>
        </row>
        <row r="10581">
          <cell r="D10581" t="str">
            <v>432622196210298491</v>
          </cell>
          <cell r="E10581" t="str">
            <v>碧云泉村</v>
          </cell>
          <cell r="F10581" t="str">
            <v>泉塘4组</v>
          </cell>
          <cell r="G10581" t="str">
            <v>3124483505</v>
          </cell>
          <cell r="H10581" t="str">
            <v>310074965006</v>
          </cell>
          <cell r="I10581" t="str">
            <v>刘衍云</v>
          </cell>
          <cell r="J10581" t="str">
            <v>432622196210298491</v>
          </cell>
          <cell r="K10581" t="str">
            <v>4</v>
          </cell>
          <cell r="L10581" t="str">
            <v>户主</v>
          </cell>
        </row>
        <row r="10582">
          <cell r="D10582" t="str">
            <v>430524197510138721</v>
          </cell>
          <cell r="E10582" t="str">
            <v>碧云泉村</v>
          </cell>
          <cell r="F10582" t="str">
            <v>泉塘4组</v>
          </cell>
          <cell r="G10582" t="str">
            <v>3124483505</v>
          </cell>
          <cell r="H10582" t="str">
            <v>310074965005</v>
          </cell>
          <cell r="I10582" t="str">
            <v>吴文英</v>
          </cell>
          <cell r="J10582" t="str">
            <v>430524197510138721</v>
          </cell>
          <cell r="K10582" t="str">
            <v>4</v>
          </cell>
          <cell r="L10582" t="str">
            <v>配偶</v>
          </cell>
        </row>
        <row r="10583">
          <cell r="D10583" t="str">
            <v>430524199502248698</v>
          </cell>
          <cell r="E10583" t="str">
            <v>碧云泉村</v>
          </cell>
          <cell r="F10583" t="str">
            <v>泉塘4组</v>
          </cell>
          <cell r="G10583" t="str">
            <v>3124483505</v>
          </cell>
          <cell r="H10583" t="str">
            <v>4900000116601922</v>
          </cell>
          <cell r="I10583" t="str">
            <v>刘彬</v>
          </cell>
          <cell r="J10583" t="str">
            <v>430524199502248698</v>
          </cell>
          <cell r="K10583" t="str">
            <v>4</v>
          </cell>
          <cell r="L10583" t="str">
            <v>之子</v>
          </cell>
        </row>
        <row r="10584">
          <cell r="D10584" t="str">
            <v>430524200402248717</v>
          </cell>
          <cell r="E10584" t="str">
            <v>碧云泉村</v>
          </cell>
          <cell r="F10584" t="str">
            <v>泉塘4组</v>
          </cell>
          <cell r="G10584" t="str">
            <v>3124483505</v>
          </cell>
          <cell r="H10584" t="str">
            <v>4900000116602454</v>
          </cell>
          <cell r="I10584" t="str">
            <v>刘松</v>
          </cell>
          <cell r="J10584" t="str">
            <v>430524200402248717</v>
          </cell>
          <cell r="K10584" t="str">
            <v>4</v>
          </cell>
          <cell r="L10584" t="str">
            <v>之子</v>
          </cell>
        </row>
        <row r="10585">
          <cell r="D10585" t="str">
            <v>522631196907063746</v>
          </cell>
          <cell r="E10585" t="str">
            <v>碧云泉村</v>
          </cell>
          <cell r="F10585" t="str">
            <v>泉塘4组</v>
          </cell>
          <cell r="G10585" t="str">
            <v>3124487402</v>
          </cell>
          <cell r="H10585" t="str">
            <v>310074964634</v>
          </cell>
          <cell r="I10585" t="str">
            <v>吴文凤</v>
          </cell>
          <cell r="J10585" t="str">
            <v>52263119690706374643</v>
          </cell>
          <cell r="K10585" t="str">
            <v>4</v>
          </cell>
          <cell r="L10585" t="str">
            <v>户主</v>
          </cell>
        </row>
        <row r="10586">
          <cell r="D10586" t="str">
            <v>430524200503228694</v>
          </cell>
          <cell r="E10586" t="str">
            <v>碧云泉村</v>
          </cell>
          <cell r="F10586" t="str">
            <v>泉塘4组</v>
          </cell>
          <cell r="G10586" t="str">
            <v>3124487402</v>
          </cell>
          <cell r="H10586" t="str">
            <v>310074964633</v>
          </cell>
          <cell r="I10586" t="str">
            <v>刘泽松</v>
          </cell>
          <cell r="J10586" t="str">
            <v>430524200503228694</v>
          </cell>
          <cell r="K10586" t="str">
            <v>4</v>
          </cell>
          <cell r="L10586" t="str">
            <v>之子</v>
          </cell>
        </row>
        <row r="10587">
          <cell r="D10587" t="str">
            <v>430524200109078683</v>
          </cell>
          <cell r="E10587" t="str">
            <v>碧云泉村</v>
          </cell>
          <cell r="F10587" t="str">
            <v>泉塘4组</v>
          </cell>
          <cell r="G10587" t="str">
            <v>3124487402</v>
          </cell>
          <cell r="H10587" t="str">
            <v>310074964631</v>
          </cell>
          <cell r="I10587" t="str">
            <v>刘洋</v>
          </cell>
          <cell r="J10587" t="str">
            <v>430524200109078683</v>
          </cell>
          <cell r="K10587" t="str">
            <v>4</v>
          </cell>
          <cell r="L10587" t="str">
            <v>之女</v>
          </cell>
        </row>
        <row r="10588">
          <cell r="D10588" t="str">
            <v>430524200007238666</v>
          </cell>
          <cell r="E10588" t="str">
            <v>碧云泉村</v>
          </cell>
          <cell r="F10588" t="str">
            <v>泉塘4组</v>
          </cell>
          <cell r="G10588" t="str">
            <v>3124487402</v>
          </cell>
          <cell r="H10588" t="str">
            <v>310074964632</v>
          </cell>
          <cell r="I10588" t="str">
            <v>刘红</v>
          </cell>
          <cell r="J10588" t="str">
            <v>430524200007238666</v>
          </cell>
          <cell r="K10588" t="str">
            <v>4</v>
          </cell>
          <cell r="L10588" t="str">
            <v>之女</v>
          </cell>
        </row>
        <row r="10589">
          <cell r="D10589" t="str">
            <v>432622195709268473</v>
          </cell>
          <cell r="E10589" t="str">
            <v>碧云泉村</v>
          </cell>
          <cell r="F10589" t="str">
            <v>大坡3组</v>
          </cell>
          <cell r="G10589" t="str">
            <v>3124487600</v>
          </cell>
          <cell r="H10589" t="str">
            <v>310074985990</v>
          </cell>
          <cell r="I10589" t="str">
            <v>曾友国</v>
          </cell>
          <cell r="J10589" t="str">
            <v>432622195709268473</v>
          </cell>
          <cell r="K10589" t="str">
            <v>1</v>
          </cell>
          <cell r="L10589" t="str">
            <v>户主</v>
          </cell>
        </row>
        <row r="10590">
          <cell r="D10590" t="str">
            <v>430524197201088687</v>
          </cell>
          <cell r="E10590" t="str">
            <v>碧云泉村</v>
          </cell>
          <cell r="F10590" t="str">
            <v>大坡8组</v>
          </cell>
          <cell r="G10590" t="str">
            <v>3124490160</v>
          </cell>
          <cell r="H10590" t="str">
            <v>310074962187</v>
          </cell>
          <cell r="I10590" t="str">
            <v>刘旅花</v>
          </cell>
          <cell r="J10590" t="str">
            <v>430524197201088687</v>
          </cell>
          <cell r="K10590" t="str">
            <v>2</v>
          </cell>
          <cell r="L10590" t="str">
            <v>户主</v>
          </cell>
        </row>
        <row r="10591">
          <cell r="D10591" t="str">
            <v>430524200101128674</v>
          </cell>
          <cell r="E10591" t="str">
            <v>碧云泉村</v>
          </cell>
          <cell r="F10591" t="str">
            <v>大坡8组</v>
          </cell>
          <cell r="G10591" t="str">
            <v>3124490160</v>
          </cell>
          <cell r="H10591" t="str">
            <v>310074962188</v>
          </cell>
          <cell r="I10591" t="str">
            <v>陈林</v>
          </cell>
          <cell r="J10591" t="str">
            <v>430524200101128674</v>
          </cell>
          <cell r="K10591" t="str">
            <v>2</v>
          </cell>
          <cell r="L10591" t="str">
            <v>之子</v>
          </cell>
        </row>
        <row r="10592">
          <cell r="D10592" t="str">
            <v>432622194210048469</v>
          </cell>
          <cell r="E10592" t="str">
            <v>碧云泉村</v>
          </cell>
          <cell r="F10592" t="str">
            <v>大坡7组</v>
          </cell>
          <cell r="G10592" t="str">
            <v>3124491521</v>
          </cell>
          <cell r="H10592" t="str">
            <v>310074985915</v>
          </cell>
          <cell r="I10592" t="str">
            <v>孙石英</v>
          </cell>
          <cell r="J10592" t="str">
            <v>432622194210048469</v>
          </cell>
          <cell r="K10592" t="str">
            <v>7</v>
          </cell>
          <cell r="L10592" t="str">
            <v>户主</v>
          </cell>
        </row>
        <row r="10593">
          <cell r="D10593" t="str">
            <v>432622196407138512</v>
          </cell>
          <cell r="E10593" t="str">
            <v>碧云泉村</v>
          </cell>
          <cell r="F10593" t="str">
            <v>大坡7组</v>
          </cell>
          <cell r="G10593" t="str">
            <v>3124491521</v>
          </cell>
          <cell r="H10593" t="str">
            <v>310086086096</v>
          </cell>
          <cell r="I10593" t="str">
            <v>刘小红</v>
          </cell>
          <cell r="J10593" t="str">
            <v>432622196407138512</v>
          </cell>
          <cell r="K10593" t="str">
            <v>7</v>
          </cell>
          <cell r="L10593" t="str">
            <v>之子</v>
          </cell>
        </row>
        <row r="10594">
          <cell r="D10594" t="str">
            <v>430524199009258681</v>
          </cell>
          <cell r="E10594" t="str">
            <v>碧云泉村</v>
          </cell>
          <cell r="F10594" t="str">
            <v>大坡7组</v>
          </cell>
          <cell r="G10594" t="str">
            <v>3124491521</v>
          </cell>
          <cell r="H10594" t="str">
            <v>4900000363323063</v>
          </cell>
          <cell r="I10594" t="str">
            <v>刘娟</v>
          </cell>
          <cell r="J10594" t="str">
            <v>430524199009258681</v>
          </cell>
          <cell r="K10594" t="str">
            <v>7</v>
          </cell>
          <cell r="L10594" t="str">
            <v>之女</v>
          </cell>
        </row>
        <row r="10595">
          <cell r="D10595" t="str">
            <v>430524196507068780</v>
          </cell>
          <cell r="E10595" t="str">
            <v>碧云泉村</v>
          </cell>
          <cell r="F10595" t="str">
            <v>大坡7组</v>
          </cell>
          <cell r="G10595" t="str">
            <v>3124491521</v>
          </cell>
          <cell r="H10595" t="str">
            <v>310086086097</v>
          </cell>
          <cell r="I10595" t="str">
            <v>刘艳美</v>
          </cell>
          <cell r="J10595" t="str">
            <v>430524196507068780</v>
          </cell>
          <cell r="K10595" t="str">
            <v>7</v>
          </cell>
          <cell r="L10595" t="str">
            <v>之儿媳</v>
          </cell>
        </row>
        <row r="10596">
          <cell r="D10596" t="str">
            <v>430524198709018692</v>
          </cell>
          <cell r="E10596" t="str">
            <v>碧云泉村</v>
          </cell>
          <cell r="F10596" t="str">
            <v>大坡7组</v>
          </cell>
          <cell r="G10596" t="str">
            <v>3124491521</v>
          </cell>
          <cell r="H10596" t="str">
            <v>4900000248078629</v>
          </cell>
          <cell r="I10596" t="str">
            <v>刘杜</v>
          </cell>
          <cell r="J10596" t="str">
            <v>430524198709018692</v>
          </cell>
          <cell r="K10596" t="str">
            <v>7</v>
          </cell>
          <cell r="L10596" t="str">
            <v>之孙子</v>
          </cell>
        </row>
        <row r="10597">
          <cell r="D10597" t="str">
            <v>430524201304010478</v>
          </cell>
          <cell r="E10597" t="str">
            <v>碧云泉村</v>
          </cell>
          <cell r="F10597" t="str">
            <v>大坡7组</v>
          </cell>
          <cell r="G10597" t="str">
            <v>3124491521</v>
          </cell>
          <cell r="H10597" t="str">
            <v>4900000319701499</v>
          </cell>
          <cell r="I10597" t="str">
            <v>刘梓豪</v>
          </cell>
          <cell r="J10597" t="str">
            <v>430524201304010478</v>
          </cell>
          <cell r="K10597" t="str">
            <v>7</v>
          </cell>
          <cell r="L10597" t="str">
            <v>其他</v>
          </cell>
        </row>
        <row r="10598">
          <cell r="D10598" t="str">
            <v>430524201504090206</v>
          </cell>
          <cell r="E10598" t="str">
            <v>碧云泉村</v>
          </cell>
          <cell r="F10598" t="str">
            <v>大坡7组</v>
          </cell>
          <cell r="G10598" t="str">
            <v>3124491521</v>
          </cell>
          <cell r="H10598" t="str">
            <v>4900000319703328</v>
          </cell>
          <cell r="I10598" t="str">
            <v>肖一涵</v>
          </cell>
          <cell r="J10598" t="str">
            <v>430524201504090206</v>
          </cell>
          <cell r="K10598" t="str">
            <v>7</v>
          </cell>
          <cell r="L10598" t="str">
            <v>其他</v>
          </cell>
        </row>
        <row r="10599">
          <cell r="D10599" t="str">
            <v>430524196409058677</v>
          </cell>
          <cell r="E10599" t="str">
            <v>碧云泉村</v>
          </cell>
          <cell r="F10599" t="str">
            <v>栗山7组</v>
          </cell>
          <cell r="G10599" t="str">
            <v>3124495167</v>
          </cell>
          <cell r="H10599" t="str">
            <v>310074920295</v>
          </cell>
          <cell r="I10599" t="str">
            <v>刘盛军</v>
          </cell>
          <cell r="J10599" t="str">
            <v>430524196409058677</v>
          </cell>
          <cell r="K10599" t="str">
            <v>3</v>
          </cell>
          <cell r="L10599" t="str">
            <v>户主</v>
          </cell>
        </row>
        <row r="10600">
          <cell r="D10600" t="str">
            <v>430524196907108681</v>
          </cell>
          <cell r="E10600" t="str">
            <v>碧云泉村</v>
          </cell>
          <cell r="F10600" t="str">
            <v>栗山7组</v>
          </cell>
          <cell r="G10600" t="str">
            <v>3124495167</v>
          </cell>
          <cell r="H10600" t="str">
            <v>310074920296</v>
          </cell>
          <cell r="I10600" t="str">
            <v>李秋凤</v>
          </cell>
          <cell r="J10600" t="str">
            <v>430524196907108681</v>
          </cell>
          <cell r="K10600" t="str">
            <v>3</v>
          </cell>
          <cell r="L10600" t="str">
            <v>配偶</v>
          </cell>
        </row>
        <row r="10601">
          <cell r="D10601" t="str">
            <v>430524199910198677</v>
          </cell>
          <cell r="E10601" t="str">
            <v>碧云泉村</v>
          </cell>
          <cell r="F10601" t="str">
            <v>栗山7组</v>
          </cell>
          <cell r="G10601" t="str">
            <v>3124495167</v>
          </cell>
          <cell r="H10601" t="str">
            <v>310074920298</v>
          </cell>
          <cell r="I10601" t="str">
            <v>刘玉森</v>
          </cell>
          <cell r="J10601" t="str">
            <v>430524199910198677</v>
          </cell>
          <cell r="K10601" t="str">
            <v>3</v>
          </cell>
          <cell r="L10601" t="str">
            <v>之子</v>
          </cell>
        </row>
        <row r="10602">
          <cell r="D10602" t="str">
            <v>430524195311258676</v>
          </cell>
          <cell r="E10602" t="str">
            <v>碧云泉村</v>
          </cell>
          <cell r="F10602" t="str">
            <v>栗山8组</v>
          </cell>
          <cell r="G10602" t="str">
            <v>3124495583</v>
          </cell>
          <cell r="H10602" t="str">
            <v>310074915148</v>
          </cell>
          <cell r="I10602" t="str">
            <v>戴炎付</v>
          </cell>
          <cell r="J10602" t="str">
            <v>430524195311258676</v>
          </cell>
          <cell r="K10602" t="str">
            <v>3</v>
          </cell>
          <cell r="L10602" t="str">
            <v>户主</v>
          </cell>
        </row>
        <row r="10603">
          <cell r="D10603" t="str">
            <v>432622195201018481</v>
          </cell>
          <cell r="E10603" t="str">
            <v>碧云泉村</v>
          </cell>
          <cell r="F10603" t="str">
            <v>栗山8组</v>
          </cell>
          <cell r="G10603" t="str">
            <v>3124495583</v>
          </cell>
          <cell r="H10603" t="str">
            <v>310074915147</v>
          </cell>
          <cell r="I10603" t="str">
            <v>曾江秀</v>
          </cell>
          <cell r="J10603" t="str">
            <v>432622195201018481</v>
          </cell>
          <cell r="K10603" t="str">
            <v>3</v>
          </cell>
          <cell r="L10603" t="str">
            <v>配偶</v>
          </cell>
        </row>
        <row r="10604">
          <cell r="D10604" t="str">
            <v>430524198810128693</v>
          </cell>
          <cell r="E10604" t="str">
            <v>碧云泉村</v>
          </cell>
          <cell r="F10604" t="str">
            <v>栗山8组</v>
          </cell>
          <cell r="G10604" t="str">
            <v>3124495583</v>
          </cell>
          <cell r="H10604" t="str">
            <v>4900000363323138</v>
          </cell>
          <cell r="I10604" t="str">
            <v>戴存军</v>
          </cell>
          <cell r="J10604" t="str">
            <v>430524198810128693</v>
          </cell>
          <cell r="K10604" t="str">
            <v>3</v>
          </cell>
          <cell r="L10604" t="str">
            <v>之子</v>
          </cell>
        </row>
        <row r="10605">
          <cell r="D10605" t="str">
            <v>432622197702048477</v>
          </cell>
          <cell r="E10605" t="str">
            <v>碧云泉村</v>
          </cell>
          <cell r="F10605" t="str">
            <v>栗山8组</v>
          </cell>
          <cell r="G10605" t="str">
            <v>3124496525</v>
          </cell>
          <cell r="H10605" t="str">
            <v>310074933883</v>
          </cell>
          <cell r="I10605" t="str">
            <v>刘展华</v>
          </cell>
          <cell r="J10605" t="str">
            <v>432622197702048477</v>
          </cell>
          <cell r="K10605" t="str">
            <v>6</v>
          </cell>
          <cell r="L10605" t="str">
            <v>户主</v>
          </cell>
        </row>
        <row r="10606">
          <cell r="D10606" t="str">
            <v>430524198009218829</v>
          </cell>
          <cell r="E10606" t="str">
            <v>碧云泉村</v>
          </cell>
          <cell r="F10606" t="str">
            <v>栗山8组</v>
          </cell>
          <cell r="G10606" t="str">
            <v>3124496525</v>
          </cell>
          <cell r="H10606" t="str">
            <v>310074933884</v>
          </cell>
          <cell r="I10606" t="str">
            <v>孙小琳</v>
          </cell>
          <cell r="J10606" t="str">
            <v>430524198009218829</v>
          </cell>
          <cell r="K10606" t="str">
            <v>6</v>
          </cell>
          <cell r="L10606" t="str">
            <v>配偶</v>
          </cell>
        </row>
        <row r="10607">
          <cell r="D10607" t="str">
            <v>430524200901070239</v>
          </cell>
          <cell r="E10607" t="str">
            <v>碧云泉村</v>
          </cell>
          <cell r="F10607" t="str">
            <v>栗山8组</v>
          </cell>
          <cell r="G10607" t="str">
            <v>3124496525</v>
          </cell>
          <cell r="H10607" t="str">
            <v>4900000248061591</v>
          </cell>
          <cell r="I10607" t="str">
            <v>刘泽</v>
          </cell>
          <cell r="J10607" t="str">
            <v>430524200901070239</v>
          </cell>
          <cell r="K10607" t="str">
            <v>6</v>
          </cell>
          <cell r="L10607" t="str">
            <v>之子</v>
          </cell>
        </row>
        <row r="10608">
          <cell r="D10608" t="str">
            <v>430524200511148694</v>
          </cell>
          <cell r="E10608" t="str">
            <v>碧云泉村</v>
          </cell>
          <cell r="F10608" t="str">
            <v>栗山8组</v>
          </cell>
          <cell r="G10608" t="str">
            <v>3124496525</v>
          </cell>
          <cell r="H10608" t="str">
            <v>4900000248062085</v>
          </cell>
          <cell r="I10608" t="str">
            <v>刘睿</v>
          </cell>
          <cell r="J10608" t="str">
            <v>430524200511148694</v>
          </cell>
          <cell r="K10608" t="str">
            <v>6</v>
          </cell>
          <cell r="L10608" t="str">
            <v>之子</v>
          </cell>
        </row>
        <row r="10609">
          <cell r="D10609" t="str">
            <v>430524201307060278</v>
          </cell>
          <cell r="E10609" t="str">
            <v>碧云泉村</v>
          </cell>
          <cell r="F10609" t="str">
            <v>栗山8组</v>
          </cell>
          <cell r="G10609" t="str">
            <v>3124496525</v>
          </cell>
          <cell r="H10609" t="str">
            <v>4900000248062616</v>
          </cell>
          <cell r="I10609" t="str">
            <v>刘梓健</v>
          </cell>
          <cell r="J10609" t="str">
            <v>430524201307060278</v>
          </cell>
          <cell r="K10609" t="str">
            <v>6</v>
          </cell>
          <cell r="L10609" t="str">
            <v>之子</v>
          </cell>
        </row>
        <row r="10610">
          <cell r="D10610" t="str">
            <v>430524201307060294</v>
          </cell>
          <cell r="E10610" t="str">
            <v>碧云泉村</v>
          </cell>
          <cell r="F10610" t="str">
            <v>栗山8组</v>
          </cell>
          <cell r="G10610" t="str">
            <v>3124496525</v>
          </cell>
          <cell r="H10610" t="str">
            <v>4900000248062835</v>
          </cell>
          <cell r="I10610" t="str">
            <v>刘梓坤</v>
          </cell>
          <cell r="J10610" t="str">
            <v>430524201307060294</v>
          </cell>
          <cell r="K10610" t="str">
            <v>6</v>
          </cell>
          <cell r="L10610" t="str">
            <v>之子</v>
          </cell>
        </row>
        <row r="10611">
          <cell r="D10611" t="str">
            <v>430524195501108679</v>
          </cell>
          <cell r="E10611" t="str">
            <v>碧云泉村</v>
          </cell>
          <cell r="F10611" t="str">
            <v>泉塘2组</v>
          </cell>
          <cell r="G10611" t="str">
            <v>3124496945</v>
          </cell>
          <cell r="H10611" t="str">
            <v>310074917828</v>
          </cell>
          <cell r="I10611" t="str">
            <v>刘金成</v>
          </cell>
          <cell r="J10611" t="str">
            <v>430524195501108679</v>
          </cell>
          <cell r="K10611" t="str">
            <v>6</v>
          </cell>
          <cell r="L10611" t="str">
            <v>户主</v>
          </cell>
        </row>
        <row r="10612">
          <cell r="D10612" t="str">
            <v>430524195808118660</v>
          </cell>
          <cell r="E10612" t="str">
            <v>碧云泉村</v>
          </cell>
          <cell r="F10612" t="str">
            <v>泉塘2组</v>
          </cell>
          <cell r="G10612" t="str">
            <v>3124496945</v>
          </cell>
          <cell r="H10612" t="str">
            <v>4900000116609543</v>
          </cell>
          <cell r="I10612" t="str">
            <v>李苏平</v>
          </cell>
          <cell r="J10612" t="str">
            <v>430524195808118660</v>
          </cell>
          <cell r="K10612" t="str">
            <v>6</v>
          </cell>
          <cell r="L10612" t="str">
            <v>配偶</v>
          </cell>
        </row>
        <row r="10613">
          <cell r="D10613" t="str">
            <v>430524198308018675</v>
          </cell>
          <cell r="E10613" t="str">
            <v>碧云泉村</v>
          </cell>
          <cell r="F10613" t="str">
            <v>泉塘2组</v>
          </cell>
          <cell r="G10613" t="str">
            <v>3124496945</v>
          </cell>
          <cell r="H10613" t="str">
            <v>4900000116607121</v>
          </cell>
          <cell r="I10613" t="str">
            <v>刘小飞</v>
          </cell>
          <cell r="J10613" t="str">
            <v>430524198308018675</v>
          </cell>
          <cell r="K10613" t="str">
            <v>6</v>
          </cell>
          <cell r="L10613" t="str">
            <v>之子</v>
          </cell>
        </row>
        <row r="10614">
          <cell r="D10614" t="str">
            <v>430524201309150074</v>
          </cell>
          <cell r="E10614" t="str">
            <v>碧云泉村</v>
          </cell>
          <cell r="F10614" t="str">
            <v>泉塘2组</v>
          </cell>
          <cell r="G10614" t="str">
            <v>3124496945</v>
          </cell>
          <cell r="H10614" t="str">
            <v>4900000116609039</v>
          </cell>
          <cell r="I10614" t="str">
            <v>刘欣杰</v>
          </cell>
          <cell r="J10614" t="str">
            <v>430524201309150074</v>
          </cell>
          <cell r="K10614" t="str">
            <v>6</v>
          </cell>
          <cell r="L10614" t="str">
            <v>之孙子</v>
          </cell>
        </row>
        <row r="10615">
          <cell r="D10615" t="str">
            <v>430524200710278686</v>
          </cell>
          <cell r="E10615" t="str">
            <v>碧云泉村</v>
          </cell>
          <cell r="F10615" t="str">
            <v>泉塘2组</v>
          </cell>
          <cell r="G10615" t="str">
            <v>3124496945</v>
          </cell>
          <cell r="H10615" t="str">
            <v>4900000116607846</v>
          </cell>
          <cell r="I10615" t="str">
            <v>刘欣玲</v>
          </cell>
          <cell r="J10615" t="str">
            <v>430524200710278686</v>
          </cell>
          <cell r="K10615" t="str">
            <v>6</v>
          </cell>
          <cell r="L10615" t="str">
            <v>之孙女</v>
          </cell>
        </row>
        <row r="10616">
          <cell r="D10616" t="str">
            <v>43052420110622044X</v>
          </cell>
          <cell r="E10616" t="str">
            <v>碧云泉村</v>
          </cell>
          <cell r="F10616" t="str">
            <v>泉塘2组</v>
          </cell>
          <cell r="G10616" t="str">
            <v>3124496945</v>
          </cell>
          <cell r="H10616" t="str">
            <v>4900000116608387</v>
          </cell>
          <cell r="I10616" t="str">
            <v>刘欣琪</v>
          </cell>
          <cell r="J10616" t="str">
            <v>43052420110622044X</v>
          </cell>
          <cell r="K10616" t="str">
            <v>6</v>
          </cell>
          <cell r="L10616" t="str">
            <v>之孙女</v>
          </cell>
        </row>
        <row r="10617">
          <cell r="D10617" t="str">
            <v>430524195409118671</v>
          </cell>
          <cell r="E10617" t="str">
            <v>碧云泉村</v>
          </cell>
          <cell r="F10617" t="str">
            <v>栗山7组</v>
          </cell>
          <cell r="G10617" t="str">
            <v>3124497938</v>
          </cell>
          <cell r="H10617" t="str">
            <v>310074923165</v>
          </cell>
          <cell r="I10617" t="str">
            <v>刘盛永</v>
          </cell>
          <cell r="J10617" t="str">
            <v>430524195409118671</v>
          </cell>
          <cell r="K10617" t="str">
            <v>5</v>
          </cell>
          <cell r="L10617" t="str">
            <v>户主</v>
          </cell>
        </row>
        <row r="10618">
          <cell r="D10618" t="str">
            <v>430524196311308666</v>
          </cell>
          <cell r="E10618" t="str">
            <v>碧云泉村</v>
          </cell>
          <cell r="F10618" t="str">
            <v>栗山7组</v>
          </cell>
          <cell r="G10618" t="str">
            <v>3124497938</v>
          </cell>
          <cell r="H10618" t="str">
            <v>310074923161</v>
          </cell>
          <cell r="I10618" t="str">
            <v>贺小君</v>
          </cell>
          <cell r="J10618" t="str">
            <v>430524196311308666</v>
          </cell>
          <cell r="K10618" t="str">
            <v>5</v>
          </cell>
          <cell r="L10618" t="str">
            <v>配偶</v>
          </cell>
        </row>
        <row r="10619">
          <cell r="D10619" t="str">
            <v>430524198405068674</v>
          </cell>
          <cell r="E10619" t="str">
            <v>碧云泉村</v>
          </cell>
          <cell r="F10619" t="str">
            <v>栗山7组</v>
          </cell>
          <cell r="G10619" t="str">
            <v>3124497938</v>
          </cell>
          <cell r="H10619" t="str">
            <v>310074923163</v>
          </cell>
          <cell r="I10619" t="str">
            <v>刘玉湘</v>
          </cell>
          <cell r="J10619" t="str">
            <v>430524198405068674</v>
          </cell>
          <cell r="K10619" t="str">
            <v>5</v>
          </cell>
          <cell r="L10619" t="str">
            <v>之子</v>
          </cell>
        </row>
        <row r="10620">
          <cell r="D10620" t="str">
            <v>430524200411188672</v>
          </cell>
          <cell r="E10620" t="str">
            <v>碧云泉村</v>
          </cell>
          <cell r="F10620" t="str">
            <v>栗山7组</v>
          </cell>
          <cell r="G10620" t="str">
            <v>3124497938</v>
          </cell>
          <cell r="H10620" t="str">
            <v>310074923164</v>
          </cell>
          <cell r="I10620" t="str">
            <v>刘帅</v>
          </cell>
          <cell r="J10620" t="str">
            <v>430524200411188672</v>
          </cell>
          <cell r="K10620" t="str">
            <v>5</v>
          </cell>
          <cell r="L10620" t="str">
            <v>之孙子</v>
          </cell>
        </row>
        <row r="10621">
          <cell r="D10621" t="str">
            <v>430524201107120168</v>
          </cell>
          <cell r="E10621" t="str">
            <v>碧云泉村</v>
          </cell>
          <cell r="F10621" t="str">
            <v>栗山7组</v>
          </cell>
          <cell r="G10621" t="str">
            <v>3124497938</v>
          </cell>
          <cell r="H10621" t="str">
            <v>310074923162</v>
          </cell>
          <cell r="I10621" t="str">
            <v>刘依萍</v>
          </cell>
          <cell r="J10621" t="str">
            <v>430524201107120168</v>
          </cell>
          <cell r="K10621" t="str">
            <v>5</v>
          </cell>
          <cell r="L10621" t="str">
            <v>之孙女</v>
          </cell>
        </row>
        <row r="10622">
          <cell r="D10622" t="str">
            <v>430524196812058693</v>
          </cell>
          <cell r="E10622" t="str">
            <v>碧云泉村</v>
          </cell>
          <cell r="F10622" t="str">
            <v>大坡7组</v>
          </cell>
          <cell r="G10622" t="str">
            <v>100000154777422</v>
          </cell>
          <cell r="H10622" t="str">
            <v>100000154753250</v>
          </cell>
          <cell r="I10622" t="str">
            <v>刘凡昌</v>
          </cell>
          <cell r="J10622" t="str">
            <v>430524196812058693</v>
          </cell>
          <cell r="K10622" t="str">
            <v>4</v>
          </cell>
          <cell r="L10622" t="str">
            <v>户主</v>
          </cell>
        </row>
        <row r="10623">
          <cell r="D10623" t="str">
            <v>430524197411147446</v>
          </cell>
          <cell r="E10623" t="str">
            <v>碧云泉村</v>
          </cell>
          <cell r="F10623" t="str">
            <v>大坡7组</v>
          </cell>
          <cell r="G10623" t="str">
            <v>100000154777422</v>
          </cell>
          <cell r="H10623" t="str">
            <v>100000154760234</v>
          </cell>
          <cell r="I10623" t="str">
            <v>刘成华</v>
          </cell>
          <cell r="J10623" t="str">
            <v>430524197411147446</v>
          </cell>
          <cell r="K10623" t="str">
            <v>4</v>
          </cell>
          <cell r="L10623" t="str">
            <v>配偶</v>
          </cell>
        </row>
        <row r="10624">
          <cell r="D10624" t="str">
            <v>430524200704058708</v>
          </cell>
          <cell r="E10624" t="str">
            <v>碧云泉村</v>
          </cell>
          <cell r="F10624" t="str">
            <v>大坡7组</v>
          </cell>
          <cell r="G10624" t="str">
            <v>100000154777422</v>
          </cell>
          <cell r="H10624" t="str">
            <v>100000154764369</v>
          </cell>
          <cell r="I10624" t="str">
            <v>刘珊</v>
          </cell>
          <cell r="J10624" t="str">
            <v>430524200704058708</v>
          </cell>
          <cell r="K10624" t="str">
            <v>4</v>
          </cell>
          <cell r="L10624" t="str">
            <v>之女</v>
          </cell>
        </row>
        <row r="10625">
          <cell r="D10625" t="str">
            <v>430524200904297500</v>
          </cell>
          <cell r="E10625" t="str">
            <v>碧云泉村</v>
          </cell>
          <cell r="F10625" t="str">
            <v>大坡7组</v>
          </cell>
          <cell r="G10625" t="str">
            <v>100000154777422</v>
          </cell>
          <cell r="H10625" t="str">
            <v>100000154769176</v>
          </cell>
          <cell r="I10625" t="str">
            <v>刘旭芳</v>
          </cell>
          <cell r="J10625" t="str">
            <v>430524200904297500</v>
          </cell>
          <cell r="K10625" t="str">
            <v>4</v>
          </cell>
          <cell r="L10625" t="str">
            <v>之女</v>
          </cell>
        </row>
        <row r="10626">
          <cell r="D10626" t="str">
            <v>430524197902288673</v>
          </cell>
          <cell r="E10626" t="str">
            <v>碧云泉村</v>
          </cell>
          <cell r="F10626" t="str">
            <v>栗山7组</v>
          </cell>
          <cell r="G10626" t="str">
            <v>100000625038659</v>
          </cell>
          <cell r="H10626" t="str">
            <v>100000625075593</v>
          </cell>
          <cell r="I10626" t="str">
            <v>刘永才</v>
          </cell>
          <cell r="J10626" t="str">
            <v>430524197902288673</v>
          </cell>
          <cell r="K10626" t="str">
            <v>4</v>
          </cell>
          <cell r="L10626" t="str">
            <v>户主</v>
          </cell>
        </row>
        <row r="10627">
          <cell r="D10627" t="str">
            <v>430381198112011427</v>
          </cell>
          <cell r="E10627" t="str">
            <v>碧云泉村</v>
          </cell>
          <cell r="F10627" t="str">
            <v>栗山7组</v>
          </cell>
          <cell r="G10627" t="str">
            <v>100000625038659</v>
          </cell>
          <cell r="H10627" t="str">
            <v>100000625076995</v>
          </cell>
          <cell r="I10627" t="str">
            <v>王敏惠</v>
          </cell>
          <cell r="J10627" t="str">
            <v>430381198112011427</v>
          </cell>
          <cell r="K10627" t="str">
            <v>4</v>
          </cell>
          <cell r="L10627" t="str">
            <v>配偶</v>
          </cell>
        </row>
        <row r="10628">
          <cell r="D10628" t="str">
            <v>430524201103060268</v>
          </cell>
          <cell r="E10628" t="str">
            <v>碧云泉村</v>
          </cell>
          <cell r="F10628" t="str">
            <v>栗山7组</v>
          </cell>
          <cell r="G10628" t="str">
            <v>100000625038659</v>
          </cell>
          <cell r="H10628" t="str">
            <v>100000625085100</v>
          </cell>
          <cell r="I10628" t="str">
            <v>刘星雨</v>
          </cell>
          <cell r="J10628" t="str">
            <v>430524201103060268</v>
          </cell>
          <cell r="K10628" t="str">
            <v>4</v>
          </cell>
          <cell r="L10628" t="str">
            <v>之女</v>
          </cell>
        </row>
        <row r="10629">
          <cell r="D10629" t="str">
            <v>430524200210218660</v>
          </cell>
          <cell r="E10629" t="str">
            <v>碧云泉村</v>
          </cell>
          <cell r="F10629" t="str">
            <v>栗山7组</v>
          </cell>
          <cell r="G10629" t="str">
            <v>100000625038659</v>
          </cell>
          <cell r="H10629" t="str">
            <v>100000625085671</v>
          </cell>
          <cell r="I10629" t="str">
            <v>刘玉蝶</v>
          </cell>
          <cell r="J10629" t="str">
            <v>430524200210218660</v>
          </cell>
          <cell r="K10629" t="str">
            <v>4</v>
          </cell>
          <cell r="L10629" t="str">
            <v>之女</v>
          </cell>
        </row>
        <row r="10630">
          <cell r="D10630" t="str">
            <v>430524194712048675</v>
          </cell>
          <cell r="E10630" t="str">
            <v>碧云泉村</v>
          </cell>
          <cell r="F10630" t="str">
            <v>泉塘2组</v>
          </cell>
          <cell r="G10630" t="str">
            <v>4900000120783654</v>
          </cell>
          <cell r="H10630" t="str">
            <v>4900000120787908</v>
          </cell>
          <cell r="I10630" t="str">
            <v>刘衍松</v>
          </cell>
          <cell r="J10630" t="str">
            <v>43052419471204867562</v>
          </cell>
          <cell r="K10630" t="str">
            <v>2</v>
          </cell>
          <cell r="L10630" t="str">
            <v>户主</v>
          </cell>
        </row>
        <row r="10631">
          <cell r="D10631" t="str">
            <v>430524198103238893</v>
          </cell>
          <cell r="E10631" t="str">
            <v>碧云泉村</v>
          </cell>
          <cell r="F10631" t="str">
            <v>泉塘2组</v>
          </cell>
          <cell r="G10631" t="str">
            <v>4900000120783654</v>
          </cell>
          <cell r="H10631" t="str">
            <v>4900000120788527</v>
          </cell>
          <cell r="I10631" t="str">
            <v>刘胜应</v>
          </cell>
          <cell r="J10631" t="str">
            <v>430524198103238893</v>
          </cell>
          <cell r="K10631" t="str">
            <v>2</v>
          </cell>
          <cell r="L10631" t="str">
            <v>之子</v>
          </cell>
        </row>
        <row r="10632">
          <cell r="D10632" t="str">
            <v>430524197004178675</v>
          </cell>
          <cell r="E10632" t="str">
            <v>碧云泉村</v>
          </cell>
          <cell r="F10632" t="str">
            <v>泉塘2组</v>
          </cell>
          <cell r="G10632" t="str">
            <v>4900000120789824</v>
          </cell>
          <cell r="H10632" t="str">
            <v>4900000120790145</v>
          </cell>
          <cell r="I10632" t="str">
            <v>刘松友</v>
          </cell>
          <cell r="J10632" t="str">
            <v>430524197004178675</v>
          </cell>
          <cell r="K10632" t="str">
            <v>5</v>
          </cell>
          <cell r="L10632" t="str">
            <v>户主</v>
          </cell>
        </row>
        <row r="10633">
          <cell r="D10633" t="str">
            <v>430524197705178686</v>
          </cell>
          <cell r="E10633" t="str">
            <v>碧云泉村</v>
          </cell>
          <cell r="F10633" t="str">
            <v>泉塘2组</v>
          </cell>
          <cell r="G10633" t="str">
            <v>4900000120789824</v>
          </cell>
          <cell r="H10633" t="str">
            <v>4900000120790379</v>
          </cell>
          <cell r="I10633" t="str">
            <v>刘小兰</v>
          </cell>
          <cell r="J10633" t="str">
            <v>430524197705178686</v>
          </cell>
          <cell r="K10633" t="str">
            <v>5</v>
          </cell>
          <cell r="L10633" t="str">
            <v>配偶</v>
          </cell>
        </row>
        <row r="10634">
          <cell r="D10634" t="str">
            <v>430524199809248692</v>
          </cell>
          <cell r="E10634" t="str">
            <v>碧云泉村</v>
          </cell>
          <cell r="F10634" t="str">
            <v>泉塘2组</v>
          </cell>
          <cell r="G10634" t="str">
            <v>4900000120789824</v>
          </cell>
          <cell r="H10634" t="str">
            <v>4900000120790594</v>
          </cell>
          <cell r="I10634" t="str">
            <v>刘盛兵</v>
          </cell>
          <cell r="J10634" t="str">
            <v>430524199809248692</v>
          </cell>
          <cell r="K10634" t="str">
            <v>5</v>
          </cell>
          <cell r="L10634" t="str">
            <v>之子</v>
          </cell>
        </row>
        <row r="10635">
          <cell r="D10635" t="str">
            <v>430524200011238685</v>
          </cell>
          <cell r="E10635" t="str">
            <v>碧云泉村</v>
          </cell>
          <cell r="F10635" t="str">
            <v>泉塘2组</v>
          </cell>
          <cell r="G10635" t="str">
            <v>4900000120789824</v>
          </cell>
          <cell r="H10635" t="str">
            <v>4900000120790887</v>
          </cell>
          <cell r="I10635" t="str">
            <v>刘那妹</v>
          </cell>
          <cell r="J10635" t="str">
            <v>430524200011238685</v>
          </cell>
          <cell r="K10635" t="str">
            <v>5</v>
          </cell>
          <cell r="L10635" t="str">
            <v>之女</v>
          </cell>
        </row>
        <row r="10636">
          <cell r="D10636" t="str">
            <v>430524200804159004</v>
          </cell>
          <cell r="E10636" t="str">
            <v>碧云泉村</v>
          </cell>
          <cell r="F10636" t="str">
            <v>泉塘2组</v>
          </cell>
          <cell r="G10636" t="str">
            <v>4900000120789824</v>
          </cell>
          <cell r="H10636" t="str">
            <v>4900000120791108</v>
          </cell>
          <cell r="I10636" t="str">
            <v>刘燕</v>
          </cell>
          <cell r="J10636" t="str">
            <v>430524200804159004</v>
          </cell>
          <cell r="K10636" t="str">
            <v>5</v>
          </cell>
          <cell r="L10636" t="str">
            <v>之女</v>
          </cell>
        </row>
        <row r="10637">
          <cell r="D10637" t="str">
            <v>43052419630614867X</v>
          </cell>
          <cell r="E10637" t="str">
            <v>碧云泉村</v>
          </cell>
          <cell r="F10637" t="str">
            <v>泉塘6组</v>
          </cell>
          <cell r="G10637" t="str">
            <v>4900000120791823</v>
          </cell>
          <cell r="H10637" t="str">
            <v>4900000120792657</v>
          </cell>
          <cell r="I10637" t="str">
            <v>刘永生</v>
          </cell>
          <cell r="J10637" t="str">
            <v>43052419630614867X</v>
          </cell>
          <cell r="K10637" t="str">
            <v>4</v>
          </cell>
          <cell r="L10637" t="str">
            <v>户主</v>
          </cell>
        </row>
        <row r="10638">
          <cell r="D10638" t="str">
            <v>430524196510018661</v>
          </cell>
          <cell r="E10638" t="str">
            <v>碧云泉村</v>
          </cell>
          <cell r="F10638" t="str">
            <v>泉塘6组</v>
          </cell>
          <cell r="G10638" t="str">
            <v>4900000120791823</v>
          </cell>
          <cell r="H10638" t="str">
            <v>4900000120793111</v>
          </cell>
          <cell r="I10638" t="str">
            <v>刘冬莲</v>
          </cell>
          <cell r="J10638" t="str">
            <v>430524196510018661</v>
          </cell>
          <cell r="K10638" t="str">
            <v>4</v>
          </cell>
          <cell r="L10638" t="str">
            <v>配偶</v>
          </cell>
        </row>
        <row r="10639">
          <cell r="D10639" t="str">
            <v>430524198812208697</v>
          </cell>
          <cell r="E10639" t="str">
            <v>碧云泉村</v>
          </cell>
          <cell r="F10639" t="str">
            <v>泉塘6组</v>
          </cell>
          <cell r="G10639" t="str">
            <v>4900000120791823</v>
          </cell>
          <cell r="H10639" t="str">
            <v>4900000120793433</v>
          </cell>
          <cell r="I10639" t="str">
            <v>刘右毛</v>
          </cell>
          <cell r="J10639" t="str">
            <v>430524198812208697</v>
          </cell>
          <cell r="K10639" t="str">
            <v>4</v>
          </cell>
          <cell r="L10639" t="str">
            <v>之子</v>
          </cell>
        </row>
        <row r="10640">
          <cell r="D10640" t="str">
            <v>430524199004208685</v>
          </cell>
          <cell r="E10640" t="str">
            <v>碧云泉村</v>
          </cell>
          <cell r="F10640" t="str">
            <v>泉塘6组</v>
          </cell>
          <cell r="G10640" t="str">
            <v>4900000120791823</v>
          </cell>
          <cell r="H10640" t="str">
            <v>4900000124865878</v>
          </cell>
          <cell r="I10640" t="str">
            <v>刘小妹</v>
          </cell>
          <cell r="J10640" t="str">
            <v>430524199004208685</v>
          </cell>
          <cell r="K10640" t="str">
            <v>4</v>
          </cell>
          <cell r="L10640" t="str">
            <v>之女</v>
          </cell>
        </row>
        <row r="10641">
          <cell r="D10641" t="str">
            <v>432622196808048470</v>
          </cell>
          <cell r="E10641" t="str">
            <v>碧云泉村</v>
          </cell>
          <cell r="F10641" t="str">
            <v>泉塘6组</v>
          </cell>
          <cell r="G10641" t="str">
            <v>4900000120793726</v>
          </cell>
          <cell r="H10641" t="str">
            <v>4900000120794742</v>
          </cell>
          <cell r="I10641" t="str">
            <v>邹四云</v>
          </cell>
          <cell r="J10641" t="str">
            <v>432622196808048470</v>
          </cell>
          <cell r="K10641" t="str">
            <v>4</v>
          </cell>
          <cell r="L10641" t="str">
            <v>户主</v>
          </cell>
        </row>
        <row r="10642">
          <cell r="D10642" t="str">
            <v>430524197009188186</v>
          </cell>
          <cell r="E10642" t="str">
            <v>碧云泉村</v>
          </cell>
          <cell r="F10642" t="str">
            <v>泉塘6组</v>
          </cell>
          <cell r="G10642" t="str">
            <v>4900000120793726</v>
          </cell>
          <cell r="H10642" t="str">
            <v>4900000120795001</v>
          </cell>
          <cell r="I10642" t="str">
            <v>刘碧江</v>
          </cell>
          <cell r="J10642" t="str">
            <v>430524197009188186</v>
          </cell>
          <cell r="K10642" t="str">
            <v>4</v>
          </cell>
          <cell r="L10642" t="str">
            <v>配偶</v>
          </cell>
        </row>
        <row r="10643">
          <cell r="D10643" t="str">
            <v>430524200511218672</v>
          </cell>
          <cell r="E10643" t="str">
            <v>碧云泉村</v>
          </cell>
          <cell r="F10643" t="str">
            <v>泉塘6组</v>
          </cell>
          <cell r="G10643" t="str">
            <v>4900000120793726</v>
          </cell>
          <cell r="H10643" t="str">
            <v>4900000120795926</v>
          </cell>
          <cell r="I10643" t="str">
            <v>邹宝</v>
          </cell>
          <cell r="J10643" t="str">
            <v>430524200511218672</v>
          </cell>
          <cell r="K10643" t="str">
            <v>4</v>
          </cell>
          <cell r="L10643" t="str">
            <v>之子</v>
          </cell>
        </row>
        <row r="10644">
          <cell r="D10644" t="str">
            <v>430524200701080141</v>
          </cell>
          <cell r="E10644" t="str">
            <v>碧云泉村</v>
          </cell>
          <cell r="F10644" t="str">
            <v>泉塘6组</v>
          </cell>
          <cell r="G10644" t="str">
            <v>4900000120793726</v>
          </cell>
          <cell r="H10644" t="str">
            <v>4900000120795262</v>
          </cell>
          <cell r="I10644" t="str">
            <v>邹小乐</v>
          </cell>
          <cell r="J10644" t="str">
            <v>430524200701080141</v>
          </cell>
          <cell r="K10644" t="str">
            <v>4</v>
          </cell>
          <cell r="L10644" t="str">
            <v>之女</v>
          </cell>
        </row>
        <row r="10645">
          <cell r="D10645" t="str">
            <v>432622194704168460</v>
          </cell>
          <cell r="E10645" t="str">
            <v>碧云泉村</v>
          </cell>
          <cell r="F10645" t="str">
            <v>泉塘4组</v>
          </cell>
          <cell r="G10645" t="str">
            <v>4900000120796931</v>
          </cell>
          <cell r="H10645" t="str">
            <v>4900000120797655</v>
          </cell>
          <cell r="I10645" t="str">
            <v>孟锁英</v>
          </cell>
          <cell r="J10645" t="str">
            <v>432622194704168460</v>
          </cell>
          <cell r="K10645" t="str">
            <v>1</v>
          </cell>
          <cell r="L10645" t="str">
            <v>户主</v>
          </cell>
        </row>
        <row r="10646">
          <cell r="D10646" t="str">
            <v>430524193510108671</v>
          </cell>
          <cell r="E10646" t="str">
            <v>碧云泉村</v>
          </cell>
          <cell r="F10646" t="str">
            <v>泉塘1组</v>
          </cell>
          <cell r="G10646" t="str">
            <v>4900000120798016</v>
          </cell>
          <cell r="H10646" t="str">
            <v>4900000120804493</v>
          </cell>
          <cell r="I10646" t="str">
            <v>刘国清</v>
          </cell>
          <cell r="J10646" t="str">
            <v>430524193510108671</v>
          </cell>
          <cell r="K10646" t="str">
            <v>2</v>
          </cell>
          <cell r="L10646" t="str">
            <v>户主</v>
          </cell>
        </row>
        <row r="10647">
          <cell r="D10647" t="str">
            <v>430524194408158669</v>
          </cell>
          <cell r="E10647" t="str">
            <v>碧云泉村</v>
          </cell>
          <cell r="F10647" t="str">
            <v>泉塘1组</v>
          </cell>
          <cell r="G10647" t="str">
            <v>4900000120798016</v>
          </cell>
          <cell r="H10647" t="str">
            <v>4900000120804834</v>
          </cell>
          <cell r="I10647" t="str">
            <v>周回金</v>
          </cell>
          <cell r="J10647" t="str">
            <v>430524194408158669</v>
          </cell>
          <cell r="K10647" t="str">
            <v>2</v>
          </cell>
          <cell r="L10647" t="str">
            <v>配偶</v>
          </cell>
        </row>
        <row r="10648">
          <cell r="D10648" t="str">
            <v>43262219631207849X</v>
          </cell>
          <cell r="E10648" t="str">
            <v>碧云泉村</v>
          </cell>
          <cell r="F10648" t="str">
            <v>泉塘7组</v>
          </cell>
          <cell r="G10648" t="str">
            <v>4900000120805440</v>
          </cell>
          <cell r="H10648" t="str">
            <v>4900000120805835</v>
          </cell>
          <cell r="I10648" t="str">
            <v>刘建华</v>
          </cell>
          <cell r="J10648" t="str">
            <v>43262219631207849X</v>
          </cell>
          <cell r="K10648" t="str">
            <v>5</v>
          </cell>
          <cell r="L10648" t="str">
            <v>户主</v>
          </cell>
        </row>
        <row r="10649">
          <cell r="D10649" t="str">
            <v>43052419660529866X</v>
          </cell>
          <cell r="E10649" t="str">
            <v>碧云泉村</v>
          </cell>
          <cell r="F10649" t="str">
            <v>泉塘7组</v>
          </cell>
          <cell r="G10649" t="str">
            <v>4900000120805440</v>
          </cell>
          <cell r="H10649" t="str">
            <v>4900000120806336</v>
          </cell>
          <cell r="I10649" t="str">
            <v>孙怀英</v>
          </cell>
          <cell r="J10649" t="str">
            <v>43052419660529866X</v>
          </cell>
          <cell r="K10649" t="str">
            <v>5</v>
          </cell>
          <cell r="L10649" t="str">
            <v>配偶</v>
          </cell>
        </row>
        <row r="10650">
          <cell r="D10650" t="str">
            <v>430524199105088715</v>
          </cell>
          <cell r="E10650" t="str">
            <v>碧云泉村</v>
          </cell>
          <cell r="F10650" t="str">
            <v>泉塘7组</v>
          </cell>
          <cell r="G10650" t="str">
            <v>4900000120805440</v>
          </cell>
          <cell r="H10650" t="str">
            <v>4900000120806519</v>
          </cell>
          <cell r="I10650" t="str">
            <v>刘海源</v>
          </cell>
          <cell r="J10650" t="str">
            <v>430524199105088715</v>
          </cell>
          <cell r="K10650" t="str">
            <v>5</v>
          </cell>
          <cell r="L10650" t="str">
            <v>之子</v>
          </cell>
        </row>
        <row r="10651">
          <cell r="D10651" t="str">
            <v>430524201310160659</v>
          </cell>
          <cell r="E10651" t="str">
            <v>碧云泉村</v>
          </cell>
          <cell r="F10651" t="str">
            <v>泉塘7组</v>
          </cell>
          <cell r="G10651" t="str">
            <v>4900000120805440</v>
          </cell>
          <cell r="H10651" t="str">
            <v>4900000248053234</v>
          </cell>
          <cell r="I10651" t="str">
            <v>刘帅</v>
          </cell>
          <cell r="J10651" t="str">
            <v>430524201310160659</v>
          </cell>
          <cell r="K10651" t="str">
            <v>5</v>
          </cell>
          <cell r="L10651" t="str">
            <v>之孙子</v>
          </cell>
        </row>
        <row r="10652">
          <cell r="D10652" t="str">
            <v>432622193212208468</v>
          </cell>
          <cell r="E10652" t="str">
            <v>碧云泉村</v>
          </cell>
          <cell r="F10652" t="str">
            <v>泉塘7组</v>
          </cell>
          <cell r="G10652" t="str">
            <v>4900000120805440</v>
          </cell>
          <cell r="H10652" t="str">
            <v>4900000120806828</v>
          </cell>
          <cell r="I10652" t="str">
            <v>刘东连</v>
          </cell>
          <cell r="J10652" t="str">
            <v>432622193212208468</v>
          </cell>
          <cell r="K10652" t="str">
            <v>5</v>
          </cell>
          <cell r="L10652" t="str">
            <v>之母</v>
          </cell>
        </row>
        <row r="10653">
          <cell r="D10653" t="str">
            <v>430524194407288672</v>
          </cell>
          <cell r="E10653" t="str">
            <v>碧云泉村</v>
          </cell>
          <cell r="F10653" t="str">
            <v>栗山4组</v>
          </cell>
          <cell r="G10653" t="str">
            <v>4900000122029769</v>
          </cell>
          <cell r="H10653" t="str">
            <v>4900000122164943</v>
          </cell>
          <cell r="I10653" t="str">
            <v>刘健民</v>
          </cell>
          <cell r="J10653" t="str">
            <v>430524194407288672</v>
          </cell>
          <cell r="K10653" t="str">
            <v>1</v>
          </cell>
          <cell r="L10653" t="str">
            <v>户主</v>
          </cell>
        </row>
        <row r="10654">
          <cell r="D10654" t="str">
            <v>430524193801148673</v>
          </cell>
          <cell r="E10654" t="str">
            <v>碧云泉村</v>
          </cell>
          <cell r="F10654" t="str">
            <v>栗山4组</v>
          </cell>
          <cell r="G10654" t="str">
            <v>4900000122175451</v>
          </cell>
          <cell r="H10654" t="str">
            <v>4900000122176955</v>
          </cell>
          <cell r="I10654" t="str">
            <v>刘湘美</v>
          </cell>
          <cell r="J10654" t="str">
            <v>430524193801148673</v>
          </cell>
          <cell r="K10654" t="str">
            <v>1</v>
          </cell>
          <cell r="L10654" t="str">
            <v>户主</v>
          </cell>
        </row>
        <row r="10655">
          <cell r="D10655" t="str">
            <v>43052419740915871X</v>
          </cell>
          <cell r="E10655" t="str">
            <v>碧云泉村</v>
          </cell>
          <cell r="F10655" t="str">
            <v>泉塘1组</v>
          </cell>
          <cell r="G10655" t="str">
            <v>4900000122177757</v>
          </cell>
          <cell r="H10655" t="str">
            <v>4900000122182256</v>
          </cell>
          <cell r="I10655" t="str">
            <v>匡五坤</v>
          </cell>
          <cell r="J10655" t="str">
            <v>43052419740915871X</v>
          </cell>
          <cell r="K10655" t="str">
            <v>4</v>
          </cell>
          <cell r="L10655" t="str">
            <v>户主</v>
          </cell>
        </row>
        <row r="10656">
          <cell r="D10656" t="str">
            <v>430524198510278665</v>
          </cell>
          <cell r="E10656" t="str">
            <v>碧云泉村</v>
          </cell>
          <cell r="F10656" t="str">
            <v>泉塘1组</v>
          </cell>
          <cell r="G10656" t="str">
            <v>4900000122177757</v>
          </cell>
          <cell r="H10656" t="str">
            <v>4900000355305728</v>
          </cell>
          <cell r="I10656" t="str">
            <v>黄桂花</v>
          </cell>
          <cell r="J10656" t="str">
            <v>430524198510278665</v>
          </cell>
          <cell r="K10656" t="str">
            <v>4</v>
          </cell>
          <cell r="L10656" t="str">
            <v>配偶</v>
          </cell>
        </row>
        <row r="10657">
          <cell r="D10657" t="str">
            <v>430524200610180075</v>
          </cell>
          <cell r="E10657" t="str">
            <v>碧云泉村</v>
          </cell>
          <cell r="F10657" t="str">
            <v>泉塘1组</v>
          </cell>
          <cell r="G10657" t="str">
            <v>4900000122177757</v>
          </cell>
          <cell r="H10657" t="str">
            <v>4900000122181642</v>
          </cell>
          <cell r="I10657" t="str">
            <v>匡涛</v>
          </cell>
          <cell r="J10657" t="str">
            <v>430524200610180075</v>
          </cell>
          <cell r="K10657" t="str">
            <v>4</v>
          </cell>
          <cell r="L10657" t="str">
            <v>之子</v>
          </cell>
        </row>
        <row r="10658">
          <cell r="D10658" t="str">
            <v>430524200909220107</v>
          </cell>
          <cell r="E10658" t="str">
            <v>碧云泉村</v>
          </cell>
          <cell r="F10658" t="str">
            <v>泉塘1组</v>
          </cell>
          <cell r="G10658" t="str">
            <v>4900000122177757</v>
          </cell>
          <cell r="H10658" t="str">
            <v>4900000122182694</v>
          </cell>
          <cell r="I10658" t="str">
            <v>匡婷</v>
          </cell>
          <cell r="J10658" t="str">
            <v>430524200909220107</v>
          </cell>
          <cell r="K10658" t="str">
            <v>4</v>
          </cell>
          <cell r="L10658" t="str">
            <v>之女</v>
          </cell>
        </row>
        <row r="10659">
          <cell r="D10659" t="str">
            <v>432622196109088465</v>
          </cell>
          <cell r="E10659" t="str">
            <v>碧云泉村</v>
          </cell>
          <cell r="F10659" t="str">
            <v>大坡1组</v>
          </cell>
          <cell r="G10659" t="str">
            <v>4900000123873587</v>
          </cell>
          <cell r="H10659" t="str">
            <v>4900000123886229</v>
          </cell>
          <cell r="I10659" t="str">
            <v>陈再娥</v>
          </cell>
          <cell r="J10659" t="str">
            <v>432622196109088465</v>
          </cell>
          <cell r="K10659" t="str">
            <v>3</v>
          </cell>
          <cell r="L10659" t="str">
            <v>户主</v>
          </cell>
        </row>
        <row r="10660">
          <cell r="D10660" t="str">
            <v>432622195711118511</v>
          </cell>
          <cell r="E10660" t="str">
            <v>碧云泉村</v>
          </cell>
          <cell r="F10660" t="str">
            <v>大坡1组</v>
          </cell>
          <cell r="G10660" t="str">
            <v>4900000123873587</v>
          </cell>
          <cell r="H10660" t="str">
            <v>4900000248084765</v>
          </cell>
          <cell r="I10660" t="str">
            <v>刘治明</v>
          </cell>
          <cell r="J10660" t="str">
            <v>43262219571111851143</v>
          </cell>
          <cell r="K10660" t="str">
            <v>3</v>
          </cell>
          <cell r="L10660" t="str">
            <v>配偶</v>
          </cell>
        </row>
        <row r="10661">
          <cell r="D10661" t="str">
            <v>430524198404028670</v>
          </cell>
          <cell r="E10661" t="str">
            <v>碧云泉村</v>
          </cell>
          <cell r="F10661" t="str">
            <v>大坡1组</v>
          </cell>
          <cell r="G10661" t="str">
            <v>4900000123873587</v>
          </cell>
          <cell r="H10661" t="str">
            <v>4900000248085142</v>
          </cell>
          <cell r="I10661" t="str">
            <v>刘少武</v>
          </cell>
          <cell r="J10661" t="str">
            <v>430524198404028670</v>
          </cell>
          <cell r="K10661" t="str">
            <v>3</v>
          </cell>
          <cell r="L10661" t="str">
            <v>之子</v>
          </cell>
        </row>
        <row r="10662">
          <cell r="D10662" t="str">
            <v>430524194704158671</v>
          </cell>
          <cell r="E10662" t="str">
            <v>碧云泉村</v>
          </cell>
          <cell r="F10662" t="str">
            <v>大坡8组</v>
          </cell>
          <cell r="G10662" t="str">
            <v>4900000123887077</v>
          </cell>
          <cell r="H10662" t="str">
            <v>4900000123887956</v>
          </cell>
          <cell r="I10662" t="str">
            <v>刘华生</v>
          </cell>
          <cell r="J10662" t="str">
            <v>430524194704158671</v>
          </cell>
          <cell r="K10662" t="str">
            <v>1</v>
          </cell>
          <cell r="L10662" t="str">
            <v>户主</v>
          </cell>
        </row>
        <row r="10663">
          <cell r="D10663" t="str">
            <v>430524197602218673</v>
          </cell>
          <cell r="E10663" t="str">
            <v>碧云泉村</v>
          </cell>
          <cell r="F10663" t="str">
            <v>大坡9组</v>
          </cell>
          <cell r="G10663" t="str">
            <v>4900000123897303</v>
          </cell>
          <cell r="H10663" t="str">
            <v>4900000123911414</v>
          </cell>
          <cell r="I10663" t="str">
            <v>刘保中</v>
          </cell>
          <cell r="J10663" t="str">
            <v>430524197602218673</v>
          </cell>
          <cell r="K10663" t="str">
            <v>4</v>
          </cell>
          <cell r="L10663" t="str">
            <v>户主</v>
          </cell>
        </row>
        <row r="10664">
          <cell r="D10664" t="str">
            <v>430522198709045882</v>
          </cell>
          <cell r="E10664" t="str">
            <v>碧云泉村</v>
          </cell>
          <cell r="F10664" t="str">
            <v>大坡9组</v>
          </cell>
          <cell r="G10664" t="str">
            <v>4900000123897303</v>
          </cell>
          <cell r="H10664" t="str">
            <v>4900000123911830</v>
          </cell>
          <cell r="I10664" t="str">
            <v>黄翠翠</v>
          </cell>
          <cell r="J10664" t="str">
            <v>430522198709045882</v>
          </cell>
          <cell r="K10664" t="str">
            <v>4</v>
          </cell>
          <cell r="L10664" t="str">
            <v>配偶</v>
          </cell>
        </row>
        <row r="10665">
          <cell r="D10665" t="str">
            <v>430524201012240554</v>
          </cell>
          <cell r="E10665" t="str">
            <v>碧云泉村</v>
          </cell>
          <cell r="F10665" t="str">
            <v>大坡9组</v>
          </cell>
          <cell r="G10665" t="str">
            <v>4900000123897303</v>
          </cell>
          <cell r="H10665" t="str">
            <v>4900000123912148</v>
          </cell>
          <cell r="I10665" t="str">
            <v>刘永锋</v>
          </cell>
          <cell r="J10665" t="str">
            <v>430524201012240554</v>
          </cell>
          <cell r="K10665" t="str">
            <v>4</v>
          </cell>
          <cell r="L10665" t="str">
            <v>之子</v>
          </cell>
        </row>
        <row r="10666">
          <cell r="D10666" t="str">
            <v>430524200805238679</v>
          </cell>
          <cell r="E10666" t="str">
            <v>碧云泉村</v>
          </cell>
          <cell r="F10666" t="str">
            <v>大坡9组</v>
          </cell>
          <cell r="G10666" t="str">
            <v>4900000123897303</v>
          </cell>
          <cell r="H10666" t="str">
            <v>4900000123912455</v>
          </cell>
          <cell r="I10666" t="str">
            <v>刘弘文</v>
          </cell>
          <cell r="J10666" t="str">
            <v>430524200805238679</v>
          </cell>
          <cell r="K10666" t="str">
            <v>4</v>
          </cell>
          <cell r="L10666" t="str">
            <v>之子</v>
          </cell>
        </row>
        <row r="10667">
          <cell r="D10667" t="str">
            <v>432622196609088488</v>
          </cell>
          <cell r="E10667" t="str">
            <v>碧云泉村</v>
          </cell>
          <cell r="F10667" t="str">
            <v>栗山8组</v>
          </cell>
          <cell r="G10667" t="str">
            <v>4900000253071493</v>
          </cell>
          <cell r="H10667" t="str">
            <v>4900000253071495</v>
          </cell>
          <cell r="I10667" t="str">
            <v>曾交云</v>
          </cell>
          <cell r="J10667" t="str">
            <v>432622196609088488</v>
          </cell>
          <cell r="K10667" t="str">
            <v>3</v>
          </cell>
          <cell r="L10667" t="str">
            <v>户主</v>
          </cell>
        </row>
        <row r="10668">
          <cell r="D10668" t="str">
            <v>430524198911178673</v>
          </cell>
          <cell r="E10668" t="str">
            <v>碧云泉村</v>
          </cell>
          <cell r="F10668" t="str">
            <v>栗山8组</v>
          </cell>
          <cell r="G10668" t="str">
            <v>4900000253071493</v>
          </cell>
          <cell r="H10668" t="str">
            <v>4900000253071496</v>
          </cell>
          <cell r="I10668" t="str">
            <v>刘易</v>
          </cell>
          <cell r="J10668" t="str">
            <v>430524198911178673</v>
          </cell>
          <cell r="K10668" t="str">
            <v>3</v>
          </cell>
          <cell r="L10668" t="str">
            <v>之子</v>
          </cell>
        </row>
        <row r="10669">
          <cell r="D10669" t="str">
            <v>430524199109248675</v>
          </cell>
          <cell r="E10669" t="str">
            <v>碧云泉村</v>
          </cell>
          <cell r="F10669" t="str">
            <v>栗山8组</v>
          </cell>
          <cell r="G10669" t="str">
            <v>4900000253071493</v>
          </cell>
          <cell r="H10669" t="str">
            <v>4900000253071497</v>
          </cell>
          <cell r="I10669" t="str">
            <v>刘珠</v>
          </cell>
          <cell r="J10669" t="str">
            <v>430524199109248675</v>
          </cell>
          <cell r="K10669" t="str">
            <v>3</v>
          </cell>
          <cell r="L10669" t="str">
            <v>之子</v>
          </cell>
        </row>
        <row r="10670">
          <cell r="D10670" t="str">
            <v>432622196601198498</v>
          </cell>
          <cell r="E10670" t="str">
            <v>碧云泉村</v>
          </cell>
          <cell r="F10670" t="str">
            <v>大坡3组</v>
          </cell>
          <cell r="G10670" t="str">
            <v>4900000253071690</v>
          </cell>
          <cell r="H10670" t="str">
            <v>4900000253071691</v>
          </cell>
          <cell r="I10670" t="str">
            <v>孙再春</v>
          </cell>
          <cell r="J10670" t="str">
            <v>432622196601198498</v>
          </cell>
          <cell r="K10670" t="str">
            <v>2</v>
          </cell>
          <cell r="L10670" t="str">
            <v>户主</v>
          </cell>
        </row>
        <row r="10671">
          <cell r="D10671" t="str">
            <v>432622196602038461</v>
          </cell>
          <cell r="E10671" t="str">
            <v>碧云泉村</v>
          </cell>
          <cell r="F10671" t="str">
            <v>大坡3组</v>
          </cell>
          <cell r="G10671" t="str">
            <v>4900000253071690</v>
          </cell>
          <cell r="H10671" t="str">
            <v>4900000253071692</v>
          </cell>
          <cell r="I10671" t="str">
            <v>刘雪梅</v>
          </cell>
          <cell r="J10671" t="str">
            <v>432622196602038461</v>
          </cell>
          <cell r="K10671" t="str">
            <v>2</v>
          </cell>
          <cell r="L10671" t="str">
            <v>配偶</v>
          </cell>
        </row>
        <row r="10672">
          <cell r="D10672" t="str">
            <v>432622194805178465</v>
          </cell>
          <cell r="E10672" t="str">
            <v>碧云泉村</v>
          </cell>
          <cell r="F10672" t="str">
            <v>大坡4组</v>
          </cell>
          <cell r="G10672" t="str">
            <v>4900000253071914</v>
          </cell>
          <cell r="H10672" t="str">
            <v>4900000253071915</v>
          </cell>
          <cell r="I10672" t="str">
            <v>高瑞云</v>
          </cell>
          <cell r="J10672" t="str">
            <v>432622194805178465</v>
          </cell>
          <cell r="K10672" t="str">
            <v>4</v>
          </cell>
          <cell r="L10672" t="str">
            <v>户主</v>
          </cell>
        </row>
        <row r="10673">
          <cell r="D10673" t="str">
            <v>430524197507178693</v>
          </cell>
          <cell r="E10673" t="str">
            <v>碧云泉村</v>
          </cell>
          <cell r="F10673" t="str">
            <v>大坡4组</v>
          </cell>
          <cell r="G10673" t="str">
            <v>4900000253071914</v>
          </cell>
          <cell r="H10673" t="str">
            <v>4900000253071916</v>
          </cell>
          <cell r="I10673" t="str">
            <v>刘建华</v>
          </cell>
          <cell r="J10673" t="str">
            <v>430524197507178693</v>
          </cell>
          <cell r="K10673" t="str">
            <v>4</v>
          </cell>
          <cell r="L10673" t="str">
            <v>之子</v>
          </cell>
        </row>
        <row r="10674">
          <cell r="D10674" t="str">
            <v>43262219710220849X</v>
          </cell>
          <cell r="E10674" t="str">
            <v>碧云泉村</v>
          </cell>
          <cell r="F10674" t="str">
            <v>大坡4组</v>
          </cell>
          <cell r="G10674" t="str">
            <v>4900000253071914</v>
          </cell>
          <cell r="H10674" t="str">
            <v>4900000253071917</v>
          </cell>
          <cell r="I10674" t="str">
            <v>刘建喜</v>
          </cell>
          <cell r="J10674" t="str">
            <v>43262219710220849X</v>
          </cell>
          <cell r="K10674" t="str">
            <v>4</v>
          </cell>
          <cell r="L10674" t="str">
            <v>之子</v>
          </cell>
        </row>
        <row r="10675">
          <cell r="D10675" t="str">
            <v>430524200009178660</v>
          </cell>
          <cell r="E10675" t="str">
            <v>碧云泉村</v>
          </cell>
          <cell r="F10675" t="str">
            <v>大坡4组</v>
          </cell>
          <cell r="G10675" t="str">
            <v>4900000253071914</v>
          </cell>
          <cell r="H10675" t="str">
            <v>4900000253071918</v>
          </cell>
          <cell r="I10675" t="str">
            <v>刘星</v>
          </cell>
          <cell r="J10675" t="str">
            <v>430524200009178660</v>
          </cell>
          <cell r="K10675" t="str">
            <v>4</v>
          </cell>
          <cell r="L10675" t="str">
            <v>之孙女</v>
          </cell>
        </row>
        <row r="10676">
          <cell r="D10676" t="str">
            <v>432622195603198470</v>
          </cell>
          <cell r="E10676" t="str">
            <v>碧云泉村</v>
          </cell>
          <cell r="F10676" t="str">
            <v>栗山2组</v>
          </cell>
          <cell r="G10676" t="str">
            <v>4900000363331571</v>
          </cell>
          <cell r="H10676" t="str">
            <v>4900000363331572</v>
          </cell>
          <cell r="I10676" t="str">
            <v>金益寿</v>
          </cell>
          <cell r="J10676" t="str">
            <v>432622195603198470</v>
          </cell>
          <cell r="K10676" t="str">
            <v>4</v>
          </cell>
          <cell r="L10676" t="str">
            <v>户主</v>
          </cell>
        </row>
        <row r="10677">
          <cell r="D10677" t="str">
            <v>432622196408258487</v>
          </cell>
          <cell r="E10677" t="str">
            <v>碧云泉村</v>
          </cell>
          <cell r="F10677" t="str">
            <v>栗山2组</v>
          </cell>
          <cell r="G10677" t="str">
            <v>4900000363331571</v>
          </cell>
          <cell r="H10677" t="str">
            <v>4900000363331573</v>
          </cell>
          <cell r="I10677" t="str">
            <v>李竹娥</v>
          </cell>
          <cell r="J10677" t="str">
            <v>432622196408258487</v>
          </cell>
          <cell r="K10677" t="str">
            <v>4</v>
          </cell>
          <cell r="L10677" t="str">
            <v>配偶</v>
          </cell>
        </row>
        <row r="10678">
          <cell r="D10678" t="str">
            <v>43052419860829871X</v>
          </cell>
          <cell r="E10678" t="str">
            <v>碧云泉村</v>
          </cell>
          <cell r="F10678" t="str">
            <v>栗山2组</v>
          </cell>
          <cell r="G10678" t="str">
            <v>4900000363331571</v>
          </cell>
          <cell r="H10678" t="str">
            <v>4900000363331575</v>
          </cell>
          <cell r="I10678" t="str">
            <v>金有朋</v>
          </cell>
          <cell r="J10678" t="str">
            <v>43052419860829871X</v>
          </cell>
          <cell r="K10678" t="str">
            <v>4</v>
          </cell>
          <cell r="L10678" t="str">
            <v>之子</v>
          </cell>
        </row>
        <row r="10679">
          <cell r="D10679" t="str">
            <v>430524198307018665</v>
          </cell>
          <cell r="E10679" t="str">
            <v>碧云泉村</v>
          </cell>
          <cell r="F10679" t="str">
            <v>栗山2组</v>
          </cell>
          <cell r="G10679" t="str">
            <v>4900000363331571</v>
          </cell>
          <cell r="H10679" t="str">
            <v>4900000363331574</v>
          </cell>
          <cell r="I10679" t="str">
            <v>金秋花</v>
          </cell>
          <cell r="J10679" t="str">
            <v>43052419830701866562</v>
          </cell>
          <cell r="K10679" t="str">
            <v>4</v>
          </cell>
          <cell r="L10679" t="str">
            <v>之女</v>
          </cell>
        </row>
        <row r="10680">
          <cell r="D10680" t="str">
            <v>432622196111288474</v>
          </cell>
          <cell r="E10680" t="str">
            <v>柏林村</v>
          </cell>
          <cell r="F10680" t="str">
            <v>株林5组</v>
          </cell>
          <cell r="G10680" t="str">
            <v>3124219222</v>
          </cell>
          <cell r="H10680" t="str">
            <v>310074341196</v>
          </cell>
          <cell r="I10680" t="str">
            <v>陈自元</v>
          </cell>
          <cell r="J10680" t="str">
            <v>432622196111288474</v>
          </cell>
          <cell r="K10680" t="str">
            <v>5</v>
          </cell>
          <cell r="L10680" t="str">
            <v>户主</v>
          </cell>
        </row>
        <row r="10681">
          <cell r="D10681" t="str">
            <v>43262219620902846X</v>
          </cell>
          <cell r="E10681" t="str">
            <v>柏林村</v>
          </cell>
          <cell r="F10681" t="str">
            <v>株林5组</v>
          </cell>
          <cell r="G10681" t="str">
            <v>3124219222</v>
          </cell>
          <cell r="H10681" t="str">
            <v>310074341195</v>
          </cell>
          <cell r="I10681" t="str">
            <v>肖恒连</v>
          </cell>
          <cell r="J10681" t="str">
            <v>43262219620902846X</v>
          </cell>
          <cell r="K10681" t="str">
            <v>5</v>
          </cell>
          <cell r="L10681" t="str">
            <v>配偶</v>
          </cell>
        </row>
        <row r="10682">
          <cell r="D10682" t="str">
            <v>430524198809198774</v>
          </cell>
          <cell r="E10682" t="str">
            <v>柏林村</v>
          </cell>
          <cell r="F10682" t="str">
            <v>株林5组</v>
          </cell>
          <cell r="G10682" t="str">
            <v>3124219222</v>
          </cell>
          <cell r="H10682" t="str">
            <v>310074341197</v>
          </cell>
          <cell r="I10682" t="str">
            <v>陈晖戈</v>
          </cell>
          <cell r="J10682" t="str">
            <v>430524198809198774</v>
          </cell>
          <cell r="K10682" t="str">
            <v>5</v>
          </cell>
          <cell r="L10682" t="str">
            <v>之子</v>
          </cell>
        </row>
        <row r="10683">
          <cell r="D10683" t="str">
            <v>43052419880329874X</v>
          </cell>
          <cell r="E10683" t="str">
            <v>柏林村</v>
          </cell>
          <cell r="F10683" t="str">
            <v>株林5组</v>
          </cell>
          <cell r="G10683" t="str">
            <v>3124219222</v>
          </cell>
          <cell r="H10683" t="str">
            <v>4900000111041117</v>
          </cell>
          <cell r="I10683" t="str">
            <v>陈玉娥</v>
          </cell>
          <cell r="J10683" t="str">
            <v>43052419880329874X</v>
          </cell>
          <cell r="K10683" t="str">
            <v>5</v>
          </cell>
          <cell r="L10683" t="str">
            <v>之儿媳</v>
          </cell>
        </row>
        <row r="10684">
          <cell r="D10684" t="str">
            <v>430524201406070076</v>
          </cell>
          <cell r="E10684" t="str">
            <v>柏林村</v>
          </cell>
          <cell r="F10684" t="str">
            <v>株林5组</v>
          </cell>
          <cell r="G10684" t="str">
            <v>3124219222</v>
          </cell>
          <cell r="H10684" t="str">
            <v>4900000111041566</v>
          </cell>
          <cell r="I10684" t="str">
            <v>陈智睿</v>
          </cell>
          <cell r="J10684" t="str">
            <v>430524201406070076</v>
          </cell>
          <cell r="K10684" t="str">
            <v>5</v>
          </cell>
          <cell r="L10684" t="str">
            <v>之孙子</v>
          </cell>
        </row>
        <row r="10685">
          <cell r="D10685" t="str">
            <v>432622195810078519</v>
          </cell>
          <cell r="E10685" t="str">
            <v>柏林村</v>
          </cell>
          <cell r="F10685" t="str">
            <v>株林2组</v>
          </cell>
          <cell r="G10685" t="str">
            <v>3124224255</v>
          </cell>
          <cell r="H10685" t="str">
            <v>4900000111026927</v>
          </cell>
          <cell r="I10685" t="str">
            <v>范仕富</v>
          </cell>
          <cell r="J10685" t="str">
            <v>432622195810078519</v>
          </cell>
          <cell r="K10685" t="str">
            <v>2</v>
          </cell>
          <cell r="L10685" t="str">
            <v>户主</v>
          </cell>
        </row>
        <row r="10686">
          <cell r="D10686" t="str">
            <v>430524198507208711</v>
          </cell>
          <cell r="E10686" t="str">
            <v>柏林村</v>
          </cell>
          <cell r="F10686" t="str">
            <v>株林2组</v>
          </cell>
          <cell r="G10686" t="str">
            <v>3124224255</v>
          </cell>
          <cell r="H10686" t="str">
            <v>310074326369</v>
          </cell>
          <cell r="I10686" t="str">
            <v>范明明</v>
          </cell>
          <cell r="J10686" t="str">
            <v>43052419850720871162</v>
          </cell>
          <cell r="K10686" t="str">
            <v>2</v>
          </cell>
          <cell r="L10686" t="str">
            <v>之子</v>
          </cell>
        </row>
        <row r="10687">
          <cell r="D10687" t="str">
            <v>432622195506048497</v>
          </cell>
          <cell r="E10687" t="str">
            <v>柏林村</v>
          </cell>
          <cell r="F10687" t="str">
            <v>柏水9组</v>
          </cell>
          <cell r="G10687" t="str">
            <v>3124237993</v>
          </cell>
          <cell r="H10687" t="str">
            <v>310074305030</v>
          </cell>
          <cell r="I10687" t="str">
            <v>陈时生</v>
          </cell>
          <cell r="J10687" t="str">
            <v>432622195506048497</v>
          </cell>
          <cell r="K10687" t="str">
            <v>2</v>
          </cell>
          <cell r="L10687" t="str">
            <v>户主</v>
          </cell>
        </row>
        <row r="10688">
          <cell r="D10688" t="str">
            <v>432622195502028464</v>
          </cell>
          <cell r="E10688" t="str">
            <v>柏林村</v>
          </cell>
          <cell r="F10688" t="str">
            <v>柏水9组</v>
          </cell>
          <cell r="G10688" t="str">
            <v>3124237993</v>
          </cell>
          <cell r="H10688" t="str">
            <v>310074305032</v>
          </cell>
          <cell r="I10688" t="str">
            <v>刘军梅</v>
          </cell>
          <cell r="J10688" t="str">
            <v>432622195502028464</v>
          </cell>
          <cell r="K10688" t="str">
            <v>2</v>
          </cell>
          <cell r="L10688" t="str">
            <v>配偶</v>
          </cell>
        </row>
        <row r="10689">
          <cell r="D10689" t="str">
            <v>432622194305288473</v>
          </cell>
          <cell r="E10689" t="str">
            <v>柏林村</v>
          </cell>
          <cell r="F10689" t="str">
            <v>株林9组</v>
          </cell>
          <cell r="G10689" t="str">
            <v>3124238682</v>
          </cell>
          <cell r="H10689" t="str">
            <v>310074339536</v>
          </cell>
          <cell r="I10689" t="str">
            <v>彭高政</v>
          </cell>
          <cell r="J10689" t="str">
            <v>432622194305288473</v>
          </cell>
          <cell r="K10689" t="str">
            <v>5</v>
          </cell>
          <cell r="L10689" t="str">
            <v>户主</v>
          </cell>
        </row>
        <row r="10690">
          <cell r="D10690" t="str">
            <v>432622194402128463</v>
          </cell>
          <cell r="E10690" t="str">
            <v>柏林村</v>
          </cell>
          <cell r="F10690" t="str">
            <v>株林9组</v>
          </cell>
          <cell r="G10690" t="str">
            <v>3124238682</v>
          </cell>
          <cell r="H10690" t="str">
            <v>4900000247926252</v>
          </cell>
          <cell r="I10690" t="str">
            <v>范桃英</v>
          </cell>
          <cell r="J10690" t="str">
            <v>432622194402128463</v>
          </cell>
          <cell r="K10690" t="str">
            <v>5</v>
          </cell>
          <cell r="L10690" t="str">
            <v>配偶</v>
          </cell>
        </row>
        <row r="10691">
          <cell r="D10691" t="str">
            <v>432622196906068491</v>
          </cell>
          <cell r="E10691" t="str">
            <v>柏林村</v>
          </cell>
          <cell r="F10691" t="str">
            <v>株林9组</v>
          </cell>
          <cell r="G10691" t="str">
            <v>3124238682</v>
          </cell>
          <cell r="H10691" t="str">
            <v>4900000111077593</v>
          </cell>
          <cell r="I10691" t="str">
            <v>彭建华</v>
          </cell>
          <cell r="J10691" t="str">
            <v>432622196906068491</v>
          </cell>
          <cell r="K10691" t="str">
            <v>5</v>
          </cell>
          <cell r="L10691" t="str">
            <v>之子</v>
          </cell>
        </row>
        <row r="10692">
          <cell r="D10692" t="str">
            <v>43052419720202866X</v>
          </cell>
          <cell r="E10692" t="str">
            <v>柏林村</v>
          </cell>
          <cell r="F10692" t="str">
            <v>株林9组</v>
          </cell>
          <cell r="G10692" t="str">
            <v>3124238682</v>
          </cell>
          <cell r="H10692" t="str">
            <v>4900000111078681</v>
          </cell>
          <cell r="I10692" t="str">
            <v>胡新连</v>
          </cell>
          <cell r="J10692" t="str">
            <v>43052419720202866X</v>
          </cell>
          <cell r="K10692" t="str">
            <v>5</v>
          </cell>
          <cell r="L10692" t="str">
            <v>之儿媳</v>
          </cell>
        </row>
        <row r="10693">
          <cell r="D10693" t="str">
            <v>430524200102168678</v>
          </cell>
          <cell r="E10693" t="str">
            <v>柏林村</v>
          </cell>
          <cell r="F10693" t="str">
            <v>株林9组</v>
          </cell>
          <cell r="G10693" t="str">
            <v>3124238682</v>
          </cell>
          <cell r="H10693" t="str">
            <v>4900000111078237</v>
          </cell>
          <cell r="I10693" t="str">
            <v>彭东</v>
          </cell>
          <cell r="J10693" t="str">
            <v>430524200102168678</v>
          </cell>
          <cell r="K10693" t="str">
            <v>5</v>
          </cell>
          <cell r="L10693" t="str">
            <v>之孙子</v>
          </cell>
        </row>
        <row r="10694">
          <cell r="D10694" t="str">
            <v>430524196701218690</v>
          </cell>
          <cell r="E10694" t="str">
            <v>柏林村</v>
          </cell>
          <cell r="F10694" t="str">
            <v>柏水8组</v>
          </cell>
          <cell r="G10694" t="str">
            <v>3124245966</v>
          </cell>
          <cell r="H10694" t="str">
            <v>310074379629</v>
          </cell>
          <cell r="I10694" t="str">
            <v>陈树林</v>
          </cell>
          <cell r="J10694" t="str">
            <v>43052419670121869043</v>
          </cell>
          <cell r="K10694" t="str">
            <v>4</v>
          </cell>
          <cell r="L10694" t="str">
            <v>户主</v>
          </cell>
        </row>
        <row r="10695">
          <cell r="D10695" t="str">
            <v>430524200512238691</v>
          </cell>
          <cell r="E10695" t="str">
            <v>柏林村</v>
          </cell>
          <cell r="F10695" t="str">
            <v>柏水8组</v>
          </cell>
          <cell r="G10695" t="str">
            <v>3124245966</v>
          </cell>
          <cell r="H10695" t="str">
            <v>310074379630</v>
          </cell>
          <cell r="I10695" t="str">
            <v>陈喜富</v>
          </cell>
          <cell r="J10695" t="str">
            <v>430524200512238691</v>
          </cell>
          <cell r="K10695" t="str">
            <v>4</v>
          </cell>
          <cell r="L10695" t="str">
            <v>之子</v>
          </cell>
        </row>
        <row r="10696">
          <cell r="D10696" t="str">
            <v>430524200105108689</v>
          </cell>
          <cell r="E10696" t="str">
            <v>柏林村</v>
          </cell>
          <cell r="F10696" t="str">
            <v>柏水8组</v>
          </cell>
          <cell r="G10696" t="str">
            <v>3124245966</v>
          </cell>
          <cell r="H10696" t="str">
            <v>4900000120706834</v>
          </cell>
          <cell r="I10696" t="str">
            <v>陈兰</v>
          </cell>
          <cell r="J10696" t="str">
            <v>430524200105108689</v>
          </cell>
          <cell r="K10696" t="str">
            <v>4</v>
          </cell>
          <cell r="L10696" t="str">
            <v>之女</v>
          </cell>
        </row>
        <row r="10697">
          <cell r="D10697" t="str">
            <v>432622193811098467</v>
          </cell>
          <cell r="E10697" t="str">
            <v>柏林村</v>
          </cell>
          <cell r="F10697" t="str">
            <v>柏水8组</v>
          </cell>
          <cell r="G10697" t="str">
            <v>3124245966</v>
          </cell>
          <cell r="H10697" t="str">
            <v>4900000247944852</v>
          </cell>
          <cell r="I10697" t="str">
            <v>刘海英</v>
          </cell>
          <cell r="J10697" t="str">
            <v>432622193811098467</v>
          </cell>
          <cell r="K10697" t="str">
            <v>4</v>
          </cell>
          <cell r="L10697" t="str">
            <v>之母</v>
          </cell>
        </row>
        <row r="10698">
          <cell r="D10698" t="str">
            <v>432622194006138475</v>
          </cell>
          <cell r="E10698" t="str">
            <v>柏林村</v>
          </cell>
          <cell r="F10698" t="str">
            <v>柏水7组</v>
          </cell>
          <cell r="G10698" t="str">
            <v>3124251940</v>
          </cell>
          <cell r="H10698" t="str">
            <v>310074387468</v>
          </cell>
          <cell r="I10698" t="str">
            <v>肖坤梅</v>
          </cell>
          <cell r="J10698" t="str">
            <v>43262219400613847542</v>
          </cell>
          <cell r="K10698" t="str">
            <v>5</v>
          </cell>
          <cell r="L10698" t="str">
            <v>户主</v>
          </cell>
        </row>
        <row r="10699">
          <cell r="D10699" t="str">
            <v>432622194007268466</v>
          </cell>
          <cell r="E10699" t="str">
            <v>柏林村</v>
          </cell>
          <cell r="F10699" t="str">
            <v>柏水7组</v>
          </cell>
          <cell r="G10699" t="str">
            <v>3124251940</v>
          </cell>
          <cell r="H10699" t="str">
            <v>310086004251</v>
          </cell>
          <cell r="I10699" t="str">
            <v>陈吉英</v>
          </cell>
          <cell r="J10699" t="str">
            <v>43262219400726846644</v>
          </cell>
          <cell r="K10699" t="str">
            <v>5</v>
          </cell>
          <cell r="L10699" t="str">
            <v>配偶</v>
          </cell>
        </row>
        <row r="10700">
          <cell r="D10700" t="str">
            <v>432622197201048479</v>
          </cell>
          <cell r="E10700" t="str">
            <v>柏林村</v>
          </cell>
          <cell r="F10700" t="str">
            <v>柏水7组</v>
          </cell>
          <cell r="G10700" t="str">
            <v>3124251940</v>
          </cell>
          <cell r="H10700" t="str">
            <v>4900000247973740</v>
          </cell>
          <cell r="I10700" t="str">
            <v>肖体高</v>
          </cell>
          <cell r="J10700" t="str">
            <v>432622197201048479</v>
          </cell>
          <cell r="K10700" t="str">
            <v>5</v>
          </cell>
          <cell r="L10700" t="str">
            <v>之子</v>
          </cell>
        </row>
        <row r="10701">
          <cell r="D10701" t="str">
            <v>430524197404196645</v>
          </cell>
          <cell r="E10701" t="str">
            <v>柏林村</v>
          </cell>
          <cell r="F10701" t="str">
            <v>柏水7组</v>
          </cell>
          <cell r="G10701" t="str">
            <v>3124251940</v>
          </cell>
          <cell r="H10701" t="str">
            <v>4900000247974296</v>
          </cell>
          <cell r="I10701" t="str">
            <v>王顺英</v>
          </cell>
          <cell r="J10701" t="str">
            <v>430524197404196645</v>
          </cell>
          <cell r="K10701" t="str">
            <v>5</v>
          </cell>
          <cell r="L10701" t="str">
            <v>之儿媳</v>
          </cell>
        </row>
        <row r="10702">
          <cell r="D10702" t="str">
            <v>430524200810038698</v>
          </cell>
          <cell r="E10702" t="str">
            <v>柏林村</v>
          </cell>
          <cell r="F10702" t="str">
            <v>柏水7组</v>
          </cell>
          <cell r="G10702" t="str">
            <v>3124251940</v>
          </cell>
          <cell r="H10702" t="str">
            <v>4900000247975001</v>
          </cell>
          <cell r="I10702" t="str">
            <v>肖刚</v>
          </cell>
          <cell r="J10702" t="str">
            <v>430524200810038698</v>
          </cell>
          <cell r="K10702" t="str">
            <v>5</v>
          </cell>
          <cell r="L10702" t="str">
            <v>之孙子</v>
          </cell>
        </row>
        <row r="10703">
          <cell r="D10703" t="str">
            <v>432622196601118478</v>
          </cell>
          <cell r="E10703" t="str">
            <v>柏林村</v>
          </cell>
          <cell r="F10703" t="str">
            <v>柏水5组</v>
          </cell>
          <cell r="G10703" t="str">
            <v>3124256077</v>
          </cell>
          <cell r="H10703" t="str">
            <v>310074373580</v>
          </cell>
          <cell r="I10703" t="str">
            <v>陈丁林</v>
          </cell>
          <cell r="J10703" t="str">
            <v>432622196601118478</v>
          </cell>
          <cell r="K10703" t="str">
            <v>4</v>
          </cell>
          <cell r="L10703" t="str">
            <v>户主</v>
          </cell>
        </row>
        <row r="10704">
          <cell r="D10704" t="str">
            <v>432622196810068462</v>
          </cell>
          <cell r="E10704" t="str">
            <v>柏林村</v>
          </cell>
          <cell r="F10704" t="str">
            <v>柏水5组</v>
          </cell>
          <cell r="G10704" t="str">
            <v>3124256077</v>
          </cell>
          <cell r="H10704" t="str">
            <v>310074373579</v>
          </cell>
          <cell r="I10704" t="str">
            <v>肖华银</v>
          </cell>
          <cell r="J10704" t="str">
            <v>432622196810068462</v>
          </cell>
          <cell r="K10704" t="str">
            <v>4</v>
          </cell>
          <cell r="L10704" t="str">
            <v>配偶</v>
          </cell>
        </row>
        <row r="10705">
          <cell r="D10705" t="str">
            <v>430524199009118662</v>
          </cell>
          <cell r="E10705" t="str">
            <v>柏林村</v>
          </cell>
          <cell r="F10705" t="str">
            <v>柏水5组</v>
          </cell>
          <cell r="G10705" t="str">
            <v>3124256077</v>
          </cell>
          <cell r="H10705" t="str">
            <v>310074373578</v>
          </cell>
          <cell r="I10705" t="str">
            <v>陈叶君</v>
          </cell>
          <cell r="J10705" t="str">
            <v>430524199009118662</v>
          </cell>
          <cell r="K10705" t="str">
            <v>4</v>
          </cell>
          <cell r="L10705" t="str">
            <v>之女</v>
          </cell>
        </row>
        <row r="10706">
          <cell r="D10706" t="str">
            <v>430524201107060476</v>
          </cell>
          <cell r="E10706" t="str">
            <v>柏林村</v>
          </cell>
          <cell r="F10706" t="str">
            <v>柏水5组</v>
          </cell>
          <cell r="G10706" t="str">
            <v>3124256077</v>
          </cell>
          <cell r="H10706" t="str">
            <v>4900000120709142</v>
          </cell>
          <cell r="I10706" t="str">
            <v>陈亮京</v>
          </cell>
          <cell r="J10706" t="str">
            <v>430524201107060476</v>
          </cell>
          <cell r="K10706" t="str">
            <v>4</v>
          </cell>
          <cell r="L10706" t="str">
            <v>之孙子</v>
          </cell>
        </row>
        <row r="10707">
          <cell r="D10707" t="str">
            <v>432622197101148667</v>
          </cell>
          <cell r="E10707" t="str">
            <v>柏林村</v>
          </cell>
          <cell r="F10707" t="str">
            <v>柏水6组</v>
          </cell>
          <cell r="G10707" t="str">
            <v>3124256211</v>
          </cell>
          <cell r="H10707" t="str">
            <v>310074386453</v>
          </cell>
          <cell r="I10707" t="str">
            <v>邓吉莲</v>
          </cell>
          <cell r="J10707" t="str">
            <v>432622197101148667</v>
          </cell>
          <cell r="K10707" t="str">
            <v>3</v>
          </cell>
          <cell r="L10707" t="str">
            <v>户主</v>
          </cell>
        </row>
        <row r="10708">
          <cell r="D10708" t="str">
            <v>430524200311188819</v>
          </cell>
          <cell r="E10708" t="str">
            <v>柏林村</v>
          </cell>
          <cell r="F10708" t="str">
            <v>柏水6组</v>
          </cell>
          <cell r="G10708" t="str">
            <v>3124256211</v>
          </cell>
          <cell r="H10708" t="str">
            <v>4900000120705545</v>
          </cell>
          <cell r="I10708" t="str">
            <v>陈祥</v>
          </cell>
          <cell r="J10708" t="str">
            <v>430524200311188819</v>
          </cell>
          <cell r="K10708" t="str">
            <v>3</v>
          </cell>
          <cell r="L10708" t="str">
            <v>之子</v>
          </cell>
        </row>
        <row r="10709">
          <cell r="D10709" t="str">
            <v>430524200210028728</v>
          </cell>
          <cell r="E10709" t="str">
            <v>柏林村</v>
          </cell>
          <cell r="F10709" t="str">
            <v>柏水6组</v>
          </cell>
          <cell r="G10709" t="str">
            <v>3124256211</v>
          </cell>
          <cell r="H10709" t="str">
            <v>4900000120705662</v>
          </cell>
          <cell r="I10709" t="str">
            <v>陈燕玲</v>
          </cell>
          <cell r="J10709" t="str">
            <v>430524200210028728</v>
          </cell>
          <cell r="K10709" t="str">
            <v>3</v>
          </cell>
          <cell r="L10709" t="str">
            <v>之女</v>
          </cell>
        </row>
        <row r="10710">
          <cell r="D10710" t="str">
            <v>432622195704128498</v>
          </cell>
          <cell r="E10710" t="str">
            <v>柏林村</v>
          </cell>
          <cell r="F10710" t="str">
            <v>株林3组</v>
          </cell>
          <cell r="G10710" t="str">
            <v>3124257865</v>
          </cell>
          <cell r="H10710" t="str">
            <v>310074385467</v>
          </cell>
          <cell r="I10710" t="str">
            <v>陈金华</v>
          </cell>
          <cell r="J10710" t="str">
            <v>432622195704128498</v>
          </cell>
          <cell r="K10710" t="str">
            <v>7</v>
          </cell>
          <cell r="L10710" t="str">
            <v>户主</v>
          </cell>
        </row>
        <row r="10711">
          <cell r="D10711" t="str">
            <v>43052419610601866X</v>
          </cell>
          <cell r="E10711" t="str">
            <v>柏林村</v>
          </cell>
          <cell r="F10711" t="str">
            <v>株林3组</v>
          </cell>
          <cell r="G10711" t="str">
            <v>3124257865</v>
          </cell>
          <cell r="H10711" t="str">
            <v>310074385468</v>
          </cell>
          <cell r="I10711" t="str">
            <v>颜菊连</v>
          </cell>
          <cell r="J10711" t="str">
            <v>43052419610601866X</v>
          </cell>
          <cell r="K10711" t="str">
            <v>7</v>
          </cell>
          <cell r="L10711" t="str">
            <v>配偶</v>
          </cell>
        </row>
        <row r="10712">
          <cell r="D10712" t="str">
            <v>430524198311278750</v>
          </cell>
          <cell r="E10712" t="str">
            <v>柏林村</v>
          </cell>
          <cell r="F10712" t="str">
            <v>株林3组</v>
          </cell>
          <cell r="G10712" t="str">
            <v>3124257865</v>
          </cell>
          <cell r="H10712" t="str">
            <v>4900000123776556</v>
          </cell>
          <cell r="I10712" t="str">
            <v>陈光</v>
          </cell>
          <cell r="J10712" t="str">
            <v>430524198311278750</v>
          </cell>
          <cell r="K10712" t="str">
            <v>7</v>
          </cell>
          <cell r="L10712" t="str">
            <v>之子</v>
          </cell>
        </row>
        <row r="10713">
          <cell r="D10713" t="str">
            <v>430524199001108777</v>
          </cell>
          <cell r="E10713" t="str">
            <v>柏林村</v>
          </cell>
          <cell r="F10713" t="str">
            <v>株林3组</v>
          </cell>
          <cell r="G10713" t="str">
            <v>3124257865</v>
          </cell>
          <cell r="H10713" t="str">
            <v>4900000247980545</v>
          </cell>
          <cell r="I10713" t="str">
            <v>陈辉</v>
          </cell>
          <cell r="J10713" t="str">
            <v>430524199001108777</v>
          </cell>
          <cell r="K10713" t="str">
            <v>7</v>
          </cell>
          <cell r="L10713" t="str">
            <v>之子</v>
          </cell>
        </row>
        <row r="10714">
          <cell r="D10714" t="str">
            <v>430524198908288687</v>
          </cell>
          <cell r="E10714" t="str">
            <v>柏林村</v>
          </cell>
          <cell r="F10714" t="str">
            <v>株林3组</v>
          </cell>
          <cell r="G10714" t="str">
            <v>3124257865</v>
          </cell>
          <cell r="H10714" t="str">
            <v>4900000189054197</v>
          </cell>
          <cell r="I10714" t="str">
            <v>陈娄邵</v>
          </cell>
          <cell r="J10714" t="str">
            <v>430524198908288687</v>
          </cell>
          <cell r="K10714" t="str">
            <v>7</v>
          </cell>
          <cell r="L10714" t="str">
            <v>之儿媳</v>
          </cell>
        </row>
        <row r="10715">
          <cell r="D10715" t="str">
            <v>430524200809240258</v>
          </cell>
          <cell r="E10715" t="str">
            <v>柏林村</v>
          </cell>
          <cell r="F10715" t="str">
            <v>株林3组</v>
          </cell>
          <cell r="G10715" t="str">
            <v>3124257865</v>
          </cell>
          <cell r="H10715" t="str">
            <v>4900000123777038</v>
          </cell>
          <cell r="I10715" t="str">
            <v>陈俊哲</v>
          </cell>
          <cell r="J10715" t="str">
            <v>430524200809240258</v>
          </cell>
          <cell r="K10715" t="str">
            <v>7</v>
          </cell>
          <cell r="L10715" t="str">
            <v>之孙子</v>
          </cell>
        </row>
        <row r="10716">
          <cell r="D10716" t="str">
            <v>430524201105260220</v>
          </cell>
          <cell r="E10716" t="str">
            <v>柏林村</v>
          </cell>
          <cell r="F10716" t="str">
            <v>株林3组</v>
          </cell>
          <cell r="G10716" t="str">
            <v>3124257865</v>
          </cell>
          <cell r="H10716" t="str">
            <v>4900000123776767</v>
          </cell>
          <cell r="I10716" t="str">
            <v>陈雅婷</v>
          </cell>
          <cell r="J10716" t="str">
            <v>430524201105260220</v>
          </cell>
          <cell r="K10716" t="str">
            <v>7</v>
          </cell>
          <cell r="L10716" t="str">
            <v>之孙女</v>
          </cell>
        </row>
        <row r="10717">
          <cell r="D10717" t="str">
            <v>432622194801158467</v>
          </cell>
          <cell r="E10717" t="str">
            <v>柏林村</v>
          </cell>
          <cell r="F10717" t="e">
            <v>#N/A</v>
          </cell>
          <cell r="G10717" t="str">
            <v>3124261928</v>
          </cell>
          <cell r="H10717" t="str">
            <v>4900000120673399</v>
          </cell>
          <cell r="I10717" t="str">
            <v>陈金凤</v>
          </cell>
          <cell r="J10717" t="str">
            <v>432622194801158467</v>
          </cell>
          <cell r="K10717" t="str">
            <v>4</v>
          </cell>
          <cell r="L10717" t="str">
            <v>户主</v>
          </cell>
        </row>
        <row r="10718">
          <cell r="D10718" t="str">
            <v>430524197505128668</v>
          </cell>
          <cell r="E10718" t="str">
            <v>柏林村</v>
          </cell>
          <cell r="F10718" t="e">
            <v>#N/A</v>
          </cell>
          <cell r="G10718" t="str">
            <v>3124261928</v>
          </cell>
          <cell r="H10718" t="str">
            <v>4900000120673558</v>
          </cell>
          <cell r="I10718" t="str">
            <v>肖小容</v>
          </cell>
          <cell r="J10718" t="str">
            <v>430524197505128668</v>
          </cell>
          <cell r="K10718" t="str">
            <v>4</v>
          </cell>
          <cell r="L10718" t="str">
            <v>之女</v>
          </cell>
        </row>
        <row r="10719">
          <cell r="D10719" t="str">
            <v>430524196908148677</v>
          </cell>
          <cell r="E10719" t="str">
            <v>柏林村</v>
          </cell>
          <cell r="F10719" t="e">
            <v>#N/A</v>
          </cell>
          <cell r="G10719" t="str">
            <v>3124261928</v>
          </cell>
          <cell r="H10719" t="str">
            <v>4900000120675987</v>
          </cell>
          <cell r="I10719" t="str">
            <v>肖纳满</v>
          </cell>
          <cell r="J10719" t="str">
            <v>430524196908148677</v>
          </cell>
          <cell r="K10719" t="str">
            <v>4</v>
          </cell>
          <cell r="L10719" t="str">
            <v>之女婿</v>
          </cell>
        </row>
        <row r="10720">
          <cell r="D10720" t="str">
            <v>430524200404080073</v>
          </cell>
          <cell r="E10720" t="str">
            <v>柏林村</v>
          </cell>
          <cell r="F10720" t="e">
            <v>#N/A</v>
          </cell>
          <cell r="G10720" t="str">
            <v>3124261928</v>
          </cell>
          <cell r="H10720" t="str">
            <v>4900000120676093</v>
          </cell>
          <cell r="I10720" t="str">
            <v>肖右廷</v>
          </cell>
          <cell r="J10720" t="str">
            <v>430524200404080073</v>
          </cell>
          <cell r="K10720" t="str">
            <v>4</v>
          </cell>
          <cell r="L10720" t="str">
            <v>之孙子</v>
          </cell>
        </row>
        <row r="10721">
          <cell r="D10721" t="str">
            <v>432622193205158482</v>
          </cell>
          <cell r="E10721" t="str">
            <v>柏林村</v>
          </cell>
          <cell r="F10721" t="str">
            <v>柏水5组</v>
          </cell>
          <cell r="G10721" t="str">
            <v>3124263605</v>
          </cell>
          <cell r="H10721" t="str">
            <v>310074383694</v>
          </cell>
          <cell r="I10721" t="str">
            <v>肖端英</v>
          </cell>
          <cell r="J10721" t="str">
            <v>432622193205158482</v>
          </cell>
          <cell r="K10721" t="str">
            <v>2</v>
          </cell>
          <cell r="L10721" t="str">
            <v>户主</v>
          </cell>
        </row>
        <row r="10722">
          <cell r="D10722" t="str">
            <v>430524196707298679</v>
          </cell>
          <cell r="E10722" t="str">
            <v>柏林村</v>
          </cell>
          <cell r="F10722" t="str">
            <v>柏水5组</v>
          </cell>
          <cell r="G10722" t="str">
            <v>3124263605</v>
          </cell>
          <cell r="H10722" t="str">
            <v>4900000251330677</v>
          </cell>
          <cell r="I10722" t="str">
            <v>肖小平</v>
          </cell>
          <cell r="J10722" t="str">
            <v>430524196707298679</v>
          </cell>
          <cell r="K10722" t="str">
            <v>2</v>
          </cell>
          <cell r="L10722" t="str">
            <v>之子</v>
          </cell>
        </row>
        <row r="10723">
          <cell r="D10723" t="str">
            <v>430524198708278775</v>
          </cell>
          <cell r="E10723" t="str">
            <v>柏林村</v>
          </cell>
          <cell r="F10723" t="str">
            <v>株林7组</v>
          </cell>
          <cell r="G10723" t="str">
            <v>3124266358</v>
          </cell>
          <cell r="H10723" t="str">
            <v>310074374181</v>
          </cell>
          <cell r="I10723" t="str">
            <v>陈朝辉</v>
          </cell>
          <cell r="J10723" t="str">
            <v>430524198708278775</v>
          </cell>
          <cell r="K10723" t="str">
            <v>4</v>
          </cell>
          <cell r="L10723" t="str">
            <v>户主</v>
          </cell>
        </row>
        <row r="10724">
          <cell r="D10724" t="str">
            <v>430524199302057424</v>
          </cell>
          <cell r="E10724" t="str">
            <v>柏林村</v>
          </cell>
          <cell r="F10724" t="str">
            <v>株林7组</v>
          </cell>
          <cell r="G10724" t="str">
            <v>3124266358</v>
          </cell>
          <cell r="H10724" t="str">
            <v>4900000120805521</v>
          </cell>
          <cell r="I10724" t="str">
            <v>彭正花</v>
          </cell>
          <cell r="J10724" t="str">
            <v>430524199302057424</v>
          </cell>
          <cell r="K10724" t="str">
            <v>4</v>
          </cell>
          <cell r="L10724" t="str">
            <v>配偶</v>
          </cell>
        </row>
        <row r="10725">
          <cell r="D10725" t="str">
            <v>430524201404160027</v>
          </cell>
          <cell r="E10725" t="str">
            <v>柏林村</v>
          </cell>
          <cell r="F10725" t="str">
            <v>株林7组</v>
          </cell>
          <cell r="G10725" t="str">
            <v>3124266358</v>
          </cell>
          <cell r="H10725" t="str">
            <v>4900000111069725</v>
          </cell>
          <cell r="I10725" t="str">
            <v>陈淑红</v>
          </cell>
          <cell r="J10725" t="str">
            <v>430524201404160027</v>
          </cell>
          <cell r="K10725" t="str">
            <v>4</v>
          </cell>
          <cell r="L10725" t="str">
            <v>之女</v>
          </cell>
        </row>
        <row r="10726">
          <cell r="D10726" t="str">
            <v>430524201505170224</v>
          </cell>
          <cell r="E10726" t="str">
            <v>柏林村</v>
          </cell>
          <cell r="F10726" t="str">
            <v>株林7组</v>
          </cell>
          <cell r="G10726" t="str">
            <v>3124266358</v>
          </cell>
          <cell r="H10726" t="str">
            <v>4900000111070267</v>
          </cell>
          <cell r="I10726" t="str">
            <v>陈子兮</v>
          </cell>
          <cell r="J10726" t="str">
            <v>430524201505170224</v>
          </cell>
          <cell r="K10726" t="str">
            <v>4</v>
          </cell>
          <cell r="L10726" t="str">
            <v>之女</v>
          </cell>
        </row>
        <row r="10727">
          <cell r="D10727" t="str">
            <v>432622195509218471</v>
          </cell>
          <cell r="E10727" t="str">
            <v>柏林村</v>
          </cell>
          <cell r="F10727" t="str">
            <v>柏水6组</v>
          </cell>
          <cell r="G10727" t="str">
            <v>3124272003</v>
          </cell>
          <cell r="H10727" t="str">
            <v>310074363546</v>
          </cell>
          <cell r="I10727" t="str">
            <v>陈征良</v>
          </cell>
          <cell r="J10727" t="str">
            <v>432622195509218471</v>
          </cell>
          <cell r="K10727" t="str">
            <v>2</v>
          </cell>
          <cell r="L10727" t="str">
            <v>户主</v>
          </cell>
        </row>
        <row r="10728">
          <cell r="D10728" t="str">
            <v>43262219550414846X</v>
          </cell>
          <cell r="E10728" t="str">
            <v>柏林村</v>
          </cell>
          <cell r="F10728" t="str">
            <v>柏水6组</v>
          </cell>
          <cell r="G10728" t="str">
            <v>3124272003</v>
          </cell>
          <cell r="H10728" t="str">
            <v>310074360641</v>
          </cell>
          <cell r="I10728" t="str">
            <v>禹早梅</v>
          </cell>
          <cell r="J10728" t="str">
            <v>43262219550414846X</v>
          </cell>
          <cell r="K10728" t="str">
            <v>2</v>
          </cell>
          <cell r="L10728" t="str">
            <v>配偶</v>
          </cell>
        </row>
        <row r="10729">
          <cell r="D10729" t="str">
            <v>432622196908108477</v>
          </cell>
          <cell r="E10729" t="str">
            <v>柏林村</v>
          </cell>
          <cell r="F10729" t="str">
            <v>柏水5组</v>
          </cell>
          <cell r="G10729" t="str">
            <v>3124272057</v>
          </cell>
          <cell r="H10729" t="str">
            <v>310074378470</v>
          </cell>
          <cell r="I10729" t="str">
            <v>陈铜丁</v>
          </cell>
          <cell r="J10729" t="str">
            <v>432622196908108477</v>
          </cell>
          <cell r="K10729" t="str">
            <v>3</v>
          </cell>
          <cell r="L10729" t="str">
            <v>户主</v>
          </cell>
        </row>
        <row r="10730">
          <cell r="D10730" t="str">
            <v>430524197712128660</v>
          </cell>
          <cell r="E10730" t="str">
            <v>柏林村</v>
          </cell>
          <cell r="F10730" t="str">
            <v>柏水5组</v>
          </cell>
          <cell r="G10730" t="str">
            <v>3124272057</v>
          </cell>
          <cell r="H10730" t="str">
            <v>310074378468</v>
          </cell>
          <cell r="I10730" t="str">
            <v>陈飞莲</v>
          </cell>
          <cell r="J10730" t="str">
            <v>430524197712128660</v>
          </cell>
          <cell r="K10730" t="str">
            <v>3</v>
          </cell>
          <cell r="L10730" t="str">
            <v>配偶</v>
          </cell>
        </row>
        <row r="10731">
          <cell r="D10731" t="str">
            <v>430524199811168712</v>
          </cell>
          <cell r="E10731" t="str">
            <v>柏林村</v>
          </cell>
          <cell r="F10731" t="str">
            <v>柏水5组</v>
          </cell>
          <cell r="G10731" t="str">
            <v>3124272057</v>
          </cell>
          <cell r="H10731" t="str">
            <v>310074378469</v>
          </cell>
          <cell r="I10731" t="str">
            <v>陈凯林</v>
          </cell>
          <cell r="J10731" t="str">
            <v>430524199811168712</v>
          </cell>
          <cell r="K10731" t="str">
            <v>3</v>
          </cell>
          <cell r="L10731" t="str">
            <v>之子</v>
          </cell>
        </row>
        <row r="10732">
          <cell r="D10732" t="str">
            <v>432622194010128472</v>
          </cell>
          <cell r="E10732" t="str">
            <v>柏林村</v>
          </cell>
          <cell r="F10732" t="str">
            <v>株林11组</v>
          </cell>
          <cell r="G10732" t="str">
            <v>3124287481</v>
          </cell>
          <cell r="H10732" t="str">
            <v>310074451561</v>
          </cell>
          <cell r="I10732" t="str">
            <v>肖长生</v>
          </cell>
          <cell r="J10732" t="str">
            <v>432622194010128472</v>
          </cell>
          <cell r="K10732" t="str">
            <v>2</v>
          </cell>
          <cell r="L10732" t="str">
            <v>户主</v>
          </cell>
        </row>
        <row r="10733">
          <cell r="D10733" t="str">
            <v>432622194611178467</v>
          </cell>
          <cell r="E10733" t="str">
            <v>柏林村</v>
          </cell>
          <cell r="F10733" t="str">
            <v>株林11组</v>
          </cell>
          <cell r="G10733" t="str">
            <v>3124287481</v>
          </cell>
          <cell r="H10733" t="str">
            <v>310086079907</v>
          </cell>
          <cell r="I10733" t="str">
            <v>李金云</v>
          </cell>
          <cell r="J10733" t="str">
            <v>432622194611178467</v>
          </cell>
          <cell r="K10733" t="str">
            <v>2</v>
          </cell>
          <cell r="L10733" t="str">
            <v>配偶</v>
          </cell>
        </row>
        <row r="10734">
          <cell r="D10734" t="str">
            <v>432622197104139117</v>
          </cell>
          <cell r="E10734" t="str">
            <v>柏林村</v>
          </cell>
          <cell r="F10734" t="str">
            <v>柏水4组</v>
          </cell>
          <cell r="G10734" t="str">
            <v>3124387720</v>
          </cell>
          <cell r="H10734" t="str">
            <v>310074761790</v>
          </cell>
          <cell r="I10734" t="str">
            <v>胡仁斌</v>
          </cell>
          <cell r="J10734" t="str">
            <v>432622197104139117</v>
          </cell>
          <cell r="K10734" t="str">
            <v>5</v>
          </cell>
          <cell r="L10734" t="str">
            <v>户主</v>
          </cell>
        </row>
        <row r="10735">
          <cell r="D10735" t="str">
            <v>430524197801137622</v>
          </cell>
          <cell r="E10735" t="str">
            <v>柏林村</v>
          </cell>
          <cell r="F10735" t="str">
            <v>柏水4组</v>
          </cell>
          <cell r="G10735" t="str">
            <v>3124387720</v>
          </cell>
          <cell r="H10735" t="str">
            <v>310074761792</v>
          </cell>
          <cell r="I10735" t="str">
            <v>陈红枚</v>
          </cell>
          <cell r="J10735" t="str">
            <v>430524197801137622</v>
          </cell>
          <cell r="K10735" t="str">
            <v>5</v>
          </cell>
          <cell r="L10735" t="str">
            <v>配偶</v>
          </cell>
        </row>
        <row r="10736">
          <cell r="D10736" t="str">
            <v>430524199908298716</v>
          </cell>
          <cell r="E10736" t="str">
            <v>柏林村</v>
          </cell>
          <cell r="F10736" t="str">
            <v>柏水4组</v>
          </cell>
          <cell r="G10736" t="str">
            <v>3124387720</v>
          </cell>
          <cell r="H10736" t="str">
            <v>310074761793</v>
          </cell>
          <cell r="I10736" t="str">
            <v>胡卫东</v>
          </cell>
          <cell r="J10736" t="str">
            <v>430524199908298716</v>
          </cell>
          <cell r="K10736" t="str">
            <v>5</v>
          </cell>
          <cell r="L10736" t="str">
            <v>之子</v>
          </cell>
        </row>
        <row r="10737">
          <cell r="D10737" t="str">
            <v>43052420100116017X</v>
          </cell>
          <cell r="E10737" t="str">
            <v>柏林村</v>
          </cell>
          <cell r="F10737" t="str">
            <v>柏水4组</v>
          </cell>
          <cell r="G10737" t="str">
            <v>3124387720</v>
          </cell>
          <cell r="H10737" t="str">
            <v>4900000120676363</v>
          </cell>
          <cell r="I10737" t="str">
            <v>胡韩东</v>
          </cell>
          <cell r="J10737" t="str">
            <v>43052420100116017X</v>
          </cell>
          <cell r="K10737" t="str">
            <v>5</v>
          </cell>
          <cell r="L10737" t="str">
            <v>之子</v>
          </cell>
        </row>
        <row r="10738">
          <cell r="D10738" t="str">
            <v>430524201104220200</v>
          </cell>
          <cell r="E10738" t="str">
            <v>柏林村</v>
          </cell>
          <cell r="F10738" t="str">
            <v>柏水4组</v>
          </cell>
          <cell r="G10738" t="str">
            <v>3124387720</v>
          </cell>
          <cell r="H10738" t="str">
            <v>4900000120676517</v>
          </cell>
          <cell r="I10738" t="str">
            <v>胡碧琴</v>
          </cell>
          <cell r="J10738" t="str">
            <v>430524201104220200</v>
          </cell>
          <cell r="K10738" t="str">
            <v>5</v>
          </cell>
          <cell r="L10738" t="str">
            <v>之女</v>
          </cell>
        </row>
        <row r="10739">
          <cell r="D10739" t="str">
            <v>432622194403298472</v>
          </cell>
          <cell r="E10739" t="str">
            <v>柏林村</v>
          </cell>
          <cell r="F10739" t="str">
            <v>株林11组</v>
          </cell>
          <cell r="G10739" t="str">
            <v>3124388461</v>
          </cell>
          <cell r="H10739" t="str">
            <v>310074757488</v>
          </cell>
          <cell r="I10739" t="str">
            <v>肖时卿</v>
          </cell>
          <cell r="J10739" t="str">
            <v>432622194403298472</v>
          </cell>
          <cell r="K10739" t="str">
            <v>2</v>
          </cell>
          <cell r="L10739" t="str">
            <v>户主</v>
          </cell>
        </row>
        <row r="10740">
          <cell r="D10740" t="str">
            <v>432622194602148469</v>
          </cell>
          <cell r="E10740" t="str">
            <v>柏林村</v>
          </cell>
          <cell r="F10740" t="str">
            <v>株林11组</v>
          </cell>
          <cell r="G10740" t="str">
            <v>3124388461</v>
          </cell>
          <cell r="H10740" t="str">
            <v>310074757487</v>
          </cell>
          <cell r="I10740" t="str">
            <v>罗爱连</v>
          </cell>
          <cell r="J10740" t="str">
            <v>432622194602148469</v>
          </cell>
          <cell r="K10740" t="str">
            <v>2</v>
          </cell>
          <cell r="L10740" t="str">
            <v>配偶</v>
          </cell>
        </row>
        <row r="10741">
          <cell r="D10741" t="str">
            <v>432622195608178479</v>
          </cell>
          <cell r="E10741" t="str">
            <v>柏林村</v>
          </cell>
          <cell r="F10741" t="str">
            <v>株林6组</v>
          </cell>
          <cell r="G10741" t="str">
            <v>3124389147</v>
          </cell>
          <cell r="H10741" t="str">
            <v>310074744944</v>
          </cell>
          <cell r="I10741" t="str">
            <v>肖坤芳</v>
          </cell>
          <cell r="J10741" t="str">
            <v>432622195608178479</v>
          </cell>
          <cell r="K10741" t="str">
            <v>2</v>
          </cell>
          <cell r="L10741" t="str">
            <v>户主</v>
          </cell>
        </row>
        <row r="10742">
          <cell r="D10742" t="str">
            <v>430524198901298719</v>
          </cell>
          <cell r="E10742" t="str">
            <v>柏林村</v>
          </cell>
          <cell r="F10742" t="str">
            <v>株林6组</v>
          </cell>
          <cell r="G10742" t="str">
            <v>3124389147</v>
          </cell>
          <cell r="H10742" t="str">
            <v>310086084444</v>
          </cell>
          <cell r="I10742" t="str">
            <v>肖体军</v>
          </cell>
          <cell r="J10742" t="str">
            <v>430524198901298719</v>
          </cell>
          <cell r="K10742" t="str">
            <v>2</v>
          </cell>
          <cell r="L10742" t="str">
            <v>之子</v>
          </cell>
        </row>
        <row r="10743">
          <cell r="D10743" t="str">
            <v>432622196810118474</v>
          </cell>
          <cell r="E10743" t="str">
            <v>柏林村</v>
          </cell>
          <cell r="F10743" t="str">
            <v>株林4组</v>
          </cell>
          <cell r="G10743" t="str">
            <v>3124389272</v>
          </cell>
          <cell r="H10743" t="str">
            <v>310074753738</v>
          </cell>
          <cell r="I10743" t="str">
            <v>陈端艮</v>
          </cell>
          <cell r="J10743" t="str">
            <v>432622196810118474</v>
          </cell>
          <cell r="K10743" t="str">
            <v>3</v>
          </cell>
          <cell r="L10743" t="str">
            <v>户主</v>
          </cell>
        </row>
        <row r="10744">
          <cell r="D10744" t="str">
            <v>430524197002088684</v>
          </cell>
          <cell r="E10744" t="str">
            <v>柏林村</v>
          </cell>
          <cell r="F10744" t="str">
            <v>株林4组</v>
          </cell>
          <cell r="G10744" t="str">
            <v>3124389272</v>
          </cell>
          <cell r="H10744" t="str">
            <v>310074753739</v>
          </cell>
          <cell r="I10744" t="str">
            <v>李美娥</v>
          </cell>
          <cell r="J10744" t="str">
            <v>430524197002088684</v>
          </cell>
          <cell r="K10744" t="str">
            <v>3</v>
          </cell>
          <cell r="L10744" t="str">
            <v>配偶</v>
          </cell>
        </row>
        <row r="10745">
          <cell r="D10745" t="str">
            <v>43052419970624869X</v>
          </cell>
          <cell r="E10745" t="str">
            <v>柏林村</v>
          </cell>
          <cell r="F10745" t="str">
            <v>株林4组</v>
          </cell>
          <cell r="G10745" t="str">
            <v>3124389272</v>
          </cell>
          <cell r="H10745" t="str">
            <v>4900000111081222</v>
          </cell>
          <cell r="I10745" t="str">
            <v>陈自珍</v>
          </cell>
          <cell r="J10745" t="str">
            <v>43052419970624869X</v>
          </cell>
          <cell r="K10745" t="str">
            <v>3</v>
          </cell>
          <cell r="L10745" t="str">
            <v>之子</v>
          </cell>
        </row>
        <row r="10746">
          <cell r="D10746" t="str">
            <v>432622197708178475</v>
          </cell>
          <cell r="E10746" t="str">
            <v>柏林村</v>
          </cell>
          <cell r="F10746" t="str">
            <v>株林5组</v>
          </cell>
          <cell r="G10746" t="str">
            <v>3124389450</v>
          </cell>
          <cell r="H10746" t="str">
            <v>310074756947</v>
          </cell>
          <cell r="I10746" t="str">
            <v>卢青云</v>
          </cell>
          <cell r="J10746" t="str">
            <v>432622197708178475</v>
          </cell>
          <cell r="K10746" t="str">
            <v>4</v>
          </cell>
          <cell r="L10746" t="str">
            <v>户主</v>
          </cell>
        </row>
        <row r="10747">
          <cell r="D10747" t="str">
            <v>430524198211227526</v>
          </cell>
          <cell r="E10747" t="str">
            <v>柏林村</v>
          </cell>
          <cell r="F10747" t="str">
            <v>株林5组</v>
          </cell>
          <cell r="G10747" t="str">
            <v>3124389450</v>
          </cell>
          <cell r="H10747" t="str">
            <v>310074756948</v>
          </cell>
          <cell r="I10747" t="str">
            <v>李响银</v>
          </cell>
          <cell r="J10747" t="str">
            <v>430524198211227526</v>
          </cell>
          <cell r="K10747" t="str">
            <v>4</v>
          </cell>
          <cell r="L10747" t="str">
            <v>配偶</v>
          </cell>
        </row>
        <row r="10748">
          <cell r="D10748" t="str">
            <v>43052420101231025X</v>
          </cell>
          <cell r="E10748" t="str">
            <v>柏林村</v>
          </cell>
          <cell r="F10748" t="str">
            <v>株林5组</v>
          </cell>
          <cell r="G10748" t="str">
            <v>3124389450</v>
          </cell>
          <cell r="H10748" t="str">
            <v>4900000123775359</v>
          </cell>
          <cell r="I10748" t="str">
            <v>卢俊贤</v>
          </cell>
          <cell r="J10748" t="str">
            <v>43052420101231025X</v>
          </cell>
          <cell r="K10748" t="str">
            <v>4</v>
          </cell>
          <cell r="L10748" t="str">
            <v>之子</v>
          </cell>
        </row>
        <row r="10749">
          <cell r="D10749" t="str">
            <v>430524200606108660</v>
          </cell>
          <cell r="E10749" t="str">
            <v>柏林村</v>
          </cell>
          <cell r="F10749" t="str">
            <v>株林5组</v>
          </cell>
          <cell r="G10749" t="str">
            <v>3124389450</v>
          </cell>
          <cell r="H10749" t="str">
            <v>310074756949</v>
          </cell>
          <cell r="I10749" t="str">
            <v>卢精妍</v>
          </cell>
          <cell r="J10749" t="str">
            <v>430524200606108660</v>
          </cell>
          <cell r="K10749" t="str">
            <v>4</v>
          </cell>
          <cell r="L10749" t="str">
            <v>之女</v>
          </cell>
        </row>
        <row r="10750">
          <cell r="D10750" t="str">
            <v>432622194409128474</v>
          </cell>
          <cell r="E10750" t="str">
            <v>柏林村</v>
          </cell>
          <cell r="F10750" t="str">
            <v>株林7组</v>
          </cell>
          <cell r="G10750" t="str">
            <v>3124390645</v>
          </cell>
          <cell r="H10750" t="str">
            <v>310074759392</v>
          </cell>
          <cell r="I10750" t="str">
            <v>陈秀卿</v>
          </cell>
          <cell r="J10750" t="str">
            <v>43262219440912847442</v>
          </cell>
          <cell r="K10750" t="str">
            <v>2</v>
          </cell>
          <cell r="L10750" t="str">
            <v>户主</v>
          </cell>
        </row>
        <row r="10751">
          <cell r="D10751" t="str">
            <v>432622194601158462</v>
          </cell>
          <cell r="E10751" t="str">
            <v>柏林村</v>
          </cell>
          <cell r="F10751" t="str">
            <v>株林7组</v>
          </cell>
          <cell r="G10751" t="str">
            <v>3124390645</v>
          </cell>
          <cell r="H10751" t="str">
            <v>310086070557</v>
          </cell>
          <cell r="I10751" t="str">
            <v>范江连</v>
          </cell>
          <cell r="J10751" t="str">
            <v>432622194601158462</v>
          </cell>
          <cell r="K10751" t="str">
            <v>2</v>
          </cell>
          <cell r="L10751" t="str">
            <v>配偶</v>
          </cell>
        </row>
        <row r="10752">
          <cell r="D10752" t="str">
            <v>432622193405268467</v>
          </cell>
          <cell r="E10752" t="str">
            <v>柏林村</v>
          </cell>
          <cell r="F10752" t="str">
            <v>株林1组</v>
          </cell>
          <cell r="G10752" t="str">
            <v>3124390705</v>
          </cell>
          <cell r="H10752" t="str">
            <v>310074753893</v>
          </cell>
          <cell r="I10752" t="str">
            <v>曾银姑</v>
          </cell>
          <cell r="J10752" t="str">
            <v>432622193405268467</v>
          </cell>
          <cell r="K10752" t="str">
            <v>6</v>
          </cell>
          <cell r="L10752" t="str">
            <v>户主</v>
          </cell>
        </row>
        <row r="10753">
          <cell r="D10753" t="str">
            <v>432622197608068471</v>
          </cell>
          <cell r="E10753" t="str">
            <v>柏林村</v>
          </cell>
          <cell r="F10753" t="str">
            <v>株林1组</v>
          </cell>
          <cell r="G10753" t="str">
            <v>3124390705</v>
          </cell>
          <cell r="H10753" t="str">
            <v>310074783667</v>
          </cell>
          <cell r="I10753" t="str">
            <v>肖友志</v>
          </cell>
          <cell r="J10753" t="str">
            <v>432622197608068471</v>
          </cell>
          <cell r="K10753" t="str">
            <v>6</v>
          </cell>
          <cell r="L10753" t="str">
            <v>之子</v>
          </cell>
        </row>
        <row r="10754">
          <cell r="D10754" t="str">
            <v>432622197410258472</v>
          </cell>
          <cell r="E10754" t="str">
            <v>柏林村</v>
          </cell>
          <cell r="F10754" t="str">
            <v>株林1组</v>
          </cell>
          <cell r="G10754" t="str">
            <v>3124390705</v>
          </cell>
          <cell r="H10754" t="str">
            <v>4900000363324133</v>
          </cell>
          <cell r="I10754" t="str">
            <v>肖友能</v>
          </cell>
          <cell r="J10754" t="str">
            <v>432622197410258472</v>
          </cell>
          <cell r="K10754" t="str">
            <v>6</v>
          </cell>
          <cell r="L10754" t="str">
            <v>之子</v>
          </cell>
        </row>
        <row r="10755">
          <cell r="D10755" t="str">
            <v>430426198411136327</v>
          </cell>
          <cell r="E10755" t="str">
            <v>柏林村</v>
          </cell>
          <cell r="F10755" t="str">
            <v>株林1组</v>
          </cell>
          <cell r="G10755" t="str">
            <v>3124390705</v>
          </cell>
          <cell r="H10755" t="str">
            <v>4900000133363252</v>
          </cell>
          <cell r="I10755" t="str">
            <v>肖芳</v>
          </cell>
          <cell r="J10755" t="str">
            <v>430426198411136327</v>
          </cell>
          <cell r="K10755" t="str">
            <v>6</v>
          </cell>
          <cell r="L10755" t="str">
            <v>之儿媳</v>
          </cell>
        </row>
        <row r="10756">
          <cell r="D10756" t="str">
            <v>430524201408080307</v>
          </cell>
          <cell r="E10756" t="str">
            <v>柏林村</v>
          </cell>
          <cell r="F10756" t="str">
            <v>株林1组</v>
          </cell>
          <cell r="G10756" t="str">
            <v>3124390705</v>
          </cell>
          <cell r="H10756" t="str">
            <v>4900000133363288</v>
          </cell>
          <cell r="I10756" t="str">
            <v>肖艺莲</v>
          </cell>
          <cell r="J10756" t="str">
            <v>430524201408080307</v>
          </cell>
          <cell r="K10756" t="str">
            <v>6</v>
          </cell>
          <cell r="L10756" t="str">
            <v>之孙女</v>
          </cell>
        </row>
        <row r="10757">
          <cell r="D10757" t="str">
            <v>430524201612240478</v>
          </cell>
          <cell r="E10757" t="str">
            <v>柏林村</v>
          </cell>
          <cell r="F10757" t="str">
            <v>株林1组</v>
          </cell>
          <cell r="G10757" t="str">
            <v>3124390705</v>
          </cell>
          <cell r="H10757" t="str">
            <v>4900000189023025</v>
          </cell>
          <cell r="I10757" t="str">
            <v>肖自豪</v>
          </cell>
          <cell r="J10757" t="str">
            <v>430524201612240478</v>
          </cell>
          <cell r="K10757" t="str">
            <v>6</v>
          </cell>
          <cell r="L10757" t="str">
            <v>其他</v>
          </cell>
        </row>
        <row r="10758">
          <cell r="D10758" t="str">
            <v>43262219630124849X</v>
          </cell>
          <cell r="E10758" t="str">
            <v>柏林村</v>
          </cell>
          <cell r="F10758" t="str">
            <v>柏水8组</v>
          </cell>
          <cell r="G10758" t="str">
            <v>3124391164</v>
          </cell>
          <cell r="H10758" t="str">
            <v>310074779973</v>
          </cell>
          <cell r="I10758" t="str">
            <v>陈太红</v>
          </cell>
          <cell r="J10758" t="str">
            <v>43262219630124849X</v>
          </cell>
          <cell r="K10758" t="str">
            <v>3</v>
          </cell>
          <cell r="L10758" t="str">
            <v>户主</v>
          </cell>
        </row>
        <row r="10759">
          <cell r="D10759" t="str">
            <v>432622196712298467</v>
          </cell>
          <cell r="E10759" t="str">
            <v>柏林村</v>
          </cell>
          <cell r="F10759" t="str">
            <v>柏水8组</v>
          </cell>
          <cell r="G10759" t="str">
            <v>3124391164</v>
          </cell>
          <cell r="H10759" t="str">
            <v>310074779972</v>
          </cell>
          <cell r="I10759" t="str">
            <v>肖腊梅</v>
          </cell>
          <cell r="J10759" t="str">
            <v>432622196712298467</v>
          </cell>
          <cell r="K10759" t="str">
            <v>3</v>
          </cell>
          <cell r="L10759" t="str">
            <v>配偶</v>
          </cell>
        </row>
        <row r="10760">
          <cell r="D10760" t="str">
            <v>430524199706160057</v>
          </cell>
          <cell r="E10760" t="str">
            <v>柏林村</v>
          </cell>
          <cell r="F10760" t="str">
            <v>柏水8组</v>
          </cell>
          <cell r="G10760" t="str">
            <v>3124391164</v>
          </cell>
          <cell r="H10760" t="str">
            <v>4900000120709014</v>
          </cell>
          <cell r="I10760" t="str">
            <v>陈利明</v>
          </cell>
          <cell r="J10760" t="str">
            <v>43052419970616005751</v>
          </cell>
          <cell r="K10760" t="str">
            <v>3</v>
          </cell>
          <cell r="L10760" t="str">
            <v>之子</v>
          </cell>
        </row>
        <row r="10761">
          <cell r="D10761" t="str">
            <v>432622193812148470</v>
          </cell>
          <cell r="E10761" t="str">
            <v>柏林村</v>
          </cell>
          <cell r="F10761" t="str">
            <v>柏水9组</v>
          </cell>
          <cell r="G10761" t="str">
            <v>3124391550</v>
          </cell>
          <cell r="H10761" t="str">
            <v>310074794493</v>
          </cell>
          <cell r="I10761" t="str">
            <v>彭德春</v>
          </cell>
          <cell r="J10761" t="str">
            <v>432622193812148470</v>
          </cell>
          <cell r="K10761" t="str">
            <v>4</v>
          </cell>
          <cell r="L10761" t="str">
            <v>户主</v>
          </cell>
        </row>
        <row r="10762">
          <cell r="D10762" t="str">
            <v>430524193705268667</v>
          </cell>
          <cell r="E10762" t="str">
            <v>柏林村</v>
          </cell>
          <cell r="F10762" t="str">
            <v>柏水9组</v>
          </cell>
          <cell r="G10762" t="str">
            <v>3124391550</v>
          </cell>
          <cell r="H10762" t="str">
            <v>310086011950</v>
          </cell>
          <cell r="I10762" t="str">
            <v>陈丁英</v>
          </cell>
          <cell r="J10762" t="str">
            <v>430524193705268667</v>
          </cell>
          <cell r="K10762" t="str">
            <v>4</v>
          </cell>
          <cell r="L10762" t="str">
            <v>配偶</v>
          </cell>
        </row>
        <row r="10763">
          <cell r="D10763" t="str">
            <v>430524197009249292</v>
          </cell>
          <cell r="E10763" t="str">
            <v>柏林村</v>
          </cell>
          <cell r="F10763" t="str">
            <v>柏水9组</v>
          </cell>
          <cell r="G10763" t="str">
            <v>3124391550</v>
          </cell>
          <cell r="H10763" t="str">
            <v>4900000247946757</v>
          </cell>
          <cell r="I10763" t="str">
            <v>彭少林</v>
          </cell>
          <cell r="J10763" t="str">
            <v>430524197009249292</v>
          </cell>
          <cell r="K10763" t="str">
            <v>4</v>
          </cell>
          <cell r="L10763" t="str">
            <v>之子</v>
          </cell>
        </row>
        <row r="10764">
          <cell r="D10764" t="str">
            <v>430524200304178671</v>
          </cell>
          <cell r="E10764" t="str">
            <v>柏林村</v>
          </cell>
          <cell r="F10764" t="str">
            <v>柏水9组</v>
          </cell>
          <cell r="G10764" t="str">
            <v>3124391550</v>
          </cell>
          <cell r="H10764" t="str">
            <v>4900000247947678</v>
          </cell>
          <cell r="I10764" t="str">
            <v>彭旺</v>
          </cell>
          <cell r="J10764" t="str">
            <v>430524200304178671</v>
          </cell>
          <cell r="K10764" t="str">
            <v>4</v>
          </cell>
          <cell r="L10764" t="str">
            <v>之孙子</v>
          </cell>
        </row>
        <row r="10765">
          <cell r="D10765" t="str">
            <v>432622196212178477</v>
          </cell>
          <cell r="E10765" t="str">
            <v>柏林村</v>
          </cell>
          <cell r="F10765" t="str">
            <v>株林5组</v>
          </cell>
          <cell r="G10765" t="str">
            <v>3124391963</v>
          </cell>
          <cell r="H10765" t="str">
            <v>310074742532</v>
          </cell>
          <cell r="I10765" t="str">
            <v>卢万财</v>
          </cell>
          <cell r="J10765" t="str">
            <v>432622196212178477</v>
          </cell>
          <cell r="K10765" t="str">
            <v>3</v>
          </cell>
          <cell r="L10765" t="str">
            <v>户主</v>
          </cell>
        </row>
        <row r="10766">
          <cell r="D10766" t="str">
            <v>430524196509248662</v>
          </cell>
          <cell r="E10766" t="str">
            <v>柏林村</v>
          </cell>
          <cell r="F10766" t="str">
            <v>株林5组</v>
          </cell>
          <cell r="G10766" t="str">
            <v>3124391963</v>
          </cell>
          <cell r="H10766" t="str">
            <v>310074742531</v>
          </cell>
          <cell r="I10766" t="str">
            <v>陈同香</v>
          </cell>
          <cell r="J10766" t="str">
            <v>430524196509248662</v>
          </cell>
          <cell r="K10766" t="str">
            <v>3</v>
          </cell>
          <cell r="L10766" t="str">
            <v>配偶</v>
          </cell>
        </row>
        <row r="10767">
          <cell r="D10767" t="str">
            <v>430524199304098692</v>
          </cell>
          <cell r="E10767" t="str">
            <v>柏林村</v>
          </cell>
          <cell r="F10767" t="str">
            <v>株林5组</v>
          </cell>
          <cell r="G10767" t="str">
            <v>3124391963</v>
          </cell>
          <cell r="H10767" t="str">
            <v>4900000111079526</v>
          </cell>
          <cell r="I10767" t="str">
            <v>卢海桥</v>
          </cell>
          <cell r="J10767" t="str">
            <v>430524199304098692</v>
          </cell>
          <cell r="K10767" t="str">
            <v>3</v>
          </cell>
          <cell r="L10767" t="str">
            <v>之子</v>
          </cell>
        </row>
        <row r="10768">
          <cell r="D10768" t="str">
            <v>432622194812068475</v>
          </cell>
          <cell r="E10768" t="str">
            <v>柏林村</v>
          </cell>
          <cell r="F10768" t="str">
            <v>株林11组</v>
          </cell>
          <cell r="G10768" t="str">
            <v>3124394586</v>
          </cell>
          <cell r="H10768" t="str">
            <v>310074741574</v>
          </cell>
          <cell r="I10768" t="str">
            <v>肖良元</v>
          </cell>
          <cell r="J10768" t="str">
            <v>432622194812068475</v>
          </cell>
          <cell r="K10768" t="str">
            <v>3</v>
          </cell>
          <cell r="L10768" t="str">
            <v>户主</v>
          </cell>
        </row>
        <row r="10769">
          <cell r="D10769" t="str">
            <v>432622195305288486</v>
          </cell>
          <cell r="E10769" t="str">
            <v>柏林村</v>
          </cell>
          <cell r="F10769" t="str">
            <v>株林11组</v>
          </cell>
          <cell r="G10769" t="str">
            <v>3124394586</v>
          </cell>
          <cell r="H10769" t="str">
            <v>310074829757</v>
          </cell>
          <cell r="I10769" t="str">
            <v>周了英</v>
          </cell>
          <cell r="J10769" t="str">
            <v>432622195305288486</v>
          </cell>
          <cell r="K10769" t="str">
            <v>3</v>
          </cell>
          <cell r="L10769" t="str">
            <v>配偶</v>
          </cell>
        </row>
        <row r="10770">
          <cell r="D10770" t="str">
            <v>430524199212038692</v>
          </cell>
          <cell r="E10770" t="str">
            <v>柏林村</v>
          </cell>
          <cell r="F10770" t="str">
            <v>株林11组</v>
          </cell>
          <cell r="G10770" t="str">
            <v>3124394586</v>
          </cell>
          <cell r="H10770" t="str">
            <v>310074829756</v>
          </cell>
          <cell r="I10770" t="str">
            <v>肖时海</v>
          </cell>
          <cell r="J10770" t="str">
            <v>430524199212038692</v>
          </cell>
          <cell r="K10770" t="str">
            <v>3</v>
          </cell>
          <cell r="L10770" t="str">
            <v>之子</v>
          </cell>
        </row>
        <row r="10771">
          <cell r="D10771" t="str">
            <v>430524196305138699</v>
          </cell>
          <cell r="E10771" t="str">
            <v>柏林村</v>
          </cell>
          <cell r="F10771" t="str">
            <v>株林3组</v>
          </cell>
          <cell r="G10771" t="str">
            <v>3124394752</v>
          </cell>
          <cell r="H10771" t="str">
            <v>310074765064</v>
          </cell>
          <cell r="I10771" t="str">
            <v>周政根</v>
          </cell>
          <cell r="J10771" t="str">
            <v>43052419630513869944</v>
          </cell>
          <cell r="K10771" t="str">
            <v>2</v>
          </cell>
          <cell r="L10771" t="str">
            <v>户主</v>
          </cell>
        </row>
        <row r="10772">
          <cell r="D10772" t="str">
            <v>430524199603228733</v>
          </cell>
          <cell r="E10772" t="str">
            <v>柏林村</v>
          </cell>
          <cell r="F10772" t="str">
            <v>株林3组</v>
          </cell>
          <cell r="G10772" t="str">
            <v>3124394752</v>
          </cell>
          <cell r="H10772" t="str">
            <v>310074765063</v>
          </cell>
          <cell r="I10772" t="str">
            <v>周宪法</v>
          </cell>
          <cell r="J10772" t="str">
            <v>430524199603228733</v>
          </cell>
          <cell r="K10772" t="str">
            <v>2</v>
          </cell>
          <cell r="L10772" t="str">
            <v>之子</v>
          </cell>
        </row>
        <row r="10773">
          <cell r="D10773" t="str">
            <v>43262219370601847X</v>
          </cell>
          <cell r="E10773" t="str">
            <v>柏林村</v>
          </cell>
          <cell r="F10773" t="str">
            <v>柏水3组</v>
          </cell>
          <cell r="G10773" t="str">
            <v>3124396209</v>
          </cell>
          <cell r="H10773" t="str">
            <v>310074770832</v>
          </cell>
          <cell r="I10773" t="str">
            <v>陈义夫</v>
          </cell>
          <cell r="J10773" t="str">
            <v>43262219370601847X</v>
          </cell>
          <cell r="K10773" t="str">
            <v>2</v>
          </cell>
          <cell r="L10773" t="str">
            <v>户主</v>
          </cell>
        </row>
        <row r="10774">
          <cell r="D10774" t="str">
            <v>432622197602228470</v>
          </cell>
          <cell r="E10774" t="str">
            <v>柏林村</v>
          </cell>
          <cell r="F10774" t="str">
            <v>柏水3组</v>
          </cell>
          <cell r="G10774" t="str">
            <v>3124396209</v>
          </cell>
          <cell r="H10774" t="str">
            <v>4900000111147858</v>
          </cell>
          <cell r="I10774" t="str">
            <v>陈腊成</v>
          </cell>
          <cell r="J10774" t="str">
            <v>432622197602228470</v>
          </cell>
          <cell r="K10774" t="str">
            <v>2</v>
          </cell>
          <cell r="L10774" t="str">
            <v>之子</v>
          </cell>
        </row>
        <row r="10775">
          <cell r="D10775" t="str">
            <v>432622196309128513</v>
          </cell>
          <cell r="E10775" t="str">
            <v>柏林村</v>
          </cell>
          <cell r="F10775" t="str">
            <v>柏水3组</v>
          </cell>
          <cell r="G10775" t="str">
            <v>3124396453</v>
          </cell>
          <cell r="H10775" t="str">
            <v>310074774168</v>
          </cell>
          <cell r="I10775" t="str">
            <v>陈光庆</v>
          </cell>
          <cell r="J10775" t="str">
            <v>432622196309128513</v>
          </cell>
          <cell r="K10775" t="str">
            <v>3</v>
          </cell>
          <cell r="L10775" t="str">
            <v>户主</v>
          </cell>
        </row>
        <row r="10776">
          <cell r="D10776" t="str">
            <v>430524200007058673</v>
          </cell>
          <cell r="E10776" t="str">
            <v>柏林村</v>
          </cell>
          <cell r="F10776" t="str">
            <v>柏水3组</v>
          </cell>
          <cell r="G10776" t="str">
            <v>3124396453</v>
          </cell>
          <cell r="H10776" t="str">
            <v>310074771423</v>
          </cell>
          <cell r="I10776" t="str">
            <v>陈小宝</v>
          </cell>
          <cell r="J10776" t="str">
            <v>430524200007058673</v>
          </cell>
          <cell r="K10776" t="str">
            <v>3</v>
          </cell>
          <cell r="L10776" t="str">
            <v>之子</v>
          </cell>
        </row>
        <row r="10777">
          <cell r="D10777" t="str">
            <v>430524199004038663</v>
          </cell>
          <cell r="E10777" t="str">
            <v>柏林村</v>
          </cell>
          <cell r="F10777" t="str">
            <v>柏水3组</v>
          </cell>
          <cell r="G10777" t="str">
            <v>3124396453</v>
          </cell>
          <cell r="H10777" t="str">
            <v>310074771424</v>
          </cell>
          <cell r="I10777" t="str">
            <v>陈晓燕</v>
          </cell>
          <cell r="J10777" t="str">
            <v>430524199004038663</v>
          </cell>
          <cell r="K10777" t="str">
            <v>3</v>
          </cell>
          <cell r="L10777" t="str">
            <v>之女</v>
          </cell>
        </row>
        <row r="10778">
          <cell r="D10778" t="str">
            <v>432622195908068466</v>
          </cell>
          <cell r="E10778" t="str">
            <v>柏林村</v>
          </cell>
          <cell r="F10778" t="str">
            <v>柏水3组</v>
          </cell>
          <cell r="G10778" t="str">
            <v>3124398600</v>
          </cell>
          <cell r="H10778" t="str">
            <v>310074746861</v>
          </cell>
          <cell r="I10778" t="str">
            <v>雷美娥</v>
          </cell>
          <cell r="J10778" t="str">
            <v>432622195908068466</v>
          </cell>
          <cell r="K10778" t="str">
            <v>1</v>
          </cell>
          <cell r="L10778" t="str">
            <v>户主</v>
          </cell>
        </row>
        <row r="10779">
          <cell r="D10779" t="str">
            <v>430524197011068677</v>
          </cell>
          <cell r="E10779" t="str">
            <v>柏林村</v>
          </cell>
          <cell r="F10779" t="str">
            <v>柏水7组</v>
          </cell>
          <cell r="G10779" t="str">
            <v>3124398809</v>
          </cell>
          <cell r="H10779" t="str">
            <v>310074764676</v>
          </cell>
          <cell r="I10779" t="str">
            <v>肖灵云</v>
          </cell>
          <cell r="J10779" t="str">
            <v>430524197011068677</v>
          </cell>
          <cell r="K10779" t="str">
            <v>5</v>
          </cell>
          <cell r="L10779" t="str">
            <v>户主</v>
          </cell>
        </row>
        <row r="10780">
          <cell r="D10780" t="str">
            <v>432622197502237521</v>
          </cell>
          <cell r="E10780" t="str">
            <v>柏林村</v>
          </cell>
          <cell r="F10780" t="str">
            <v>柏水7组</v>
          </cell>
          <cell r="G10780" t="str">
            <v>3124398809</v>
          </cell>
          <cell r="H10780" t="str">
            <v>310074764677</v>
          </cell>
          <cell r="I10780" t="str">
            <v>肖叶红</v>
          </cell>
          <cell r="J10780" t="str">
            <v>432622197502237521</v>
          </cell>
          <cell r="K10780" t="str">
            <v>5</v>
          </cell>
          <cell r="L10780" t="str">
            <v>配偶</v>
          </cell>
        </row>
        <row r="10781">
          <cell r="D10781" t="str">
            <v>430524201203040432</v>
          </cell>
          <cell r="E10781" t="str">
            <v>柏林村</v>
          </cell>
          <cell r="F10781" t="str">
            <v>柏水7组</v>
          </cell>
          <cell r="G10781" t="str">
            <v>3124398809</v>
          </cell>
          <cell r="H10781" t="str">
            <v>310074764678</v>
          </cell>
          <cell r="I10781" t="str">
            <v>肖广平</v>
          </cell>
          <cell r="J10781" t="str">
            <v>430524201203040432</v>
          </cell>
          <cell r="K10781" t="str">
            <v>5</v>
          </cell>
          <cell r="L10781" t="str">
            <v>之子</v>
          </cell>
        </row>
        <row r="10782">
          <cell r="D10782" t="str">
            <v>430524200801140121</v>
          </cell>
          <cell r="E10782" t="str">
            <v>柏林村</v>
          </cell>
          <cell r="F10782" t="str">
            <v>柏水7组</v>
          </cell>
          <cell r="G10782" t="str">
            <v>3124398809</v>
          </cell>
          <cell r="H10782" t="str">
            <v>4900000120706219</v>
          </cell>
          <cell r="I10782" t="str">
            <v>肖佳佳</v>
          </cell>
          <cell r="J10782" t="str">
            <v>430524200801140121</v>
          </cell>
          <cell r="K10782" t="str">
            <v>5</v>
          </cell>
          <cell r="L10782" t="str">
            <v>之女</v>
          </cell>
        </row>
        <row r="10783">
          <cell r="D10783" t="str">
            <v>430524200109058682</v>
          </cell>
          <cell r="E10783" t="str">
            <v>柏林村</v>
          </cell>
          <cell r="F10783" t="str">
            <v>柏水7组</v>
          </cell>
          <cell r="G10783" t="str">
            <v>3124398809</v>
          </cell>
          <cell r="H10783" t="str">
            <v>4900000120706315</v>
          </cell>
          <cell r="I10783" t="str">
            <v>肖盈盈</v>
          </cell>
          <cell r="J10783" t="str">
            <v>430524200109058682</v>
          </cell>
          <cell r="K10783" t="str">
            <v>5</v>
          </cell>
          <cell r="L10783" t="str">
            <v>之女</v>
          </cell>
        </row>
        <row r="10784">
          <cell r="D10784" t="str">
            <v>430524193505268689</v>
          </cell>
          <cell r="E10784" t="str">
            <v>柏林村</v>
          </cell>
          <cell r="F10784" t="str">
            <v>株林6组</v>
          </cell>
          <cell r="G10784" t="str">
            <v>3124400576</v>
          </cell>
          <cell r="H10784" t="str">
            <v>4900000120789451</v>
          </cell>
          <cell r="I10784" t="str">
            <v>周婉细</v>
          </cell>
          <cell r="J10784" t="str">
            <v>430524193505268689</v>
          </cell>
          <cell r="K10784" t="str">
            <v>1</v>
          </cell>
          <cell r="L10784" t="str">
            <v>户主</v>
          </cell>
        </row>
        <row r="10785">
          <cell r="D10785" t="str">
            <v>432622194912098508</v>
          </cell>
          <cell r="E10785" t="str">
            <v>柏林村</v>
          </cell>
          <cell r="F10785" t="str">
            <v>柏水1组</v>
          </cell>
          <cell r="G10785" t="str">
            <v>3124401688</v>
          </cell>
          <cell r="H10785" t="str">
            <v>310074742378</v>
          </cell>
          <cell r="I10785" t="str">
            <v>禹徐莲</v>
          </cell>
          <cell r="J10785" t="str">
            <v>432622194912098508</v>
          </cell>
          <cell r="K10785" t="str">
            <v>1</v>
          </cell>
          <cell r="L10785" t="str">
            <v>户主</v>
          </cell>
        </row>
        <row r="10786">
          <cell r="D10786" t="str">
            <v>430524197901278799</v>
          </cell>
          <cell r="E10786" t="str">
            <v>柏林村</v>
          </cell>
          <cell r="F10786" t="str">
            <v>柏水4组</v>
          </cell>
          <cell r="G10786" t="str">
            <v>3124401823</v>
          </cell>
          <cell r="H10786" t="str">
            <v>310074743344</v>
          </cell>
          <cell r="I10786" t="str">
            <v>肖勇军</v>
          </cell>
          <cell r="J10786" t="str">
            <v>430524197901278799</v>
          </cell>
          <cell r="K10786" t="str">
            <v>4</v>
          </cell>
          <cell r="L10786" t="str">
            <v>户主</v>
          </cell>
        </row>
        <row r="10787">
          <cell r="D10787" t="str">
            <v>430524198109247766</v>
          </cell>
          <cell r="E10787" t="str">
            <v>柏林村</v>
          </cell>
          <cell r="F10787" t="str">
            <v>柏水4组</v>
          </cell>
          <cell r="G10787" t="str">
            <v>3124401823</v>
          </cell>
          <cell r="H10787" t="str">
            <v>4900000355303976</v>
          </cell>
          <cell r="I10787" t="str">
            <v>范方艳</v>
          </cell>
          <cell r="J10787" t="str">
            <v>430524198109247766</v>
          </cell>
          <cell r="K10787" t="str">
            <v>4</v>
          </cell>
          <cell r="L10787" t="str">
            <v>配偶</v>
          </cell>
        </row>
        <row r="10788">
          <cell r="D10788" t="str">
            <v>430524200811078675</v>
          </cell>
          <cell r="E10788" t="str">
            <v>柏林村</v>
          </cell>
          <cell r="F10788" t="str">
            <v>柏水4组</v>
          </cell>
          <cell r="G10788" t="str">
            <v>3124401823</v>
          </cell>
          <cell r="H10788" t="str">
            <v>310074743345</v>
          </cell>
          <cell r="I10788" t="str">
            <v>肖彬</v>
          </cell>
          <cell r="J10788" t="str">
            <v>430524200811078675</v>
          </cell>
          <cell r="K10788" t="str">
            <v>4</v>
          </cell>
          <cell r="L10788" t="str">
            <v>之子</v>
          </cell>
        </row>
        <row r="10789">
          <cell r="D10789" t="str">
            <v>430524201303130216</v>
          </cell>
          <cell r="E10789" t="str">
            <v>柏林村</v>
          </cell>
          <cell r="F10789" t="str">
            <v>柏水4组</v>
          </cell>
          <cell r="G10789" t="str">
            <v>3124401823</v>
          </cell>
          <cell r="H10789" t="str">
            <v>310074743347</v>
          </cell>
          <cell r="I10789" t="str">
            <v>肖城</v>
          </cell>
          <cell r="J10789" t="str">
            <v>430524201303130216</v>
          </cell>
          <cell r="K10789" t="str">
            <v>4</v>
          </cell>
          <cell r="L10789" t="str">
            <v>之子</v>
          </cell>
        </row>
        <row r="10790">
          <cell r="D10790" t="str">
            <v>430524196708018472</v>
          </cell>
          <cell r="E10790" t="str">
            <v>柏林村</v>
          </cell>
          <cell r="F10790" t="str">
            <v>株林4组</v>
          </cell>
          <cell r="G10790" t="str">
            <v>3124404461</v>
          </cell>
          <cell r="H10790" t="str">
            <v>310074750749</v>
          </cell>
          <cell r="I10790" t="str">
            <v>陈桂喜</v>
          </cell>
          <cell r="J10790" t="str">
            <v>430524196708018472</v>
          </cell>
          <cell r="K10790" t="str">
            <v>4</v>
          </cell>
          <cell r="L10790" t="str">
            <v>户主</v>
          </cell>
        </row>
        <row r="10791">
          <cell r="D10791" t="str">
            <v>430524196901098961</v>
          </cell>
          <cell r="E10791" t="str">
            <v>柏林村</v>
          </cell>
          <cell r="F10791" t="str">
            <v>株林4组</v>
          </cell>
          <cell r="G10791" t="str">
            <v>3124404461</v>
          </cell>
          <cell r="H10791" t="str">
            <v>310074750750</v>
          </cell>
          <cell r="I10791" t="str">
            <v>彭金花</v>
          </cell>
          <cell r="J10791" t="str">
            <v>430524196901098961</v>
          </cell>
          <cell r="K10791" t="str">
            <v>4</v>
          </cell>
          <cell r="L10791" t="str">
            <v>配偶</v>
          </cell>
        </row>
        <row r="10792">
          <cell r="D10792" t="str">
            <v>432622193310098477</v>
          </cell>
          <cell r="E10792" t="str">
            <v>柏林村</v>
          </cell>
          <cell r="F10792" t="str">
            <v>株林4组</v>
          </cell>
          <cell r="G10792" t="str">
            <v>3124404461</v>
          </cell>
          <cell r="H10792" t="str">
            <v>4900000111046980</v>
          </cell>
          <cell r="I10792" t="str">
            <v>陈扬才</v>
          </cell>
          <cell r="J10792" t="str">
            <v>432622193310098477</v>
          </cell>
          <cell r="K10792" t="str">
            <v>4</v>
          </cell>
          <cell r="L10792" t="str">
            <v>之父</v>
          </cell>
        </row>
        <row r="10793">
          <cell r="D10793" t="str">
            <v>432622194005108469</v>
          </cell>
          <cell r="E10793" t="str">
            <v>柏林村</v>
          </cell>
          <cell r="F10793" t="str">
            <v>株林4组</v>
          </cell>
          <cell r="G10793" t="str">
            <v>3124404461</v>
          </cell>
          <cell r="H10793" t="str">
            <v>4900000111047480</v>
          </cell>
          <cell r="I10793" t="str">
            <v>黄当连</v>
          </cell>
          <cell r="J10793" t="str">
            <v>432622194005108469</v>
          </cell>
          <cell r="K10793" t="str">
            <v>4</v>
          </cell>
          <cell r="L10793" t="str">
            <v>之母</v>
          </cell>
        </row>
        <row r="10794">
          <cell r="D10794" t="str">
            <v>432622195504118498</v>
          </cell>
          <cell r="E10794" t="str">
            <v>柏林村</v>
          </cell>
          <cell r="F10794" t="str">
            <v>柏水4组</v>
          </cell>
          <cell r="G10794" t="str">
            <v>3124404532</v>
          </cell>
          <cell r="H10794" t="str">
            <v>310074754297</v>
          </cell>
          <cell r="I10794" t="str">
            <v>肖平春</v>
          </cell>
          <cell r="J10794" t="str">
            <v>432622195504118498</v>
          </cell>
          <cell r="K10794" t="str">
            <v>2</v>
          </cell>
          <cell r="L10794" t="str">
            <v>户主</v>
          </cell>
        </row>
        <row r="10795">
          <cell r="D10795" t="str">
            <v>430524196611038661</v>
          </cell>
          <cell r="E10795" t="str">
            <v>柏林村</v>
          </cell>
          <cell r="F10795" t="str">
            <v>柏水4组</v>
          </cell>
          <cell r="G10795" t="str">
            <v>3124404532</v>
          </cell>
          <cell r="H10795" t="str">
            <v>4900000120676715</v>
          </cell>
          <cell r="I10795" t="str">
            <v>卢建莲</v>
          </cell>
          <cell r="J10795" t="str">
            <v>430524196611038661</v>
          </cell>
          <cell r="K10795" t="str">
            <v>2</v>
          </cell>
          <cell r="L10795" t="str">
            <v>配偶</v>
          </cell>
        </row>
        <row r="10796">
          <cell r="D10796" t="str">
            <v>430524196901138732</v>
          </cell>
          <cell r="E10796" t="str">
            <v>柏林村</v>
          </cell>
          <cell r="F10796" t="str">
            <v>株林11组</v>
          </cell>
          <cell r="G10796" t="str">
            <v>3124404627</v>
          </cell>
          <cell r="H10796" t="str">
            <v>310074763204</v>
          </cell>
          <cell r="I10796" t="str">
            <v>刘代贵</v>
          </cell>
          <cell r="J10796" t="str">
            <v>430524196901138732</v>
          </cell>
          <cell r="K10796" t="str">
            <v>5</v>
          </cell>
          <cell r="L10796" t="str">
            <v>户主</v>
          </cell>
        </row>
        <row r="10797">
          <cell r="D10797" t="str">
            <v>432622197206228460</v>
          </cell>
          <cell r="E10797" t="str">
            <v>柏林村</v>
          </cell>
          <cell r="F10797" t="str">
            <v>株林11组</v>
          </cell>
          <cell r="G10797" t="str">
            <v>3124404627</v>
          </cell>
          <cell r="H10797" t="str">
            <v>310074763205</v>
          </cell>
          <cell r="I10797" t="str">
            <v>彭干香</v>
          </cell>
          <cell r="J10797" t="str">
            <v>432622197206228460</v>
          </cell>
          <cell r="K10797" t="str">
            <v>5</v>
          </cell>
          <cell r="L10797" t="str">
            <v>配偶</v>
          </cell>
        </row>
        <row r="10798">
          <cell r="D10798" t="str">
            <v>430524200109258676</v>
          </cell>
          <cell r="E10798" t="str">
            <v>柏林村</v>
          </cell>
          <cell r="F10798" t="str">
            <v>株林11组</v>
          </cell>
          <cell r="G10798" t="str">
            <v>3124404627</v>
          </cell>
          <cell r="H10798" t="str">
            <v>4900000247968838</v>
          </cell>
          <cell r="I10798" t="str">
            <v>刘兴</v>
          </cell>
          <cell r="J10798" t="str">
            <v>430524200109258676</v>
          </cell>
          <cell r="K10798" t="str">
            <v>5</v>
          </cell>
          <cell r="L10798" t="str">
            <v>之子</v>
          </cell>
        </row>
        <row r="10799">
          <cell r="D10799" t="str">
            <v>430524199501238666</v>
          </cell>
          <cell r="E10799" t="str">
            <v>柏林村</v>
          </cell>
          <cell r="F10799" t="str">
            <v>株林11组</v>
          </cell>
          <cell r="G10799" t="str">
            <v>3124404627</v>
          </cell>
          <cell r="H10799" t="str">
            <v>4900000247967050</v>
          </cell>
          <cell r="I10799" t="str">
            <v>刘小林</v>
          </cell>
          <cell r="J10799" t="str">
            <v>430524199501238666</v>
          </cell>
          <cell r="K10799" t="str">
            <v>5</v>
          </cell>
          <cell r="L10799" t="str">
            <v>之女</v>
          </cell>
        </row>
        <row r="10800">
          <cell r="D10800" t="str">
            <v>432622196608148477</v>
          </cell>
          <cell r="E10800" t="str">
            <v>柏林村</v>
          </cell>
          <cell r="F10800" t="str">
            <v>株林11组</v>
          </cell>
          <cell r="G10800" t="str">
            <v>3124404627</v>
          </cell>
          <cell r="H10800" t="str">
            <v>4900000363323971</v>
          </cell>
          <cell r="I10800" t="str">
            <v>刘代保</v>
          </cell>
          <cell r="J10800" t="str">
            <v>432622196608148477</v>
          </cell>
          <cell r="K10800" t="str">
            <v>5</v>
          </cell>
          <cell r="L10800" t="str">
            <v>之兄弟姐妹</v>
          </cell>
        </row>
        <row r="10801">
          <cell r="D10801" t="str">
            <v>432622195710208478</v>
          </cell>
          <cell r="E10801" t="str">
            <v>柏林村</v>
          </cell>
          <cell r="F10801" t="str">
            <v>株林11组</v>
          </cell>
          <cell r="G10801" t="str">
            <v>3124404736</v>
          </cell>
          <cell r="H10801" t="str">
            <v>310074755107</v>
          </cell>
          <cell r="I10801" t="str">
            <v>肖周元</v>
          </cell>
          <cell r="J10801" t="str">
            <v>432622195710208478</v>
          </cell>
          <cell r="K10801" t="str">
            <v>4</v>
          </cell>
          <cell r="L10801" t="str">
            <v>户主</v>
          </cell>
        </row>
        <row r="10802">
          <cell r="D10802" t="str">
            <v>432622196310048465</v>
          </cell>
          <cell r="E10802" t="str">
            <v>柏林村</v>
          </cell>
          <cell r="F10802" t="str">
            <v>株林11组</v>
          </cell>
          <cell r="G10802" t="str">
            <v>3124404736</v>
          </cell>
          <cell r="H10802" t="str">
            <v>310074755108</v>
          </cell>
          <cell r="I10802" t="str">
            <v>刘扬连</v>
          </cell>
          <cell r="J10802" t="str">
            <v>432622196310048465</v>
          </cell>
          <cell r="K10802" t="str">
            <v>4</v>
          </cell>
          <cell r="L10802" t="str">
            <v>配偶</v>
          </cell>
        </row>
        <row r="10803">
          <cell r="D10803" t="str">
            <v>430524198812128777</v>
          </cell>
          <cell r="E10803" t="str">
            <v>柏林村</v>
          </cell>
          <cell r="F10803" t="str">
            <v>株林11组</v>
          </cell>
          <cell r="G10803" t="str">
            <v>3124404736</v>
          </cell>
          <cell r="H10803" t="str">
            <v>4900000121525863</v>
          </cell>
          <cell r="I10803" t="str">
            <v>肖奇</v>
          </cell>
          <cell r="J10803" t="str">
            <v>43052419881212877762</v>
          </cell>
          <cell r="K10803" t="str">
            <v>4</v>
          </cell>
          <cell r="L10803" t="str">
            <v>之子</v>
          </cell>
        </row>
        <row r="10804">
          <cell r="D10804" t="str">
            <v>430524198908288708</v>
          </cell>
          <cell r="E10804" t="str">
            <v>柏林村</v>
          </cell>
          <cell r="F10804" t="str">
            <v>株林11组</v>
          </cell>
          <cell r="G10804" t="str">
            <v>3124404736</v>
          </cell>
          <cell r="H10804" t="str">
            <v>4900000121526079</v>
          </cell>
          <cell r="I10804" t="str">
            <v>肖芳</v>
          </cell>
          <cell r="J10804" t="str">
            <v>430524198908288708</v>
          </cell>
          <cell r="K10804" t="str">
            <v>4</v>
          </cell>
          <cell r="L10804" t="str">
            <v>之女</v>
          </cell>
        </row>
        <row r="10805">
          <cell r="D10805" t="str">
            <v>430524196409188690</v>
          </cell>
          <cell r="E10805" t="str">
            <v>柏林村</v>
          </cell>
          <cell r="F10805" t="str">
            <v>株林5组</v>
          </cell>
          <cell r="G10805" t="str">
            <v>3124408459</v>
          </cell>
          <cell r="H10805" t="str">
            <v>310074739079</v>
          </cell>
          <cell r="I10805" t="str">
            <v>卢石丁</v>
          </cell>
          <cell r="J10805" t="str">
            <v>430524196409188690</v>
          </cell>
          <cell r="K10805" t="str">
            <v>3</v>
          </cell>
          <cell r="L10805" t="str">
            <v>户主</v>
          </cell>
        </row>
        <row r="10806">
          <cell r="D10806" t="str">
            <v>430524197007138708</v>
          </cell>
          <cell r="E10806" t="str">
            <v>柏林村</v>
          </cell>
          <cell r="F10806" t="str">
            <v>株林5组</v>
          </cell>
          <cell r="G10806" t="str">
            <v>3124408459</v>
          </cell>
          <cell r="H10806" t="str">
            <v>310074739078</v>
          </cell>
          <cell r="I10806" t="str">
            <v>周小杨</v>
          </cell>
          <cell r="J10806" t="str">
            <v>430524197007138708</v>
          </cell>
          <cell r="K10806" t="str">
            <v>3</v>
          </cell>
          <cell r="L10806" t="str">
            <v>配偶</v>
          </cell>
        </row>
        <row r="10807">
          <cell r="D10807" t="str">
            <v>430524199510218691</v>
          </cell>
          <cell r="E10807" t="str">
            <v>柏林村</v>
          </cell>
          <cell r="F10807" t="str">
            <v>株林5组</v>
          </cell>
          <cell r="G10807" t="str">
            <v>3124408459</v>
          </cell>
          <cell r="H10807" t="str">
            <v>310086070542</v>
          </cell>
          <cell r="I10807" t="str">
            <v>卢三江</v>
          </cell>
          <cell r="J10807" t="str">
            <v>430524199510218691</v>
          </cell>
          <cell r="K10807" t="str">
            <v>3</v>
          </cell>
          <cell r="L10807" t="str">
            <v>之子</v>
          </cell>
        </row>
        <row r="10808">
          <cell r="D10808" t="str">
            <v>430524194805208666</v>
          </cell>
          <cell r="E10808" t="str">
            <v>柏林村</v>
          </cell>
          <cell r="F10808" t="str">
            <v>株林4组</v>
          </cell>
          <cell r="G10808" t="str">
            <v>3124409880</v>
          </cell>
          <cell r="H10808" t="str">
            <v>310074731717</v>
          </cell>
          <cell r="I10808" t="str">
            <v>张苏英</v>
          </cell>
          <cell r="J10808" t="str">
            <v>43052419480520866642</v>
          </cell>
          <cell r="K10808" t="str">
            <v>2</v>
          </cell>
          <cell r="L10808" t="str">
            <v>户主</v>
          </cell>
        </row>
        <row r="10809">
          <cell r="D10809" t="str">
            <v>430524196810278676</v>
          </cell>
          <cell r="E10809" t="str">
            <v>柏林村</v>
          </cell>
          <cell r="F10809" t="str">
            <v>株林4组</v>
          </cell>
          <cell r="G10809" t="str">
            <v>3124409880</v>
          </cell>
          <cell r="H10809" t="str">
            <v>4900000363319363</v>
          </cell>
          <cell r="I10809" t="str">
            <v>陈金放</v>
          </cell>
          <cell r="J10809" t="str">
            <v>43052419681027867652</v>
          </cell>
          <cell r="K10809" t="str">
            <v>2</v>
          </cell>
          <cell r="L10809" t="str">
            <v>之子</v>
          </cell>
        </row>
        <row r="10810">
          <cell r="D10810" t="str">
            <v>432622197406038477</v>
          </cell>
          <cell r="E10810" t="str">
            <v>柏林村</v>
          </cell>
          <cell r="F10810" t="str">
            <v>柏水8组</v>
          </cell>
          <cell r="G10810" t="str">
            <v>3124409888</v>
          </cell>
          <cell r="H10810" t="str">
            <v>310074733984</v>
          </cell>
          <cell r="I10810" t="str">
            <v>陈少林</v>
          </cell>
          <cell r="J10810" t="str">
            <v>432622197406038477</v>
          </cell>
          <cell r="K10810" t="str">
            <v>3</v>
          </cell>
          <cell r="L10810" t="str">
            <v>户主</v>
          </cell>
        </row>
        <row r="10811">
          <cell r="D10811" t="str">
            <v>430524197909034561</v>
          </cell>
          <cell r="E10811" t="str">
            <v>柏林村</v>
          </cell>
          <cell r="F10811" t="str">
            <v>柏水8组</v>
          </cell>
          <cell r="G10811" t="str">
            <v>3124409888</v>
          </cell>
          <cell r="H10811" t="str">
            <v>310074733985</v>
          </cell>
          <cell r="I10811" t="str">
            <v>罗立波</v>
          </cell>
          <cell r="J10811" t="str">
            <v>430524197909034561</v>
          </cell>
          <cell r="K10811" t="str">
            <v>3</v>
          </cell>
          <cell r="L10811" t="str">
            <v>配偶</v>
          </cell>
        </row>
        <row r="10812">
          <cell r="D10812" t="str">
            <v>430524200505268673</v>
          </cell>
          <cell r="E10812" t="str">
            <v>柏林村</v>
          </cell>
          <cell r="F10812" t="str">
            <v>柏水8组</v>
          </cell>
          <cell r="G10812" t="str">
            <v>3124409888</v>
          </cell>
          <cell r="H10812" t="str">
            <v>310074733986</v>
          </cell>
          <cell r="I10812" t="str">
            <v>陈爱富</v>
          </cell>
          <cell r="J10812" t="str">
            <v>430524200505268673</v>
          </cell>
          <cell r="K10812" t="str">
            <v>3</v>
          </cell>
          <cell r="L10812" t="str">
            <v>之子</v>
          </cell>
        </row>
        <row r="10813">
          <cell r="D10813" t="str">
            <v>430524196910128464</v>
          </cell>
          <cell r="E10813" t="str">
            <v>柏林村</v>
          </cell>
          <cell r="F10813" t="str">
            <v>株林11组</v>
          </cell>
          <cell r="G10813" t="str">
            <v>3124410852</v>
          </cell>
          <cell r="H10813" t="str">
            <v>310074737434</v>
          </cell>
          <cell r="I10813" t="str">
            <v>陈祝梅</v>
          </cell>
          <cell r="J10813" t="str">
            <v>430524196910128464</v>
          </cell>
          <cell r="K10813" t="str">
            <v>2</v>
          </cell>
          <cell r="L10813" t="str">
            <v>户主</v>
          </cell>
        </row>
        <row r="10814">
          <cell r="D10814" t="str">
            <v>430524199301278671</v>
          </cell>
          <cell r="E10814" t="str">
            <v>柏林村</v>
          </cell>
          <cell r="F10814" t="str">
            <v>株林11组</v>
          </cell>
          <cell r="G10814" t="str">
            <v>3124410852</v>
          </cell>
          <cell r="H10814" t="str">
            <v>4900000111059135</v>
          </cell>
          <cell r="I10814" t="str">
            <v>王攀</v>
          </cell>
          <cell r="J10814" t="str">
            <v>430524199301278671</v>
          </cell>
          <cell r="K10814" t="str">
            <v>2</v>
          </cell>
          <cell r="L10814" t="str">
            <v>之子</v>
          </cell>
        </row>
        <row r="10815">
          <cell r="D10815" t="str">
            <v>432622195610288474</v>
          </cell>
          <cell r="E10815" t="str">
            <v>柏林村</v>
          </cell>
          <cell r="F10815" t="str">
            <v>株林8组</v>
          </cell>
          <cell r="G10815" t="str">
            <v>3124411223</v>
          </cell>
          <cell r="H10815" t="str">
            <v>310074738917</v>
          </cell>
          <cell r="I10815" t="str">
            <v>肖政平</v>
          </cell>
          <cell r="J10815" t="str">
            <v>432622195610288474</v>
          </cell>
          <cell r="K10815" t="str">
            <v>4</v>
          </cell>
          <cell r="L10815" t="str">
            <v>户主</v>
          </cell>
        </row>
        <row r="10816">
          <cell r="D10816" t="str">
            <v>430524198703058714</v>
          </cell>
          <cell r="E10816" t="str">
            <v>柏林村</v>
          </cell>
          <cell r="F10816" t="str">
            <v>株林8组</v>
          </cell>
          <cell r="G10816" t="str">
            <v>3124411223</v>
          </cell>
          <cell r="H10816" t="str">
            <v>4900000247952692</v>
          </cell>
          <cell r="I10816" t="str">
            <v>肖立军</v>
          </cell>
          <cell r="J10816" t="str">
            <v>430524198703058714</v>
          </cell>
          <cell r="K10816" t="str">
            <v>4</v>
          </cell>
          <cell r="L10816" t="str">
            <v>之子</v>
          </cell>
        </row>
        <row r="10817">
          <cell r="D10817" t="str">
            <v>43052420170720009X</v>
          </cell>
          <cell r="E10817" t="str">
            <v>柏林村</v>
          </cell>
          <cell r="F10817" t="str">
            <v>株林8组</v>
          </cell>
          <cell r="G10817" t="str">
            <v>3124411223</v>
          </cell>
          <cell r="H10817" t="str">
            <v>4900000253183858</v>
          </cell>
          <cell r="I10817" t="str">
            <v>肖子桓</v>
          </cell>
          <cell r="J10817" t="str">
            <v>43052420170720009X</v>
          </cell>
          <cell r="K10817" t="str">
            <v>4</v>
          </cell>
          <cell r="L10817" t="str">
            <v>之孙子</v>
          </cell>
        </row>
        <row r="10818">
          <cell r="D10818" t="str">
            <v>430524201707200110</v>
          </cell>
          <cell r="E10818" t="str">
            <v>柏林村</v>
          </cell>
          <cell r="F10818" t="str">
            <v>株林8组</v>
          </cell>
          <cell r="G10818" t="str">
            <v>3124411223</v>
          </cell>
          <cell r="H10818" t="str">
            <v>4900000253184138</v>
          </cell>
          <cell r="I10818" t="str">
            <v>肖子衿</v>
          </cell>
          <cell r="J10818" t="str">
            <v>430524201707200110</v>
          </cell>
          <cell r="K10818" t="str">
            <v>4</v>
          </cell>
          <cell r="L10818" t="str">
            <v>之孙子</v>
          </cell>
        </row>
        <row r="10819">
          <cell r="D10819" t="str">
            <v>430524197510238810</v>
          </cell>
          <cell r="E10819" t="str">
            <v>柏林村</v>
          </cell>
          <cell r="F10819" t="str">
            <v>柏水5组</v>
          </cell>
          <cell r="G10819" t="str">
            <v>3124411259</v>
          </cell>
          <cell r="H10819" t="str">
            <v>310074732383</v>
          </cell>
          <cell r="I10819" t="str">
            <v>陈勇军</v>
          </cell>
          <cell r="J10819" t="str">
            <v>430524197510238810</v>
          </cell>
          <cell r="K10819" t="str">
            <v>4</v>
          </cell>
          <cell r="L10819" t="str">
            <v>户主</v>
          </cell>
        </row>
        <row r="10820">
          <cell r="D10820" t="str">
            <v>522501197905032824</v>
          </cell>
          <cell r="E10820" t="str">
            <v>柏林村</v>
          </cell>
          <cell r="F10820" t="str">
            <v>柏水5组</v>
          </cell>
          <cell r="G10820" t="str">
            <v>3124411259</v>
          </cell>
          <cell r="H10820" t="str">
            <v>4900000120677429</v>
          </cell>
          <cell r="I10820" t="str">
            <v>黎嫦娥</v>
          </cell>
          <cell r="J10820" t="str">
            <v>522501197905032824</v>
          </cell>
          <cell r="K10820" t="str">
            <v>4</v>
          </cell>
          <cell r="L10820" t="str">
            <v>配偶</v>
          </cell>
        </row>
        <row r="10821">
          <cell r="D10821" t="str">
            <v>430524199805188717</v>
          </cell>
          <cell r="E10821" t="str">
            <v>柏林村</v>
          </cell>
          <cell r="F10821" t="str">
            <v>柏水5组</v>
          </cell>
          <cell r="G10821" t="str">
            <v>3124411259</v>
          </cell>
          <cell r="H10821" t="str">
            <v>4900000120677610</v>
          </cell>
          <cell r="I10821" t="str">
            <v>陈明</v>
          </cell>
          <cell r="J10821" t="str">
            <v>430524199805188717</v>
          </cell>
          <cell r="K10821" t="str">
            <v>4</v>
          </cell>
          <cell r="L10821" t="str">
            <v>之子</v>
          </cell>
        </row>
        <row r="10822">
          <cell r="D10822" t="str">
            <v>43052420090629029X</v>
          </cell>
          <cell r="E10822" t="str">
            <v>柏林村</v>
          </cell>
          <cell r="F10822" t="str">
            <v>柏水5组</v>
          </cell>
          <cell r="G10822" t="str">
            <v>3124411259</v>
          </cell>
          <cell r="H10822" t="str">
            <v>4900000120677739</v>
          </cell>
          <cell r="I10822" t="str">
            <v>陈阳</v>
          </cell>
          <cell r="J10822" t="str">
            <v>43052420090629029X</v>
          </cell>
          <cell r="K10822" t="str">
            <v>4</v>
          </cell>
          <cell r="L10822" t="str">
            <v>之子</v>
          </cell>
        </row>
        <row r="10823">
          <cell r="D10823" t="str">
            <v>430524197104088693</v>
          </cell>
          <cell r="E10823" t="str">
            <v>柏林村</v>
          </cell>
          <cell r="F10823" t="str">
            <v>株林2组</v>
          </cell>
          <cell r="G10823" t="str">
            <v>3124412562</v>
          </cell>
          <cell r="H10823" t="str">
            <v>310074734347</v>
          </cell>
          <cell r="I10823" t="str">
            <v>陈端武</v>
          </cell>
          <cell r="J10823" t="str">
            <v>430524197104088693</v>
          </cell>
          <cell r="K10823" t="str">
            <v>3</v>
          </cell>
          <cell r="L10823" t="str">
            <v>户主</v>
          </cell>
        </row>
        <row r="10824">
          <cell r="D10824" t="str">
            <v>430524199609178757</v>
          </cell>
          <cell r="E10824" t="str">
            <v>柏林村</v>
          </cell>
          <cell r="F10824" t="str">
            <v>株林2组</v>
          </cell>
          <cell r="G10824" t="str">
            <v>3124412562</v>
          </cell>
          <cell r="H10824" t="str">
            <v>4900000111024808</v>
          </cell>
          <cell r="I10824" t="str">
            <v>陈飞洲</v>
          </cell>
          <cell r="J10824" t="str">
            <v>430524199609178757</v>
          </cell>
          <cell r="K10824" t="str">
            <v>3</v>
          </cell>
          <cell r="L10824" t="str">
            <v>之子</v>
          </cell>
        </row>
        <row r="10825">
          <cell r="D10825" t="str">
            <v>430524200611210168</v>
          </cell>
          <cell r="E10825" t="str">
            <v>柏林村</v>
          </cell>
          <cell r="F10825" t="str">
            <v>株林2组</v>
          </cell>
          <cell r="G10825" t="str">
            <v>3124412562</v>
          </cell>
          <cell r="H10825" t="str">
            <v>4900000111025631</v>
          </cell>
          <cell r="I10825" t="str">
            <v>陈飞燕</v>
          </cell>
          <cell r="J10825" t="str">
            <v>430524200611210168</v>
          </cell>
          <cell r="K10825" t="str">
            <v>3</v>
          </cell>
          <cell r="L10825" t="str">
            <v>之女</v>
          </cell>
        </row>
        <row r="10826">
          <cell r="D10826" t="str">
            <v>430524196804048719</v>
          </cell>
          <cell r="E10826" t="str">
            <v>柏林村</v>
          </cell>
          <cell r="F10826" t="str">
            <v>株林1组</v>
          </cell>
          <cell r="G10826" t="str">
            <v>3124412968</v>
          </cell>
          <cell r="H10826" t="str">
            <v>310074729382</v>
          </cell>
          <cell r="I10826" t="str">
            <v>彭大友</v>
          </cell>
          <cell r="J10826" t="str">
            <v>430524196804048719</v>
          </cell>
          <cell r="K10826" t="str">
            <v>4</v>
          </cell>
          <cell r="L10826" t="str">
            <v>户主</v>
          </cell>
        </row>
        <row r="10827">
          <cell r="D10827" t="str">
            <v>430524197411128704</v>
          </cell>
          <cell r="E10827" t="str">
            <v>柏林村</v>
          </cell>
          <cell r="F10827" t="str">
            <v>株林1组</v>
          </cell>
          <cell r="G10827" t="str">
            <v>3124412968</v>
          </cell>
          <cell r="H10827" t="str">
            <v>310074729383</v>
          </cell>
          <cell r="I10827" t="str">
            <v>陈爱红</v>
          </cell>
          <cell r="J10827" t="str">
            <v>430524197411128704</v>
          </cell>
          <cell r="K10827" t="str">
            <v>4</v>
          </cell>
          <cell r="L10827" t="str">
            <v>配偶</v>
          </cell>
        </row>
        <row r="10828">
          <cell r="D10828" t="str">
            <v>430524200208058776</v>
          </cell>
          <cell r="E10828" t="str">
            <v>柏林村</v>
          </cell>
          <cell r="F10828" t="str">
            <v>株林1组</v>
          </cell>
          <cell r="G10828" t="str">
            <v>3124412968</v>
          </cell>
          <cell r="H10828" t="str">
            <v>4900000111022137</v>
          </cell>
          <cell r="I10828" t="str">
            <v>彭腾</v>
          </cell>
          <cell r="J10828" t="str">
            <v>430524200208058776</v>
          </cell>
          <cell r="K10828" t="str">
            <v>4</v>
          </cell>
          <cell r="L10828" t="str">
            <v>之子</v>
          </cell>
        </row>
        <row r="10829">
          <cell r="D10829" t="str">
            <v>430524199609248663</v>
          </cell>
          <cell r="E10829" t="str">
            <v>柏林村</v>
          </cell>
          <cell r="F10829" t="str">
            <v>株林1组</v>
          </cell>
          <cell r="G10829" t="str">
            <v>3124412968</v>
          </cell>
          <cell r="H10829" t="str">
            <v>310086065513</v>
          </cell>
          <cell r="I10829" t="str">
            <v>彭凡博</v>
          </cell>
          <cell r="J10829" t="str">
            <v>430524199609248663</v>
          </cell>
          <cell r="K10829" t="str">
            <v>4</v>
          </cell>
          <cell r="L10829" t="str">
            <v>之女</v>
          </cell>
        </row>
        <row r="10830">
          <cell r="D10830" t="str">
            <v>432622195707238473</v>
          </cell>
          <cell r="E10830" t="str">
            <v>柏林村</v>
          </cell>
          <cell r="F10830" t="str">
            <v>株林9组</v>
          </cell>
          <cell r="G10830" t="str">
            <v>3124414554</v>
          </cell>
          <cell r="H10830" t="str">
            <v>310074819678</v>
          </cell>
          <cell r="I10830" t="str">
            <v>彭高治</v>
          </cell>
          <cell r="J10830" t="str">
            <v>432622195707238473</v>
          </cell>
          <cell r="K10830" t="str">
            <v>4</v>
          </cell>
          <cell r="L10830" t="str">
            <v>户主</v>
          </cell>
        </row>
        <row r="10831">
          <cell r="D10831" t="str">
            <v>432622196411158460</v>
          </cell>
          <cell r="E10831" t="str">
            <v>柏林村</v>
          </cell>
          <cell r="F10831" t="str">
            <v>株林9组</v>
          </cell>
          <cell r="G10831" t="str">
            <v>3124414554</v>
          </cell>
          <cell r="H10831" t="str">
            <v>4900000247961124</v>
          </cell>
          <cell r="I10831" t="str">
            <v>范西莲</v>
          </cell>
          <cell r="J10831" t="str">
            <v>432622196411158460</v>
          </cell>
          <cell r="K10831" t="str">
            <v>4</v>
          </cell>
          <cell r="L10831" t="str">
            <v>配偶</v>
          </cell>
        </row>
        <row r="10832">
          <cell r="D10832" t="str">
            <v>430524198711038756</v>
          </cell>
          <cell r="E10832" t="str">
            <v>柏林村</v>
          </cell>
          <cell r="F10832" t="str">
            <v>株林9组</v>
          </cell>
          <cell r="G10832" t="str">
            <v>3124414554</v>
          </cell>
          <cell r="H10832" t="str">
            <v>310074819677</v>
          </cell>
          <cell r="I10832" t="str">
            <v>彭金贵</v>
          </cell>
          <cell r="J10832" t="str">
            <v>430524198711038756</v>
          </cell>
          <cell r="K10832" t="str">
            <v>4</v>
          </cell>
          <cell r="L10832" t="str">
            <v>之子</v>
          </cell>
        </row>
        <row r="10833">
          <cell r="D10833" t="str">
            <v>43052419851201871X</v>
          </cell>
          <cell r="E10833" t="str">
            <v>柏林村</v>
          </cell>
          <cell r="F10833" t="str">
            <v>株林9组</v>
          </cell>
          <cell r="G10833" t="str">
            <v>3124414554</v>
          </cell>
          <cell r="H10833" t="str">
            <v>4900000251327920</v>
          </cell>
          <cell r="I10833" t="str">
            <v>彭金石</v>
          </cell>
          <cell r="J10833" t="str">
            <v>43052419851201871X42</v>
          </cell>
          <cell r="K10833" t="str">
            <v>4</v>
          </cell>
          <cell r="L10833" t="str">
            <v>之子</v>
          </cell>
        </row>
        <row r="10834">
          <cell r="D10834" t="str">
            <v>430524194806068677</v>
          </cell>
          <cell r="E10834" t="str">
            <v>柏林村</v>
          </cell>
          <cell r="F10834" t="str">
            <v>柏水6组</v>
          </cell>
          <cell r="G10834" t="str">
            <v>3124414962</v>
          </cell>
          <cell r="H10834" t="str">
            <v>310074814785</v>
          </cell>
          <cell r="I10834" t="str">
            <v>陈同生</v>
          </cell>
          <cell r="J10834" t="str">
            <v>43052419480606867744</v>
          </cell>
          <cell r="K10834" t="str">
            <v>1</v>
          </cell>
          <cell r="L10834" t="str">
            <v>户主</v>
          </cell>
        </row>
        <row r="10835">
          <cell r="D10835" t="str">
            <v>432622195504048477</v>
          </cell>
          <cell r="E10835" t="str">
            <v>柏林村</v>
          </cell>
          <cell r="F10835" t="str">
            <v>株林1组</v>
          </cell>
          <cell r="G10835" t="str">
            <v>3124416115</v>
          </cell>
          <cell r="H10835" t="str">
            <v>4900000111019649</v>
          </cell>
          <cell r="I10835" t="str">
            <v>彭大生</v>
          </cell>
          <cell r="J10835" t="str">
            <v>432622195504048477</v>
          </cell>
          <cell r="K10835" t="str">
            <v>4</v>
          </cell>
          <cell r="L10835" t="str">
            <v>户主</v>
          </cell>
        </row>
        <row r="10836">
          <cell r="D10836" t="str">
            <v>432622195612308467</v>
          </cell>
          <cell r="E10836" t="str">
            <v>柏林村</v>
          </cell>
          <cell r="F10836" t="str">
            <v>株林1组</v>
          </cell>
          <cell r="G10836" t="str">
            <v>3124416115</v>
          </cell>
          <cell r="H10836" t="str">
            <v>4900000111020281</v>
          </cell>
          <cell r="I10836" t="str">
            <v>卢腊英</v>
          </cell>
          <cell r="J10836" t="str">
            <v>432622195612308467</v>
          </cell>
          <cell r="K10836" t="str">
            <v>4</v>
          </cell>
          <cell r="L10836" t="str">
            <v>配偶</v>
          </cell>
        </row>
        <row r="10837">
          <cell r="D10837" t="str">
            <v>430524198304028673</v>
          </cell>
          <cell r="E10837" t="str">
            <v>柏林村</v>
          </cell>
          <cell r="F10837" t="str">
            <v>株林1组</v>
          </cell>
          <cell r="G10837" t="str">
            <v>3124416115</v>
          </cell>
          <cell r="H10837" t="str">
            <v>310074842737</v>
          </cell>
          <cell r="I10837" t="str">
            <v>彭辉</v>
          </cell>
          <cell r="J10837" t="str">
            <v>43052419830402867362</v>
          </cell>
          <cell r="K10837" t="str">
            <v>4</v>
          </cell>
          <cell r="L10837" t="str">
            <v>之子</v>
          </cell>
        </row>
        <row r="10838">
          <cell r="D10838" t="str">
            <v>430524198610118714</v>
          </cell>
          <cell r="E10838" t="str">
            <v>柏林村</v>
          </cell>
          <cell r="F10838" t="str">
            <v>株林1组</v>
          </cell>
          <cell r="G10838" t="str">
            <v>3124416115</v>
          </cell>
          <cell r="H10838" t="str">
            <v>4900000111020877</v>
          </cell>
          <cell r="I10838" t="str">
            <v>彭果</v>
          </cell>
          <cell r="J10838" t="str">
            <v>430524198610118714</v>
          </cell>
          <cell r="K10838" t="str">
            <v>4</v>
          </cell>
          <cell r="L10838" t="str">
            <v>之子</v>
          </cell>
        </row>
        <row r="10839">
          <cell r="D10839" t="str">
            <v>432622196003228474</v>
          </cell>
          <cell r="E10839" t="str">
            <v>柏林村</v>
          </cell>
          <cell r="F10839" t="str">
            <v>柏水2组</v>
          </cell>
          <cell r="G10839" t="str">
            <v>3124417567</v>
          </cell>
          <cell r="H10839" t="str">
            <v>310074831279</v>
          </cell>
          <cell r="I10839" t="str">
            <v>陈斌</v>
          </cell>
          <cell r="J10839" t="str">
            <v>432622196003228474</v>
          </cell>
          <cell r="K10839" t="str">
            <v>3</v>
          </cell>
          <cell r="L10839" t="str">
            <v>户主</v>
          </cell>
        </row>
        <row r="10840">
          <cell r="D10840" t="str">
            <v>432622196311218462</v>
          </cell>
          <cell r="E10840" t="str">
            <v>柏林村</v>
          </cell>
          <cell r="F10840" t="str">
            <v>柏水2组</v>
          </cell>
          <cell r="G10840" t="str">
            <v>3124417567</v>
          </cell>
          <cell r="H10840" t="str">
            <v>310074831277</v>
          </cell>
          <cell r="I10840" t="str">
            <v>范吉凤</v>
          </cell>
          <cell r="J10840" t="str">
            <v>432622196311218462</v>
          </cell>
          <cell r="K10840" t="str">
            <v>3</v>
          </cell>
          <cell r="L10840" t="str">
            <v>配偶</v>
          </cell>
        </row>
        <row r="10841">
          <cell r="D10841" t="str">
            <v>430524192808038667</v>
          </cell>
          <cell r="E10841" t="str">
            <v>柏林村</v>
          </cell>
          <cell r="F10841" t="str">
            <v>柏水2组</v>
          </cell>
          <cell r="G10841" t="str">
            <v>3124417567</v>
          </cell>
          <cell r="H10841" t="str">
            <v>310074831278</v>
          </cell>
          <cell r="I10841" t="str">
            <v>李顺莲</v>
          </cell>
          <cell r="J10841" t="str">
            <v>430524192808038667</v>
          </cell>
          <cell r="K10841" t="str">
            <v>3</v>
          </cell>
          <cell r="L10841" t="str">
            <v>之母</v>
          </cell>
        </row>
        <row r="10842">
          <cell r="D10842" t="str">
            <v>430524194907218689</v>
          </cell>
          <cell r="E10842" t="str">
            <v>柏林村</v>
          </cell>
          <cell r="F10842" t="str">
            <v>株林11组</v>
          </cell>
          <cell r="G10842" t="str">
            <v>3124417589</v>
          </cell>
          <cell r="H10842" t="str">
            <v>310074820001</v>
          </cell>
          <cell r="I10842" t="str">
            <v>刘兵连</v>
          </cell>
          <cell r="J10842" t="str">
            <v>430524194907218689</v>
          </cell>
          <cell r="K10842" t="str">
            <v>6</v>
          </cell>
          <cell r="L10842" t="str">
            <v>户主</v>
          </cell>
        </row>
        <row r="10843">
          <cell r="D10843" t="str">
            <v>430524197507058472</v>
          </cell>
          <cell r="E10843" t="str">
            <v>柏林村</v>
          </cell>
          <cell r="F10843" t="str">
            <v>株林11组</v>
          </cell>
          <cell r="G10843" t="str">
            <v>3124417589</v>
          </cell>
          <cell r="H10843" t="str">
            <v>4900000247916619</v>
          </cell>
          <cell r="I10843" t="str">
            <v>王建云</v>
          </cell>
          <cell r="J10843" t="str">
            <v>430524197507058472</v>
          </cell>
          <cell r="K10843" t="str">
            <v>6</v>
          </cell>
          <cell r="L10843" t="str">
            <v>之子</v>
          </cell>
        </row>
        <row r="10844">
          <cell r="D10844" t="str">
            <v>430524197602038461</v>
          </cell>
          <cell r="E10844" t="str">
            <v>柏林村</v>
          </cell>
          <cell r="F10844" t="str">
            <v>株林11组</v>
          </cell>
          <cell r="G10844" t="str">
            <v>3124417589</v>
          </cell>
          <cell r="H10844" t="str">
            <v>4900000247925074</v>
          </cell>
          <cell r="I10844" t="str">
            <v>罗青娥</v>
          </cell>
          <cell r="J10844" t="str">
            <v>430524197602038461</v>
          </cell>
          <cell r="K10844" t="str">
            <v>6</v>
          </cell>
          <cell r="L10844" t="str">
            <v>之儿媳</v>
          </cell>
        </row>
        <row r="10845">
          <cell r="D10845" t="str">
            <v>430524200801208691</v>
          </cell>
          <cell r="E10845" t="str">
            <v>柏林村</v>
          </cell>
          <cell r="F10845" t="str">
            <v>株林11组</v>
          </cell>
          <cell r="G10845" t="str">
            <v>3124417589</v>
          </cell>
          <cell r="H10845" t="str">
            <v>4900000247923277</v>
          </cell>
          <cell r="I10845" t="str">
            <v>王涛</v>
          </cell>
          <cell r="J10845" t="str">
            <v>430524200801208691</v>
          </cell>
          <cell r="K10845" t="str">
            <v>6</v>
          </cell>
          <cell r="L10845" t="str">
            <v>之孙子</v>
          </cell>
        </row>
        <row r="10846">
          <cell r="D10846" t="str">
            <v>430524200002118665</v>
          </cell>
          <cell r="E10846" t="str">
            <v>柏林村</v>
          </cell>
          <cell r="F10846" t="str">
            <v>株林11组</v>
          </cell>
          <cell r="G10846" t="str">
            <v>3124417589</v>
          </cell>
          <cell r="H10846" t="str">
            <v>4900000247918841</v>
          </cell>
          <cell r="I10846" t="str">
            <v>王园园</v>
          </cell>
          <cell r="J10846" t="str">
            <v>430524200002118665</v>
          </cell>
          <cell r="K10846" t="str">
            <v>6</v>
          </cell>
          <cell r="L10846" t="str">
            <v>之孙女</v>
          </cell>
        </row>
        <row r="10847">
          <cell r="D10847" t="str">
            <v>430524200609208704</v>
          </cell>
          <cell r="E10847" t="str">
            <v>柏林村</v>
          </cell>
          <cell r="F10847" t="str">
            <v>株林11组</v>
          </cell>
          <cell r="G10847" t="str">
            <v>3124417589</v>
          </cell>
          <cell r="H10847" t="str">
            <v>4900000247920177</v>
          </cell>
          <cell r="I10847" t="str">
            <v>王雨霏</v>
          </cell>
          <cell r="J10847" t="str">
            <v>430524200609208704</v>
          </cell>
          <cell r="K10847" t="str">
            <v>6</v>
          </cell>
          <cell r="L10847" t="str">
            <v>之孙女</v>
          </cell>
        </row>
        <row r="10848">
          <cell r="D10848" t="str">
            <v>43262219640210847X</v>
          </cell>
          <cell r="E10848" t="str">
            <v>柏林村</v>
          </cell>
          <cell r="F10848" t="str">
            <v>株林7组</v>
          </cell>
          <cell r="G10848" t="str">
            <v>3124419010</v>
          </cell>
          <cell r="H10848" t="str">
            <v>4900000111081889</v>
          </cell>
          <cell r="I10848" t="str">
            <v>陈本艮</v>
          </cell>
          <cell r="J10848" t="str">
            <v>43262219640210847X</v>
          </cell>
          <cell r="K10848" t="str">
            <v>6</v>
          </cell>
          <cell r="L10848" t="str">
            <v>户主</v>
          </cell>
        </row>
        <row r="10849">
          <cell r="D10849" t="str">
            <v>430524196904148688</v>
          </cell>
          <cell r="E10849" t="str">
            <v>柏林村</v>
          </cell>
          <cell r="F10849" t="str">
            <v>株林7组</v>
          </cell>
          <cell r="G10849" t="str">
            <v>3124419010</v>
          </cell>
          <cell r="H10849" t="str">
            <v>310074817322</v>
          </cell>
          <cell r="I10849" t="str">
            <v>肖田娥</v>
          </cell>
          <cell r="J10849" t="str">
            <v>430524196904148688</v>
          </cell>
          <cell r="K10849" t="str">
            <v>6</v>
          </cell>
          <cell r="L10849" t="str">
            <v>配偶</v>
          </cell>
        </row>
        <row r="10850">
          <cell r="D10850" t="str">
            <v>430524199208188671</v>
          </cell>
          <cell r="E10850" t="str">
            <v>柏林村</v>
          </cell>
          <cell r="F10850" t="str">
            <v>株林7组</v>
          </cell>
          <cell r="G10850" t="str">
            <v>3124419010</v>
          </cell>
          <cell r="H10850" t="str">
            <v>4900000111082352</v>
          </cell>
          <cell r="I10850" t="str">
            <v>陈放喜</v>
          </cell>
          <cell r="J10850" t="str">
            <v>430524199208188671</v>
          </cell>
          <cell r="K10850" t="str">
            <v>6</v>
          </cell>
          <cell r="L10850" t="str">
            <v>之子</v>
          </cell>
        </row>
        <row r="10851">
          <cell r="D10851" t="str">
            <v>430524200712188668</v>
          </cell>
          <cell r="E10851" t="str">
            <v>柏林村</v>
          </cell>
          <cell r="F10851" t="str">
            <v>株林7组</v>
          </cell>
          <cell r="G10851" t="str">
            <v>3124419010</v>
          </cell>
          <cell r="H10851" t="str">
            <v>4900000120821585</v>
          </cell>
          <cell r="I10851" t="str">
            <v>陈斐</v>
          </cell>
          <cell r="J10851" t="str">
            <v>430524200712188668</v>
          </cell>
          <cell r="K10851" t="str">
            <v>6</v>
          </cell>
          <cell r="L10851" t="str">
            <v>之女</v>
          </cell>
        </row>
        <row r="10852">
          <cell r="D10852" t="str">
            <v>430524201201110935</v>
          </cell>
          <cell r="E10852" t="str">
            <v>柏林村</v>
          </cell>
          <cell r="F10852" t="str">
            <v>株林7组</v>
          </cell>
          <cell r="G10852" t="str">
            <v>3124419010</v>
          </cell>
          <cell r="H10852" t="str">
            <v>4900000320090082</v>
          </cell>
          <cell r="I10852" t="str">
            <v>陈皓</v>
          </cell>
          <cell r="J10852" t="str">
            <v>430524201201110935</v>
          </cell>
          <cell r="K10852" t="str">
            <v>6</v>
          </cell>
          <cell r="L10852" t="str">
            <v>之孙子</v>
          </cell>
        </row>
        <row r="10853">
          <cell r="D10853" t="str">
            <v>432622197408258473</v>
          </cell>
          <cell r="E10853" t="str">
            <v>柏林村</v>
          </cell>
          <cell r="F10853" t="str">
            <v>株林7组</v>
          </cell>
          <cell r="G10853" t="str">
            <v>3124419010</v>
          </cell>
          <cell r="H10853" t="str">
            <v>4900000363324074</v>
          </cell>
          <cell r="I10853" t="str">
            <v>陈本富</v>
          </cell>
          <cell r="J10853" t="str">
            <v>432622197408258473</v>
          </cell>
          <cell r="K10853" t="str">
            <v>6</v>
          </cell>
          <cell r="L10853" t="str">
            <v>之兄弟姐妹</v>
          </cell>
        </row>
        <row r="10854">
          <cell r="D10854" t="str">
            <v>432622197111208475</v>
          </cell>
          <cell r="E10854" t="str">
            <v>柏林村</v>
          </cell>
          <cell r="F10854" t="str">
            <v>株林4组</v>
          </cell>
          <cell r="G10854" t="str">
            <v>3124419551</v>
          </cell>
          <cell r="H10854" t="str">
            <v>310074885551</v>
          </cell>
          <cell r="I10854" t="str">
            <v>陈长明</v>
          </cell>
          <cell r="J10854" t="str">
            <v>432622197111208475</v>
          </cell>
          <cell r="K10854" t="str">
            <v>3</v>
          </cell>
          <cell r="L10854" t="str">
            <v>户主</v>
          </cell>
        </row>
        <row r="10855">
          <cell r="D10855" t="str">
            <v>430524197311248661</v>
          </cell>
          <cell r="E10855" t="str">
            <v>柏林村</v>
          </cell>
          <cell r="F10855" t="str">
            <v>株林4组</v>
          </cell>
          <cell r="G10855" t="str">
            <v>3124419551</v>
          </cell>
          <cell r="H10855" t="str">
            <v>310074885550</v>
          </cell>
          <cell r="I10855" t="str">
            <v>刘满连</v>
          </cell>
          <cell r="J10855" t="str">
            <v>430524197311248661</v>
          </cell>
          <cell r="K10855" t="str">
            <v>3</v>
          </cell>
          <cell r="L10855" t="str">
            <v>配偶</v>
          </cell>
        </row>
        <row r="10856">
          <cell r="D10856" t="str">
            <v>430524200208118679</v>
          </cell>
          <cell r="E10856" t="str">
            <v>柏林村</v>
          </cell>
          <cell r="F10856" t="str">
            <v>株林4组</v>
          </cell>
          <cell r="G10856" t="str">
            <v>3124419551</v>
          </cell>
          <cell r="H10856" t="str">
            <v>4900000111116507</v>
          </cell>
          <cell r="I10856" t="str">
            <v>陈科</v>
          </cell>
          <cell r="J10856" t="str">
            <v>430524200208118679</v>
          </cell>
          <cell r="K10856" t="str">
            <v>3</v>
          </cell>
          <cell r="L10856" t="str">
            <v>之子</v>
          </cell>
        </row>
        <row r="10857">
          <cell r="D10857" t="str">
            <v>432622196712248515</v>
          </cell>
          <cell r="E10857" t="str">
            <v>柏林村</v>
          </cell>
          <cell r="F10857" t="str">
            <v>株林11组</v>
          </cell>
          <cell r="G10857" t="str">
            <v>3124420236</v>
          </cell>
          <cell r="H10857" t="str">
            <v>310074806112</v>
          </cell>
          <cell r="I10857" t="str">
            <v>肖云华</v>
          </cell>
          <cell r="J10857" t="str">
            <v>432622196712248515</v>
          </cell>
          <cell r="K10857" t="str">
            <v>6</v>
          </cell>
          <cell r="L10857" t="str">
            <v>户主</v>
          </cell>
        </row>
        <row r="10858">
          <cell r="D10858" t="str">
            <v>430524196703168666</v>
          </cell>
          <cell r="E10858" t="str">
            <v>柏林村</v>
          </cell>
          <cell r="F10858" t="str">
            <v>株林11组</v>
          </cell>
          <cell r="G10858" t="str">
            <v>3124420236</v>
          </cell>
          <cell r="H10858" t="str">
            <v>4900000247972475</v>
          </cell>
          <cell r="I10858" t="str">
            <v>禹马连</v>
          </cell>
          <cell r="J10858" t="str">
            <v>430524196703168666</v>
          </cell>
          <cell r="K10858" t="str">
            <v>6</v>
          </cell>
          <cell r="L10858" t="str">
            <v>配偶</v>
          </cell>
        </row>
        <row r="10859">
          <cell r="D10859" t="str">
            <v>430524198911068773</v>
          </cell>
          <cell r="E10859" t="str">
            <v>柏林村</v>
          </cell>
          <cell r="F10859" t="str">
            <v>株林11组</v>
          </cell>
          <cell r="G10859" t="str">
            <v>3124420236</v>
          </cell>
          <cell r="H10859" t="str">
            <v>310074806111</v>
          </cell>
          <cell r="I10859" t="str">
            <v>肖清海</v>
          </cell>
          <cell r="J10859" t="str">
            <v>430524198911068773</v>
          </cell>
          <cell r="K10859" t="str">
            <v>6</v>
          </cell>
          <cell r="L10859" t="str">
            <v>之子</v>
          </cell>
        </row>
        <row r="10860">
          <cell r="D10860" t="str">
            <v>430524199101098684</v>
          </cell>
          <cell r="E10860" t="str">
            <v>柏林村</v>
          </cell>
          <cell r="F10860" t="str">
            <v>株林11组</v>
          </cell>
          <cell r="G10860" t="str">
            <v>3124420236</v>
          </cell>
          <cell r="H10860" t="str">
            <v>4900000111094737</v>
          </cell>
          <cell r="I10860" t="str">
            <v>彭艳红</v>
          </cell>
          <cell r="J10860" t="str">
            <v>430524199101098684</v>
          </cell>
          <cell r="K10860" t="str">
            <v>6</v>
          </cell>
          <cell r="L10860" t="str">
            <v>之儿媳</v>
          </cell>
        </row>
        <row r="10861">
          <cell r="D10861" t="str">
            <v>430524201512100216</v>
          </cell>
          <cell r="E10861" t="str">
            <v>柏林村</v>
          </cell>
          <cell r="F10861" t="str">
            <v>株林11组</v>
          </cell>
          <cell r="G10861" t="str">
            <v>3124420236</v>
          </cell>
          <cell r="H10861" t="str">
            <v>4900000247981305</v>
          </cell>
          <cell r="I10861" t="str">
            <v>肖亮</v>
          </cell>
          <cell r="J10861" t="str">
            <v>430524201512100216</v>
          </cell>
          <cell r="K10861" t="str">
            <v>6</v>
          </cell>
          <cell r="L10861" t="str">
            <v>之孙子</v>
          </cell>
        </row>
        <row r="10862">
          <cell r="D10862" t="str">
            <v>430524201211150068</v>
          </cell>
          <cell r="E10862" t="str">
            <v>柏林村</v>
          </cell>
          <cell r="F10862" t="str">
            <v>株林11组</v>
          </cell>
          <cell r="G10862" t="str">
            <v>3124420236</v>
          </cell>
          <cell r="H10862" t="str">
            <v>4900000111095760</v>
          </cell>
          <cell r="I10862" t="str">
            <v>肖子轩</v>
          </cell>
          <cell r="J10862" t="str">
            <v>430524201211150068</v>
          </cell>
          <cell r="K10862" t="str">
            <v>6</v>
          </cell>
          <cell r="L10862" t="str">
            <v>之孙女</v>
          </cell>
        </row>
        <row r="10863">
          <cell r="D10863" t="str">
            <v>432622196603298476</v>
          </cell>
          <cell r="E10863" t="str">
            <v>柏林村</v>
          </cell>
          <cell r="F10863" t="str">
            <v>柏水4组</v>
          </cell>
          <cell r="G10863" t="str">
            <v>3124421993</v>
          </cell>
          <cell r="H10863" t="str">
            <v>310074846497</v>
          </cell>
          <cell r="I10863" t="str">
            <v>雷山河</v>
          </cell>
          <cell r="J10863" t="str">
            <v>43262219660329847614</v>
          </cell>
          <cell r="K10863" t="str">
            <v>3</v>
          </cell>
          <cell r="L10863" t="str">
            <v>户主</v>
          </cell>
        </row>
        <row r="10864">
          <cell r="D10864" t="str">
            <v>432622196807298507</v>
          </cell>
          <cell r="E10864" t="str">
            <v>柏林村</v>
          </cell>
          <cell r="F10864" t="str">
            <v>柏水4组</v>
          </cell>
          <cell r="G10864" t="str">
            <v>3124421993</v>
          </cell>
          <cell r="H10864" t="str">
            <v>310074846496</v>
          </cell>
          <cell r="I10864" t="str">
            <v>陈河花</v>
          </cell>
          <cell r="J10864" t="str">
            <v>432622196807298507</v>
          </cell>
          <cell r="K10864" t="str">
            <v>3</v>
          </cell>
          <cell r="L10864" t="str">
            <v>配偶</v>
          </cell>
        </row>
        <row r="10865">
          <cell r="D10865" t="str">
            <v>430524199005218674</v>
          </cell>
          <cell r="E10865" t="str">
            <v>柏林村</v>
          </cell>
          <cell r="F10865" t="str">
            <v>柏水4组</v>
          </cell>
          <cell r="G10865" t="str">
            <v>3124421993</v>
          </cell>
          <cell r="H10865" t="str">
            <v>4900000247939568</v>
          </cell>
          <cell r="I10865" t="str">
            <v>雷银峰</v>
          </cell>
          <cell r="J10865" t="str">
            <v>430524199005218674</v>
          </cell>
          <cell r="K10865" t="str">
            <v>3</v>
          </cell>
          <cell r="L10865" t="str">
            <v>之子</v>
          </cell>
        </row>
        <row r="10866">
          <cell r="D10866" t="str">
            <v>430524196907238670</v>
          </cell>
          <cell r="E10866" t="str">
            <v>柏林村</v>
          </cell>
          <cell r="F10866" t="str">
            <v>株林1组</v>
          </cell>
          <cell r="G10866" t="str">
            <v>3124422152</v>
          </cell>
          <cell r="H10866" t="str">
            <v>310074822427</v>
          </cell>
          <cell r="I10866" t="str">
            <v>肖时利</v>
          </cell>
          <cell r="J10866" t="str">
            <v>430524196907238670</v>
          </cell>
          <cell r="K10866" t="str">
            <v>3</v>
          </cell>
          <cell r="L10866" t="str">
            <v>户主</v>
          </cell>
        </row>
        <row r="10867">
          <cell r="D10867" t="str">
            <v>43052419710901874X</v>
          </cell>
          <cell r="E10867" t="str">
            <v>柏林村</v>
          </cell>
          <cell r="F10867" t="str">
            <v>株林1组</v>
          </cell>
          <cell r="G10867" t="str">
            <v>3124422152</v>
          </cell>
          <cell r="H10867" t="str">
            <v>310074851478</v>
          </cell>
          <cell r="I10867" t="str">
            <v>黄素华</v>
          </cell>
          <cell r="J10867" t="str">
            <v>43052419710901874X</v>
          </cell>
          <cell r="K10867" t="str">
            <v>3</v>
          </cell>
          <cell r="L10867" t="str">
            <v>配偶</v>
          </cell>
        </row>
        <row r="10868">
          <cell r="D10868" t="str">
            <v>430524200202288677</v>
          </cell>
          <cell r="E10868" t="str">
            <v>柏林村</v>
          </cell>
          <cell r="F10868" t="str">
            <v>株林1组</v>
          </cell>
          <cell r="G10868" t="str">
            <v>3124422152</v>
          </cell>
          <cell r="H10868" t="str">
            <v>310074852199</v>
          </cell>
          <cell r="I10868" t="str">
            <v>肖航</v>
          </cell>
          <cell r="J10868" t="str">
            <v>430524200202288677</v>
          </cell>
          <cell r="K10868" t="str">
            <v>3</v>
          </cell>
          <cell r="L10868" t="str">
            <v>之子</v>
          </cell>
        </row>
        <row r="10869">
          <cell r="D10869" t="str">
            <v>432622196510268470</v>
          </cell>
          <cell r="E10869" t="str">
            <v>柏林村</v>
          </cell>
          <cell r="F10869" t="str">
            <v>株林8组</v>
          </cell>
          <cell r="G10869" t="str">
            <v>3124422844</v>
          </cell>
          <cell r="H10869" t="str">
            <v>310074830823</v>
          </cell>
          <cell r="I10869" t="str">
            <v>陈长庚</v>
          </cell>
          <cell r="J10869" t="str">
            <v>432622196510268470</v>
          </cell>
          <cell r="K10869" t="str">
            <v>3</v>
          </cell>
          <cell r="L10869" t="str">
            <v>户主</v>
          </cell>
        </row>
        <row r="10870">
          <cell r="D10870" t="str">
            <v>430524196812309181</v>
          </cell>
          <cell r="E10870" t="str">
            <v>柏林村</v>
          </cell>
          <cell r="F10870" t="str">
            <v>株林8组</v>
          </cell>
          <cell r="G10870" t="str">
            <v>3124422844</v>
          </cell>
          <cell r="H10870" t="str">
            <v>310074830822</v>
          </cell>
          <cell r="I10870" t="str">
            <v>刘三妹</v>
          </cell>
          <cell r="J10870" t="str">
            <v>430524196812309181</v>
          </cell>
          <cell r="K10870" t="str">
            <v>3</v>
          </cell>
          <cell r="L10870" t="str">
            <v>配偶</v>
          </cell>
        </row>
        <row r="10871">
          <cell r="D10871" t="str">
            <v>430524200105098679</v>
          </cell>
          <cell r="E10871" t="str">
            <v>柏林村</v>
          </cell>
          <cell r="F10871" t="str">
            <v>株林8组</v>
          </cell>
          <cell r="G10871" t="str">
            <v>3124422844</v>
          </cell>
          <cell r="H10871" t="str">
            <v>4900000111064894</v>
          </cell>
          <cell r="I10871" t="str">
            <v>陈湘隆</v>
          </cell>
          <cell r="J10871" t="str">
            <v>430524200105098679</v>
          </cell>
          <cell r="K10871" t="str">
            <v>3</v>
          </cell>
          <cell r="L10871" t="str">
            <v>之子</v>
          </cell>
        </row>
        <row r="10872">
          <cell r="D10872" t="str">
            <v>430524195804108676</v>
          </cell>
          <cell r="E10872" t="str">
            <v>柏林村</v>
          </cell>
          <cell r="F10872" t="str">
            <v>柏水2组</v>
          </cell>
          <cell r="G10872" t="str">
            <v>3124423341</v>
          </cell>
          <cell r="H10872" t="str">
            <v>310074838249</v>
          </cell>
          <cell r="I10872" t="str">
            <v>陈跃进</v>
          </cell>
          <cell r="J10872" t="str">
            <v>430524195804108676</v>
          </cell>
          <cell r="K10872" t="str">
            <v>5</v>
          </cell>
          <cell r="L10872" t="str">
            <v>户主</v>
          </cell>
        </row>
        <row r="10873">
          <cell r="D10873" t="str">
            <v>432622196212188464</v>
          </cell>
          <cell r="E10873" t="str">
            <v>柏林村</v>
          </cell>
          <cell r="F10873" t="str">
            <v>柏水2组</v>
          </cell>
          <cell r="G10873" t="str">
            <v>3124423341</v>
          </cell>
          <cell r="H10873" t="str">
            <v>310074838248</v>
          </cell>
          <cell r="I10873" t="str">
            <v>肖素娥</v>
          </cell>
          <cell r="J10873" t="str">
            <v>432622196212188464</v>
          </cell>
          <cell r="K10873" t="str">
            <v>5</v>
          </cell>
          <cell r="L10873" t="str">
            <v>配偶</v>
          </cell>
        </row>
        <row r="10874">
          <cell r="D10874" t="str">
            <v>430524198206278716</v>
          </cell>
          <cell r="E10874" t="str">
            <v>柏林村</v>
          </cell>
          <cell r="F10874" t="str">
            <v>柏水2组</v>
          </cell>
          <cell r="G10874" t="str">
            <v>3124423341</v>
          </cell>
          <cell r="H10874" t="str">
            <v>310074838251</v>
          </cell>
          <cell r="I10874" t="str">
            <v>陈柏军</v>
          </cell>
          <cell r="J10874" t="str">
            <v>430524198206278716</v>
          </cell>
          <cell r="K10874" t="str">
            <v>5</v>
          </cell>
          <cell r="L10874" t="str">
            <v>之子</v>
          </cell>
        </row>
        <row r="10875">
          <cell r="D10875" t="str">
            <v>522124198401296049</v>
          </cell>
          <cell r="E10875" t="str">
            <v>柏林村</v>
          </cell>
          <cell r="F10875" t="str">
            <v>柏水2组</v>
          </cell>
          <cell r="G10875" t="str">
            <v>3124423341</v>
          </cell>
          <cell r="H10875" t="str">
            <v>310074838246</v>
          </cell>
          <cell r="I10875" t="str">
            <v>张小敏</v>
          </cell>
          <cell r="J10875" t="str">
            <v>522124198401296049</v>
          </cell>
          <cell r="K10875" t="str">
            <v>5</v>
          </cell>
          <cell r="L10875" t="str">
            <v>之儿媳</v>
          </cell>
        </row>
        <row r="10876">
          <cell r="D10876" t="str">
            <v>43052420050617867X</v>
          </cell>
          <cell r="E10876" t="str">
            <v>柏林村</v>
          </cell>
          <cell r="F10876" t="str">
            <v>柏水2组</v>
          </cell>
          <cell r="G10876" t="str">
            <v>3124423341</v>
          </cell>
          <cell r="H10876" t="str">
            <v>310074838247</v>
          </cell>
          <cell r="I10876" t="str">
            <v>陈鑫韵</v>
          </cell>
          <cell r="J10876" t="str">
            <v>43052420050617867X</v>
          </cell>
          <cell r="K10876" t="str">
            <v>5</v>
          </cell>
          <cell r="L10876" t="str">
            <v>之外孙子</v>
          </cell>
        </row>
        <row r="10877">
          <cell r="D10877" t="str">
            <v>432622195911268477</v>
          </cell>
          <cell r="E10877" t="str">
            <v>柏林村</v>
          </cell>
          <cell r="F10877" t="str">
            <v>柏水3组</v>
          </cell>
          <cell r="G10877" t="str">
            <v>3124423518</v>
          </cell>
          <cell r="H10877" t="str">
            <v>310074852974</v>
          </cell>
          <cell r="I10877" t="str">
            <v>陈学成</v>
          </cell>
          <cell r="J10877" t="str">
            <v>432622195911268477</v>
          </cell>
          <cell r="K10877" t="str">
            <v>9</v>
          </cell>
          <cell r="L10877" t="str">
            <v>户主</v>
          </cell>
        </row>
        <row r="10878">
          <cell r="D10878" t="str">
            <v>43262219620611846X</v>
          </cell>
          <cell r="E10878" t="str">
            <v>柏林村</v>
          </cell>
          <cell r="F10878" t="str">
            <v>柏水3组</v>
          </cell>
          <cell r="G10878" t="str">
            <v>3124423518</v>
          </cell>
          <cell r="H10878" t="str">
            <v>310074852976</v>
          </cell>
          <cell r="I10878" t="str">
            <v>刘水花</v>
          </cell>
          <cell r="J10878" t="str">
            <v>43262219620611846X</v>
          </cell>
          <cell r="K10878" t="str">
            <v>9</v>
          </cell>
          <cell r="L10878" t="str">
            <v>配偶</v>
          </cell>
        </row>
        <row r="10879">
          <cell r="D10879" t="str">
            <v>430524198610138678</v>
          </cell>
          <cell r="E10879" t="str">
            <v>柏林村</v>
          </cell>
          <cell r="F10879" t="str">
            <v>柏水3组</v>
          </cell>
          <cell r="G10879" t="str">
            <v>3124423518</v>
          </cell>
          <cell r="H10879" t="str">
            <v>310074852978</v>
          </cell>
          <cell r="I10879" t="str">
            <v>陈朝军</v>
          </cell>
          <cell r="J10879" t="str">
            <v>430524198610138678</v>
          </cell>
          <cell r="K10879" t="str">
            <v>9</v>
          </cell>
          <cell r="L10879" t="str">
            <v>之子</v>
          </cell>
        </row>
        <row r="10880">
          <cell r="D10880" t="str">
            <v>430524198411088671</v>
          </cell>
          <cell r="E10880" t="str">
            <v>柏林村</v>
          </cell>
          <cell r="F10880" t="str">
            <v>柏水3组</v>
          </cell>
          <cell r="G10880" t="str">
            <v>3124423518</v>
          </cell>
          <cell r="H10880" t="str">
            <v>4900000247934847</v>
          </cell>
          <cell r="I10880" t="str">
            <v>陈朝喜</v>
          </cell>
          <cell r="J10880" t="str">
            <v>430524198411088671</v>
          </cell>
          <cell r="K10880" t="str">
            <v>9</v>
          </cell>
          <cell r="L10880" t="str">
            <v>之子</v>
          </cell>
        </row>
        <row r="10881">
          <cell r="D10881" t="str">
            <v>430524198704018685</v>
          </cell>
          <cell r="E10881" t="str">
            <v>柏林村</v>
          </cell>
          <cell r="F10881" t="str">
            <v>柏水3组</v>
          </cell>
          <cell r="G10881" t="str">
            <v>3124423518</v>
          </cell>
          <cell r="H10881" t="str">
            <v>4900000247935332</v>
          </cell>
          <cell r="I10881" t="str">
            <v>刘夏</v>
          </cell>
          <cell r="J10881" t="str">
            <v>430524198704018685</v>
          </cell>
          <cell r="K10881" t="str">
            <v>9</v>
          </cell>
          <cell r="L10881" t="str">
            <v>之儿媳</v>
          </cell>
        </row>
        <row r="10882">
          <cell r="D10882" t="str">
            <v>43052420140911023X</v>
          </cell>
          <cell r="E10882" t="str">
            <v>柏林村</v>
          </cell>
          <cell r="F10882" t="str">
            <v>柏水3组</v>
          </cell>
          <cell r="G10882" t="str">
            <v>3124423518</v>
          </cell>
          <cell r="H10882" t="str">
            <v>4900000247938553</v>
          </cell>
          <cell r="I10882" t="str">
            <v>陈鸿辉</v>
          </cell>
          <cell r="J10882" t="str">
            <v>43052420140911023X</v>
          </cell>
          <cell r="K10882" t="str">
            <v>9</v>
          </cell>
          <cell r="L10882" t="str">
            <v>之孙子</v>
          </cell>
        </row>
        <row r="10883">
          <cell r="D10883" t="str">
            <v>43052420120722006X</v>
          </cell>
          <cell r="E10883" t="str">
            <v>柏林村</v>
          </cell>
          <cell r="F10883" t="str">
            <v>柏水3组</v>
          </cell>
          <cell r="G10883" t="str">
            <v>3124423518</v>
          </cell>
          <cell r="H10883" t="str">
            <v>4900000247936098</v>
          </cell>
          <cell r="I10883" t="str">
            <v>陈婷婷</v>
          </cell>
          <cell r="J10883" t="str">
            <v>43052420120722006X</v>
          </cell>
          <cell r="K10883" t="str">
            <v>9</v>
          </cell>
          <cell r="L10883" t="str">
            <v>之孙女</v>
          </cell>
        </row>
        <row r="10884">
          <cell r="D10884" t="str">
            <v>430524200908010108</v>
          </cell>
          <cell r="E10884" t="str">
            <v>柏林村</v>
          </cell>
          <cell r="F10884" t="str">
            <v>柏水3组</v>
          </cell>
          <cell r="G10884" t="str">
            <v>3124423518</v>
          </cell>
          <cell r="H10884" t="str">
            <v>4900000247936828</v>
          </cell>
          <cell r="I10884" t="str">
            <v>陈媛媛</v>
          </cell>
          <cell r="J10884" t="str">
            <v>430524200908010108</v>
          </cell>
          <cell r="K10884" t="str">
            <v>9</v>
          </cell>
          <cell r="L10884" t="str">
            <v>之孙女</v>
          </cell>
        </row>
        <row r="10885">
          <cell r="D10885" t="str">
            <v>432622193811068460</v>
          </cell>
          <cell r="E10885" t="str">
            <v>柏林村</v>
          </cell>
          <cell r="F10885" t="str">
            <v>柏水3组</v>
          </cell>
          <cell r="G10885" t="str">
            <v>3124423518</v>
          </cell>
          <cell r="H10885" t="str">
            <v>310074852975</v>
          </cell>
          <cell r="I10885" t="str">
            <v>雷青英</v>
          </cell>
          <cell r="J10885" t="str">
            <v>432622193811068460</v>
          </cell>
          <cell r="K10885" t="str">
            <v>9</v>
          </cell>
          <cell r="L10885" t="str">
            <v>之母</v>
          </cell>
        </row>
        <row r="10886">
          <cell r="D10886" t="str">
            <v>432622195512088495</v>
          </cell>
          <cell r="E10886" t="str">
            <v>柏林村</v>
          </cell>
          <cell r="F10886" t="str">
            <v>柏水9组</v>
          </cell>
          <cell r="G10886" t="str">
            <v>3124425049</v>
          </cell>
          <cell r="H10886" t="str">
            <v>310086004252</v>
          </cell>
          <cell r="I10886" t="str">
            <v>刘杨成</v>
          </cell>
          <cell r="J10886" t="str">
            <v>432622195512088495</v>
          </cell>
          <cell r="K10886" t="str">
            <v>3</v>
          </cell>
          <cell r="L10886" t="str">
            <v>户主</v>
          </cell>
        </row>
        <row r="10887">
          <cell r="D10887" t="str">
            <v>430524195802158661</v>
          </cell>
          <cell r="E10887" t="str">
            <v>柏林村</v>
          </cell>
          <cell r="F10887" t="str">
            <v>柏水9组</v>
          </cell>
          <cell r="G10887" t="str">
            <v>3124425049</v>
          </cell>
          <cell r="H10887" t="str">
            <v>310074902728</v>
          </cell>
          <cell r="I10887" t="str">
            <v>黄黑妹</v>
          </cell>
          <cell r="J10887" t="str">
            <v>43052419580215866141</v>
          </cell>
          <cell r="K10887" t="str">
            <v>3</v>
          </cell>
          <cell r="L10887" t="str">
            <v>配偶</v>
          </cell>
        </row>
        <row r="10888">
          <cell r="D10888" t="str">
            <v>430524199001068699</v>
          </cell>
          <cell r="E10888" t="str">
            <v>柏林村</v>
          </cell>
          <cell r="F10888" t="str">
            <v>柏水9组</v>
          </cell>
          <cell r="G10888" t="str">
            <v>3124425049</v>
          </cell>
          <cell r="H10888" t="str">
            <v>4900000120707682</v>
          </cell>
          <cell r="I10888" t="str">
            <v>刘南香</v>
          </cell>
          <cell r="J10888" t="str">
            <v>430524199001068699</v>
          </cell>
          <cell r="K10888" t="str">
            <v>3</v>
          </cell>
          <cell r="L10888" t="str">
            <v>之子</v>
          </cell>
        </row>
        <row r="10889">
          <cell r="D10889" t="str">
            <v>432622195110078470</v>
          </cell>
          <cell r="E10889" t="str">
            <v>柏林村</v>
          </cell>
          <cell r="F10889" t="str">
            <v>株林11组</v>
          </cell>
          <cell r="G10889" t="str">
            <v>3124425332</v>
          </cell>
          <cell r="H10889" t="str">
            <v>310074816056</v>
          </cell>
          <cell r="I10889" t="str">
            <v>刘代金</v>
          </cell>
          <cell r="J10889" t="str">
            <v>432622195110078470</v>
          </cell>
          <cell r="K10889" t="str">
            <v>7</v>
          </cell>
          <cell r="L10889" t="str">
            <v>户主</v>
          </cell>
        </row>
        <row r="10890">
          <cell r="D10890" t="str">
            <v>430524194609028668</v>
          </cell>
          <cell r="E10890" t="str">
            <v>柏林村</v>
          </cell>
          <cell r="F10890" t="str">
            <v>株林11组</v>
          </cell>
          <cell r="G10890" t="str">
            <v>3124425332</v>
          </cell>
          <cell r="H10890" t="str">
            <v>4900000111083109</v>
          </cell>
          <cell r="I10890" t="str">
            <v>覃凤连</v>
          </cell>
          <cell r="J10890" t="str">
            <v>430524194609028668</v>
          </cell>
          <cell r="K10890" t="str">
            <v>7</v>
          </cell>
          <cell r="L10890" t="str">
            <v>配偶</v>
          </cell>
        </row>
        <row r="10891">
          <cell r="D10891" t="str">
            <v>430524198210298736</v>
          </cell>
          <cell r="E10891" t="str">
            <v>柏林村</v>
          </cell>
          <cell r="F10891" t="str">
            <v>株林11组</v>
          </cell>
          <cell r="G10891" t="str">
            <v>3124425332</v>
          </cell>
          <cell r="H10891" t="str">
            <v>310074816055</v>
          </cell>
          <cell r="I10891" t="str">
            <v>刘红军</v>
          </cell>
          <cell r="J10891" t="str">
            <v>430524198210298736</v>
          </cell>
          <cell r="K10891" t="str">
            <v>7</v>
          </cell>
          <cell r="L10891" t="str">
            <v>之子</v>
          </cell>
        </row>
        <row r="10892">
          <cell r="D10892" t="str">
            <v>430524198510208683</v>
          </cell>
          <cell r="E10892" t="str">
            <v>柏林村</v>
          </cell>
          <cell r="F10892" t="str">
            <v>株林11组</v>
          </cell>
          <cell r="G10892" t="str">
            <v>3124425332</v>
          </cell>
          <cell r="H10892" t="str">
            <v>4900000247971535</v>
          </cell>
          <cell r="I10892" t="str">
            <v>刘细梅</v>
          </cell>
          <cell r="J10892" t="str">
            <v>430524198510208683</v>
          </cell>
          <cell r="K10892" t="str">
            <v>7</v>
          </cell>
          <cell r="L10892" t="str">
            <v>之儿媳</v>
          </cell>
        </row>
        <row r="10893">
          <cell r="D10893" t="str">
            <v>430524201812120139</v>
          </cell>
          <cell r="E10893" t="str">
            <v>柏林村</v>
          </cell>
          <cell r="F10893" t="str">
            <v>株林11组</v>
          </cell>
          <cell r="G10893" t="str">
            <v>3124425332</v>
          </cell>
          <cell r="H10893" t="str">
            <v>4900000355304796</v>
          </cell>
          <cell r="I10893" t="str">
            <v>刘剑熙</v>
          </cell>
          <cell r="J10893" t="str">
            <v>430524201812120139</v>
          </cell>
          <cell r="K10893" t="str">
            <v>7</v>
          </cell>
          <cell r="L10893" t="str">
            <v>之孙子</v>
          </cell>
        </row>
        <row r="10894">
          <cell r="D10894" t="str">
            <v>430524200703048663</v>
          </cell>
          <cell r="E10894" t="str">
            <v>柏林村</v>
          </cell>
          <cell r="F10894" t="str">
            <v>株林11组</v>
          </cell>
          <cell r="G10894" t="str">
            <v>3124425332</v>
          </cell>
          <cell r="H10894" t="str">
            <v>4900000111083775</v>
          </cell>
          <cell r="I10894" t="str">
            <v>刘婷婷</v>
          </cell>
          <cell r="J10894" t="str">
            <v>430524200703048663</v>
          </cell>
          <cell r="K10894" t="str">
            <v>7</v>
          </cell>
          <cell r="L10894" t="str">
            <v>之孙女</v>
          </cell>
        </row>
        <row r="10895">
          <cell r="D10895" t="str">
            <v>43052420090302018X</v>
          </cell>
          <cell r="E10895" t="str">
            <v>柏林村</v>
          </cell>
          <cell r="F10895" t="str">
            <v>株林11组</v>
          </cell>
          <cell r="G10895" t="str">
            <v>3124425332</v>
          </cell>
          <cell r="H10895" t="str">
            <v>4900000111084759</v>
          </cell>
          <cell r="I10895" t="str">
            <v>刘慧</v>
          </cell>
          <cell r="J10895" t="str">
            <v>43052420090302018X</v>
          </cell>
          <cell r="K10895" t="str">
            <v>7</v>
          </cell>
          <cell r="L10895" t="str">
            <v>之孙女</v>
          </cell>
        </row>
        <row r="10896">
          <cell r="D10896" t="str">
            <v>432622195902198497</v>
          </cell>
          <cell r="E10896" t="str">
            <v>柏林村</v>
          </cell>
          <cell r="F10896" t="str">
            <v>株林11组</v>
          </cell>
          <cell r="G10896" t="str">
            <v>3124425649</v>
          </cell>
          <cell r="H10896" t="str">
            <v>310074825143</v>
          </cell>
          <cell r="I10896" t="str">
            <v>王调玉</v>
          </cell>
          <cell r="J10896" t="str">
            <v>432622195902198497</v>
          </cell>
          <cell r="K10896" t="str">
            <v>2</v>
          </cell>
          <cell r="L10896" t="str">
            <v>户主</v>
          </cell>
        </row>
        <row r="10897">
          <cell r="D10897" t="str">
            <v>432622196204028487</v>
          </cell>
          <cell r="E10897" t="str">
            <v>柏林村</v>
          </cell>
          <cell r="F10897" t="str">
            <v>株林11组</v>
          </cell>
          <cell r="G10897" t="str">
            <v>3124425649</v>
          </cell>
          <cell r="H10897" t="str">
            <v>4900000247927752</v>
          </cell>
          <cell r="I10897" t="str">
            <v>肖姣连</v>
          </cell>
          <cell r="J10897" t="str">
            <v>432622196204028487</v>
          </cell>
          <cell r="K10897" t="str">
            <v>2</v>
          </cell>
          <cell r="L10897" t="str">
            <v>配偶</v>
          </cell>
        </row>
        <row r="10898">
          <cell r="D10898" t="str">
            <v>432622194711308476</v>
          </cell>
          <cell r="E10898" t="str">
            <v>柏林村</v>
          </cell>
          <cell r="F10898" t="str">
            <v>株林9组</v>
          </cell>
          <cell r="G10898" t="str">
            <v>3124426121</v>
          </cell>
          <cell r="H10898" t="str">
            <v>310074851875</v>
          </cell>
          <cell r="I10898" t="str">
            <v>彭高维</v>
          </cell>
          <cell r="J10898" t="str">
            <v>432622194711308476</v>
          </cell>
          <cell r="K10898" t="str">
            <v>3</v>
          </cell>
          <cell r="L10898" t="str">
            <v>户主</v>
          </cell>
        </row>
        <row r="10899">
          <cell r="D10899" t="str">
            <v>432622195003258468</v>
          </cell>
          <cell r="E10899" t="str">
            <v>柏林村</v>
          </cell>
          <cell r="F10899" t="str">
            <v>株林9组</v>
          </cell>
          <cell r="G10899" t="str">
            <v>3124426121</v>
          </cell>
          <cell r="H10899" t="str">
            <v>4900000247965951</v>
          </cell>
          <cell r="I10899" t="str">
            <v>刘述英</v>
          </cell>
          <cell r="J10899" t="str">
            <v>432622195003258468</v>
          </cell>
          <cell r="K10899" t="str">
            <v>3</v>
          </cell>
          <cell r="L10899" t="str">
            <v>配偶</v>
          </cell>
        </row>
        <row r="10900">
          <cell r="D10900" t="str">
            <v>430524198705078778</v>
          </cell>
          <cell r="E10900" t="str">
            <v>柏林村</v>
          </cell>
          <cell r="F10900" t="str">
            <v>株林9组</v>
          </cell>
          <cell r="G10900" t="str">
            <v>3124426121</v>
          </cell>
          <cell r="H10900" t="str">
            <v>310074851874</v>
          </cell>
          <cell r="I10900" t="str">
            <v>彭四贵</v>
          </cell>
          <cell r="J10900" t="str">
            <v>430524198705078778</v>
          </cell>
          <cell r="K10900" t="str">
            <v>3</v>
          </cell>
          <cell r="L10900" t="str">
            <v>之子</v>
          </cell>
        </row>
        <row r="10901">
          <cell r="D10901" t="str">
            <v>432622194104038478</v>
          </cell>
          <cell r="E10901" t="str">
            <v>柏林村</v>
          </cell>
          <cell r="F10901" t="str">
            <v>柏水7组</v>
          </cell>
          <cell r="G10901" t="str">
            <v>3124427387</v>
          </cell>
          <cell r="H10901" t="str">
            <v>310074829122</v>
          </cell>
          <cell r="I10901" t="str">
            <v>肖坤成</v>
          </cell>
          <cell r="J10901" t="str">
            <v>432622194104038478</v>
          </cell>
          <cell r="K10901" t="str">
            <v>5</v>
          </cell>
          <cell r="L10901" t="str">
            <v>户主</v>
          </cell>
        </row>
        <row r="10902">
          <cell r="D10902" t="str">
            <v>430524194409278662</v>
          </cell>
          <cell r="E10902" t="str">
            <v>柏林村</v>
          </cell>
          <cell r="F10902" t="str">
            <v>柏水7组</v>
          </cell>
          <cell r="G10902" t="str">
            <v>3124427387</v>
          </cell>
          <cell r="H10902" t="str">
            <v>310074829123</v>
          </cell>
          <cell r="I10902" t="str">
            <v>贺素娥</v>
          </cell>
          <cell r="J10902" t="str">
            <v>430524194409278662</v>
          </cell>
          <cell r="K10902" t="str">
            <v>5</v>
          </cell>
          <cell r="L10902" t="str">
            <v>配偶</v>
          </cell>
        </row>
        <row r="10903">
          <cell r="D10903" t="str">
            <v>43262219691026847X</v>
          </cell>
          <cell r="E10903" t="str">
            <v>柏林村</v>
          </cell>
          <cell r="F10903" t="str">
            <v>柏水7组</v>
          </cell>
          <cell r="G10903" t="str">
            <v>3124427387</v>
          </cell>
          <cell r="H10903" t="str">
            <v>4900000189013889</v>
          </cell>
          <cell r="I10903" t="str">
            <v>肖双喜</v>
          </cell>
          <cell r="J10903" t="str">
            <v>43262219691026847X44</v>
          </cell>
          <cell r="K10903" t="str">
            <v>5</v>
          </cell>
          <cell r="L10903" t="str">
            <v>之子</v>
          </cell>
        </row>
        <row r="10904">
          <cell r="D10904" t="str">
            <v>430524200603128690</v>
          </cell>
          <cell r="E10904" t="str">
            <v>柏林村</v>
          </cell>
          <cell r="F10904" t="str">
            <v>柏水7组</v>
          </cell>
          <cell r="G10904" t="str">
            <v>3124427387</v>
          </cell>
          <cell r="H10904" t="str">
            <v>4900000189017871</v>
          </cell>
          <cell r="I10904" t="str">
            <v>肖涛</v>
          </cell>
          <cell r="J10904" t="str">
            <v>430524200603128690</v>
          </cell>
          <cell r="K10904" t="str">
            <v>5</v>
          </cell>
          <cell r="L10904" t="str">
            <v>之孙子</v>
          </cell>
        </row>
        <row r="10905">
          <cell r="D10905" t="str">
            <v>430524200109288664</v>
          </cell>
          <cell r="E10905" t="str">
            <v>柏林村</v>
          </cell>
          <cell r="F10905" t="str">
            <v>柏水7组</v>
          </cell>
          <cell r="G10905" t="str">
            <v>3124427387</v>
          </cell>
          <cell r="H10905" t="str">
            <v>4900000189016547</v>
          </cell>
          <cell r="I10905" t="str">
            <v>肖丽姣</v>
          </cell>
          <cell r="J10905" t="str">
            <v>430524200109288664</v>
          </cell>
          <cell r="K10905" t="str">
            <v>5</v>
          </cell>
          <cell r="L10905" t="str">
            <v>之孙女</v>
          </cell>
        </row>
        <row r="10906">
          <cell r="D10906" t="str">
            <v>43262219681223847X</v>
          </cell>
          <cell r="E10906" t="str">
            <v>柏林村</v>
          </cell>
          <cell r="F10906" t="str">
            <v>柏水1组</v>
          </cell>
          <cell r="G10906" t="str">
            <v>3124430411</v>
          </cell>
          <cell r="H10906" t="str">
            <v>310074850846</v>
          </cell>
          <cell r="I10906" t="str">
            <v>陈新喜</v>
          </cell>
          <cell r="J10906" t="str">
            <v>43262219681223847X</v>
          </cell>
          <cell r="K10906" t="str">
            <v>4</v>
          </cell>
          <cell r="L10906" t="str">
            <v>户主</v>
          </cell>
        </row>
        <row r="10907">
          <cell r="D10907" t="str">
            <v>430524197012238666</v>
          </cell>
          <cell r="E10907" t="str">
            <v>柏林村</v>
          </cell>
          <cell r="F10907" t="str">
            <v>柏水1组</v>
          </cell>
          <cell r="G10907" t="str">
            <v>3124430411</v>
          </cell>
          <cell r="H10907" t="str">
            <v>310074850845</v>
          </cell>
          <cell r="I10907" t="str">
            <v>蒋小红</v>
          </cell>
          <cell r="J10907" t="str">
            <v>430524197012238666</v>
          </cell>
          <cell r="K10907" t="str">
            <v>4</v>
          </cell>
          <cell r="L10907" t="str">
            <v>配偶</v>
          </cell>
        </row>
        <row r="10908">
          <cell r="D10908" t="str">
            <v>430524199209278679</v>
          </cell>
          <cell r="E10908" t="str">
            <v>柏林村</v>
          </cell>
          <cell r="F10908" t="str">
            <v>柏水1组</v>
          </cell>
          <cell r="G10908" t="str">
            <v>3124430411</v>
          </cell>
          <cell r="H10908" t="str">
            <v>310074850848</v>
          </cell>
          <cell r="I10908" t="str">
            <v>陈峰</v>
          </cell>
          <cell r="J10908" t="str">
            <v>430524199209278679</v>
          </cell>
          <cell r="K10908" t="str">
            <v>4</v>
          </cell>
          <cell r="L10908" t="str">
            <v>之子</v>
          </cell>
        </row>
        <row r="10909">
          <cell r="D10909" t="str">
            <v>432622193506168465</v>
          </cell>
          <cell r="E10909" t="str">
            <v>柏林村</v>
          </cell>
          <cell r="F10909" t="str">
            <v>柏水1组</v>
          </cell>
          <cell r="G10909" t="str">
            <v>3124430411</v>
          </cell>
          <cell r="H10909" t="str">
            <v>310074850847</v>
          </cell>
          <cell r="I10909" t="str">
            <v>肖三莲</v>
          </cell>
          <cell r="J10909" t="str">
            <v>432622193506168465</v>
          </cell>
          <cell r="K10909" t="str">
            <v>4</v>
          </cell>
          <cell r="L10909" t="str">
            <v>之母</v>
          </cell>
        </row>
        <row r="10910">
          <cell r="D10910" t="str">
            <v>432622195906198478</v>
          </cell>
          <cell r="E10910" t="str">
            <v>柏林村</v>
          </cell>
          <cell r="F10910" t="str">
            <v>柏水4组</v>
          </cell>
          <cell r="G10910" t="str">
            <v>3124431319</v>
          </cell>
          <cell r="H10910" t="str">
            <v>310074825459</v>
          </cell>
          <cell r="I10910" t="str">
            <v>肖齐南</v>
          </cell>
          <cell r="J10910" t="str">
            <v>43262219590619847842</v>
          </cell>
          <cell r="K10910" t="str">
            <v>4</v>
          </cell>
          <cell r="L10910" t="str">
            <v>户主</v>
          </cell>
        </row>
        <row r="10911">
          <cell r="D10911" t="str">
            <v>432622196412088468</v>
          </cell>
          <cell r="E10911" t="str">
            <v>柏林村</v>
          </cell>
          <cell r="F10911" t="str">
            <v>柏水4组</v>
          </cell>
          <cell r="G10911" t="str">
            <v>3124431319</v>
          </cell>
          <cell r="H10911" t="str">
            <v>310074825457</v>
          </cell>
          <cell r="I10911" t="str">
            <v>祝四清</v>
          </cell>
          <cell r="J10911" t="str">
            <v>432622196412088468</v>
          </cell>
          <cell r="K10911" t="str">
            <v>4</v>
          </cell>
          <cell r="L10911" t="str">
            <v>配偶</v>
          </cell>
        </row>
        <row r="10912">
          <cell r="D10912" t="str">
            <v>430524199302178672</v>
          </cell>
          <cell r="E10912" t="str">
            <v>柏林村</v>
          </cell>
          <cell r="F10912" t="str">
            <v>柏水4组</v>
          </cell>
          <cell r="G10912" t="str">
            <v>3124431319</v>
          </cell>
          <cell r="H10912" t="str">
            <v>310074825458</v>
          </cell>
          <cell r="I10912" t="str">
            <v>肖时广</v>
          </cell>
          <cell r="J10912" t="str">
            <v>430524199302178672</v>
          </cell>
          <cell r="K10912" t="str">
            <v>4</v>
          </cell>
          <cell r="L10912" t="str">
            <v>之子</v>
          </cell>
        </row>
        <row r="10913">
          <cell r="D10913" t="str">
            <v>430524198601268673</v>
          </cell>
          <cell r="E10913" t="str">
            <v>柏林村</v>
          </cell>
          <cell r="F10913" t="str">
            <v>柏水4组</v>
          </cell>
          <cell r="G10913" t="str">
            <v>3124431319</v>
          </cell>
          <cell r="H10913" t="str">
            <v>4900000247976858</v>
          </cell>
          <cell r="I10913" t="str">
            <v>肖时海</v>
          </cell>
          <cell r="J10913" t="str">
            <v>430524198601268673</v>
          </cell>
          <cell r="K10913" t="str">
            <v>4</v>
          </cell>
          <cell r="L10913" t="str">
            <v>之子</v>
          </cell>
        </row>
        <row r="10914">
          <cell r="D10914" t="str">
            <v>430524197401298697</v>
          </cell>
          <cell r="E10914" t="str">
            <v>柏林村</v>
          </cell>
          <cell r="F10914" t="str">
            <v>株林9组</v>
          </cell>
          <cell r="G10914" t="str">
            <v>3124431599</v>
          </cell>
          <cell r="H10914" t="str">
            <v>310074845857</v>
          </cell>
          <cell r="I10914" t="str">
            <v>彭小民</v>
          </cell>
          <cell r="J10914" t="str">
            <v>430524197401298697</v>
          </cell>
          <cell r="K10914" t="str">
            <v>4</v>
          </cell>
          <cell r="L10914" t="str">
            <v>户主</v>
          </cell>
        </row>
        <row r="10915">
          <cell r="D10915" t="str">
            <v>432622197510287668</v>
          </cell>
          <cell r="E10915" t="str">
            <v>柏林村</v>
          </cell>
          <cell r="F10915" t="str">
            <v>株林9组</v>
          </cell>
          <cell r="G10915" t="str">
            <v>3124431599</v>
          </cell>
          <cell r="H10915" t="str">
            <v>4900000133355538</v>
          </cell>
          <cell r="I10915" t="str">
            <v>卢美红</v>
          </cell>
          <cell r="J10915" t="str">
            <v>432622197510287668</v>
          </cell>
          <cell r="K10915" t="str">
            <v>4</v>
          </cell>
          <cell r="L10915" t="str">
            <v>配偶</v>
          </cell>
        </row>
        <row r="10916">
          <cell r="D10916" t="str">
            <v>430524199709268696</v>
          </cell>
          <cell r="E10916" t="str">
            <v>柏林村</v>
          </cell>
          <cell r="F10916" t="str">
            <v>株林9组</v>
          </cell>
          <cell r="G10916" t="str">
            <v>3124431599</v>
          </cell>
          <cell r="H10916" t="str">
            <v>310074845858</v>
          </cell>
          <cell r="I10916" t="str">
            <v>彭江</v>
          </cell>
          <cell r="J10916" t="str">
            <v>430524199709268696</v>
          </cell>
          <cell r="K10916" t="str">
            <v>4</v>
          </cell>
          <cell r="L10916" t="str">
            <v>之子</v>
          </cell>
        </row>
        <row r="10917">
          <cell r="D10917" t="str">
            <v>430524201012200448</v>
          </cell>
          <cell r="E10917" t="str">
            <v>柏林村</v>
          </cell>
          <cell r="F10917" t="str">
            <v>株林9组</v>
          </cell>
          <cell r="G10917" t="str">
            <v>3124431599</v>
          </cell>
          <cell r="H10917" t="str">
            <v>4900000120832541</v>
          </cell>
          <cell r="I10917" t="str">
            <v>彭娟</v>
          </cell>
          <cell r="J10917" t="str">
            <v>430524201012200448</v>
          </cell>
          <cell r="K10917" t="str">
            <v>4</v>
          </cell>
          <cell r="L10917" t="str">
            <v>之女</v>
          </cell>
        </row>
        <row r="10918">
          <cell r="D10918" t="str">
            <v>432622196311048475</v>
          </cell>
          <cell r="E10918" t="str">
            <v>柏林村</v>
          </cell>
          <cell r="F10918" t="str">
            <v>柏水1组</v>
          </cell>
          <cell r="G10918" t="str">
            <v>3124432126</v>
          </cell>
          <cell r="H10918" t="str">
            <v>310074874379</v>
          </cell>
          <cell r="I10918" t="str">
            <v>陈仕国</v>
          </cell>
          <cell r="J10918" t="str">
            <v>432622196311048475</v>
          </cell>
          <cell r="K10918" t="str">
            <v>2</v>
          </cell>
          <cell r="L10918" t="str">
            <v>户主</v>
          </cell>
        </row>
        <row r="10919">
          <cell r="D10919" t="str">
            <v>430524199509088674</v>
          </cell>
          <cell r="E10919" t="str">
            <v>柏林村</v>
          </cell>
          <cell r="F10919" t="str">
            <v>柏水1组</v>
          </cell>
          <cell r="G10919" t="str">
            <v>3124432126</v>
          </cell>
          <cell r="H10919" t="str">
            <v>310074874381</v>
          </cell>
          <cell r="I10919" t="str">
            <v>陈纲</v>
          </cell>
          <cell r="J10919" t="str">
            <v>430524199509088674</v>
          </cell>
          <cell r="K10919" t="str">
            <v>2</v>
          </cell>
          <cell r="L10919" t="str">
            <v>之子</v>
          </cell>
        </row>
        <row r="10920">
          <cell r="D10920" t="str">
            <v>430524195610038673</v>
          </cell>
          <cell r="E10920" t="str">
            <v>柏林村</v>
          </cell>
          <cell r="F10920" t="str">
            <v>株林2组</v>
          </cell>
          <cell r="G10920" t="str">
            <v>3124433180</v>
          </cell>
          <cell r="H10920" t="str">
            <v>310074854041</v>
          </cell>
          <cell r="I10920" t="str">
            <v>范国保</v>
          </cell>
          <cell r="J10920" t="str">
            <v>430524195610038673</v>
          </cell>
          <cell r="K10920" t="str">
            <v>4</v>
          </cell>
          <cell r="L10920" t="str">
            <v>户主</v>
          </cell>
        </row>
        <row r="10921">
          <cell r="D10921" t="str">
            <v>430524196401158665</v>
          </cell>
          <cell r="E10921" t="str">
            <v>柏林村</v>
          </cell>
          <cell r="F10921" t="str">
            <v>株林2组</v>
          </cell>
          <cell r="G10921" t="str">
            <v>3124433180</v>
          </cell>
          <cell r="H10921" t="str">
            <v>310074854039</v>
          </cell>
          <cell r="I10921" t="str">
            <v>罗明香</v>
          </cell>
          <cell r="J10921" t="str">
            <v>430524196401158665</v>
          </cell>
          <cell r="K10921" t="str">
            <v>4</v>
          </cell>
          <cell r="L10921" t="str">
            <v>配偶</v>
          </cell>
        </row>
        <row r="10922">
          <cell r="D10922" t="str">
            <v>430524199301228711</v>
          </cell>
          <cell r="E10922" t="str">
            <v>柏林村</v>
          </cell>
          <cell r="F10922" t="str">
            <v>株林2组</v>
          </cell>
          <cell r="G10922" t="str">
            <v>3124433180</v>
          </cell>
          <cell r="H10922" t="str">
            <v>310074854040</v>
          </cell>
          <cell r="I10922" t="str">
            <v>范仕成</v>
          </cell>
          <cell r="J10922" t="str">
            <v>430524199301228711</v>
          </cell>
          <cell r="K10922" t="str">
            <v>4</v>
          </cell>
          <cell r="L10922" t="str">
            <v>之子</v>
          </cell>
        </row>
        <row r="10923">
          <cell r="D10923" t="str">
            <v>43052419881225866X</v>
          </cell>
          <cell r="E10923" t="str">
            <v>柏林村</v>
          </cell>
          <cell r="F10923" t="str">
            <v>株林2组</v>
          </cell>
          <cell r="G10923" t="str">
            <v>3124433180</v>
          </cell>
          <cell r="H10923" t="str">
            <v>4900000111034470</v>
          </cell>
          <cell r="I10923" t="str">
            <v>范桂湖</v>
          </cell>
          <cell r="J10923" t="str">
            <v>43052419881225866X</v>
          </cell>
          <cell r="K10923" t="str">
            <v>4</v>
          </cell>
          <cell r="L10923" t="str">
            <v>之女</v>
          </cell>
        </row>
        <row r="10924">
          <cell r="D10924" t="str">
            <v>430524197111148674</v>
          </cell>
          <cell r="E10924" t="str">
            <v>柏林村</v>
          </cell>
          <cell r="F10924" t="str">
            <v>柏水6组</v>
          </cell>
          <cell r="G10924" t="str">
            <v>3124433186</v>
          </cell>
          <cell r="H10924" t="str">
            <v>310074854067</v>
          </cell>
          <cell r="I10924" t="str">
            <v>陈端红</v>
          </cell>
          <cell r="J10924" t="str">
            <v>430524197111148674</v>
          </cell>
          <cell r="K10924" t="str">
            <v>4</v>
          </cell>
          <cell r="L10924" t="str">
            <v>户主</v>
          </cell>
        </row>
        <row r="10925">
          <cell r="D10925" t="str">
            <v>430524196908258665</v>
          </cell>
          <cell r="E10925" t="str">
            <v>柏林村</v>
          </cell>
          <cell r="F10925" t="str">
            <v>柏水6组</v>
          </cell>
          <cell r="G10925" t="str">
            <v>3124433186</v>
          </cell>
          <cell r="H10925" t="str">
            <v>310074854066</v>
          </cell>
          <cell r="I10925" t="str">
            <v>范建红</v>
          </cell>
          <cell r="J10925" t="str">
            <v>430524196908258665</v>
          </cell>
          <cell r="K10925" t="str">
            <v>4</v>
          </cell>
          <cell r="L10925" t="str">
            <v>配偶</v>
          </cell>
        </row>
        <row r="10926">
          <cell r="D10926" t="str">
            <v>430524199902208695</v>
          </cell>
          <cell r="E10926" t="str">
            <v>柏林村</v>
          </cell>
          <cell r="F10926" t="str">
            <v>柏水6组</v>
          </cell>
          <cell r="G10926" t="str">
            <v>3124433186</v>
          </cell>
          <cell r="H10926" t="str">
            <v>310074854064</v>
          </cell>
          <cell r="I10926" t="str">
            <v>陈毅</v>
          </cell>
          <cell r="J10926" t="str">
            <v>430524199902208695</v>
          </cell>
          <cell r="K10926" t="str">
            <v>4</v>
          </cell>
          <cell r="L10926" t="str">
            <v>之子</v>
          </cell>
        </row>
        <row r="10927">
          <cell r="D10927" t="str">
            <v>430524199902208660</v>
          </cell>
          <cell r="E10927" t="str">
            <v>柏林村</v>
          </cell>
          <cell r="F10927" t="str">
            <v>柏水6组</v>
          </cell>
          <cell r="G10927" t="str">
            <v>3124433186</v>
          </cell>
          <cell r="H10927" t="str">
            <v>310074854065</v>
          </cell>
          <cell r="I10927" t="str">
            <v>陈蓉</v>
          </cell>
          <cell r="J10927" t="str">
            <v>430524199902208660</v>
          </cell>
          <cell r="K10927" t="str">
            <v>4</v>
          </cell>
          <cell r="L10927" t="str">
            <v>之女</v>
          </cell>
        </row>
        <row r="10928">
          <cell r="D10928" t="str">
            <v>432622196202058471</v>
          </cell>
          <cell r="E10928" t="str">
            <v>柏林村</v>
          </cell>
          <cell r="F10928" t="str">
            <v>柏水5组</v>
          </cell>
          <cell r="G10928" t="str">
            <v>3124433401</v>
          </cell>
          <cell r="H10928" t="str">
            <v>310074862580</v>
          </cell>
          <cell r="I10928" t="str">
            <v>陈细华</v>
          </cell>
          <cell r="J10928" t="str">
            <v>432622196202058471</v>
          </cell>
          <cell r="K10928" t="str">
            <v>2</v>
          </cell>
          <cell r="L10928" t="str">
            <v>户主</v>
          </cell>
        </row>
        <row r="10929">
          <cell r="D10929" t="str">
            <v>432622196502118464</v>
          </cell>
          <cell r="E10929" t="str">
            <v>柏林村</v>
          </cell>
          <cell r="F10929" t="str">
            <v>柏水5组</v>
          </cell>
          <cell r="G10929" t="str">
            <v>3124433401</v>
          </cell>
          <cell r="H10929" t="str">
            <v>310074862581</v>
          </cell>
          <cell r="I10929" t="str">
            <v>杨春花</v>
          </cell>
          <cell r="J10929" t="str">
            <v>432622196502118464</v>
          </cell>
          <cell r="K10929" t="str">
            <v>2</v>
          </cell>
          <cell r="L10929" t="str">
            <v>配偶</v>
          </cell>
        </row>
        <row r="10930">
          <cell r="D10930" t="str">
            <v>432622195804288472</v>
          </cell>
          <cell r="E10930" t="str">
            <v>柏林村</v>
          </cell>
          <cell r="F10930" t="str">
            <v>柏水5组</v>
          </cell>
          <cell r="G10930" t="str">
            <v>3124435034</v>
          </cell>
          <cell r="H10930" t="str">
            <v>310074886118</v>
          </cell>
          <cell r="I10930" t="str">
            <v>陈爱友</v>
          </cell>
          <cell r="J10930" t="str">
            <v>432622195804288472</v>
          </cell>
          <cell r="K10930" t="str">
            <v>3</v>
          </cell>
          <cell r="L10930" t="str">
            <v>户主</v>
          </cell>
        </row>
        <row r="10931">
          <cell r="D10931" t="str">
            <v>432622195910088466</v>
          </cell>
          <cell r="E10931" t="str">
            <v>柏林村</v>
          </cell>
          <cell r="F10931" t="str">
            <v>柏水5组</v>
          </cell>
          <cell r="G10931" t="str">
            <v>3124435034</v>
          </cell>
          <cell r="H10931" t="str">
            <v>310074886119</v>
          </cell>
          <cell r="I10931" t="str">
            <v>颜水莲</v>
          </cell>
          <cell r="J10931" t="str">
            <v>432622195910088466</v>
          </cell>
          <cell r="K10931" t="str">
            <v>3</v>
          </cell>
          <cell r="L10931" t="str">
            <v>配偶</v>
          </cell>
        </row>
        <row r="10932">
          <cell r="D10932" t="str">
            <v>430524198307298679</v>
          </cell>
          <cell r="E10932" t="str">
            <v>柏林村</v>
          </cell>
          <cell r="F10932" t="str">
            <v>柏水5组</v>
          </cell>
          <cell r="G10932" t="str">
            <v>3124435034</v>
          </cell>
          <cell r="H10932" t="str">
            <v>4900000120705289</v>
          </cell>
          <cell r="I10932" t="str">
            <v>陈陆军</v>
          </cell>
          <cell r="J10932" t="str">
            <v>430524198307298679</v>
          </cell>
          <cell r="K10932" t="str">
            <v>3</v>
          </cell>
          <cell r="L10932" t="str">
            <v>之子</v>
          </cell>
        </row>
        <row r="10933">
          <cell r="D10933" t="str">
            <v>432622196402218476</v>
          </cell>
          <cell r="E10933" t="str">
            <v>柏林村</v>
          </cell>
          <cell r="F10933" t="str">
            <v>柏水8组</v>
          </cell>
          <cell r="G10933" t="str">
            <v>3124441752</v>
          </cell>
          <cell r="H10933" t="str">
            <v>310074812413</v>
          </cell>
          <cell r="I10933" t="str">
            <v>陈端银</v>
          </cell>
          <cell r="J10933" t="str">
            <v>432622196402218476</v>
          </cell>
          <cell r="K10933" t="str">
            <v>3</v>
          </cell>
          <cell r="L10933" t="str">
            <v>户主</v>
          </cell>
        </row>
        <row r="10934">
          <cell r="D10934" t="str">
            <v>430524196702208662</v>
          </cell>
          <cell r="E10934" t="str">
            <v>柏林村</v>
          </cell>
          <cell r="F10934" t="str">
            <v>柏水8组</v>
          </cell>
          <cell r="G10934" t="str">
            <v>3124441752</v>
          </cell>
          <cell r="H10934" t="str">
            <v>310074812410</v>
          </cell>
          <cell r="I10934" t="str">
            <v>邓红梅</v>
          </cell>
          <cell r="J10934" t="str">
            <v>430524196702208662</v>
          </cell>
          <cell r="K10934" t="str">
            <v>3</v>
          </cell>
          <cell r="L10934" t="str">
            <v>配偶</v>
          </cell>
        </row>
        <row r="10935">
          <cell r="D10935" t="str">
            <v>430524199702228675</v>
          </cell>
          <cell r="E10935" t="str">
            <v>柏林村</v>
          </cell>
          <cell r="F10935" t="str">
            <v>柏水8组</v>
          </cell>
          <cell r="G10935" t="str">
            <v>3124441752</v>
          </cell>
          <cell r="H10935" t="str">
            <v>310074812411</v>
          </cell>
          <cell r="I10935" t="str">
            <v>陈志治</v>
          </cell>
          <cell r="J10935" t="str">
            <v>430524199702228675</v>
          </cell>
          <cell r="K10935" t="str">
            <v>3</v>
          </cell>
          <cell r="L10935" t="str">
            <v>之子</v>
          </cell>
        </row>
        <row r="10936">
          <cell r="D10936" t="str">
            <v>432622193809038465</v>
          </cell>
          <cell r="E10936" t="str">
            <v>柏林村</v>
          </cell>
          <cell r="F10936" t="str">
            <v>柏水7组</v>
          </cell>
          <cell r="G10936" t="str">
            <v>3124447970</v>
          </cell>
          <cell r="H10936" t="str">
            <v>310074881700</v>
          </cell>
          <cell r="I10936" t="str">
            <v>刘菊娥</v>
          </cell>
          <cell r="J10936" t="str">
            <v>43262219380903846542</v>
          </cell>
          <cell r="K10936" t="str">
            <v>2</v>
          </cell>
          <cell r="L10936" t="str">
            <v>户主</v>
          </cell>
        </row>
        <row r="10937">
          <cell r="D10937" t="str">
            <v>430524194908028676</v>
          </cell>
          <cell r="E10937" t="str">
            <v>柏林村</v>
          </cell>
          <cell r="F10937" t="str">
            <v>柏水7组</v>
          </cell>
          <cell r="G10937" t="str">
            <v>3124447970</v>
          </cell>
          <cell r="H10937" t="str">
            <v>310086052747</v>
          </cell>
          <cell r="I10937" t="str">
            <v>肖兵芬</v>
          </cell>
          <cell r="J10937" t="str">
            <v>430524194908028676</v>
          </cell>
          <cell r="K10937" t="str">
            <v>2</v>
          </cell>
          <cell r="L10937" t="str">
            <v>配偶</v>
          </cell>
        </row>
        <row r="10938">
          <cell r="D10938" t="str">
            <v>432622196908158677</v>
          </cell>
          <cell r="E10938" t="str">
            <v>柏林村</v>
          </cell>
          <cell r="F10938" t="str">
            <v>柏水3组</v>
          </cell>
          <cell r="G10938" t="str">
            <v>3124453626</v>
          </cell>
          <cell r="H10938" t="str">
            <v>310086052716</v>
          </cell>
          <cell r="I10938" t="str">
            <v>陈海彪</v>
          </cell>
          <cell r="J10938" t="str">
            <v>432622196908158677</v>
          </cell>
          <cell r="K10938" t="str">
            <v>3</v>
          </cell>
          <cell r="L10938" t="str">
            <v>户主</v>
          </cell>
        </row>
        <row r="10939">
          <cell r="D10939" t="str">
            <v>522629197408144624</v>
          </cell>
          <cell r="E10939" t="str">
            <v>柏林村</v>
          </cell>
          <cell r="F10939" t="str">
            <v>柏水3组</v>
          </cell>
          <cell r="G10939" t="str">
            <v>3124453626</v>
          </cell>
          <cell r="H10939" t="str">
            <v>4900000247929508</v>
          </cell>
          <cell r="I10939" t="str">
            <v>张秋玉</v>
          </cell>
          <cell r="J10939" t="str">
            <v>522629197408144624</v>
          </cell>
          <cell r="K10939" t="str">
            <v>3</v>
          </cell>
          <cell r="L10939" t="str">
            <v>配偶</v>
          </cell>
        </row>
        <row r="10940">
          <cell r="D10940" t="str">
            <v>43052420010304866X</v>
          </cell>
          <cell r="E10940" t="str">
            <v>柏林村</v>
          </cell>
          <cell r="F10940" t="str">
            <v>柏水3组</v>
          </cell>
          <cell r="G10940" t="str">
            <v>3124453626</v>
          </cell>
          <cell r="H10940" t="str">
            <v>4900000247930656</v>
          </cell>
          <cell r="I10940" t="str">
            <v>陈云云</v>
          </cell>
          <cell r="J10940" t="str">
            <v>43052420010304866X</v>
          </cell>
          <cell r="K10940" t="str">
            <v>3</v>
          </cell>
          <cell r="L10940" t="str">
            <v>之女</v>
          </cell>
        </row>
        <row r="10941">
          <cell r="D10941" t="str">
            <v>432622195905208478</v>
          </cell>
          <cell r="E10941" t="str">
            <v>柏林村</v>
          </cell>
          <cell r="F10941" t="str">
            <v>株林2组</v>
          </cell>
          <cell r="G10941" t="str">
            <v>3124456526</v>
          </cell>
          <cell r="H10941" t="str">
            <v>310074889914</v>
          </cell>
          <cell r="I10941" t="str">
            <v>刘立中</v>
          </cell>
          <cell r="J10941" t="str">
            <v>432622195905208478</v>
          </cell>
          <cell r="K10941" t="str">
            <v>6</v>
          </cell>
          <cell r="L10941" t="str">
            <v>户主</v>
          </cell>
        </row>
        <row r="10942">
          <cell r="D10942" t="str">
            <v>430524196212178667</v>
          </cell>
          <cell r="E10942" t="str">
            <v>柏林村</v>
          </cell>
          <cell r="F10942" t="str">
            <v>株林2组</v>
          </cell>
          <cell r="G10942" t="str">
            <v>3124456526</v>
          </cell>
          <cell r="H10942" t="str">
            <v>310074889915</v>
          </cell>
          <cell r="I10942" t="str">
            <v>刘桃花</v>
          </cell>
          <cell r="J10942" t="str">
            <v>430524196212178667</v>
          </cell>
          <cell r="K10942" t="str">
            <v>6</v>
          </cell>
          <cell r="L10942" t="str">
            <v>配偶</v>
          </cell>
        </row>
        <row r="10943">
          <cell r="D10943" t="str">
            <v>43052419900618877X</v>
          </cell>
          <cell r="E10943" t="str">
            <v>柏林村</v>
          </cell>
          <cell r="F10943" t="str">
            <v>株林2组</v>
          </cell>
          <cell r="G10943" t="str">
            <v>3124456526</v>
          </cell>
          <cell r="H10943" t="str">
            <v>4900000123777650</v>
          </cell>
          <cell r="I10943" t="str">
            <v>刘艳华</v>
          </cell>
          <cell r="J10943" t="str">
            <v>43052419900618877X</v>
          </cell>
          <cell r="K10943" t="str">
            <v>6</v>
          </cell>
          <cell r="L10943" t="str">
            <v>之子</v>
          </cell>
        </row>
        <row r="10944">
          <cell r="D10944" t="str">
            <v>430524198401268679</v>
          </cell>
          <cell r="E10944" t="str">
            <v>柏林村</v>
          </cell>
          <cell r="F10944" t="str">
            <v>株林2组</v>
          </cell>
          <cell r="G10944" t="str">
            <v>3124456526</v>
          </cell>
          <cell r="H10944" t="str">
            <v>4900000123777865</v>
          </cell>
          <cell r="I10944" t="str">
            <v>刘坤玉</v>
          </cell>
          <cell r="J10944" t="str">
            <v>430524198401268679</v>
          </cell>
          <cell r="K10944" t="str">
            <v>6</v>
          </cell>
          <cell r="L10944" t="str">
            <v>之子</v>
          </cell>
        </row>
        <row r="10945">
          <cell r="D10945" t="str">
            <v>430524198409267128</v>
          </cell>
          <cell r="E10945" t="str">
            <v>柏林村</v>
          </cell>
          <cell r="F10945" t="str">
            <v>株林2组</v>
          </cell>
          <cell r="G10945" t="str">
            <v>3124456526</v>
          </cell>
          <cell r="H10945" t="str">
            <v>4900000123778101</v>
          </cell>
          <cell r="I10945" t="str">
            <v>曾小爱</v>
          </cell>
          <cell r="J10945" t="str">
            <v>430524198409267128</v>
          </cell>
          <cell r="K10945" t="str">
            <v>6</v>
          </cell>
          <cell r="L10945" t="str">
            <v>之儿媳</v>
          </cell>
        </row>
        <row r="10946">
          <cell r="D10946" t="str">
            <v>430524201310220172</v>
          </cell>
          <cell r="E10946" t="str">
            <v>柏林村</v>
          </cell>
          <cell r="F10946" t="str">
            <v>株林2组</v>
          </cell>
          <cell r="G10946" t="str">
            <v>3124456526</v>
          </cell>
          <cell r="H10946" t="str">
            <v>4900000123778299</v>
          </cell>
          <cell r="I10946" t="str">
            <v>刘轩</v>
          </cell>
          <cell r="J10946" t="str">
            <v>430524201310220172</v>
          </cell>
          <cell r="K10946" t="str">
            <v>6</v>
          </cell>
          <cell r="L10946" t="str">
            <v>之孙子</v>
          </cell>
        </row>
        <row r="10947">
          <cell r="D10947" t="str">
            <v>430524196406288696</v>
          </cell>
          <cell r="E10947" t="str">
            <v>柏林村</v>
          </cell>
          <cell r="F10947" t="str">
            <v>株林9组</v>
          </cell>
          <cell r="G10947" t="str">
            <v>3124463503</v>
          </cell>
          <cell r="H10947" t="str">
            <v>310074917285</v>
          </cell>
          <cell r="I10947" t="str">
            <v>彭大将</v>
          </cell>
          <cell r="J10947" t="str">
            <v>430524196406288696</v>
          </cell>
          <cell r="K10947" t="str">
            <v>3</v>
          </cell>
          <cell r="L10947" t="str">
            <v>户主</v>
          </cell>
        </row>
        <row r="10948">
          <cell r="D10948" t="str">
            <v>432622196807178468</v>
          </cell>
          <cell r="E10948" t="str">
            <v>柏林村</v>
          </cell>
          <cell r="F10948" t="str">
            <v>株林9组</v>
          </cell>
          <cell r="G10948" t="str">
            <v>3124463503</v>
          </cell>
          <cell r="H10948" t="str">
            <v>4900000247927096</v>
          </cell>
          <cell r="I10948" t="str">
            <v>卢红花</v>
          </cell>
          <cell r="J10948" t="str">
            <v>432622196807178468</v>
          </cell>
          <cell r="K10948" t="str">
            <v>3</v>
          </cell>
          <cell r="L10948" t="str">
            <v>配偶</v>
          </cell>
        </row>
        <row r="10949">
          <cell r="D10949" t="str">
            <v>43052419880907873X</v>
          </cell>
          <cell r="E10949" t="str">
            <v>柏林村</v>
          </cell>
          <cell r="F10949" t="str">
            <v>株林9组</v>
          </cell>
          <cell r="G10949" t="str">
            <v>3124463503</v>
          </cell>
          <cell r="H10949" t="str">
            <v>310074917284</v>
          </cell>
          <cell r="I10949" t="str">
            <v>彭信武</v>
          </cell>
          <cell r="J10949" t="str">
            <v>43052419880907873X</v>
          </cell>
          <cell r="K10949" t="str">
            <v>3</v>
          </cell>
          <cell r="L10949" t="str">
            <v>之子</v>
          </cell>
        </row>
        <row r="10950">
          <cell r="D10950" t="str">
            <v>432622196309208492</v>
          </cell>
          <cell r="E10950" t="str">
            <v>柏林村</v>
          </cell>
          <cell r="F10950" t="str">
            <v>柏水2组</v>
          </cell>
          <cell r="G10950" t="str">
            <v>3124463527</v>
          </cell>
          <cell r="H10950" t="str">
            <v>310074922813</v>
          </cell>
          <cell r="I10950" t="str">
            <v>陈治</v>
          </cell>
          <cell r="J10950" t="str">
            <v>432622196309208492</v>
          </cell>
          <cell r="K10950" t="str">
            <v>7</v>
          </cell>
          <cell r="L10950" t="str">
            <v>户主</v>
          </cell>
        </row>
        <row r="10951">
          <cell r="D10951" t="str">
            <v>430524196602018669</v>
          </cell>
          <cell r="E10951" t="str">
            <v>柏林村</v>
          </cell>
          <cell r="F10951" t="str">
            <v>柏水2组</v>
          </cell>
          <cell r="G10951" t="str">
            <v>3124463527</v>
          </cell>
          <cell r="H10951" t="str">
            <v>310074922816</v>
          </cell>
          <cell r="I10951" t="str">
            <v>李小莲</v>
          </cell>
          <cell r="J10951" t="str">
            <v>430524196602018669</v>
          </cell>
          <cell r="K10951" t="str">
            <v>7</v>
          </cell>
          <cell r="L10951" t="str">
            <v>配偶</v>
          </cell>
        </row>
        <row r="10952">
          <cell r="D10952" t="str">
            <v>430524198706178674</v>
          </cell>
          <cell r="E10952" t="str">
            <v>柏林村</v>
          </cell>
          <cell r="F10952" t="str">
            <v>柏水2组</v>
          </cell>
          <cell r="G10952" t="str">
            <v>3124463527</v>
          </cell>
          <cell r="H10952" t="str">
            <v>310074922815</v>
          </cell>
          <cell r="I10952" t="str">
            <v>陈贤峰</v>
          </cell>
          <cell r="J10952" t="str">
            <v>430524198706178674</v>
          </cell>
          <cell r="K10952" t="str">
            <v>7</v>
          </cell>
          <cell r="L10952" t="str">
            <v>之子</v>
          </cell>
        </row>
        <row r="10953">
          <cell r="D10953" t="str">
            <v>430524199005258676</v>
          </cell>
          <cell r="E10953" t="str">
            <v>柏林村</v>
          </cell>
          <cell r="F10953" t="str">
            <v>柏水2组</v>
          </cell>
          <cell r="G10953" t="str">
            <v>3124463527</v>
          </cell>
          <cell r="H10953" t="str">
            <v>310074922818</v>
          </cell>
          <cell r="I10953" t="str">
            <v>陈钱峰</v>
          </cell>
          <cell r="J10953" t="str">
            <v>430524199005258676</v>
          </cell>
          <cell r="K10953" t="str">
            <v>7</v>
          </cell>
          <cell r="L10953" t="str">
            <v>之子</v>
          </cell>
        </row>
        <row r="10954">
          <cell r="D10954" t="str">
            <v>430524199011177426</v>
          </cell>
          <cell r="E10954" t="str">
            <v>柏林村</v>
          </cell>
          <cell r="F10954" t="str">
            <v>柏水2组</v>
          </cell>
          <cell r="G10954" t="str">
            <v>3124463527</v>
          </cell>
          <cell r="H10954" t="str">
            <v>310074922817</v>
          </cell>
          <cell r="I10954" t="str">
            <v>彭霞</v>
          </cell>
          <cell r="J10954" t="str">
            <v>43052419901117742644</v>
          </cell>
          <cell r="K10954" t="str">
            <v>7</v>
          </cell>
          <cell r="L10954" t="str">
            <v>之儿媳</v>
          </cell>
        </row>
        <row r="10955">
          <cell r="D10955" t="str">
            <v>430524201403290014</v>
          </cell>
          <cell r="E10955" t="str">
            <v>柏林村</v>
          </cell>
          <cell r="F10955" t="str">
            <v>柏水2组</v>
          </cell>
          <cell r="G10955" t="str">
            <v>3124463527</v>
          </cell>
          <cell r="H10955" t="str">
            <v>310074922814</v>
          </cell>
          <cell r="I10955" t="str">
            <v>陈方艺</v>
          </cell>
          <cell r="J10955" t="str">
            <v>430524201403290014</v>
          </cell>
          <cell r="K10955" t="str">
            <v>7</v>
          </cell>
          <cell r="L10955" t="str">
            <v>之孙子</v>
          </cell>
        </row>
        <row r="10956">
          <cell r="D10956" t="str">
            <v>430524201608200043</v>
          </cell>
          <cell r="E10956" t="str">
            <v>柏林村</v>
          </cell>
          <cell r="F10956" t="str">
            <v>柏水2组</v>
          </cell>
          <cell r="G10956" t="str">
            <v>3124463527</v>
          </cell>
          <cell r="H10956" t="str">
            <v>4900000111146971</v>
          </cell>
          <cell r="I10956" t="str">
            <v>陈方瑜</v>
          </cell>
          <cell r="J10956" t="str">
            <v>430524201608200043</v>
          </cell>
          <cell r="K10956" t="str">
            <v>7</v>
          </cell>
          <cell r="L10956" t="str">
            <v>之孙女</v>
          </cell>
        </row>
        <row r="10957">
          <cell r="D10957" t="str">
            <v>432622195609288493</v>
          </cell>
          <cell r="E10957" t="str">
            <v>柏林村</v>
          </cell>
          <cell r="F10957" t="str">
            <v>柏水3组</v>
          </cell>
          <cell r="G10957" t="str">
            <v>3124464859</v>
          </cell>
          <cell r="H10957" t="str">
            <v>310074914533</v>
          </cell>
          <cell r="I10957" t="str">
            <v>陈真平</v>
          </cell>
          <cell r="J10957" t="str">
            <v>432622195609288493</v>
          </cell>
          <cell r="K10957" t="str">
            <v>3</v>
          </cell>
          <cell r="L10957" t="str">
            <v>户主</v>
          </cell>
        </row>
        <row r="10958">
          <cell r="D10958" t="str">
            <v>430524196704288723</v>
          </cell>
          <cell r="E10958" t="str">
            <v>柏林村</v>
          </cell>
          <cell r="F10958" t="str">
            <v>柏水3组</v>
          </cell>
          <cell r="G10958" t="str">
            <v>3124464859</v>
          </cell>
          <cell r="H10958" t="str">
            <v>310074914535</v>
          </cell>
          <cell r="I10958" t="str">
            <v>陈炳花</v>
          </cell>
          <cell r="J10958" t="str">
            <v>430524196704288723</v>
          </cell>
          <cell r="K10958" t="str">
            <v>3</v>
          </cell>
          <cell r="L10958" t="str">
            <v>配偶</v>
          </cell>
        </row>
        <row r="10959">
          <cell r="D10959" t="str">
            <v>430524198904228679</v>
          </cell>
          <cell r="E10959" t="str">
            <v>柏林村</v>
          </cell>
          <cell r="F10959" t="str">
            <v>柏水3组</v>
          </cell>
          <cell r="G10959" t="str">
            <v>3124464859</v>
          </cell>
          <cell r="H10959" t="str">
            <v>310074914534</v>
          </cell>
          <cell r="I10959" t="str">
            <v>陈四民</v>
          </cell>
          <cell r="J10959" t="str">
            <v>430524198904228679</v>
          </cell>
          <cell r="K10959" t="str">
            <v>3</v>
          </cell>
          <cell r="L10959" t="str">
            <v>之子</v>
          </cell>
        </row>
        <row r="10960">
          <cell r="D10960" t="str">
            <v>432622196611118471</v>
          </cell>
          <cell r="E10960" t="str">
            <v>柏林村</v>
          </cell>
          <cell r="F10960" t="str">
            <v>株林10组</v>
          </cell>
          <cell r="G10960" t="str">
            <v>3124464959</v>
          </cell>
          <cell r="H10960" t="str">
            <v>310074922867</v>
          </cell>
          <cell r="I10960" t="str">
            <v>彭水华</v>
          </cell>
          <cell r="J10960" t="str">
            <v>432622196611118471</v>
          </cell>
          <cell r="K10960" t="str">
            <v>4</v>
          </cell>
          <cell r="L10960" t="str">
            <v>户主</v>
          </cell>
        </row>
        <row r="10961">
          <cell r="D10961" t="str">
            <v>432622196609098467</v>
          </cell>
          <cell r="E10961" t="str">
            <v>柏林村</v>
          </cell>
          <cell r="F10961" t="str">
            <v>株林10组</v>
          </cell>
          <cell r="G10961" t="str">
            <v>3124464959</v>
          </cell>
          <cell r="H10961" t="str">
            <v>310074922869</v>
          </cell>
          <cell r="I10961" t="str">
            <v>刘伍连</v>
          </cell>
          <cell r="J10961" t="str">
            <v>432622196609098467</v>
          </cell>
          <cell r="K10961" t="str">
            <v>4</v>
          </cell>
          <cell r="L10961" t="str">
            <v>配偶</v>
          </cell>
        </row>
        <row r="10962">
          <cell r="D10962" t="str">
            <v>430524198812128750</v>
          </cell>
          <cell r="E10962" t="str">
            <v>柏林村</v>
          </cell>
          <cell r="F10962" t="str">
            <v>株林10组</v>
          </cell>
          <cell r="G10962" t="str">
            <v>3124464959</v>
          </cell>
          <cell r="H10962" t="str">
            <v>310074922868</v>
          </cell>
          <cell r="I10962" t="str">
            <v>彭雪源</v>
          </cell>
          <cell r="J10962" t="str">
            <v>430524198812128750</v>
          </cell>
          <cell r="K10962" t="str">
            <v>4</v>
          </cell>
          <cell r="L10962" t="str">
            <v>之子</v>
          </cell>
        </row>
        <row r="10963">
          <cell r="D10963" t="str">
            <v>430524199107048709</v>
          </cell>
          <cell r="E10963" t="str">
            <v>柏林村</v>
          </cell>
          <cell r="F10963" t="str">
            <v>株林10组</v>
          </cell>
          <cell r="G10963" t="str">
            <v>3124464959</v>
          </cell>
          <cell r="H10963" t="str">
            <v>4900000247964877</v>
          </cell>
          <cell r="I10963" t="str">
            <v>彭佳玲</v>
          </cell>
          <cell r="J10963" t="str">
            <v>430524199107048709</v>
          </cell>
          <cell r="K10963" t="str">
            <v>4</v>
          </cell>
          <cell r="L10963" t="str">
            <v>之女</v>
          </cell>
        </row>
        <row r="10964">
          <cell r="D10964" t="str">
            <v>430524196805258689</v>
          </cell>
          <cell r="E10964" t="str">
            <v>柏林村</v>
          </cell>
          <cell r="F10964" t="str">
            <v>柏水1组</v>
          </cell>
          <cell r="G10964" t="str">
            <v>3124465047</v>
          </cell>
          <cell r="H10964" t="str">
            <v>310086074774</v>
          </cell>
          <cell r="I10964" t="str">
            <v>肖素金</v>
          </cell>
          <cell r="J10964" t="str">
            <v>430524196805258689</v>
          </cell>
          <cell r="K10964" t="str">
            <v>3</v>
          </cell>
          <cell r="L10964" t="str">
            <v>户主</v>
          </cell>
        </row>
        <row r="10965">
          <cell r="D10965" t="str">
            <v>430524200308048698</v>
          </cell>
          <cell r="E10965" t="str">
            <v>柏林村</v>
          </cell>
          <cell r="F10965" t="str">
            <v>柏水1组</v>
          </cell>
          <cell r="G10965" t="str">
            <v>3124465047</v>
          </cell>
          <cell r="H10965" t="str">
            <v>4900000111145480</v>
          </cell>
          <cell r="I10965" t="str">
            <v>陈凯</v>
          </cell>
          <cell r="J10965" t="str">
            <v>430524200308048698</v>
          </cell>
          <cell r="K10965" t="str">
            <v>3</v>
          </cell>
          <cell r="L10965" t="str">
            <v>之子</v>
          </cell>
        </row>
        <row r="10966">
          <cell r="D10966" t="str">
            <v>43052420010918868X</v>
          </cell>
          <cell r="E10966" t="str">
            <v>柏林村</v>
          </cell>
          <cell r="F10966" t="str">
            <v>柏水1组</v>
          </cell>
          <cell r="G10966" t="str">
            <v>3124465047</v>
          </cell>
          <cell r="H10966" t="str">
            <v>4900000111145997</v>
          </cell>
          <cell r="I10966" t="str">
            <v>陈茜</v>
          </cell>
          <cell r="J10966" t="str">
            <v>43052420010918868X</v>
          </cell>
          <cell r="K10966" t="str">
            <v>3</v>
          </cell>
          <cell r="L10966" t="str">
            <v>之女</v>
          </cell>
        </row>
        <row r="10967">
          <cell r="D10967" t="str">
            <v>430524196807148715</v>
          </cell>
          <cell r="E10967" t="str">
            <v>柏林村</v>
          </cell>
          <cell r="F10967" t="str">
            <v>柏水2组</v>
          </cell>
          <cell r="G10967" t="str">
            <v>3124465133</v>
          </cell>
          <cell r="H10967" t="str">
            <v>310074883600</v>
          </cell>
          <cell r="I10967" t="str">
            <v>陈忠德</v>
          </cell>
          <cell r="J10967" t="str">
            <v>430524196807148715</v>
          </cell>
          <cell r="K10967" t="str">
            <v>4</v>
          </cell>
          <cell r="L10967" t="str">
            <v>户主</v>
          </cell>
        </row>
        <row r="10968">
          <cell r="D10968" t="str">
            <v>430524196801148669</v>
          </cell>
          <cell r="E10968" t="str">
            <v>柏林村</v>
          </cell>
          <cell r="F10968" t="str">
            <v>柏水2组</v>
          </cell>
          <cell r="G10968" t="str">
            <v>3124465133</v>
          </cell>
          <cell r="H10968" t="str">
            <v>310074883598</v>
          </cell>
          <cell r="I10968" t="str">
            <v>李解莲</v>
          </cell>
          <cell r="J10968" t="str">
            <v>430524196801148669</v>
          </cell>
          <cell r="K10968" t="str">
            <v>4</v>
          </cell>
          <cell r="L10968" t="str">
            <v>配偶</v>
          </cell>
        </row>
        <row r="10969">
          <cell r="D10969" t="str">
            <v>430524199801158676</v>
          </cell>
          <cell r="E10969" t="str">
            <v>柏林村</v>
          </cell>
          <cell r="F10969" t="str">
            <v>柏水2组</v>
          </cell>
          <cell r="G10969" t="str">
            <v>3124465133</v>
          </cell>
          <cell r="H10969" t="str">
            <v>310074883599</v>
          </cell>
          <cell r="I10969" t="str">
            <v>陈小果</v>
          </cell>
          <cell r="J10969" t="str">
            <v>430524199801158676</v>
          </cell>
          <cell r="K10969" t="str">
            <v>4</v>
          </cell>
          <cell r="L10969" t="str">
            <v>之子</v>
          </cell>
        </row>
        <row r="10970">
          <cell r="D10970" t="str">
            <v>43262219311106846X</v>
          </cell>
          <cell r="E10970" t="str">
            <v>柏林村</v>
          </cell>
          <cell r="F10970" t="str">
            <v>柏水2组</v>
          </cell>
          <cell r="G10970" t="str">
            <v>3124465133</v>
          </cell>
          <cell r="H10970" t="str">
            <v>310074883601</v>
          </cell>
          <cell r="I10970" t="str">
            <v>肖六素</v>
          </cell>
          <cell r="J10970" t="str">
            <v>43262219311106846X</v>
          </cell>
          <cell r="K10970" t="str">
            <v>4</v>
          </cell>
          <cell r="L10970" t="str">
            <v>之母</v>
          </cell>
        </row>
        <row r="10971">
          <cell r="D10971" t="str">
            <v>432622194907158465</v>
          </cell>
          <cell r="E10971" t="str">
            <v>柏林村</v>
          </cell>
          <cell r="F10971" t="str">
            <v>柏水7组</v>
          </cell>
          <cell r="G10971" t="str">
            <v>3124465690</v>
          </cell>
          <cell r="H10971" t="str">
            <v>310074877518</v>
          </cell>
          <cell r="I10971" t="str">
            <v>蒋顺莲</v>
          </cell>
          <cell r="J10971" t="str">
            <v>432622194907158465</v>
          </cell>
          <cell r="K10971" t="str">
            <v>7</v>
          </cell>
          <cell r="L10971" t="str">
            <v>户主</v>
          </cell>
        </row>
        <row r="10972">
          <cell r="D10972" t="str">
            <v>43052419780818873X</v>
          </cell>
          <cell r="E10972" t="str">
            <v>柏林村</v>
          </cell>
          <cell r="F10972" t="str">
            <v>柏水7组</v>
          </cell>
          <cell r="G10972" t="str">
            <v>3124465690</v>
          </cell>
          <cell r="H10972" t="str">
            <v>310074877517</v>
          </cell>
          <cell r="I10972" t="str">
            <v>肖清元</v>
          </cell>
          <cell r="J10972" t="str">
            <v>43052419780818873X</v>
          </cell>
          <cell r="K10972" t="str">
            <v>7</v>
          </cell>
          <cell r="L10972" t="str">
            <v>之子</v>
          </cell>
        </row>
        <row r="10973">
          <cell r="D10973" t="str">
            <v>430524198108269015</v>
          </cell>
          <cell r="E10973" t="str">
            <v>柏林村</v>
          </cell>
          <cell r="F10973" t="str">
            <v>柏水7组</v>
          </cell>
          <cell r="G10973" t="str">
            <v>3124465690</v>
          </cell>
          <cell r="H10973" t="str">
            <v>4900000129384666</v>
          </cell>
          <cell r="I10973" t="str">
            <v>肖清汉</v>
          </cell>
          <cell r="J10973" t="str">
            <v>430524198108269015</v>
          </cell>
          <cell r="K10973" t="str">
            <v>7</v>
          </cell>
          <cell r="L10973" t="str">
            <v>之子</v>
          </cell>
        </row>
        <row r="10974">
          <cell r="D10974" t="str">
            <v>430524200203228692</v>
          </cell>
          <cell r="E10974" t="str">
            <v>柏林村</v>
          </cell>
          <cell r="F10974" t="str">
            <v>柏水7组</v>
          </cell>
          <cell r="G10974" t="str">
            <v>3124465690</v>
          </cell>
          <cell r="H10974" t="str">
            <v>310074877519</v>
          </cell>
          <cell r="I10974" t="str">
            <v>肖伟</v>
          </cell>
          <cell r="J10974" t="str">
            <v>430524200203228692</v>
          </cell>
          <cell r="K10974" t="str">
            <v>7</v>
          </cell>
          <cell r="L10974" t="str">
            <v>之孙子</v>
          </cell>
        </row>
        <row r="10975">
          <cell r="D10975" t="str">
            <v>430524200312298737</v>
          </cell>
          <cell r="E10975" t="str">
            <v>柏林村</v>
          </cell>
          <cell r="F10975" t="str">
            <v>柏水7组</v>
          </cell>
          <cell r="G10975" t="str">
            <v>3124465690</v>
          </cell>
          <cell r="H10975" t="str">
            <v>4900000129390249</v>
          </cell>
          <cell r="I10975" t="str">
            <v>肖冬</v>
          </cell>
          <cell r="J10975" t="str">
            <v>430524200312298737</v>
          </cell>
          <cell r="K10975" t="str">
            <v>7</v>
          </cell>
          <cell r="L10975" t="str">
            <v>之孙子</v>
          </cell>
        </row>
        <row r="10976">
          <cell r="D10976" t="str">
            <v>430524200304078662</v>
          </cell>
          <cell r="E10976" t="str">
            <v>柏林村</v>
          </cell>
          <cell r="F10976" t="str">
            <v>柏水7组</v>
          </cell>
          <cell r="G10976" t="str">
            <v>3124465690</v>
          </cell>
          <cell r="H10976" t="str">
            <v>4900000129382400</v>
          </cell>
          <cell r="I10976" t="str">
            <v>肖鸿</v>
          </cell>
          <cell r="J10976" t="str">
            <v>430524200304078662</v>
          </cell>
          <cell r="K10976" t="str">
            <v>7</v>
          </cell>
          <cell r="L10976" t="str">
            <v>之孙女</v>
          </cell>
        </row>
        <row r="10977">
          <cell r="D10977" t="str">
            <v>430524200211248685</v>
          </cell>
          <cell r="E10977" t="str">
            <v>柏林村</v>
          </cell>
          <cell r="F10977" t="str">
            <v>柏水7组</v>
          </cell>
          <cell r="G10977" t="str">
            <v>3124465690</v>
          </cell>
          <cell r="H10977" t="str">
            <v>4900000129387766</v>
          </cell>
          <cell r="I10977" t="str">
            <v>肖婷</v>
          </cell>
          <cell r="J10977" t="str">
            <v>430524200211248685</v>
          </cell>
          <cell r="K10977" t="str">
            <v>7</v>
          </cell>
          <cell r="L10977" t="str">
            <v>之孙女</v>
          </cell>
        </row>
        <row r="10978">
          <cell r="D10978" t="str">
            <v>432622196305278477</v>
          </cell>
          <cell r="E10978" t="str">
            <v>柏林村</v>
          </cell>
          <cell r="F10978" t="str">
            <v>株林6组</v>
          </cell>
          <cell r="G10978" t="str">
            <v>3124466041</v>
          </cell>
          <cell r="H10978" t="str">
            <v>310074880428</v>
          </cell>
          <cell r="I10978" t="str">
            <v>陈祝生</v>
          </cell>
          <cell r="J10978" t="str">
            <v>432622196305278477</v>
          </cell>
          <cell r="K10978" t="str">
            <v>7</v>
          </cell>
          <cell r="L10978" t="str">
            <v>户主</v>
          </cell>
        </row>
        <row r="10979">
          <cell r="D10979" t="str">
            <v>432622196804038486</v>
          </cell>
          <cell r="E10979" t="str">
            <v>柏林村</v>
          </cell>
          <cell r="F10979" t="str">
            <v>株林6组</v>
          </cell>
          <cell r="G10979" t="str">
            <v>3124466041</v>
          </cell>
          <cell r="H10979" t="str">
            <v>310074880427</v>
          </cell>
          <cell r="I10979" t="str">
            <v>颜纳连</v>
          </cell>
          <cell r="J10979" t="str">
            <v>432622196804038486</v>
          </cell>
          <cell r="K10979" t="str">
            <v>7</v>
          </cell>
          <cell r="L10979" t="str">
            <v>配偶</v>
          </cell>
        </row>
        <row r="10980">
          <cell r="D10980" t="str">
            <v>430524199105138719</v>
          </cell>
          <cell r="E10980" t="str">
            <v>柏林村</v>
          </cell>
          <cell r="F10980" t="str">
            <v>株林6组</v>
          </cell>
          <cell r="G10980" t="str">
            <v>3124466041</v>
          </cell>
          <cell r="H10980" t="str">
            <v>310074880429</v>
          </cell>
          <cell r="I10980" t="str">
            <v>陈剑军</v>
          </cell>
          <cell r="J10980" t="str">
            <v>430524199105138719</v>
          </cell>
          <cell r="K10980" t="str">
            <v>7</v>
          </cell>
          <cell r="L10980" t="str">
            <v>之子</v>
          </cell>
        </row>
        <row r="10981">
          <cell r="D10981" t="str">
            <v>430524198808118752</v>
          </cell>
          <cell r="E10981" t="str">
            <v>柏林村</v>
          </cell>
          <cell r="F10981" t="str">
            <v>株林6组</v>
          </cell>
          <cell r="G10981" t="str">
            <v>3124466041</v>
          </cell>
          <cell r="H10981" t="str">
            <v>4900000189039841</v>
          </cell>
          <cell r="I10981" t="str">
            <v>陈小波</v>
          </cell>
          <cell r="J10981" t="str">
            <v>430524198808118752</v>
          </cell>
          <cell r="K10981" t="str">
            <v>7</v>
          </cell>
          <cell r="L10981" t="str">
            <v>之子</v>
          </cell>
        </row>
        <row r="10982">
          <cell r="D10982" t="str">
            <v>430523199001028025</v>
          </cell>
          <cell r="E10982" t="str">
            <v>柏林村</v>
          </cell>
          <cell r="F10982" t="str">
            <v>株林6组</v>
          </cell>
          <cell r="G10982" t="str">
            <v>3124466041</v>
          </cell>
          <cell r="H10982" t="str">
            <v>4900000189095337</v>
          </cell>
          <cell r="I10982" t="str">
            <v>周香兰</v>
          </cell>
          <cell r="J10982" t="str">
            <v>430523199001028025</v>
          </cell>
          <cell r="K10982" t="str">
            <v>7</v>
          </cell>
          <cell r="L10982" t="str">
            <v>之儿媳</v>
          </cell>
        </row>
        <row r="10983">
          <cell r="D10983" t="str">
            <v>430524201111080277</v>
          </cell>
          <cell r="E10983" t="str">
            <v>柏林村</v>
          </cell>
          <cell r="F10983" t="str">
            <v>株林6组</v>
          </cell>
          <cell r="G10983" t="str">
            <v>3124466041</v>
          </cell>
          <cell r="H10983" t="str">
            <v>4900000189037217</v>
          </cell>
          <cell r="I10983" t="str">
            <v>陈荣轩</v>
          </cell>
          <cell r="J10983" t="str">
            <v>430524201111080277</v>
          </cell>
          <cell r="K10983" t="str">
            <v>7</v>
          </cell>
          <cell r="L10983" t="str">
            <v>之孙子</v>
          </cell>
        </row>
        <row r="10984">
          <cell r="D10984" t="str">
            <v>430524201310220383</v>
          </cell>
          <cell r="E10984" t="str">
            <v>柏林村</v>
          </cell>
          <cell r="F10984" t="str">
            <v>株林6组</v>
          </cell>
          <cell r="G10984" t="str">
            <v>3124466041</v>
          </cell>
          <cell r="H10984" t="str">
            <v>4900000189019485</v>
          </cell>
          <cell r="I10984" t="str">
            <v>陈佳倩</v>
          </cell>
          <cell r="J10984" t="str">
            <v>430524201310220383</v>
          </cell>
          <cell r="K10984" t="str">
            <v>7</v>
          </cell>
          <cell r="L10984" t="str">
            <v>其他</v>
          </cell>
        </row>
        <row r="10985">
          <cell r="D10985" t="str">
            <v>430524196209238956</v>
          </cell>
          <cell r="E10985" t="str">
            <v>柏林村</v>
          </cell>
          <cell r="F10985" t="str">
            <v>株林2组</v>
          </cell>
          <cell r="G10985" t="str">
            <v>3124467660</v>
          </cell>
          <cell r="H10985" t="str">
            <v>310074861010</v>
          </cell>
          <cell r="I10985" t="str">
            <v>范自强</v>
          </cell>
          <cell r="J10985" t="str">
            <v>43052419620923895642</v>
          </cell>
          <cell r="K10985" t="str">
            <v>4</v>
          </cell>
          <cell r="L10985" t="str">
            <v>户主</v>
          </cell>
        </row>
        <row r="10986">
          <cell r="D10986" t="str">
            <v>432622196706228489</v>
          </cell>
          <cell r="E10986" t="str">
            <v>柏林村</v>
          </cell>
          <cell r="F10986" t="str">
            <v>株林2组</v>
          </cell>
          <cell r="G10986" t="str">
            <v>3124467660</v>
          </cell>
          <cell r="H10986" t="str">
            <v>310074861009</v>
          </cell>
          <cell r="I10986" t="str">
            <v>罗桂香</v>
          </cell>
          <cell r="J10986" t="str">
            <v>432622196706228489</v>
          </cell>
          <cell r="K10986" t="str">
            <v>4</v>
          </cell>
          <cell r="L10986" t="str">
            <v>配偶</v>
          </cell>
        </row>
        <row r="10987">
          <cell r="D10987" t="str">
            <v>43052419900119875X</v>
          </cell>
          <cell r="E10987" t="str">
            <v>柏林村</v>
          </cell>
          <cell r="F10987" t="str">
            <v>株林2组</v>
          </cell>
          <cell r="G10987" t="str">
            <v>3124467660</v>
          </cell>
          <cell r="H10987" t="str">
            <v>4900000111022903</v>
          </cell>
          <cell r="I10987" t="str">
            <v>范清海</v>
          </cell>
          <cell r="J10987" t="str">
            <v>43052419900119875X</v>
          </cell>
          <cell r="K10987" t="str">
            <v>4</v>
          </cell>
          <cell r="L10987" t="str">
            <v>之子</v>
          </cell>
        </row>
        <row r="10988">
          <cell r="D10988" t="str">
            <v>430524193205148669</v>
          </cell>
          <cell r="E10988" t="str">
            <v>柏林村</v>
          </cell>
          <cell r="F10988" t="str">
            <v>株林2组</v>
          </cell>
          <cell r="G10988" t="str">
            <v>3124467660</v>
          </cell>
          <cell r="H10988" t="str">
            <v>4900000111023519</v>
          </cell>
          <cell r="I10988" t="str">
            <v>刘夫连</v>
          </cell>
          <cell r="J10988" t="str">
            <v>430524193205148669</v>
          </cell>
          <cell r="K10988" t="str">
            <v>4</v>
          </cell>
          <cell r="L10988" t="str">
            <v>之母</v>
          </cell>
        </row>
        <row r="10989">
          <cell r="D10989" t="str">
            <v>430524196706128678</v>
          </cell>
          <cell r="E10989" t="str">
            <v>柏林村</v>
          </cell>
          <cell r="F10989" t="str">
            <v>柏水3组</v>
          </cell>
          <cell r="G10989" t="str">
            <v>3124468153</v>
          </cell>
          <cell r="H10989" t="str">
            <v>310074900579</v>
          </cell>
          <cell r="I10989" t="str">
            <v>陈海雄</v>
          </cell>
          <cell r="J10989" t="str">
            <v>430524196706128678</v>
          </cell>
          <cell r="K10989" t="str">
            <v>4</v>
          </cell>
          <cell r="L10989" t="str">
            <v>户主</v>
          </cell>
        </row>
        <row r="10990">
          <cell r="D10990" t="str">
            <v>43052419691015868X</v>
          </cell>
          <cell r="E10990" t="str">
            <v>柏林村</v>
          </cell>
          <cell r="F10990" t="str">
            <v>柏水3组</v>
          </cell>
          <cell r="G10990" t="str">
            <v>3124468153</v>
          </cell>
          <cell r="H10990" t="str">
            <v>310074900578</v>
          </cell>
          <cell r="I10990" t="str">
            <v>陈伍花</v>
          </cell>
          <cell r="J10990" t="str">
            <v>43052419691015868X</v>
          </cell>
          <cell r="K10990" t="str">
            <v>4</v>
          </cell>
          <cell r="L10990" t="str">
            <v>配偶</v>
          </cell>
        </row>
        <row r="10991">
          <cell r="D10991" t="str">
            <v>430524200010198677</v>
          </cell>
          <cell r="E10991" t="str">
            <v>柏林村</v>
          </cell>
          <cell r="F10991" t="str">
            <v>柏水3组</v>
          </cell>
          <cell r="G10991" t="str">
            <v>3124468153</v>
          </cell>
          <cell r="H10991" t="str">
            <v>310074900581</v>
          </cell>
          <cell r="I10991" t="str">
            <v>陈时滩</v>
          </cell>
          <cell r="J10991" t="str">
            <v>430524200010198677</v>
          </cell>
          <cell r="K10991" t="str">
            <v>4</v>
          </cell>
          <cell r="L10991" t="str">
            <v>之子</v>
          </cell>
        </row>
        <row r="10992">
          <cell r="D10992" t="str">
            <v>430524199211078668</v>
          </cell>
          <cell r="E10992" t="str">
            <v>柏林村</v>
          </cell>
          <cell r="F10992" t="str">
            <v>柏水3组</v>
          </cell>
          <cell r="G10992" t="str">
            <v>3124468153</v>
          </cell>
          <cell r="H10992" t="str">
            <v>310074900580</v>
          </cell>
          <cell r="I10992" t="str">
            <v>陈思安</v>
          </cell>
          <cell r="J10992" t="str">
            <v>430524199211078668</v>
          </cell>
          <cell r="K10992" t="str">
            <v>4</v>
          </cell>
          <cell r="L10992" t="str">
            <v>之女</v>
          </cell>
        </row>
        <row r="10993">
          <cell r="D10993" t="str">
            <v>432622196108238476</v>
          </cell>
          <cell r="E10993" t="str">
            <v>柏林村</v>
          </cell>
          <cell r="F10993" t="str">
            <v>柏水2组</v>
          </cell>
          <cell r="G10993" t="str">
            <v>3124468823</v>
          </cell>
          <cell r="H10993" t="str">
            <v>310074897651</v>
          </cell>
          <cell r="I10993" t="str">
            <v>陈解林</v>
          </cell>
          <cell r="J10993" t="str">
            <v>432622196108238476</v>
          </cell>
          <cell r="K10993" t="str">
            <v>3</v>
          </cell>
          <cell r="L10993" t="str">
            <v>户主</v>
          </cell>
        </row>
        <row r="10994">
          <cell r="D10994" t="str">
            <v>43262219680606846X</v>
          </cell>
          <cell r="E10994" t="str">
            <v>柏林村</v>
          </cell>
          <cell r="F10994" t="str">
            <v>柏水2组</v>
          </cell>
          <cell r="G10994" t="str">
            <v>3124468823</v>
          </cell>
          <cell r="H10994" t="str">
            <v>310074897653</v>
          </cell>
          <cell r="I10994" t="str">
            <v>韩丁香</v>
          </cell>
          <cell r="J10994" t="str">
            <v>43262219680606846X</v>
          </cell>
          <cell r="K10994" t="str">
            <v>3</v>
          </cell>
          <cell r="L10994" t="str">
            <v>配偶</v>
          </cell>
        </row>
        <row r="10995">
          <cell r="D10995" t="str">
            <v>430524199303158673</v>
          </cell>
          <cell r="E10995" t="str">
            <v>柏林村</v>
          </cell>
          <cell r="F10995" t="str">
            <v>柏水2组</v>
          </cell>
          <cell r="G10995" t="str">
            <v>3124468823</v>
          </cell>
          <cell r="H10995" t="str">
            <v>310074897652</v>
          </cell>
          <cell r="I10995" t="str">
            <v>陈云</v>
          </cell>
          <cell r="J10995" t="str">
            <v>430524199303158673</v>
          </cell>
          <cell r="K10995" t="str">
            <v>3</v>
          </cell>
          <cell r="L10995" t="str">
            <v>之子</v>
          </cell>
        </row>
        <row r="10996">
          <cell r="D10996" t="str">
            <v>430524196502098681</v>
          </cell>
          <cell r="E10996" t="str">
            <v>柏林村</v>
          </cell>
          <cell r="F10996" t="str">
            <v>株林8组</v>
          </cell>
          <cell r="G10996" t="str">
            <v>3124470167</v>
          </cell>
          <cell r="H10996" t="str">
            <v>310074861302</v>
          </cell>
          <cell r="I10996" t="str">
            <v>胡翠娥</v>
          </cell>
          <cell r="J10996" t="str">
            <v>430524196502098681</v>
          </cell>
          <cell r="K10996" t="str">
            <v>2</v>
          </cell>
          <cell r="L10996" t="str">
            <v>户主</v>
          </cell>
        </row>
        <row r="10997">
          <cell r="D10997" t="str">
            <v>430524199409298674</v>
          </cell>
          <cell r="E10997" t="str">
            <v>柏林村</v>
          </cell>
          <cell r="F10997" t="str">
            <v>株林8组</v>
          </cell>
          <cell r="G10997" t="str">
            <v>3124470167</v>
          </cell>
          <cell r="H10997" t="str">
            <v>310074861301</v>
          </cell>
          <cell r="I10997" t="str">
            <v>肖明</v>
          </cell>
          <cell r="J10997" t="str">
            <v>430524199409298674</v>
          </cell>
          <cell r="K10997" t="str">
            <v>2</v>
          </cell>
          <cell r="L10997" t="str">
            <v>之子</v>
          </cell>
        </row>
        <row r="10998">
          <cell r="D10998" t="str">
            <v>430524198601208734</v>
          </cell>
          <cell r="E10998" t="str">
            <v>柏林村</v>
          </cell>
          <cell r="F10998" t="str">
            <v>株林9组</v>
          </cell>
          <cell r="G10998" t="str">
            <v>3124470260</v>
          </cell>
          <cell r="H10998" t="str">
            <v>310074892081</v>
          </cell>
          <cell r="I10998" t="str">
            <v>彭红华</v>
          </cell>
          <cell r="J10998" t="str">
            <v>430524198601208734</v>
          </cell>
          <cell r="K10998" t="str">
            <v>4</v>
          </cell>
          <cell r="L10998" t="str">
            <v>户主</v>
          </cell>
        </row>
        <row r="10999">
          <cell r="D10999" t="str">
            <v>430524199008097142</v>
          </cell>
          <cell r="E10999" t="str">
            <v>柏林村</v>
          </cell>
          <cell r="F10999" t="str">
            <v>株林9组</v>
          </cell>
          <cell r="G10999" t="str">
            <v>3124470260</v>
          </cell>
          <cell r="H10999" t="str">
            <v>310074892082</v>
          </cell>
          <cell r="I10999" t="str">
            <v>王云</v>
          </cell>
          <cell r="J10999" t="str">
            <v>430524199008097142</v>
          </cell>
          <cell r="K10999" t="str">
            <v>4</v>
          </cell>
          <cell r="L10999" t="str">
            <v>配偶</v>
          </cell>
        </row>
        <row r="11000">
          <cell r="D11000" t="str">
            <v>430524200906200311</v>
          </cell>
          <cell r="E11000" t="str">
            <v>柏林村</v>
          </cell>
          <cell r="F11000" t="str">
            <v>株林9组</v>
          </cell>
          <cell r="G11000" t="str">
            <v>3124470260</v>
          </cell>
          <cell r="H11000" t="str">
            <v>4900000111105127</v>
          </cell>
          <cell r="I11000" t="str">
            <v>彭小宝</v>
          </cell>
          <cell r="J11000" t="str">
            <v>430524200906200311</v>
          </cell>
          <cell r="K11000" t="str">
            <v>4</v>
          </cell>
          <cell r="L11000" t="str">
            <v>之子</v>
          </cell>
        </row>
        <row r="11001">
          <cell r="D11001" t="str">
            <v>430524201101150403</v>
          </cell>
          <cell r="E11001" t="str">
            <v>柏林村</v>
          </cell>
          <cell r="F11001" t="str">
            <v>株林9组</v>
          </cell>
          <cell r="G11001" t="str">
            <v>3124470260</v>
          </cell>
          <cell r="H11001" t="str">
            <v>4900000111104581</v>
          </cell>
          <cell r="I11001" t="str">
            <v>彭美艳</v>
          </cell>
          <cell r="J11001" t="str">
            <v>430524201101150403</v>
          </cell>
          <cell r="K11001" t="str">
            <v>4</v>
          </cell>
          <cell r="L11001" t="str">
            <v>之女</v>
          </cell>
        </row>
        <row r="11002">
          <cell r="D11002" t="str">
            <v>430524197308088660</v>
          </cell>
          <cell r="E11002" t="str">
            <v>柏林村</v>
          </cell>
          <cell r="F11002" t="str">
            <v>柏水8组</v>
          </cell>
          <cell r="G11002" t="str">
            <v>3124470591</v>
          </cell>
          <cell r="H11002" t="str">
            <v>310074880467</v>
          </cell>
          <cell r="I11002" t="str">
            <v>肖和莲</v>
          </cell>
          <cell r="J11002" t="str">
            <v>430524197308088660</v>
          </cell>
          <cell r="K11002" t="str">
            <v>3</v>
          </cell>
          <cell r="L11002" t="str">
            <v>户主</v>
          </cell>
        </row>
        <row r="11003">
          <cell r="D11003" t="str">
            <v>430524200711038692</v>
          </cell>
          <cell r="E11003" t="str">
            <v>柏林村</v>
          </cell>
          <cell r="F11003" t="str">
            <v>柏水8组</v>
          </cell>
          <cell r="G11003" t="str">
            <v>3124470591</v>
          </cell>
          <cell r="H11003" t="str">
            <v>310074880469</v>
          </cell>
          <cell r="I11003" t="str">
            <v>陈壮宏</v>
          </cell>
          <cell r="J11003" t="str">
            <v>430524200711038692</v>
          </cell>
          <cell r="K11003" t="str">
            <v>3</v>
          </cell>
          <cell r="L11003" t="str">
            <v>之子</v>
          </cell>
        </row>
        <row r="11004">
          <cell r="D11004" t="str">
            <v>430524199801038666</v>
          </cell>
          <cell r="E11004" t="str">
            <v>柏林村</v>
          </cell>
          <cell r="F11004" t="str">
            <v>柏水8组</v>
          </cell>
          <cell r="G11004" t="str">
            <v>3124470591</v>
          </cell>
          <cell r="H11004" t="str">
            <v>310074880468</v>
          </cell>
          <cell r="I11004" t="str">
            <v>陈治玲</v>
          </cell>
          <cell r="J11004" t="str">
            <v>430524199801038666</v>
          </cell>
          <cell r="K11004" t="str">
            <v>3</v>
          </cell>
          <cell r="L11004" t="str">
            <v>之女</v>
          </cell>
        </row>
        <row r="11005">
          <cell r="D11005" t="str">
            <v>430524196505168665</v>
          </cell>
          <cell r="E11005" t="str">
            <v>柏林村</v>
          </cell>
          <cell r="F11005" t="str">
            <v>柏水7组</v>
          </cell>
          <cell r="G11005" t="str">
            <v>3124473967</v>
          </cell>
          <cell r="H11005" t="str">
            <v>4900000120711768</v>
          </cell>
          <cell r="I11005" t="str">
            <v>陈和花</v>
          </cell>
          <cell r="J11005" t="str">
            <v>43052419650516866542</v>
          </cell>
          <cell r="K11005" t="str">
            <v>2</v>
          </cell>
          <cell r="L11005" t="str">
            <v>户主</v>
          </cell>
        </row>
        <row r="11006">
          <cell r="D11006" t="str">
            <v>430524199503018683</v>
          </cell>
          <cell r="E11006" t="str">
            <v>柏林村</v>
          </cell>
          <cell r="F11006" t="str">
            <v>柏水7组</v>
          </cell>
          <cell r="G11006" t="str">
            <v>3124473967</v>
          </cell>
          <cell r="H11006" t="str">
            <v>4900000120712489</v>
          </cell>
          <cell r="I11006" t="str">
            <v>肖归银</v>
          </cell>
          <cell r="J11006" t="str">
            <v>430524199503018683</v>
          </cell>
          <cell r="K11006" t="str">
            <v>2</v>
          </cell>
          <cell r="L11006" t="str">
            <v>之女</v>
          </cell>
        </row>
        <row r="11007">
          <cell r="D11007" t="str">
            <v>432622197112288518</v>
          </cell>
          <cell r="E11007" t="str">
            <v>柏林村</v>
          </cell>
          <cell r="F11007" t="str">
            <v>柏水5组</v>
          </cell>
          <cell r="G11007" t="str">
            <v>3124474265</v>
          </cell>
          <cell r="H11007" t="str">
            <v>310074958974</v>
          </cell>
          <cell r="I11007" t="str">
            <v>陈立春</v>
          </cell>
          <cell r="J11007" t="str">
            <v>432622197112288518</v>
          </cell>
          <cell r="K11007" t="str">
            <v>3</v>
          </cell>
          <cell r="L11007" t="str">
            <v>户主</v>
          </cell>
        </row>
        <row r="11008">
          <cell r="D11008" t="str">
            <v>432622197609267528</v>
          </cell>
          <cell r="E11008" t="str">
            <v>柏林村</v>
          </cell>
          <cell r="F11008" t="str">
            <v>柏水5组</v>
          </cell>
          <cell r="G11008" t="str">
            <v>3124474265</v>
          </cell>
          <cell r="H11008" t="str">
            <v>310074958976</v>
          </cell>
          <cell r="I11008" t="str">
            <v>周再姣</v>
          </cell>
          <cell r="J11008" t="str">
            <v>432622197609267528</v>
          </cell>
          <cell r="K11008" t="str">
            <v>3</v>
          </cell>
          <cell r="L11008" t="str">
            <v>配偶</v>
          </cell>
        </row>
        <row r="11009">
          <cell r="D11009" t="str">
            <v>430524200507288678</v>
          </cell>
          <cell r="E11009" t="str">
            <v>柏林村</v>
          </cell>
          <cell r="F11009" t="str">
            <v>柏水5组</v>
          </cell>
          <cell r="G11009" t="str">
            <v>3124474265</v>
          </cell>
          <cell r="H11009" t="str">
            <v>310074958975</v>
          </cell>
          <cell r="I11009" t="str">
            <v>陈杰</v>
          </cell>
          <cell r="J11009" t="str">
            <v>430524200507288678</v>
          </cell>
          <cell r="K11009" t="str">
            <v>3</v>
          </cell>
          <cell r="L11009" t="str">
            <v>之子</v>
          </cell>
        </row>
        <row r="11010">
          <cell r="D11010" t="str">
            <v>430524197409068490</v>
          </cell>
          <cell r="E11010" t="str">
            <v>柏林村</v>
          </cell>
          <cell r="F11010" t="str">
            <v>株林5组</v>
          </cell>
          <cell r="G11010" t="str">
            <v>3124475472</v>
          </cell>
          <cell r="H11010" t="str">
            <v>4900000111039839</v>
          </cell>
          <cell r="I11010" t="str">
            <v>陈青海</v>
          </cell>
          <cell r="J11010" t="str">
            <v>430524197409068490</v>
          </cell>
          <cell r="K11010" t="str">
            <v>2</v>
          </cell>
          <cell r="L11010" t="str">
            <v>户主</v>
          </cell>
        </row>
        <row r="11011">
          <cell r="D11011" t="str">
            <v>432622193703118483</v>
          </cell>
          <cell r="E11011" t="str">
            <v>柏林村</v>
          </cell>
          <cell r="F11011" t="str">
            <v>株林5组</v>
          </cell>
          <cell r="G11011" t="str">
            <v>3124475472</v>
          </cell>
          <cell r="H11011" t="str">
            <v>310074961787</v>
          </cell>
          <cell r="I11011" t="str">
            <v>何丁秀</v>
          </cell>
          <cell r="J11011" t="str">
            <v>43262219370311848311</v>
          </cell>
          <cell r="K11011" t="str">
            <v>2</v>
          </cell>
          <cell r="L11011" t="str">
            <v>之母</v>
          </cell>
        </row>
        <row r="11012">
          <cell r="D11012" t="str">
            <v>432622195710238490</v>
          </cell>
          <cell r="E11012" t="str">
            <v>柏林村</v>
          </cell>
          <cell r="F11012" t="str">
            <v>柏水7组</v>
          </cell>
          <cell r="G11012" t="str">
            <v>3124476552</v>
          </cell>
          <cell r="H11012" t="str">
            <v>310074946450</v>
          </cell>
          <cell r="I11012" t="str">
            <v>肖松明</v>
          </cell>
          <cell r="J11012" t="str">
            <v>43262219571023849044</v>
          </cell>
          <cell r="K11012" t="str">
            <v>3</v>
          </cell>
          <cell r="L11012" t="str">
            <v>户主</v>
          </cell>
        </row>
        <row r="11013">
          <cell r="D11013" t="str">
            <v>432622196704228469</v>
          </cell>
          <cell r="E11013" t="str">
            <v>柏林村</v>
          </cell>
          <cell r="F11013" t="str">
            <v>柏水7组</v>
          </cell>
          <cell r="G11013" t="str">
            <v>3124476552</v>
          </cell>
          <cell r="H11013" t="str">
            <v>310074946449</v>
          </cell>
          <cell r="I11013" t="str">
            <v>彭寿莲</v>
          </cell>
          <cell r="J11013" t="str">
            <v>432622196704228469</v>
          </cell>
          <cell r="K11013" t="str">
            <v>3</v>
          </cell>
          <cell r="L11013" t="str">
            <v>配偶</v>
          </cell>
        </row>
        <row r="11014">
          <cell r="D11014" t="str">
            <v>430524198410238690</v>
          </cell>
          <cell r="E11014" t="str">
            <v>柏林村</v>
          </cell>
          <cell r="F11014" t="str">
            <v>柏水7组</v>
          </cell>
          <cell r="G11014" t="str">
            <v>3124476552</v>
          </cell>
          <cell r="H11014" t="str">
            <v>310074946451</v>
          </cell>
          <cell r="I11014" t="str">
            <v>肖仕富</v>
          </cell>
          <cell r="J11014" t="str">
            <v>430524198410238690</v>
          </cell>
          <cell r="K11014" t="str">
            <v>3</v>
          </cell>
          <cell r="L11014" t="str">
            <v>之子</v>
          </cell>
        </row>
        <row r="11015">
          <cell r="D11015" t="str">
            <v>430524195708078673</v>
          </cell>
          <cell r="E11015" t="str">
            <v>柏林村</v>
          </cell>
          <cell r="F11015" t="str">
            <v>柏水5组</v>
          </cell>
          <cell r="G11015" t="str">
            <v>3124482291</v>
          </cell>
          <cell r="H11015" t="str">
            <v>310074959162</v>
          </cell>
          <cell r="I11015" t="str">
            <v>陈正德</v>
          </cell>
          <cell r="J11015" t="str">
            <v>43052419570807867342</v>
          </cell>
          <cell r="K11015" t="str">
            <v>2</v>
          </cell>
          <cell r="L11015" t="str">
            <v>户主</v>
          </cell>
        </row>
        <row r="11016">
          <cell r="D11016" t="str">
            <v>432622195912028467</v>
          </cell>
          <cell r="E11016" t="str">
            <v>柏林村</v>
          </cell>
          <cell r="F11016" t="str">
            <v>柏水5组</v>
          </cell>
          <cell r="G11016" t="str">
            <v>3124482291</v>
          </cell>
          <cell r="H11016" t="str">
            <v>310074959161</v>
          </cell>
          <cell r="I11016" t="str">
            <v>卢小莲</v>
          </cell>
          <cell r="J11016" t="str">
            <v>432622195912028467</v>
          </cell>
          <cell r="K11016" t="str">
            <v>2</v>
          </cell>
          <cell r="L11016" t="str">
            <v>配偶</v>
          </cell>
        </row>
        <row r="11017">
          <cell r="D11017" t="str">
            <v>43052419630809867X</v>
          </cell>
          <cell r="E11017" t="str">
            <v>柏林村</v>
          </cell>
          <cell r="F11017" t="str">
            <v>柏水6组</v>
          </cell>
          <cell r="G11017" t="str">
            <v>3124483600</v>
          </cell>
          <cell r="H11017" t="str">
            <v>310074959923</v>
          </cell>
          <cell r="I11017" t="str">
            <v>陈国荣</v>
          </cell>
          <cell r="J11017" t="str">
            <v>43052419630809867X</v>
          </cell>
          <cell r="K11017" t="str">
            <v>6</v>
          </cell>
          <cell r="L11017" t="str">
            <v>户主</v>
          </cell>
        </row>
        <row r="11018">
          <cell r="D11018" t="str">
            <v>432622196605278460</v>
          </cell>
          <cell r="E11018" t="str">
            <v>柏林村</v>
          </cell>
          <cell r="F11018" t="str">
            <v>柏水6组</v>
          </cell>
          <cell r="G11018" t="str">
            <v>3124483600</v>
          </cell>
          <cell r="H11018" t="str">
            <v>310074959925</v>
          </cell>
          <cell r="I11018" t="str">
            <v>王清莲</v>
          </cell>
          <cell r="J11018" t="str">
            <v>432622196605278460</v>
          </cell>
          <cell r="K11018" t="str">
            <v>6</v>
          </cell>
          <cell r="L11018" t="str">
            <v>配偶</v>
          </cell>
        </row>
        <row r="11019">
          <cell r="D11019" t="str">
            <v>430524199010068674</v>
          </cell>
          <cell r="E11019" t="str">
            <v>柏林村</v>
          </cell>
          <cell r="F11019" t="str">
            <v>柏水6组</v>
          </cell>
          <cell r="G11019" t="str">
            <v>3124483600</v>
          </cell>
          <cell r="H11019" t="str">
            <v>310074959927</v>
          </cell>
          <cell r="I11019" t="str">
            <v>陈群</v>
          </cell>
          <cell r="J11019" t="str">
            <v>430524199010068674</v>
          </cell>
          <cell r="K11019" t="str">
            <v>6</v>
          </cell>
          <cell r="L11019" t="str">
            <v>之子</v>
          </cell>
        </row>
        <row r="11020">
          <cell r="D11020" t="str">
            <v>362402198912171043</v>
          </cell>
          <cell r="E11020" t="str">
            <v>柏林村</v>
          </cell>
          <cell r="F11020" t="str">
            <v>柏水6组</v>
          </cell>
          <cell r="G11020" t="str">
            <v>3124483600</v>
          </cell>
          <cell r="H11020" t="str">
            <v>4900000120709590</v>
          </cell>
          <cell r="I11020" t="str">
            <v>刘芳芳</v>
          </cell>
          <cell r="J11020" t="str">
            <v>362402198912171043</v>
          </cell>
          <cell r="K11020" t="str">
            <v>6</v>
          </cell>
          <cell r="L11020" t="str">
            <v>之儿媳</v>
          </cell>
        </row>
        <row r="11021">
          <cell r="D11021" t="str">
            <v>430524201311250015</v>
          </cell>
          <cell r="E11021" t="str">
            <v>柏林村</v>
          </cell>
          <cell r="F11021" t="str">
            <v>柏水6组</v>
          </cell>
          <cell r="G11021" t="str">
            <v>3124483600</v>
          </cell>
          <cell r="H11021" t="str">
            <v>4900000120709637</v>
          </cell>
          <cell r="I11021" t="str">
            <v>陈骏伟</v>
          </cell>
          <cell r="J11021" t="str">
            <v>430524201311250015</v>
          </cell>
          <cell r="K11021" t="str">
            <v>6</v>
          </cell>
          <cell r="L11021" t="str">
            <v>之孙子</v>
          </cell>
        </row>
        <row r="11022">
          <cell r="D11022" t="str">
            <v>430524201706150043</v>
          </cell>
          <cell r="E11022" t="str">
            <v>柏林村</v>
          </cell>
          <cell r="F11022" t="str">
            <v>柏水6组</v>
          </cell>
          <cell r="G11022" t="str">
            <v>3124483600</v>
          </cell>
          <cell r="H11022" t="str">
            <v>4900000253193895</v>
          </cell>
          <cell r="I11022" t="str">
            <v>陈骏敏</v>
          </cell>
          <cell r="J11022" t="str">
            <v>430524201706150043</v>
          </cell>
          <cell r="K11022" t="str">
            <v>6</v>
          </cell>
          <cell r="L11022" t="str">
            <v>之孙女</v>
          </cell>
        </row>
        <row r="11023">
          <cell r="D11023" t="str">
            <v>432622197007238498</v>
          </cell>
          <cell r="E11023" t="str">
            <v>柏林村</v>
          </cell>
          <cell r="F11023" t="str">
            <v>株林8组</v>
          </cell>
          <cell r="G11023" t="str">
            <v>3124486322</v>
          </cell>
          <cell r="H11023" t="str">
            <v>310075002096</v>
          </cell>
          <cell r="I11023" t="str">
            <v>陈端宝</v>
          </cell>
          <cell r="J11023" t="str">
            <v>432622197007238498</v>
          </cell>
          <cell r="K11023" t="str">
            <v>5</v>
          </cell>
          <cell r="L11023" t="str">
            <v>户主</v>
          </cell>
        </row>
        <row r="11024">
          <cell r="D11024" t="str">
            <v>522633198202032028</v>
          </cell>
          <cell r="E11024" t="str">
            <v>柏林村</v>
          </cell>
          <cell r="F11024" t="str">
            <v>株林8组</v>
          </cell>
          <cell r="G11024" t="str">
            <v>3124486322</v>
          </cell>
          <cell r="H11024" t="str">
            <v>310075002095</v>
          </cell>
          <cell r="I11024" t="str">
            <v>韦晓妹</v>
          </cell>
          <cell r="J11024" t="str">
            <v>522633198202032028</v>
          </cell>
          <cell r="K11024" t="str">
            <v>5</v>
          </cell>
          <cell r="L11024" t="str">
            <v>配偶</v>
          </cell>
        </row>
        <row r="11025">
          <cell r="D11025" t="str">
            <v>430524200303118677</v>
          </cell>
          <cell r="E11025" t="str">
            <v>柏林村</v>
          </cell>
          <cell r="F11025" t="str">
            <v>株林8组</v>
          </cell>
          <cell r="G11025" t="str">
            <v>3124486322</v>
          </cell>
          <cell r="H11025" t="str">
            <v>4900000111067525</v>
          </cell>
          <cell r="I11025" t="str">
            <v>陈仕良</v>
          </cell>
          <cell r="J11025" t="str">
            <v>430524200303118677</v>
          </cell>
          <cell r="K11025" t="str">
            <v>5</v>
          </cell>
          <cell r="L11025" t="str">
            <v>之子</v>
          </cell>
        </row>
        <row r="11026">
          <cell r="D11026" t="str">
            <v>430524200912170753</v>
          </cell>
          <cell r="E11026" t="str">
            <v>柏林村</v>
          </cell>
          <cell r="F11026" t="str">
            <v>株林8组</v>
          </cell>
          <cell r="G11026" t="str">
            <v>3124486322</v>
          </cell>
          <cell r="H11026" t="str">
            <v>4900000111068331</v>
          </cell>
          <cell r="I11026" t="str">
            <v>陈星宇</v>
          </cell>
          <cell r="J11026" t="str">
            <v>430524200912170753</v>
          </cell>
          <cell r="K11026" t="str">
            <v>5</v>
          </cell>
          <cell r="L11026" t="str">
            <v>之子</v>
          </cell>
        </row>
        <row r="11027">
          <cell r="D11027" t="str">
            <v>430524193711238667</v>
          </cell>
          <cell r="E11027" t="str">
            <v>柏林村</v>
          </cell>
          <cell r="F11027" t="str">
            <v>株林8组</v>
          </cell>
          <cell r="G11027" t="str">
            <v>3124486322</v>
          </cell>
          <cell r="H11027" t="str">
            <v>4900000247963182</v>
          </cell>
          <cell r="I11027" t="str">
            <v>刘当英</v>
          </cell>
          <cell r="J11027" t="str">
            <v>430524193711238667</v>
          </cell>
          <cell r="K11027" t="str">
            <v>5</v>
          </cell>
          <cell r="L11027" t="str">
            <v>之母</v>
          </cell>
        </row>
        <row r="11028">
          <cell r="D11028" t="str">
            <v>430524197011158795</v>
          </cell>
          <cell r="E11028" t="str">
            <v>柏林村</v>
          </cell>
          <cell r="F11028" t="str">
            <v>株林11组</v>
          </cell>
          <cell r="G11028" t="str">
            <v>3124488961</v>
          </cell>
          <cell r="H11028" t="str">
            <v>310074996738</v>
          </cell>
          <cell r="I11028" t="str">
            <v>肖解元</v>
          </cell>
          <cell r="J11028" t="str">
            <v>430524197011158795</v>
          </cell>
          <cell r="K11028" t="str">
            <v>4</v>
          </cell>
          <cell r="L11028" t="str">
            <v>户主</v>
          </cell>
        </row>
        <row r="11029">
          <cell r="D11029" t="str">
            <v>432622197210287527</v>
          </cell>
          <cell r="E11029" t="str">
            <v>柏林村</v>
          </cell>
          <cell r="F11029" t="str">
            <v>株林11组</v>
          </cell>
          <cell r="G11029" t="str">
            <v>3124488961</v>
          </cell>
          <cell r="H11029" t="str">
            <v>310074996739</v>
          </cell>
          <cell r="I11029" t="str">
            <v>陈翠香</v>
          </cell>
          <cell r="J11029" t="str">
            <v>432622197210287527</v>
          </cell>
          <cell r="K11029" t="str">
            <v>4</v>
          </cell>
          <cell r="L11029" t="str">
            <v>配偶</v>
          </cell>
        </row>
        <row r="11030">
          <cell r="D11030" t="str">
            <v>430524199509068673</v>
          </cell>
          <cell r="E11030" t="str">
            <v>柏林村</v>
          </cell>
          <cell r="F11030" t="str">
            <v>株林11组</v>
          </cell>
          <cell r="G11030" t="str">
            <v>3124488961</v>
          </cell>
          <cell r="H11030" t="str">
            <v>4900000111097353</v>
          </cell>
          <cell r="I11030" t="str">
            <v>肖体群</v>
          </cell>
          <cell r="J11030" t="str">
            <v>430524199509068673</v>
          </cell>
          <cell r="K11030" t="str">
            <v>4</v>
          </cell>
          <cell r="L11030" t="str">
            <v>之子</v>
          </cell>
        </row>
        <row r="11031">
          <cell r="D11031" t="str">
            <v>430524200909170381</v>
          </cell>
          <cell r="E11031" t="str">
            <v>柏林村</v>
          </cell>
          <cell r="F11031" t="str">
            <v>株林11组</v>
          </cell>
          <cell r="G11031" t="str">
            <v>3124488961</v>
          </cell>
          <cell r="H11031" t="str">
            <v>4900000247969872</v>
          </cell>
          <cell r="I11031" t="str">
            <v>肖佳惠</v>
          </cell>
          <cell r="J11031" t="str">
            <v>430524200909170381</v>
          </cell>
          <cell r="K11031" t="str">
            <v>4</v>
          </cell>
          <cell r="L11031" t="str">
            <v>之女</v>
          </cell>
        </row>
        <row r="11032">
          <cell r="D11032" t="str">
            <v>430524198301018699</v>
          </cell>
          <cell r="E11032" t="str">
            <v>柏林村</v>
          </cell>
          <cell r="F11032" t="str">
            <v>株林6组</v>
          </cell>
          <cell r="G11032" t="str">
            <v>3124490255</v>
          </cell>
          <cell r="H11032" t="str">
            <v>310074999405</v>
          </cell>
          <cell r="I11032" t="str">
            <v>陈朝君</v>
          </cell>
          <cell r="J11032" t="str">
            <v>430524198301018699</v>
          </cell>
          <cell r="K11032" t="str">
            <v>4</v>
          </cell>
          <cell r="L11032" t="str">
            <v>户主</v>
          </cell>
        </row>
        <row r="11033">
          <cell r="D11033" t="str">
            <v>430524198612128684</v>
          </cell>
          <cell r="E11033" t="str">
            <v>柏林村</v>
          </cell>
          <cell r="F11033" t="str">
            <v>株林6组</v>
          </cell>
          <cell r="G11033" t="str">
            <v>3124490255</v>
          </cell>
          <cell r="H11033" t="str">
            <v>310074999406</v>
          </cell>
          <cell r="I11033" t="str">
            <v>肖艳枚</v>
          </cell>
          <cell r="J11033" t="str">
            <v>430524198612128684</v>
          </cell>
          <cell r="K11033" t="str">
            <v>4</v>
          </cell>
          <cell r="L11033" t="str">
            <v>配偶</v>
          </cell>
        </row>
        <row r="11034">
          <cell r="D11034" t="str">
            <v>430524200702238676</v>
          </cell>
          <cell r="E11034" t="str">
            <v>柏林村</v>
          </cell>
          <cell r="F11034" t="str">
            <v>株林6组</v>
          </cell>
          <cell r="G11034" t="str">
            <v>3124490255</v>
          </cell>
          <cell r="H11034" t="str">
            <v>310074999403</v>
          </cell>
          <cell r="I11034" t="str">
            <v>陈霖</v>
          </cell>
          <cell r="J11034" t="str">
            <v>430524200702238676</v>
          </cell>
          <cell r="K11034" t="str">
            <v>4</v>
          </cell>
          <cell r="L11034" t="str">
            <v>之子</v>
          </cell>
        </row>
        <row r="11035">
          <cell r="D11035" t="str">
            <v>430524201008010553</v>
          </cell>
          <cell r="E11035" t="str">
            <v>柏林村</v>
          </cell>
          <cell r="F11035" t="str">
            <v>株林6组</v>
          </cell>
          <cell r="G11035" t="str">
            <v>3124490255</v>
          </cell>
          <cell r="H11035" t="str">
            <v>310074999404</v>
          </cell>
          <cell r="I11035" t="str">
            <v>陈宇</v>
          </cell>
          <cell r="J11035" t="str">
            <v>430524201008010553</v>
          </cell>
          <cell r="K11035" t="str">
            <v>4</v>
          </cell>
          <cell r="L11035" t="str">
            <v>之子</v>
          </cell>
        </row>
        <row r="11036">
          <cell r="D11036" t="str">
            <v>432622197501158477</v>
          </cell>
          <cell r="E11036" t="str">
            <v>柏林村</v>
          </cell>
          <cell r="F11036" t="str">
            <v>株林4组</v>
          </cell>
          <cell r="G11036" t="str">
            <v>3124493842</v>
          </cell>
          <cell r="H11036" t="str">
            <v>4900000111035334</v>
          </cell>
          <cell r="I11036" t="str">
            <v>陈自良</v>
          </cell>
          <cell r="J11036" t="str">
            <v>43262219750115847734</v>
          </cell>
          <cell r="K11036" t="str">
            <v>4</v>
          </cell>
          <cell r="L11036" t="str">
            <v>户主</v>
          </cell>
        </row>
        <row r="11037">
          <cell r="D11037" t="str">
            <v>430524197509138687</v>
          </cell>
          <cell r="E11037" t="str">
            <v>柏林村</v>
          </cell>
          <cell r="F11037" t="str">
            <v>株林4组</v>
          </cell>
          <cell r="G11037" t="str">
            <v>3124493842</v>
          </cell>
          <cell r="H11037" t="str">
            <v>310074923266</v>
          </cell>
          <cell r="I11037" t="str">
            <v>黄素英</v>
          </cell>
          <cell r="J11037" t="str">
            <v>430524197509138687</v>
          </cell>
          <cell r="K11037" t="str">
            <v>4</v>
          </cell>
          <cell r="L11037" t="str">
            <v>配偶</v>
          </cell>
        </row>
        <row r="11038">
          <cell r="D11038" t="str">
            <v>430524199709068715</v>
          </cell>
          <cell r="E11038" t="str">
            <v>柏林村</v>
          </cell>
          <cell r="F11038" t="str">
            <v>株林4组</v>
          </cell>
          <cell r="G11038" t="str">
            <v>3124493842</v>
          </cell>
          <cell r="H11038" t="str">
            <v>310074923265</v>
          </cell>
          <cell r="I11038" t="str">
            <v>陈园园</v>
          </cell>
          <cell r="J11038" t="str">
            <v>430524199709068715</v>
          </cell>
          <cell r="K11038" t="str">
            <v>4</v>
          </cell>
          <cell r="L11038" t="str">
            <v>之子</v>
          </cell>
        </row>
        <row r="11039">
          <cell r="D11039" t="str">
            <v>43052420090811023X</v>
          </cell>
          <cell r="E11039" t="str">
            <v>柏林村</v>
          </cell>
          <cell r="F11039" t="str">
            <v>株林4组</v>
          </cell>
          <cell r="G11039" t="str">
            <v>3124493842</v>
          </cell>
          <cell r="H11039" t="str">
            <v>4900000111036481</v>
          </cell>
          <cell r="I11039" t="str">
            <v>陈乐乐</v>
          </cell>
          <cell r="J11039" t="str">
            <v>43052420090811023X</v>
          </cell>
          <cell r="K11039" t="str">
            <v>4</v>
          </cell>
          <cell r="L11039" t="str">
            <v>之子</v>
          </cell>
        </row>
        <row r="11040">
          <cell r="D11040" t="str">
            <v>430524196506048681</v>
          </cell>
          <cell r="E11040" t="str">
            <v>柏林村</v>
          </cell>
          <cell r="F11040" t="str">
            <v>柏水1组</v>
          </cell>
          <cell r="G11040" t="str">
            <v>3124494207</v>
          </cell>
          <cell r="H11040" t="str">
            <v>310074926032</v>
          </cell>
          <cell r="I11040" t="str">
            <v>阮喜凤</v>
          </cell>
          <cell r="J11040" t="str">
            <v>430524196506048681</v>
          </cell>
          <cell r="K11040" t="str">
            <v>4</v>
          </cell>
          <cell r="L11040" t="str">
            <v>户主</v>
          </cell>
        </row>
        <row r="11041">
          <cell r="D11041" t="str">
            <v>430524199212068672</v>
          </cell>
          <cell r="E11041" t="str">
            <v>柏林村</v>
          </cell>
          <cell r="F11041" t="str">
            <v>柏水1组</v>
          </cell>
          <cell r="G11041" t="str">
            <v>3124494207</v>
          </cell>
          <cell r="H11041" t="str">
            <v>310074926033</v>
          </cell>
          <cell r="I11041" t="str">
            <v>陈帮萍</v>
          </cell>
          <cell r="J11041" t="str">
            <v>430524199212068672</v>
          </cell>
          <cell r="K11041" t="str">
            <v>4</v>
          </cell>
          <cell r="L11041" t="str">
            <v>之子</v>
          </cell>
        </row>
        <row r="11042">
          <cell r="D11042" t="str">
            <v>430524199803098670</v>
          </cell>
          <cell r="E11042" t="str">
            <v>柏林村</v>
          </cell>
          <cell r="F11042" t="str">
            <v>柏水1组</v>
          </cell>
          <cell r="G11042" t="str">
            <v>3124494207</v>
          </cell>
          <cell r="H11042" t="str">
            <v>310074926034</v>
          </cell>
          <cell r="I11042" t="str">
            <v>陈春萍</v>
          </cell>
          <cell r="J11042" t="str">
            <v>430524199803098670</v>
          </cell>
          <cell r="K11042" t="str">
            <v>4</v>
          </cell>
          <cell r="L11042" t="str">
            <v>之子</v>
          </cell>
        </row>
        <row r="11043">
          <cell r="D11043" t="str">
            <v>430524193907078669</v>
          </cell>
          <cell r="E11043" t="str">
            <v>柏林村</v>
          </cell>
          <cell r="F11043" t="str">
            <v>柏水1组</v>
          </cell>
          <cell r="G11043" t="str">
            <v>3124494207</v>
          </cell>
          <cell r="H11043" t="str">
            <v>310074928682</v>
          </cell>
          <cell r="I11043" t="str">
            <v>高素英</v>
          </cell>
          <cell r="J11043" t="str">
            <v>430524193907078669</v>
          </cell>
          <cell r="K11043" t="str">
            <v>4</v>
          </cell>
          <cell r="L11043" t="str">
            <v>之母</v>
          </cell>
        </row>
        <row r="11044">
          <cell r="D11044" t="str">
            <v>430524197901138470</v>
          </cell>
          <cell r="E11044" t="str">
            <v>柏林村</v>
          </cell>
          <cell r="F11044" t="str">
            <v>株林11组</v>
          </cell>
          <cell r="G11044" t="str">
            <v>3124495182</v>
          </cell>
          <cell r="H11044" t="str">
            <v>310074923139</v>
          </cell>
          <cell r="I11044" t="str">
            <v>肖时军</v>
          </cell>
          <cell r="J11044" t="str">
            <v>43052419790113847043</v>
          </cell>
          <cell r="K11044" t="str">
            <v>3</v>
          </cell>
          <cell r="L11044" t="str">
            <v>户主</v>
          </cell>
        </row>
        <row r="11045">
          <cell r="D11045" t="str">
            <v>43052419821119746X</v>
          </cell>
          <cell r="E11045" t="str">
            <v>柏林村</v>
          </cell>
          <cell r="F11045" t="str">
            <v>株林11组</v>
          </cell>
          <cell r="G11045" t="str">
            <v>3124495182</v>
          </cell>
          <cell r="H11045" t="str">
            <v>4900000111100576</v>
          </cell>
          <cell r="I11045" t="str">
            <v>肖秀红</v>
          </cell>
          <cell r="J11045" t="str">
            <v>43052419821119746X</v>
          </cell>
          <cell r="K11045" t="str">
            <v>3</v>
          </cell>
          <cell r="L11045" t="str">
            <v>配偶</v>
          </cell>
        </row>
        <row r="11046">
          <cell r="D11046" t="str">
            <v>430524200403108679</v>
          </cell>
          <cell r="E11046" t="str">
            <v>柏林村</v>
          </cell>
          <cell r="F11046" t="str">
            <v>株林11组</v>
          </cell>
          <cell r="G11046" t="str">
            <v>3124495182</v>
          </cell>
          <cell r="H11046" t="str">
            <v>4900000111100162</v>
          </cell>
          <cell r="I11046" t="str">
            <v>肖磊</v>
          </cell>
          <cell r="J11046" t="str">
            <v>430524200403108679</v>
          </cell>
          <cell r="K11046" t="str">
            <v>3</v>
          </cell>
          <cell r="L11046" t="str">
            <v>之子</v>
          </cell>
        </row>
        <row r="11047">
          <cell r="D11047" t="str">
            <v>432622196509098478</v>
          </cell>
          <cell r="E11047" t="str">
            <v>柏林村</v>
          </cell>
          <cell r="F11047" t="str">
            <v>柏水6组</v>
          </cell>
          <cell r="G11047" t="str">
            <v>3124497612</v>
          </cell>
          <cell r="H11047" t="str">
            <v>310074920576</v>
          </cell>
          <cell r="I11047" t="str">
            <v>陈久荣</v>
          </cell>
          <cell r="J11047" t="str">
            <v>432622196509098478</v>
          </cell>
          <cell r="K11047" t="str">
            <v>3</v>
          </cell>
          <cell r="L11047" t="str">
            <v>户主</v>
          </cell>
        </row>
        <row r="11048">
          <cell r="D11048" t="str">
            <v>432622196408188503</v>
          </cell>
          <cell r="E11048" t="str">
            <v>柏林村</v>
          </cell>
          <cell r="F11048" t="str">
            <v>柏水6组</v>
          </cell>
          <cell r="G11048" t="str">
            <v>3124497612</v>
          </cell>
          <cell r="H11048" t="str">
            <v>310074920575</v>
          </cell>
          <cell r="I11048" t="str">
            <v>肖银花</v>
          </cell>
          <cell r="J11048" t="str">
            <v>432622196408188503</v>
          </cell>
          <cell r="K11048" t="str">
            <v>3</v>
          </cell>
          <cell r="L11048" t="str">
            <v>配偶</v>
          </cell>
        </row>
        <row r="11049">
          <cell r="D11049" t="str">
            <v>430524199906208676</v>
          </cell>
          <cell r="E11049" t="str">
            <v>柏林村</v>
          </cell>
          <cell r="F11049" t="str">
            <v>柏水6组</v>
          </cell>
          <cell r="G11049" t="str">
            <v>3124497612</v>
          </cell>
          <cell r="H11049" t="str">
            <v>310074920577</v>
          </cell>
          <cell r="I11049" t="str">
            <v>陈友良</v>
          </cell>
          <cell r="J11049" t="str">
            <v>430524199906208676</v>
          </cell>
          <cell r="K11049" t="str">
            <v>3</v>
          </cell>
          <cell r="L11049" t="str">
            <v>之子</v>
          </cell>
        </row>
        <row r="11050">
          <cell r="D11050" t="str">
            <v>430524197809178699</v>
          </cell>
          <cell r="E11050" t="str">
            <v>柏林村</v>
          </cell>
          <cell r="F11050" t="str">
            <v>株林1组</v>
          </cell>
          <cell r="G11050" t="str">
            <v>100000116006838</v>
          </cell>
          <cell r="H11050" t="str">
            <v>100000116000003</v>
          </cell>
          <cell r="I11050" t="str">
            <v>陈军</v>
          </cell>
          <cell r="J11050" t="str">
            <v>430524197809178699</v>
          </cell>
          <cell r="K11050" t="str">
            <v>6</v>
          </cell>
          <cell r="L11050" t="str">
            <v>户主</v>
          </cell>
        </row>
        <row r="11051">
          <cell r="D11051" t="str">
            <v>430524197902108660</v>
          </cell>
          <cell r="E11051" t="str">
            <v>柏林村</v>
          </cell>
          <cell r="F11051" t="str">
            <v>株林1组</v>
          </cell>
          <cell r="G11051" t="str">
            <v>100000116006838</v>
          </cell>
          <cell r="H11051" t="str">
            <v>100000116003069</v>
          </cell>
          <cell r="I11051" t="str">
            <v>陈美云</v>
          </cell>
          <cell r="J11051" t="str">
            <v>430524197902108660</v>
          </cell>
          <cell r="K11051" t="str">
            <v>6</v>
          </cell>
          <cell r="L11051" t="str">
            <v>配偶</v>
          </cell>
        </row>
        <row r="11052">
          <cell r="D11052" t="str">
            <v>430524200608228711</v>
          </cell>
          <cell r="E11052" t="str">
            <v>柏林村</v>
          </cell>
          <cell r="F11052" t="str">
            <v>株林1组</v>
          </cell>
          <cell r="G11052" t="str">
            <v>100000116006838</v>
          </cell>
          <cell r="H11052" t="str">
            <v>4900000111017942</v>
          </cell>
          <cell r="I11052" t="str">
            <v>陈鑫</v>
          </cell>
          <cell r="J11052" t="str">
            <v>430524200608228711</v>
          </cell>
          <cell r="K11052" t="str">
            <v>6</v>
          </cell>
          <cell r="L11052" t="str">
            <v>之子</v>
          </cell>
        </row>
        <row r="11053">
          <cell r="D11053" t="str">
            <v>430524199803018706</v>
          </cell>
          <cell r="E11053" t="str">
            <v>柏林村</v>
          </cell>
          <cell r="F11053" t="str">
            <v>株林1组</v>
          </cell>
          <cell r="G11053" t="str">
            <v>100000116006838</v>
          </cell>
          <cell r="H11053" t="str">
            <v>4900000111018674</v>
          </cell>
          <cell r="I11053" t="str">
            <v>陈瑶瑶</v>
          </cell>
          <cell r="J11053" t="str">
            <v>430524199803018706</v>
          </cell>
          <cell r="K11053" t="str">
            <v>6</v>
          </cell>
          <cell r="L11053" t="str">
            <v>之女</v>
          </cell>
        </row>
        <row r="11054">
          <cell r="D11054" t="str">
            <v>432622194811168474</v>
          </cell>
          <cell r="E11054" t="str">
            <v>柏林村</v>
          </cell>
          <cell r="F11054" t="str">
            <v>株林1组</v>
          </cell>
          <cell r="G11054" t="str">
            <v>100000116006838</v>
          </cell>
          <cell r="H11054" t="str">
            <v>4900000189050898</v>
          </cell>
          <cell r="I11054" t="str">
            <v>陈建平</v>
          </cell>
          <cell r="J11054" t="str">
            <v>432622194811168474</v>
          </cell>
          <cell r="K11054" t="str">
            <v>6</v>
          </cell>
          <cell r="L11054" t="str">
            <v>之父</v>
          </cell>
        </row>
        <row r="11055">
          <cell r="D11055" t="str">
            <v>432622194909078469</v>
          </cell>
          <cell r="E11055" t="str">
            <v>柏林村</v>
          </cell>
          <cell r="F11055" t="str">
            <v>株林1组</v>
          </cell>
          <cell r="G11055" t="str">
            <v>100000116006838</v>
          </cell>
          <cell r="H11055" t="str">
            <v>4900000189096241</v>
          </cell>
          <cell r="I11055" t="str">
            <v>范解连</v>
          </cell>
          <cell r="J11055" t="str">
            <v>432622194909078469</v>
          </cell>
          <cell r="K11055" t="str">
            <v>6</v>
          </cell>
          <cell r="L11055" t="str">
            <v>之母</v>
          </cell>
        </row>
        <row r="11056">
          <cell r="D11056" t="str">
            <v>430524197911158678</v>
          </cell>
          <cell r="E11056" t="str">
            <v>柏林村</v>
          </cell>
          <cell r="F11056" t="str">
            <v>株林2组</v>
          </cell>
          <cell r="G11056" t="str">
            <v>100000116060612</v>
          </cell>
          <cell r="H11056" t="str">
            <v>100000116034519</v>
          </cell>
          <cell r="I11056" t="str">
            <v>陈林</v>
          </cell>
          <cell r="J11056" t="str">
            <v>430524197911158678</v>
          </cell>
          <cell r="K11056" t="str">
            <v>4</v>
          </cell>
          <cell r="L11056" t="str">
            <v>户主</v>
          </cell>
        </row>
        <row r="11057">
          <cell r="D11057" t="str">
            <v>430524198105198661</v>
          </cell>
          <cell r="E11057" t="str">
            <v>柏林村</v>
          </cell>
          <cell r="F11057" t="str">
            <v>株林2组</v>
          </cell>
          <cell r="G11057" t="str">
            <v>100000116060612</v>
          </cell>
          <cell r="H11057" t="str">
            <v>100000116036311</v>
          </cell>
          <cell r="I11057" t="str">
            <v>尹金花</v>
          </cell>
          <cell r="J11057" t="str">
            <v>430524198105198661</v>
          </cell>
          <cell r="K11057" t="str">
            <v>4</v>
          </cell>
          <cell r="L11057" t="str">
            <v>配偶</v>
          </cell>
        </row>
        <row r="11058">
          <cell r="D11058" t="str">
            <v>43052420091128007X</v>
          </cell>
          <cell r="E11058" t="str">
            <v>柏林村</v>
          </cell>
          <cell r="F11058" t="str">
            <v>株林2组</v>
          </cell>
          <cell r="G11058" t="str">
            <v>100000116060612</v>
          </cell>
          <cell r="H11058" t="str">
            <v>4900000111061680</v>
          </cell>
          <cell r="I11058" t="str">
            <v>陈凯</v>
          </cell>
          <cell r="J11058" t="str">
            <v>43052420091128007X</v>
          </cell>
          <cell r="K11058" t="str">
            <v>4</v>
          </cell>
          <cell r="L11058" t="str">
            <v>之子</v>
          </cell>
        </row>
        <row r="11059">
          <cell r="D11059" t="str">
            <v>430524201203100386</v>
          </cell>
          <cell r="E11059" t="str">
            <v>柏林村</v>
          </cell>
          <cell r="F11059" t="str">
            <v>株林2组</v>
          </cell>
          <cell r="G11059" t="str">
            <v>100000116060612</v>
          </cell>
          <cell r="H11059" t="str">
            <v>4900000123777349</v>
          </cell>
          <cell r="I11059" t="str">
            <v>陈思佳</v>
          </cell>
          <cell r="J11059" t="str">
            <v>430524201203100386</v>
          </cell>
          <cell r="K11059" t="str">
            <v>4</v>
          </cell>
          <cell r="L11059" t="str">
            <v>之女</v>
          </cell>
        </row>
        <row r="11060">
          <cell r="D11060" t="str">
            <v>430524195202228662</v>
          </cell>
          <cell r="E11060" t="str">
            <v>柏林村</v>
          </cell>
          <cell r="F11060" t="str">
            <v>株林3组</v>
          </cell>
          <cell r="G11060" t="str">
            <v>100000116190684</v>
          </cell>
          <cell r="H11060" t="str">
            <v>4900000111028850</v>
          </cell>
          <cell r="I11060" t="str">
            <v>肖付解</v>
          </cell>
          <cell r="J11060" t="str">
            <v>430524195202228662</v>
          </cell>
          <cell r="K11060" t="str">
            <v>5</v>
          </cell>
          <cell r="L11060" t="str">
            <v>户主</v>
          </cell>
        </row>
        <row r="11061">
          <cell r="D11061" t="str">
            <v>430524197508208479</v>
          </cell>
          <cell r="E11061" t="str">
            <v>柏林村</v>
          </cell>
          <cell r="F11061" t="str">
            <v>株林3组</v>
          </cell>
          <cell r="G11061" t="str">
            <v>100000116190684</v>
          </cell>
          <cell r="H11061" t="str">
            <v>100000116174649</v>
          </cell>
          <cell r="I11061" t="str">
            <v>陈爱武</v>
          </cell>
          <cell r="J11061" t="str">
            <v>430524197508208479</v>
          </cell>
          <cell r="K11061" t="str">
            <v>5</v>
          </cell>
          <cell r="L11061" t="str">
            <v>之子</v>
          </cell>
        </row>
        <row r="11062">
          <cell r="D11062" t="str">
            <v>430524197809208675</v>
          </cell>
          <cell r="E11062" t="str">
            <v>柏林村</v>
          </cell>
          <cell r="F11062" t="str">
            <v>株林3组</v>
          </cell>
          <cell r="G11062" t="str">
            <v>100000116190684</v>
          </cell>
          <cell r="H11062" t="str">
            <v>4900000111030985</v>
          </cell>
          <cell r="I11062" t="str">
            <v>陈学武</v>
          </cell>
          <cell r="J11062" t="str">
            <v>430524197809208675</v>
          </cell>
          <cell r="K11062" t="str">
            <v>5</v>
          </cell>
          <cell r="L11062" t="str">
            <v>之子</v>
          </cell>
        </row>
        <row r="11063">
          <cell r="D11063" t="str">
            <v>430524199410058686</v>
          </cell>
          <cell r="E11063" t="str">
            <v>柏林村</v>
          </cell>
          <cell r="F11063" t="str">
            <v>株林3组</v>
          </cell>
          <cell r="G11063" t="str">
            <v>100000116190684</v>
          </cell>
          <cell r="H11063" t="str">
            <v>100000571031116</v>
          </cell>
          <cell r="I11063" t="str">
            <v>陈冬英</v>
          </cell>
          <cell r="J11063" t="str">
            <v>430524199410058686</v>
          </cell>
          <cell r="K11063" t="str">
            <v>5</v>
          </cell>
          <cell r="L11063" t="str">
            <v>之儿媳</v>
          </cell>
        </row>
        <row r="11064">
          <cell r="D11064" t="str">
            <v>430524201505290111</v>
          </cell>
          <cell r="E11064" t="str">
            <v>柏林村</v>
          </cell>
          <cell r="F11064" t="str">
            <v>株林3组</v>
          </cell>
          <cell r="G11064" t="str">
            <v>100000116190684</v>
          </cell>
          <cell r="H11064" t="str">
            <v>4900000111030098</v>
          </cell>
          <cell r="I11064" t="str">
            <v>陈晨汐</v>
          </cell>
          <cell r="J11064" t="str">
            <v>430524201505290111</v>
          </cell>
          <cell r="K11064" t="str">
            <v>5</v>
          </cell>
          <cell r="L11064" t="str">
            <v>之孙子</v>
          </cell>
        </row>
        <row r="11065">
          <cell r="D11065" t="str">
            <v>430524197012078551</v>
          </cell>
          <cell r="E11065" t="str">
            <v>柏林村</v>
          </cell>
          <cell r="F11065" t="str">
            <v>株林3组</v>
          </cell>
          <cell r="G11065" t="str">
            <v>100000116202455</v>
          </cell>
          <cell r="H11065" t="str">
            <v>100000116195683</v>
          </cell>
          <cell r="I11065" t="str">
            <v>陈良云</v>
          </cell>
          <cell r="J11065" t="str">
            <v>430524197012078551</v>
          </cell>
          <cell r="K11065" t="str">
            <v>4</v>
          </cell>
          <cell r="L11065" t="str">
            <v>户主</v>
          </cell>
        </row>
        <row r="11066">
          <cell r="D11066" t="str">
            <v>430524197310198682</v>
          </cell>
          <cell r="E11066" t="str">
            <v>柏林村</v>
          </cell>
          <cell r="F11066" t="str">
            <v>株林3组</v>
          </cell>
          <cell r="G11066" t="str">
            <v>100000116202455</v>
          </cell>
          <cell r="H11066" t="str">
            <v>100000116199647</v>
          </cell>
          <cell r="I11066" t="str">
            <v>肖聪花</v>
          </cell>
          <cell r="J11066" t="str">
            <v>430524197310198682</v>
          </cell>
          <cell r="K11066" t="str">
            <v>4</v>
          </cell>
          <cell r="L11066" t="str">
            <v>配偶</v>
          </cell>
        </row>
        <row r="11067">
          <cell r="D11067" t="str">
            <v>430524200403268699</v>
          </cell>
          <cell r="E11067" t="str">
            <v>柏林村</v>
          </cell>
          <cell r="F11067" t="str">
            <v>株林3组</v>
          </cell>
          <cell r="G11067" t="str">
            <v>100000116202455</v>
          </cell>
          <cell r="H11067" t="str">
            <v>4900000111032162</v>
          </cell>
          <cell r="I11067" t="str">
            <v>陈星</v>
          </cell>
          <cell r="J11067" t="str">
            <v>430524200403268699</v>
          </cell>
          <cell r="K11067" t="str">
            <v>4</v>
          </cell>
          <cell r="L11067" t="str">
            <v>之子</v>
          </cell>
        </row>
        <row r="11068">
          <cell r="D11068" t="str">
            <v>430524199509198662</v>
          </cell>
          <cell r="E11068" t="str">
            <v>柏林村</v>
          </cell>
          <cell r="F11068" t="str">
            <v>株林3组</v>
          </cell>
          <cell r="G11068" t="str">
            <v>100000116202455</v>
          </cell>
          <cell r="H11068" t="str">
            <v>4900000111032823</v>
          </cell>
          <cell r="I11068" t="str">
            <v>陈洁</v>
          </cell>
          <cell r="J11068" t="str">
            <v>430524199509198662</v>
          </cell>
          <cell r="K11068" t="str">
            <v>4</v>
          </cell>
          <cell r="L11068" t="str">
            <v>之女</v>
          </cell>
        </row>
        <row r="11069">
          <cell r="D11069" t="str">
            <v>432622196502208478</v>
          </cell>
          <cell r="E11069" t="str">
            <v>柏林村</v>
          </cell>
          <cell r="F11069" t="str">
            <v>株林6组</v>
          </cell>
          <cell r="G11069" t="str">
            <v>100000116254400</v>
          </cell>
          <cell r="H11069" t="str">
            <v>100000116242172</v>
          </cell>
          <cell r="I11069" t="str">
            <v>陈卢光</v>
          </cell>
          <cell r="J11069" t="str">
            <v>432622196502208478</v>
          </cell>
          <cell r="K11069" t="str">
            <v>4</v>
          </cell>
          <cell r="L11069" t="str">
            <v>户主</v>
          </cell>
        </row>
        <row r="11070">
          <cell r="D11070" t="str">
            <v>432622196211088461</v>
          </cell>
          <cell r="E11070" t="str">
            <v>柏林村</v>
          </cell>
          <cell r="F11070" t="str">
            <v>株林6组</v>
          </cell>
          <cell r="G11070" t="str">
            <v>100000116254400</v>
          </cell>
          <cell r="H11070" t="str">
            <v>100000116246718</v>
          </cell>
          <cell r="I11070" t="str">
            <v>范艳红</v>
          </cell>
          <cell r="J11070" t="str">
            <v>432622196211088461</v>
          </cell>
          <cell r="K11070" t="str">
            <v>4</v>
          </cell>
          <cell r="L11070" t="str">
            <v>配偶</v>
          </cell>
        </row>
        <row r="11071">
          <cell r="D11071" t="str">
            <v>430524198609138734</v>
          </cell>
          <cell r="E11071" t="str">
            <v>柏林村</v>
          </cell>
          <cell r="F11071" t="str">
            <v>株林6组</v>
          </cell>
          <cell r="G11071" t="str">
            <v>100000116254400</v>
          </cell>
          <cell r="H11071" t="str">
            <v>100000116251247</v>
          </cell>
          <cell r="I11071" t="str">
            <v>陈祥金</v>
          </cell>
          <cell r="J11071" t="str">
            <v>430524198609138734</v>
          </cell>
          <cell r="K11071" t="str">
            <v>4</v>
          </cell>
          <cell r="L11071" t="str">
            <v>之子</v>
          </cell>
        </row>
        <row r="11072">
          <cell r="D11072" t="str">
            <v>430524198811108731</v>
          </cell>
          <cell r="E11072" t="str">
            <v>柏林村</v>
          </cell>
          <cell r="F11072" t="str">
            <v>株林6组</v>
          </cell>
          <cell r="G11072" t="str">
            <v>100000116254400</v>
          </cell>
          <cell r="H11072" t="str">
            <v>4900000111050450</v>
          </cell>
          <cell r="I11072" t="str">
            <v>陈祥银</v>
          </cell>
          <cell r="J11072" t="str">
            <v>430524198811108731</v>
          </cell>
          <cell r="K11072" t="str">
            <v>4</v>
          </cell>
          <cell r="L11072" t="str">
            <v>之子</v>
          </cell>
        </row>
        <row r="11073">
          <cell r="D11073" t="str">
            <v>432622197306188478</v>
          </cell>
          <cell r="E11073" t="str">
            <v>柏林村</v>
          </cell>
          <cell r="F11073" t="str">
            <v>株林6组</v>
          </cell>
          <cell r="G11073" t="str">
            <v>100000116269284</v>
          </cell>
          <cell r="H11073" t="str">
            <v>100000116257328</v>
          </cell>
          <cell r="I11073" t="str">
            <v>陈朝荣</v>
          </cell>
          <cell r="J11073" t="str">
            <v>432622197306188478</v>
          </cell>
          <cell r="K11073" t="str">
            <v>4</v>
          </cell>
          <cell r="L11073" t="str">
            <v>户主</v>
          </cell>
        </row>
        <row r="11074">
          <cell r="D11074" t="str">
            <v>430524197410148666</v>
          </cell>
          <cell r="E11074" t="str">
            <v>柏林村</v>
          </cell>
          <cell r="F11074" t="str">
            <v>株林6组</v>
          </cell>
          <cell r="G11074" t="str">
            <v>100000116269284</v>
          </cell>
          <cell r="H11074" t="str">
            <v>100000116263607</v>
          </cell>
          <cell r="I11074" t="str">
            <v>卢巧华</v>
          </cell>
          <cell r="J11074" t="str">
            <v>430524197410148666</v>
          </cell>
          <cell r="K11074" t="str">
            <v>4</v>
          </cell>
          <cell r="L11074" t="str">
            <v>配偶</v>
          </cell>
        </row>
        <row r="11075">
          <cell r="D11075" t="str">
            <v>430524200210238696</v>
          </cell>
          <cell r="E11075" t="str">
            <v>柏林村</v>
          </cell>
          <cell r="F11075" t="str">
            <v>株林6组</v>
          </cell>
          <cell r="G11075" t="str">
            <v>100000116269284</v>
          </cell>
          <cell r="H11075" t="str">
            <v>4900000111048258</v>
          </cell>
          <cell r="I11075" t="str">
            <v>陈立明</v>
          </cell>
          <cell r="J11075" t="str">
            <v>430524200210238696</v>
          </cell>
          <cell r="K11075" t="str">
            <v>4</v>
          </cell>
          <cell r="L11075" t="str">
            <v>之子</v>
          </cell>
        </row>
        <row r="11076">
          <cell r="D11076" t="str">
            <v>430524199808228665</v>
          </cell>
          <cell r="E11076" t="str">
            <v>柏林村</v>
          </cell>
          <cell r="F11076" t="str">
            <v>株林6组</v>
          </cell>
          <cell r="G11076" t="str">
            <v>100000116269284</v>
          </cell>
          <cell r="H11076" t="str">
            <v>100000116265660</v>
          </cell>
          <cell r="I11076" t="str">
            <v>陈丽丽</v>
          </cell>
          <cell r="J11076" t="str">
            <v>430524199808228665</v>
          </cell>
          <cell r="K11076" t="str">
            <v>4</v>
          </cell>
          <cell r="L11076" t="str">
            <v>之女</v>
          </cell>
        </row>
        <row r="11077">
          <cell r="D11077" t="str">
            <v>432622197108298473</v>
          </cell>
          <cell r="E11077" t="str">
            <v>柏林村</v>
          </cell>
          <cell r="F11077" t="str">
            <v>株林7组</v>
          </cell>
          <cell r="G11077" t="str">
            <v>100000118526589</v>
          </cell>
          <cell r="H11077" t="str">
            <v>100000118508310</v>
          </cell>
          <cell r="I11077" t="str">
            <v>李新华</v>
          </cell>
          <cell r="J11077" t="str">
            <v>432622197108298473</v>
          </cell>
          <cell r="K11077" t="str">
            <v>4</v>
          </cell>
          <cell r="L11077" t="str">
            <v>户主</v>
          </cell>
        </row>
        <row r="11078">
          <cell r="D11078" t="str">
            <v>432622197209028122</v>
          </cell>
          <cell r="E11078" t="str">
            <v>柏林村</v>
          </cell>
          <cell r="F11078" t="str">
            <v>株林7组</v>
          </cell>
          <cell r="G11078" t="str">
            <v>100000118526589</v>
          </cell>
          <cell r="H11078" t="str">
            <v>100000118510275</v>
          </cell>
          <cell r="I11078" t="str">
            <v>黄秀红</v>
          </cell>
          <cell r="J11078" t="str">
            <v>432622197209028122</v>
          </cell>
          <cell r="K11078" t="str">
            <v>4</v>
          </cell>
          <cell r="L11078" t="str">
            <v>配偶</v>
          </cell>
        </row>
        <row r="11079">
          <cell r="D11079" t="str">
            <v>430524199707088739</v>
          </cell>
          <cell r="E11079" t="str">
            <v>柏林村</v>
          </cell>
          <cell r="F11079" t="str">
            <v>株林7组</v>
          </cell>
          <cell r="G11079" t="str">
            <v>100000118526589</v>
          </cell>
          <cell r="H11079" t="str">
            <v>100000118521227</v>
          </cell>
          <cell r="I11079" t="str">
            <v>李德志</v>
          </cell>
          <cell r="J11079" t="str">
            <v>430524199707088739</v>
          </cell>
          <cell r="K11079" t="str">
            <v>4</v>
          </cell>
          <cell r="L11079" t="str">
            <v>之子</v>
          </cell>
        </row>
        <row r="11080">
          <cell r="D11080" t="str">
            <v>430524200808029039</v>
          </cell>
          <cell r="E11080" t="str">
            <v>柏林村</v>
          </cell>
          <cell r="F11080" t="str">
            <v>株林7组</v>
          </cell>
          <cell r="G11080" t="str">
            <v>100000118526589</v>
          </cell>
          <cell r="H11080" t="str">
            <v>4900000189094906</v>
          </cell>
          <cell r="I11080" t="str">
            <v>李麟</v>
          </cell>
          <cell r="J11080" t="str">
            <v>430524200808029039</v>
          </cell>
          <cell r="K11080" t="str">
            <v>4</v>
          </cell>
          <cell r="L11080" t="str">
            <v>之子</v>
          </cell>
        </row>
        <row r="11081">
          <cell r="D11081" t="str">
            <v>430524197207278676</v>
          </cell>
          <cell r="E11081" t="str">
            <v>柏林村</v>
          </cell>
          <cell r="F11081" t="str">
            <v>株林8组</v>
          </cell>
          <cell r="G11081" t="str">
            <v>100000118557659</v>
          </cell>
          <cell r="H11081" t="str">
            <v>100000118548492</v>
          </cell>
          <cell r="I11081" t="str">
            <v>肖政保</v>
          </cell>
          <cell r="J11081" t="str">
            <v>430524197207278676</v>
          </cell>
          <cell r="K11081" t="str">
            <v>4</v>
          </cell>
          <cell r="L11081" t="str">
            <v>户主</v>
          </cell>
        </row>
        <row r="11082">
          <cell r="D11082" t="str">
            <v>430524197411187624</v>
          </cell>
          <cell r="E11082" t="str">
            <v>柏林村</v>
          </cell>
          <cell r="F11082" t="str">
            <v>株林8组</v>
          </cell>
          <cell r="G11082" t="str">
            <v>100000118557659</v>
          </cell>
          <cell r="H11082" t="str">
            <v>100000118552812</v>
          </cell>
          <cell r="I11082" t="str">
            <v>赵艳红</v>
          </cell>
          <cell r="J11082" t="str">
            <v>430524197411187624</v>
          </cell>
          <cell r="K11082" t="str">
            <v>4</v>
          </cell>
          <cell r="L11082" t="str">
            <v>配偶</v>
          </cell>
        </row>
        <row r="11083">
          <cell r="D11083" t="str">
            <v>43052419991225867X</v>
          </cell>
          <cell r="E11083" t="str">
            <v>柏林村</v>
          </cell>
          <cell r="F11083" t="str">
            <v>株林8组</v>
          </cell>
          <cell r="G11083" t="str">
            <v>100000118557659</v>
          </cell>
          <cell r="H11083" t="str">
            <v>4900000111065968</v>
          </cell>
          <cell r="I11083" t="str">
            <v>肖春秋</v>
          </cell>
          <cell r="J11083" t="str">
            <v>43052419991225867X</v>
          </cell>
          <cell r="K11083" t="str">
            <v>4</v>
          </cell>
          <cell r="L11083" t="str">
            <v>之子</v>
          </cell>
        </row>
        <row r="11084">
          <cell r="D11084" t="str">
            <v>430524200805038757</v>
          </cell>
          <cell r="E11084" t="str">
            <v>柏林村</v>
          </cell>
          <cell r="F11084" t="str">
            <v>株林8组</v>
          </cell>
          <cell r="G11084" t="str">
            <v>100000118557659</v>
          </cell>
          <cell r="H11084" t="str">
            <v>4900000111066462</v>
          </cell>
          <cell r="I11084" t="str">
            <v>肖春键</v>
          </cell>
          <cell r="J11084" t="str">
            <v>430524200805038757</v>
          </cell>
          <cell r="K11084" t="str">
            <v>4</v>
          </cell>
          <cell r="L11084" t="str">
            <v>之子</v>
          </cell>
        </row>
        <row r="11085">
          <cell r="D11085" t="str">
            <v>432622195803088495</v>
          </cell>
          <cell r="E11085" t="str">
            <v>柏林村</v>
          </cell>
          <cell r="F11085" t="str">
            <v>株林5组</v>
          </cell>
          <cell r="G11085" t="str">
            <v>100000118582070</v>
          </cell>
          <cell r="H11085" t="str">
            <v>100000118572723</v>
          </cell>
          <cell r="I11085" t="str">
            <v>卢万春</v>
          </cell>
          <cell r="J11085" t="str">
            <v>432622195803088495</v>
          </cell>
          <cell r="K11085" t="str">
            <v>6</v>
          </cell>
          <cell r="L11085" t="str">
            <v>户主</v>
          </cell>
        </row>
        <row r="11086">
          <cell r="D11086" t="str">
            <v>432622196203058465</v>
          </cell>
          <cell r="E11086" t="str">
            <v>柏林村</v>
          </cell>
          <cell r="F11086" t="str">
            <v>株林5组</v>
          </cell>
          <cell r="G11086" t="str">
            <v>100000118582070</v>
          </cell>
          <cell r="H11086" t="str">
            <v>100000118575526</v>
          </cell>
          <cell r="I11086" t="str">
            <v>陈放香</v>
          </cell>
          <cell r="J11086" t="str">
            <v>432622196203058465</v>
          </cell>
          <cell r="K11086" t="str">
            <v>6</v>
          </cell>
          <cell r="L11086" t="str">
            <v>配偶</v>
          </cell>
        </row>
        <row r="11087">
          <cell r="D11087" t="str">
            <v>430524198708288754</v>
          </cell>
          <cell r="E11087" t="str">
            <v>柏林村</v>
          </cell>
          <cell r="F11087" t="str">
            <v>株林5组</v>
          </cell>
          <cell r="G11087" t="str">
            <v>100000118582070</v>
          </cell>
          <cell r="H11087" t="str">
            <v>100000118578697</v>
          </cell>
          <cell r="I11087" t="str">
            <v>卢良成</v>
          </cell>
          <cell r="J11087" t="str">
            <v>430524198708288754</v>
          </cell>
          <cell r="K11087" t="str">
            <v>6</v>
          </cell>
          <cell r="L11087" t="str">
            <v>之子</v>
          </cell>
        </row>
        <row r="11088">
          <cell r="D11088" t="str">
            <v>430524198604068669</v>
          </cell>
          <cell r="E11088" t="str">
            <v>柏林村</v>
          </cell>
          <cell r="F11088" t="str">
            <v>株林5组</v>
          </cell>
          <cell r="G11088" t="str">
            <v>100000118582070</v>
          </cell>
          <cell r="H11088" t="str">
            <v>4900000111044338</v>
          </cell>
          <cell r="I11088" t="str">
            <v>陈依琳</v>
          </cell>
          <cell r="J11088" t="str">
            <v>430524198604068669</v>
          </cell>
          <cell r="K11088" t="str">
            <v>6</v>
          </cell>
          <cell r="L11088" t="str">
            <v>之儿媳</v>
          </cell>
        </row>
        <row r="11089">
          <cell r="D11089" t="str">
            <v>430524201803230053</v>
          </cell>
          <cell r="E11089" t="str">
            <v>柏林村</v>
          </cell>
          <cell r="F11089" t="str">
            <v>株林5组</v>
          </cell>
          <cell r="G11089" t="str">
            <v>100000118582070</v>
          </cell>
          <cell r="H11089" t="str">
            <v>4900000253194279</v>
          </cell>
          <cell r="I11089" t="str">
            <v>卢嘉俊</v>
          </cell>
          <cell r="J11089" t="str">
            <v>430524201803230053</v>
          </cell>
          <cell r="K11089" t="str">
            <v>6</v>
          </cell>
          <cell r="L11089" t="str">
            <v>之孙子</v>
          </cell>
        </row>
        <row r="11090">
          <cell r="D11090" t="str">
            <v>430524201803230141</v>
          </cell>
          <cell r="E11090" t="str">
            <v>柏林村</v>
          </cell>
          <cell r="F11090" t="str">
            <v>株林5组</v>
          </cell>
          <cell r="G11090" t="str">
            <v>100000118582070</v>
          </cell>
          <cell r="H11090" t="str">
            <v>4900000253195033</v>
          </cell>
          <cell r="I11090" t="str">
            <v>卢嘉琪</v>
          </cell>
          <cell r="J11090" t="str">
            <v>430524201803230141</v>
          </cell>
          <cell r="K11090" t="str">
            <v>6</v>
          </cell>
          <cell r="L11090" t="str">
            <v>之孙女</v>
          </cell>
        </row>
        <row r="11091">
          <cell r="D11091" t="str">
            <v>432622196402198479</v>
          </cell>
          <cell r="E11091" t="str">
            <v>柏林村</v>
          </cell>
          <cell r="F11091" t="str">
            <v>株林5组</v>
          </cell>
          <cell r="G11091" t="str">
            <v>100000118606517</v>
          </cell>
          <cell r="H11091" t="str">
            <v>100000118583182</v>
          </cell>
          <cell r="I11091" t="str">
            <v>陈端友</v>
          </cell>
          <cell r="J11091" t="str">
            <v>432622196402198479</v>
          </cell>
          <cell r="K11091" t="str">
            <v>6</v>
          </cell>
          <cell r="L11091" t="str">
            <v>户主</v>
          </cell>
        </row>
        <row r="11092">
          <cell r="D11092" t="str">
            <v>432622196603138464</v>
          </cell>
          <cell r="E11092" t="str">
            <v>柏林村</v>
          </cell>
          <cell r="F11092" t="str">
            <v>株林5组</v>
          </cell>
          <cell r="G11092" t="str">
            <v>100000118606517</v>
          </cell>
          <cell r="H11092" t="str">
            <v>100000198126441</v>
          </cell>
          <cell r="I11092" t="str">
            <v>肖次花</v>
          </cell>
          <cell r="J11092" t="str">
            <v>432622196603138464</v>
          </cell>
          <cell r="K11092" t="str">
            <v>6</v>
          </cell>
          <cell r="L11092" t="str">
            <v>配偶</v>
          </cell>
        </row>
        <row r="11093">
          <cell r="D11093" t="str">
            <v>430524199110028792</v>
          </cell>
          <cell r="E11093" t="str">
            <v>柏林村</v>
          </cell>
          <cell r="F11093" t="str">
            <v>株林5组</v>
          </cell>
          <cell r="G11093" t="str">
            <v>100000118606517</v>
          </cell>
          <cell r="H11093" t="str">
            <v>100000118601451</v>
          </cell>
          <cell r="I11093" t="str">
            <v>陈自珍</v>
          </cell>
          <cell r="J11093" t="str">
            <v>430524199110028792</v>
          </cell>
          <cell r="K11093" t="str">
            <v>6</v>
          </cell>
          <cell r="L11093" t="str">
            <v>之子</v>
          </cell>
        </row>
        <row r="11094">
          <cell r="D11094" t="str">
            <v>431022198812196308</v>
          </cell>
          <cell r="E11094" t="str">
            <v>柏林村</v>
          </cell>
          <cell r="F11094" t="str">
            <v>株林5组</v>
          </cell>
          <cell r="G11094" t="str">
            <v>100000118606517</v>
          </cell>
          <cell r="H11094" t="str">
            <v>4900000247982053</v>
          </cell>
          <cell r="I11094" t="str">
            <v>杨丽菊</v>
          </cell>
          <cell r="J11094" t="str">
            <v>431022198812196308</v>
          </cell>
          <cell r="K11094" t="str">
            <v>6</v>
          </cell>
          <cell r="L11094" t="str">
            <v>之儿媳</v>
          </cell>
        </row>
        <row r="11095">
          <cell r="D11095" t="str">
            <v>430524201210220714</v>
          </cell>
          <cell r="E11095" t="str">
            <v>柏林村</v>
          </cell>
          <cell r="F11095" t="str">
            <v>株林5组</v>
          </cell>
          <cell r="G11095" t="str">
            <v>100000118606517</v>
          </cell>
          <cell r="H11095" t="str">
            <v>4900000123775982</v>
          </cell>
          <cell r="I11095" t="str">
            <v>陈宇曦</v>
          </cell>
          <cell r="J11095" t="str">
            <v>430524201210220714</v>
          </cell>
          <cell r="K11095" t="str">
            <v>6</v>
          </cell>
          <cell r="L11095" t="str">
            <v>之孙子</v>
          </cell>
        </row>
        <row r="11096">
          <cell r="D11096" t="str">
            <v>43052420110126075X</v>
          </cell>
          <cell r="E11096" t="str">
            <v>柏林村</v>
          </cell>
          <cell r="F11096" t="str">
            <v>株林5组</v>
          </cell>
          <cell r="G11096" t="str">
            <v>100000118606517</v>
          </cell>
          <cell r="H11096" t="str">
            <v>4900000123776142</v>
          </cell>
          <cell r="I11096" t="str">
            <v>陈宇轩</v>
          </cell>
          <cell r="J11096" t="str">
            <v>43052420110126075X</v>
          </cell>
          <cell r="K11096" t="str">
            <v>6</v>
          </cell>
          <cell r="L11096" t="str">
            <v>之孙子</v>
          </cell>
        </row>
        <row r="11097">
          <cell r="D11097" t="str">
            <v>430524196110238673</v>
          </cell>
          <cell r="E11097" t="str">
            <v>柏林村</v>
          </cell>
          <cell r="F11097" t="str">
            <v>株林5组</v>
          </cell>
          <cell r="G11097" t="str">
            <v>100000118621230</v>
          </cell>
          <cell r="H11097" t="str">
            <v>100000118613001</v>
          </cell>
          <cell r="I11097" t="str">
            <v>陈金祝</v>
          </cell>
          <cell r="J11097" t="str">
            <v>430524196110238673</v>
          </cell>
          <cell r="K11097" t="str">
            <v>5</v>
          </cell>
          <cell r="L11097" t="str">
            <v>户主</v>
          </cell>
        </row>
        <row r="11098">
          <cell r="D11098" t="str">
            <v>432622196312028468</v>
          </cell>
          <cell r="E11098" t="str">
            <v>柏林村</v>
          </cell>
          <cell r="F11098" t="str">
            <v>株林5组</v>
          </cell>
          <cell r="G11098" t="str">
            <v>100000118621230</v>
          </cell>
          <cell r="H11098" t="str">
            <v>100000118616047</v>
          </cell>
          <cell r="I11098" t="str">
            <v>祝桂凤</v>
          </cell>
          <cell r="J11098" t="str">
            <v>432622196312028468</v>
          </cell>
          <cell r="K11098" t="str">
            <v>5</v>
          </cell>
          <cell r="L11098" t="str">
            <v>配偶</v>
          </cell>
        </row>
        <row r="11099">
          <cell r="D11099" t="str">
            <v>430524198611178698</v>
          </cell>
          <cell r="E11099" t="str">
            <v>柏林村</v>
          </cell>
          <cell r="F11099" t="str">
            <v>株林5组</v>
          </cell>
          <cell r="G11099" t="str">
            <v>100000118621230</v>
          </cell>
          <cell r="H11099" t="str">
            <v>100000118618937</v>
          </cell>
          <cell r="I11099" t="str">
            <v>陈友梁</v>
          </cell>
          <cell r="J11099" t="str">
            <v>430524198611178698</v>
          </cell>
          <cell r="K11099" t="str">
            <v>5</v>
          </cell>
          <cell r="L11099" t="str">
            <v>之子</v>
          </cell>
        </row>
        <row r="11100">
          <cell r="D11100" t="str">
            <v>430524198703217447</v>
          </cell>
          <cell r="E11100" t="str">
            <v>柏林村</v>
          </cell>
          <cell r="F11100" t="str">
            <v>株林5组</v>
          </cell>
          <cell r="G11100" t="str">
            <v>100000118621230</v>
          </cell>
          <cell r="H11100" t="str">
            <v>4900000111113872</v>
          </cell>
          <cell r="I11100" t="str">
            <v>肖亮花</v>
          </cell>
          <cell r="J11100" t="str">
            <v>430524198703217447</v>
          </cell>
          <cell r="K11100" t="str">
            <v>5</v>
          </cell>
          <cell r="L11100" t="str">
            <v>之儿媳</v>
          </cell>
        </row>
        <row r="11101">
          <cell r="D11101" t="str">
            <v>430524201412280192</v>
          </cell>
          <cell r="E11101" t="str">
            <v>柏林村</v>
          </cell>
          <cell r="F11101" t="str">
            <v>株林5组</v>
          </cell>
          <cell r="G11101" t="str">
            <v>100000118621230</v>
          </cell>
          <cell r="H11101" t="str">
            <v>4900000111114819</v>
          </cell>
          <cell r="I11101" t="str">
            <v>陈铭</v>
          </cell>
          <cell r="J11101" t="str">
            <v>430524201412280192</v>
          </cell>
          <cell r="K11101" t="str">
            <v>5</v>
          </cell>
          <cell r="L11101" t="str">
            <v>之孙子</v>
          </cell>
        </row>
        <row r="11102">
          <cell r="D11102" t="str">
            <v>430524197209158715</v>
          </cell>
          <cell r="E11102" t="str">
            <v>柏林村</v>
          </cell>
          <cell r="F11102" t="str">
            <v>株林4组</v>
          </cell>
          <cell r="G11102" t="str">
            <v>100000118643846</v>
          </cell>
          <cell r="H11102" t="str">
            <v>100000118634963</v>
          </cell>
          <cell r="I11102" t="str">
            <v>陈永庚</v>
          </cell>
          <cell r="J11102" t="str">
            <v>430524197209158715</v>
          </cell>
          <cell r="K11102" t="str">
            <v>3</v>
          </cell>
          <cell r="L11102" t="str">
            <v>户主</v>
          </cell>
        </row>
        <row r="11103">
          <cell r="D11103" t="str">
            <v>432622197410278625</v>
          </cell>
          <cell r="E11103" t="str">
            <v>柏林村</v>
          </cell>
          <cell r="F11103" t="str">
            <v>株林4组</v>
          </cell>
          <cell r="G11103" t="str">
            <v>100000118643846</v>
          </cell>
          <cell r="H11103" t="str">
            <v>100000118637640</v>
          </cell>
          <cell r="I11103" t="str">
            <v>李小美</v>
          </cell>
          <cell r="J11103" t="str">
            <v>432622197410278625</v>
          </cell>
          <cell r="K11103" t="str">
            <v>3</v>
          </cell>
          <cell r="L11103" t="str">
            <v>配偶</v>
          </cell>
        </row>
        <row r="11104">
          <cell r="D11104" t="str">
            <v>43052420010401869X</v>
          </cell>
          <cell r="E11104" t="str">
            <v>柏林村</v>
          </cell>
          <cell r="F11104" t="str">
            <v>株林4组</v>
          </cell>
          <cell r="G11104" t="str">
            <v>100000118643846</v>
          </cell>
          <cell r="H11104" t="str">
            <v>100000571085047</v>
          </cell>
          <cell r="I11104" t="str">
            <v>陈洹</v>
          </cell>
          <cell r="J11104" t="str">
            <v>43052420010401869X</v>
          </cell>
          <cell r="K11104" t="str">
            <v>3</v>
          </cell>
          <cell r="L11104" t="str">
            <v>之子</v>
          </cell>
        </row>
        <row r="11105">
          <cell r="D11105" t="str">
            <v>432622196209268471</v>
          </cell>
          <cell r="E11105" t="str">
            <v>柏林村</v>
          </cell>
          <cell r="F11105" t="str">
            <v>株林4组</v>
          </cell>
          <cell r="G11105" t="str">
            <v>100000118666834</v>
          </cell>
          <cell r="H11105" t="str">
            <v>100000118654920</v>
          </cell>
          <cell r="I11105" t="str">
            <v>陈金湘</v>
          </cell>
          <cell r="J11105" t="str">
            <v>432622196209268471</v>
          </cell>
          <cell r="K11105" t="str">
            <v>6</v>
          </cell>
          <cell r="L11105" t="str">
            <v>户主</v>
          </cell>
        </row>
        <row r="11106">
          <cell r="D11106" t="str">
            <v>432622196807058482</v>
          </cell>
          <cell r="E11106" t="str">
            <v>柏林村</v>
          </cell>
          <cell r="F11106" t="str">
            <v>株林4组</v>
          </cell>
          <cell r="G11106" t="str">
            <v>100000118666834</v>
          </cell>
          <cell r="H11106" t="str">
            <v>4900000111037130</v>
          </cell>
          <cell r="I11106" t="str">
            <v>肖桂香</v>
          </cell>
          <cell r="J11106" t="str">
            <v>43262219680705848262</v>
          </cell>
          <cell r="K11106" t="str">
            <v>6</v>
          </cell>
          <cell r="L11106" t="str">
            <v>配偶</v>
          </cell>
        </row>
        <row r="11107">
          <cell r="D11107" t="str">
            <v>430524198510028711</v>
          </cell>
          <cell r="E11107" t="str">
            <v>柏林村</v>
          </cell>
          <cell r="F11107" t="str">
            <v>株林4组</v>
          </cell>
          <cell r="G11107" t="str">
            <v>100000118666834</v>
          </cell>
          <cell r="H11107" t="str">
            <v>100000118659624</v>
          </cell>
          <cell r="I11107" t="str">
            <v>陈红达</v>
          </cell>
          <cell r="J11107" t="str">
            <v>430524198510028711</v>
          </cell>
          <cell r="K11107" t="str">
            <v>6</v>
          </cell>
          <cell r="L11107" t="str">
            <v>之子</v>
          </cell>
        </row>
        <row r="11108">
          <cell r="D11108" t="str">
            <v>430524199108138706</v>
          </cell>
          <cell r="E11108" t="str">
            <v>柏林村</v>
          </cell>
          <cell r="F11108" t="str">
            <v>株林4组</v>
          </cell>
          <cell r="G11108" t="str">
            <v>100000118666834</v>
          </cell>
          <cell r="H11108" t="str">
            <v>100000118662726</v>
          </cell>
          <cell r="I11108" t="str">
            <v>刘美超</v>
          </cell>
          <cell r="J11108" t="str">
            <v>430524199108138706</v>
          </cell>
          <cell r="K11108" t="str">
            <v>6</v>
          </cell>
          <cell r="L11108" t="str">
            <v>之儿媳</v>
          </cell>
        </row>
        <row r="11109">
          <cell r="D11109" t="str">
            <v>43052420150701003X</v>
          </cell>
          <cell r="E11109" t="str">
            <v>柏林村</v>
          </cell>
          <cell r="F11109" t="str">
            <v>株林4组</v>
          </cell>
          <cell r="G11109" t="str">
            <v>100000118666834</v>
          </cell>
          <cell r="H11109" t="str">
            <v>4900000111037726</v>
          </cell>
          <cell r="I11109" t="str">
            <v>陈亦可</v>
          </cell>
          <cell r="J11109" t="str">
            <v>43052420150701003X</v>
          </cell>
          <cell r="K11109" t="str">
            <v>6</v>
          </cell>
          <cell r="L11109" t="str">
            <v>之孙子</v>
          </cell>
        </row>
        <row r="11110">
          <cell r="D11110" t="str">
            <v>430524200904097541</v>
          </cell>
          <cell r="E11110" t="str">
            <v>柏林村</v>
          </cell>
          <cell r="F11110" t="str">
            <v>株林4组</v>
          </cell>
          <cell r="G11110" t="str">
            <v>100000118666834</v>
          </cell>
          <cell r="H11110" t="str">
            <v>4900000111038327</v>
          </cell>
          <cell r="I11110" t="str">
            <v>陈灵</v>
          </cell>
          <cell r="J11110" t="str">
            <v>430524200904097541</v>
          </cell>
          <cell r="K11110" t="str">
            <v>6</v>
          </cell>
          <cell r="L11110" t="str">
            <v>之孙女</v>
          </cell>
        </row>
        <row r="11111">
          <cell r="D11111" t="str">
            <v>430524197906308678</v>
          </cell>
          <cell r="E11111" t="str">
            <v>柏林村</v>
          </cell>
          <cell r="F11111" t="str">
            <v>株林10组</v>
          </cell>
          <cell r="G11111" t="str">
            <v>100000118687164</v>
          </cell>
          <cell r="H11111" t="str">
            <v>100000118670990</v>
          </cell>
          <cell r="I11111" t="str">
            <v>刘中华</v>
          </cell>
          <cell r="J11111" t="str">
            <v>430524197906308678</v>
          </cell>
          <cell r="K11111" t="str">
            <v>4</v>
          </cell>
          <cell r="L11111" t="str">
            <v>户主</v>
          </cell>
        </row>
        <row r="11112">
          <cell r="D11112" t="str">
            <v>430524198204238729</v>
          </cell>
          <cell r="E11112" t="str">
            <v>柏林村</v>
          </cell>
          <cell r="F11112" t="str">
            <v>株林10组</v>
          </cell>
          <cell r="G11112" t="str">
            <v>100000118687164</v>
          </cell>
          <cell r="H11112" t="str">
            <v>100000118678197</v>
          </cell>
          <cell r="I11112" t="str">
            <v>肖海艳</v>
          </cell>
          <cell r="J11112" t="str">
            <v>430524198204238729</v>
          </cell>
          <cell r="K11112" t="str">
            <v>4</v>
          </cell>
          <cell r="L11112" t="str">
            <v>配偶</v>
          </cell>
        </row>
        <row r="11113">
          <cell r="D11113" t="str">
            <v>430524201002070010</v>
          </cell>
          <cell r="E11113" t="str">
            <v>柏林村</v>
          </cell>
          <cell r="F11113" t="str">
            <v>株林10组</v>
          </cell>
          <cell r="G11113" t="str">
            <v>100000118687164</v>
          </cell>
          <cell r="H11113" t="str">
            <v>4900000111090588</v>
          </cell>
          <cell r="I11113" t="str">
            <v>刘钢</v>
          </cell>
          <cell r="J11113" t="str">
            <v>430524201002070010</v>
          </cell>
          <cell r="K11113" t="str">
            <v>4</v>
          </cell>
          <cell r="L11113" t="str">
            <v>之子</v>
          </cell>
        </row>
        <row r="11114">
          <cell r="D11114" t="str">
            <v>430524200304108665</v>
          </cell>
          <cell r="E11114" t="str">
            <v>柏林村</v>
          </cell>
          <cell r="F11114" t="str">
            <v>株林10组</v>
          </cell>
          <cell r="G11114" t="str">
            <v>100000118687164</v>
          </cell>
          <cell r="H11114" t="str">
            <v>4900000111090176</v>
          </cell>
          <cell r="I11114" t="str">
            <v>刘妍</v>
          </cell>
          <cell r="J11114" t="str">
            <v>430524200304108665</v>
          </cell>
          <cell r="K11114" t="str">
            <v>4</v>
          </cell>
          <cell r="L11114" t="str">
            <v>之女</v>
          </cell>
        </row>
        <row r="11115">
          <cell r="D11115" t="str">
            <v>43262219700612849X</v>
          </cell>
          <cell r="E11115" t="str">
            <v>柏林村</v>
          </cell>
          <cell r="F11115" t="str">
            <v>株林10组</v>
          </cell>
          <cell r="G11115" t="str">
            <v>100000121837072</v>
          </cell>
          <cell r="H11115" t="str">
            <v>100000121766901</v>
          </cell>
          <cell r="I11115" t="str">
            <v>彭龙</v>
          </cell>
          <cell r="J11115" t="str">
            <v>43262219700612849X</v>
          </cell>
          <cell r="K11115" t="str">
            <v>3</v>
          </cell>
          <cell r="L11115" t="str">
            <v>户主</v>
          </cell>
        </row>
        <row r="11116">
          <cell r="D11116" t="str">
            <v>430524197207028685</v>
          </cell>
          <cell r="E11116" t="str">
            <v>柏林村</v>
          </cell>
          <cell r="F11116" t="str">
            <v>株林10组</v>
          </cell>
          <cell r="G11116" t="str">
            <v>100000121837072</v>
          </cell>
          <cell r="H11116" t="str">
            <v>100000121821558</v>
          </cell>
          <cell r="I11116" t="str">
            <v>肖连花</v>
          </cell>
          <cell r="J11116" t="str">
            <v>430524197207028685</v>
          </cell>
          <cell r="K11116" t="str">
            <v>3</v>
          </cell>
          <cell r="L11116" t="str">
            <v>配偶</v>
          </cell>
        </row>
        <row r="11117">
          <cell r="D11117" t="str">
            <v>430524200103188670</v>
          </cell>
          <cell r="E11117" t="str">
            <v>柏林村</v>
          </cell>
          <cell r="F11117" t="str">
            <v>株林10组</v>
          </cell>
          <cell r="G11117" t="str">
            <v>100000121837072</v>
          </cell>
          <cell r="H11117" t="str">
            <v>4900000111060108</v>
          </cell>
          <cell r="I11117" t="str">
            <v>彭先博</v>
          </cell>
          <cell r="J11117" t="str">
            <v>430524200103188670</v>
          </cell>
          <cell r="K11117" t="str">
            <v>3</v>
          </cell>
          <cell r="L11117" t="str">
            <v>之子</v>
          </cell>
        </row>
        <row r="11118">
          <cell r="D11118" t="str">
            <v>430524197107228671</v>
          </cell>
          <cell r="E11118" t="str">
            <v>柏林村</v>
          </cell>
          <cell r="F11118" t="str">
            <v>柏水8组</v>
          </cell>
          <cell r="G11118" t="str">
            <v>100000137200486</v>
          </cell>
          <cell r="H11118" t="str">
            <v>100000137157469</v>
          </cell>
          <cell r="I11118" t="str">
            <v>陈竹林</v>
          </cell>
          <cell r="J11118" t="str">
            <v>430524197107228671</v>
          </cell>
          <cell r="K11118" t="str">
            <v>5</v>
          </cell>
          <cell r="L11118" t="str">
            <v>户主</v>
          </cell>
        </row>
        <row r="11119">
          <cell r="D11119" t="str">
            <v>430524197301048666</v>
          </cell>
          <cell r="E11119" t="str">
            <v>柏林村</v>
          </cell>
          <cell r="F11119" t="str">
            <v>柏水8组</v>
          </cell>
          <cell r="G11119" t="str">
            <v>100000137200486</v>
          </cell>
          <cell r="H11119" t="str">
            <v>100000137164226</v>
          </cell>
          <cell r="I11119" t="str">
            <v>卢小梅</v>
          </cell>
          <cell r="J11119" t="str">
            <v>430524197301048666</v>
          </cell>
          <cell r="K11119" t="str">
            <v>5</v>
          </cell>
          <cell r="L11119" t="str">
            <v>配偶</v>
          </cell>
        </row>
        <row r="11120">
          <cell r="D11120" t="str">
            <v>430524199405108677</v>
          </cell>
          <cell r="E11120" t="str">
            <v>柏林村</v>
          </cell>
          <cell r="F11120" t="str">
            <v>柏水8组</v>
          </cell>
          <cell r="G11120" t="str">
            <v>100000137200486</v>
          </cell>
          <cell r="H11120" t="str">
            <v>100000137185898</v>
          </cell>
          <cell r="I11120" t="str">
            <v>陈广博</v>
          </cell>
          <cell r="J11120" t="str">
            <v>430524199405108677</v>
          </cell>
          <cell r="K11120" t="str">
            <v>5</v>
          </cell>
          <cell r="L11120" t="str">
            <v>之子</v>
          </cell>
        </row>
        <row r="11121">
          <cell r="D11121" t="str">
            <v>430524201807100272</v>
          </cell>
          <cell r="E11121" t="str">
            <v>柏林村</v>
          </cell>
          <cell r="F11121" t="str">
            <v>柏水8组</v>
          </cell>
          <cell r="G11121" t="str">
            <v>100000137200486</v>
          </cell>
          <cell r="H11121" t="str">
            <v>4900000300225422</v>
          </cell>
          <cell r="I11121" t="str">
            <v>陈子俊</v>
          </cell>
          <cell r="J11121" t="str">
            <v>430524201807100272</v>
          </cell>
          <cell r="K11121" t="str">
            <v>5</v>
          </cell>
          <cell r="L11121" t="str">
            <v>之孙子</v>
          </cell>
        </row>
        <row r="11122">
          <cell r="D11122" t="str">
            <v>430524201807100256</v>
          </cell>
          <cell r="E11122" t="str">
            <v>柏林村</v>
          </cell>
          <cell r="F11122" t="str">
            <v>柏水8组</v>
          </cell>
          <cell r="G11122" t="str">
            <v>100000137200486</v>
          </cell>
          <cell r="H11122" t="str">
            <v>4900000300236799</v>
          </cell>
          <cell r="I11122" t="str">
            <v>陈子杰</v>
          </cell>
          <cell r="J11122" t="str">
            <v>430524201807100256</v>
          </cell>
          <cell r="K11122" t="str">
            <v>5</v>
          </cell>
          <cell r="L11122" t="str">
            <v>之孙子</v>
          </cell>
        </row>
        <row r="11123">
          <cell r="D11123" t="str">
            <v>430524197005068670</v>
          </cell>
          <cell r="E11123" t="str">
            <v>柏林村</v>
          </cell>
          <cell r="F11123" t="str">
            <v>柏水5组</v>
          </cell>
          <cell r="G11123" t="str">
            <v>100000149305204</v>
          </cell>
          <cell r="H11123" t="str">
            <v>100000149295951</v>
          </cell>
          <cell r="I11123" t="str">
            <v>陈柏华</v>
          </cell>
          <cell r="J11123" t="str">
            <v>430524197005068670</v>
          </cell>
          <cell r="K11123" t="str">
            <v>2</v>
          </cell>
          <cell r="L11123" t="str">
            <v>户主</v>
          </cell>
        </row>
        <row r="11124">
          <cell r="D11124" t="str">
            <v>430524200610248666</v>
          </cell>
          <cell r="E11124" t="str">
            <v>柏林村</v>
          </cell>
          <cell r="F11124" t="str">
            <v>柏水5组</v>
          </cell>
          <cell r="G11124" t="str">
            <v>100000149305204</v>
          </cell>
          <cell r="H11124" t="str">
            <v>100000149299034</v>
          </cell>
          <cell r="I11124" t="str">
            <v>陈银花</v>
          </cell>
          <cell r="J11124" t="str">
            <v>430524200610248666</v>
          </cell>
          <cell r="K11124" t="str">
            <v>2</v>
          </cell>
          <cell r="L11124" t="str">
            <v>之女</v>
          </cell>
        </row>
        <row r="11125">
          <cell r="D11125" t="str">
            <v>432622197610268472</v>
          </cell>
          <cell r="E11125" t="str">
            <v>柏林村</v>
          </cell>
          <cell r="F11125" t="str">
            <v>柏水5组</v>
          </cell>
          <cell r="G11125" t="str">
            <v>100000149330265</v>
          </cell>
          <cell r="H11125" t="str">
            <v>100000149314371</v>
          </cell>
          <cell r="I11125" t="str">
            <v>陈建军</v>
          </cell>
          <cell r="J11125" t="str">
            <v>432622197610268472</v>
          </cell>
          <cell r="K11125" t="str">
            <v>6</v>
          </cell>
          <cell r="L11125" t="str">
            <v>户主</v>
          </cell>
        </row>
        <row r="11126">
          <cell r="D11126" t="str">
            <v>430524197909169263</v>
          </cell>
          <cell r="E11126" t="str">
            <v>柏林村</v>
          </cell>
          <cell r="F11126" t="str">
            <v>柏水5组</v>
          </cell>
          <cell r="G11126" t="str">
            <v>100000149330265</v>
          </cell>
          <cell r="H11126" t="str">
            <v>100000149316702</v>
          </cell>
          <cell r="I11126" t="str">
            <v>刘瑞花</v>
          </cell>
          <cell r="J11126" t="str">
            <v>430524197909169263</v>
          </cell>
          <cell r="K11126" t="str">
            <v>6</v>
          </cell>
          <cell r="L11126" t="str">
            <v>配偶</v>
          </cell>
        </row>
        <row r="11127">
          <cell r="D11127" t="str">
            <v>430524200612158672</v>
          </cell>
          <cell r="E11127" t="str">
            <v>柏林村</v>
          </cell>
          <cell r="F11127" t="str">
            <v>柏水5组</v>
          </cell>
          <cell r="G11127" t="str">
            <v>100000149330265</v>
          </cell>
          <cell r="H11127" t="str">
            <v>100000149322847</v>
          </cell>
          <cell r="I11127" t="str">
            <v>陈宇</v>
          </cell>
          <cell r="J11127" t="str">
            <v>430524200612158672</v>
          </cell>
          <cell r="K11127" t="str">
            <v>6</v>
          </cell>
          <cell r="L11127" t="str">
            <v>之子</v>
          </cell>
        </row>
        <row r="11128">
          <cell r="D11128" t="str">
            <v>430524200612158699</v>
          </cell>
          <cell r="E11128" t="str">
            <v>柏林村</v>
          </cell>
          <cell r="F11128" t="str">
            <v>柏水5组</v>
          </cell>
          <cell r="G11128" t="str">
            <v>100000149330265</v>
          </cell>
          <cell r="H11128" t="str">
            <v>100000149326472</v>
          </cell>
          <cell r="I11128" t="str">
            <v>陈阳</v>
          </cell>
          <cell r="J11128" t="str">
            <v>430524200612158699</v>
          </cell>
          <cell r="K11128" t="str">
            <v>6</v>
          </cell>
          <cell r="L11128" t="str">
            <v>之子</v>
          </cell>
        </row>
        <row r="11129">
          <cell r="D11129" t="str">
            <v>430524200109088662</v>
          </cell>
          <cell r="E11129" t="str">
            <v>柏林村</v>
          </cell>
          <cell r="F11129" t="str">
            <v>柏水5组</v>
          </cell>
          <cell r="G11129" t="str">
            <v>100000149330265</v>
          </cell>
          <cell r="H11129" t="str">
            <v>100000149319155</v>
          </cell>
          <cell r="I11129" t="str">
            <v>陈小艳</v>
          </cell>
          <cell r="J11129" t="str">
            <v>430524200109088662</v>
          </cell>
          <cell r="K11129" t="str">
            <v>6</v>
          </cell>
          <cell r="L11129" t="str">
            <v>之女</v>
          </cell>
        </row>
        <row r="11130">
          <cell r="D11130" t="str">
            <v>430524195202178669</v>
          </cell>
          <cell r="E11130" t="str">
            <v>柏林村</v>
          </cell>
          <cell r="F11130" t="str">
            <v>柏水5组</v>
          </cell>
          <cell r="G11130" t="str">
            <v>100000149330265</v>
          </cell>
          <cell r="H11130" t="str">
            <v>4900000120705387</v>
          </cell>
          <cell r="I11130" t="str">
            <v>肖秀莲</v>
          </cell>
          <cell r="J11130" t="str">
            <v>430524195202178669</v>
          </cell>
          <cell r="K11130" t="str">
            <v>6</v>
          </cell>
          <cell r="L11130" t="str">
            <v>之母</v>
          </cell>
        </row>
        <row r="11131">
          <cell r="D11131" t="str">
            <v>432622195501208519</v>
          </cell>
          <cell r="E11131" t="str">
            <v>柏林村</v>
          </cell>
          <cell r="F11131" t="str">
            <v>柏水6组</v>
          </cell>
          <cell r="G11131" t="str">
            <v>100000207545651</v>
          </cell>
          <cell r="H11131" t="str">
            <v>100000207543112</v>
          </cell>
          <cell r="I11131" t="str">
            <v>陈保荣</v>
          </cell>
          <cell r="J11131" t="str">
            <v>432622195501208519</v>
          </cell>
          <cell r="K11131" t="str">
            <v>3</v>
          </cell>
          <cell r="L11131" t="str">
            <v>户主</v>
          </cell>
        </row>
        <row r="11132">
          <cell r="D11132" t="str">
            <v>43262219620128846X</v>
          </cell>
          <cell r="E11132" t="str">
            <v>柏林村</v>
          </cell>
          <cell r="F11132" t="str">
            <v>柏水6组</v>
          </cell>
          <cell r="G11132" t="str">
            <v>100000207545651</v>
          </cell>
          <cell r="H11132" t="str">
            <v>100000207544508</v>
          </cell>
          <cell r="I11132" t="str">
            <v>周艳英</v>
          </cell>
          <cell r="J11132" t="str">
            <v>43262219620128846X</v>
          </cell>
          <cell r="K11132" t="str">
            <v>3</v>
          </cell>
          <cell r="L11132" t="str">
            <v>配偶</v>
          </cell>
        </row>
        <row r="11133">
          <cell r="D11133" t="str">
            <v>430524198911188679</v>
          </cell>
          <cell r="E11133" t="str">
            <v>柏林村</v>
          </cell>
          <cell r="F11133" t="str">
            <v>柏水6组</v>
          </cell>
          <cell r="G11133" t="str">
            <v>100000207545651</v>
          </cell>
          <cell r="H11133" t="str">
            <v>100000207544952</v>
          </cell>
          <cell r="I11133" t="str">
            <v>陈华建</v>
          </cell>
          <cell r="J11133" t="str">
            <v>430524198911188679</v>
          </cell>
          <cell r="K11133" t="str">
            <v>3</v>
          </cell>
          <cell r="L11133" t="str">
            <v>之子</v>
          </cell>
        </row>
        <row r="11134">
          <cell r="D11134" t="str">
            <v>432622196802298479</v>
          </cell>
          <cell r="E11134" t="str">
            <v>柏林村</v>
          </cell>
          <cell r="F11134" t="str">
            <v>柏水3组</v>
          </cell>
          <cell r="G11134" t="str">
            <v>100000207548452</v>
          </cell>
          <cell r="H11134" t="str">
            <v>100000207545823</v>
          </cell>
          <cell r="I11134" t="str">
            <v>陈光元</v>
          </cell>
          <cell r="J11134" t="str">
            <v>432622196802298479</v>
          </cell>
          <cell r="K11134" t="str">
            <v>5</v>
          </cell>
          <cell r="L11134" t="str">
            <v>户主</v>
          </cell>
        </row>
        <row r="11135">
          <cell r="D11135" t="str">
            <v>430524196910158663</v>
          </cell>
          <cell r="E11135" t="str">
            <v>柏林村</v>
          </cell>
          <cell r="F11135" t="str">
            <v>柏水3组</v>
          </cell>
          <cell r="G11135" t="str">
            <v>100000207548452</v>
          </cell>
          <cell r="H11135" t="str">
            <v>100000207546217</v>
          </cell>
          <cell r="I11135" t="str">
            <v>李平连</v>
          </cell>
          <cell r="J11135" t="str">
            <v>430524196910158663</v>
          </cell>
          <cell r="K11135" t="str">
            <v>5</v>
          </cell>
          <cell r="L11135" t="str">
            <v>配偶</v>
          </cell>
        </row>
        <row r="11136">
          <cell r="D11136" t="str">
            <v>430524199201278674</v>
          </cell>
          <cell r="E11136" t="str">
            <v>柏林村</v>
          </cell>
          <cell r="F11136" t="str">
            <v>柏水3组</v>
          </cell>
          <cell r="G11136" t="str">
            <v>100000207548452</v>
          </cell>
          <cell r="H11136" t="str">
            <v>100000207546750</v>
          </cell>
          <cell r="I11136" t="str">
            <v>陈雨</v>
          </cell>
          <cell r="J11136" t="str">
            <v>430524199201278674</v>
          </cell>
          <cell r="K11136" t="str">
            <v>5</v>
          </cell>
          <cell r="L11136" t="str">
            <v>之子</v>
          </cell>
        </row>
        <row r="11137">
          <cell r="D11137" t="str">
            <v>430524199605288668</v>
          </cell>
          <cell r="E11137" t="str">
            <v>柏林村</v>
          </cell>
          <cell r="F11137" t="str">
            <v>柏水3组</v>
          </cell>
          <cell r="G11137" t="str">
            <v>100000207548452</v>
          </cell>
          <cell r="H11137" t="str">
            <v>4900000253189555</v>
          </cell>
          <cell r="I11137" t="str">
            <v>肖秀华</v>
          </cell>
          <cell r="J11137" t="str">
            <v>430524199605288668</v>
          </cell>
          <cell r="K11137" t="str">
            <v>5</v>
          </cell>
          <cell r="L11137" t="str">
            <v>之儿媳</v>
          </cell>
        </row>
        <row r="11138">
          <cell r="D11138" t="str">
            <v>430524201601300738</v>
          </cell>
          <cell r="E11138" t="str">
            <v>柏林村</v>
          </cell>
          <cell r="F11138" t="str">
            <v>柏水3组</v>
          </cell>
          <cell r="G11138" t="str">
            <v>100000207548452</v>
          </cell>
          <cell r="H11138" t="str">
            <v>4900000253193363</v>
          </cell>
          <cell r="I11138" t="str">
            <v>陈先详</v>
          </cell>
          <cell r="J11138" t="str">
            <v>430524201601300738</v>
          </cell>
          <cell r="K11138" t="str">
            <v>5</v>
          </cell>
          <cell r="L11138" t="str">
            <v>之孙子</v>
          </cell>
        </row>
        <row r="11139">
          <cell r="D11139" t="str">
            <v>43052419680822867X</v>
          </cell>
          <cell r="E11139" t="str">
            <v>柏林村</v>
          </cell>
          <cell r="F11139" t="str">
            <v>柏水7组</v>
          </cell>
          <cell r="G11139" t="str">
            <v>100000207550218</v>
          </cell>
          <cell r="H11139" t="str">
            <v>100000207548602</v>
          </cell>
          <cell r="I11139" t="str">
            <v>肖国云</v>
          </cell>
          <cell r="J11139" t="str">
            <v>43052419680822867X</v>
          </cell>
          <cell r="K11139" t="str">
            <v>7</v>
          </cell>
          <cell r="L11139" t="str">
            <v>户主</v>
          </cell>
        </row>
        <row r="11140">
          <cell r="D11140" t="str">
            <v>430524197204178661</v>
          </cell>
          <cell r="E11140" t="str">
            <v>柏林村</v>
          </cell>
          <cell r="F11140" t="str">
            <v>柏水7组</v>
          </cell>
          <cell r="G11140" t="str">
            <v>100000207550218</v>
          </cell>
          <cell r="H11140" t="str">
            <v>100000207548996</v>
          </cell>
          <cell r="I11140" t="str">
            <v>黄小英</v>
          </cell>
          <cell r="J11140" t="str">
            <v>430524197204178661</v>
          </cell>
          <cell r="K11140" t="str">
            <v>7</v>
          </cell>
          <cell r="L11140" t="str">
            <v>配偶</v>
          </cell>
        </row>
        <row r="11141">
          <cell r="D11141" t="str">
            <v>430524199309228679</v>
          </cell>
          <cell r="E11141" t="str">
            <v>柏林村</v>
          </cell>
          <cell r="F11141" t="str">
            <v>柏水7组</v>
          </cell>
          <cell r="G11141" t="str">
            <v>100000207550218</v>
          </cell>
          <cell r="H11141" t="str">
            <v>100000207549338</v>
          </cell>
          <cell r="I11141" t="str">
            <v>肖仕辉</v>
          </cell>
          <cell r="J11141" t="str">
            <v>430524199309228679</v>
          </cell>
          <cell r="K11141" t="str">
            <v>7</v>
          </cell>
          <cell r="L11141" t="str">
            <v>之子</v>
          </cell>
        </row>
        <row r="11142">
          <cell r="D11142" t="str">
            <v>430524200703108662</v>
          </cell>
          <cell r="E11142" t="str">
            <v>柏林村</v>
          </cell>
          <cell r="F11142" t="str">
            <v>柏水7组</v>
          </cell>
          <cell r="G11142" t="str">
            <v>100000207550218</v>
          </cell>
          <cell r="H11142" t="str">
            <v>4900000120706438</v>
          </cell>
          <cell r="I11142" t="str">
            <v>肖巧</v>
          </cell>
          <cell r="J11142" t="str">
            <v>430524200703108662</v>
          </cell>
          <cell r="K11142" t="str">
            <v>7</v>
          </cell>
          <cell r="L11142" t="str">
            <v>之女</v>
          </cell>
        </row>
        <row r="11143">
          <cell r="D11143" t="str">
            <v>522124199608120862</v>
          </cell>
          <cell r="E11143" t="str">
            <v>柏林村</v>
          </cell>
          <cell r="F11143" t="str">
            <v>柏水7组</v>
          </cell>
          <cell r="G11143" t="str">
            <v>100000207550218</v>
          </cell>
          <cell r="H11143" t="str">
            <v>4900000355304347</v>
          </cell>
          <cell r="I11143" t="str">
            <v>蒋平</v>
          </cell>
          <cell r="J11143" t="str">
            <v>522124199608120862</v>
          </cell>
          <cell r="K11143" t="str">
            <v>7</v>
          </cell>
          <cell r="L11143" t="str">
            <v>之儿媳</v>
          </cell>
        </row>
        <row r="11144">
          <cell r="D11144" t="str">
            <v>430524201606220569</v>
          </cell>
          <cell r="E11144" t="str">
            <v>柏林村</v>
          </cell>
          <cell r="F11144" t="str">
            <v>柏水7组</v>
          </cell>
          <cell r="G11144" t="str">
            <v>100000207550218</v>
          </cell>
          <cell r="H11144" t="str">
            <v>4900000120706521</v>
          </cell>
          <cell r="I11144" t="str">
            <v>肖伊诺</v>
          </cell>
          <cell r="J11144" t="str">
            <v>430524201606220569</v>
          </cell>
          <cell r="K11144" t="str">
            <v>7</v>
          </cell>
          <cell r="L11144" t="str">
            <v>之孙女</v>
          </cell>
        </row>
        <row r="11145">
          <cell r="D11145" t="str">
            <v>430524201801170245</v>
          </cell>
          <cell r="E11145" t="str">
            <v>柏林村</v>
          </cell>
          <cell r="F11145" t="str">
            <v>柏水7组</v>
          </cell>
          <cell r="G11145" t="str">
            <v>100000207550218</v>
          </cell>
          <cell r="H11145" t="str">
            <v>4900000253195743</v>
          </cell>
          <cell r="I11145" t="str">
            <v>肖伊苒</v>
          </cell>
          <cell r="J11145" t="str">
            <v>430524201801170245</v>
          </cell>
          <cell r="K11145" t="str">
            <v>7</v>
          </cell>
          <cell r="L11145" t="str">
            <v>之孙女</v>
          </cell>
        </row>
        <row r="11146">
          <cell r="D11146" t="str">
            <v>430524195702088774</v>
          </cell>
          <cell r="E11146" t="str">
            <v>柏林村</v>
          </cell>
          <cell r="F11146" t="str">
            <v>株林3组</v>
          </cell>
          <cell r="G11146" t="str">
            <v>100000571049482</v>
          </cell>
          <cell r="H11146" t="str">
            <v>100000571056395</v>
          </cell>
          <cell r="I11146" t="str">
            <v>何佐华</v>
          </cell>
          <cell r="J11146" t="str">
            <v>430524195702088774</v>
          </cell>
          <cell r="K11146" t="str">
            <v>3</v>
          </cell>
          <cell r="L11146" t="str">
            <v>户主</v>
          </cell>
        </row>
        <row r="11147">
          <cell r="D11147" t="str">
            <v>43052419860823867X</v>
          </cell>
          <cell r="E11147" t="str">
            <v>柏林村</v>
          </cell>
          <cell r="F11147" t="str">
            <v>株林3组</v>
          </cell>
          <cell r="G11147" t="str">
            <v>100000571049482</v>
          </cell>
          <cell r="H11147" t="str">
            <v>4900000189095769</v>
          </cell>
          <cell r="I11147" t="str">
            <v>何哲</v>
          </cell>
          <cell r="J11147" t="str">
            <v>43052419860823867X</v>
          </cell>
          <cell r="K11147" t="str">
            <v>3</v>
          </cell>
          <cell r="L11147" t="str">
            <v>之子</v>
          </cell>
        </row>
        <row r="11148">
          <cell r="D11148" t="str">
            <v>430524199605058686</v>
          </cell>
          <cell r="E11148" t="str">
            <v>柏林村</v>
          </cell>
          <cell r="F11148" t="str">
            <v>株林3组</v>
          </cell>
          <cell r="G11148" t="str">
            <v>100000571049482</v>
          </cell>
          <cell r="H11148" t="str">
            <v>100000571080075</v>
          </cell>
          <cell r="I11148" t="str">
            <v>何英</v>
          </cell>
          <cell r="J11148" t="str">
            <v>430524199605058686</v>
          </cell>
          <cell r="K11148" t="str">
            <v>3</v>
          </cell>
          <cell r="L11148" t="str">
            <v>之女</v>
          </cell>
        </row>
        <row r="11149">
          <cell r="D11149" t="str">
            <v>43262219540615847X</v>
          </cell>
          <cell r="E11149" t="str">
            <v>柏林村</v>
          </cell>
          <cell r="F11149" t="str">
            <v>株林3组</v>
          </cell>
          <cell r="G11149" t="str">
            <v>100000571066864</v>
          </cell>
          <cell r="H11149" t="str">
            <v>100000571067318</v>
          </cell>
          <cell r="I11149" t="str">
            <v>陈良贤</v>
          </cell>
          <cell r="J11149" t="str">
            <v>43262219540615847X</v>
          </cell>
          <cell r="K11149" t="str">
            <v>2</v>
          </cell>
          <cell r="L11149" t="str">
            <v>户主</v>
          </cell>
        </row>
        <row r="11150">
          <cell r="D11150" t="str">
            <v>432622195807088468</v>
          </cell>
          <cell r="E11150" t="str">
            <v>柏林村</v>
          </cell>
          <cell r="F11150" t="str">
            <v>株林3组</v>
          </cell>
          <cell r="G11150" t="str">
            <v>100000571066864</v>
          </cell>
          <cell r="H11150" t="str">
            <v>100000571081106</v>
          </cell>
          <cell r="I11150" t="str">
            <v>刘超英</v>
          </cell>
          <cell r="J11150" t="str">
            <v>432622195807088468</v>
          </cell>
          <cell r="K11150" t="str">
            <v>2</v>
          </cell>
          <cell r="L11150" t="str">
            <v>配偶</v>
          </cell>
        </row>
        <row r="11151">
          <cell r="D11151" t="str">
            <v>432622197303308470</v>
          </cell>
          <cell r="E11151" t="str">
            <v>柏林村</v>
          </cell>
          <cell r="F11151" t="str">
            <v>株林5组</v>
          </cell>
          <cell r="G11151" t="str">
            <v>100000571776038</v>
          </cell>
          <cell r="H11151" t="str">
            <v>100000571776636</v>
          </cell>
          <cell r="I11151" t="str">
            <v>陈海元</v>
          </cell>
          <cell r="J11151" t="str">
            <v>432622197303308470</v>
          </cell>
          <cell r="K11151" t="str">
            <v>4</v>
          </cell>
          <cell r="L11151" t="str">
            <v>户主</v>
          </cell>
        </row>
        <row r="11152">
          <cell r="D11152" t="str">
            <v>430524198204297462</v>
          </cell>
          <cell r="E11152" t="str">
            <v>柏林村</v>
          </cell>
          <cell r="F11152" t="str">
            <v>株林5组</v>
          </cell>
          <cell r="G11152" t="str">
            <v>100000571776038</v>
          </cell>
          <cell r="H11152" t="str">
            <v>100000571786828</v>
          </cell>
          <cell r="I11152" t="str">
            <v>朱鲜艳</v>
          </cell>
          <cell r="J11152" t="str">
            <v>430524198204297462</v>
          </cell>
          <cell r="K11152" t="str">
            <v>4</v>
          </cell>
          <cell r="L11152" t="str">
            <v>配偶</v>
          </cell>
        </row>
        <row r="11153">
          <cell r="D11153" t="str">
            <v>430524201110030171</v>
          </cell>
          <cell r="E11153" t="str">
            <v>柏林村</v>
          </cell>
          <cell r="F11153" t="str">
            <v>株林5组</v>
          </cell>
          <cell r="G11153" t="str">
            <v>100000571776038</v>
          </cell>
          <cell r="H11153" t="str">
            <v>100000571787490</v>
          </cell>
          <cell r="I11153" t="str">
            <v>陈鸿</v>
          </cell>
          <cell r="J11153" t="str">
            <v>430524201110030171</v>
          </cell>
          <cell r="K11153" t="str">
            <v>4</v>
          </cell>
          <cell r="L11153" t="str">
            <v>之子</v>
          </cell>
        </row>
        <row r="11154">
          <cell r="D11154" t="str">
            <v>430524201612090190</v>
          </cell>
          <cell r="E11154" t="str">
            <v>柏林村</v>
          </cell>
          <cell r="F11154" t="str">
            <v>株林5组</v>
          </cell>
          <cell r="G11154" t="str">
            <v>100000571776038</v>
          </cell>
          <cell r="H11154" t="str">
            <v>4900000111046076</v>
          </cell>
          <cell r="I11154" t="str">
            <v>陈鹰</v>
          </cell>
          <cell r="J11154" t="str">
            <v>430524201612090190</v>
          </cell>
          <cell r="K11154" t="str">
            <v>4</v>
          </cell>
          <cell r="L11154" t="str">
            <v>之子</v>
          </cell>
        </row>
        <row r="11155">
          <cell r="D11155" t="str">
            <v>432622195911128490</v>
          </cell>
          <cell r="E11155" t="str">
            <v>柏林村</v>
          </cell>
          <cell r="F11155" t="str">
            <v>株林9组</v>
          </cell>
          <cell r="G11155" t="str">
            <v>100000571778555</v>
          </cell>
          <cell r="H11155" t="str">
            <v>100000571789355</v>
          </cell>
          <cell r="I11155" t="str">
            <v>彭铁生</v>
          </cell>
          <cell r="J11155" t="str">
            <v>432622195911128490</v>
          </cell>
          <cell r="K11155" t="str">
            <v>2</v>
          </cell>
          <cell r="L11155" t="str">
            <v>户主</v>
          </cell>
        </row>
        <row r="11156">
          <cell r="D11156" t="str">
            <v>432622196312058464</v>
          </cell>
          <cell r="E11156" t="str">
            <v>柏林村</v>
          </cell>
          <cell r="F11156" t="str">
            <v>株林9组</v>
          </cell>
          <cell r="G11156" t="str">
            <v>100000571778555</v>
          </cell>
          <cell r="H11156" t="str">
            <v>100000571798593</v>
          </cell>
          <cell r="I11156" t="str">
            <v>肖扬连</v>
          </cell>
          <cell r="J11156" t="str">
            <v>432622196312058464</v>
          </cell>
          <cell r="K11156" t="str">
            <v>2</v>
          </cell>
          <cell r="L11156" t="str">
            <v>配偶</v>
          </cell>
        </row>
        <row r="11157">
          <cell r="D11157" t="str">
            <v>432622196709248493</v>
          </cell>
          <cell r="E11157" t="str">
            <v>柏林村</v>
          </cell>
          <cell r="F11157" t="str">
            <v>株林5组</v>
          </cell>
          <cell r="G11157" t="str">
            <v>100000571782759</v>
          </cell>
          <cell r="H11157" t="str">
            <v>100000571789769</v>
          </cell>
          <cell r="I11157" t="str">
            <v>卢万友</v>
          </cell>
          <cell r="J11157" t="str">
            <v>432622196709248493</v>
          </cell>
          <cell r="K11157" t="str">
            <v>3</v>
          </cell>
          <cell r="L11157" t="str">
            <v>户主</v>
          </cell>
        </row>
        <row r="11158">
          <cell r="D11158" t="str">
            <v>43052419690901868X</v>
          </cell>
          <cell r="E11158" t="str">
            <v>柏林村</v>
          </cell>
          <cell r="F11158" t="str">
            <v>株林5组</v>
          </cell>
          <cell r="G11158" t="str">
            <v>100000571782759</v>
          </cell>
          <cell r="H11158" t="str">
            <v>100000571775002</v>
          </cell>
          <cell r="I11158" t="str">
            <v>陈新花</v>
          </cell>
          <cell r="J11158" t="str">
            <v>43052419690901868X</v>
          </cell>
          <cell r="K11158" t="str">
            <v>3</v>
          </cell>
          <cell r="L11158" t="str">
            <v>配偶</v>
          </cell>
        </row>
        <row r="11159">
          <cell r="D11159" t="str">
            <v>430524199212108697</v>
          </cell>
          <cell r="E11159" t="str">
            <v>柏林村</v>
          </cell>
          <cell r="F11159" t="str">
            <v>株林5组</v>
          </cell>
          <cell r="G11159" t="str">
            <v>100000571782759</v>
          </cell>
          <cell r="H11159" t="str">
            <v>100000571791982</v>
          </cell>
          <cell r="I11159" t="str">
            <v>卢强</v>
          </cell>
          <cell r="J11159" t="str">
            <v>430524199212108697</v>
          </cell>
          <cell r="K11159" t="str">
            <v>3</v>
          </cell>
          <cell r="L11159" t="str">
            <v>之子</v>
          </cell>
        </row>
        <row r="11160">
          <cell r="D11160" t="str">
            <v>43052419740420895X</v>
          </cell>
          <cell r="E11160" t="str">
            <v>柏林村</v>
          </cell>
          <cell r="F11160" t="str">
            <v>株林9组</v>
          </cell>
          <cell r="G11160" t="str">
            <v>100000572397793</v>
          </cell>
          <cell r="H11160" t="str">
            <v>100000572416500</v>
          </cell>
          <cell r="I11160" t="str">
            <v>陈海军</v>
          </cell>
          <cell r="J11160" t="str">
            <v>43052419740420895X</v>
          </cell>
          <cell r="K11160" t="str">
            <v>7</v>
          </cell>
          <cell r="L11160" t="str">
            <v>户主</v>
          </cell>
        </row>
        <row r="11161">
          <cell r="D11161" t="str">
            <v>430524197510148727</v>
          </cell>
          <cell r="E11161" t="str">
            <v>柏林村</v>
          </cell>
          <cell r="F11161" t="str">
            <v>株林9组</v>
          </cell>
          <cell r="G11161" t="str">
            <v>100000572397793</v>
          </cell>
          <cell r="H11161" t="str">
            <v>100000572399476</v>
          </cell>
          <cell r="I11161" t="str">
            <v>肖屋金</v>
          </cell>
          <cell r="J11161" t="str">
            <v>430524197510148727</v>
          </cell>
          <cell r="K11161" t="str">
            <v>7</v>
          </cell>
          <cell r="L11161" t="str">
            <v>配偶</v>
          </cell>
        </row>
        <row r="11162">
          <cell r="D11162" t="str">
            <v>430524201110170377</v>
          </cell>
          <cell r="E11162" t="str">
            <v>柏林村</v>
          </cell>
          <cell r="F11162" t="str">
            <v>株林9组</v>
          </cell>
          <cell r="G11162" t="str">
            <v>100000572397793</v>
          </cell>
          <cell r="H11162" t="str">
            <v>4900000111076557</v>
          </cell>
          <cell r="I11162" t="str">
            <v>陈睿哲</v>
          </cell>
          <cell r="J11162" t="str">
            <v>430524201110170377</v>
          </cell>
          <cell r="K11162" t="str">
            <v>7</v>
          </cell>
          <cell r="L11162" t="str">
            <v>之子</v>
          </cell>
        </row>
        <row r="11163">
          <cell r="D11163" t="str">
            <v>430524200507068704</v>
          </cell>
          <cell r="E11163" t="str">
            <v>柏林村</v>
          </cell>
          <cell r="F11163" t="str">
            <v>株林9组</v>
          </cell>
          <cell r="G11163" t="str">
            <v>100000572397793</v>
          </cell>
          <cell r="H11163" t="str">
            <v>4900000111074841</v>
          </cell>
          <cell r="I11163" t="str">
            <v>陈子怡</v>
          </cell>
          <cell r="J11163" t="str">
            <v>430524200507068704</v>
          </cell>
          <cell r="K11163" t="str">
            <v>7</v>
          </cell>
          <cell r="L11163" t="str">
            <v>之女</v>
          </cell>
        </row>
        <row r="11164">
          <cell r="D11164" t="str">
            <v>430524200704298701</v>
          </cell>
          <cell r="E11164" t="str">
            <v>柏林村</v>
          </cell>
          <cell r="F11164" t="str">
            <v>株林9组</v>
          </cell>
          <cell r="G11164" t="str">
            <v>100000572397793</v>
          </cell>
          <cell r="H11164" t="str">
            <v>4900000111075475</v>
          </cell>
          <cell r="I11164" t="str">
            <v>陈诗怡</v>
          </cell>
          <cell r="J11164" t="str">
            <v>430524200704298701</v>
          </cell>
          <cell r="K11164" t="str">
            <v>7</v>
          </cell>
          <cell r="L11164" t="str">
            <v>之女</v>
          </cell>
        </row>
        <row r="11165">
          <cell r="D11165" t="str">
            <v>430524199902048660</v>
          </cell>
          <cell r="E11165" t="str">
            <v>柏林村</v>
          </cell>
          <cell r="F11165" t="str">
            <v>株林9组</v>
          </cell>
          <cell r="G11165" t="str">
            <v>100000572397793</v>
          </cell>
          <cell r="H11165" t="str">
            <v>4900000251329824</v>
          </cell>
          <cell r="I11165" t="str">
            <v>陈媛媛</v>
          </cell>
          <cell r="J11165" t="str">
            <v>43052419990204866042</v>
          </cell>
          <cell r="K11165" t="str">
            <v>7</v>
          </cell>
          <cell r="L11165" t="str">
            <v>之女</v>
          </cell>
        </row>
        <row r="11166">
          <cell r="D11166" t="str">
            <v>432622194404238463</v>
          </cell>
          <cell r="E11166" t="str">
            <v>柏林村</v>
          </cell>
          <cell r="F11166" t="str">
            <v>株林9组</v>
          </cell>
          <cell r="G11166" t="str">
            <v>100000572397793</v>
          </cell>
          <cell r="H11166" t="str">
            <v>4900000247961853</v>
          </cell>
          <cell r="I11166" t="str">
            <v>黄烦连</v>
          </cell>
          <cell r="J11166" t="str">
            <v>432622194404238463</v>
          </cell>
          <cell r="K11166" t="str">
            <v>7</v>
          </cell>
          <cell r="L11166" t="str">
            <v>之母</v>
          </cell>
        </row>
        <row r="11167">
          <cell r="D11167" t="str">
            <v>432622195310108515</v>
          </cell>
          <cell r="E11167" t="str">
            <v>柏林村</v>
          </cell>
          <cell r="F11167" t="str">
            <v>株林10组</v>
          </cell>
          <cell r="G11167" t="str">
            <v>100000572418319</v>
          </cell>
          <cell r="H11167" t="str">
            <v>100000572418597</v>
          </cell>
          <cell r="I11167" t="str">
            <v>彭大胜</v>
          </cell>
          <cell r="J11167" t="str">
            <v>432622195310108515</v>
          </cell>
          <cell r="K11167" t="str">
            <v>5</v>
          </cell>
          <cell r="L11167" t="str">
            <v>户主</v>
          </cell>
        </row>
        <row r="11168">
          <cell r="D11168" t="str">
            <v>432622195701048468</v>
          </cell>
          <cell r="E11168" t="str">
            <v>柏林村</v>
          </cell>
          <cell r="F11168" t="str">
            <v>株林10组</v>
          </cell>
          <cell r="G11168" t="str">
            <v>100000572418319</v>
          </cell>
          <cell r="H11168" t="str">
            <v>100000572431422</v>
          </cell>
          <cell r="I11168" t="str">
            <v>肖金花</v>
          </cell>
          <cell r="J11168" t="str">
            <v>432622195701048468</v>
          </cell>
          <cell r="K11168" t="str">
            <v>5</v>
          </cell>
          <cell r="L11168" t="str">
            <v>配偶</v>
          </cell>
        </row>
        <row r="11169">
          <cell r="D11169" t="str">
            <v>430524198407058672</v>
          </cell>
          <cell r="E11169" t="str">
            <v>柏林村</v>
          </cell>
          <cell r="F11169" t="str">
            <v>株林10组</v>
          </cell>
          <cell r="G11169" t="str">
            <v>100000572418319</v>
          </cell>
          <cell r="H11169" t="str">
            <v>100000572431662</v>
          </cell>
          <cell r="I11169" t="str">
            <v>彭清贵</v>
          </cell>
          <cell r="J11169" t="str">
            <v>430524198407058672</v>
          </cell>
          <cell r="K11169" t="str">
            <v>5</v>
          </cell>
          <cell r="L11169" t="str">
            <v>之子</v>
          </cell>
        </row>
        <row r="11170">
          <cell r="D11170" t="str">
            <v>430524201210140490</v>
          </cell>
          <cell r="E11170" t="str">
            <v>柏林村</v>
          </cell>
          <cell r="F11170" t="str">
            <v>株林10组</v>
          </cell>
          <cell r="G11170" t="str">
            <v>100000572418319</v>
          </cell>
          <cell r="H11170" t="str">
            <v>4900000111091410</v>
          </cell>
          <cell r="I11170" t="str">
            <v>彭嘉泽</v>
          </cell>
          <cell r="J11170" t="str">
            <v>430524201210140490</v>
          </cell>
          <cell r="K11170" t="str">
            <v>5</v>
          </cell>
          <cell r="L11170" t="str">
            <v>之孙子</v>
          </cell>
        </row>
        <row r="11171">
          <cell r="D11171" t="str">
            <v>430524200901158679</v>
          </cell>
          <cell r="E11171" t="str">
            <v>柏林村</v>
          </cell>
          <cell r="F11171" t="str">
            <v>株林10组</v>
          </cell>
          <cell r="G11171" t="str">
            <v>100000572418319</v>
          </cell>
          <cell r="H11171" t="str">
            <v>4900000111091914</v>
          </cell>
          <cell r="I11171" t="str">
            <v>彭安康</v>
          </cell>
          <cell r="J11171" t="str">
            <v>430524200901158679</v>
          </cell>
          <cell r="K11171" t="str">
            <v>5</v>
          </cell>
          <cell r="L11171" t="str">
            <v>之孙子</v>
          </cell>
        </row>
        <row r="11172">
          <cell r="D11172" t="str">
            <v>432622195209258471</v>
          </cell>
          <cell r="E11172" t="str">
            <v>柏林村</v>
          </cell>
          <cell r="F11172" t="str">
            <v>株林11组</v>
          </cell>
          <cell r="G11172" t="str">
            <v>100000572431932</v>
          </cell>
          <cell r="H11172" t="str">
            <v>100000572432188</v>
          </cell>
          <cell r="I11172" t="str">
            <v>肖柏虎</v>
          </cell>
          <cell r="J11172" t="str">
            <v>432622195209258471</v>
          </cell>
          <cell r="K11172" t="str">
            <v>2</v>
          </cell>
          <cell r="L11172" t="str">
            <v>户主</v>
          </cell>
        </row>
        <row r="11173">
          <cell r="D11173" t="str">
            <v>430524198608178697</v>
          </cell>
          <cell r="E11173" t="str">
            <v>柏林村</v>
          </cell>
          <cell r="F11173" t="str">
            <v>株林11组</v>
          </cell>
          <cell r="G11173" t="str">
            <v>100000572431932</v>
          </cell>
          <cell r="H11173" t="str">
            <v>100000572423756</v>
          </cell>
          <cell r="I11173" t="str">
            <v>肖友元</v>
          </cell>
          <cell r="J11173" t="str">
            <v>430524198608178697</v>
          </cell>
          <cell r="K11173" t="str">
            <v>2</v>
          </cell>
          <cell r="L11173" t="str">
            <v>之子</v>
          </cell>
        </row>
        <row r="11174">
          <cell r="D11174" t="str">
            <v>432622196509288474</v>
          </cell>
          <cell r="E11174" t="str">
            <v>柏林村</v>
          </cell>
          <cell r="F11174" t="str">
            <v>株林7组</v>
          </cell>
          <cell r="G11174" t="str">
            <v>100000572435228</v>
          </cell>
          <cell r="H11174" t="str">
            <v>100000572442660</v>
          </cell>
          <cell r="I11174" t="str">
            <v>陈海华</v>
          </cell>
          <cell r="J11174" t="str">
            <v>432622196509288474</v>
          </cell>
          <cell r="K11174" t="str">
            <v>5</v>
          </cell>
          <cell r="L11174" t="str">
            <v>户主</v>
          </cell>
        </row>
        <row r="11175">
          <cell r="D11175" t="str">
            <v>432622196608258481</v>
          </cell>
          <cell r="E11175" t="str">
            <v>柏林村</v>
          </cell>
          <cell r="F11175" t="str">
            <v>株林7组</v>
          </cell>
          <cell r="G11175" t="str">
            <v>100000572435228</v>
          </cell>
          <cell r="H11175" t="str">
            <v>100000572442743</v>
          </cell>
          <cell r="I11175" t="str">
            <v>王小珍</v>
          </cell>
          <cell r="J11175" t="str">
            <v>432622196608258481</v>
          </cell>
          <cell r="K11175" t="str">
            <v>5</v>
          </cell>
          <cell r="L11175" t="str">
            <v>配偶</v>
          </cell>
        </row>
        <row r="11176">
          <cell r="D11176" t="str">
            <v>430524198902098735</v>
          </cell>
          <cell r="E11176" t="str">
            <v>柏林村</v>
          </cell>
          <cell r="F11176" t="str">
            <v>株林7组</v>
          </cell>
          <cell r="G11176" t="str">
            <v>100000572435228</v>
          </cell>
          <cell r="H11176" t="str">
            <v>100000572435638</v>
          </cell>
          <cell r="I11176" t="str">
            <v>陈勇军</v>
          </cell>
          <cell r="J11176" t="str">
            <v>430524198902098735</v>
          </cell>
          <cell r="K11176" t="str">
            <v>5</v>
          </cell>
          <cell r="L11176" t="str">
            <v>之子</v>
          </cell>
        </row>
        <row r="11177">
          <cell r="D11177" t="str">
            <v>43052420050111866X</v>
          </cell>
          <cell r="E11177" t="str">
            <v>柏林村</v>
          </cell>
          <cell r="F11177" t="str">
            <v>株林7组</v>
          </cell>
          <cell r="G11177" t="str">
            <v>100000572435228</v>
          </cell>
          <cell r="H11177" t="str">
            <v>100000572435840</v>
          </cell>
          <cell r="I11177" t="str">
            <v>陈佳婷</v>
          </cell>
          <cell r="J11177" t="str">
            <v>43052420050111866X</v>
          </cell>
          <cell r="K11177" t="str">
            <v>5</v>
          </cell>
          <cell r="L11177" t="str">
            <v>之女</v>
          </cell>
        </row>
        <row r="11178">
          <cell r="D11178" t="str">
            <v>43262219350221847X</v>
          </cell>
          <cell r="E11178" t="str">
            <v>柏林村</v>
          </cell>
          <cell r="F11178" t="str">
            <v>株林7组</v>
          </cell>
          <cell r="G11178" t="str">
            <v>100000572435228</v>
          </cell>
          <cell r="H11178" t="str">
            <v>4900000111093760</v>
          </cell>
          <cell r="I11178" t="str">
            <v>陈扬交</v>
          </cell>
          <cell r="J11178" t="str">
            <v>43262219350221847X</v>
          </cell>
          <cell r="K11178" t="str">
            <v>5</v>
          </cell>
          <cell r="L11178" t="str">
            <v>之父</v>
          </cell>
        </row>
        <row r="11179">
          <cell r="D11179" t="str">
            <v>432622194707068473</v>
          </cell>
          <cell r="E11179" t="str">
            <v>柏林村</v>
          </cell>
          <cell r="F11179" t="str">
            <v>株林6组</v>
          </cell>
          <cell r="G11179" t="str">
            <v>100000572436101</v>
          </cell>
          <cell r="H11179" t="str">
            <v>100000572436580</v>
          </cell>
          <cell r="I11179" t="str">
            <v>陈华生</v>
          </cell>
          <cell r="J11179" t="str">
            <v>432622194707068473</v>
          </cell>
          <cell r="K11179" t="str">
            <v>6</v>
          </cell>
          <cell r="L11179" t="str">
            <v>户主</v>
          </cell>
        </row>
        <row r="11180">
          <cell r="D11180" t="str">
            <v>432622195004298461</v>
          </cell>
          <cell r="E11180" t="str">
            <v>柏林村</v>
          </cell>
          <cell r="F11180" t="str">
            <v>株林6组</v>
          </cell>
          <cell r="G11180" t="str">
            <v>100000572436101</v>
          </cell>
          <cell r="H11180" t="str">
            <v>100000572444143</v>
          </cell>
          <cell r="I11180" t="str">
            <v>肖瑞连</v>
          </cell>
          <cell r="J11180" t="str">
            <v>432622195004298461</v>
          </cell>
          <cell r="K11180" t="str">
            <v>6</v>
          </cell>
          <cell r="L11180" t="str">
            <v>配偶</v>
          </cell>
        </row>
        <row r="11181">
          <cell r="D11181" t="str">
            <v>430524197312308670</v>
          </cell>
          <cell r="E11181" t="str">
            <v>柏林村</v>
          </cell>
          <cell r="F11181" t="str">
            <v>株林6组</v>
          </cell>
          <cell r="G11181" t="str">
            <v>100000572436101</v>
          </cell>
          <cell r="H11181" t="str">
            <v>100000572436246</v>
          </cell>
          <cell r="I11181" t="str">
            <v>陈朝银</v>
          </cell>
          <cell r="J11181" t="str">
            <v>430524197312308670</v>
          </cell>
          <cell r="K11181" t="str">
            <v>6</v>
          </cell>
          <cell r="L11181" t="str">
            <v>之子</v>
          </cell>
        </row>
        <row r="11182">
          <cell r="D11182" t="str">
            <v>43052419761127874X</v>
          </cell>
          <cell r="E11182" t="str">
            <v>柏林村</v>
          </cell>
          <cell r="F11182" t="str">
            <v>株林6组</v>
          </cell>
          <cell r="G11182" t="str">
            <v>100000572436101</v>
          </cell>
          <cell r="H11182" t="str">
            <v>100000572452883</v>
          </cell>
          <cell r="I11182" t="str">
            <v>范新华</v>
          </cell>
          <cell r="J11182" t="str">
            <v>43052419761127874X</v>
          </cell>
          <cell r="K11182" t="str">
            <v>6</v>
          </cell>
          <cell r="L11182" t="str">
            <v>之儿媳</v>
          </cell>
        </row>
        <row r="11183">
          <cell r="D11183" t="str">
            <v>430524199901178674</v>
          </cell>
          <cell r="E11183" t="str">
            <v>柏林村</v>
          </cell>
          <cell r="F11183" t="str">
            <v>株林6组</v>
          </cell>
          <cell r="G11183" t="str">
            <v>100000572436101</v>
          </cell>
          <cell r="H11183" t="str">
            <v>4900000111051670</v>
          </cell>
          <cell r="I11183" t="str">
            <v>陈海东</v>
          </cell>
          <cell r="J11183" t="str">
            <v>430524199901178674</v>
          </cell>
          <cell r="K11183" t="str">
            <v>6</v>
          </cell>
          <cell r="L11183" t="str">
            <v>之孙子</v>
          </cell>
        </row>
        <row r="11184">
          <cell r="D11184" t="str">
            <v>430524200811148688</v>
          </cell>
          <cell r="E11184" t="str">
            <v>柏林村</v>
          </cell>
          <cell r="F11184" t="str">
            <v>株林6组</v>
          </cell>
          <cell r="G11184" t="str">
            <v>100000572436101</v>
          </cell>
          <cell r="H11184" t="str">
            <v>4900000111052148</v>
          </cell>
          <cell r="I11184" t="str">
            <v>陈靓颖</v>
          </cell>
          <cell r="J11184" t="str">
            <v>430524200811148688</v>
          </cell>
          <cell r="K11184" t="str">
            <v>6</v>
          </cell>
          <cell r="L11184" t="str">
            <v>之孙女</v>
          </cell>
        </row>
        <row r="11185">
          <cell r="D11185" t="str">
            <v>430524197901018794</v>
          </cell>
          <cell r="E11185" t="str">
            <v>柏林村</v>
          </cell>
          <cell r="F11185" t="str">
            <v>株林7组</v>
          </cell>
          <cell r="G11185" t="str">
            <v>100000572440999</v>
          </cell>
          <cell r="H11185" t="str">
            <v>100000572433923</v>
          </cell>
          <cell r="I11185" t="str">
            <v>陈仕达</v>
          </cell>
          <cell r="J11185" t="str">
            <v>430524197901018794</v>
          </cell>
          <cell r="K11185" t="str">
            <v>7</v>
          </cell>
          <cell r="L11185" t="str">
            <v>户主</v>
          </cell>
        </row>
        <row r="11186">
          <cell r="D11186" t="str">
            <v>430524198202158725</v>
          </cell>
          <cell r="E11186" t="str">
            <v>柏林村</v>
          </cell>
          <cell r="F11186" t="str">
            <v>株林7组</v>
          </cell>
          <cell r="G11186" t="str">
            <v>100000572440999</v>
          </cell>
          <cell r="H11186" t="str">
            <v>100000572434513</v>
          </cell>
          <cell r="I11186" t="str">
            <v>贺建香</v>
          </cell>
          <cell r="J11186" t="str">
            <v>430524198202158725</v>
          </cell>
          <cell r="K11186" t="str">
            <v>7</v>
          </cell>
          <cell r="L11186" t="str">
            <v>配偶</v>
          </cell>
        </row>
        <row r="11187">
          <cell r="D11187" t="str">
            <v>430524201107040010</v>
          </cell>
          <cell r="E11187" t="str">
            <v>柏林村</v>
          </cell>
          <cell r="F11187" t="str">
            <v>株林7组</v>
          </cell>
          <cell r="G11187" t="str">
            <v>100000572440999</v>
          </cell>
          <cell r="H11187" t="str">
            <v>100000572434729</v>
          </cell>
          <cell r="I11187" t="str">
            <v>陈叶丰</v>
          </cell>
          <cell r="J11187" t="str">
            <v>430524201107040010</v>
          </cell>
          <cell r="K11187" t="str">
            <v>7</v>
          </cell>
          <cell r="L11187" t="str">
            <v>之子</v>
          </cell>
        </row>
        <row r="11188">
          <cell r="D11188" t="str">
            <v>430524200506048664</v>
          </cell>
          <cell r="E11188" t="str">
            <v>柏林村</v>
          </cell>
          <cell r="F11188" t="str">
            <v>株林7组</v>
          </cell>
          <cell r="G11188" t="str">
            <v>100000572440999</v>
          </cell>
          <cell r="H11188" t="str">
            <v>100000572426836</v>
          </cell>
          <cell r="I11188" t="str">
            <v>陈叶红</v>
          </cell>
          <cell r="J11188" t="str">
            <v>430524200506048664</v>
          </cell>
          <cell r="K11188" t="str">
            <v>7</v>
          </cell>
          <cell r="L11188" t="str">
            <v>之女</v>
          </cell>
        </row>
        <row r="11189">
          <cell r="D11189" t="str">
            <v>430524195202108660</v>
          </cell>
          <cell r="E11189" t="str">
            <v>柏林村</v>
          </cell>
          <cell r="F11189" t="str">
            <v>株林7组</v>
          </cell>
          <cell r="G11189" t="str">
            <v>100000572440999</v>
          </cell>
          <cell r="H11189" t="str">
            <v>4900000189043552</v>
          </cell>
          <cell r="I11189" t="str">
            <v>黄田香</v>
          </cell>
          <cell r="J11189" t="str">
            <v>430524195202108660</v>
          </cell>
          <cell r="K11189" t="str">
            <v>7</v>
          </cell>
          <cell r="L11189" t="str">
            <v>之母</v>
          </cell>
        </row>
        <row r="11190">
          <cell r="D11190" t="str">
            <v>430524198511098738</v>
          </cell>
          <cell r="E11190" t="str">
            <v>柏林村</v>
          </cell>
          <cell r="F11190" t="str">
            <v>株林7组</v>
          </cell>
          <cell r="G11190" t="str">
            <v>100000572440999</v>
          </cell>
          <cell r="H11190" t="str">
            <v>4900000189045061</v>
          </cell>
          <cell r="I11190" t="str">
            <v>陈自贵</v>
          </cell>
          <cell r="J11190" t="str">
            <v>430524198511098738</v>
          </cell>
          <cell r="K11190" t="str">
            <v>7</v>
          </cell>
          <cell r="L11190" t="str">
            <v>其他</v>
          </cell>
        </row>
        <row r="11191">
          <cell r="D11191" t="str">
            <v>430524201109240251</v>
          </cell>
          <cell r="E11191" t="str">
            <v>柏林村</v>
          </cell>
          <cell r="F11191" t="str">
            <v>株林7组</v>
          </cell>
          <cell r="G11191" t="str">
            <v>100000572440999</v>
          </cell>
          <cell r="H11191" t="str">
            <v>4900000363319584</v>
          </cell>
          <cell r="I11191" t="str">
            <v>陈伟良</v>
          </cell>
          <cell r="J11191" t="str">
            <v>430524201109240251</v>
          </cell>
          <cell r="K11191" t="str">
            <v>7</v>
          </cell>
          <cell r="L11191" t="str">
            <v>其他</v>
          </cell>
        </row>
        <row r="11192">
          <cell r="D11192" t="str">
            <v>432622197212118479</v>
          </cell>
          <cell r="E11192" t="str">
            <v>柏林村</v>
          </cell>
          <cell r="F11192" t="str">
            <v>株林7组</v>
          </cell>
          <cell r="G11192" t="str">
            <v>100000572449895</v>
          </cell>
          <cell r="H11192" t="str">
            <v>100000572432993</v>
          </cell>
          <cell r="I11192" t="str">
            <v>陈长云</v>
          </cell>
          <cell r="J11192" t="str">
            <v>432622197212118479</v>
          </cell>
          <cell r="K11192" t="str">
            <v>4</v>
          </cell>
          <cell r="L11192" t="str">
            <v>户主</v>
          </cell>
        </row>
        <row r="11193">
          <cell r="D11193" t="str">
            <v>430524197903249166</v>
          </cell>
          <cell r="E11193" t="str">
            <v>柏林村</v>
          </cell>
          <cell r="F11193" t="str">
            <v>株林7组</v>
          </cell>
          <cell r="G11193" t="str">
            <v>100000572449895</v>
          </cell>
          <cell r="H11193" t="str">
            <v>100000572424502</v>
          </cell>
          <cell r="I11193" t="str">
            <v>刘美华</v>
          </cell>
          <cell r="J11193" t="str">
            <v>43052419790324916644</v>
          </cell>
          <cell r="K11193" t="str">
            <v>4</v>
          </cell>
          <cell r="L11193" t="str">
            <v>配偶</v>
          </cell>
        </row>
        <row r="11194">
          <cell r="D11194" t="str">
            <v>430524200610158695</v>
          </cell>
          <cell r="E11194" t="str">
            <v>柏林村</v>
          </cell>
          <cell r="F11194" t="str">
            <v>株林7组</v>
          </cell>
          <cell r="G11194" t="str">
            <v>100000572449895</v>
          </cell>
          <cell r="H11194" t="str">
            <v>100000572440787</v>
          </cell>
          <cell r="I11194" t="str">
            <v>陈茂林</v>
          </cell>
          <cell r="J11194" t="str">
            <v>430524200610158695</v>
          </cell>
          <cell r="K11194" t="str">
            <v>4</v>
          </cell>
          <cell r="L11194" t="str">
            <v>之子</v>
          </cell>
        </row>
        <row r="11195">
          <cell r="D11195" t="str">
            <v>430524199910248662</v>
          </cell>
          <cell r="E11195" t="str">
            <v>柏林村</v>
          </cell>
          <cell r="F11195" t="str">
            <v>株林7组</v>
          </cell>
          <cell r="G11195" t="str">
            <v>100000572449895</v>
          </cell>
          <cell r="H11195" t="str">
            <v>100000572440395</v>
          </cell>
          <cell r="I11195" t="str">
            <v>陈秋菊</v>
          </cell>
          <cell r="J11195" t="str">
            <v>430524199910248662</v>
          </cell>
          <cell r="K11195" t="str">
            <v>4</v>
          </cell>
          <cell r="L11195" t="str">
            <v>之女</v>
          </cell>
        </row>
        <row r="11196">
          <cell r="D11196" t="str">
            <v>432622195204018479</v>
          </cell>
          <cell r="E11196" t="str">
            <v>柏林村</v>
          </cell>
          <cell r="F11196" t="str">
            <v>株林6组</v>
          </cell>
          <cell r="G11196" t="str">
            <v>100000572453316</v>
          </cell>
          <cell r="H11196" t="str">
            <v>100000572444583</v>
          </cell>
          <cell r="I11196" t="str">
            <v>陈仁华</v>
          </cell>
          <cell r="J11196" t="str">
            <v>432622195204018479</v>
          </cell>
          <cell r="K11196" t="str">
            <v>3</v>
          </cell>
          <cell r="L11196" t="str">
            <v>户主</v>
          </cell>
        </row>
        <row r="11197">
          <cell r="D11197" t="str">
            <v>430524198412098679</v>
          </cell>
          <cell r="E11197" t="str">
            <v>柏林村</v>
          </cell>
          <cell r="F11197" t="str">
            <v>株林6组</v>
          </cell>
          <cell r="G11197" t="str">
            <v>100000572453316</v>
          </cell>
          <cell r="H11197" t="str">
            <v>100000572444817</v>
          </cell>
          <cell r="I11197" t="str">
            <v>陈自德</v>
          </cell>
          <cell r="J11197" t="str">
            <v>430524198412098679</v>
          </cell>
          <cell r="K11197" t="str">
            <v>3</v>
          </cell>
          <cell r="L11197" t="str">
            <v>之子</v>
          </cell>
        </row>
        <row r="11198">
          <cell r="D11198" t="str">
            <v>43052420160206006X</v>
          </cell>
          <cell r="E11198" t="str">
            <v>柏林村</v>
          </cell>
          <cell r="F11198" t="str">
            <v>株林6组</v>
          </cell>
          <cell r="G11198" t="str">
            <v>100000572453316</v>
          </cell>
          <cell r="H11198" t="str">
            <v>4900000363319500</v>
          </cell>
          <cell r="I11198" t="str">
            <v>陈好</v>
          </cell>
          <cell r="J11198" t="str">
            <v>43052420160206006X</v>
          </cell>
          <cell r="K11198" t="str">
            <v>3</v>
          </cell>
          <cell r="L11198" t="str">
            <v>之孙女</v>
          </cell>
        </row>
        <row r="11199">
          <cell r="D11199" t="str">
            <v>432622196701178494</v>
          </cell>
          <cell r="E11199" t="str">
            <v>柏林村</v>
          </cell>
          <cell r="F11199" t="str">
            <v>株林8组</v>
          </cell>
          <cell r="G11199" t="str">
            <v>100000572455104</v>
          </cell>
          <cell r="H11199" t="str">
            <v>100000572438930</v>
          </cell>
          <cell r="I11199" t="str">
            <v>陈自云</v>
          </cell>
          <cell r="J11199" t="str">
            <v>432622196701178494</v>
          </cell>
          <cell r="K11199" t="str">
            <v>6</v>
          </cell>
          <cell r="L11199" t="str">
            <v>户主</v>
          </cell>
        </row>
        <row r="11200">
          <cell r="D11200" t="str">
            <v>43262219660926850X</v>
          </cell>
          <cell r="E11200" t="str">
            <v>柏林村</v>
          </cell>
          <cell r="F11200" t="str">
            <v>株林8组</v>
          </cell>
          <cell r="G11200" t="str">
            <v>100000572455104</v>
          </cell>
          <cell r="H11200" t="str">
            <v>100000572439062</v>
          </cell>
          <cell r="I11200" t="str">
            <v>刘碧云</v>
          </cell>
          <cell r="J11200" t="str">
            <v>43262219660926850X</v>
          </cell>
          <cell r="K11200" t="str">
            <v>6</v>
          </cell>
          <cell r="L11200" t="str">
            <v>配偶</v>
          </cell>
        </row>
        <row r="11201">
          <cell r="D11201" t="str">
            <v>430524199011218670</v>
          </cell>
          <cell r="E11201" t="str">
            <v>柏林村</v>
          </cell>
          <cell r="F11201" t="str">
            <v>株林8组</v>
          </cell>
          <cell r="G11201" t="str">
            <v>100000572455104</v>
          </cell>
          <cell r="H11201" t="str">
            <v>4900000189029158</v>
          </cell>
          <cell r="I11201" t="str">
            <v>陈刚</v>
          </cell>
          <cell r="J11201" t="str">
            <v>430524199011218670</v>
          </cell>
          <cell r="K11201" t="str">
            <v>6</v>
          </cell>
          <cell r="L11201" t="str">
            <v>之子</v>
          </cell>
        </row>
        <row r="11202">
          <cell r="D11202" t="str">
            <v>430524201506080271</v>
          </cell>
          <cell r="E11202" t="str">
            <v>柏林村</v>
          </cell>
          <cell r="F11202" t="str">
            <v>株林8组</v>
          </cell>
          <cell r="G11202" t="str">
            <v>100000572455104</v>
          </cell>
          <cell r="H11202" t="str">
            <v>4900000189015313</v>
          </cell>
          <cell r="I11202" t="str">
            <v>陈嘉</v>
          </cell>
          <cell r="J11202" t="str">
            <v>430524201506080271</v>
          </cell>
          <cell r="K11202" t="str">
            <v>6</v>
          </cell>
          <cell r="L11202" t="str">
            <v>之孙子</v>
          </cell>
        </row>
        <row r="11203">
          <cell r="D11203" t="str">
            <v>432622193303278461</v>
          </cell>
          <cell r="E11203" t="str">
            <v>柏林村</v>
          </cell>
          <cell r="F11203" t="str">
            <v>株林8组</v>
          </cell>
          <cell r="G11203" t="str">
            <v>100000572455104</v>
          </cell>
          <cell r="H11203" t="str">
            <v>4900000189030846</v>
          </cell>
          <cell r="I11203" t="str">
            <v>胡枚英</v>
          </cell>
          <cell r="J11203" t="str">
            <v>432622193303278461</v>
          </cell>
          <cell r="K11203" t="str">
            <v>6</v>
          </cell>
          <cell r="L11203" t="str">
            <v>之母</v>
          </cell>
        </row>
        <row r="11204">
          <cell r="D11204" t="str">
            <v>430524201702170354</v>
          </cell>
          <cell r="E11204" t="str">
            <v>柏林村</v>
          </cell>
          <cell r="F11204" t="str">
            <v>株林8组</v>
          </cell>
          <cell r="G11204" t="str">
            <v>100000572455104</v>
          </cell>
          <cell r="H11204" t="str">
            <v>4900000189016921</v>
          </cell>
          <cell r="I11204" t="str">
            <v>陈卓轩</v>
          </cell>
          <cell r="J11204" t="str">
            <v>430524201702170354</v>
          </cell>
          <cell r="K11204" t="str">
            <v>6</v>
          </cell>
          <cell r="L11204" t="str">
            <v>其他</v>
          </cell>
        </row>
        <row r="11205">
          <cell r="D11205" t="str">
            <v>430524192711178751</v>
          </cell>
          <cell r="E11205" t="str">
            <v>柏林村</v>
          </cell>
          <cell r="F11205" t="str">
            <v>株林6组</v>
          </cell>
          <cell r="G11205" t="str">
            <v>4900000019028383</v>
          </cell>
          <cell r="H11205" t="str">
            <v>4900000019028792</v>
          </cell>
          <cell r="I11205" t="str">
            <v>陈云丰</v>
          </cell>
          <cell r="J11205" t="str">
            <v>430524192711178751</v>
          </cell>
          <cell r="K11205" t="str">
            <v>1</v>
          </cell>
          <cell r="L11205" t="str">
            <v>户主</v>
          </cell>
        </row>
        <row r="11206">
          <cell r="D11206" t="str">
            <v>430524197502257800</v>
          </cell>
          <cell r="E11206" t="str">
            <v>柏林村</v>
          </cell>
          <cell r="F11206" t="str">
            <v>株林1组</v>
          </cell>
          <cell r="G11206" t="str">
            <v>4900000019029429</v>
          </cell>
          <cell r="H11206" t="str">
            <v>4900000019030632</v>
          </cell>
          <cell r="I11206" t="str">
            <v>黄月红</v>
          </cell>
          <cell r="J11206" t="str">
            <v>430524197502257800</v>
          </cell>
          <cell r="K11206" t="str">
            <v>4</v>
          </cell>
          <cell r="L11206" t="str">
            <v>户主</v>
          </cell>
        </row>
        <row r="11207">
          <cell r="D11207" t="str">
            <v>430524201508110075</v>
          </cell>
          <cell r="E11207" t="str">
            <v>柏林村</v>
          </cell>
          <cell r="F11207" t="str">
            <v>株林1组</v>
          </cell>
          <cell r="G11207" t="str">
            <v>4900000019029429</v>
          </cell>
          <cell r="H11207" t="str">
            <v>4900000019032250</v>
          </cell>
          <cell r="I11207" t="str">
            <v>肖时伟</v>
          </cell>
          <cell r="J11207" t="str">
            <v>430524201508110075</v>
          </cell>
          <cell r="K11207" t="str">
            <v>4</v>
          </cell>
          <cell r="L11207" t="str">
            <v>之子</v>
          </cell>
        </row>
        <row r="11208">
          <cell r="D11208" t="str">
            <v>43052420130410006X</v>
          </cell>
          <cell r="E11208" t="str">
            <v>柏林村</v>
          </cell>
          <cell r="F11208" t="str">
            <v>株林1组</v>
          </cell>
          <cell r="G11208" t="str">
            <v>4900000019029429</v>
          </cell>
          <cell r="H11208" t="str">
            <v>4900000019031423</v>
          </cell>
          <cell r="I11208" t="str">
            <v>肖思</v>
          </cell>
          <cell r="J11208" t="str">
            <v>43052420130410006X</v>
          </cell>
          <cell r="K11208" t="str">
            <v>4</v>
          </cell>
          <cell r="L11208" t="str">
            <v>之女</v>
          </cell>
        </row>
        <row r="11209">
          <cell r="D11209" t="str">
            <v>432622194810038483</v>
          </cell>
          <cell r="E11209" t="str">
            <v>柏林村</v>
          </cell>
          <cell r="F11209" t="str">
            <v>株林1组</v>
          </cell>
          <cell r="G11209" t="str">
            <v>4900000019029429</v>
          </cell>
          <cell r="H11209" t="str">
            <v>4900000019029813</v>
          </cell>
          <cell r="I11209" t="str">
            <v>李阳连</v>
          </cell>
          <cell r="J11209" t="str">
            <v>432622194810038483</v>
          </cell>
          <cell r="K11209" t="str">
            <v>4</v>
          </cell>
          <cell r="L11209" t="str">
            <v>之母</v>
          </cell>
        </row>
        <row r="11210">
          <cell r="D11210" t="str">
            <v>432622195205278467</v>
          </cell>
          <cell r="E11210" t="str">
            <v>柏林村</v>
          </cell>
          <cell r="F11210" t="str">
            <v>柏水2组</v>
          </cell>
          <cell r="G11210" t="str">
            <v>4900000040365877</v>
          </cell>
          <cell r="H11210" t="str">
            <v>4900000040366010</v>
          </cell>
          <cell r="I11210" t="str">
            <v>刘红梅</v>
          </cell>
          <cell r="J11210" t="str">
            <v>432622195205278467</v>
          </cell>
          <cell r="K11210" t="str">
            <v>4</v>
          </cell>
          <cell r="L11210" t="str">
            <v>户主</v>
          </cell>
        </row>
        <row r="11211">
          <cell r="D11211" t="str">
            <v>430524198407018670</v>
          </cell>
          <cell r="E11211" t="str">
            <v>柏林村</v>
          </cell>
          <cell r="F11211" t="str">
            <v>柏水2组</v>
          </cell>
          <cell r="G11211" t="str">
            <v>4900000040365877</v>
          </cell>
          <cell r="H11211" t="str">
            <v>4900000040366293</v>
          </cell>
          <cell r="I11211" t="str">
            <v>邹勇</v>
          </cell>
          <cell r="J11211" t="str">
            <v>430524198407018670</v>
          </cell>
          <cell r="K11211" t="str">
            <v>4</v>
          </cell>
          <cell r="L11211" t="str">
            <v>之子</v>
          </cell>
        </row>
        <row r="11212">
          <cell r="D11212" t="str">
            <v>522631199112103760</v>
          </cell>
          <cell r="E11212" t="str">
            <v>柏林村</v>
          </cell>
          <cell r="F11212" t="str">
            <v>柏水2组</v>
          </cell>
          <cell r="G11212" t="str">
            <v>4900000040365877</v>
          </cell>
          <cell r="H11212" t="str">
            <v>4900000120713057</v>
          </cell>
          <cell r="I11212" t="str">
            <v>石开丽</v>
          </cell>
          <cell r="J11212" t="str">
            <v>522631199112103760</v>
          </cell>
          <cell r="K11212" t="str">
            <v>4</v>
          </cell>
          <cell r="L11212" t="str">
            <v>之儿媳</v>
          </cell>
        </row>
        <row r="11213">
          <cell r="D11213" t="str">
            <v>430524201105070531</v>
          </cell>
          <cell r="E11213" t="str">
            <v>柏林村</v>
          </cell>
          <cell r="F11213" t="str">
            <v>柏水2组</v>
          </cell>
          <cell r="G11213" t="str">
            <v>4900000040365877</v>
          </cell>
          <cell r="H11213" t="str">
            <v>4900000120712963</v>
          </cell>
          <cell r="I11213" t="str">
            <v>邹昌盛</v>
          </cell>
          <cell r="J11213" t="str">
            <v>430524201105070531</v>
          </cell>
          <cell r="K11213" t="str">
            <v>4</v>
          </cell>
          <cell r="L11213" t="str">
            <v>之孙子</v>
          </cell>
        </row>
        <row r="11214">
          <cell r="D11214" t="str">
            <v>432622195108208475</v>
          </cell>
          <cell r="E11214" t="str">
            <v>柏林村</v>
          </cell>
          <cell r="F11214" t="str">
            <v>柏水5组</v>
          </cell>
          <cell r="G11214" t="str">
            <v>4900000040366539</v>
          </cell>
          <cell r="H11214" t="str">
            <v>4900000120705000</v>
          </cell>
          <cell r="I11214" t="str">
            <v>陈平理</v>
          </cell>
          <cell r="J11214" t="str">
            <v>432622195108208475</v>
          </cell>
          <cell r="K11214" t="str">
            <v>4</v>
          </cell>
          <cell r="L11214" t="str">
            <v>户主</v>
          </cell>
        </row>
        <row r="11215">
          <cell r="D11215" t="str">
            <v>432622195511098464</v>
          </cell>
          <cell r="E11215" t="str">
            <v>柏林村</v>
          </cell>
          <cell r="F11215" t="str">
            <v>柏水5组</v>
          </cell>
          <cell r="G11215" t="str">
            <v>4900000040366539</v>
          </cell>
          <cell r="H11215" t="str">
            <v>4900000040368651</v>
          </cell>
          <cell r="I11215" t="str">
            <v>贺三莲</v>
          </cell>
          <cell r="J11215" t="str">
            <v>432622195511098464</v>
          </cell>
          <cell r="K11215" t="str">
            <v>4</v>
          </cell>
          <cell r="L11215" t="str">
            <v>配偶</v>
          </cell>
        </row>
        <row r="11216">
          <cell r="D11216" t="str">
            <v>430524198505168672</v>
          </cell>
          <cell r="E11216" t="str">
            <v>柏林村</v>
          </cell>
          <cell r="F11216" t="str">
            <v>柏水5组</v>
          </cell>
          <cell r="G11216" t="str">
            <v>4900000040366539</v>
          </cell>
          <cell r="H11216" t="str">
            <v>4900000120705095</v>
          </cell>
          <cell r="I11216" t="str">
            <v>陈述明</v>
          </cell>
          <cell r="J11216" t="str">
            <v>430524198505168672</v>
          </cell>
          <cell r="K11216" t="str">
            <v>4</v>
          </cell>
          <cell r="L11216" t="str">
            <v>之子</v>
          </cell>
        </row>
        <row r="11217">
          <cell r="D11217" t="str">
            <v>430524198611048690</v>
          </cell>
          <cell r="E11217" t="str">
            <v>柏林村</v>
          </cell>
          <cell r="F11217" t="str">
            <v>柏水5组</v>
          </cell>
          <cell r="G11217" t="str">
            <v>4900000040366539</v>
          </cell>
          <cell r="H11217" t="str">
            <v>4900000120705133</v>
          </cell>
          <cell r="I11217" t="str">
            <v>陈述亮</v>
          </cell>
          <cell r="J11217" t="str">
            <v>430524198611048690</v>
          </cell>
          <cell r="K11217" t="str">
            <v>4</v>
          </cell>
          <cell r="L11217" t="str">
            <v>之子</v>
          </cell>
        </row>
        <row r="11218">
          <cell r="D11218" t="str">
            <v>430524194112078678</v>
          </cell>
          <cell r="E11218" t="str">
            <v>柏林村</v>
          </cell>
          <cell r="F11218" t="str">
            <v>柏水2组</v>
          </cell>
          <cell r="G11218" t="str">
            <v>4900000123648320</v>
          </cell>
          <cell r="H11218" t="str">
            <v>4900000123652523</v>
          </cell>
          <cell r="I11218" t="str">
            <v>陈名义</v>
          </cell>
          <cell r="J11218" t="str">
            <v>43052419411207867844</v>
          </cell>
          <cell r="K11218" t="str">
            <v>5</v>
          </cell>
          <cell r="L11218" t="str">
            <v>户主</v>
          </cell>
        </row>
        <row r="11219">
          <cell r="D11219" t="str">
            <v>432622194609198469</v>
          </cell>
          <cell r="E11219" t="str">
            <v>柏林村</v>
          </cell>
          <cell r="F11219" t="str">
            <v>柏水2组</v>
          </cell>
          <cell r="G11219" t="str">
            <v>4900000123648320</v>
          </cell>
          <cell r="H11219" t="str">
            <v>4900000123653056</v>
          </cell>
          <cell r="I11219" t="str">
            <v>吕生英</v>
          </cell>
          <cell r="J11219" t="str">
            <v>432622194609198469</v>
          </cell>
          <cell r="K11219" t="str">
            <v>5</v>
          </cell>
          <cell r="L11219" t="str">
            <v>配偶</v>
          </cell>
        </row>
        <row r="11220">
          <cell r="D11220" t="str">
            <v>432622196805028474</v>
          </cell>
          <cell r="E11220" t="str">
            <v>柏林村</v>
          </cell>
          <cell r="F11220" t="str">
            <v>柏水2组</v>
          </cell>
          <cell r="G11220" t="str">
            <v>4900000123648320</v>
          </cell>
          <cell r="H11220" t="str">
            <v>4900000123653553</v>
          </cell>
          <cell r="I11220" t="str">
            <v>陈金国</v>
          </cell>
          <cell r="J11220" t="str">
            <v>43262219680502847452</v>
          </cell>
          <cell r="K11220" t="str">
            <v>5</v>
          </cell>
          <cell r="L11220" t="str">
            <v>之子</v>
          </cell>
        </row>
        <row r="11221">
          <cell r="D11221" t="str">
            <v>432622197405288474</v>
          </cell>
          <cell r="E11221" t="str">
            <v>柏林村</v>
          </cell>
          <cell r="F11221" t="str">
            <v>柏水2组</v>
          </cell>
          <cell r="G11221" t="str">
            <v>4900000123648320</v>
          </cell>
          <cell r="H11221" t="str">
            <v>4900000123654348</v>
          </cell>
          <cell r="I11221" t="str">
            <v>陈炳飞</v>
          </cell>
          <cell r="J11221" t="str">
            <v>432622197405288474</v>
          </cell>
          <cell r="K11221" t="str">
            <v>5</v>
          </cell>
          <cell r="L11221" t="str">
            <v>之子</v>
          </cell>
        </row>
        <row r="11222">
          <cell r="D11222" t="str">
            <v>430524197405188663</v>
          </cell>
          <cell r="E11222" t="str">
            <v>柏林村</v>
          </cell>
          <cell r="F11222" t="str">
            <v>柏水2组</v>
          </cell>
          <cell r="G11222" t="str">
            <v>4900000123648320</v>
          </cell>
          <cell r="H11222" t="str">
            <v>4900000123655018</v>
          </cell>
          <cell r="I11222" t="str">
            <v>张检云</v>
          </cell>
          <cell r="J11222" t="str">
            <v>43052419740518866352</v>
          </cell>
          <cell r="K11222" t="str">
            <v>5</v>
          </cell>
          <cell r="L11222" t="str">
            <v>之儿媳</v>
          </cell>
        </row>
        <row r="11223">
          <cell r="D11223" t="str">
            <v>430524195604298663</v>
          </cell>
          <cell r="E11223" t="str">
            <v>柏林村</v>
          </cell>
          <cell r="F11223" t="str">
            <v>柏水6组</v>
          </cell>
          <cell r="G11223" t="str">
            <v>4900000123655675</v>
          </cell>
          <cell r="H11223" t="str">
            <v>4900000123658945</v>
          </cell>
          <cell r="I11223" t="str">
            <v>李湘萍</v>
          </cell>
          <cell r="J11223" t="str">
            <v>430524195604298663</v>
          </cell>
          <cell r="K11223" t="str">
            <v>2</v>
          </cell>
          <cell r="L11223" t="str">
            <v>户主</v>
          </cell>
        </row>
        <row r="11224">
          <cell r="D11224" t="str">
            <v>430524199008148675</v>
          </cell>
          <cell r="E11224" t="str">
            <v>柏林村</v>
          </cell>
          <cell r="F11224" t="str">
            <v>柏水6组</v>
          </cell>
          <cell r="G11224" t="str">
            <v>4900000123655675</v>
          </cell>
          <cell r="H11224" t="str">
            <v>4900000123659658</v>
          </cell>
          <cell r="I11224" t="str">
            <v>陈军</v>
          </cell>
          <cell r="J11224" t="str">
            <v>430524199008148675</v>
          </cell>
          <cell r="K11224" t="str">
            <v>2</v>
          </cell>
          <cell r="L11224" t="str">
            <v>之子</v>
          </cell>
        </row>
        <row r="11225">
          <cell r="D11225" t="str">
            <v>432622197010068493</v>
          </cell>
          <cell r="E11225" t="str">
            <v>柏林村</v>
          </cell>
          <cell r="F11225" t="str">
            <v>柏水7组</v>
          </cell>
          <cell r="G11225" t="str">
            <v>4900000123660365</v>
          </cell>
          <cell r="H11225" t="str">
            <v>4900000123664541</v>
          </cell>
          <cell r="I11225" t="str">
            <v>肖仕华</v>
          </cell>
          <cell r="J11225" t="str">
            <v>43262219701006849344</v>
          </cell>
          <cell r="K11225" t="str">
            <v>2</v>
          </cell>
          <cell r="L11225" t="str">
            <v>户主</v>
          </cell>
        </row>
        <row r="11226">
          <cell r="D11226" t="str">
            <v>430524200006018696</v>
          </cell>
          <cell r="E11226" t="str">
            <v>柏林村</v>
          </cell>
          <cell r="F11226" t="str">
            <v>柏水7组</v>
          </cell>
          <cell r="G11226" t="str">
            <v>4900000123660365</v>
          </cell>
          <cell r="H11226" t="str">
            <v>4900000123665462</v>
          </cell>
          <cell r="I11226" t="str">
            <v>肖橙</v>
          </cell>
          <cell r="J11226" t="str">
            <v>430524200006018696</v>
          </cell>
          <cell r="K11226" t="str">
            <v>2</v>
          </cell>
          <cell r="L11226" t="str">
            <v>之子</v>
          </cell>
        </row>
        <row r="11227">
          <cell r="D11227" t="str">
            <v>432622196305048479</v>
          </cell>
          <cell r="E11227" t="str">
            <v>柏林村</v>
          </cell>
          <cell r="F11227" t="str">
            <v>柏水7组</v>
          </cell>
          <cell r="G11227" t="str">
            <v>4900000123666482</v>
          </cell>
          <cell r="H11227" t="str">
            <v>4900000123668444</v>
          </cell>
          <cell r="I11227" t="str">
            <v>肖国安</v>
          </cell>
          <cell r="J11227" t="str">
            <v>432622196305048479</v>
          </cell>
          <cell r="K11227" t="str">
            <v>4</v>
          </cell>
          <cell r="L11227" t="str">
            <v>户主</v>
          </cell>
        </row>
        <row r="11228">
          <cell r="D11228" t="str">
            <v>430524197012258966</v>
          </cell>
          <cell r="E11228" t="str">
            <v>柏林村</v>
          </cell>
          <cell r="F11228" t="str">
            <v>柏水7组</v>
          </cell>
          <cell r="G11228" t="str">
            <v>4900000123666482</v>
          </cell>
          <cell r="H11228" t="str">
            <v>4900000123669026</v>
          </cell>
          <cell r="I11228" t="str">
            <v>黄金玉</v>
          </cell>
          <cell r="J11228" t="str">
            <v>430524197012258966</v>
          </cell>
          <cell r="K11228" t="str">
            <v>4</v>
          </cell>
          <cell r="L11228" t="str">
            <v>配偶</v>
          </cell>
        </row>
        <row r="11229">
          <cell r="D11229" t="str">
            <v>430524199211028679</v>
          </cell>
          <cell r="E11229" t="str">
            <v>柏林村</v>
          </cell>
          <cell r="F11229" t="str">
            <v>柏水7组</v>
          </cell>
          <cell r="G11229" t="str">
            <v>4900000123666482</v>
          </cell>
          <cell r="H11229" t="str">
            <v>4900000123669581</v>
          </cell>
          <cell r="I11229" t="str">
            <v>肖仕鹏</v>
          </cell>
          <cell r="J11229" t="str">
            <v>430524199211028679</v>
          </cell>
          <cell r="K11229" t="str">
            <v>4</v>
          </cell>
          <cell r="L11229" t="str">
            <v>之子</v>
          </cell>
        </row>
        <row r="11230">
          <cell r="D11230" t="str">
            <v>430524201111180219</v>
          </cell>
          <cell r="E11230" t="str">
            <v>柏林村</v>
          </cell>
          <cell r="F11230" t="str">
            <v>柏水7组</v>
          </cell>
          <cell r="G11230" t="str">
            <v>4900000123666482</v>
          </cell>
          <cell r="H11230" t="str">
            <v>4900000123670156</v>
          </cell>
          <cell r="I11230" t="str">
            <v>肖勇鹏</v>
          </cell>
          <cell r="J11230" t="str">
            <v>430524201111180219</v>
          </cell>
          <cell r="K11230" t="str">
            <v>4</v>
          </cell>
          <cell r="L11230" t="str">
            <v>之子</v>
          </cell>
        </row>
        <row r="11231">
          <cell r="D11231" t="str">
            <v>43262219690303849X</v>
          </cell>
          <cell r="E11231" t="str">
            <v>柏林村</v>
          </cell>
          <cell r="F11231" t="str">
            <v>柏水7组</v>
          </cell>
          <cell r="G11231" t="str">
            <v>4900000123670883</v>
          </cell>
          <cell r="H11231" t="str">
            <v>4900000123672829</v>
          </cell>
          <cell r="I11231" t="str">
            <v>肖力嘉</v>
          </cell>
          <cell r="J11231" t="str">
            <v>43262219690303849X</v>
          </cell>
          <cell r="K11231" t="str">
            <v>5</v>
          </cell>
          <cell r="L11231" t="str">
            <v>户主</v>
          </cell>
        </row>
        <row r="11232">
          <cell r="D11232" t="str">
            <v>430524197201098666</v>
          </cell>
          <cell r="E11232" t="str">
            <v>柏林村</v>
          </cell>
          <cell r="F11232" t="str">
            <v>柏水7组</v>
          </cell>
          <cell r="G11232" t="str">
            <v>4900000123670883</v>
          </cell>
          <cell r="H11232" t="str">
            <v>4900000123673573</v>
          </cell>
          <cell r="I11232" t="str">
            <v>周桂云</v>
          </cell>
          <cell r="J11232" t="str">
            <v>430524197201098666</v>
          </cell>
          <cell r="K11232" t="str">
            <v>5</v>
          </cell>
          <cell r="L11232" t="str">
            <v>配偶</v>
          </cell>
        </row>
        <row r="11233">
          <cell r="D11233" t="str">
            <v>430524200609078751</v>
          </cell>
          <cell r="E11233" t="str">
            <v>柏林村</v>
          </cell>
          <cell r="F11233" t="str">
            <v>柏水7组</v>
          </cell>
          <cell r="G11233" t="str">
            <v>4900000123670883</v>
          </cell>
          <cell r="H11233" t="str">
            <v>4900000123681398</v>
          </cell>
          <cell r="I11233" t="str">
            <v>肖显威</v>
          </cell>
          <cell r="J11233" t="str">
            <v>430524200609078751</v>
          </cell>
          <cell r="K11233" t="str">
            <v>5</v>
          </cell>
          <cell r="L11233" t="str">
            <v>之子</v>
          </cell>
        </row>
        <row r="11234">
          <cell r="D11234" t="str">
            <v>430524199708288660</v>
          </cell>
          <cell r="E11234" t="str">
            <v>柏林村</v>
          </cell>
          <cell r="F11234" t="str">
            <v>柏水7组</v>
          </cell>
          <cell r="G11234" t="str">
            <v>4900000123670883</v>
          </cell>
          <cell r="H11234" t="str">
            <v>4900000123680963</v>
          </cell>
          <cell r="I11234" t="str">
            <v>肖洁</v>
          </cell>
          <cell r="J11234" t="str">
            <v>430524199708288660</v>
          </cell>
          <cell r="K11234" t="str">
            <v>5</v>
          </cell>
          <cell r="L11234" t="str">
            <v>之女</v>
          </cell>
        </row>
        <row r="11235">
          <cell r="D11235" t="str">
            <v>432622193306218472</v>
          </cell>
          <cell r="E11235" t="str">
            <v>柏林村</v>
          </cell>
          <cell r="F11235" t="str">
            <v>柏水7组</v>
          </cell>
          <cell r="G11235" t="str">
            <v>4900000123670883</v>
          </cell>
          <cell r="H11235" t="str">
            <v>4900000123680460</v>
          </cell>
          <cell r="I11235" t="str">
            <v>肖玉华</v>
          </cell>
          <cell r="J11235" t="str">
            <v>432622193306218472</v>
          </cell>
          <cell r="K11235" t="str">
            <v>5</v>
          </cell>
          <cell r="L11235" t="str">
            <v>之父</v>
          </cell>
        </row>
        <row r="11236">
          <cell r="D11236" t="str">
            <v>430524195608178677</v>
          </cell>
          <cell r="E11236" t="str">
            <v>柏林村</v>
          </cell>
          <cell r="F11236" t="str">
            <v>柏水7组</v>
          </cell>
          <cell r="G11236" t="str">
            <v>4900000123682294</v>
          </cell>
          <cell r="H11236" t="str">
            <v>4900000123684431</v>
          </cell>
          <cell r="I11236" t="str">
            <v>肖高生</v>
          </cell>
          <cell r="J11236" t="str">
            <v>430524195608178677</v>
          </cell>
          <cell r="K11236" t="str">
            <v>2</v>
          </cell>
          <cell r="L11236" t="str">
            <v>户主</v>
          </cell>
        </row>
        <row r="11237">
          <cell r="D11237" t="str">
            <v>430524198601218676</v>
          </cell>
          <cell r="E11237" t="str">
            <v>柏林村</v>
          </cell>
          <cell r="F11237" t="str">
            <v>柏水7组</v>
          </cell>
          <cell r="G11237" t="str">
            <v>4900000123682294</v>
          </cell>
          <cell r="H11237" t="str">
            <v>4900000123685698</v>
          </cell>
          <cell r="I11237" t="str">
            <v>肖芳程</v>
          </cell>
          <cell r="J11237" t="str">
            <v>430524198601218676</v>
          </cell>
          <cell r="K11237" t="str">
            <v>2</v>
          </cell>
          <cell r="L11237" t="str">
            <v>之子</v>
          </cell>
        </row>
        <row r="11238">
          <cell r="D11238" t="str">
            <v>432622195311288474</v>
          </cell>
          <cell r="E11238" t="str">
            <v>柏林村</v>
          </cell>
          <cell r="F11238" t="str">
            <v>株林4组</v>
          </cell>
          <cell r="G11238" t="str">
            <v>4900000123699368</v>
          </cell>
          <cell r="H11238" t="str">
            <v>4900000123795643</v>
          </cell>
          <cell r="I11238" t="str">
            <v>陈端云</v>
          </cell>
          <cell r="J11238" t="str">
            <v>43262219531128847411</v>
          </cell>
          <cell r="K11238" t="str">
            <v>2</v>
          </cell>
          <cell r="L11238" t="str">
            <v>户主</v>
          </cell>
        </row>
        <row r="11239">
          <cell r="D11239" t="str">
            <v>430524200201128719</v>
          </cell>
          <cell r="E11239" t="str">
            <v>柏林村</v>
          </cell>
          <cell r="F11239" t="str">
            <v>株林4组</v>
          </cell>
          <cell r="G11239" t="str">
            <v>4900000123699368</v>
          </cell>
          <cell r="H11239" t="str">
            <v>4900000123795928</v>
          </cell>
          <cell r="I11239" t="str">
            <v>陈自哲</v>
          </cell>
          <cell r="J11239" t="str">
            <v>430524200201128719</v>
          </cell>
          <cell r="K11239" t="str">
            <v>2</v>
          </cell>
          <cell r="L11239" t="str">
            <v>之子</v>
          </cell>
        </row>
        <row r="11240">
          <cell r="D11240" t="str">
            <v>430524199011068692</v>
          </cell>
          <cell r="E11240" t="str">
            <v>柏林村</v>
          </cell>
          <cell r="F11240" t="str">
            <v>株林4组</v>
          </cell>
          <cell r="G11240" t="str">
            <v>4900000123796239</v>
          </cell>
          <cell r="H11240" t="str">
            <v>4900000123797354</v>
          </cell>
          <cell r="I11240" t="str">
            <v>陈松鹏</v>
          </cell>
          <cell r="J11240" t="str">
            <v>430524199011068692</v>
          </cell>
          <cell r="K11240" t="str">
            <v>2</v>
          </cell>
          <cell r="L11240" t="str">
            <v>户主</v>
          </cell>
        </row>
        <row r="11241">
          <cell r="D11241" t="str">
            <v>430524200108288662</v>
          </cell>
          <cell r="E11241" t="str">
            <v>柏林村</v>
          </cell>
          <cell r="F11241" t="str">
            <v>株林4组</v>
          </cell>
          <cell r="G11241" t="str">
            <v>4900000123796239</v>
          </cell>
          <cell r="H11241" t="str">
            <v>4900000123796833</v>
          </cell>
          <cell r="I11241" t="str">
            <v>陈雯</v>
          </cell>
          <cell r="J11241" t="str">
            <v>430524200108288662</v>
          </cell>
          <cell r="K11241" t="str">
            <v>2</v>
          </cell>
          <cell r="L11241" t="str">
            <v>之女</v>
          </cell>
        </row>
        <row r="11242">
          <cell r="D11242" t="str">
            <v>432622195107018493</v>
          </cell>
          <cell r="E11242" t="str">
            <v>柏林村</v>
          </cell>
          <cell r="F11242" t="str">
            <v>株林4组</v>
          </cell>
          <cell r="G11242" t="str">
            <v>4900000123797659</v>
          </cell>
          <cell r="H11242" t="str">
            <v>4900000123798243</v>
          </cell>
          <cell r="I11242" t="str">
            <v>陈端美</v>
          </cell>
          <cell r="J11242" t="str">
            <v>432622195107018493</v>
          </cell>
          <cell r="K11242" t="str">
            <v>2</v>
          </cell>
          <cell r="L11242" t="str">
            <v>户主</v>
          </cell>
        </row>
        <row r="11243">
          <cell r="D11243" t="str">
            <v>430524195303168662</v>
          </cell>
          <cell r="E11243" t="str">
            <v>柏林村</v>
          </cell>
          <cell r="F11243" t="str">
            <v>株林4组</v>
          </cell>
          <cell r="G11243" t="str">
            <v>4900000123797659</v>
          </cell>
          <cell r="H11243" t="str">
            <v>4900000123800364</v>
          </cell>
          <cell r="I11243" t="str">
            <v>黄槐连</v>
          </cell>
          <cell r="J11243" t="str">
            <v>430524195303168662</v>
          </cell>
          <cell r="K11243" t="str">
            <v>2</v>
          </cell>
          <cell r="L11243" t="str">
            <v>配偶</v>
          </cell>
        </row>
        <row r="11244">
          <cell r="D11244" t="str">
            <v>432622195205158465</v>
          </cell>
          <cell r="E11244" t="str">
            <v>柏林村</v>
          </cell>
          <cell r="F11244" t="str">
            <v>株林6组</v>
          </cell>
          <cell r="G11244" t="str">
            <v>4900000123801193</v>
          </cell>
          <cell r="H11244" t="str">
            <v>4900000123801689</v>
          </cell>
          <cell r="I11244" t="str">
            <v>曾付香</v>
          </cell>
          <cell r="J11244" t="str">
            <v>432622195205158465</v>
          </cell>
          <cell r="K11244" t="str">
            <v>1</v>
          </cell>
          <cell r="L11244" t="str">
            <v>户主</v>
          </cell>
        </row>
        <row r="11245">
          <cell r="D11245" t="str">
            <v>432622194403038494</v>
          </cell>
          <cell r="E11245" t="str">
            <v>柏林村</v>
          </cell>
          <cell r="F11245" t="str">
            <v>株林5组</v>
          </cell>
          <cell r="G11245" t="str">
            <v>4900000123801838</v>
          </cell>
          <cell r="H11245" t="str">
            <v>4900000123802444</v>
          </cell>
          <cell r="I11245" t="str">
            <v>陈扬智</v>
          </cell>
          <cell r="J11245" t="str">
            <v>432622194403038494</v>
          </cell>
          <cell r="K11245" t="str">
            <v>6</v>
          </cell>
          <cell r="L11245" t="str">
            <v>户主</v>
          </cell>
        </row>
        <row r="11246">
          <cell r="D11246" t="str">
            <v>432622194907088487</v>
          </cell>
          <cell r="E11246" t="str">
            <v>柏林村</v>
          </cell>
          <cell r="F11246" t="str">
            <v>株林5组</v>
          </cell>
          <cell r="G11246" t="str">
            <v>4900000123801838</v>
          </cell>
          <cell r="H11246" t="str">
            <v>4900000123802828</v>
          </cell>
          <cell r="I11246" t="str">
            <v>刘初连</v>
          </cell>
          <cell r="J11246" t="str">
            <v>432622194907088487</v>
          </cell>
          <cell r="K11246" t="str">
            <v>6</v>
          </cell>
          <cell r="L11246" t="str">
            <v>配偶</v>
          </cell>
        </row>
        <row r="11247">
          <cell r="D11247" t="str">
            <v>430524197804098470</v>
          </cell>
          <cell r="E11247" t="str">
            <v>柏林村</v>
          </cell>
          <cell r="F11247" t="str">
            <v>株林5组</v>
          </cell>
          <cell r="G11247" t="str">
            <v>4900000123801838</v>
          </cell>
          <cell r="H11247" t="str">
            <v>4900000123803058</v>
          </cell>
          <cell r="I11247" t="str">
            <v>陈端军</v>
          </cell>
          <cell r="J11247" t="str">
            <v>430524197804098470</v>
          </cell>
          <cell r="K11247" t="str">
            <v>6</v>
          </cell>
          <cell r="L11247" t="str">
            <v>之子</v>
          </cell>
        </row>
        <row r="11248">
          <cell r="D11248" t="str">
            <v>430524198309070029</v>
          </cell>
          <cell r="E11248" t="str">
            <v>柏林村</v>
          </cell>
          <cell r="F11248" t="str">
            <v>株林5组</v>
          </cell>
          <cell r="G11248" t="str">
            <v>4900000123801838</v>
          </cell>
          <cell r="H11248" t="str">
            <v>4900000123803254</v>
          </cell>
          <cell r="I11248" t="str">
            <v>袁水艳</v>
          </cell>
          <cell r="J11248" t="str">
            <v>430524198309070029</v>
          </cell>
          <cell r="K11248" t="str">
            <v>6</v>
          </cell>
          <cell r="L11248" t="str">
            <v>之儿媳</v>
          </cell>
        </row>
        <row r="11249">
          <cell r="D11249" t="str">
            <v>430524200906245616</v>
          </cell>
          <cell r="E11249" t="str">
            <v>柏林村</v>
          </cell>
          <cell r="F11249" t="str">
            <v>株林5组</v>
          </cell>
          <cell r="G11249" t="str">
            <v>4900000123801838</v>
          </cell>
          <cell r="H11249" t="str">
            <v>4900000123803407</v>
          </cell>
          <cell r="I11249" t="str">
            <v>陈自祥</v>
          </cell>
          <cell r="J11249" t="str">
            <v>43052420090624561653</v>
          </cell>
          <cell r="K11249" t="str">
            <v>6</v>
          </cell>
          <cell r="L11249" t="str">
            <v>之孙子</v>
          </cell>
        </row>
        <row r="11250">
          <cell r="D11250" t="str">
            <v>430524201405210129</v>
          </cell>
          <cell r="E11250" t="str">
            <v>柏林村</v>
          </cell>
          <cell r="F11250" t="str">
            <v>株林5组</v>
          </cell>
          <cell r="G11250" t="str">
            <v>4900000123801838</v>
          </cell>
          <cell r="H11250" t="str">
            <v>4900000123803614</v>
          </cell>
          <cell r="I11250" t="str">
            <v>陈雨铭</v>
          </cell>
          <cell r="J11250" t="str">
            <v>430524201405210129</v>
          </cell>
          <cell r="K11250" t="str">
            <v>6</v>
          </cell>
          <cell r="L11250" t="str">
            <v>之孙女</v>
          </cell>
        </row>
        <row r="11251">
          <cell r="D11251" t="str">
            <v>432622195209178498</v>
          </cell>
          <cell r="E11251" t="str">
            <v>柏林村</v>
          </cell>
          <cell r="F11251" t="str">
            <v>株林9组</v>
          </cell>
          <cell r="G11251" t="str">
            <v>4900000123803936</v>
          </cell>
          <cell r="H11251" t="str">
            <v>4900000123804441</v>
          </cell>
          <cell r="I11251" t="str">
            <v>彭高坤</v>
          </cell>
          <cell r="J11251" t="str">
            <v>432622195209178498</v>
          </cell>
          <cell r="K11251" t="str">
            <v>2</v>
          </cell>
          <cell r="L11251" t="str">
            <v>户主</v>
          </cell>
        </row>
        <row r="11252">
          <cell r="D11252" t="str">
            <v>432622195509138463</v>
          </cell>
          <cell r="E11252" t="str">
            <v>柏林村</v>
          </cell>
          <cell r="F11252" t="str">
            <v>株林9组</v>
          </cell>
          <cell r="G11252" t="str">
            <v>4900000123803936</v>
          </cell>
          <cell r="H11252" t="str">
            <v>4900000123804667</v>
          </cell>
          <cell r="I11252" t="str">
            <v>陈菊花</v>
          </cell>
          <cell r="J11252" t="str">
            <v>43262219550913846342</v>
          </cell>
          <cell r="K11252" t="str">
            <v>2</v>
          </cell>
          <cell r="L11252" t="str">
            <v>配偶</v>
          </cell>
        </row>
        <row r="11253">
          <cell r="D11253" t="str">
            <v>432622195811048469</v>
          </cell>
          <cell r="E11253" t="str">
            <v>柏林村</v>
          </cell>
          <cell r="F11253" t="str">
            <v>株林10组</v>
          </cell>
          <cell r="G11253" t="str">
            <v>4900000123804953</v>
          </cell>
          <cell r="H11253" t="str">
            <v>4900000123805818</v>
          </cell>
          <cell r="I11253" t="str">
            <v>尹爱连</v>
          </cell>
          <cell r="J11253" t="str">
            <v>432622195811048469</v>
          </cell>
          <cell r="K11253" t="str">
            <v>1</v>
          </cell>
          <cell r="L11253" t="str">
            <v>户主</v>
          </cell>
        </row>
        <row r="11254">
          <cell r="D11254" t="str">
            <v>432622194810298461</v>
          </cell>
          <cell r="E11254" t="str">
            <v>柏林村</v>
          </cell>
          <cell r="F11254" t="str">
            <v>株林7组</v>
          </cell>
          <cell r="G11254" t="str">
            <v>4900000123806083</v>
          </cell>
          <cell r="H11254" t="str">
            <v>4900000123806659</v>
          </cell>
          <cell r="I11254" t="str">
            <v>王松枚</v>
          </cell>
          <cell r="J11254" t="str">
            <v>432622194810298461</v>
          </cell>
          <cell r="K11254" t="str">
            <v>3</v>
          </cell>
          <cell r="L11254" t="str">
            <v>户主</v>
          </cell>
        </row>
        <row r="11255">
          <cell r="D11255" t="str">
            <v>430524199710268714</v>
          </cell>
          <cell r="E11255" t="str">
            <v>柏林村</v>
          </cell>
          <cell r="F11255" t="str">
            <v>株林7组</v>
          </cell>
          <cell r="G11255" t="str">
            <v>4900000123806083</v>
          </cell>
          <cell r="H11255" t="str">
            <v>4900000123807032</v>
          </cell>
          <cell r="I11255" t="str">
            <v>陈骥</v>
          </cell>
          <cell r="J11255" t="str">
            <v>430524199710268714</v>
          </cell>
          <cell r="K11255" t="str">
            <v>3</v>
          </cell>
          <cell r="L11255" t="str">
            <v>之孙子</v>
          </cell>
        </row>
        <row r="11256">
          <cell r="D11256" t="str">
            <v>430524200606298708</v>
          </cell>
          <cell r="E11256" t="str">
            <v>柏林村</v>
          </cell>
          <cell r="F11256" t="str">
            <v>株林7组</v>
          </cell>
          <cell r="G11256" t="str">
            <v>4900000123806083</v>
          </cell>
          <cell r="H11256" t="str">
            <v>4900000123806878</v>
          </cell>
          <cell r="I11256" t="str">
            <v>陈妙</v>
          </cell>
          <cell r="J11256" t="str">
            <v>430524200606298708</v>
          </cell>
          <cell r="K11256" t="str">
            <v>3</v>
          </cell>
          <cell r="L11256" t="str">
            <v>之孙女</v>
          </cell>
        </row>
        <row r="11257">
          <cell r="D11257" t="str">
            <v>432622196102288472</v>
          </cell>
          <cell r="E11257" t="str">
            <v>柏林村</v>
          </cell>
          <cell r="F11257" t="str">
            <v>株林8组</v>
          </cell>
          <cell r="G11257" t="str">
            <v>4900000123807436</v>
          </cell>
          <cell r="H11257" t="str">
            <v>4900000123807981</v>
          </cell>
          <cell r="I11257" t="str">
            <v>肖政真</v>
          </cell>
          <cell r="J11257" t="str">
            <v>43262219610228847242</v>
          </cell>
          <cell r="K11257" t="str">
            <v>6</v>
          </cell>
          <cell r="L11257" t="str">
            <v>户主</v>
          </cell>
        </row>
        <row r="11258">
          <cell r="D11258" t="str">
            <v>43262219640724848X</v>
          </cell>
          <cell r="E11258" t="str">
            <v>柏林村</v>
          </cell>
          <cell r="F11258" t="str">
            <v>株林8组</v>
          </cell>
          <cell r="G11258" t="str">
            <v>4900000123807436</v>
          </cell>
          <cell r="H11258" t="str">
            <v>4900000123808124</v>
          </cell>
          <cell r="I11258" t="str">
            <v>陈美英</v>
          </cell>
          <cell r="J11258" t="str">
            <v>43262219640724848X44</v>
          </cell>
          <cell r="K11258" t="str">
            <v>6</v>
          </cell>
          <cell r="L11258" t="str">
            <v>配偶</v>
          </cell>
        </row>
        <row r="11259">
          <cell r="D11259" t="str">
            <v>430524198502158698</v>
          </cell>
          <cell r="E11259" t="str">
            <v>柏林村</v>
          </cell>
          <cell r="F11259" t="str">
            <v>株林8组</v>
          </cell>
          <cell r="G11259" t="str">
            <v>4900000123807436</v>
          </cell>
          <cell r="H11259" t="str">
            <v>4900000123808341</v>
          </cell>
          <cell r="I11259" t="str">
            <v>肖体军</v>
          </cell>
          <cell r="J11259" t="str">
            <v>430524198502158698</v>
          </cell>
          <cell r="K11259" t="str">
            <v>6</v>
          </cell>
          <cell r="L11259" t="str">
            <v>之子</v>
          </cell>
        </row>
        <row r="11260">
          <cell r="D11260" t="str">
            <v>440229199205204266</v>
          </cell>
          <cell r="E11260" t="str">
            <v>柏林村</v>
          </cell>
          <cell r="F11260" t="str">
            <v>株林8组</v>
          </cell>
          <cell r="G11260" t="str">
            <v>4900000123807436</v>
          </cell>
          <cell r="H11260" t="str">
            <v>4900000123808571</v>
          </cell>
          <cell r="I11260" t="str">
            <v>钟蔓丽</v>
          </cell>
          <cell r="J11260" t="str">
            <v>440229199205204266</v>
          </cell>
          <cell r="K11260" t="str">
            <v>6</v>
          </cell>
          <cell r="L11260" t="str">
            <v>之儿媳</v>
          </cell>
        </row>
        <row r="11261">
          <cell r="D11261" t="str">
            <v>430524201610240650</v>
          </cell>
          <cell r="E11261" t="str">
            <v>柏林村</v>
          </cell>
          <cell r="F11261" t="str">
            <v>株林8组</v>
          </cell>
          <cell r="G11261" t="str">
            <v>4900000123807436</v>
          </cell>
          <cell r="H11261" t="str">
            <v>4900000253189032</v>
          </cell>
          <cell r="I11261" t="str">
            <v>肖宇峰</v>
          </cell>
          <cell r="J11261" t="str">
            <v>430524201610240650</v>
          </cell>
          <cell r="K11261" t="str">
            <v>6</v>
          </cell>
          <cell r="L11261" t="str">
            <v>之孙子</v>
          </cell>
        </row>
        <row r="11262">
          <cell r="D11262" t="str">
            <v>430524201209190140</v>
          </cell>
          <cell r="E11262" t="str">
            <v>柏林村</v>
          </cell>
          <cell r="F11262" t="str">
            <v>株林8组</v>
          </cell>
          <cell r="G11262" t="str">
            <v>4900000123807436</v>
          </cell>
          <cell r="H11262" t="str">
            <v>4900000123808804</v>
          </cell>
          <cell r="I11262" t="str">
            <v>肖雨萱</v>
          </cell>
          <cell r="J11262" t="str">
            <v>430524201209190140</v>
          </cell>
          <cell r="K11262" t="str">
            <v>6</v>
          </cell>
          <cell r="L11262" t="str">
            <v>之孙女</v>
          </cell>
        </row>
        <row r="11263">
          <cell r="D11263" t="str">
            <v>432622195110218461</v>
          </cell>
          <cell r="E11263" t="str">
            <v>柏林村</v>
          </cell>
          <cell r="F11263" t="str">
            <v>株林3组</v>
          </cell>
          <cell r="G11263" t="str">
            <v>4900000123809109</v>
          </cell>
          <cell r="H11263" t="str">
            <v>4900000123809424</v>
          </cell>
          <cell r="I11263" t="str">
            <v>刘菊英</v>
          </cell>
          <cell r="J11263" t="str">
            <v>432622195110218461</v>
          </cell>
          <cell r="K11263" t="str">
            <v>3</v>
          </cell>
          <cell r="L11263" t="str">
            <v>户主</v>
          </cell>
        </row>
        <row r="11264">
          <cell r="D11264" t="str">
            <v>432622197203038477</v>
          </cell>
          <cell r="E11264" t="str">
            <v>柏林村</v>
          </cell>
          <cell r="F11264" t="str">
            <v>株林3组</v>
          </cell>
          <cell r="G11264" t="str">
            <v>4900000123809109</v>
          </cell>
          <cell r="H11264" t="str">
            <v>4900000123809595</v>
          </cell>
          <cell r="I11264" t="str">
            <v>陈贵华</v>
          </cell>
          <cell r="J11264" t="str">
            <v>432622197203038477</v>
          </cell>
          <cell r="K11264" t="str">
            <v>3</v>
          </cell>
          <cell r="L11264" t="str">
            <v>之子</v>
          </cell>
        </row>
        <row r="11265">
          <cell r="D11265" t="str">
            <v>430524201407300507</v>
          </cell>
          <cell r="E11265" t="str">
            <v>柏林村</v>
          </cell>
          <cell r="F11265" t="str">
            <v>株林3组</v>
          </cell>
          <cell r="G11265" t="str">
            <v>4900000123809109</v>
          </cell>
          <cell r="H11265" t="str">
            <v>4900000189021169</v>
          </cell>
          <cell r="I11265" t="str">
            <v>陈雨欣</v>
          </cell>
          <cell r="J11265" t="str">
            <v>430524201407300507</v>
          </cell>
          <cell r="K11265" t="str">
            <v>3</v>
          </cell>
          <cell r="L11265" t="str">
            <v>其他</v>
          </cell>
        </row>
        <row r="11266">
          <cell r="D11266" t="str">
            <v>432622196604258476</v>
          </cell>
          <cell r="E11266" t="str">
            <v>柏林村</v>
          </cell>
          <cell r="F11266" t="str">
            <v>株林4组</v>
          </cell>
          <cell r="G11266" t="str">
            <v>4900000123823911</v>
          </cell>
          <cell r="H11266" t="str">
            <v>4900000123824716</v>
          </cell>
          <cell r="I11266" t="str">
            <v>陈金喜</v>
          </cell>
          <cell r="J11266" t="str">
            <v>432622196604258476</v>
          </cell>
          <cell r="K11266" t="str">
            <v>4</v>
          </cell>
          <cell r="L11266" t="str">
            <v>户主</v>
          </cell>
        </row>
        <row r="11267">
          <cell r="D11267" t="str">
            <v>430524196911108748</v>
          </cell>
          <cell r="E11267" t="str">
            <v>柏林村</v>
          </cell>
          <cell r="F11267" t="str">
            <v>株林4组</v>
          </cell>
          <cell r="G11267" t="str">
            <v>4900000123823911</v>
          </cell>
          <cell r="H11267" t="str">
            <v>4900000123828367</v>
          </cell>
          <cell r="I11267" t="str">
            <v>范夏红</v>
          </cell>
          <cell r="J11267" t="str">
            <v>430524196911108748</v>
          </cell>
          <cell r="K11267" t="str">
            <v>4</v>
          </cell>
          <cell r="L11267" t="str">
            <v>配偶</v>
          </cell>
        </row>
        <row r="11268">
          <cell r="D11268" t="str">
            <v>430524198912118736</v>
          </cell>
          <cell r="E11268" t="str">
            <v>柏林村</v>
          </cell>
          <cell r="F11268" t="str">
            <v>株林4组</v>
          </cell>
          <cell r="G11268" t="str">
            <v>4900000123823911</v>
          </cell>
          <cell r="H11268" t="str">
            <v>4900000123828628</v>
          </cell>
          <cell r="I11268" t="str">
            <v>陈坤元</v>
          </cell>
          <cell r="J11268" t="str">
            <v>430524198912118736</v>
          </cell>
          <cell r="K11268" t="str">
            <v>4</v>
          </cell>
          <cell r="L11268" t="str">
            <v>之子</v>
          </cell>
        </row>
        <row r="11269">
          <cell r="D11269" t="str">
            <v>430524199112118716</v>
          </cell>
          <cell r="E11269" t="str">
            <v>柏林村</v>
          </cell>
          <cell r="F11269" t="str">
            <v>株林4组</v>
          </cell>
          <cell r="G11269" t="str">
            <v>4900000123823911</v>
          </cell>
          <cell r="H11269" t="str">
            <v>4900000123828914</v>
          </cell>
          <cell r="I11269" t="str">
            <v>陈清海</v>
          </cell>
          <cell r="J11269" t="str">
            <v>430524199112118716</v>
          </cell>
          <cell r="K11269" t="str">
            <v>4</v>
          </cell>
          <cell r="L11269" t="str">
            <v>之子</v>
          </cell>
        </row>
        <row r="11270">
          <cell r="D11270" t="str">
            <v>432622195306098473</v>
          </cell>
          <cell r="E11270" t="str">
            <v>柏林村</v>
          </cell>
          <cell r="F11270" t="str">
            <v>株林7组</v>
          </cell>
          <cell r="G11270" t="str">
            <v>4900000123829264</v>
          </cell>
          <cell r="H11270" t="str">
            <v>4900000123829892</v>
          </cell>
          <cell r="I11270" t="str">
            <v>陈保华</v>
          </cell>
          <cell r="J11270" t="str">
            <v>432622195306098473</v>
          </cell>
          <cell r="K11270" t="str">
            <v>5</v>
          </cell>
          <cell r="L11270" t="str">
            <v>户主</v>
          </cell>
        </row>
        <row r="11271">
          <cell r="D11271" t="str">
            <v>430524196207148666</v>
          </cell>
          <cell r="E11271" t="str">
            <v>柏林村</v>
          </cell>
          <cell r="F11271" t="str">
            <v>株林7组</v>
          </cell>
          <cell r="G11271" t="str">
            <v>4900000123829264</v>
          </cell>
          <cell r="H11271" t="str">
            <v>4900000123830087</v>
          </cell>
          <cell r="I11271" t="str">
            <v>黄苏珍</v>
          </cell>
          <cell r="J11271" t="str">
            <v>430524196207148666</v>
          </cell>
          <cell r="K11271" t="str">
            <v>5</v>
          </cell>
          <cell r="L11271" t="str">
            <v>配偶</v>
          </cell>
        </row>
        <row r="11272">
          <cell r="D11272" t="str">
            <v>43052419840416869X</v>
          </cell>
          <cell r="E11272" t="str">
            <v>柏林村</v>
          </cell>
          <cell r="F11272" t="str">
            <v>株林7组</v>
          </cell>
          <cell r="G11272" t="str">
            <v>4900000123829264</v>
          </cell>
          <cell r="H11272" t="str">
            <v>4900000123830235</v>
          </cell>
          <cell r="I11272" t="str">
            <v>陈铁其</v>
          </cell>
          <cell r="J11272" t="str">
            <v>43052419840416869X</v>
          </cell>
          <cell r="K11272" t="str">
            <v>5</v>
          </cell>
          <cell r="L11272" t="str">
            <v>之子</v>
          </cell>
        </row>
        <row r="11273">
          <cell r="D11273" t="str">
            <v>430524200607098695</v>
          </cell>
          <cell r="E11273" t="str">
            <v>柏林村</v>
          </cell>
          <cell r="F11273" t="str">
            <v>株林7组</v>
          </cell>
          <cell r="G11273" t="str">
            <v>4900000123829264</v>
          </cell>
          <cell r="H11273" t="str">
            <v>4900000123830410</v>
          </cell>
          <cell r="I11273" t="str">
            <v>陈书涵</v>
          </cell>
          <cell r="J11273" t="str">
            <v>430524200607098695</v>
          </cell>
          <cell r="K11273" t="str">
            <v>5</v>
          </cell>
          <cell r="L11273" t="str">
            <v>之孙子</v>
          </cell>
        </row>
        <row r="11274">
          <cell r="D11274" t="str">
            <v>430524193003238682</v>
          </cell>
          <cell r="E11274" t="str">
            <v>柏林村</v>
          </cell>
          <cell r="F11274" t="str">
            <v>株林7组</v>
          </cell>
          <cell r="G11274" t="str">
            <v>4900000123829264</v>
          </cell>
          <cell r="H11274" t="str">
            <v>4900000123830673</v>
          </cell>
          <cell r="I11274" t="str">
            <v>范爱英</v>
          </cell>
          <cell r="J11274" t="str">
            <v>430524193003238682</v>
          </cell>
          <cell r="K11274" t="str">
            <v>5</v>
          </cell>
          <cell r="L11274" t="str">
            <v>之母</v>
          </cell>
        </row>
        <row r="11275">
          <cell r="D11275" t="str">
            <v>430524195306018678</v>
          </cell>
          <cell r="E11275" t="str">
            <v>柏林村</v>
          </cell>
          <cell r="F11275" t="str">
            <v>株林4组</v>
          </cell>
          <cell r="G11275" t="str">
            <v>4900000123830864</v>
          </cell>
          <cell r="H11275" t="str">
            <v>4900000123831619</v>
          </cell>
          <cell r="I11275" t="str">
            <v>陈和生</v>
          </cell>
          <cell r="J11275" t="str">
            <v>430524195306018678</v>
          </cell>
          <cell r="K11275" t="str">
            <v>6</v>
          </cell>
          <cell r="L11275" t="str">
            <v>户主</v>
          </cell>
        </row>
        <row r="11276">
          <cell r="D11276" t="str">
            <v>430524196111158667</v>
          </cell>
          <cell r="E11276" t="str">
            <v>柏林村</v>
          </cell>
          <cell r="F11276" t="str">
            <v>株林4组</v>
          </cell>
          <cell r="G11276" t="str">
            <v>4900000123830864</v>
          </cell>
          <cell r="H11276" t="str">
            <v>4900000123831941</v>
          </cell>
          <cell r="I11276" t="str">
            <v>刘雪花</v>
          </cell>
          <cell r="J11276" t="str">
            <v>430524196111158667</v>
          </cell>
          <cell r="K11276" t="str">
            <v>6</v>
          </cell>
          <cell r="L11276" t="str">
            <v>配偶</v>
          </cell>
        </row>
        <row r="11277">
          <cell r="D11277" t="str">
            <v>43052419840905873X</v>
          </cell>
          <cell r="E11277" t="str">
            <v>柏林村</v>
          </cell>
          <cell r="F11277" t="str">
            <v>株林4组</v>
          </cell>
          <cell r="G11277" t="str">
            <v>4900000123830864</v>
          </cell>
          <cell r="H11277" t="str">
            <v>4900000123832121</v>
          </cell>
          <cell r="I11277" t="str">
            <v>陈小林</v>
          </cell>
          <cell r="J11277" t="str">
            <v>43052419840905873X</v>
          </cell>
          <cell r="K11277" t="str">
            <v>6</v>
          </cell>
          <cell r="L11277" t="str">
            <v>之子</v>
          </cell>
        </row>
        <row r="11278">
          <cell r="D11278" t="str">
            <v>410225198410042328</v>
          </cell>
          <cell r="E11278" t="str">
            <v>柏林村</v>
          </cell>
          <cell r="F11278" t="str">
            <v>株林4组</v>
          </cell>
          <cell r="G11278" t="str">
            <v>4900000123830864</v>
          </cell>
          <cell r="H11278" t="str">
            <v>4900000332876280</v>
          </cell>
          <cell r="I11278" t="str">
            <v>符彩红</v>
          </cell>
          <cell r="J11278" t="str">
            <v>410225198410042328</v>
          </cell>
          <cell r="K11278" t="str">
            <v>6</v>
          </cell>
          <cell r="L11278" t="str">
            <v>之儿媳</v>
          </cell>
        </row>
        <row r="11279">
          <cell r="D11279" t="str">
            <v>430524201207200317</v>
          </cell>
          <cell r="E11279" t="str">
            <v>柏林村</v>
          </cell>
          <cell r="F11279" t="str">
            <v>株林4组</v>
          </cell>
          <cell r="G11279" t="str">
            <v>4900000123830864</v>
          </cell>
          <cell r="H11279" t="str">
            <v>4900000123832263</v>
          </cell>
          <cell r="I11279" t="str">
            <v>陈雨豪</v>
          </cell>
          <cell r="J11279" t="str">
            <v>430524201207200317</v>
          </cell>
          <cell r="K11279" t="str">
            <v>6</v>
          </cell>
          <cell r="L11279" t="str">
            <v>之孙子</v>
          </cell>
        </row>
        <row r="11280">
          <cell r="D11280" t="str">
            <v>430524201009220317</v>
          </cell>
          <cell r="E11280" t="str">
            <v>柏林村</v>
          </cell>
          <cell r="F11280" t="str">
            <v>株林4组</v>
          </cell>
          <cell r="G11280" t="str">
            <v>4900000123830864</v>
          </cell>
          <cell r="H11280" t="str">
            <v>4900000123832490</v>
          </cell>
          <cell r="I11280" t="str">
            <v>陈雨轩</v>
          </cell>
          <cell r="J11280" t="str">
            <v>430524201009220317</v>
          </cell>
          <cell r="K11280" t="str">
            <v>6</v>
          </cell>
          <cell r="L11280" t="str">
            <v>之孙子</v>
          </cell>
        </row>
        <row r="11281">
          <cell r="D11281" t="str">
            <v>432622196806038463</v>
          </cell>
          <cell r="E11281" t="str">
            <v>柏林村</v>
          </cell>
          <cell r="F11281" t="str">
            <v>株林6组</v>
          </cell>
          <cell r="G11281" t="str">
            <v>4900000123832725</v>
          </cell>
          <cell r="H11281" t="str">
            <v>4900000123833553</v>
          </cell>
          <cell r="I11281" t="str">
            <v>文何花</v>
          </cell>
          <cell r="J11281" t="str">
            <v>432622196806038463</v>
          </cell>
          <cell r="K11281" t="str">
            <v>3</v>
          </cell>
          <cell r="L11281" t="str">
            <v>户主</v>
          </cell>
        </row>
        <row r="11282">
          <cell r="D11282" t="str">
            <v>430524199110078810</v>
          </cell>
          <cell r="E11282" t="str">
            <v>柏林村</v>
          </cell>
          <cell r="F11282" t="str">
            <v>株林6组</v>
          </cell>
          <cell r="G11282" t="str">
            <v>4900000123832725</v>
          </cell>
          <cell r="H11282" t="str">
            <v>4900000123833746</v>
          </cell>
          <cell r="I11282" t="str">
            <v>陈成</v>
          </cell>
          <cell r="J11282" t="str">
            <v>430524199110078810</v>
          </cell>
          <cell r="K11282" t="str">
            <v>3</v>
          </cell>
          <cell r="L11282" t="str">
            <v>之子</v>
          </cell>
        </row>
        <row r="11283">
          <cell r="D11283" t="str">
            <v>430524200706218736</v>
          </cell>
          <cell r="E11283" t="str">
            <v>柏林村</v>
          </cell>
          <cell r="F11283" t="str">
            <v>株林6组</v>
          </cell>
          <cell r="G11283" t="str">
            <v>4900000123832725</v>
          </cell>
          <cell r="H11283" t="str">
            <v>4900000123833938</v>
          </cell>
          <cell r="I11283" t="str">
            <v>陈广龙</v>
          </cell>
          <cell r="J11283" t="str">
            <v>430524200706218736</v>
          </cell>
          <cell r="K11283" t="str">
            <v>3</v>
          </cell>
          <cell r="L11283" t="str">
            <v>之子</v>
          </cell>
        </row>
        <row r="11284">
          <cell r="D11284" t="str">
            <v>430524197507278694</v>
          </cell>
          <cell r="E11284" t="str">
            <v>柏林村</v>
          </cell>
          <cell r="F11284" t="str">
            <v>株林6组</v>
          </cell>
          <cell r="G11284" t="str">
            <v>4900000123834241</v>
          </cell>
          <cell r="H11284" t="str">
            <v>4900000123835114</v>
          </cell>
          <cell r="I11284" t="str">
            <v>陈和利</v>
          </cell>
          <cell r="J11284" t="str">
            <v>430524197507278694</v>
          </cell>
          <cell r="K11284" t="str">
            <v>3</v>
          </cell>
          <cell r="L11284" t="str">
            <v>户主</v>
          </cell>
        </row>
        <row r="11285">
          <cell r="D11285" t="str">
            <v>430524200102028704</v>
          </cell>
          <cell r="E11285" t="str">
            <v>柏林村</v>
          </cell>
          <cell r="F11285" t="str">
            <v>株林6组</v>
          </cell>
          <cell r="G11285" t="str">
            <v>4900000123834241</v>
          </cell>
          <cell r="H11285" t="str">
            <v>4900000123835382</v>
          </cell>
          <cell r="I11285" t="str">
            <v>陈瑶</v>
          </cell>
          <cell r="J11285" t="str">
            <v>430524200102028704</v>
          </cell>
          <cell r="K11285" t="str">
            <v>3</v>
          </cell>
          <cell r="L11285" t="str">
            <v>之女</v>
          </cell>
        </row>
        <row r="11286">
          <cell r="D11286" t="str">
            <v>432622193704038477</v>
          </cell>
          <cell r="E11286" t="str">
            <v>柏林村</v>
          </cell>
          <cell r="F11286" t="str">
            <v>株林6组</v>
          </cell>
          <cell r="G11286" t="str">
            <v>4900000123834241</v>
          </cell>
          <cell r="H11286" t="str">
            <v>4900000123835614</v>
          </cell>
          <cell r="I11286" t="str">
            <v>陈思义</v>
          </cell>
          <cell r="J11286" t="str">
            <v>43262219370403847743</v>
          </cell>
          <cell r="K11286" t="str">
            <v>3</v>
          </cell>
          <cell r="L11286" t="str">
            <v>之父</v>
          </cell>
        </row>
        <row r="11287">
          <cell r="D11287" t="str">
            <v>430524198812038798</v>
          </cell>
          <cell r="E11287" t="str">
            <v>柏林村</v>
          </cell>
          <cell r="F11287" t="str">
            <v>株林10组</v>
          </cell>
          <cell r="G11287" t="str">
            <v>4900000123835871</v>
          </cell>
          <cell r="H11287" t="str">
            <v>4900000123837111</v>
          </cell>
          <cell r="I11287" t="str">
            <v>刘湘乔</v>
          </cell>
          <cell r="J11287" t="str">
            <v>430524198812038798</v>
          </cell>
          <cell r="K11287" t="str">
            <v>2</v>
          </cell>
          <cell r="L11287" t="str">
            <v>户主</v>
          </cell>
        </row>
        <row r="11288">
          <cell r="D11288" t="str">
            <v>430524198109268786</v>
          </cell>
          <cell r="E11288" t="str">
            <v>柏林村</v>
          </cell>
          <cell r="F11288" t="str">
            <v>株林10组</v>
          </cell>
          <cell r="G11288" t="str">
            <v>4900000123835871</v>
          </cell>
          <cell r="H11288" t="str">
            <v>4900000123837275</v>
          </cell>
          <cell r="I11288" t="str">
            <v>刘勇华</v>
          </cell>
          <cell r="J11288" t="str">
            <v>430524198109268786</v>
          </cell>
          <cell r="K11288" t="str">
            <v>2</v>
          </cell>
          <cell r="L11288" t="str">
            <v>其他</v>
          </cell>
        </row>
        <row r="11289">
          <cell r="D11289" t="str">
            <v>430524196910218670</v>
          </cell>
          <cell r="E11289" t="str">
            <v>柏林村</v>
          </cell>
          <cell r="F11289" t="str">
            <v>株林11组</v>
          </cell>
          <cell r="G11289" t="str">
            <v>4900000123837583</v>
          </cell>
          <cell r="H11289" t="str">
            <v>4900000123838883</v>
          </cell>
          <cell r="I11289" t="str">
            <v>肖华</v>
          </cell>
          <cell r="J11289" t="str">
            <v>430524196910218670</v>
          </cell>
          <cell r="K11289" t="str">
            <v>5</v>
          </cell>
          <cell r="L11289" t="str">
            <v>户主</v>
          </cell>
        </row>
        <row r="11290">
          <cell r="D11290" t="str">
            <v>43052419761019742X</v>
          </cell>
          <cell r="E11290" t="str">
            <v>柏林村</v>
          </cell>
          <cell r="F11290" t="str">
            <v>株林11组</v>
          </cell>
          <cell r="G11290" t="str">
            <v>4900000123837583</v>
          </cell>
          <cell r="H11290" t="str">
            <v>100000164564730</v>
          </cell>
          <cell r="I11290" t="str">
            <v>刘小妹</v>
          </cell>
          <cell r="J11290" t="str">
            <v>43052419761019742X</v>
          </cell>
          <cell r="K11290" t="str">
            <v>5</v>
          </cell>
          <cell r="L11290" t="str">
            <v>配偶</v>
          </cell>
        </row>
        <row r="11291">
          <cell r="D11291" t="str">
            <v>430524199905038679</v>
          </cell>
          <cell r="E11291" t="str">
            <v>柏林村</v>
          </cell>
          <cell r="F11291" t="str">
            <v>株林11组</v>
          </cell>
          <cell r="G11291" t="str">
            <v>4900000123837583</v>
          </cell>
          <cell r="H11291" t="str">
            <v>4900000123839127</v>
          </cell>
          <cell r="I11291" t="str">
            <v>肖粤豪</v>
          </cell>
          <cell r="J11291" t="str">
            <v>430524199905038679</v>
          </cell>
          <cell r="K11291" t="str">
            <v>5</v>
          </cell>
          <cell r="L11291" t="str">
            <v>之子</v>
          </cell>
        </row>
        <row r="11292">
          <cell r="D11292" t="str">
            <v>430524201112110300</v>
          </cell>
          <cell r="E11292" t="str">
            <v>柏林村</v>
          </cell>
          <cell r="F11292" t="str">
            <v>株林11组</v>
          </cell>
          <cell r="G11292" t="str">
            <v>4900000123837583</v>
          </cell>
          <cell r="H11292" t="str">
            <v>4900000123839551</v>
          </cell>
          <cell r="I11292" t="str">
            <v>肖紫妍</v>
          </cell>
          <cell r="J11292" t="str">
            <v>430524201112110300</v>
          </cell>
          <cell r="K11292" t="str">
            <v>5</v>
          </cell>
          <cell r="L11292" t="str">
            <v>之女</v>
          </cell>
        </row>
        <row r="11293">
          <cell r="D11293" t="str">
            <v>43052420111211028X</v>
          </cell>
          <cell r="E11293" t="str">
            <v>柏林村</v>
          </cell>
          <cell r="F11293" t="str">
            <v>株林11组</v>
          </cell>
          <cell r="G11293" t="str">
            <v>4900000123837583</v>
          </cell>
          <cell r="H11293" t="str">
            <v>4900000123839740</v>
          </cell>
          <cell r="I11293" t="str">
            <v>肖紫燕</v>
          </cell>
          <cell r="J11293" t="str">
            <v>43052420111211028X</v>
          </cell>
          <cell r="K11293" t="str">
            <v>5</v>
          </cell>
          <cell r="L11293" t="str">
            <v>之女</v>
          </cell>
        </row>
        <row r="11294">
          <cell r="D11294" t="str">
            <v>430524196410108678</v>
          </cell>
          <cell r="E11294" t="str">
            <v>柏林村</v>
          </cell>
          <cell r="F11294" t="str">
            <v>株林11组</v>
          </cell>
          <cell r="G11294" t="str">
            <v>4900000123840021</v>
          </cell>
          <cell r="H11294" t="str">
            <v>4900000123841167</v>
          </cell>
          <cell r="I11294" t="str">
            <v>肖陆元</v>
          </cell>
          <cell r="J11294" t="str">
            <v>430524196410108678</v>
          </cell>
          <cell r="K11294" t="str">
            <v>2</v>
          </cell>
          <cell r="L11294" t="str">
            <v>户主</v>
          </cell>
        </row>
        <row r="11295">
          <cell r="D11295" t="str">
            <v>43052419940321867X</v>
          </cell>
          <cell r="E11295" t="str">
            <v>柏林村</v>
          </cell>
          <cell r="F11295" t="str">
            <v>株林11组</v>
          </cell>
          <cell r="G11295" t="str">
            <v>4900000123840021</v>
          </cell>
          <cell r="H11295" t="str">
            <v>4900000123841402</v>
          </cell>
          <cell r="I11295" t="str">
            <v>肖雷</v>
          </cell>
          <cell r="J11295" t="str">
            <v>43052419940321867X</v>
          </cell>
          <cell r="K11295" t="str">
            <v>2</v>
          </cell>
          <cell r="L11295" t="str">
            <v>之子</v>
          </cell>
        </row>
        <row r="11296">
          <cell r="D11296" t="str">
            <v>432622194710278463</v>
          </cell>
          <cell r="E11296" t="str">
            <v>柏林村</v>
          </cell>
          <cell r="F11296" t="str">
            <v>株林11组</v>
          </cell>
          <cell r="G11296" t="str">
            <v>4900000123841735</v>
          </cell>
          <cell r="H11296" t="str">
            <v>4900000123842545</v>
          </cell>
          <cell r="I11296" t="str">
            <v>李祝英</v>
          </cell>
          <cell r="J11296" t="str">
            <v>432622194710278463</v>
          </cell>
          <cell r="K11296" t="str">
            <v>1</v>
          </cell>
          <cell r="L11296" t="str">
            <v>户主</v>
          </cell>
        </row>
        <row r="11297">
          <cell r="D11297" t="str">
            <v>430524194711228674</v>
          </cell>
          <cell r="E11297" t="str">
            <v>柏林村</v>
          </cell>
          <cell r="F11297" t="str">
            <v>株林3组</v>
          </cell>
          <cell r="G11297" t="str">
            <v>4900000123842775</v>
          </cell>
          <cell r="H11297" t="str">
            <v>4900000123843503</v>
          </cell>
          <cell r="I11297" t="str">
            <v>陈记生</v>
          </cell>
          <cell r="J11297" t="str">
            <v>430524194711228674</v>
          </cell>
          <cell r="K11297" t="str">
            <v>2</v>
          </cell>
          <cell r="L11297" t="str">
            <v>户主</v>
          </cell>
        </row>
        <row r="11298">
          <cell r="D11298" t="str">
            <v>430524194711058660</v>
          </cell>
          <cell r="E11298" t="str">
            <v>柏林村</v>
          </cell>
          <cell r="F11298" t="str">
            <v>株林3组</v>
          </cell>
          <cell r="G11298" t="str">
            <v>4900000123842775</v>
          </cell>
          <cell r="H11298" t="str">
            <v>4900000123843701</v>
          </cell>
          <cell r="I11298" t="str">
            <v>罗银娥</v>
          </cell>
          <cell r="J11298" t="str">
            <v>430524194711058660</v>
          </cell>
          <cell r="K11298" t="str">
            <v>2</v>
          </cell>
          <cell r="L11298" t="str">
            <v>配偶</v>
          </cell>
        </row>
        <row r="11299">
          <cell r="D11299" t="str">
            <v>430524198204048677</v>
          </cell>
          <cell r="E11299" t="str">
            <v>柏林村</v>
          </cell>
          <cell r="F11299" t="str">
            <v>株林1组</v>
          </cell>
          <cell r="G11299" t="str">
            <v>4900000123844010</v>
          </cell>
          <cell r="H11299" t="str">
            <v>4900000123845903</v>
          </cell>
          <cell r="I11299" t="str">
            <v>陈金海</v>
          </cell>
          <cell r="J11299" t="str">
            <v>430524198204048677</v>
          </cell>
          <cell r="K11299" t="str">
            <v>2</v>
          </cell>
          <cell r="L11299" t="str">
            <v>户主</v>
          </cell>
        </row>
        <row r="11300">
          <cell r="D11300" t="str">
            <v>432622194810128462</v>
          </cell>
          <cell r="E11300" t="str">
            <v>柏林村</v>
          </cell>
          <cell r="F11300" t="str">
            <v>株林1组</v>
          </cell>
          <cell r="G11300" t="str">
            <v>4900000123844010</v>
          </cell>
          <cell r="H11300" t="str">
            <v>4900000123845640</v>
          </cell>
          <cell r="I11300" t="str">
            <v>刘平华</v>
          </cell>
          <cell r="J11300" t="str">
            <v>432622194810128462</v>
          </cell>
          <cell r="K11300" t="str">
            <v>2</v>
          </cell>
          <cell r="L11300" t="str">
            <v>之母</v>
          </cell>
        </row>
        <row r="11301">
          <cell r="D11301" t="str">
            <v>430524196809278679</v>
          </cell>
          <cell r="E11301" t="str">
            <v>柏林村</v>
          </cell>
          <cell r="F11301" t="str">
            <v>株林4组</v>
          </cell>
          <cell r="G11301" t="str">
            <v>4900000123846245</v>
          </cell>
          <cell r="H11301" t="str">
            <v>4900000123846743</v>
          </cell>
          <cell r="I11301" t="str">
            <v>陈金春</v>
          </cell>
          <cell r="J11301" t="str">
            <v>430524196809278679</v>
          </cell>
          <cell r="K11301" t="str">
            <v>3</v>
          </cell>
          <cell r="L11301" t="str">
            <v>户主</v>
          </cell>
        </row>
        <row r="11302">
          <cell r="D11302" t="str">
            <v>43052419700401868X</v>
          </cell>
          <cell r="E11302" t="str">
            <v>柏林村</v>
          </cell>
          <cell r="F11302" t="str">
            <v>株林4组</v>
          </cell>
          <cell r="G11302" t="str">
            <v>4900000123846245</v>
          </cell>
          <cell r="H11302" t="str">
            <v>4900000123847023</v>
          </cell>
          <cell r="I11302" t="str">
            <v>范时华</v>
          </cell>
          <cell r="J11302" t="str">
            <v>43052419700401868X</v>
          </cell>
          <cell r="K11302" t="str">
            <v>3</v>
          </cell>
          <cell r="L11302" t="str">
            <v>配偶</v>
          </cell>
        </row>
        <row r="11303">
          <cell r="D11303" t="str">
            <v>430524199906078664</v>
          </cell>
          <cell r="E11303" t="str">
            <v>柏林村</v>
          </cell>
          <cell r="F11303" t="str">
            <v>株林4组</v>
          </cell>
          <cell r="G11303" t="str">
            <v>4900000123846245</v>
          </cell>
          <cell r="H11303" t="str">
            <v>4900000123847226</v>
          </cell>
          <cell r="I11303" t="str">
            <v>陈湖</v>
          </cell>
          <cell r="J11303" t="str">
            <v>430524199906078664</v>
          </cell>
          <cell r="K11303" t="str">
            <v>3</v>
          </cell>
          <cell r="L11303" t="str">
            <v>之女</v>
          </cell>
        </row>
        <row r="11304">
          <cell r="D11304" t="str">
            <v>432622197210258478</v>
          </cell>
          <cell r="E11304" t="str">
            <v>柏林村</v>
          </cell>
          <cell r="F11304" t="str">
            <v>株林4组</v>
          </cell>
          <cell r="G11304" t="str">
            <v>4900000123847753</v>
          </cell>
          <cell r="H11304" t="str">
            <v>4900000123848476</v>
          </cell>
          <cell r="I11304" t="str">
            <v>陈小臣</v>
          </cell>
          <cell r="J11304" t="str">
            <v>432622197210258478</v>
          </cell>
          <cell r="K11304" t="str">
            <v>5</v>
          </cell>
          <cell r="L11304" t="str">
            <v>户主</v>
          </cell>
        </row>
        <row r="11305">
          <cell r="D11305" t="str">
            <v>430524197409157768</v>
          </cell>
          <cell r="E11305" t="str">
            <v>柏林村</v>
          </cell>
          <cell r="F11305" t="str">
            <v>株林4组</v>
          </cell>
          <cell r="G11305" t="str">
            <v>4900000123847753</v>
          </cell>
          <cell r="H11305" t="str">
            <v>4900000123849040</v>
          </cell>
          <cell r="I11305" t="str">
            <v>范爱萍</v>
          </cell>
          <cell r="J11305" t="str">
            <v>430524197409157768</v>
          </cell>
          <cell r="K11305" t="str">
            <v>5</v>
          </cell>
          <cell r="L11305" t="str">
            <v>配偶</v>
          </cell>
        </row>
        <row r="11306">
          <cell r="D11306" t="str">
            <v>430524200110218671</v>
          </cell>
          <cell r="E11306" t="str">
            <v>柏林村</v>
          </cell>
          <cell r="F11306" t="str">
            <v>株林4组</v>
          </cell>
          <cell r="G11306" t="str">
            <v>4900000123847753</v>
          </cell>
          <cell r="H11306" t="str">
            <v>4900000123849659</v>
          </cell>
          <cell r="I11306" t="str">
            <v>陈旭</v>
          </cell>
          <cell r="J11306" t="str">
            <v>430524200110218671</v>
          </cell>
          <cell r="K11306" t="str">
            <v>5</v>
          </cell>
          <cell r="L11306" t="str">
            <v>之子</v>
          </cell>
        </row>
        <row r="11307">
          <cell r="D11307" t="str">
            <v>43052419971028866X</v>
          </cell>
          <cell r="E11307" t="str">
            <v>柏林村</v>
          </cell>
          <cell r="F11307" t="str">
            <v>株林4组</v>
          </cell>
          <cell r="G11307" t="str">
            <v>4900000123847753</v>
          </cell>
          <cell r="H11307" t="str">
            <v>4900000123849236</v>
          </cell>
          <cell r="I11307" t="str">
            <v>陈玉娟</v>
          </cell>
          <cell r="J11307" t="str">
            <v>43052419971028866X</v>
          </cell>
          <cell r="K11307" t="str">
            <v>5</v>
          </cell>
          <cell r="L11307" t="str">
            <v>之女</v>
          </cell>
        </row>
        <row r="11308">
          <cell r="D11308" t="str">
            <v>430524193603248665</v>
          </cell>
          <cell r="E11308" t="str">
            <v>柏林村</v>
          </cell>
          <cell r="F11308" t="str">
            <v>株林4组</v>
          </cell>
          <cell r="G11308" t="str">
            <v>4900000123847753</v>
          </cell>
          <cell r="H11308" t="str">
            <v>4900000123848717</v>
          </cell>
          <cell r="I11308" t="str">
            <v>李顺连</v>
          </cell>
          <cell r="J11308" t="str">
            <v>430524193603248665</v>
          </cell>
          <cell r="K11308" t="str">
            <v>5</v>
          </cell>
          <cell r="L11308" t="str">
            <v>之母</v>
          </cell>
        </row>
        <row r="11309">
          <cell r="D11309" t="str">
            <v>432622195810168485</v>
          </cell>
          <cell r="E11309" t="str">
            <v>柏林村</v>
          </cell>
          <cell r="F11309" t="str">
            <v>柏水6组</v>
          </cell>
          <cell r="G11309" t="str">
            <v>4900000123849900</v>
          </cell>
          <cell r="H11309" t="str">
            <v>4900000123850852</v>
          </cell>
          <cell r="I11309" t="str">
            <v>彭纪莲</v>
          </cell>
          <cell r="J11309" t="str">
            <v>432622195810168485</v>
          </cell>
          <cell r="K11309" t="str">
            <v>2</v>
          </cell>
          <cell r="L11309" t="str">
            <v>户主</v>
          </cell>
        </row>
        <row r="11310">
          <cell r="D11310" t="str">
            <v>430524198402028677</v>
          </cell>
          <cell r="E11310" t="str">
            <v>柏林村</v>
          </cell>
          <cell r="F11310" t="str">
            <v>柏水6组</v>
          </cell>
          <cell r="G11310" t="str">
            <v>4900000123849900</v>
          </cell>
          <cell r="H11310" t="str">
            <v>4900000123851096</v>
          </cell>
          <cell r="I11310" t="str">
            <v>陈检金</v>
          </cell>
          <cell r="J11310" t="str">
            <v>430524198402028677</v>
          </cell>
          <cell r="K11310" t="str">
            <v>2</v>
          </cell>
          <cell r="L11310" t="str">
            <v>之子</v>
          </cell>
        </row>
        <row r="11311">
          <cell r="D11311" t="str">
            <v>432622197310168496</v>
          </cell>
          <cell r="E11311" t="str">
            <v>柏林村</v>
          </cell>
          <cell r="F11311" t="str">
            <v>株林2组</v>
          </cell>
          <cell r="G11311" t="str">
            <v>4900000133363032</v>
          </cell>
          <cell r="H11311" t="str">
            <v>4900000133363104</v>
          </cell>
          <cell r="I11311" t="str">
            <v>范仕金</v>
          </cell>
          <cell r="J11311" t="str">
            <v>432622197310168496</v>
          </cell>
          <cell r="K11311" t="str">
            <v>1</v>
          </cell>
          <cell r="L11311" t="str">
            <v>户主</v>
          </cell>
        </row>
        <row r="11312">
          <cell r="D11312" t="str">
            <v>430524197707259463</v>
          </cell>
          <cell r="E11312" t="str">
            <v>柏林村</v>
          </cell>
          <cell r="F11312" t="str">
            <v>柏水2组</v>
          </cell>
          <cell r="G11312" t="str">
            <v>4900000253089964</v>
          </cell>
          <cell r="H11312" t="str">
            <v>4900000253089968</v>
          </cell>
          <cell r="I11312" t="str">
            <v>肖美华</v>
          </cell>
          <cell r="J11312" t="str">
            <v>430524197707259463</v>
          </cell>
          <cell r="K11312" t="str">
            <v>3</v>
          </cell>
          <cell r="L11312" t="str">
            <v>户主</v>
          </cell>
        </row>
        <row r="11313">
          <cell r="D11313" t="str">
            <v>430524200512298678</v>
          </cell>
          <cell r="E11313" t="str">
            <v>柏林村</v>
          </cell>
          <cell r="F11313" t="str">
            <v>柏水2组</v>
          </cell>
          <cell r="G11313" t="str">
            <v>4900000253089964</v>
          </cell>
          <cell r="H11313" t="str">
            <v>4900000253089966</v>
          </cell>
          <cell r="I11313" t="str">
            <v>刘东海</v>
          </cell>
          <cell r="J11313" t="str">
            <v>430524200512298678</v>
          </cell>
          <cell r="K11313" t="str">
            <v>3</v>
          </cell>
          <cell r="L11313" t="str">
            <v>之子</v>
          </cell>
        </row>
        <row r="11314">
          <cell r="D11314" t="str">
            <v>430524200110268660</v>
          </cell>
          <cell r="E11314" t="str">
            <v>柏林村</v>
          </cell>
          <cell r="F11314" t="str">
            <v>柏水2组</v>
          </cell>
          <cell r="G11314" t="str">
            <v>4900000253089964</v>
          </cell>
          <cell r="H11314" t="str">
            <v>4900000253089967</v>
          </cell>
          <cell r="I11314" t="str">
            <v>刘飘扬</v>
          </cell>
          <cell r="J11314" t="str">
            <v>430524200110268660</v>
          </cell>
          <cell r="K11314" t="str">
            <v>3</v>
          </cell>
          <cell r="L11314" t="str">
            <v>之女</v>
          </cell>
        </row>
        <row r="11315">
          <cell r="D11315" t="str">
            <v>432622196910218472</v>
          </cell>
          <cell r="E11315" t="str">
            <v>柏林村</v>
          </cell>
          <cell r="F11315" t="str">
            <v>柏水5组</v>
          </cell>
          <cell r="G11315" t="str">
            <v>4900000253091422</v>
          </cell>
          <cell r="H11315" t="str">
            <v>4900000253091423</v>
          </cell>
          <cell r="I11315" t="str">
            <v>陈双竹</v>
          </cell>
          <cell r="J11315" t="str">
            <v>432622196910218472</v>
          </cell>
          <cell r="K11315" t="str">
            <v>3</v>
          </cell>
          <cell r="L11315" t="str">
            <v>户主</v>
          </cell>
        </row>
        <row r="11316">
          <cell r="D11316" t="str">
            <v>430524197003038662</v>
          </cell>
          <cell r="E11316" t="str">
            <v>柏林村</v>
          </cell>
          <cell r="F11316" t="str">
            <v>柏水5组</v>
          </cell>
          <cell r="G11316" t="str">
            <v>4900000253091422</v>
          </cell>
          <cell r="H11316" t="str">
            <v>4900000253091424</v>
          </cell>
          <cell r="I11316" t="str">
            <v>刘带桂</v>
          </cell>
          <cell r="J11316" t="str">
            <v>430524197003038662</v>
          </cell>
          <cell r="K11316" t="str">
            <v>3</v>
          </cell>
          <cell r="L11316" t="str">
            <v>配偶</v>
          </cell>
        </row>
        <row r="11317">
          <cell r="D11317" t="str">
            <v>430524199504148674</v>
          </cell>
          <cell r="E11317" t="str">
            <v>柏林村</v>
          </cell>
          <cell r="F11317" t="str">
            <v>柏水5组</v>
          </cell>
          <cell r="G11317" t="str">
            <v>4900000253091422</v>
          </cell>
          <cell r="H11317" t="str">
            <v>4900000253091425</v>
          </cell>
          <cell r="I11317" t="str">
            <v>陈智</v>
          </cell>
          <cell r="J11317" t="str">
            <v>430524199504148674</v>
          </cell>
          <cell r="K11317" t="str">
            <v>3</v>
          </cell>
          <cell r="L11317" t="str">
            <v>之子</v>
          </cell>
        </row>
        <row r="11318">
          <cell r="D11318" t="str">
            <v>430524196004140015</v>
          </cell>
          <cell r="E11318" t="str">
            <v>柏林村</v>
          </cell>
          <cell r="F11318" t="str">
            <v>柏水7组</v>
          </cell>
          <cell r="G11318" t="str">
            <v>4900000253091902</v>
          </cell>
          <cell r="H11318" t="str">
            <v>4900000253091903</v>
          </cell>
          <cell r="I11318" t="str">
            <v>肖清爱</v>
          </cell>
          <cell r="J11318" t="str">
            <v>430524196004140015</v>
          </cell>
          <cell r="K11318" t="str">
            <v>3</v>
          </cell>
          <cell r="L11318" t="str">
            <v>户主</v>
          </cell>
        </row>
        <row r="11319">
          <cell r="D11319" t="str">
            <v>430524196912278669</v>
          </cell>
          <cell r="E11319" t="str">
            <v>柏林村</v>
          </cell>
          <cell r="F11319" t="str">
            <v>柏水7组</v>
          </cell>
          <cell r="G11319" t="str">
            <v>4900000253091902</v>
          </cell>
          <cell r="H11319" t="str">
            <v>4900000253091904</v>
          </cell>
          <cell r="I11319" t="str">
            <v>陈云妹</v>
          </cell>
          <cell r="J11319" t="str">
            <v>430524196912278669</v>
          </cell>
          <cell r="K11319" t="str">
            <v>3</v>
          </cell>
          <cell r="L11319" t="str">
            <v>配偶</v>
          </cell>
        </row>
        <row r="11320">
          <cell r="D11320" t="str">
            <v>430524199908248671</v>
          </cell>
          <cell r="E11320" t="str">
            <v>柏林村</v>
          </cell>
          <cell r="F11320" t="str">
            <v>柏水7组</v>
          </cell>
          <cell r="G11320" t="str">
            <v>4900000253091902</v>
          </cell>
          <cell r="H11320" t="str">
            <v>4900000253091907</v>
          </cell>
          <cell r="I11320" t="str">
            <v>肖时宝</v>
          </cell>
          <cell r="J11320" t="str">
            <v>430524199908248671</v>
          </cell>
          <cell r="K11320" t="str">
            <v>3</v>
          </cell>
          <cell r="L11320" t="str">
            <v>之子</v>
          </cell>
        </row>
        <row r="11321">
          <cell r="D11321" t="str">
            <v>430524195406128671</v>
          </cell>
          <cell r="E11321" t="str">
            <v>大竹村</v>
          </cell>
          <cell r="F11321" t="str">
            <v>西竹4组</v>
          </cell>
          <cell r="G11321" t="str">
            <v>3124217695</v>
          </cell>
          <cell r="H11321" t="str">
            <v>310074327806</v>
          </cell>
          <cell r="I11321" t="str">
            <v>刘立贵</v>
          </cell>
          <cell r="J11321" t="str">
            <v>430524195406128671</v>
          </cell>
          <cell r="K11321" t="str">
            <v>6</v>
          </cell>
          <cell r="L11321" t="str">
            <v>户主</v>
          </cell>
        </row>
        <row r="11322">
          <cell r="D11322" t="str">
            <v>432622196210138463</v>
          </cell>
          <cell r="E11322" t="str">
            <v>大竹村</v>
          </cell>
          <cell r="F11322" t="str">
            <v>西竹4组</v>
          </cell>
          <cell r="G11322" t="str">
            <v>3124217695</v>
          </cell>
          <cell r="H11322" t="str">
            <v>310074327807</v>
          </cell>
          <cell r="I11322" t="str">
            <v>陈满英</v>
          </cell>
          <cell r="J11322" t="str">
            <v>432622196210138463</v>
          </cell>
          <cell r="K11322" t="str">
            <v>6</v>
          </cell>
          <cell r="L11322" t="str">
            <v>配偶</v>
          </cell>
        </row>
        <row r="11323">
          <cell r="D11323" t="str">
            <v>430524198408118673</v>
          </cell>
          <cell r="E11323" t="str">
            <v>大竹村</v>
          </cell>
          <cell r="F11323" t="str">
            <v>西竹4组</v>
          </cell>
          <cell r="G11323" t="str">
            <v>3124217695</v>
          </cell>
          <cell r="H11323" t="str">
            <v>310074327805</v>
          </cell>
          <cell r="I11323" t="str">
            <v>刘国锋</v>
          </cell>
          <cell r="J11323" t="str">
            <v>430524198408118673</v>
          </cell>
          <cell r="K11323" t="str">
            <v>6</v>
          </cell>
          <cell r="L11323" t="str">
            <v>之子</v>
          </cell>
        </row>
        <row r="11324">
          <cell r="D11324" t="str">
            <v>430524198701178667</v>
          </cell>
          <cell r="E11324" t="str">
            <v>大竹村</v>
          </cell>
          <cell r="F11324" t="str">
            <v>西竹4组</v>
          </cell>
          <cell r="G11324" t="str">
            <v>3124217695</v>
          </cell>
          <cell r="H11324" t="str">
            <v>310074327804</v>
          </cell>
          <cell r="I11324" t="str">
            <v>刘月香</v>
          </cell>
          <cell r="J11324" t="str">
            <v>430524198701178667</v>
          </cell>
          <cell r="K11324" t="str">
            <v>6</v>
          </cell>
          <cell r="L11324" t="str">
            <v>之女</v>
          </cell>
        </row>
        <row r="11325">
          <cell r="D11325" t="str">
            <v>430524201411230505</v>
          </cell>
          <cell r="E11325" t="str">
            <v>大竹村</v>
          </cell>
          <cell r="F11325" t="str">
            <v>西竹4组</v>
          </cell>
          <cell r="G11325" t="str">
            <v>3124217695</v>
          </cell>
          <cell r="H11325" t="str">
            <v>4900000319927269</v>
          </cell>
          <cell r="I11325" t="str">
            <v>刘梓萱</v>
          </cell>
          <cell r="J11325" t="str">
            <v>430524201411230505</v>
          </cell>
          <cell r="K11325" t="str">
            <v>6</v>
          </cell>
          <cell r="L11325" t="str">
            <v>之孙女</v>
          </cell>
        </row>
        <row r="11326">
          <cell r="D11326" t="str">
            <v>430524201410221105</v>
          </cell>
          <cell r="E11326" t="str">
            <v>大竹村</v>
          </cell>
          <cell r="F11326" t="str">
            <v>西竹4组</v>
          </cell>
          <cell r="G11326" t="str">
            <v>3124217695</v>
          </cell>
          <cell r="H11326" t="str">
            <v>4900000363311674</v>
          </cell>
          <cell r="I11326" t="str">
            <v>李蕊琪</v>
          </cell>
          <cell r="J11326" t="str">
            <v>430524201410221105</v>
          </cell>
          <cell r="K11326" t="str">
            <v>6</v>
          </cell>
          <cell r="L11326" t="str">
            <v>之外孙女</v>
          </cell>
        </row>
        <row r="11327">
          <cell r="D11327" t="str">
            <v>430524196609158699</v>
          </cell>
          <cell r="E11327" t="str">
            <v>大竹村</v>
          </cell>
          <cell r="F11327" t="str">
            <v>大底7组</v>
          </cell>
          <cell r="G11327" t="str">
            <v>3124220455</v>
          </cell>
          <cell r="H11327" t="str">
            <v>310074371160</v>
          </cell>
          <cell r="I11327" t="str">
            <v>胡陆容</v>
          </cell>
          <cell r="J11327" t="str">
            <v>430524196609158699</v>
          </cell>
          <cell r="K11327" t="str">
            <v>4</v>
          </cell>
          <cell r="L11327" t="str">
            <v>户主</v>
          </cell>
        </row>
        <row r="11328">
          <cell r="D11328" t="str">
            <v>43052419680810866X</v>
          </cell>
          <cell r="E11328" t="str">
            <v>大竹村</v>
          </cell>
          <cell r="F11328" t="str">
            <v>大底7组</v>
          </cell>
          <cell r="G11328" t="str">
            <v>3124220455</v>
          </cell>
          <cell r="H11328" t="str">
            <v>310074371159</v>
          </cell>
          <cell r="I11328" t="str">
            <v>雷红梅</v>
          </cell>
          <cell r="J11328" t="str">
            <v>43052419680810866X</v>
          </cell>
          <cell r="K11328" t="str">
            <v>4</v>
          </cell>
          <cell r="L11328" t="str">
            <v>配偶</v>
          </cell>
        </row>
        <row r="11329">
          <cell r="D11329" t="str">
            <v>430524199102078677</v>
          </cell>
          <cell r="E11329" t="str">
            <v>大竹村</v>
          </cell>
          <cell r="F11329" t="str">
            <v>大底7组</v>
          </cell>
          <cell r="G11329" t="str">
            <v>3124220455</v>
          </cell>
          <cell r="H11329" t="str">
            <v>4900000113752076</v>
          </cell>
          <cell r="I11329" t="str">
            <v>胡颜华</v>
          </cell>
          <cell r="J11329" t="str">
            <v>430524199102078677</v>
          </cell>
          <cell r="K11329" t="str">
            <v>4</v>
          </cell>
          <cell r="L11329" t="str">
            <v>之子</v>
          </cell>
        </row>
        <row r="11330">
          <cell r="D11330" t="str">
            <v>430524200807060085</v>
          </cell>
          <cell r="E11330" t="str">
            <v>大竹村</v>
          </cell>
          <cell r="F11330" t="str">
            <v>大底7组</v>
          </cell>
          <cell r="G11330" t="str">
            <v>3124220455</v>
          </cell>
          <cell r="H11330" t="str">
            <v>4900000113752828</v>
          </cell>
          <cell r="I11330" t="str">
            <v>胡美玲</v>
          </cell>
          <cell r="J11330" t="str">
            <v>430524200807060085</v>
          </cell>
          <cell r="K11330" t="str">
            <v>4</v>
          </cell>
          <cell r="L11330" t="str">
            <v>之女</v>
          </cell>
        </row>
        <row r="11331">
          <cell r="D11331" t="str">
            <v>430524198109069293</v>
          </cell>
          <cell r="E11331" t="str">
            <v>大竹村</v>
          </cell>
          <cell r="F11331" t="str">
            <v>井院3组</v>
          </cell>
          <cell r="G11331" t="str">
            <v>3124221940</v>
          </cell>
          <cell r="H11331" t="str">
            <v>310074332008</v>
          </cell>
          <cell r="I11331" t="str">
            <v>刘玲华</v>
          </cell>
          <cell r="J11331" t="str">
            <v>430524198109069293</v>
          </cell>
          <cell r="K11331" t="str">
            <v>6</v>
          </cell>
          <cell r="L11331" t="str">
            <v>户主</v>
          </cell>
        </row>
        <row r="11332">
          <cell r="D11332" t="str">
            <v>430524198206078722</v>
          </cell>
          <cell r="E11332" t="str">
            <v>大竹村</v>
          </cell>
          <cell r="F11332" t="str">
            <v>井院3组</v>
          </cell>
          <cell r="G11332" t="str">
            <v>3124221940</v>
          </cell>
          <cell r="H11332" t="str">
            <v>4900000355310719</v>
          </cell>
          <cell r="I11332" t="str">
            <v>刘路英</v>
          </cell>
          <cell r="J11332" t="str">
            <v>430524198206078722</v>
          </cell>
          <cell r="K11332" t="str">
            <v>6</v>
          </cell>
          <cell r="L11332" t="str">
            <v>配偶</v>
          </cell>
        </row>
        <row r="11333">
          <cell r="D11333" t="str">
            <v>430524200504228733</v>
          </cell>
          <cell r="E11333" t="str">
            <v>大竹村</v>
          </cell>
          <cell r="F11333" t="str">
            <v>井院3组</v>
          </cell>
          <cell r="G11333" t="str">
            <v>3124221940</v>
          </cell>
          <cell r="H11333" t="str">
            <v>310074332011</v>
          </cell>
          <cell r="I11333" t="str">
            <v>刘少群</v>
          </cell>
          <cell r="J11333" t="str">
            <v>430524200504228733</v>
          </cell>
          <cell r="K11333" t="str">
            <v>6</v>
          </cell>
          <cell r="L11333" t="str">
            <v>之子</v>
          </cell>
        </row>
        <row r="11334">
          <cell r="D11334" t="str">
            <v>430524201005240484</v>
          </cell>
          <cell r="E11334" t="str">
            <v>大竹村</v>
          </cell>
          <cell r="F11334" t="str">
            <v>井院3组</v>
          </cell>
          <cell r="G11334" t="str">
            <v>3124221940</v>
          </cell>
          <cell r="H11334" t="str">
            <v>310074332013</v>
          </cell>
          <cell r="I11334" t="str">
            <v>刘芳群</v>
          </cell>
          <cell r="J11334" t="str">
            <v>430524201005240484</v>
          </cell>
          <cell r="K11334" t="str">
            <v>6</v>
          </cell>
          <cell r="L11334" t="str">
            <v>之女</v>
          </cell>
        </row>
        <row r="11335">
          <cell r="D11335" t="str">
            <v>432622195403288471</v>
          </cell>
          <cell r="E11335" t="str">
            <v>大竹村</v>
          </cell>
          <cell r="F11335" t="str">
            <v>井院3组</v>
          </cell>
          <cell r="G11335" t="str">
            <v>3124221940</v>
          </cell>
          <cell r="H11335" t="str">
            <v>310074332010</v>
          </cell>
          <cell r="I11335" t="str">
            <v>刘青平</v>
          </cell>
          <cell r="J11335" t="str">
            <v>432622195403288471</v>
          </cell>
          <cell r="K11335" t="str">
            <v>6</v>
          </cell>
          <cell r="L11335" t="str">
            <v>之父</v>
          </cell>
        </row>
        <row r="11336">
          <cell r="D11336" t="str">
            <v>432622195806178461</v>
          </cell>
          <cell r="E11336" t="str">
            <v>大竹村</v>
          </cell>
          <cell r="F11336" t="str">
            <v>井院3组</v>
          </cell>
          <cell r="G11336" t="str">
            <v>3124221940</v>
          </cell>
          <cell r="H11336" t="str">
            <v>310074332009</v>
          </cell>
          <cell r="I11336" t="str">
            <v>李常娥</v>
          </cell>
          <cell r="J11336" t="str">
            <v>432622195806178461</v>
          </cell>
          <cell r="K11336" t="str">
            <v>6</v>
          </cell>
          <cell r="L11336" t="str">
            <v>之母</v>
          </cell>
        </row>
        <row r="11337">
          <cell r="D11337" t="str">
            <v>432622197312238590</v>
          </cell>
          <cell r="E11337" t="str">
            <v>大竹村</v>
          </cell>
          <cell r="F11337" t="str">
            <v>西竹2组</v>
          </cell>
          <cell r="G11337" t="str">
            <v>3124224313</v>
          </cell>
          <cell r="H11337" t="str">
            <v>4900000116563459</v>
          </cell>
          <cell r="I11337" t="str">
            <v>胡建华</v>
          </cell>
          <cell r="J11337" t="str">
            <v>432622197312238590</v>
          </cell>
          <cell r="K11337" t="str">
            <v>5</v>
          </cell>
          <cell r="L11337" t="str">
            <v>户主</v>
          </cell>
        </row>
        <row r="11338">
          <cell r="D11338" t="str">
            <v>430524197109028681</v>
          </cell>
          <cell r="E11338" t="str">
            <v>大竹村</v>
          </cell>
          <cell r="F11338" t="str">
            <v>西竹2组</v>
          </cell>
          <cell r="G11338" t="str">
            <v>3124224313</v>
          </cell>
          <cell r="H11338" t="str">
            <v>4900000116562420</v>
          </cell>
          <cell r="I11338" t="str">
            <v>高金香</v>
          </cell>
          <cell r="J11338" t="str">
            <v>430524197109028681</v>
          </cell>
          <cell r="K11338" t="str">
            <v>5</v>
          </cell>
          <cell r="L11338" t="str">
            <v>配偶</v>
          </cell>
        </row>
        <row r="11339">
          <cell r="D11339" t="str">
            <v>43052420010703867X</v>
          </cell>
          <cell r="E11339" t="str">
            <v>大竹村</v>
          </cell>
          <cell r="F11339" t="str">
            <v>西竹2组</v>
          </cell>
          <cell r="G11339" t="str">
            <v>3124224313</v>
          </cell>
          <cell r="H11339" t="str">
            <v>4900000116562956</v>
          </cell>
          <cell r="I11339" t="str">
            <v>胡镛齐</v>
          </cell>
          <cell r="J11339" t="str">
            <v>43052420010703867X</v>
          </cell>
          <cell r="K11339" t="str">
            <v>5</v>
          </cell>
          <cell r="L11339" t="str">
            <v>之子</v>
          </cell>
        </row>
        <row r="11340">
          <cell r="D11340" t="str">
            <v>430524199609148662</v>
          </cell>
          <cell r="E11340" t="str">
            <v>大竹村</v>
          </cell>
          <cell r="F11340" t="str">
            <v>西竹2组</v>
          </cell>
          <cell r="G11340" t="str">
            <v>3124224313</v>
          </cell>
          <cell r="H11340" t="str">
            <v>4900000116562683</v>
          </cell>
          <cell r="I11340" t="str">
            <v>胡琴琴</v>
          </cell>
          <cell r="J11340" t="str">
            <v>430524199609148662</v>
          </cell>
          <cell r="K11340" t="str">
            <v>5</v>
          </cell>
          <cell r="L11340" t="str">
            <v>之女</v>
          </cell>
        </row>
        <row r="11341">
          <cell r="D11341" t="str">
            <v>432622194002018468</v>
          </cell>
          <cell r="E11341" t="str">
            <v>大竹村</v>
          </cell>
          <cell r="F11341" t="str">
            <v>西竹2组</v>
          </cell>
          <cell r="G11341" t="str">
            <v>3124224313</v>
          </cell>
          <cell r="H11341" t="str">
            <v>310074327965</v>
          </cell>
          <cell r="I11341" t="str">
            <v>刘秀英</v>
          </cell>
          <cell r="J11341" t="str">
            <v>43262219400201846841</v>
          </cell>
          <cell r="K11341" t="str">
            <v>5</v>
          </cell>
          <cell r="L11341" t="str">
            <v>之母</v>
          </cell>
        </row>
        <row r="11342">
          <cell r="D11342" t="str">
            <v>432622195608118476</v>
          </cell>
          <cell r="E11342" t="str">
            <v>大竹村</v>
          </cell>
          <cell r="F11342" t="str">
            <v>西竹4组</v>
          </cell>
          <cell r="G11342" t="str">
            <v>3124226113</v>
          </cell>
          <cell r="H11342" t="str">
            <v>310074368761</v>
          </cell>
          <cell r="I11342" t="str">
            <v>胡乐友</v>
          </cell>
          <cell r="J11342" t="str">
            <v>432622195608118476</v>
          </cell>
          <cell r="K11342" t="str">
            <v>4</v>
          </cell>
          <cell r="L11342" t="str">
            <v>户主</v>
          </cell>
        </row>
        <row r="11343">
          <cell r="D11343" t="str">
            <v>43262219620208846X</v>
          </cell>
          <cell r="E11343" t="str">
            <v>大竹村</v>
          </cell>
          <cell r="F11343" t="str">
            <v>西竹4组</v>
          </cell>
          <cell r="G11343" t="str">
            <v>3124226113</v>
          </cell>
          <cell r="H11343" t="str">
            <v>310074368757</v>
          </cell>
          <cell r="I11343" t="str">
            <v>赵四云</v>
          </cell>
          <cell r="J11343" t="str">
            <v>43262219620208846X</v>
          </cell>
          <cell r="K11343" t="str">
            <v>4</v>
          </cell>
          <cell r="L11343" t="str">
            <v>配偶</v>
          </cell>
        </row>
        <row r="11344">
          <cell r="D11344" t="str">
            <v>430524198404038676</v>
          </cell>
          <cell r="E11344" t="str">
            <v>大竹村</v>
          </cell>
          <cell r="F11344" t="str">
            <v>西竹4组</v>
          </cell>
          <cell r="G11344" t="str">
            <v>3124226113</v>
          </cell>
          <cell r="H11344" t="str">
            <v>310074368760</v>
          </cell>
          <cell r="I11344" t="str">
            <v>胡益文</v>
          </cell>
          <cell r="J11344" t="str">
            <v>430524198404038676</v>
          </cell>
          <cell r="K11344" t="str">
            <v>4</v>
          </cell>
          <cell r="L11344" t="str">
            <v>之子</v>
          </cell>
        </row>
        <row r="11345">
          <cell r="D11345" t="str">
            <v>430524201301100013</v>
          </cell>
          <cell r="E11345" t="str">
            <v>大竹村</v>
          </cell>
          <cell r="F11345" t="str">
            <v>西竹4组</v>
          </cell>
          <cell r="G11345" t="str">
            <v>3124226113</v>
          </cell>
          <cell r="H11345" t="str">
            <v>310074368756</v>
          </cell>
          <cell r="I11345" t="str">
            <v>胡泽璞</v>
          </cell>
          <cell r="J11345" t="str">
            <v>430524201301100013</v>
          </cell>
          <cell r="K11345" t="str">
            <v>4</v>
          </cell>
          <cell r="L11345" t="str">
            <v>之孙子</v>
          </cell>
        </row>
        <row r="11346">
          <cell r="D11346" t="str">
            <v>430524196209148774</v>
          </cell>
          <cell r="E11346" t="str">
            <v>大竹村</v>
          </cell>
          <cell r="F11346" t="str">
            <v>大底3组</v>
          </cell>
          <cell r="G11346" t="str">
            <v>3124226118</v>
          </cell>
          <cell r="H11346" t="str">
            <v>310074374904</v>
          </cell>
          <cell r="I11346" t="str">
            <v>邹广金</v>
          </cell>
          <cell r="J11346" t="str">
            <v>430524196209148774</v>
          </cell>
          <cell r="K11346" t="str">
            <v>7</v>
          </cell>
          <cell r="L11346" t="str">
            <v>户主</v>
          </cell>
        </row>
        <row r="11347">
          <cell r="D11347" t="str">
            <v>432622196307128480</v>
          </cell>
          <cell r="E11347" t="str">
            <v>大竹村</v>
          </cell>
          <cell r="F11347" t="str">
            <v>大底3组</v>
          </cell>
          <cell r="G11347" t="str">
            <v>3124226118</v>
          </cell>
          <cell r="H11347" t="str">
            <v>310074374906</v>
          </cell>
          <cell r="I11347" t="str">
            <v>刘石玉</v>
          </cell>
          <cell r="J11347" t="str">
            <v>432622196307128480</v>
          </cell>
          <cell r="K11347" t="str">
            <v>7</v>
          </cell>
          <cell r="L11347" t="str">
            <v>配偶</v>
          </cell>
        </row>
        <row r="11348">
          <cell r="D11348" t="str">
            <v>430524198509298677</v>
          </cell>
          <cell r="E11348" t="str">
            <v>大竹村</v>
          </cell>
          <cell r="F11348" t="str">
            <v>大底3组</v>
          </cell>
          <cell r="G11348" t="str">
            <v>3124226118</v>
          </cell>
          <cell r="H11348" t="str">
            <v>310074374907</v>
          </cell>
          <cell r="I11348" t="str">
            <v>邹荣华</v>
          </cell>
          <cell r="J11348" t="str">
            <v>430524198509298677</v>
          </cell>
          <cell r="K11348" t="str">
            <v>7</v>
          </cell>
          <cell r="L11348" t="str">
            <v>之子</v>
          </cell>
        </row>
        <row r="11349">
          <cell r="D11349" t="str">
            <v>430524198703038676</v>
          </cell>
          <cell r="E11349" t="str">
            <v>大竹村</v>
          </cell>
          <cell r="F11349" t="str">
            <v>大底3组</v>
          </cell>
          <cell r="G11349" t="str">
            <v>3124226118</v>
          </cell>
          <cell r="H11349" t="str">
            <v>4900000319954207</v>
          </cell>
          <cell r="I11349" t="str">
            <v>邹荣锋</v>
          </cell>
          <cell r="J11349" t="str">
            <v>430524198703038676</v>
          </cell>
          <cell r="K11349" t="str">
            <v>7</v>
          </cell>
          <cell r="L11349" t="str">
            <v>之子</v>
          </cell>
        </row>
        <row r="11350">
          <cell r="D11350" t="str">
            <v>430524199404275262</v>
          </cell>
          <cell r="E11350" t="str">
            <v>大竹村</v>
          </cell>
          <cell r="F11350" t="str">
            <v>大底3组</v>
          </cell>
          <cell r="G11350" t="str">
            <v>3124226118</v>
          </cell>
          <cell r="H11350" t="str">
            <v>4900000319955858</v>
          </cell>
          <cell r="I11350" t="str">
            <v>郑美燕</v>
          </cell>
          <cell r="J11350" t="str">
            <v>430524199404275262</v>
          </cell>
          <cell r="K11350" t="str">
            <v>7</v>
          </cell>
          <cell r="L11350" t="str">
            <v>之儿媳</v>
          </cell>
        </row>
        <row r="11351">
          <cell r="D11351" t="str">
            <v>430524201409090451</v>
          </cell>
          <cell r="E11351" t="str">
            <v>大竹村</v>
          </cell>
          <cell r="F11351" t="str">
            <v>大底3组</v>
          </cell>
          <cell r="G11351" t="str">
            <v>3124226118</v>
          </cell>
          <cell r="H11351" t="str">
            <v>4900000319952627</v>
          </cell>
          <cell r="I11351" t="str">
            <v>邹宇杰</v>
          </cell>
          <cell r="J11351" t="str">
            <v>430524201409090451</v>
          </cell>
          <cell r="K11351" t="str">
            <v>7</v>
          </cell>
          <cell r="L11351" t="str">
            <v>之孙子</v>
          </cell>
        </row>
        <row r="11352">
          <cell r="D11352" t="str">
            <v>430524201502030058</v>
          </cell>
          <cell r="E11352" t="str">
            <v>大竹村</v>
          </cell>
          <cell r="F11352" t="str">
            <v>大底3组</v>
          </cell>
          <cell r="G11352" t="str">
            <v>3124226118</v>
          </cell>
          <cell r="H11352" t="str">
            <v>4900000319958272</v>
          </cell>
          <cell r="I11352" t="str">
            <v>邹宇晨</v>
          </cell>
          <cell r="J11352" t="str">
            <v>430524201502030058</v>
          </cell>
          <cell r="K11352" t="str">
            <v>7</v>
          </cell>
          <cell r="L11352" t="str">
            <v>之孙子</v>
          </cell>
        </row>
        <row r="11353">
          <cell r="D11353" t="str">
            <v>432622195106208471</v>
          </cell>
          <cell r="E11353" t="str">
            <v>大竹村</v>
          </cell>
          <cell r="F11353" t="str">
            <v>井院2组</v>
          </cell>
          <cell r="G11353" t="str">
            <v>3124226305</v>
          </cell>
          <cell r="H11353" t="str">
            <v>310074333117</v>
          </cell>
          <cell r="I11353" t="str">
            <v>刘祚贵</v>
          </cell>
          <cell r="J11353" t="str">
            <v>43262219510620847152</v>
          </cell>
          <cell r="K11353" t="str">
            <v>2</v>
          </cell>
          <cell r="L11353" t="str">
            <v>户主</v>
          </cell>
        </row>
        <row r="11354">
          <cell r="D11354" t="str">
            <v>432622195308208461</v>
          </cell>
          <cell r="E11354" t="str">
            <v>大竹村</v>
          </cell>
          <cell r="F11354" t="str">
            <v>井院2组</v>
          </cell>
          <cell r="G11354" t="str">
            <v>3124226305</v>
          </cell>
          <cell r="H11354" t="str">
            <v>4900000320070150</v>
          </cell>
          <cell r="I11354" t="str">
            <v>文和荣</v>
          </cell>
          <cell r="J11354" t="str">
            <v>432622195308208461</v>
          </cell>
          <cell r="K11354" t="str">
            <v>2</v>
          </cell>
          <cell r="L11354" t="str">
            <v>配偶</v>
          </cell>
        </row>
        <row r="11355">
          <cell r="D11355" t="str">
            <v>432622195112108477</v>
          </cell>
          <cell r="E11355" t="str">
            <v>大竹村</v>
          </cell>
          <cell r="F11355" t="str">
            <v>大底11组</v>
          </cell>
          <cell r="G11355" t="str">
            <v>3124228514</v>
          </cell>
          <cell r="H11355" t="str">
            <v>4900000113753411</v>
          </cell>
          <cell r="I11355" t="str">
            <v>陈自蛟</v>
          </cell>
          <cell r="J11355" t="str">
            <v>432622195112108477</v>
          </cell>
          <cell r="K11355" t="str">
            <v>2</v>
          </cell>
          <cell r="L11355" t="str">
            <v>户主</v>
          </cell>
        </row>
        <row r="11356">
          <cell r="D11356" t="str">
            <v>432622195312248466</v>
          </cell>
          <cell r="E11356" t="str">
            <v>大竹村</v>
          </cell>
          <cell r="F11356" t="str">
            <v>大底11组</v>
          </cell>
          <cell r="G11356" t="str">
            <v>3124228514</v>
          </cell>
          <cell r="H11356" t="str">
            <v>310074322195</v>
          </cell>
          <cell r="I11356" t="str">
            <v>刘庆华</v>
          </cell>
          <cell r="J11356" t="str">
            <v>432622195312248466</v>
          </cell>
          <cell r="K11356" t="str">
            <v>2</v>
          </cell>
          <cell r="L11356" t="str">
            <v>配偶</v>
          </cell>
        </row>
        <row r="11357">
          <cell r="D11357" t="str">
            <v>430524195408068692</v>
          </cell>
          <cell r="E11357" t="str">
            <v>大竹村</v>
          </cell>
          <cell r="F11357" t="str">
            <v>大底8组</v>
          </cell>
          <cell r="G11357" t="str">
            <v>3124231212</v>
          </cell>
          <cell r="H11357" t="str">
            <v>310074329709</v>
          </cell>
          <cell r="I11357" t="str">
            <v>胡清金</v>
          </cell>
          <cell r="J11357" t="str">
            <v>430524195408068692</v>
          </cell>
          <cell r="K11357" t="str">
            <v>3</v>
          </cell>
          <cell r="L11357" t="str">
            <v>户主</v>
          </cell>
        </row>
        <row r="11358">
          <cell r="D11358" t="str">
            <v>432622196209098468</v>
          </cell>
          <cell r="E11358" t="str">
            <v>大竹村</v>
          </cell>
          <cell r="F11358" t="str">
            <v>大底8组</v>
          </cell>
          <cell r="G11358" t="str">
            <v>3124231212</v>
          </cell>
          <cell r="H11358" t="str">
            <v>310074329710</v>
          </cell>
          <cell r="I11358" t="str">
            <v>肖桂香</v>
          </cell>
          <cell r="J11358" t="str">
            <v>432622196209098468</v>
          </cell>
          <cell r="K11358" t="str">
            <v>3</v>
          </cell>
          <cell r="L11358" t="str">
            <v>配偶</v>
          </cell>
        </row>
        <row r="11359">
          <cell r="D11359" t="str">
            <v>430524198506078695</v>
          </cell>
          <cell r="E11359" t="str">
            <v>大竹村</v>
          </cell>
          <cell r="F11359" t="str">
            <v>大底8组</v>
          </cell>
          <cell r="G11359" t="str">
            <v>3124231212</v>
          </cell>
          <cell r="H11359" t="str">
            <v>310074329711</v>
          </cell>
          <cell r="I11359" t="str">
            <v>胡慎华</v>
          </cell>
          <cell r="J11359" t="str">
            <v>430524198506078695</v>
          </cell>
          <cell r="K11359" t="str">
            <v>3</v>
          </cell>
          <cell r="L11359" t="str">
            <v>之子</v>
          </cell>
        </row>
        <row r="11360">
          <cell r="D11360" t="str">
            <v>430524194907149038</v>
          </cell>
          <cell r="E11360" t="str">
            <v>大竹村</v>
          </cell>
          <cell r="F11360" t="str">
            <v>西竹1组</v>
          </cell>
          <cell r="G11360" t="str">
            <v>3124231582</v>
          </cell>
          <cell r="H11360" t="str">
            <v>310074335340</v>
          </cell>
          <cell r="I11360" t="str">
            <v>胡清桂</v>
          </cell>
          <cell r="J11360" t="str">
            <v>430524194907149038</v>
          </cell>
          <cell r="K11360" t="str">
            <v>6</v>
          </cell>
          <cell r="L11360" t="str">
            <v>户主</v>
          </cell>
        </row>
        <row r="11361">
          <cell r="D11361" t="str">
            <v>432622195406078509</v>
          </cell>
          <cell r="E11361" t="str">
            <v>大竹村</v>
          </cell>
          <cell r="F11361" t="str">
            <v>西竹1组</v>
          </cell>
          <cell r="G11361" t="str">
            <v>3124231582</v>
          </cell>
          <cell r="H11361" t="str">
            <v>310074335338</v>
          </cell>
          <cell r="I11361" t="str">
            <v>钟连云</v>
          </cell>
          <cell r="J11361" t="str">
            <v>432622195406078509</v>
          </cell>
          <cell r="K11361" t="str">
            <v>6</v>
          </cell>
          <cell r="L11361" t="str">
            <v>配偶</v>
          </cell>
        </row>
        <row r="11362">
          <cell r="D11362" t="str">
            <v>430524197610128678</v>
          </cell>
          <cell r="E11362" t="str">
            <v>大竹村</v>
          </cell>
          <cell r="F11362" t="str">
            <v>西竹1组</v>
          </cell>
          <cell r="G11362" t="str">
            <v>3124231582</v>
          </cell>
          <cell r="H11362" t="str">
            <v>310074335339</v>
          </cell>
          <cell r="I11362" t="str">
            <v>胡学兵</v>
          </cell>
          <cell r="J11362" t="str">
            <v>430524197610128678</v>
          </cell>
          <cell r="K11362" t="str">
            <v>6</v>
          </cell>
          <cell r="L11362" t="str">
            <v>之子</v>
          </cell>
        </row>
        <row r="11363">
          <cell r="D11363" t="str">
            <v>430523198001158829</v>
          </cell>
          <cell r="E11363" t="str">
            <v>大竹村</v>
          </cell>
          <cell r="F11363" t="str">
            <v>西竹1组</v>
          </cell>
          <cell r="G11363" t="str">
            <v>3124231582</v>
          </cell>
          <cell r="H11363" t="str">
            <v>310074335342</v>
          </cell>
          <cell r="I11363" t="str">
            <v>李选珍</v>
          </cell>
          <cell r="J11363" t="str">
            <v>430523198001158829</v>
          </cell>
          <cell r="K11363" t="str">
            <v>6</v>
          </cell>
          <cell r="L11363" t="str">
            <v>之儿媳</v>
          </cell>
        </row>
        <row r="11364">
          <cell r="D11364" t="str">
            <v>430524200310218676</v>
          </cell>
          <cell r="E11364" t="str">
            <v>大竹村</v>
          </cell>
          <cell r="F11364" t="str">
            <v>西竹1组</v>
          </cell>
          <cell r="G11364" t="str">
            <v>3124231582</v>
          </cell>
          <cell r="H11364" t="str">
            <v>310074335337</v>
          </cell>
          <cell r="I11364" t="str">
            <v>胡华安</v>
          </cell>
          <cell r="J11364" t="str">
            <v>430524200310218676</v>
          </cell>
          <cell r="K11364" t="str">
            <v>6</v>
          </cell>
          <cell r="L11364" t="str">
            <v>之孙子</v>
          </cell>
        </row>
        <row r="11365">
          <cell r="D11365" t="str">
            <v>430524200711188690</v>
          </cell>
          <cell r="E11365" t="str">
            <v>大竹村</v>
          </cell>
          <cell r="F11365" t="str">
            <v>西竹1组</v>
          </cell>
          <cell r="G11365" t="str">
            <v>3124231582</v>
          </cell>
          <cell r="H11365" t="str">
            <v>310074335341</v>
          </cell>
          <cell r="I11365" t="str">
            <v>胡华星</v>
          </cell>
          <cell r="J11365" t="str">
            <v>430524200711188690</v>
          </cell>
          <cell r="K11365" t="str">
            <v>6</v>
          </cell>
          <cell r="L11365" t="str">
            <v>之孙子</v>
          </cell>
        </row>
        <row r="11366">
          <cell r="D11366" t="str">
            <v>432622196703228475</v>
          </cell>
          <cell r="E11366" t="str">
            <v>大竹村</v>
          </cell>
          <cell r="F11366" t="str">
            <v>西竹11组</v>
          </cell>
          <cell r="G11366" t="str">
            <v>3124232706</v>
          </cell>
          <cell r="H11366" t="str">
            <v>310074322470</v>
          </cell>
          <cell r="I11366" t="str">
            <v>吕方爱</v>
          </cell>
          <cell r="J11366" t="str">
            <v>432622196703228475</v>
          </cell>
          <cell r="K11366" t="str">
            <v>4</v>
          </cell>
          <cell r="L11366" t="str">
            <v>户主</v>
          </cell>
        </row>
        <row r="11367">
          <cell r="D11367" t="str">
            <v>432622197011108506</v>
          </cell>
          <cell r="E11367" t="str">
            <v>大竹村</v>
          </cell>
          <cell r="F11367" t="str">
            <v>西竹11组</v>
          </cell>
          <cell r="G11367" t="str">
            <v>3124232706</v>
          </cell>
          <cell r="H11367" t="str">
            <v>310074322467</v>
          </cell>
          <cell r="I11367" t="str">
            <v>刘三连</v>
          </cell>
          <cell r="J11367" t="str">
            <v>432622197011108506</v>
          </cell>
          <cell r="K11367" t="str">
            <v>4</v>
          </cell>
          <cell r="L11367" t="str">
            <v>配偶</v>
          </cell>
        </row>
        <row r="11368">
          <cell r="D11368" t="str">
            <v>430524198908178672</v>
          </cell>
          <cell r="E11368" t="str">
            <v>大竹村</v>
          </cell>
          <cell r="F11368" t="str">
            <v>西竹11组</v>
          </cell>
          <cell r="G11368" t="str">
            <v>3124232706</v>
          </cell>
          <cell r="H11368" t="str">
            <v>310074322468</v>
          </cell>
          <cell r="I11368" t="str">
            <v>吕小能</v>
          </cell>
          <cell r="J11368" t="str">
            <v>430524198908178672</v>
          </cell>
          <cell r="K11368" t="str">
            <v>4</v>
          </cell>
          <cell r="L11368" t="str">
            <v>之子</v>
          </cell>
        </row>
        <row r="11369">
          <cell r="D11369" t="str">
            <v>430524200311148665</v>
          </cell>
          <cell r="E11369" t="str">
            <v>大竹村</v>
          </cell>
          <cell r="F11369" t="str">
            <v>西竹11组</v>
          </cell>
          <cell r="G11369" t="str">
            <v>3124232706</v>
          </cell>
          <cell r="H11369" t="str">
            <v>310074322469</v>
          </cell>
          <cell r="I11369" t="str">
            <v>吕源源</v>
          </cell>
          <cell r="J11369" t="str">
            <v>430524200311148665</v>
          </cell>
          <cell r="K11369" t="str">
            <v>4</v>
          </cell>
          <cell r="L11369" t="str">
            <v>之女</v>
          </cell>
        </row>
        <row r="11370">
          <cell r="D11370" t="str">
            <v>432622196404088476</v>
          </cell>
          <cell r="E11370" t="str">
            <v>大竹村</v>
          </cell>
          <cell r="F11370" t="str">
            <v>西竹8组</v>
          </cell>
          <cell r="G11370" t="str">
            <v>3124234027</v>
          </cell>
          <cell r="H11370" t="str">
            <v>310074329975</v>
          </cell>
          <cell r="I11370" t="str">
            <v>李向阳</v>
          </cell>
          <cell r="J11370" t="str">
            <v>432622196404088476</v>
          </cell>
          <cell r="K11370" t="str">
            <v>1</v>
          </cell>
          <cell r="L11370" t="str">
            <v>户主</v>
          </cell>
        </row>
        <row r="11371">
          <cell r="D11371" t="str">
            <v>432622197605068476</v>
          </cell>
          <cell r="E11371" t="str">
            <v>大竹村</v>
          </cell>
          <cell r="F11371" t="str">
            <v>大底4组</v>
          </cell>
          <cell r="G11371" t="str">
            <v>3124234394</v>
          </cell>
          <cell r="H11371" t="str">
            <v>310074341785</v>
          </cell>
          <cell r="I11371" t="str">
            <v>胡金银</v>
          </cell>
          <cell r="J11371" t="str">
            <v>432622197605068476</v>
          </cell>
          <cell r="K11371" t="str">
            <v>6</v>
          </cell>
          <cell r="L11371" t="str">
            <v>户主</v>
          </cell>
        </row>
        <row r="11372">
          <cell r="D11372" t="str">
            <v>432622197604189460</v>
          </cell>
          <cell r="E11372" t="str">
            <v>大竹村</v>
          </cell>
          <cell r="F11372" t="str">
            <v>大底4组</v>
          </cell>
          <cell r="G11372" t="str">
            <v>3124234394</v>
          </cell>
          <cell r="H11372" t="str">
            <v>4900000320023890</v>
          </cell>
          <cell r="I11372" t="str">
            <v>肖云华</v>
          </cell>
          <cell r="J11372" t="str">
            <v>432622197604189460</v>
          </cell>
          <cell r="K11372" t="str">
            <v>6</v>
          </cell>
          <cell r="L11372" t="str">
            <v>配偶</v>
          </cell>
        </row>
        <row r="11373">
          <cell r="D11373" t="str">
            <v>430524201404170217</v>
          </cell>
          <cell r="E11373" t="str">
            <v>大竹村</v>
          </cell>
          <cell r="F11373" t="str">
            <v>大底4组</v>
          </cell>
          <cell r="G11373" t="str">
            <v>3124234394</v>
          </cell>
          <cell r="H11373" t="str">
            <v>4900000320020582</v>
          </cell>
          <cell r="I11373" t="str">
            <v>胡海东</v>
          </cell>
          <cell r="J11373" t="str">
            <v>430524201404170217</v>
          </cell>
          <cell r="K11373" t="str">
            <v>6</v>
          </cell>
          <cell r="L11373" t="str">
            <v>之子</v>
          </cell>
        </row>
        <row r="11374">
          <cell r="D11374" t="str">
            <v>430524200703058263</v>
          </cell>
          <cell r="E11374" t="str">
            <v>大竹村</v>
          </cell>
          <cell r="F11374" t="str">
            <v>大底4组</v>
          </cell>
          <cell r="G11374" t="str">
            <v>3124234394</v>
          </cell>
          <cell r="H11374" t="str">
            <v>310074341780</v>
          </cell>
          <cell r="I11374" t="str">
            <v>胡凡</v>
          </cell>
          <cell r="J11374" t="str">
            <v>430524200703058263</v>
          </cell>
          <cell r="K11374" t="str">
            <v>6</v>
          </cell>
          <cell r="L11374" t="str">
            <v>之女</v>
          </cell>
        </row>
        <row r="11375">
          <cell r="D11375" t="str">
            <v>430524200008158684</v>
          </cell>
          <cell r="E11375" t="str">
            <v>大竹村</v>
          </cell>
          <cell r="F11375" t="str">
            <v>大底4组</v>
          </cell>
          <cell r="G11375" t="str">
            <v>3124234394</v>
          </cell>
          <cell r="H11375" t="str">
            <v>4900000320014956</v>
          </cell>
          <cell r="I11375" t="str">
            <v>胡蝶</v>
          </cell>
          <cell r="J11375" t="str">
            <v>430524200008158684</v>
          </cell>
          <cell r="K11375" t="str">
            <v>6</v>
          </cell>
          <cell r="L11375" t="str">
            <v>之女</v>
          </cell>
        </row>
        <row r="11376">
          <cell r="D11376" t="str">
            <v>430524200703058247</v>
          </cell>
          <cell r="E11376" t="str">
            <v>大竹村</v>
          </cell>
          <cell r="F11376" t="str">
            <v>大底4组</v>
          </cell>
          <cell r="G11376" t="str">
            <v>3124234394</v>
          </cell>
          <cell r="H11376" t="str">
            <v>4900000320017866</v>
          </cell>
          <cell r="I11376" t="str">
            <v>胡海浪</v>
          </cell>
          <cell r="J11376" t="str">
            <v>430524200703058247</v>
          </cell>
          <cell r="K11376" t="str">
            <v>6</v>
          </cell>
          <cell r="L11376" t="str">
            <v>之女</v>
          </cell>
        </row>
        <row r="11377">
          <cell r="D11377" t="str">
            <v>432622195611268475</v>
          </cell>
          <cell r="E11377" t="str">
            <v>大竹村</v>
          </cell>
          <cell r="F11377" t="str">
            <v>大底9组</v>
          </cell>
          <cell r="G11377" t="str">
            <v>3124236046</v>
          </cell>
          <cell r="H11377" t="str">
            <v>310074360253</v>
          </cell>
          <cell r="I11377" t="str">
            <v>胡慎国</v>
          </cell>
          <cell r="J11377" t="str">
            <v>432622195611268475</v>
          </cell>
          <cell r="K11377" t="str">
            <v>5</v>
          </cell>
          <cell r="L11377" t="str">
            <v>户主</v>
          </cell>
        </row>
        <row r="11378">
          <cell r="D11378" t="str">
            <v>430524198209138719</v>
          </cell>
          <cell r="E11378" t="str">
            <v>大竹村</v>
          </cell>
          <cell r="F11378" t="str">
            <v>大底9组</v>
          </cell>
          <cell r="G11378" t="str">
            <v>3124236046</v>
          </cell>
          <cell r="H11378" t="str">
            <v>310074360252</v>
          </cell>
          <cell r="I11378" t="str">
            <v>胡海喜</v>
          </cell>
          <cell r="J11378" t="str">
            <v>430524198209138719</v>
          </cell>
          <cell r="K11378" t="str">
            <v>5</v>
          </cell>
          <cell r="L11378" t="str">
            <v>之子</v>
          </cell>
        </row>
        <row r="11379">
          <cell r="D11379" t="str">
            <v>43052419860226712X</v>
          </cell>
          <cell r="E11379" t="str">
            <v>大竹村</v>
          </cell>
          <cell r="F11379" t="str">
            <v>大底9组</v>
          </cell>
          <cell r="G11379" t="str">
            <v>3124236046</v>
          </cell>
          <cell r="H11379" t="str">
            <v>310074360254</v>
          </cell>
          <cell r="I11379" t="str">
            <v>易燕飞</v>
          </cell>
          <cell r="J11379" t="str">
            <v>43052419860226712X</v>
          </cell>
          <cell r="K11379" t="str">
            <v>5</v>
          </cell>
          <cell r="L11379" t="str">
            <v>之儿媳</v>
          </cell>
        </row>
        <row r="11380">
          <cell r="D11380" t="str">
            <v>430524201407020054</v>
          </cell>
          <cell r="E11380" t="str">
            <v>大竹村</v>
          </cell>
          <cell r="F11380" t="str">
            <v>大底9组</v>
          </cell>
          <cell r="G11380" t="str">
            <v>3124236046</v>
          </cell>
          <cell r="H11380" t="str">
            <v>4900000253051437</v>
          </cell>
          <cell r="I11380" t="str">
            <v>胡思然</v>
          </cell>
          <cell r="J11380" t="str">
            <v>430524201407020054</v>
          </cell>
          <cell r="K11380" t="str">
            <v>5</v>
          </cell>
          <cell r="L11380" t="str">
            <v>之孙子</v>
          </cell>
        </row>
        <row r="11381">
          <cell r="D11381" t="str">
            <v>430524201012190227</v>
          </cell>
          <cell r="E11381" t="str">
            <v>大竹村</v>
          </cell>
          <cell r="F11381" t="str">
            <v>大底9组</v>
          </cell>
          <cell r="G11381" t="str">
            <v>3124236046</v>
          </cell>
          <cell r="H11381" t="str">
            <v>4900000253051360</v>
          </cell>
          <cell r="I11381" t="str">
            <v>胡思静</v>
          </cell>
          <cell r="J11381" t="str">
            <v>430524201012190227</v>
          </cell>
          <cell r="K11381" t="str">
            <v>5</v>
          </cell>
          <cell r="L11381" t="str">
            <v>之孙女</v>
          </cell>
        </row>
        <row r="11382">
          <cell r="D11382" t="str">
            <v>430524197105198499</v>
          </cell>
          <cell r="E11382" t="str">
            <v>大竹村</v>
          </cell>
          <cell r="F11382" t="str">
            <v>大底12组</v>
          </cell>
          <cell r="G11382" t="str">
            <v>3124249222</v>
          </cell>
          <cell r="H11382" t="str">
            <v>310074401433</v>
          </cell>
          <cell r="I11382" t="str">
            <v>陈高荣</v>
          </cell>
          <cell r="J11382" t="str">
            <v>430524197105198499</v>
          </cell>
          <cell r="K11382" t="str">
            <v>4</v>
          </cell>
          <cell r="L11382" t="str">
            <v>户主</v>
          </cell>
        </row>
        <row r="11383">
          <cell r="D11383" t="str">
            <v>432627197512111764</v>
          </cell>
          <cell r="E11383" t="str">
            <v>大竹村</v>
          </cell>
          <cell r="F11383" t="str">
            <v>大底12组</v>
          </cell>
          <cell r="G11383" t="str">
            <v>3124249222</v>
          </cell>
          <cell r="H11383" t="str">
            <v>310074401434</v>
          </cell>
          <cell r="I11383" t="str">
            <v>杨雪花</v>
          </cell>
          <cell r="J11383" t="str">
            <v>432627197512111764</v>
          </cell>
          <cell r="K11383" t="str">
            <v>4</v>
          </cell>
          <cell r="L11383" t="str">
            <v>配偶</v>
          </cell>
        </row>
        <row r="11384">
          <cell r="D11384" t="str">
            <v>430524200505218676</v>
          </cell>
          <cell r="E11384" t="str">
            <v>大竹村</v>
          </cell>
          <cell r="F11384" t="str">
            <v>大底12组</v>
          </cell>
          <cell r="G11384" t="str">
            <v>3124249222</v>
          </cell>
          <cell r="H11384" t="str">
            <v>310074401432</v>
          </cell>
          <cell r="I11384" t="str">
            <v>陈强</v>
          </cell>
          <cell r="J11384" t="str">
            <v>430524200505218676</v>
          </cell>
          <cell r="K11384" t="str">
            <v>4</v>
          </cell>
          <cell r="L11384" t="str">
            <v>之子</v>
          </cell>
        </row>
        <row r="11385">
          <cell r="D11385" t="str">
            <v>430524199708088669</v>
          </cell>
          <cell r="E11385" t="str">
            <v>大竹村</v>
          </cell>
          <cell r="F11385" t="str">
            <v>大底12组</v>
          </cell>
          <cell r="G11385" t="str">
            <v>3124249222</v>
          </cell>
          <cell r="H11385" t="str">
            <v>310074404342</v>
          </cell>
          <cell r="I11385" t="str">
            <v>陈亚兰</v>
          </cell>
          <cell r="J11385" t="str">
            <v>430524199708088669</v>
          </cell>
          <cell r="K11385" t="str">
            <v>4</v>
          </cell>
          <cell r="L11385" t="str">
            <v>之女</v>
          </cell>
        </row>
        <row r="11386">
          <cell r="D11386" t="str">
            <v>430524196410298870</v>
          </cell>
          <cell r="E11386" t="str">
            <v>大竹村</v>
          </cell>
          <cell r="F11386" t="str">
            <v>大底5组</v>
          </cell>
          <cell r="G11386" t="str">
            <v>3124252036</v>
          </cell>
          <cell r="H11386" t="str">
            <v>310074380863</v>
          </cell>
          <cell r="I11386" t="str">
            <v>胡甲辰</v>
          </cell>
          <cell r="J11386" t="str">
            <v>430524196410298870</v>
          </cell>
          <cell r="K11386" t="str">
            <v>4</v>
          </cell>
          <cell r="L11386" t="str">
            <v>户主</v>
          </cell>
        </row>
        <row r="11387">
          <cell r="D11387" t="str">
            <v>430524196803168663</v>
          </cell>
          <cell r="E11387" t="str">
            <v>大竹村</v>
          </cell>
          <cell r="F11387" t="str">
            <v>大底5组</v>
          </cell>
          <cell r="G11387" t="str">
            <v>3124252036</v>
          </cell>
          <cell r="H11387" t="str">
            <v>310074380865</v>
          </cell>
          <cell r="I11387" t="str">
            <v>陆爱良</v>
          </cell>
          <cell r="J11387" t="str">
            <v>43052419680316866312</v>
          </cell>
          <cell r="K11387" t="str">
            <v>4</v>
          </cell>
          <cell r="L11387" t="str">
            <v>配偶</v>
          </cell>
        </row>
        <row r="11388">
          <cell r="D11388" t="str">
            <v>430524199007238695</v>
          </cell>
          <cell r="E11388" t="str">
            <v>大竹村</v>
          </cell>
          <cell r="F11388" t="str">
            <v>大底5组</v>
          </cell>
          <cell r="G11388" t="str">
            <v>3124252036</v>
          </cell>
          <cell r="H11388" t="str">
            <v>310074380864</v>
          </cell>
          <cell r="I11388" t="str">
            <v>胡东</v>
          </cell>
          <cell r="J11388" t="str">
            <v>430524199007238695</v>
          </cell>
          <cell r="K11388" t="str">
            <v>4</v>
          </cell>
          <cell r="L11388" t="str">
            <v>之子</v>
          </cell>
        </row>
        <row r="11389">
          <cell r="D11389" t="str">
            <v>430524201708160210</v>
          </cell>
          <cell r="E11389" t="str">
            <v>大竹村</v>
          </cell>
          <cell r="F11389" t="str">
            <v>大底5组</v>
          </cell>
          <cell r="G11389" t="str">
            <v>3124252036</v>
          </cell>
          <cell r="H11389" t="str">
            <v>4900000363310756</v>
          </cell>
          <cell r="I11389" t="str">
            <v>胡耀文</v>
          </cell>
          <cell r="J11389" t="str">
            <v>430524201708160210</v>
          </cell>
          <cell r="K11389" t="str">
            <v>4</v>
          </cell>
          <cell r="L11389" t="str">
            <v>之子</v>
          </cell>
        </row>
        <row r="11390">
          <cell r="D11390" t="str">
            <v>430524198412198696</v>
          </cell>
          <cell r="E11390" t="str">
            <v>大竹村</v>
          </cell>
          <cell r="F11390" t="str">
            <v>井院4组</v>
          </cell>
          <cell r="G11390" t="str">
            <v>3124254651</v>
          </cell>
          <cell r="H11390" t="str">
            <v>310080157868</v>
          </cell>
          <cell r="I11390" t="str">
            <v>刘桃平</v>
          </cell>
          <cell r="J11390" t="str">
            <v>430524198412198696</v>
          </cell>
          <cell r="K11390" t="str">
            <v>4</v>
          </cell>
          <cell r="L11390" t="str">
            <v>户主</v>
          </cell>
        </row>
        <row r="11391">
          <cell r="D11391" t="str">
            <v>430523198506108843</v>
          </cell>
          <cell r="E11391" t="str">
            <v>大竹村</v>
          </cell>
          <cell r="F11391" t="str">
            <v>井院4组</v>
          </cell>
          <cell r="G11391" t="str">
            <v>3124254651</v>
          </cell>
          <cell r="H11391" t="str">
            <v>310080157870</v>
          </cell>
          <cell r="I11391" t="str">
            <v>陈旺喜</v>
          </cell>
          <cell r="J11391" t="str">
            <v>430523198506108843</v>
          </cell>
          <cell r="K11391" t="str">
            <v>4</v>
          </cell>
          <cell r="L11391" t="str">
            <v>配偶</v>
          </cell>
        </row>
        <row r="11392">
          <cell r="D11392" t="str">
            <v>430524200710188672</v>
          </cell>
          <cell r="E11392" t="str">
            <v>大竹村</v>
          </cell>
          <cell r="F11392" t="str">
            <v>井院4组</v>
          </cell>
          <cell r="G11392" t="str">
            <v>3124254651</v>
          </cell>
          <cell r="H11392" t="str">
            <v>310074361916</v>
          </cell>
          <cell r="I11392" t="str">
            <v>刘鑫</v>
          </cell>
          <cell r="J11392" t="str">
            <v>43052420071018867242</v>
          </cell>
          <cell r="K11392" t="str">
            <v>4</v>
          </cell>
          <cell r="L11392" t="str">
            <v>之子</v>
          </cell>
        </row>
        <row r="11393">
          <cell r="D11393" t="str">
            <v>430524201211100095</v>
          </cell>
          <cell r="E11393" t="str">
            <v>大竹村</v>
          </cell>
          <cell r="F11393" t="str">
            <v>井院4组</v>
          </cell>
          <cell r="G11393" t="str">
            <v>3124254651</v>
          </cell>
          <cell r="H11393" t="str">
            <v>310080157869</v>
          </cell>
          <cell r="I11393" t="str">
            <v>刘常乐</v>
          </cell>
          <cell r="J11393" t="str">
            <v>430524201211100095</v>
          </cell>
          <cell r="K11393" t="str">
            <v>4</v>
          </cell>
          <cell r="L11393" t="str">
            <v>之子</v>
          </cell>
        </row>
        <row r="11394">
          <cell r="D11394" t="str">
            <v>432622194704158473</v>
          </cell>
          <cell r="E11394" t="str">
            <v>大竹村</v>
          </cell>
          <cell r="F11394" t="str">
            <v>井院2组</v>
          </cell>
          <cell r="G11394" t="str">
            <v>3124254664</v>
          </cell>
          <cell r="H11394" t="str">
            <v>310074379698</v>
          </cell>
          <cell r="I11394" t="str">
            <v>刘梅林</v>
          </cell>
          <cell r="J11394" t="str">
            <v>432622194704158473</v>
          </cell>
          <cell r="K11394" t="str">
            <v>2</v>
          </cell>
          <cell r="L11394" t="str">
            <v>户主</v>
          </cell>
        </row>
        <row r="11395">
          <cell r="D11395" t="str">
            <v>432622194709188460</v>
          </cell>
          <cell r="E11395" t="str">
            <v>大竹村</v>
          </cell>
          <cell r="F11395" t="str">
            <v>井院2组</v>
          </cell>
          <cell r="G11395" t="str">
            <v>3124254664</v>
          </cell>
          <cell r="H11395" t="str">
            <v>310074379695</v>
          </cell>
          <cell r="I11395" t="str">
            <v>陈正梅</v>
          </cell>
          <cell r="J11395" t="str">
            <v>432622194709188460</v>
          </cell>
          <cell r="K11395" t="str">
            <v>2</v>
          </cell>
          <cell r="L11395" t="str">
            <v>配偶</v>
          </cell>
        </row>
        <row r="11396">
          <cell r="D11396" t="str">
            <v>432622196305028494</v>
          </cell>
          <cell r="E11396" t="str">
            <v>大竹村</v>
          </cell>
          <cell r="F11396" t="str">
            <v>大底6组</v>
          </cell>
          <cell r="G11396" t="str">
            <v>3124257766</v>
          </cell>
          <cell r="H11396" t="str">
            <v>310074391307</v>
          </cell>
          <cell r="I11396" t="str">
            <v>王贵毛</v>
          </cell>
          <cell r="J11396" t="str">
            <v>432622196305028494</v>
          </cell>
          <cell r="K11396" t="str">
            <v>6</v>
          </cell>
          <cell r="L11396" t="str">
            <v>户主</v>
          </cell>
        </row>
        <row r="11397">
          <cell r="D11397" t="str">
            <v>432622196306198460</v>
          </cell>
          <cell r="E11397" t="str">
            <v>大竹村</v>
          </cell>
          <cell r="F11397" t="str">
            <v>大底6组</v>
          </cell>
          <cell r="G11397" t="str">
            <v>3124257766</v>
          </cell>
          <cell r="H11397" t="str">
            <v>310074391309</v>
          </cell>
          <cell r="I11397" t="str">
            <v>胡灯花</v>
          </cell>
          <cell r="J11397" t="str">
            <v>432622196306198460</v>
          </cell>
          <cell r="K11397" t="str">
            <v>6</v>
          </cell>
          <cell r="L11397" t="str">
            <v>配偶</v>
          </cell>
        </row>
        <row r="11398">
          <cell r="D11398" t="str">
            <v>430524198810208677</v>
          </cell>
          <cell r="E11398" t="str">
            <v>大竹村</v>
          </cell>
          <cell r="F11398" t="str">
            <v>大底6组</v>
          </cell>
          <cell r="G11398" t="str">
            <v>3124257766</v>
          </cell>
          <cell r="H11398" t="str">
            <v>310074391306</v>
          </cell>
          <cell r="I11398" t="str">
            <v>胡双华</v>
          </cell>
          <cell r="J11398" t="str">
            <v>430524198810208677</v>
          </cell>
          <cell r="K11398" t="str">
            <v>6</v>
          </cell>
          <cell r="L11398" t="str">
            <v>之子</v>
          </cell>
        </row>
        <row r="11399">
          <cell r="D11399" t="str">
            <v>430524198608028672</v>
          </cell>
          <cell r="E11399" t="str">
            <v>大竹村</v>
          </cell>
          <cell r="F11399" t="str">
            <v>大底6组</v>
          </cell>
          <cell r="G11399" t="str">
            <v>3124257766</v>
          </cell>
          <cell r="H11399" t="str">
            <v>310074391308</v>
          </cell>
          <cell r="I11399" t="str">
            <v>胡双凤</v>
          </cell>
          <cell r="J11399" t="str">
            <v>430524198608028672</v>
          </cell>
          <cell r="K11399" t="str">
            <v>6</v>
          </cell>
          <cell r="L11399" t="str">
            <v>之子</v>
          </cell>
        </row>
        <row r="11400">
          <cell r="D11400" t="str">
            <v>43052420091120048X</v>
          </cell>
          <cell r="E11400" t="str">
            <v>大竹村</v>
          </cell>
          <cell r="F11400" t="str">
            <v>大底6组</v>
          </cell>
          <cell r="G11400" t="str">
            <v>3124257766</v>
          </cell>
          <cell r="H11400" t="str">
            <v>4900000113754618</v>
          </cell>
          <cell r="I11400" t="str">
            <v>胡雅萱</v>
          </cell>
          <cell r="J11400" t="str">
            <v>43052420091120048X</v>
          </cell>
          <cell r="K11400" t="str">
            <v>6</v>
          </cell>
          <cell r="L11400" t="str">
            <v>之孙女</v>
          </cell>
        </row>
        <row r="11401">
          <cell r="D11401" t="str">
            <v>430524201303310225</v>
          </cell>
          <cell r="E11401" t="str">
            <v>大竹村</v>
          </cell>
          <cell r="F11401" t="str">
            <v>大底6组</v>
          </cell>
          <cell r="G11401" t="str">
            <v>3124257766</v>
          </cell>
          <cell r="H11401" t="str">
            <v>4900000113755104</v>
          </cell>
          <cell r="I11401" t="str">
            <v>胡雅芙</v>
          </cell>
          <cell r="J11401" t="str">
            <v>430524201303310225</v>
          </cell>
          <cell r="K11401" t="str">
            <v>6</v>
          </cell>
          <cell r="L11401" t="str">
            <v>之孙女</v>
          </cell>
        </row>
        <row r="11402">
          <cell r="D11402" t="str">
            <v>432622196406068495</v>
          </cell>
          <cell r="E11402" t="str">
            <v>大竹村</v>
          </cell>
          <cell r="F11402" t="str">
            <v>大底3组</v>
          </cell>
          <cell r="G11402" t="str">
            <v>3124259373</v>
          </cell>
          <cell r="H11402" t="str">
            <v>310074407540</v>
          </cell>
          <cell r="I11402" t="str">
            <v>胡立定</v>
          </cell>
          <cell r="J11402" t="str">
            <v>432622196406068495</v>
          </cell>
          <cell r="K11402" t="str">
            <v>3</v>
          </cell>
          <cell r="L11402" t="str">
            <v>户主</v>
          </cell>
        </row>
        <row r="11403">
          <cell r="D11403" t="str">
            <v>430524196712138688</v>
          </cell>
          <cell r="E11403" t="str">
            <v>大竹村</v>
          </cell>
          <cell r="F11403" t="str">
            <v>大底3组</v>
          </cell>
          <cell r="G11403" t="str">
            <v>3124259373</v>
          </cell>
          <cell r="H11403" t="str">
            <v>310074407539</v>
          </cell>
          <cell r="I11403" t="str">
            <v>陈芳连</v>
          </cell>
          <cell r="J11403" t="str">
            <v>430524196712138688</v>
          </cell>
          <cell r="K11403" t="str">
            <v>3</v>
          </cell>
          <cell r="L11403" t="str">
            <v>配偶</v>
          </cell>
        </row>
        <row r="11404">
          <cell r="D11404" t="str">
            <v>430524199704298693</v>
          </cell>
          <cell r="E11404" t="str">
            <v>大竹村</v>
          </cell>
          <cell r="F11404" t="str">
            <v>大底3组</v>
          </cell>
          <cell r="G11404" t="str">
            <v>3124259373</v>
          </cell>
          <cell r="H11404" t="str">
            <v>310074407541</v>
          </cell>
          <cell r="I11404" t="str">
            <v>胡志军</v>
          </cell>
          <cell r="J11404" t="str">
            <v>430524199704298693</v>
          </cell>
          <cell r="K11404" t="str">
            <v>3</v>
          </cell>
          <cell r="L11404" t="str">
            <v>之子</v>
          </cell>
        </row>
        <row r="11405">
          <cell r="D11405" t="str">
            <v>432622197403118498</v>
          </cell>
          <cell r="E11405" t="str">
            <v>大竹村</v>
          </cell>
          <cell r="F11405" t="str">
            <v>井院6组</v>
          </cell>
          <cell r="G11405" t="str">
            <v>3124263354</v>
          </cell>
          <cell r="H11405" t="str">
            <v>310074358739</v>
          </cell>
          <cell r="I11405" t="str">
            <v>刘衍兵</v>
          </cell>
          <cell r="J11405" t="str">
            <v>432622197403118498</v>
          </cell>
          <cell r="K11405" t="str">
            <v>4</v>
          </cell>
          <cell r="L11405" t="str">
            <v>户主</v>
          </cell>
        </row>
        <row r="11406">
          <cell r="D11406" t="str">
            <v>430524197604138669</v>
          </cell>
          <cell r="E11406" t="str">
            <v>大竹村</v>
          </cell>
          <cell r="F11406" t="str">
            <v>井院6组</v>
          </cell>
          <cell r="G11406" t="str">
            <v>3124263354</v>
          </cell>
          <cell r="H11406" t="str">
            <v>310074358738</v>
          </cell>
          <cell r="I11406" t="str">
            <v>陈素娥</v>
          </cell>
          <cell r="J11406" t="str">
            <v>430524197604138669</v>
          </cell>
          <cell r="K11406" t="str">
            <v>4</v>
          </cell>
          <cell r="L11406" t="str">
            <v>配偶</v>
          </cell>
        </row>
        <row r="11407">
          <cell r="D11407" t="str">
            <v>43052419971013867X</v>
          </cell>
          <cell r="E11407" t="str">
            <v>大竹村</v>
          </cell>
          <cell r="F11407" t="str">
            <v>井院6组</v>
          </cell>
          <cell r="G11407" t="str">
            <v>3124263354</v>
          </cell>
          <cell r="H11407" t="str">
            <v>310074358737</v>
          </cell>
          <cell r="I11407" t="str">
            <v>刘洁</v>
          </cell>
          <cell r="J11407" t="str">
            <v>43052419971013867X</v>
          </cell>
          <cell r="K11407" t="str">
            <v>4</v>
          </cell>
          <cell r="L11407" t="str">
            <v>之子</v>
          </cell>
        </row>
        <row r="11408">
          <cell r="D11408" t="str">
            <v>430524201305310296</v>
          </cell>
          <cell r="E11408" t="str">
            <v>大竹村</v>
          </cell>
          <cell r="F11408" t="str">
            <v>井院6组</v>
          </cell>
          <cell r="G11408" t="str">
            <v>3124263354</v>
          </cell>
          <cell r="H11408" t="str">
            <v>4900000248029424</v>
          </cell>
          <cell r="I11408" t="str">
            <v>刘辉羽</v>
          </cell>
          <cell r="J11408" t="str">
            <v>430524201305310296</v>
          </cell>
          <cell r="K11408" t="str">
            <v>4</v>
          </cell>
          <cell r="L11408" t="str">
            <v>之子</v>
          </cell>
        </row>
        <row r="11409">
          <cell r="D11409" t="str">
            <v>43262219630318846X</v>
          </cell>
          <cell r="E11409" t="str">
            <v>大竹村</v>
          </cell>
          <cell r="F11409" t="str">
            <v>西竹5组</v>
          </cell>
          <cell r="G11409" t="str">
            <v>3124263369</v>
          </cell>
          <cell r="H11409" t="str">
            <v>310074358773</v>
          </cell>
          <cell r="I11409" t="str">
            <v>李顺娥</v>
          </cell>
          <cell r="J11409" t="str">
            <v>43262219630318846X</v>
          </cell>
          <cell r="K11409" t="str">
            <v>3</v>
          </cell>
          <cell r="L11409" t="str">
            <v>户主</v>
          </cell>
        </row>
        <row r="11410">
          <cell r="D11410" t="str">
            <v>430524199103298671</v>
          </cell>
          <cell r="E11410" t="str">
            <v>大竹村</v>
          </cell>
          <cell r="F11410" t="str">
            <v>西竹5组</v>
          </cell>
          <cell r="G11410" t="str">
            <v>3124263369</v>
          </cell>
          <cell r="H11410" t="str">
            <v>310074358772</v>
          </cell>
          <cell r="I11410" t="str">
            <v>胡珊</v>
          </cell>
          <cell r="J11410" t="str">
            <v>430524199103298671</v>
          </cell>
          <cell r="K11410" t="str">
            <v>3</v>
          </cell>
          <cell r="L11410" t="str">
            <v>之子</v>
          </cell>
        </row>
        <row r="11411">
          <cell r="D11411" t="str">
            <v>430524199212238678</v>
          </cell>
          <cell r="E11411" t="str">
            <v>大竹村</v>
          </cell>
          <cell r="F11411" t="str">
            <v>西竹5组</v>
          </cell>
          <cell r="G11411" t="str">
            <v>3124263369</v>
          </cell>
          <cell r="H11411" t="str">
            <v>310074358775</v>
          </cell>
          <cell r="I11411" t="str">
            <v>胡贵</v>
          </cell>
          <cell r="J11411" t="str">
            <v>430524199212238678</v>
          </cell>
          <cell r="K11411" t="str">
            <v>3</v>
          </cell>
          <cell r="L11411" t="str">
            <v>之子</v>
          </cell>
        </row>
        <row r="11412">
          <cell r="D11412" t="str">
            <v>430524196904298678</v>
          </cell>
          <cell r="E11412" t="str">
            <v>大竹村</v>
          </cell>
          <cell r="F11412" t="str">
            <v>西竹1组</v>
          </cell>
          <cell r="G11412" t="str">
            <v>3124265440</v>
          </cell>
          <cell r="H11412" t="str">
            <v>310074405544</v>
          </cell>
          <cell r="I11412" t="str">
            <v>陈友武</v>
          </cell>
          <cell r="J11412" t="str">
            <v>430524196904298678</v>
          </cell>
          <cell r="K11412" t="str">
            <v>4</v>
          </cell>
          <cell r="L11412" t="str">
            <v>户主</v>
          </cell>
        </row>
        <row r="11413">
          <cell r="D11413" t="str">
            <v>430524197509239023</v>
          </cell>
          <cell r="E11413" t="str">
            <v>大竹村</v>
          </cell>
          <cell r="F11413" t="str">
            <v>西竹1组</v>
          </cell>
          <cell r="G11413" t="str">
            <v>3124265440</v>
          </cell>
          <cell r="H11413" t="str">
            <v>310074405545</v>
          </cell>
          <cell r="I11413" t="str">
            <v>陈德明</v>
          </cell>
          <cell r="J11413" t="str">
            <v>430524197509239023</v>
          </cell>
          <cell r="K11413" t="str">
            <v>4</v>
          </cell>
          <cell r="L11413" t="str">
            <v>配偶</v>
          </cell>
        </row>
        <row r="11414">
          <cell r="D11414" t="str">
            <v>430524200604018717</v>
          </cell>
          <cell r="E11414" t="str">
            <v>大竹村</v>
          </cell>
          <cell r="F11414" t="str">
            <v>西竹1组</v>
          </cell>
          <cell r="G11414" t="str">
            <v>3124265440</v>
          </cell>
          <cell r="H11414" t="str">
            <v>310074405543</v>
          </cell>
          <cell r="I11414" t="str">
            <v>陈鑫</v>
          </cell>
          <cell r="J11414" t="str">
            <v>430524200604018717</v>
          </cell>
          <cell r="K11414" t="str">
            <v>4</v>
          </cell>
          <cell r="L11414" t="str">
            <v>之子</v>
          </cell>
        </row>
        <row r="11415">
          <cell r="D11415" t="str">
            <v>430524199801218667</v>
          </cell>
          <cell r="E11415" t="str">
            <v>大竹村</v>
          </cell>
          <cell r="F11415" t="str">
            <v>西竹1组</v>
          </cell>
          <cell r="G11415" t="str">
            <v>3124265440</v>
          </cell>
          <cell r="H11415" t="str">
            <v>310074405542</v>
          </cell>
          <cell r="I11415" t="str">
            <v>陈娟</v>
          </cell>
          <cell r="J11415" t="str">
            <v>430524199801218667</v>
          </cell>
          <cell r="K11415" t="str">
            <v>4</v>
          </cell>
          <cell r="L11415" t="str">
            <v>之女</v>
          </cell>
        </row>
        <row r="11416">
          <cell r="D11416" t="str">
            <v>43052419820103873X</v>
          </cell>
          <cell r="E11416" t="str">
            <v>大竹村</v>
          </cell>
          <cell r="F11416" t="str">
            <v>西竹1组</v>
          </cell>
          <cell r="G11416" t="str">
            <v>3124265517</v>
          </cell>
          <cell r="H11416" t="str">
            <v>310074394396</v>
          </cell>
          <cell r="I11416" t="str">
            <v>胡开喜</v>
          </cell>
          <cell r="J11416" t="str">
            <v>43052419820103873X</v>
          </cell>
          <cell r="K11416" t="str">
            <v>4</v>
          </cell>
          <cell r="L11416" t="str">
            <v>户主</v>
          </cell>
        </row>
        <row r="11417">
          <cell r="D11417" t="str">
            <v>430524201109300111</v>
          </cell>
          <cell r="E11417" t="str">
            <v>大竹村</v>
          </cell>
          <cell r="F11417" t="str">
            <v>西竹1组</v>
          </cell>
          <cell r="G11417" t="str">
            <v>3124265517</v>
          </cell>
          <cell r="H11417" t="str">
            <v>310074394394</v>
          </cell>
          <cell r="I11417" t="str">
            <v>胡凡</v>
          </cell>
          <cell r="J11417" t="str">
            <v>430524201109300111</v>
          </cell>
          <cell r="K11417" t="str">
            <v>4</v>
          </cell>
          <cell r="L11417" t="str">
            <v>之子</v>
          </cell>
        </row>
        <row r="11418">
          <cell r="D11418" t="str">
            <v>430524201511110308</v>
          </cell>
          <cell r="E11418" t="str">
            <v>大竹村</v>
          </cell>
          <cell r="F11418" t="str">
            <v>西竹1组</v>
          </cell>
          <cell r="G11418" t="str">
            <v>3124265517</v>
          </cell>
          <cell r="H11418" t="str">
            <v>4900000320242781</v>
          </cell>
          <cell r="I11418" t="str">
            <v>胡颖珂</v>
          </cell>
          <cell r="J11418" t="str">
            <v>430524201511110308</v>
          </cell>
          <cell r="K11418" t="str">
            <v>4</v>
          </cell>
          <cell r="L11418" t="str">
            <v>之女</v>
          </cell>
        </row>
        <row r="11419">
          <cell r="D11419" t="str">
            <v>432622195404238468</v>
          </cell>
          <cell r="E11419" t="str">
            <v>大竹村</v>
          </cell>
          <cell r="F11419" t="str">
            <v>西竹1组</v>
          </cell>
          <cell r="G11419" t="str">
            <v>3124265517</v>
          </cell>
          <cell r="H11419" t="str">
            <v>310074394395</v>
          </cell>
          <cell r="I11419" t="str">
            <v>刘妹花</v>
          </cell>
          <cell r="J11419" t="str">
            <v>432622195404238468</v>
          </cell>
          <cell r="K11419" t="str">
            <v>4</v>
          </cell>
          <cell r="L11419" t="str">
            <v>之母</v>
          </cell>
        </row>
        <row r="11420">
          <cell r="D11420" t="str">
            <v>432622195405088510</v>
          </cell>
          <cell r="E11420" t="str">
            <v>大竹村</v>
          </cell>
          <cell r="F11420" t="str">
            <v>大底1组</v>
          </cell>
          <cell r="G11420" t="str">
            <v>3124267066</v>
          </cell>
          <cell r="H11420" t="str">
            <v>310074397711</v>
          </cell>
          <cell r="I11420" t="str">
            <v>胡小晚</v>
          </cell>
          <cell r="J11420" t="str">
            <v>432622195405088510</v>
          </cell>
          <cell r="K11420" t="str">
            <v>2</v>
          </cell>
          <cell r="L11420" t="str">
            <v>户主</v>
          </cell>
        </row>
        <row r="11421">
          <cell r="D11421" t="str">
            <v>432622195708078483</v>
          </cell>
          <cell r="E11421" t="str">
            <v>大竹村</v>
          </cell>
          <cell r="F11421" t="str">
            <v>大底1组</v>
          </cell>
          <cell r="G11421" t="str">
            <v>3124267066</v>
          </cell>
          <cell r="H11421" t="str">
            <v>310074397715</v>
          </cell>
          <cell r="I11421" t="str">
            <v>祝妹贵</v>
          </cell>
          <cell r="J11421" t="str">
            <v>432622195708078483</v>
          </cell>
          <cell r="K11421" t="str">
            <v>2</v>
          </cell>
          <cell r="L11421" t="str">
            <v>配偶</v>
          </cell>
        </row>
        <row r="11422">
          <cell r="D11422" t="str">
            <v>432622194810138492</v>
          </cell>
          <cell r="E11422" t="str">
            <v>大竹村</v>
          </cell>
          <cell r="F11422" t="str">
            <v>井院5组</v>
          </cell>
          <cell r="G11422" t="str">
            <v>3124270167</v>
          </cell>
          <cell r="H11422" t="str">
            <v>4900000320073201</v>
          </cell>
          <cell r="I11422" t="str">
            <v>刘双寿</v>
          </cell>
          <cell r="J11422" t="str">
            <v>432622194810138492</v>
          </cell>
          <cell r="K11422" t="str">
            <v>2</v>
          </cell>
          <cell r="L11422" t="str">
            <v>户主</v>
          </cell>
        </row>
        <row r="11423">
          <cell r="D11423" t="str">
            <v>432622195311268465</v>
          </cell>
          <cell r="E11423" t="str">
            <v>大竹村</v>
          </cell>
          <cell r="F11423" t="str">
            <v>井院5组</v>
          </cell>
          <cell r="G11423" t="str">
            <v>3124270167</v>
          </cell>
          <cell r="H11423" t="str">
            <v>310074376315</v>
          </cell>
          <cell r="I11423" t="str">
            <v>刘兰英</v>
          </cell>
          <cell r="J11423" t="str">
            <v>432622195311268465</v>
          </cell>
          <cell r="K11423" t="str">
            <v>2</v>
          </cell>
          <cell r="L11423" t="str">
            <v>配偶</v>
          </cell>
        </row>
        <row r="11424">
          <cell r="D11424" t="str">
            <v>430524196804308672</v>
          </cell>
          <cell r="E11424" t="str">
            <v>大竹村</v>
          </cell>
          <cell r="F11424" t="str">
            <v>井院3组</v>
          </cell>
          <cell r="G11424" t="str">
            <v>3124270898</v>
          </cell>
          <cell r="H11424" t="str">
            <v>310074360478</v>
          </cell>
          <cell r="I11424" t="str">
            <v>刘松林</v>
          </cell>
          <cell r="J11424" t="str">
            <v>430524196804308672</v>
          </cell>
          <cell r="K11424" t="str">
            <v>6</v>
          </cell>
          <cell r="L11424" t="str">
            <v>户主</v>
          </cell>
        </row>
        <row r="11425">
          <cell r="D11425" t="str">
            <v>432622197108208466</v>
          </cell>
          <cell r="E11425" t="str">
            <v>大竹村</v>
          </cell>
          <cell r="F11425" t="str">
            <v>井院3组</v>
          </cell>
          <cell r="G11425" t="str">
            <v>3124270898</v>
          </cell>
          <cell r="H11425" t="str">
            <v>310074360479</v>
          </cell>
          <cell r="I11425" t="str">
            <v>李甲娥</v>
          </cell>
          <cell r="J11425" t="str">
            <v>432622197108208466</v>
          </cell>
          <cell r="K11425" t="str">
            <v>6</v>
          </cell>
          <cell r="L11425" t="str">
            <v>配偶</v>
          </cell>
        </row>
        <row r="11426">
          <cell r="D11426" t="str">
            <v>430524199211208696</v>
          </cell>
          <cell r="E11426" t="str">
            <v>大竹村</v>
          </cell>
          <cell r="F11426" t="str">
            <v>井院3组</v>
          </cell>
          <cell r="G11426" t="str">
            <v>3124270898</v>
          </cell>
          <cell r="H11426" t="str">
            <v>310074360476</v>
          </cell>
          <cell r="I11426" t="str">
            <v>刘玉瑶</v>
          </cell>
          <cell r="J11426" t="str">
            <v>430524199211208696</v>
          </cell>
          <cell r="K11426" t="str">
            <v>6</v>
          </cell>
          <cell r="L11426" t="str">
            <v>之子</v>
          </cell>
        </row>
        <row r="11427">
          <cell r="D11427" t="str">
            <v>430524200604028739</v>
          </cell>
          <cell r="E11427" t="str">
            <v>大竹村</v>
          </cell>
          <cell r="F11427" t="str">
            <v>井院3组</v>
          </cell>
          <cell r="G11427" t="str">
            <v>3124270898</v>
          </cell>
          <cell r="H11427" t="str">
            <v>310074360477</v>
          </cell>
          <cell r="I11427" t="str">
            <v>刘锦鸿</v>
          </cell>
          <cell r="J11427" t="str">
            <v>430524200604028739</v>
          </cell>
          <cell r="K11427" t="str">
            <v>6</v>
          </cell>
          <cell r="L11427" t="str">
            <v>之子</v>
          </cell>
        </row>
        <row r="11428">
          <cell r="D11428" t="str">
            <v>43052419380205867X</v>
          </cell>
          <cell r="E11428" t="str">
            <v>大竹村</v>
          </cell>
          <cell r="F11428" t="str">
            <v>井院3组</v>
          </cell>
          <cell r="G11428" t="str">
            <v>3124270898</v>
          </cell>
          <cell r="H11428" t="str">
            <v>310074360480</v>
          </cell>
          <cell r="I11428" t="str">
            <v>刘镇求</v>
          </cell>
          <cell r="J11428" t="str">
            <v>43052419380205867X</v>
          </cell>
          <cell r="K11428" t="str">
            <v>6</v>
          </cell>
          <cell r="L11428" t="str">
            <v>之父</v>
          </cell>
        </row>
        <row r="11429">
          <cell r="D11429" t="str">
            <v>430524194109108661</v>
          </cell>
          <cell r="E11429" t="str">
            <v>大竹村</v>
          </cell>
          <cell r="F11429" t="str">
            <v>井院3组</v>
          </cell>
          <cell r="G11429" t="str">
            <v>3124270898</v>
          </cell>
          <cell r="H11429" t="str">
            <v>310074360475</v>
          </cell>
          <cell r="I11429" t="str">
            <v>朱福英</v>
          </cell>
          <cell r="J11429" t="str">
            <v>430524194109108661</v>
          </cell>
          <cell r="K11429" t="str">
            <v>6</v>
          </cell>
          <cell r="L11429" t="str">
            <v>之母</v>
          </cell>
        </row>
        <row r="11430">
          <cell r="D11430" t="str">
            <v>432622196706028479</v>
          </cell>
          <cell r="E11430" t="str">
            <v>大竹村</v>
          </cell>
          <cell r="F11430" t="str">
            <v>西竹5组</v>
          </cell>
          <cell r="G11430" t="str">
            <v>3124272879</v>
          </cell>
          <cell r="H11430" t="str">
            <v>310074340579</v>
          </cell>
          <cell r="I11430" t="str">
            <v>胡三喜</v>
          </cell>
          <cell r="J11430" t="str">
            <v>432622196706028479</v>
          </cell>
          <cell r="K11430" t="str">
            <v>3</v>
          </cell>
          <cell r="L11430" t="str">
            <v>户主</v>
          </cell>
        </row>
        <row r="11431">
          <cell r="D11431" t="str">
            <v>430524200305278674</v>
          </cell>
          <cell r="E11431" t="str">
            <v>大竹村</v>
          </cell>
          <cell r="F11431" t="str">
            <v>西竹5组</v>
          </cell>
          <cell r="G11431" t="str">
            <v>3124272879</v>
          </cell>
          <cell r="H11431" t="str">
            <v>310074340578</v>
          </cell>
          <cell r="I11431" t="str">
            <v>胡思</v>
          </cell>
          <cell r="J11431" t="str">
            <v>430524200305278674</v>
          </cell>
          <cell r="K11431" t="str">
            <v>3</v>
          </cell>
          <cell r="L11431" t="str">
            <v>之子</v>
          </cell>
        </row>
        <row r="11432">
          <cell r="D11432" t="str">
            <v>432622193901058469</v>
          </cell>
          <cell r="E11432" t="str">
            <v>大竹村</v>
          </cell>
          <cell r="F11432" t="str">
            <v>西竹5组</v>
          </cell>
          <cell r="G11432" t="str">
            <v>3124272879</v>
          </cell>
          <cell r="H11432" t="str">
            <v>310074340580</v>
          </cell>
          <cell r="I11432" t="str">
            <v>刘付连</v>
          </cell>
          <cell r="J11432" t="str">
            <v>432622193901058469</v>
          </cell>
          <cell r="K11432" t="str">
            <v>3</v>
          </cell>
          <cell r="L11432" t="str">
            <v>之母</v>
          </cell>
        </row>
        <row r="11433">
          <cell r="D11433" t="str">
            <v>432622195802288479</v>
          </cell>
          <cell r="E11433" t="str">
            <v>大竹村</v>
          </cell>
          <cell r="F11433" t="str">
            <v>井院6组</v>
          </cell>
          <cell r="G11433" t="str">
            <v>3124297858</v>
          </cell>
          <cell r="H11433" t="str">
            <v>310074452255</v>
          </cell>
          <cell r="I11433" t="str">
            <v>刘光明</v>
          </cell>
          <cell r="J11433" t="str">
            <v>432622195802288479</v>
          </cell>
          <cell r="K11433" t="str">
            <v>9</v>
          </cell>
          <cell r="L11433" t="str">
            <v>户主</v>
          </cell>
        </row>
        <row r="11434">
          <cell r="D11434" t="str">
            <v>432622196007198460</v>
          </cell>
          <cell r="E11434" t="str">
            <v>大竹村</v>
          </cell>
          <cell r="F11434" t="str">
            <v>井院6组</v>
          </cell>
          <cell r="G11434" t="str">
            <v>3124297858</v>
          </cell>
          <cell r="H11434" t="str">
            <v>310074452253</v>
          </cell>
          <cell r="I11434" t="str">
            <v>陈新娥</v>
          </cell>
          <cell r="J11434" t="str">
            <v>432622196007198460</v>
          </cell>
          <cell r="K11434" t="str">
            <v>9</v>
          </cell>
          <cell r="L11434" t="str">
            <v>配偶</v>
          </cell>
        </row>
        <row r="11435">
          <cell r="D11435" t="str">
            <v>430524199010138679</v>
          </cell>
          <cell r="E11435" t="str">
            <v>大竹村</v>
          </cell>
          <cell r="F11435" t="str">
            <v>井院6组</v>
          </cell>
          <cell r="G11435" t="str">
            <v>3124297858</v>
          </cell>
          <cell r="H11435" t="str">
            <v>310074452254</v>
          </cell>
          <cell r="I11435" t="str">
            <v>刘意</v>
          </cell>
          <cell r="J11435" t="str">
            <v>430524199010138679</v>
          </cell>
          <cell r="K11435" t="str">
            <v>9</v>
          </cell>
          <cell r="L11435" t="str">
            <v>之子</v>
          </cell>
        </row>
        <row r="11436">
          <cell r="D11436" t="str">
            <v>430524198603138696</v>
          </cell>
          <cell r="E11436" t="str">
            <v>大竹村</v>
          </cell>
          <cell r="F11436" t="str">
            <v>井院6组</v>
          </cell>
          <cell r="G11436" t="str">
            <v>3124297858</v>
          </cell>
          <cell r="H11436" t="str">
            <v>310074452259</v>
          </cell>
          <cell r="I11436" t="str">
            <v>刘星</v>
          </cell>
          <cell r="J11436" t="str">
            <v>430524198603138696</v>
          </cell>
          <cell r="K11436" t="str">
            <v>9</v>
          </cell>
          <cell r="L11436" t="str">
            <v>之子</v>
          </cell>
        </row>
        <row r="11437">
          <cell r="D11437" t="str">
            <v>430524198808028685</v>
          </cell>
          <cell r="E11437" t="str">
            <v>大竹村</v>
          </cell>
          <cell r="F11437" t="str">
            <v>井院6组</v>
          </cell>
          <cell r="G11437" t="str">
            <v>3124297858</v>
          </cell>
          <cell r="H11437" t="str">
            <v>310074452258</v>
          </cell>
          <cell r="I11437" t="str">
            <v>陈小丽</v>
          </cell>
          <cell r="J11437" t="str">
            <v>430524198808028685</v>
          </cell>
          <cell r="K11437" t="str">
            <v>9</v>
          </cell>
          <cell r="L11437" t="str">
            <v>之儿媳</v>
          </cell>
        </row>
        <row r="11438">
          <cell r="D11438" t="str">
            <v>430524199111188667</v>
          </cell>
          <cell r="E11438" t="str">
            <v>大竹村</v>
          </cell>
          <cell r="F11438" t="str">
            <v>井院6组</v>
          </cell>
          <cell r="G11438" t="str">
            <v>3124297858</v>
          </cell>
          <cell r="H11438" t="str">
            <v>4900000363311908</v>
          </cell>
          <cell r="I11438" t="str">
            <v>刘艳</v>
          </cell>
          <cell r="J11438" t="str">
            <v>430524199111188667</v>
          </cell>
          <cell r="K11438" t="str">
            <v>9</v>
          </cell>
          <cell r="L11438" t="str">
            <v>之儿媳</v>
          </cell>
        </row>
        <row r="11439">
          <cell r="D11439" t="str">
            <v>430524201211290212</v>
          </cell>
          <cell r="E11439" t="str">
            <v>大竹村</v>
          </cell>
          <cell r="F11439" t="str">
            <v>井院6组</v>
          </cell>
          <cell r="G11439" t="str">
            <v>3124297858</v>
          </cell>
          <cell r="H11439" t="str">
            <v>310074452256</v>
          </cell>
          <cell r="I11439" t="str">
            <v>刘享</v>
          </cell>
          <cell r="J11439" t="str">
            <v>430524201211290212</v>
          </cell>
          <cell r="K11439" t="str">
            <v>9</v>
          </cell>
          <cell r="L11439" t="str">
            <v>之孙子</v>
          </cell>
        </row>
        <row r="11440">
          <cell r="D11440" t="str">
            <v>430524201511230430</v>
          </cell>
          <cell r="E11440" t="str">
            <v>大竹村</v>
          </cell>
          <cell r="F11440" t="str">
            <v>井院6组</v>
          </cell>
          <cell r="G11440" t="str">
            <v>3124297858</v>
          </cell>
          <cell r="H11440" t="str">
            <v>4900000363310887</v>
          </cell>
          <cell r="I11440" t="str">
            <v>刘亨</v>
          </cell>
          <cell r="J11440" t="str">
            <v>430524201511230430</v>
          </cell>
          <cell r="K11440" t="str">
            <v>9</v>
          </cell>
          <cell r="L11440" t="str">
            <v>之孙子</v>
          </cell>
        </row>
        <row r="11441">
          <cell r="D11441" t="str">
            <v>430524201802250300</v>
          </cell>
          <cell r="E11441" t="str">
            <v>大竹村</v>
          </cell>
          <cell r="F11441" t="str">
            <v>井院6组</v>
          </cell>
          <cell r="G11441" t="str">
            <v>3124297858</v>
          </cell>
          <cell r="H11441" t="str">
            <v>4900000355310452</v>
          </cell>
          <cell r="I11441" t="str">
            <v>刘梓潼</v>
          </cell>
          <cell r="J11441" t="str">
            <v>430524201802250300</v>
          </cell>
          <cell r="K11441" t="str">
            <v>9</v>
          </cell>
          <cell r="L11441" t="str">
            <v>之孙女</v>
          </cell>
        </row>
        <row r="11442">
          <cell r="D11442" t="str">
            <v>430524198303138678</v>
          </cell>
          <cell r="E11442" t="str">
            <v>大竹村</v>
          </cell>
          <cell r="F11442" t="str">
            <v>西竹6组</v>
          </cell>
          <cell r="G11442" t="str">
            <v>3124386468</v>
          </cell>
          <cell r="H11442" t="str">
            <v>310074750819</v>
          </cell>
          <cell r="I11442" t="str">
            <v>胡飞</v>
          </cell>
          <cell r="J11442" t="str">
            <v>430524198303138678</v>
          </cell>
          <cell r="K11442" t="str">
            <v>3</v>
          </cell>
          <cell r="L11442" t="str">
            <v>户主</v>
          </cell>
        </row>
        <row r="11443">
          <cell r="D11443" t="str">
            <v>430523198404288863</v>
          </cell>
          <cell r="E11443" t="str">
            <v>大竹村</v>
          </cell>
          <cell r="F11443" t="str">
            <v>西竹6组</v>
          </cell>
          <cell r="G11443" t="str">
            <v>3124386468</v>
          </cell>
          <cell r="H11443" t="str">
            <v>310074750820</v>
          </cell>
          <cell r="I11443" t="str">
            <v>李丽云</v>
          </cell>
          <cell r="J11443" t="str">
            <v>430523198404288863</v>
          </cell>
          <cell r="K11443" t="str">
            <v>3</v>
          </cell>
          <cell r="L11443" t="str">
            <v>配偶</v>
          </cell>
        </row>
        <row r="11444">
          <cell r="D11444" t="str">
            <v>430524200510088730</v>
          </cell>
          <cell r="E11444" t="str">
            <v>大竹村</v>
          </cell>
          <cell r="F11444" t="str">
            <v>西竹6组</v>
          </cell>
          <cell r="G11444" t="str">
            <v>3124386468</v>
          </cell>
          <cell r="H11444" t="str">
            <v>310074750818</v>
          </cell>
          <cell r="I11444" t="str">
            <v>胡基隆</v>
          </cell>
          <cell r="J11444" t="str">
            <v>430524200510088730</v>
          </cell>
          <cell r="K11444" t="str">
            <v>3</v>
          </cell>
          <cell r="L11444" t="str">
            <v>之子</v>
          </cell>
        </row>
        <row r="11445">
          <cell r="D11445" t="str">
            <v>432622195810028474</v>
          </cell>
          <cell r="E11445" t="str">
            <v>大竹村</v>
          </cell>
          <cell r="F11445" t="str">
            <v>大底6组</v>
          </cell>
          <cell r="G11445" t="str">
            <v>3124387545</v>
          </cell>
          <cell r="H11445" t="str">
            <v>310074773015</v>
          </cell>
          <cell r="I11445" t="str">
            <v>胡桥木</v>
          </cell>
          <cell r="J11445" t="str">
            <v>432622195810028474</v>
          </cell>
          <cell r="K11445" t="str">
            <v>3</v>
          </cell>
          <cell r="L11445" t="str">
            <v>户主</v>
          </cell>
        </row>
        <row r="11446">
          <cell r="D11446" t="str">
            <v>432622196509128462</v>
          </cell>
          <cell r="E11446" t="str">
            <v>大竹村</v>
          </cell>
          <cell r="F11446" t="str">
            <v>大底6组</v>
          </cell>
          <cell r="G11446" t="str">
            <v>3124387545</v>
          </cell>
          <cell r="H11446" t="str">
            <v>310074773013</v>
          </cell>
          <cell r="I11446" t="str">
            <v>雷巧娥</v>
          </cell>
          <cell r="J11446" t="str">
            <v>432622196509128462</v>
          </cell>
          <cell r="K11446" t="str">
            <v>3</v>
          </cell>
          <cell r="L11446" t="str">
            <v>配偶</v>
          </cell>
        </row>
        <row r="11447">
          <cell r="D11447" t="str">
            <v>430524199106248661</v>
          </cell>
          <cell r="E11447" t="str">
            <v>大竹村</v>
          </cell>
          <cell r="F11447" t="str">
            <v>大底6组</v>
          </cell>
          <cell r="G11447" t="str">
            <v>3124387545</v>
          </cell>
          <cell r="H11447" t="str">
            <v>310074773014</v>
          </cell>
          <cell r="I11447" t="str">
            <v>胡艳华</v>
          </cell>
          <cell r="J11447" t="str">
            <v>430524199106248661</v>
          </cell>
          <cell r="K11447" t="str">
            <v>3</v>
          </cell>
          <cell r="L11447" t="str">
            <v>之女</v>
          </cell>
        </row>
        <row r="11448">
          <cell r="D11448" t="str">
            <v>432622194101128478</v>
          </cell>
          <cell r="E11448" t="str">
            <v>大竹村</v>
          </cell>
          <cell r="F11448" t="str">
            <v>西竹1组</v>
          </cell>
          <cell r="G11448" t="str">
            <v>3124388508</v>
          </cell>
          <cell r="H11448" t="str">
            <v>310074777172</v>
          </cell>
          <cell r="I11448" t="str">
            <v>李仕桂</v>
          </cell>
          <cell r="J11448" t="str">
            <v>432622194101128478</v>
          </cell>
          <cell r="K11448" t="str">
            <v>7</v>
          </cell>
          <cell r="L11448" t="str">
            <v>户主</v>
          </cell>
        </row>
        <row r="11449">
          <cell r="D11449" t="str">
            <v>43052419410212866X</v>
          </cell>
          <cell r="E11449" t="str">
            <v>大竹村</v>
          </cell>
          <cell r="F11449" t="str">
            <v>西竹1组</v>
          </cell>
          <cell r="G11449" t="str">
            <v>3124388508</v>
          </cell>
          <cell r="H11449" t="str">
            <v>310074777173</v>
          </cell>
          <cell r="I11449" t="str">
            <v>胡石莲</v>
          </cell>
          <cell r="J11449" t="str">
            <v>43052419410212866X</v>
          </cell>
          <cell r="K11449" t="str">
            <v>7</v>
          </cell>
          <cell r="L11449" t="str">
            <v>配偶</v>
          </cell>
        </row>
        <row r="11450">
          <cell r="D11450" t="str">
            <v>432622197503288478</v>
          </cell>
          <cell r="E11450" t="str">
            <v>大竹村</v>
          </cell>
          <cell r="F11450" t="str">
            <v>西竹1组</v>
          </cell>
          <cell r="G11450" t="str">
            <v>3124388508</v>
          </cell>
          <cell r="H11450" t="str">
            <v>4900000319942628</v>
          </cell>
          <cell r="I11450" t="str">
            <v>李林</v>
          </cell>
          <cell r="J11450" t="str">
            <v>432622197503288478</v>
          </cell>
          <cell r="K11450" t="str">
            <v>7</v>
          </cell>
          <cell r="L11450" t="str">
            <v>之子</v>
          </cell>
        </row>
        <row r="11451">
          <cell r="D11451" t="str">
            <v>430524197704287522</v>
          </cell>
          <cell r="E11451" t="str">
            <v>大竹村</v>
          </cell>
          <cell r="F11451" t="str">
            <v>西竹1组</v>
          </cell>
          <cell r="G11451" t="str">
            <v>3124388508</v>
          </cell>
          <cell r="H11451" t="str">
            <v>4900000319949556</v>
          </cell>
          <cell r="I11451" t="str">
            <v>肖四妹</v>
          </cell>
          <cell r="J11451" t="str">
            <v>430524197704287522</v>
          </cell>
          <cell r="K11451" t="str">
            <v>7</v>
          </cell>
          <cell r="L11451" t="str">
            <v>之儿媳</v>
          </cell>
        </row>
        <row r="11452">
          <cell r="D11452" t="str">
            <v>430524200410018663</v>
          </cell>
          <cell r="E11452" t="str">
            <v>大竹村</v>
          </cell>
          <cell r="F11452" t="str">
            <v>西竹1组</v>
          </cell>
          <cell r="G11452" t="str">
            <v>3124388508</v>
          </cell>
          <cell r="H11452" t="str">
            <v>4900000319944688</v>
          </cell>
          <cell r="I11452" t="str">
            <v>李可庆</v>
          </cell>
          <cell r="J11452" t="str">
            <v>430524200410018663</v>
          </cell>
          <cell r="K11452" t="str">
            <v>7</v>
          </cell>
          <cell r="L11452" t="str">
            <v>之孙女</v>
          </cell>
        </row>
        <row r="11453">
          <cell r="D11453" t="str">
            <v>430524201002060146</v>
          </cell>
          <cell r="E11453" t="str">
            <v>大竹村</v>
          </cell>
          <cell r="F11453" t="str">
            <v>西竹1组</v>
          </cell>
          <cell r="G11453" t="str">
            <v>3124388508</v>
          </cell>
          <cell r="H11453" t="str">
            <v>4900000319946298</v>
          </cell>
          <cell r="I11453" t="str">
            <v>李可妍</v>
          </cell>
          <cell r="J11453" t="str">
            <v>430524201002060146</v>
          </cell>
          <cell r="K11453" t="str">
            <v>7</v>
          </cell>
          <cell r="L11453" t="str">
            <v>之孙女</v>
          </cell>
        </row>
        <row r="11454">
          <cell r="D11454" t="str">
            <v>430524201405210284</v>
          </cell>
          <cell r="E11454" t="str">
            <v>大竹村</v>
          </cell>
          <cell r="F11454" t="str">
            <v>西竹1组</v>
          </cell>
          <cell r="G11454" t="str">
            <v>3124388508</v>
          </cell>
          <cell r="H11454" t="str">
            <v>4900000319948032</v>
          </cell>
          <cell r="I11454" t="str">
            <v>李艾逸</v>
          </cell>
          <cell r="J11454" t="str">
            <v>430524201405210284</v>
          </cell>
          <cell r="K11454" t="str">
            <v>7</v>
          </cell>
          <cell r="L11454" t="str">
            <v>之孙女</v>
          </cell>
        </row>
        <row r="11455">
          <cell r="D11455" t="str">
            <v>432622194404228476</v>
          </cell>
          <cell r="E11455" t="str">
            <v>大竹村</v>
          </cell>
          <cell r="F11455" t="str">
            <v>井院3组</v>
          </cell>
          <cell r="G11455" t="str">
            <v>3124389806</v>
          </cell>
          <cell r="H11455" t="str">
            <v>310074760296</v>
          </cell>
          <cell r="I11455" t="str">
            <v>刘艮求</v>
          </cell>
          <cell r="J11455" t="str">
            <v>43262219440422847642</v>
          </cell>
          <cell r="K11455" t="str">
            <v>2</v>
          </cell>
          <cell r="L11455" t="str">
            <v>户主</v>
          </cell>
        </row>
        <row r="11456">
          <cell r="D11456" t="str">
            <v>432622194711138462</v>
          </cell>
          <cell r="E11456" t="str">
            <v>大竹村</v>
          </cell>
          <cell r="F11456" t="str">
            <v>井院3组</v>
          </cell>
          <cell r="G11456" t="str">
            <v>3124389806</v>
          </cell>
          <cell r="H11456" t="str">
            <v>4900000251337735</v>
          </cell>
          <cell r="I11456" t="str">
            <v>肖彩荣</v>
          </cell>
          <cell r="J11456" t="str">
            <v>432622194711138462</v>
          </cell>
          <cell r="K11456" t="str">
            <v>2</v>
          </cell>
          <cell r="L11456" t="str">
            <v>配偶</v>
          </cell>
        </row>
        <row r="11457">
          <cell r="D11457" t="str">
            <v>432622196611258474</v>
          </cell>
          <cell r="E11457" t="str">
            <v>大竹村</v>
          </cell>
          <cell r="F11457" t="str">
            <v>西竹3组</v>
          </cell>
          <cell r="G11457" t="str">
            <v>3124390315</v>
          </cell>
          <cell r="H11457" t="str">
            <v>310074744102</v>
          </cell>
          <cell r="I11457" t="str">
            <v>胡仁桥</v>
          </cell>
          <cell r="J11457" t="str">
            <v>432622196611258474</v>
          </cell>
          <cell r="K11457" t="str">
            <v>4</v>
          </cell>
          <cell r="L11457" t="str">
            <v>户主</v>
          </cell>
        </row>
        <row r="11458">
          <cell r="D11458" t="str">
            <v>430524197101258685</v>
          </cell>
          <cell r="E11458" t="str">
            <v>大竹村</v>
          </cell>
          <cell r="F11458" t="str">
            <v>西竹3组</v>
          </cell>
          <cell r="G11458" t="str">
            <v>3124390315</v>
          </cell>
          <cell r="H11458" t="str">
            <v>310074744103</v>
          </cell>
          <cell r="I11458" t="str">
            <v>陆满连</v>
          </cell>
          <cell r="J11458" t="str">
            <v>430524197101258685</v>
          </cell>
          <cell r="K11458" t="str">
            <v>4</v>
          </cell>
          <cell r="L11458" t="str">
            <v>配偶</v>
          </cell>
        </row>
        <row r="11459">
          <cell r="D11459" t="str">
            <v>430524199112048738</v>
          </cell>
          <cell r="E11459" t="str">
            <v>大竹村</v>
          </cell>
          <cell r="F11459" t="str">
            <v>西竹3组</v>
          </cell>
          <cell r="G11459" t="str">
            <v>3124390315</v>
          </cell>
          <cell r="H11459" t="str">
            <v>310074741227</v>
          </cell>
          <cell r="I11459" t="str">
            <v>胡年丰</v>
          </cell>
          <cell r="J11459" t="str">
            <v>430524199112048738</v>
          </cell>
          <cell r="K11459" t="str">
            <v>4</v>
          </cell>
          <cell r="L11459" t="str">
            <v>之子</v>
          </cell>
        </row>
        <row r="11460">
          <cell r="D11460" t="str">
            <v>430524200907010229</v>
          </cell>
          <cell r="E11460" t="str">
            <v>大竹村</v>
          </cell>
          <cell r="F11460" t="str">
            <v>西竹3组</v>
          </cell>
          <cell r="G11460" t="str">
            <v>3124390315</v>
          </cell>
          <cell r="H11460" t="str">
            <v>310074741228</v>
          </cell>
          <cell r="I11460" t="str">
            <v>胡紫杉</v>
          </cell>
          <cell r="J11460" t="str">
            <v>430524200907010229</v>
          </cell>
          <cell r="K11460" t="str">
            <v>4</v>
          </cell>
          <cell r="L11460" t="str">
            <v>之女</v>
          </cell>
        </row>
        <row r="11461">
          <cell r="D11461" t="str">
            <v>43262219500306847X</v>
          </cell>
          <cell r="E11461" t="str">
            <v>大竹村</v>
          </cell>
          <cell r="F11461" t="str">
            <v>大底3组</v>
          </cell>
          <cell r="G11461" t="str">
            <v>3124391363</v>
          </cell>
          <cell r="H11461" t="str">
            <v>310074769439</v>
          </cell>
          <cell r="I11461" t="str">
            <v>胡四生</v>
          </cell>
          <cell r="J11461" t="str">
            <v>43262219500306847X</v>
          </cell>
          <cell r="K11461" t="str">
            <v>7</v>
          </cell>
          <cell r="L11461" t="str">
            <v>户主</v>
          </cell>
        </row>
        <row r="11462">
          <cell r="D11462" t="str">
            <v>430524197603198678</v>
          </cell>
          <cell r="E11462" t="str">
            <v>大竹村</v>
          </cell>
          <cell r="F11462" t="str">
            <v>大底3组</v>
          </cell>
          <cell r="G11462" t="str">
            <v>3124391363</v>
          </cell>
          <cell r="H11462" t="str">
            <v>310074769437</v>
          </cell>
          <cell r="I11462" t="str">
            <v>胡述伟</v>
          </cell>
          <cell r="J11462" t="str">
            <v>430524197603198678</v>
          </cell>
          <cell r="K11462" t="str">
            <v>7</v>
          </cell>
          <cell r="L11462" t="str">
            <v>之子</v>
          </cell>
        </row>
        <row r="11463">
          <cell r="D11463" t="str">
            <v>430524197904178670</v>
          </cell>
          <cell r="E11463" t="str">
            <v>大竹村</v>
          </cell>
          <cell r="F11463" t="str">
            <v>大底3组</v>
          </cell>
          <cell r="G11463" t="str">
            <v>3124391363</v>
          </cell>
          <cell r="H11463" t="str">
            <v>4900000363315238</v>
          </cell>
          <cell r="I11463" t="str">
            <v>胡述成</v>
          </cell>
          <cell r="J11463" t="str">
            <v>430524197904178670</v>
          </cell>
          <cell r="K11463" t="str">
            <v>7</v>
          </cell>
          <cell r="L11463" t="str">
            <v>之子</v>
          </cell>
        </row>
        <row r="11464">
          <cell r="D11464" t="str">
            <v>430523198008198823</v>
          </cell>
          <cell r="E11464" t="str">
            <v>大竹村</v>
          </cell>
          <cell r="F11464" t="str">
            <v>大底3组</v>
          </cell>
          <cell r="G11464" t="str">
            <v>3124391363</v>
          </cell>
          <cell r="H11464" t="str">
            <v>310074769436</v>
          </cell>
          <cell r="I11464" t="str">
            <v>王贵阳</v>
          </cell>
          <cell r="J11464" t="str">
            <v>430523198008198823</v>
          </cell>
          <cell r="K11464" t="str">
            <v>7</v>
          </cell>
          <cell r="L11464" t="str">
            <v>之儿媳</v>
          </cell>
        </row>
        <row r="11465">
          <cell r="D11465" t="str">
            <v>430524200112228670</v>
          </cell>
          <cell r="E11465" t="str">
            <v>大竹村</v>
          </cell>
          <cell r="F11465" t="str">
            <v>大底3组</v>
          </cell>
          <cell r="G11465" t="str">
            <v>3124391363</v>
          </cell>
          <cell r="H11465" t="str">
            <v>310074769435</v>
          </cell>
          <cell r="I11465" t="str">
            <v>胡智明</v>
          </cell>
          <cell r="J11465" t="str">
            <v>430524200112228670</v>
          </cell>
          <cell r="K11465" t="str">
            <v>7</v>
          </cell>
          <cell r="L11465" t="str">
            <v>之孙子</v>
          </cell>
        </row>
        <row r="11466">
          <cell r="D11466" t="str">
            <v>430524200802148678</v>
          </cell>
          <cell r="E11466" t="str">
            <v>大竹村</v>
          </cell>
          <cell r="F11466" t="str">
            <v>大底3组</v>
          </cell>
          <cell r="G11466" t="str">
            <v>3124391363</v>
          </cell>
          <cell r="H11466" t="str">
            <v>310074769438</v>
          </cell>
          <cell r="I11466" t="str">
            <v>胡智辉</v>
          </cell>
          <cell r="J11466" t="str">
            <v>430524200802148678</v>
          </cell>
          <cell r="K11466" t="str">
            <v>7</v>
          </cell>
          <cell r="L11466" t="str">
            <v>之孙子</v>
          </cell>
        </row>
        <row r="11467">
          <cell r="D11467" t="str">
            <v>430524200908100664</v>
          </cell>
          <cell r="E11467" t="str">
            <v>大竹村</v>
          </cell>
          <cell r="F11467" t="str">
            <v>大底3组</v>
          </cell>
          <cell r="G11467" t="str">
            <v>3124391363</v>
          </cell>
          <cell r="H11467" t="str">
            <v>4900000113759339</v>
          </cell>
          <cell r="I11467" t="str">
            <v>胡青青</v>
          </cell>
          <cell r="J11467" t="str">
            <v>430524200908100664</v>
          </cell>
          <cell r="K11467" t="str">
            <v>7</v>
          </cell>
          <cell r="L11467" t="str">
            <v>之孙女</v>
          </cell>
        </row>
        <row r="11468">
          <cell r="D11468" t="str">
            <v>43262219520518847X</v>
          </cell>
          <cell r="E11468" t="str">
            <v>大竹村</v>
          </cell>
          <cell r="F11468" t="str">
            <v>西竹2组</v>
          </cell>
          <cell r="G11468" t="str">
            <v>3124391889</v>
          </cell>
          <cell r="H11468" t="str">
            <v>310074767658</v>
          </cell>
          <cell r="I11468" t="str">
            <v>胡仁龙</v>
          </cell>
          <cell r="J11468" t="str">
            <v>43262219520518847X</v>
          </cell>
          <cell r="K11468" t="str">
            <v>8</v>
          </cell>
          <cell r="L11468" t="str">
            <v>户主</v>
          </cell>
        </row>
        <row r="11469">
          <cell r="D11469" t="str">
            <v>43052419570806866X</v>
          </cell>
          <cell r="E11469" t="str">
            <v>大竹村</v>
          </cell>
          <cell r="F11469" t="str">
            <v>西竹2组</v>
          </cell>
          <cell r="G11469" t="str">
            <v>3124391889</v>
          </cell>
          <cell r="H11469" t="str">
            <v>310074767655</v>
          </cell>
          <cell r="I11469" t="str">
            <v>刘友英</v>
          </cell>
          <cell r="J11469" t="str">
            <v>43052419570806866X</v>
          </cell>
          <cell r="K11469" t="str">
            <v>8</v>
          </cell>
          <cell r="L11469" t="str">
            <v>配偶</v>
          </cell>
        </row>
        <row r="11470">
          <cell r="D11470" t="str">
            <v>430524198010188911</v>
          </cell>
          <cell r="E11470" t="str">
            <v>大竹村</v>
          </cell>
          <cell r="F11470" t="str">
            <v>西竹2组</v>
          </cell>
          <cell r="G11470" t="str">
            <v>3124391889</v>
          </cell>
          <cell r="H11470" t="str">
            <v>310074767657</v>
          </cell>
          <cell r="I11470" t="str">
            <v>胡海红</v>
          </cell>
          <cell r="J11470" t="str">
            <v>430524198010188911</v>
          </cell>
          <cell r="K11470" t="str">
            <v>8</v>
          </cell>
          <cell r="L11470" t="str">
            <v>之子</v>
          </cell>
        </row>
        <row r="11471">
          <cell r="D11471" t="str">
            <v>430524198411288673</v>
          </cell>
          <cell r="E11471" t="str">
            <v>大竹村</v>
          </cell>
          <cell r="F11471" t="str">
            <v>西竹2组</v>
          </cell>
          <cell r="G11471" t="str">
            <v>3124391889</v>
          </cell>
          <cell r="H11471" t="str">
            <v>4900000248644235</v>
          </cell>
          <cell r="I11471" t="str">
            <v>胡海军</v>
          </cell>
          <cell r="J11471" t="str">
            <v>430524198411288673</v>
          </cell>
          <cell r="K11471" t="str">
            <v>8</v>
          </cell>
          <cell r="L11471" t="str">
            <v>之子</v>
          </cell>
        </row>
        <row r="11472">
          <cell r="D11472" t="str">
            <v>430524200405128673</v>
          </cell>
          <cell r="E11472" t="str">
            <v>大竹村</v>
          </cell>
          <cell r="F11472" t="str">
            <v>西竹2组</v>
          </cell>
          <cell r="G11472" t="str">
            <v>3124391889</v>
          </cell>
          <cell r="H11472" t="str">
            <v>4900000248031342</v>
          </cell>
          <cell r="I11472" t="str">
            <v>胡非</v>
          </cell>
          <cell r="J11472" t="str">
            <v>430524200405128673</v>
          </cell>
          <cell r="K11472" t="str">
            <v>8</v>
          </cell>
          <cell r="L11472" t="str">
            <v>之孙子</v>
          </cell>
        </row>
        <row r="11473">
          <cell r="D11473" t="str">
            <v>430524201305020483</v>
          </cell>
          <cell r="E11473" t="str">
            <v>大竹村</v>
          </cell>
          <cell r="F11473" t="str">
            <v>西竹2组</v>
          </cell>
          <cell r="G11473" t="str">
            <v>3124391889</v>
          </cell>
          <cell r="H11473" t="str">
            <v>310074767654</v>
          </cell>
          <cell r="I11473" t="str">
            <v>胡优</v>
          </cell>
          <cell r="J11473" t="str">
            <v>430524201305020483</v>
          </cell>
          <cell r="K11473" t="str">
            <v>8</v>
          </cell>
          <cell r="L11473" t="str">
            <v>之孙女</v>
          </cell>
        </row>
        <row r="11474">
          <cell r="D11474" t="str">
            <v>430524201112280641</v>
          </cell>
          <cell r="E11474" t="str">
            <v>大竹村</v>
          </cell>
          <cell r="F11474" t="str">
            <v>西竹2组</v>
          </cell>
          <cell r="G11474" t="str">
            <v>3124391889</v>
          </cell>
          <cell r="H11474" t="str">
            <v>310074767656</v>
          </cell>
          <cell r="I11474" t="str">
            <v>胡慧</v>
          </cell>
          <cell r="J11474" t="str">
            <v>430524201112280641</v>
          </cell>
          <cell r="K11474" t="str">
            <v>8</v>
          </cell>
          <cell r="L11474" t="str">
            <v>之孙女</v>
          </cell>
        </row>
        <row r="11475">
          <cell r="D11475" t="str">
            <v>430524200712120049</v>
          </cell>
          <cell r="E11475" t="str">
            <v>大竹村</v>
          </cell>
          <cell r="F11475" t="str">
            <v>西竹2组</v>
          </cell>
          <cell r="G11475" t="str">
            <v>3124391889</v>
          </cell>
          <cell r="H11475" t="str">
            <v>4900000248033680</v>
          </cell>
          <cell r="I11475" t="str">
            <v>胡冰雪</v>
          </cell>
          <cell r="J11475" t="str">
            <v>430524200712120049</v>
          </cell>
          <cell r="K11475" t="str">
            <v>8</v>
          </cell>
          <cell r="L11475" t="str">
            <v>之孙女</v>
          </cell>
        </row>
        <row r="11476">
          <cell r="D11476" t="str">
            <v>432622194105188478</v>
          </cell>
          <cell r="E11476" t="str">
            <v>大竹村</v>
          </cell>
          <cell r="F11476" t="str">
            <v>西竹2组</v>
          </cell>
          <cell r="G11476" t="str">
            <v>3124392377</v>
          </cell>
          <cell r="H11476" t="str">
            <v>310074776892</v>
          </cell>
          <cell r="I11476" t="str">
            <v>胡当阳</v>
          </cell>
          <cell r="J11476" t="str">
            <v>432622194105188478</v>
          </cell>
          <cell r="K11476" t="str">
            <v>5</v>
          </cell>
          <cell r="L11476" t="str">
            <v>户主</v>
          </cell>
        </row>
        <row r="11477">
          <cell r="D11477" t="str">
            <v>432622194711218462</v>
          </cell>
          <cell r="E11477" t="str">
            <v>大竹村</v>
          </cell>
          <cell r="F11477" t="str">
            <v>西竹2组</v>
          </cell>
          <cell r="G11477" t="str">
            <v>3124392377</v>
          </cell>
          <cell r="H11477" t="str">
            <v>310074776891</v>
          </cell>
          <cell r="I11477" t="str">
            <v>廖青连</v>
          </cell>
          <cell r="J11477" t="str">
            <v>432622194711218462</v>
          </cell>
          <cell r="K11477" t="str">
            <v>5</v>
          </cell>
          <cell r="L11477" t="str">
            <v>配偶</v>
          </cell>
        </row>
        <row r="11478">
          <cell r="D11478" t="str">
            <v>432622197702028476</v>
          </cell>
          <cell r="E11478" t="str">
            <v>大竹村</v>
          </cell>
          <cell r="F11478" t="str">
            <v>西竹2组</v>
          </cell>
          <cell r="G11478" t="str">
            <v>3124392377</v>
          </cell>
          <cell r="H11478" t="str">
            <v>310074779617</v>
          </cell>
          <cell r="I11478" t="str">
            <v>胡来喜</v>
          </cell>
          <cell r="J11478" t="str">
            <v>432622197702028476</v>
          </cell>
          <cell r="K11478" t="str">
            <v>5</v>
          </cell>
          <cell r="L11478" t="str">
            <v>之子</v>
          </cell>
        </row>
        <row r="11479">
          <cell r="D11479" t="str">
            <v>430524200704260105</v>
          </cell>
          <cell r="E11479" t="str">
            <v>大竹村</v>
          </cell>
          <cell r="F11479" t="str">
            <v>西竹2组</v>
          </cell>
          <cell r="G11479" t="str">
            <v>3124392377</v>
          </cell>
          <cell r="H11479" t="str">
            <v>310074779616</v>
          </cell>
          <cell r="I11479" t="str">
            <v>胡涵</v>
          </cell>
          <cell r="J11479" t="str">
            <v>430524200704260105</v>
          </cell>
          <cell r="K11479" t="str">
            <v>5</v>
          </cell>
          <cell r="L11479" t="str">
            <v>之孙女</v>
          </cell>
        </row>
        <row r="11480">
          <cell r="D11480" t="str">
            <v>430524201605120208</v>
          </cell>
          <cell r="E11480" t="str">
            <v>大竹村</v>
          </cell>
          <cell r="F11480" t="str">
            <v>西竹2组</v>
          </cell>
          <cell r="G11480" t="str">
            <v>3124392377</v>
          </cell>
          <cell r="H11480" t="str">
            <v>4900000363315794</v>
          </cell>
          <cell r="I11480" t="str">
            <v>胡冰冰</v>
          </cell>
          <cell r="J11480" t="str">
            <v>430524201605120208</v>
          </cell>
          <cell r="K11480" t="str">
            <v>5</v>
          </cell>
          <cell r="L11480" t="str">
            <v>之孙女</v>
          </cell>
        </row>
        <row r="11481">
          <cell r="D11481" t="str">
            <v>432622194801178476</v>
          </cell>
          <cell r="E11481" t="str">
            <v>大竹村</v>
          </cell>
          <cell r="F11481" t="str">
            <v>西竹6组</v>
          </cell>
          <cell r="G11481" t="str">
            <v>3124392460</v>
          </cell>
          <cell r="H11481" t="str">
            <v>310074763063</v>
          </cell>
          <cell r="I11481" t="str">
            <v>胡寿生</v>
          </cell>
          <cell r="J11481" t="str">
            <v>432622194801178476</v>
          </cell>
          <cell r="K11481" t="str">
            <v>2</v>
          </cell>
          <cell r="L11481" t="str">
            <v>户主</v>
          </cell>
        </row>
        <row r="11482">
          <cell r="D11482" t="str">
            <v>432622194803168466</v>
          </cell>
          <cell r="E11482" t="str">
            <v>大竹村</v>
          </cell>
          <cell r="F11482" t="str">
            <v>西竹6组</v>
          </cell>
          <cell r="G11482" t="str">
            <v>3124392460</v>
          </cell>
          <cell r="H11482" t="str">
            <v>4900000251338236</v>
          </cell>
          <cell r="I11482" t="str">
            <v>李雨金</v>
          </cell>
          <cell r="J11482" t="str">
            <v>43262219480316846641</v>
          </cell>
          <cell r="K11482" t="str">
            <v>2</v>
          </cell>
          <cell r="L11482" t="str">
            <v>配偶</v>
          </cell>
        </row>
        <row r="11483">
          <cell r="D11483" t="str">
            <v>432622196211238490</v>
          </cell>
          <cell r="E11483" t="str">
            <v>大竹村</v>
          </cell>
          <cell r="F11483" t="str">
            <v>西竹11组</v>
          </cell>
          <cell r="G11483" t="str">
            <v>3124395892</v>
          </cell>
          <cell r="H11483" t="str">
            <v>310074770306</v>
          </cell>
          <cell r="I11483" t="str">
            <v>胡炳兰</v>
          </cell>
          <cell r="J11483" t="str">
            <v>432622196211238490</v>
          </cell>
          <cell r="K11483" t="str">
            <v>3</v>
          </cell>
          <cell r="L11483" t="str">
            <v>户主</v>
          </cell>
        </row>
        <row r="11484">
          <cell r="D11484" t="str">
            <v>432622196107228460</v>
          </cell>
          <cell r="E11484" t="str">
            <v>大竹村</v>
          </cell>
          <cell r="F11484" t="str">
            <v>西竹11组</v>
          </cell>
          <cell r="G11484" t="str">
            <v>3124395892</v>
          </cell>
          <cell r="H11484" t="str">
            <v>310074770309</v>
          </cell>
          <cell r="I11484" t="str">
            <v>刘爱金</v>
          </cell>
          <cell r="J11484" t="str">
            <v>432622196107228460</v>
          </cell>
          <cell r="K11484" t="str">
            <v>3</v>
          </cell>
          <cell r="L11484" t="str">
            <v>配偶</v>
          </cell>
        </row>
        <row r="11485">
          <cell r="D11485" t="str">
            <v>430524199002098670</v>
          </cell>
          <cell r="E11485" t="str">
            <v>大竹村</v>
          </cell>
          <cell r="F11485" t="str">
            <v>西竹11组</v>
          </cell>
          <cell r="G11485" t="str">
            <v>3124395892</v>
          </cell>
          <cell r="H11485" t="str">
            <v>310074770308</v>
          </cell>
          <cell r="I11485" t="str">
            <v>胡海鹏</v>
          </cell>
          <cell r="J11485" t="str">
            <v>430524199002098670</v>
          </cell>
          <cell r="K11485" t="str">
            <v>3</v>
          </cell>
          <cell r="L11485" t="str">
            <v>之子</v>
          </cell>
        </row>
        <row r="11486">
          <cell r="D11486" t="str">
            <v>432622197105108494</v>
          </cell>
          <cell r="E11486" t="str">
            <v>大竹村</v>
          </cell>
          <cell r="F11486" t="str">
            <v>西竹9组</v>
          </cell>
          <cell r="G11486" t="str">
            <v>3124396024</v>
          </cell>
          <cell r="H11486" t="str">
            <v>310074756208</v>
          </cell>
          <cell r="I11486" t="str">
            <v>胡岳祥</v>
          </cell>
          <cell r="J11486" t="str">
            <v>432622197105108494</v>
          </cell>
          <cell r="K11486" t="str">
            <v>7</v>
          </cell>
          <cell r="L11486" t="str">
            <v>户主</v>
          </cell>
        </row>
        <row r="11487">
          <cell r="D11487" t="str">
            <v>430524197606238663</v>
          </cell>
          <cell r="E11487" t="str">
            <v>大竹村</v>
          </cell>
          <cell r="F11487" t="str">
            <v>西竹9组</v>
          </cell>
          <cell r="G11487" t="str">
            <v>3124396024</v>
          </cell>
          <cell r="H11487" t="str">
            <v>310074756209</v>
          </cell>
          <cell r="I11487" t="str">
            <v>胡艳枚</v>
          </cell>
          <cell r="J11487" t="str">
            <v>430524197606238663</v>
          </cell>
          <cell r="K11487" t="str">
            <v>7</v>
          </cell>
          <cell r="L11487" t="str">
            <v>配偶</v>
          </cell>
        </row>
        <row r="11488">
          <cell r="D11488" t="str">
            <v>430524200504018672</v>
          </cell>
          <cell r="E11488" t="str">
            <v>大竹村</v>
          </cell>
          <cell r="F11488" t="str">
            <v>西竹9组</v>
          </cell>
          <cell r="G11488" t="str">
            <v>3124396024</v>
          </cell>
          <cell r="H11488" t="str">
            <v>310074756203</v>
          </cell>
          <cell r="I11488" t="str">
            <v>胡祺</v>
          </cell>
          <cell r="J11488" t="str">
            <v>430524200504018672</v>
          </cell>
          <cell r="K11488" t="str">
            <v>7</v>
          </cell>
          <cell r="L11488" t="str">
            <v>之子</v>
          </cell>
        </row>
        <row r="11489">
          <cell r="D11489" t="str">
            <v>430524199803298664</v>
          </cell>
          <cell r="E11489" t="str">
            <v>大竹村</v>
          </cell>
          <cell r="F11489" t="str">
            <v>西竹9组</v>
          </cell>
          <cell r="G11489" t="str">
            <v>3124396024</v>
          </cell>
          <cell r="H11489" t="str">
            <v>310074756204</v>
          </cell>
          <cell r="I11489" t="str">
            <v>胡春芝</v>
          </cell>
          <cell r="J11489" t="str">
            <v>430524199803298664</v>
          </cell>
          <cell r="K11489" t="str">
            <v>7</v>
          </cell>
          <cell r="L11489" t="str">
            <v>之女</v>
          </cell>
        </row>
        <row r="11490">
          <cell r="D11490" t="str">
            <v>430524200310238765</v>
          </cell>
          <cell r="E11490" t="str">
            <v>大竹村</v>
          </cell>
          <cell r="F11490" t="str">
            <v>西竹9组</v>
          </cell>
          <cell r="G11490" t="str">
            <v>3124396024</v>
          </cell>
          <cell r="H11490" t="str">
            <v>310074756206</v>
          </cell>
          <cell r="I11490" t="str">
            <v>胡兰兰</v>
          </cell>
          <cell r="J11490" t="str">
            <v>430524200310238765</v>
          </cell>
          <cell r="K11490" t="str">
            <v>7</v>
          </cell>
          <cell r="L11490" t="str">
            <v>之女</v>
          </cell>
        </row>
        <row r="11491">
          <cell r="D11491" t="str">
            <v>432622194911068470</v>
          </cell>
          <cell r="E11491" t="str">
            <v>大竹村</v>
          </cell>
          <cell r="F11491" t="str">
            <v>西竹9组</v>
          </cell>
          <cell r="G11491" t="str">
            <v>3124396024</v>
          </cell>
          <cell r="H11491" t="str">
            <v>310074756205</v>
          </cell>
          <cell r="I11491" t="str">
            <v>胡柏华</v>
          </cell>
          <cell r="J11491" t="str">
            <v>432622194911068470</v>
          </cell>
          <cell r="K11491" t="str">
            <v>7</v>
          </cell>
          <cell r="L11491" t="str">
            <v>之父</v>
          </cell>
        </row>
        <row r="11492">
          <cell r="D11492" t="str">
            <v>432622194612128461</v>
          </cell>
          <cell r="E11492" t="str">
            <v>大竹村</v>
          </cell>
          <cell r="F11492" t="str">
            <v>西竹9组</v>
          </cell>
          <cell r="G11492" t="str">
            <v>3124396024</v>
          </cell>
          <cell r="H11492" t="str">
            <v>310074756207</v>
          </cell>
          <cell r="I11492" t="str">
            <v>陈果英</v>
          </cell>
          <cell r="J11492" t="str">
            <v>432622194612128461</v>
          </cell>
          <cell r="K11492" t="str">
            <v>7</v>
          </cell>
          <cell r="L11492" t="str">
            <v>之母</v>
          </cell>
        </row>
        <row r="11493">
          <cell r="D11493" t="str">
            <v>432622196608148493</v>
          </cell>
          <cell r="E11493" t="str">
            <v>大竹村</v>
          </cell>
          <cell r="F11493" t="str">
            <v>西竹2组</v>
          </cell>
          <cell r="G11493" t="str">
            <v>3124396727</v>
          </cell>
          <cell r="H11493" t="str">
            <v>310074780504</v>
          </cell>
          <cell r="I11493" t="str">
            <v>胡仁友</v>
          </cell>
          <cell r="J11493" t="str">
            <v>432622196608148493</v>
          </cell>
          <cell r="K11493" t="str">
            <v>4</v>
          </cell>
          <cell r="L11493" t="str">
            <v>户主</v>
          </cell>
        </row>
        <row r="11494">
          <cell r="D11494" t="str">
            <v>430524196911158761</v>
          </cell>
          <cell r="E11494" t="str">
            <v>大竹村</v>
          </cell>
          <cell r="F11494" t="str">
            <v>西竹2组</v>
          </cell>
          <cell r="G11494" t="str">
            <v>3124396727</v>
          </cell>
          <cell r="H11494" t="str">
            <v>310074780500</v>
          </cell>
          <cell r="I11494" t="str">
            <v>李乐英</v>
          </cell>
          <cell r="J11494" t="str">
            <v>430524196911158761</v>
          </cell>
          <cell r="K11494" t="str">
            <v>4</v>
          </cell>
          <cell r="L11494" t="str">
            <v>配偶</v>
          </cell>
        </row>
        <row r="11495">
          <cell r="D11495" t="str">
            <v>430524199111238695</v>
          </cell>
          <cell r="E11495" t="str">
            <v>大竹村</v>
          </cell>
          <cell r="F11495" t="str">
            <v>西竹2组</v>
          </cell>
          <cell r="G11495" t="str">
            <v>3124396727</v>
          </cell>
          <cell r="H11495" t="str">
            <v>310074780501</v>
          </cell>
          <cell r="I11495" t="str">
            <v>胡晓康</v>
          </cell>
          <cell r="J11495" t="str">
            <v>430524199111238695</v>
          </cell>
          <cell r="K11495" t="str">
            <v>4</v>
          </cell>
          <cell r="L11495" t="str">
            <v>之子</v>
          </cell>
        </row>
        <row r="11496">
          <cell r="D11496" t="str">
            <v>432622193608068465</v>
          </cell>
          <cell r="E11496" t="str">
            <v>大竹村</v>
          </cell>
          <cell r="F11496" t="str">
            <v>西竹2组</v>
          </cell>
          <cell r="G11496" t="str">
            <v>3124396727</v>
          </cell>
          <cell r="H11496" t="str">
            <v>310074780503</v>
          </cell>
          <cell r="I11496" t="str">
            <v>杨飞雄</v>
          </cell>
          <cell r="J11496" t="str">
            <v>432622193608068465</v>
          </cell>
          <cell r="K11496" t="str">
            <v>4</v>
          </cell>
          <cell r="L11496" t="str">
            <v>之母</v>
          </cell>
        </row>
        <row r="11497">
          <cell r="D11497" t="str">
            <v>432622196708148490</v>
          </cell>
          <cell r="E11497" t="str">
            <v>大竹村</v>
          </cell>
          <cell r="F11497" t="str">
            <v>西竹6组</v>
          </cell>
          <cell r="G11497" t="str">
            <v>3124397275</v>
          </cell>
          <cell r="H11497" t="str">
            <v>310074761528</v>
          </cell>
          <cell r="I11497" t="str">
            <v>胡国兵</v>
          </cell>
          <cell r="J11497" t="str">
            <v>432622196708148490</v>
          </cell>
          <cell r="K11497" t="str">
            <v>4</v>
          </cell>
          <cell r="L11497" t="str">
            <v>户主</v>
          </cell>
        </row>
        <row r="11498">
          <cell r="D11498" t="str">
            <v>43262219680622846X</v>
          </cell>
          <cell r="E11498" t="str">
            <v>大竹村</v>
          </cell>
          <cell r="F11498" t="str">
            <v>西竹6组</v>
          </cell>
          <cell r="G11498" t="str">
            <v>3124397275</v>
          </cell>
          <cell r="H11498" t="str">
            <v>310074761526</v>
          </cell>
          <cell r="I11498" t="str">
            <v>罗金娥</v>
          </cell>
          <cell r="J11498" t="str">
            <v>43262219680622846X</v>
          </cell>
          <cell r="K11498" t="str">
            <v>4</v>
          </cell>
          <cell r="L11498" t="str">
            <v>配偶</v>
          </cell>
        </row>
        <row r="11499">
          <cell r="D11499" t="str">
            <v>430524198911128676</v>
          </cell>
          <cell r="E11499" t="str">
            <v>大竹村</v>
          </cell>
          <cell r="F11499" t="str">
            <v>西竹6组</v>
          </cell>
          <cell r="G11499" t="str">
            <v>3124397275</v>
          </cell>
          <cell r="H11499" t="str">
            <v>310074761527</v>
          </cell>
          <cell r="I11499" t="str">
            <v>胡知明</v>
          </cell>
          <cell r="J11499" t="str">
            <v>430524198911128676</v>
          </cell>
          <cell r="K11499" t="str">
            <v>4</v>
          </cell>
          <cell r="L11499" t="str">
            <v>之子</v>
          </cell>
        </row>
        <row r="11500">
          <cell r="D11500" t="str">
            <v>430524198711128700</v>
          </cell>
          <cell r="E11500" t="str">
            <v>大竹村</v>
          </cell>
          <cell r="F11500" t="str">
            <v>西竹6组</v>
          </cell>
          <cell r="G11500" t="str">
            <v>3124397275</v>
          </cell>
          <cell r="H11500" t="str">
            <v>310074761525</v>
          </cell>
          <cell r="I11500" t="str">
            <v>胡霞香</v>
          </cell>
          <cell r="J11500" t="str">
            <v>430524198711128700</v>
          </cell>
          <cell r="K11500" t="str">
            <v>4</v>
          </cell>
          <cell r="L11500" t="str">
            <v>之女</v>
          </cell>
        </row>
        <row r="11501">
          <cell r="D11501" t="str">
            <v>430524197005128936</v>
          </cell>
          <cell r="E11501" t="str">
            <v>大竹村</v>
          </cell>
          <cell r="F11501" t="str">
            <v>西竹1组</v>
          </cell>
          <cell r="G11501" t="str">
            <v>3124400297</v>
          </cell>
          <cell r="H11501" t="str">
            <v>310074747924</v>
          </cell>
          <cell r="I11501" t="str">
            <v>陈名扬</v>
          </cell>
          <cell r="J11501" t="str">
            <v>430524197005128936</v>
          </cell>
          <cell r="K11501" t="str">
            <v>4</v>
          </cell>
          <cell r="L11501" t="str">
            <v>户主</v>
          </cell>
        </row>
        <row r="11502">
          <cell r="D11502" t="str">
            <v>430524197610048686</v>
          </cell>
          <cell r="E11502" t="str">
            <v>大竹村</v>
          </cell>
          <cell r="F11502" t="str">
            <v>西竹1组</v>
          </cell>
          <cell r="G11502" t="str">
            <v>3124400297</v>
          </cell>
          <cell r="H11502" t="str">
            <v>310074747921</v>
          </cell>
          <cell r="I11502" t="str">
            <v>胡建阳</v>
          </cell>
          <cell r="J11502" t="str">
            <v>430524197610048686</v>
          </cell>
          <cell r="K11502" t="str">
            <v>4</v>
          </cell>
          <cell r="L11502" t="str">
            <v>配偶</v>
          </cell>
        </row>
        <row r="11503">
          <cell r="D11503" t="str">
            <v>430524200611238670</v>
          </cell>
          <cell r="E11503" t="str">
            <v>大竹村</v>
          </cell>
          <cell r="F11503" t="str">
            <v>西竹1组</v>
          </cell>
          <cell r="G11503" t="str">
            <v>3124400297</v>
          </cell>
          <cell r="H11503" t="str">
            <v>310074747923</v>
          </cell>
          <cell r="I11503" t="str">
            <v>陈浩琪</v>
          </cell>
          <cell r="J11503" t="str">
            <v>430524200611238670</v>
          </cell>
          <cell r="K11503" t="str">
            <v>4</v>
          </cell>
          <cell r="L11503" t="str">
            <v>之子</v>
          </cell>
        </row>
        <row r="11504">
          <cell r="D11504" t="str">
            <v>430524199910258668</v>
          </cell>
          <cell r="E11504" t="str">
            <v>大竹村</v>
          </cell>
          <cell r="F11504" t="str">
            <v>西竹1组</v>
          </cell>
          <cell r="G11504" t="str">
            <v>3124400297</v>
          </cell>
          <cell r="H11504" t="str">
            <v>310074747922</v>
          </cell>
          <cell r="I11504" t="str">
            <v>陈凯丽</v>
          </cell>
          <cell r="J11504" t="str">
            <v>430524199910258668</v>
          </cell>
          <cell r="K11504" t="str">
            <v>4</v>
          </cell>
          <cell r="L11504" t="str">
            <v>之女</v>
          </cell>
        </row>
        <row r="11505">
          <cell r="D11505" t="str">
            <v>432622197207038474</v>
          </cell>
          <cell r="E11505" t="str">
            <v>大竹村</v>
          </cell>
          <cell r="F11505" t="str">
            <v>大底8组</v>
          </cell>
          <cell r="G11505" t="str">
            <v>3124402742</v>
          </cell>
          <cell r="H11505" t="str">
            <v>310074752649</v>
          </cell>
          <cell r="I11505" t="str">
            <v>胡国庆</v>
          </cell>
          <cell r="J11505" t="str">
            <v>432622197207038474</v>
          </cell>
          <cell r="K11505" t="str">
            <v>6</v>
          </cell>
          <cell r="L11505" t="str">
            <v>户主</v>
          </cell>
        </row>
        <row r="11506">
          <cell r="D11506" t="str">
            <v>430524197406018666</v>
          </cell>
          <cell r="E11506" t="str">
            <v>大竹村</v>
          </cell>
          <cell r="F11506" t="str">
            <v>大底8组</v>
          </cell>
          <cell r="G11506" t="str">
            <v>3124402742</v>
          </cell>
          <cell r="H11506" t="str">
            <v>310074752650</v>
          </cell>
          <cell r="I11506" t="str">
            <v>雷小红</v>
          </cell>
          <cell r="J11506" t="str">
            <v>430524197406018666</v>
          </cell>
          <cell r="K11506" t="str">
            <v>6</v>
          </cell>
          <cell r="L11506" t="str">
            <v>配偶</v>
          </cell>
        </row>
        <row r="11507">
          <cell r="D11507" t="str">
            <v>430524199302208675</v>
          </cell>
          <cell r="E11507" t="str">
            <v>大竹村</v>
          </cell>
          <cell r="F11507" t="str">
            <v>大底8组</v>
          </cell>
          <cell r="G11507" t="str">
            <v>3124402742</v>
          </cell>
          <cell r="H11507" t="str">
            <v>310074752648</v>
          </cell>
          <cell r="I11507" t="str">
            <v>胡吉康</v>
          </cell>
          <cell r="J11507" t="str">
            <v>430524199302208675</v>
          </cell>
          <cell r="K11507" t="str">
            <v>6</v>
          </cell>
          <cell r="L11507" t="str">
            <v>之子</v>
          </cell>
        </row>
        <row r="11508">
          <cell r="D11508" t="str">
            <v>430524200508228669</v>
          </cell>
          <cell r="E11508" t="str">
            <v>大竹村</v>
          </cell>
          <cell r="F11508" t="str">
            <v>大底8组</v>
          </cell>
          <cell r="G11508" t="str">
            <v>3124402742</v>
          </cell>
          <cell r="H11508" t="str">
            <v>310074752652</v>
          </cell>
          <cell r="I11508" t="str">
            <v>胡群芳</v>
          </cell>
          <cell r="J11508" t="str">
            <v>430524200508228669</v>
          </cell>
          <cell r="K11508" t="str">
            <v>6</v>
          </cell>
          <cell r="L11508" t="str">
            <v>之女</v>
          </cell>
        </row>
        <row r="11509">
          <cell r="D11509" t="str">
            <v>430524194507198674</v>
          </cell>
          <cell r="E11509" t="str">
            <v>大竹村</v>
          </cell>
          <cell r="F11509" t="str">
            <v>大底8组</v>
          </cell>
          <cell r="G11509" t="str">
            <v>3124402742</v>
          </cell>
          <cell r="H11509" t="str">
            <v>310074752653</v>
          </cell>
          <cell r="I11509" t="str">
            <v>胡慎志</v>
          </cell>
          <cell r="J11509" t="str">
            <v>430524194507198674</v>
          </cell>
          <cell r="K11509" t="str">
            <v>6</v>
          </cell>
          <cell r="L11509" t="str">
            <v>之父</v>
          </cell>
        </row>
        <row r="11510">
          <cell r="D11510" t="str">
            <v>432622194905188468</v>
          </cell>
          <cell r="E11510" t="str">
            <v>大竹村</v>
          </cell>
          <cell r="F11510" t="str">
            <v>大底8组</v>
          </cell>
          <cell r="G11510" t="str">
            <v>3124402742</v>
          </cell>
          <cell r="H11510" t="str">
            <v>310074752651</v>
          </cell>
          <cell r="I11510" t="str">
            <v>陈平娥</v>
          </cell>
          <cell r="J11510" t="str">
            <v>432622194905188468</v>
          </cell>
          <cell r="K11510" t="str">
            <v>6</v>
          </cell>
          <cell r="L11510" t="str">
            <v>之母</v>
          </cell>
        </row>
        <row r="11511">
          <cell r="D11511" t="str">
            <v>432622196806028476</v>
          </cell>
          <cell r="E11511" t="str">
            <v>大竹村</v>
          </cell>
          <cell r="F11511" t="str">
            <v>西竹10组</v>
          </cell>
          <cell r="G11511" t="str">
            <v>3124409128</v>
          </cell>
          <cell r="H11511" t="str">
            <v>310047029941</v>
          </cell>
          <cell r="I11511" t="str">
            <v>刘申车</v>
          </cell>
          <cell r="J11511" t="str">
            <v>43262219680602847612</v>
          </cell>
          <cell r="K11511" t="str">
            <v>3</v>
          </cell>
          <cell r="L11511" t="str">
            <v>户主</v>
          </cell>
        </row>
        <row r="11512">
          <cell r="D11512" t="str">
            <v>430524197502228663</v>
          </cell>
          <cell r="E11512" t="str">
            <v>大竹村</v>
          </cell>
          <cell r="F11512" t="str">
            <v>西竹10组</v>
          </cell>
          <cell r="G11512" t="str">
            <v>3124409128</v>
          </cell>
          <cell r="H11512" t="str">
            <v>310074736007</v>
          </cell>
          <cell r="I11512" t="str">
            <v>陈小艳</v>
          </cell>
          <cell r="J11512" t="str">
            <v>43052419750222866372</v>
          </cell>
          <cell r="K11512" t="str">
            <v>3</v>
          </cell>
          <cell r="L11512" t="str">
            <v>配偶</v>
          </cell>
        </row>
        <row r="11513">
          <cell r="D11513" t="str">
            <v>430524199810318678</v>
          </cell>
          <cell r="E11513" t="str">
            <v>大竹村</v>
          </cell>
          <cell r="F11513" t="str">
            <v>西竹10组</v>
          </cell>
          <cell r="G11513" t="str">
            <v>3124409128</v>
          </cell>
          <cell r="H11513" t="str">
            <v>4900000116556980</v>
          </cell>
          <cell r="I11513" t="str">
            <v>刘陈</v>
          </cell>
          <cell r="J11513" t="str">
            <v>430524199810318678</v>
          </cell>
          <cell r="K11513" t="str">
            <v>3</v>
          </cell>
          <cell r="L11513" t="str">
            <v>之子</v>
          </cell>
        </row>
        <row r="11514">
          <cell r="D11514" t="str">
            <v>430524197501028694</v>
          </cell>
          <cell r="E11514" t="str">
            <v>大竹村</v>
          </cell>
          <cell r="F11514" t="str">
            <v>大底5组</v>
          </cell>
          <cell r="G11514" t="str">
            <v>3124411963</v>
          </cell>
          <cell r="H11514" t="str">
            <v>4900000113760105</v>
          </cell>
          <cell r="I11514" t="str">
            <v>胡陆军</v>
          </cell>
          <cell r="J11514" t="str">
            <v>430524197501028694</v>
          </cell>
          <cell r="K11514" t="str">
            <v>5</v>
          </cell>
          <cell r="L11514" t="str">
            <v>户主</v>
          </cell>
        </row>
        <row r="11515">
          <cell r="D11515" t="str">
            <v>430524198912198668</v>
          </cell>
          <cell r="E11515" t="str">
            <v>大竹村</v>
          </cell>
          <cell r="F11515" t="str">
            <v>大底5组</v>
          </cell>
          <cell r="G11515" t="str">
            <v>3124411963</v>
          </cell>
          <cell r="H11515" t="str">
            <v>310074733871</v>
          </cell>
          <cell r="I11515" t="str">
            <v>胡飞金</v>
          </cell>
          <cell r="J11515" t="str">
            <v>43052419891219866822</v>
          </cell>
          <cell r="K11515" t="str">
            <v>5</v>
          </cell>
          <cell r="L11515" t="str">
            <v>配偶</v>
          </cell>
        </row>
        <row r="11516">
          <cell r="D11516" t="str">
            <v>430524201510190035</v>
          </cell>
          <cell r="E11516" t="str">
            <v>大竹村</v>
          </cell>
          <cell r="F11516" t="str">
            <v>大底5组</v>
          </cell>
          <cell r="G11516" t="str">
            <v>3124411963</v>
          </cell>
          <cell r="H11516" t="str">
            <v>4900000253050757</v>
          </cell>
          <cell r="I11516" t="str">
            <v>胡安轩</v>
          </cell>
          <cell r="J11516" t="str">
            <v>430524201510190035</v>
          </cell>
          <cell r="K11516" t="str">
            <v>5</v>
          </cell>
          <cell r="L11516" t="str">
            <v>之子</v>
          </cell>
        </row>
        <row r="11517">
          <cell r="D11517" t="str">
            <v>430524201107190086</v>
          </cell>
          <cell r="E11517" t="str">
            <v>大竹村</v>
          </cell>
          <cell r="F11517" t="str">
            <v>大底5组</v>
          </cell>
          <cell r="G11517" t="str">
            <v>3124411963</v>
          </cell>
          <cell r="H11517" t="str">
            <v>310074891682</v>
          </cell>
          <cell r="I11517" t="str">
            <v>胡安妮</v>
          </cell>
          <cell r="J11517" t="str">
            <v>430524201107190086</v>
          </cell>
          <cell r="K11517" t="str">
            <v>5</v>
          </cell>
          <cell r="L11517" t="str">
            <v>之女</v>
          </cell>
        </row>
        <row r="11518">
          <cell r="D11518" t="str">
            <v>432622194704288462</v>
          </cell>
          <cell r="E11518" t="str">
            <v>大竹村</v>
          </cell>
          <cell r="F11518" t="str">
            <v>大底5组</v>
          </cell>
          <cell r="G11518" t="str">
            <v>3124411963</v>
          </cell>
          <cell r="H11518" t="str">
            <v>4900000320003859</v>
          </cell>
          <cell r="I11518" t="str">
            <v>颜时英</v>
          </cell>
          <cell r="J11518" t="str">
            <v>432622194704288462</v>
          </cell>
          <cell r="K11518" t="str">
            <v>5</v>
          </cell>
          <cell r="L11518" t="str">
            <v>之母</v>
          </cell>
        </row>
        <row r="11519">
          <cell r="D11519" t="str">
            <v>432622197007208491</v>
          </cell>
          <cell r="E11519" t="str">
            <v>大竹村</v>
          </cell>
          <cell r="F11519" t="str">
            <v>西竹1组</v>
          </cell>
          <cell r="G11519" t="str">
            <v>3124413418</v>
          </cell>
          <cell r="H11519" t="str">
            <v>310074729590</v>
          </cell>
          <cell r="I11519" t="str">
            <v>胡爱国</v>
          </cell>
          <cell r="J11519" t="str">
            <v>432622197007208491</v>
          </cell>
          <cell r="K11519" t="str">
            <v>4</v>
          </cell>
          <cell r="L11519" t="str">
            <v>户主</v>
          </cell>
        </row>
        <row r="11520">
          <cell r="D11520" t="str">
            <v>432621197305189026</v>
          </cell>
          <cell r="E11520" t="str">
            <v>大竹村</v>
          </cell>
          <cell r="F11520" t="str">
            <v>西竹1组</v>
          </cell>
          <cell r="G11520" t="str">
            <v>3124413418</v>
          </cell>
          <cell r="H11520" t="str">
            <v>310074729591</v>
          </cell>
          <cell r="I11520" t="str">
            <v>王路云</v>
          </cell>
          <cell r="J11520" t="str">
            <v>432621197305189026</v>
          </cell>
          <cell r="K11520" t="str">
            <v>4</v>
          </cell>
          <cell r="L11520" t="str">
            <v>配偶</v>
          </cell>
        </row>
        <row r="11521">
          <cell r="D11521" t="str">
            <v>430524200211148692</v>
          </cell>
          <cell r="E11521" t="str">
            <v>大竹村</v>
          </cell>
          <cell r="F11521" t="str">
            <v>西竹1组</v>
          </cell>
          <cell r="G11521" t="str">
            <v>3124413418</v>
          </cell>
          <cell r="H11521" t="str">
            <v>310074729589</v>
          </cell>
          <cell r="I11521" t="str">
            <v>胡晓飞</v>
          </cell>
          <cell r="J11521" t="str">
            <v>430524200211148692</v>
          </cell>
          <cell r="K11521" t="str">
            <v>4</v>
          </cell>
          <cell r="L11521" t="str">
            <v>之子</v>
          </cell>
        </row>
        <row r="11522">
          <cell r="D11522" t="str">
            <v>430524199709158665</v>
          </cell>
          <cell r="E11522" t="str">
            <v>大竹村</v>
          </cell>
          <cell r="F11522" t="str">
            <v>西竹1组</v>
          </cell>
          <cell r="G11522" t="str">
            <v>3124413418</v>
          </cell>
          <cell r="H11522" t="str">
            <v>310074729588</v>
          </cell>
          <cell r="I11522" t="str">
            <v>胡琼瑶</v>
          </cell>
          <cell r="J11522" t="str">
            <v>430524199709158665</v>
          </cell>
          <cell r="K11522" t="str">
            <v>4</v>
          </cell>
          <cell r="L11522" t="str">
            <v>之女</v>
          </cell>
        </row>
        <row r="11523">
          <cell r="D11523" t="str">
            <v>430524193908188667</v>
          </cell>
          <cell r="E11523" t="str">
            <v>大竹村</v>
          </cell>
          <cell r="F11523" t="str">
            <v>大底1组</v>
          </cell>
          <cell r="G11523" t="str">
            <v>3124416072</v>
          </cell>
          <cell r="H11523" t="str">
            <v>310074811522</v>
          </cell>
          <cell r="I11523" t="str">
            <v>胡小英</v>
          </cell>
          <cell r="J11523" t="str">
            <v>430524193908188667</v>
          </cell>
          <cell r="K11523" t="str">
            <v>1</v>
          </cell>
          <cell r="L11523" t="str">
            <v>户主</v>
          </cell>
        </row>
        <row r="11524">
          <cell r="D11524" t="str">
            <v>432622195904258465</v>
          </cell>
          <cell r="E11524" t="str">
            <v>大竹村</v>
          </cell>
          <cell r="F11524" t="str">
            <v>井院5组</v>
          </cell>
          <cell r="G11524" t="str">
            <v>3124416393</v>
          </cell>
          <cell r="H11524" t="str">
            <v>310074843330</v>
          </cell>
          <cell r="I11524" t="str">
            <v>肖娥秀</v>
          </cell>
          <cell r="J11524" t="str">
            <v>432622195904258465</v>
          </cell>
          <cell r="K11524" t="str">
            <v>6</v>
          </cell>
          <cell r="L11524" t="str">
            <v>户主</v>
          </cell>
        </row>
        <row r="11525">
          <cell r="D11525" t="str">
            <v>430524198312098735</v>
          </cell>
          <cell r="E11525" t="str">
            <v>大竹村</v>
          </cell>
          <cell r="F11525" t="str">
            <v>井院5组</v>
          </cell>
          <cell r="G11525" t="str">
            <v>3124416393</v>
          </cell>
          <cell r="H11525" t="str">
            <v>310074843329</v>
          </cell>
          <cell r="I11525" t="str">
            <v>刘盛隆</v>
          </cell>
          <cell r="J11525" t="str">
            <v>430524198312098735</v>
          </cell>
          <cell r="K11525" t="str">
            <v>6</v>
          </cell>
          <cell r="L11525" t="str">
            <v>之子</v>
          </cell>
        </row>
        <row r="11526">
          <cell r="D11526" t="str">
            <v>430524198508238699</v>
          </cell>
          <cell r="E11526" t="str">
            <v>大竹村</v>
          </cell>
          <cell r="F11526" t="str">
            <v>井院5组</v>
          </cell>
          <cell r="G11526" t="str">
            <v>3124416393</v>
          </cell>
          <cell r="H11526" t="str">
            <v>310074843332</v>
          </cell>
          <cell r="I11526" t="str">
            <v>刘盛红</v>
          </cell>
          <cell r="J11526" t="str">
            <v>430524198508238699</v>
          </cell>
          <cell r="K11526" t="str">
            <v>6</v>
          </cell>
          <cell r="L11526" t="str">
            <v>之子</v>
          </cell>
        </row>
        <row r="11527">
          <cell r="D11527" t="str">
            <v>430524199110168680</v>
          </cell>
          <cell r="E11527" t="str">
            <v>大竹村</v>
          </cell>
          <cell r="F11527" t="str">
            <v>井院5组</v>
          </cell>
          <cell r="G11527" t="str">
            <v>3124416393</v>
          </cell>
          <cell r="H11527" t="str">
            <v>310074843331</v>
          </cell>
          <cell r="I11527" t="str">
            <v>刘开红</v>
          </cell>
          <cell r="J11527" t="str">
            <v>430524199110168680</v>
          </cell>
          <cell r="K11527" t="str">
            <v>6</v>
          </cell>
          <cell r="L11527" t="str">
            <v>之儿媳</v>
          </cell>
        </row>
        <row r="11528">
          <cell r="D11528" t="str">
            <v>430524201109010317</v>
          </cell>
          <cell r="E11528" t="str">
            <v>大竹村</v>
          </cell>
          <cell r="F11528" t="str">
            <v>井院5组</v>
          </cell>
          <cell r="G11528" t="str">
            <v>3124416393</v>
          </cell>
          <cell r="H11528" t="str">
            <v>310074843328</v>
          </cell>
          <cell r="I11528" t="str">
            <v>刘鑫华</v>
          </cell>
          <cell r="J11528" t="str">
            <v>430524201109010317</v>
          </cell>
          <cell r="K11528" t="str">
            <v>6</v>
          </cell>
          <cell r="L11528" t="str">
            <v>之孙子</v>
          </cell>
        </row>
        <row r="11529">
          <cell r="D11529" t="str">
            <v>43052420160428012X</v>
          </cell>
          <cell r="E11529" t="str">
            <v>大竹村</v>
          </cell>
          <cell r="F11529" t="str">
            <v>井院5组</v>
          </cell>
          <cell r="G11529" t="str">
            <v>3124416393</v>
          </cell>
          <cell r="H11529" t="str">
            <v>4900000363315498</v>
          </cell>
          <cell r="I11529" t="str">
            <v>刘蓉</v>
          </cell>
          <cell r="J11529" t="str">
            <v>43052420160428012X</v>
          </cell>
          <cell r="K11529" t="str">
            <v>6</v>
          </cell>
          <cell r="L11529" t="str">
            <v>之孙女</v>
          </cell>
        </row>
        <row r="11530">
          <cell r="D11530" t="str">
            <v>432622195512258490</v>
          </cell>
          <cell r="E11530" t="str">
            <v>大竹村</v>
          </cell>
          <cell r="F11530" t="str">
            <v>大底5组</v>
          </cell>
          <cell r="G11530" t="str">
            <v>3124417304</v>
          </cell>
          <cell r="H11530" t="str">
            <v>310074828060</v>
          </cell>
          <cell r="I11530" t="str">
            <v>付金伍</v>
          </cell>
          <cell r="J11530" t="str">
            <v>432622195512258490</v>
          </cell>
          <cell r="K11530" t="str">
            <v>3</v>
          </cell>
          <cell r="L11530" t="str">
            <v>户主</v>
          </cell>
        </row>
        <row r="11531">
          <cell r="D11531" t="str">
            <v>432622196401188463</v>
          </cell>
          <cell r="E11531" t="str">
            <v>大竹村</v>
          </cell>
          <cell r="F11531" t="str">
            <v>大底5组</v>
          </cell>
          <cell r="G11531" t="str">
            <v>3124417304</v>
          </cell>
          <cell r="H11531" t="str">
            <v>310074828062</v>
          </cell>
          <cell r="I11531" t="str">
            <v>胡金娥</v>
          </cell>
          <cell r="J11531" t="str">
            <v>432622196401188463</v>
          </cell>
          <cell r="K11531" t="str">
            <v>3</v>
          </cell>
          <cell r="L11531" t="str">
            <v>配偶</v>
          </cell>
        </row>
        <row r="11532">
          <cell r="D11532" t="str">
            <v>432622193305028474</v>
          </cell>
          <cell r="E11532" t="str">
            <v>大竹村</v>
          </cell>
          <cell r="F11532" t="str">
            <v>大底5组</v>
          </cell>
          <cell r="G11532" t="str">
            <v>3124417304</v>
          </cell>
          <cell r="H11532" t="str">
            <v>310074828061</v>
          </cell>
          <cell r="I11532" t="str">
            <v>胡清甫</v>
          </cell>
          <cell r="J11532" t="str">
            <v>432622193305028474</v>
          </cell>
          <cell r="K11532" t="str">
            <v>3</v>
          </cell>
          <cell r="L11532" t="str">
            <v>之父</v>
          </cell>
        </row>
        <row r="11533">
          <cell r="D11533" t="str">
            <v>432622194110298479</v>
          </cell>
          <cell r="E11533" t="str">
            <v>大竹村</v>
          </cell>
          <cell r="F11533" t="str">
            <v>大底13组</v>
          </cell>
          <cell r="G11533" t="str">
            <v>3124417402</v>
          </cell>
          <cell r="H11533" t="str">
            <v>4900000113764543</v>
          </cell>
          <cell r="I11533" t="str">
            <v>胡慎余</v>
          </cell>
          <cell r="J11533" t="str">
            <v>432622194110298479</v>
          </cell>
          <cell r="K11533" t="str">
            <v>2</v>
          </cell>
          <cell r="L11533" t="str">
            <v>户主</v>
          </cell>
        </row>
        <row r="11534">
          <cell r="D11534" t="str">
            <v>430524194412168667</v>
          </cell>
          <cell r="E11534" t="str">
            <v>大竹村</v>
          </cell>
          <cell r="F11534" t="str">
            <v>大底13组</v>
          </cell>
          <cell r="G11534" t="str">
            <v>3124417402</v>
          </cell>
          <cell r="H11534" t="str">
            <v>310074836860</v>
          </cell>
          <cell r="I11534" t="str">
            <v>黄杨秀</v>
          </cell>
          <cell r="J11534" t="str">
            <v>43052419441216866712</v>
          </cell>
          <cell r="K11534" t="str">
            <v>2</v>
          </cell>
          <cell r="L11534" t="str">
            <v>配偶</v>
          </cell>
        </row>
        <row r="11535">
          <cell r="D11535" t="str">
            <v>430524195707208675</v>
          </cell>
          <cell r="E11535" t="str">
            <v>大竹村</v>
          </cell>
          <cell r="F11535" t="str">
            <v>大底11组</v>
          </cell>
          <cell r="G11535" t="str">
            <v>3124417823</v>
          </cell>
          <cell r="H11535" t="str">
            <v>310074837967</v>
          </cell>
          <cell r="I11535" t="str">
            <v>陈扬华</v>
          </cell>
          <cell r="J11535" t="str">
            <v>430524195707208675</v>
          </cell>
          <cell r="K11535" t="str">
            <v>6</v>
          </cell>
          <cell r="L11535" t="str">
            <v>户主</v>
          </cell>
        </row>
        <row r="11536">
          <cell r="D11536" t="str">
            <v>432622196008228481</v>
          </cell>
          <cell r="E11536" t="str">
            <v>大竹村</v>
          </cell>
          <cell r="F11536" t="str">
            <v>大底11组</v>
          </cell>
          <cell r="G11536" t="str">
            <v>3124417823</v>
          </cell>
          <cell r="H11536" t="str">
            <v>310074837963</v>
          </cell>
          <cell r="I11536" t="str">
            <v>曾和平</v>
          </cell>
          <cell r="J11536" t="str">
            <v>432622196008228481</v>
          </cell>
          <cell r="K11536" t="str">
            <v>6</v>
          </cell>
          <cell r="L11536" t="str">
            <v>配偶</v>
          </cell>
        </row>
        <row r="11537">
          <cell r="D11537" t="str">
            <v>430524198407088679</v>
          </cell>
          <cell r="E11537" t="str">
            <v>大竹村</v>
          </cell>
          <cell r="F11537" t="str">
            <v>大底11组</v>
          </cell>
          <cell r="G11537" t="str">
            <v>3124417823</v>
          </cell>
          <cell r="H11537" t="str">
            <v>310074837966</v>
          </cell>
          <cell r="I11537" t="str">
            <v>陈四军</v>
          </cell>
          <cell r="J11537" t="str">
            <v>430524198407088679</v>
          </cell>
          <cell r="K11537" t="str">
            <v>6</v>
          </cell>
          <cell r="L11537" t="str">
            <v>之子</v>
          </cell>
        </row>
        <row r="11538">
          <cell r="D11538" t="str">
            <v>430523199001158663</v>
          </cell>
          <cell r="E11538" t="str">
            <v>大竹村</v>
          </cell>
          <cell r="F11538" t="str">
            <v>大底11组</v>
          </cell>
          <cell r="G11538" t="str">
            <v>3124417823</v>
          </cell>
          <cell r="H11538" t="str">
            <v>4900000320029680</v>
          </cell>
          <cell r="I11538" t="str">
            <v>陈翠</v>
          </cell>
          <cell r="J11538" t="str">
            <v>430523199001158663</v>
          </cell>
          <cell r="K11538" t="str">
            <v>6</v>
          </cell>
          <cell r="L11538" t="str">
            <v>之儿媳</v>
          </cell>
        </row>
        <row r="11539">
          <cell r="D11539" t="str">
            <v>43052420100703027X</v>
          </cell>
          <cell r="E11539" t="str">
            <v>大竹村</v>
          </cell>
          <cell r="F11539" t="str">
            <v>大底11组</v>
          </cell>
          <cell r="G11539" t="str">
            <v>3124417823</v>
          </cell>
          <cell r="H11539" t="str">
            <v>310074837965</v>
          </cell>
          <cell r="I11539" t="str">
            <v>陈译宣</v>
          </cell>
          <cell r="J11539" t="str">
            <v>43052420100703027X</v>
          </cell>
          <cell r="K11539" t="str">
            <v>6</v>
          </cell>
          <cell r="L11539" t="str">
            <v>之孙子</v>
          </cell>
        </row>
        <row r="11540">
          <cell r="D11540" t="str">
            <v>430524201310120358</v>
          </cell>
          <cell r="E11540" t="str">
            <v>大竹村</v>
          </cell>
          <cell r="F11540" t="str">
            <v>大底11组</v>
          </cell>
          <cell r="G11540" t="str">
            <v>3124417823</v>
          </cell>
          <cell r="H11540" t="str">
            <v>4900000320027078</v>
          </cell>
          <cell r="I11540" t="str">
            <v>陈铭宣</v>
          </cell>
          <cell r="J11540" t="str">
            <v>430524201310120358</v>
          </cell>
          <cell r="K11540" t="str">
            <v>6</v>
          </cell>
          <cell r="L11540" t="str">
            <v>之孙子</v>
          </cell>
        </row>
        <row r="11541">
          <cell r="D11541" t="str">
            <v>432622195808308477</v>
          </cell>
          <cell r="E11541" t="str">
            <v>大竹村</v>
          </cell>
          <cell r="F11541" t="str">
            <v>大底7组</v>
          </cell>
          <cell r="G11541" t="str">
            <v>3124417963</v>
          </cell>
          <cell r="H11541" t="str">
            <v>310074855076</v>
          </cell>
          <cell r="I11541" t="str">
            <v>胡食堂</v>
          </cell>
          <cell r="J11541" t="str">
            <v>432622195808308477</v>
          </cell>
          <cell r="K11541" t="str">
            <v>8</v>
          </cell>
          <cell r="L11541" t="str">
            <v>户主</v>
          </cell>
        </row>
        <row r="11542">
          <cell r="D11542" t="str">
            <v>432622196305068461</v>
          </cell>
          <cell r="E11542" t="str">
            <v>大竹村</v>
          </cell>
          <cell r="F11542" t="str">
            <v>大底7组</v>
          </cell>
          <cell r="G11542" t="str">
            <v>3124417963</v>
          </cell>
          <cell r="H11542" t="str">
            <v>310074855079</v>
          </cell>
          <cell r="I11542" t="str">
            <v>陈端连</v>
          </cell>
          <cell r="J11542" t="str">
            <v>432622196305068461</v>
          </cell>
          <cell r="K11542" t="str">
            <v>8</v>
          </cell>
          <cell r="L11542" t="str">
            <v>配偶</v>
          </cell>
        </row>
        <row r="11543">
          <cell r="D11543" t="str">
            <v>430524198810088679</v>
          </cell>
          <cell r="E11543" t="str">
            <v>大竹村</v>
          </cell>
          <cell r="F11543" t="str">
            <v>大底7组</v>
          </cell>
          <cell r="G11543" t="str">
            <v>3124417963</v>
          </cell>
          <cell r="H11543" t="str">
            <v>310074855078</v>
          </cell>
          <cell r="I11543" t="str">
            <v>胡永</v>
          </cell>
          <cell r="J11543" t="str">
            <v>430524198810088679</v>
          </cell>
          <cell r="K11543" t="str">
            <v>8</v>
          </cell>
          <cell r="L11543" t="str">
            <v>之子</v>
          </cell>
        </row>
        <row r="11544">
          <cell r="D11544" t="str">
            <v>430523198905168827</v>
          </cell>
          <cell r="E11544" t="str">
            <v>大竹村</v>
          </cell>
          <cell r="F11544" t="str">
            <v>大底7组</v>
          </cell>
          <cell r="G11544" t="str">
            <v>3124417963</v>
          </cell>
          <cell r="H11544" t="str">
            <v>310074854356</v>
          </cell>
          <cell r="I11544" t="str">
            <v>邹霞</v>
          </cell>
          <cell r="J11544" t="str">
            <v>430523198905168827</v>
          </cell>
          <cell r="K11544" t="str">
            <v>8</v>
          </cell>
          <cell r="L11544" t="str">
            <v>之儿媳</v>
          </cell>
        </row>
        <row r="11545">
          <cell r="D11545" t="str">
            <v>430524201503040434</v>
          </cell>
          <cell r="E11545" t="str">
            <v>大竹村</v>
          </cell>
          <cell r="F11545" t="str">
            <v>大底7组</v>
          </cell>
          <cell r="G11545" t="str">
            <v>3124417963</v>
          </cell>
          <cell r="H11545" t="str">
            <v>4900000320038723</v>
          </cell>
          <cell r="I11545" t="str">
            <v>胡文山</v>
          </cell>
          <cell r="J11545" t="str">
            <v>430524201503040434</v>
          </cell>
          <cell r="K11545" t="str">
            <v>8</v>
          </cell>
          <cell r="L11545" t="str">
            <v>之孙子</v>
          </cell>
        </row>
        <row r="11546">
          <cell r="D11546" t="str">
            <v>430524201503040418</v>
          </cell>
          <cell r="E11546" t="str">
            <v>大竹村</v>
          </cell>
          <cell r="F11546" t="str">
            <v>大底7组</v>
          </cell>
          <cell r="G11546" t="str">
            <v>3124417963</v>
          </cell>
          <cell r="H11546" t="str">
            <v>4900000320040155</v>
          </cell>
          <cell r="I11546" t="str">
            <v>胡文江</v>
          </cell>
          <cell r="J11546" t="str">
            <v>430524201503040418</v>
          </cell>
          <cell r="K11546" t="str">
            <v>8</v>
          </cell>
          <cell r="L11546" t="str">
            <v>之孙子</v>
          </cell>
        </row>
        <row r="11547">
          <cell r="D11547" t="str">
            <v>430524201205050140</v>
          </cell>
          <cell r="E11547" t="str">
            <v>大竹村</v>
          </cell>
          <cell r="F11547" t="str">
            <v>大底7组</v>
          </cell>
          <cell r="G11547" t="str">
            <v>3124417963</v>
          </cell>
          <cell r="H11547" t="str">
            <v>310074855077</v>
          </cell>
          <cell r="I11547" t="str">
            <v>胡以鑫</v>
          </cell>
          <cell r="J11547" t="str">
            <v>430524201205050140</v>
          </cell>
          <cell r="K11547" t="str">
            <v>8</v>
          </cell>
          <cell r="L11547" t="str">
            <v>之孙女</v>
          </cell>
        </row>
        <row r="11548">
          <cell r="D11548" t="str">
            <v>430524201309230023</v>
          </cell>
          <cell r="E11548" t="str">
            <v>大竹村</v>
          </cell>
          <cell r="F11548" t="str">
            <v>大底7组</v>
          </cell>
          <cell r="G11548" t="str">
            <v>3124417963</v>
          </cell>
          <cell r="H11548" t="str">
            <v>310074855080</v>
          </cell>
          <cell r="I11548" t="str">
            <v>胡岩溪</v>
          </cell>
          <cell r="J11548" t="str">
            <v>430524201309230023</v>
          </cell>
          <cell r="K11548" t="str">
            <v>8</v>
          </cell>
          <cell r="L11548" t="str">
            <v>之孙女</v>
          </cell>
        </row>
        <row r="11549">
          <cell r="D11549" t="str">
            <v>432622195311238477</v>
          </cell>
          <cell r="E11549" t="str">
            <v>大竹村</v>
          </cell>
          <cell r="F11549" t="str">
            <v>井院6组</v>
          </cell>
          <cell r="G11549" t="str">
            <v>3124418730</v>
          </cell>
          <cell r="H11549" t="str">
            <v>310074828097</v>
          </cell>
          <cell r="I11549" t="str">
            <v>刘建民</v>
          </cell>
          <cell r="J11549" t="str">
            <v>432622195311238477</v>
          </cell>
          <cell r="K11549" t="str">
            <v>2</v>
          </cell>
          <cell r="L11549" t="str">
            <v>户主</v>
          </cell>
        </row>
        <row r="11550">
          <cell r="D11550" t="str">
            <v>432622195510128529</v>
          </cell>
          <cell r="E11550" t="str">
            <v>大竹村</v>
          </cell>
          <cell r="F11550" t="str">
            <v>井院6组</v>
          </cell>
          <cell r="G11550" t="str">
            <v>3124418730</v>
          </cell>
          <cell r="H11550" t="str">
            <v>310074828101</v>
          </cell>
          <cell r="I11550" t="str">
            <v>肖太平</v>
          </cell>
          <cell r="J11550" t="str">
            <v>432622195510128529</v>
          </cell>
          <cell r="K11550" t="str">
            <v>2</v>
          </cell>
          <cell r="L11550" t="str">
            <v>配偶</v>
          </cell>
        </row>
        <row r="11551">
          <cell r="D11551" t="str">
            <v>432622197611238494</v>
          </cell>
          <cell r="E11551" t="str">
            <v>大竹村</v>
          </cell>
          <cell r="F11551" t="str">
            <v>大底13组</v>
          </cell>
          <cell r="G11551" t="str">
            <v>3124418962</v>
          </cell>
          <cell r="H11551" t="str">
            <v>310074822810</v>
          </cell>
          <cell r="I11551" t="str">
            <v>胡拥军</v>
          </cell>
          <cell r="J11551" t="str">
            <v>432622197611238494</v>
          </cell>
          <cell r="K11551" t="str">
            <v>6</v>
          </cell>
          <cell r="L11551" t="str">
            <v>户主</v>
          </cell>
        </row>
        <row r="11552">
          <cell r="D11552" t="str">
            <v>430524198003168664</v>
          </cell>
          <cell r="E11552" t="str">
            <v>大竹村</v>
          </cell>
          <cell r="F11552" t="str">
            <v>大底13组</v>
          </cell>
          <cell r="G11552" t="str">
            <v>3124418962</v>
          </cell>
          <cell r="H11552" t="str">
            <v>310074822807</v>
          </cell>
          <cell r="I11552" t="str">
            <v>黄小红</v>
          </cell>
          <cell r="J11552" t="str">
            <v>430524198003168664</v>
          </cell>
          <cell r="K11552" t="str">
            <v>6</v>
          </cell>
          <cell r="L11552" t="str">
            <v>配偶</v>
          </cell>
        </row>
        <row r="11553">
          <cell r="D11553" t="str">
            <v>43052420110725027X</v>
          </cell>
          <cell r="E11553" t="str">
            <v>大竹村</v>
          </cell>
          <cell r="F11553" t="str">
            <v>大底13组</v>
          </cell>
          <cell r="G11553" t="str">
            <v>3124418962</v>
          </cell>
          <cell r="H11553" t="str">
            <v>310074822809</v>
          </cell>
          <cell r="I11553" t="str">
            <v>胡杰</v>
          </cell>
          <cell r="J11553" t="str">
            <v>43052420110725027X</v>
          </cell>
          <cell r="K11553" t="str">
            <v>6</v>
          </cell>
          <cell r="L11553" t="str">
            <v>之子</v>
          </cell>
        </row>
        <row r="11554">
          <cell r="D11554" t="str">
            <v>430524200108168660</v>
          </cell>
          <cell r="E11554" t="str">
            <v>大竹村</v>
          </cell>
          <cell r="F11554" t="str">
            <v>大底13组</v>
          </cell>
          <cell r="G11554" t="str">
            <v>3124418962</v>
          </cell>
          <cell r="H11554" t="str">
            <v>310074820047</v>
          </cell>
          <cell r="I11554" t="str">
            <v>胡娅芬</v>
          </cell>
          <cell r="J11554" t="str">
            <v>430524200108168660</v>
          </cell>
          <cell r="K11554" t="str">
            <v>6</v>
          </cell>
          <cell r="L11554" t="str">
            <v>之女</v>
          </cell>
        </row>
        <row r="11555">
          <cell r="D11555" t="str">
            <v>430524200902038687</v>
          </cell>
          <cell r="E11555" t="str">
            <v>大竹村</v>
          </cell>
          <cell r="F11555" t="str">
            <v>大底13组</v>
          </cell>
          <cell r="G11555" t="str">
            <v>3124418962</v>
          </cell>
          <cell r="H11555" t="str">
            <v>310074822811</v>
          </cell>
          <cell r="I11555" t="str">
            <v>胡娅婷</v>
          </cell>
          <cell r="J11555" t="str">
            <v>430524200902038687</v>
          </cell>
          <cell r="K11555" t="str">
            <v>6</v>
          </cell>
          <cell r="L11555" t="str">
            <v>之女</v>
          </cell>
        </row>
        <row r="11556">
          <cell r="D11556" t="str">
            <v>432622195402218463</v>
          </cell>
          <cell r="E11556" t="str">
            <v>大竹村</v>
          </cell>
          <cell r="F11556" t="str">
            <v>大底13组</v>
          </cell>
          <cell r="G11556" t="str">
            <v>3124418962</v>
          </cell>
          <cell r="H11556" t="str">
            <v>310074822806</v>
          </cell>
          <cell r="I11556" t="str">
            <v>屈桂香</v>
          </cell>
          <cell r="J11556" t="str">
            <v>432622195402218463</v>
          </cell>
          <cell r="K11556" t="str">
            <v>6</v>
          </cell>
          <cell r="L11556" t="str">
            <v>之母</v>
          </cell>
        </row>
        <row r="11557">
          <cell r="D11557" t="str">
            <v>432622195206288472</v>
          </cell>
          <cell r="E11557" t="str">
            <v>大竹村</v>
          </cell>
          <cell r="F11557" t="str">
            <v>井院1组</v>
          </cell>
          <cell r="G11557" t="str">
            <v>3124419198</v>
          </cell>
          <cell r="H11557" t="str">
            <v>310074840863</v>
          </cell>
          <cell r="I11557" t="str">
            <v>刘建日</v>
          </cell>
          <cell r="J11557" t="str">
            <v>432622195206288472</v>
          </cell>
          <cell r="K11557" t="str">
            <v>4</v>
          </cell>
          <cell r="L11557" t="str">
            <v>户主</v>
          </cell>
        </row>
        <row r="11558">
          <cell r="D11558" t="str">
            <v>432622195406018469</v>
          </cell>
          <cell r="E11558" t="str">
            <v>大竹村</v>
          </cell>
          <cell r="F11558" t="str">
            <v>井院1组</v>
          </cell>
          <cell r="G11558" t="str">
            <v>3124419198</v>
          </cell>
          <cell r="H11558" t="str">
            <v>310074840864</v>
          </cell>
          <cell r="I11558" t="str">
            <v>胡购娥</v>
          </cell>
          <cell r="J11558" t="str">
            <v>432622195406018469</v>
          </cell>
          <cell r="K11558" t="str">
            <v>4</v>
          </cell>
          <cell r="L11558" t="str">
            <v>配偶</v>
          </cell>
        </row>
        <row r="11559">
          <cell r="D11559" t="str">
            <v>432622197709168471</v>
          </cell>
          <cell r="E11559" t="str">
            <v>大竹村</v>
          </cell>
          <cell r="F11559" t="str">
            <v>井院1组</v>
          </cell>
          <cell r="G11559" t="str">
            <v>3124419198</v>
          </cell>
          <cell r="H11559" t="str">
            <v>310074840861</v>
          </cell>
          <cell r="I11559" t="str">
            <v>刘明</v>
          </cell>
          <cell r="J11559" t="str">
            <v>432622197709168471</v>
          </cell>
          <cell r="K11559" t="str">
            <v>4</v>
          </cell>
          <cell r="L11559" t="str">
            <v>之子</v>
          </cell>
        </row>
        <row r="11560">
          <cell r="D11560" t="str">
            <v>430524200911240617</v>
          </cell>
          <cell r="E11560" t="str">
            <v>大竹村</v>
          </cell>
          <cell r="F11560" t="str">
            <v>井院1组</v>
          </cell>
          <cell r="G11560" t="str">
            <v>3124419198</v>
          </cell>
          <cell r="H11560" t="str">
            <v>310074840862</v>
          </cell>
          <cell r="I11560" t="str">
            <v>刘毅帆</v>
          </cell>
          <cell r="J11560" t="str">
            <v>430524200911240617</v>
          </cell>
          <cell r="K11560" t="str">
            <v>4</v>
          </cell>
          <cell r="L11560" t="str">
            <v>之孙子</v>
          </cell>
        </row>
        <row r="11561">
          <cell r="D11561" t="str">
            <v>43262219670903847X</v>
          </cell>
          <cell r="E11561" t="str">
            <v>大竹村</v>
          </cell>
          <cell r="F11561" t="str">
            <v>西竹11组</v>
          </cell>
          <cell r="G11561" t="str">
            <v>3124421725</v>
          </cell>
          <cell r="H11561" t="str">
            <v>310080207007</v>
          </cell>
          <cell r="I11561" t="str">
            <v>胡长春</v>
          </cell>
          <cell r="J11561" t="str">
            <v>43262219670903847X</v>
          </cell>
          <cell r="K11561" t="str">
            <v>6</v>
          </cell>
          <cell r="L11561" t="str">
            <v>户主</v>
          </cell>
        </row>
        <row r="11562">
          <cell r="D11562" t="str">
            <v>430524197109248721</v>
          </cell>
          <cell r="E11562" t="str">
            <v>大竹村</v>
          </cell>
          <cell r="F11562" t="str">
            <v>西竹11组</v>
          </cell>
          <cell r="G11562" t="str">
            <v>3124421725</v>
          </cell>
          <cell r="H11562" t="str">
            <v>4900000116558520</v>
          </cell>
          <cell r="I11562" t="str">
            <v>马美华</v>
          </cell>
          <cell r="J11562" t="str">
            <v>430524197109248721</v>
          </cell>
          <cell r="K11562" t="str">
            <v>6</v>
          </cell>
          <cell r="L11562" t="str">
            <v>配偶</v>
          </cell>
        </row>
        <row r="11563">
          <cell r="D11563" t="str">
            <v>430524200210178670</v>
          </cell>
          <cell r="E11563" t="str">
            <v>大竹村</v>
          </cell>
          <cell r="F11563" t="str">
            <v>西竹11组</v>
          </cell>
          <cell r="G11563" t="str">
            <v>3124421725</v>
          </cell>
          <cell r="H11563" t="str">
            <v>310074822891</v>
          </cell>
          <cell r="I11563" t="str">
            <v>胡振宇</v>
          </cell>
          <cell r="J11563" t="str">
            <v>43052420021017867052</v>
          </cell>
          <cell r="K11563" t="str">
            <v>6</v>
          </cell>
          <cell r="L11563" t="str">
            <v>之子</v>
          </cell>
        </row>
        <row r="11564">
          <cell r="D11564" t="str">
            <v>430524199510058675</v>
          </cell>
          <cell r="E11564" t="str">
            <v>大竹村</v>
          </cell>
          <cell r="F11564" t="str">
            <v>西竹11组</v>
          </cell>
          <cell r="G11564" t="str">
            <v>3124421725</v>
          </cell>
          <cell r="H11564" t="str">
            <v>4900000251312452</v>
          </cell>
          <cell r="I11564" t="str">
            <v>胡桥朋</v>
          </cell>
          <cell r="J11564" t="str">
            <v>43052419951005867552</v>
          </cell>
          <cell r="K11564" t="str">
            <v>6</v>
          </cell>
          <cell r="L11564" t="str">
            <v>之子</v>
          </cell>
        </row>
        <row r="11565">
          <cell r="D11565" t="str">
            <v>43262219370422849X</v>
          </cell>
          <cell r="E11565" t="str">
            <v>大竹村</v>
          </cell>
          <cell r="F11565" t="str">
            <v>西竹11组</v>
          </cell>
          <cell r="G11565" t="str">
            <v>3124421725</v>
          </cell>
          <cell r="H11565" t="str">
            <v>4900000189160269</v>
          </cell>
          <cell r="I11565" t="str">
            <v>胡远录</v>
          </cell>
          <cell r="J11565" t="str">
            <v>43262219370422849X</v>
          </cell>
          <cell r="K11565" t="str">
            <v>6</v>
          </cell>
          <cell r="L11565" t="str">
            <v>之父</v>
          </cell>
        </row>
        <row r="11566">
          <cell r="D11566" t="str">
            <v>432622194206148483</v>
          </cell>
          <cell r="E11566" t="str">
            <v>大竹村</v>
          </cell>
          <cell r="F11566" t="str">
            <v>西竹11组</v>
          </cell>
          <cell r="G11566" t="str">
            <v>3124421725</v>
          </cell>
          <cell r="H11566" t="str">
            <v>4900000189161048</v>
          </cell>
          <cell r="I11566" t="str">
            <v>刘求英</v>
          </cell>
          <cell r="J11566" t="str">
            <v>432622194206148483</v>
          </cell>
          <cell r="K11566" t="str">
            <v>6</v>
          </cell>
          <cell r="L11566" t="str">
            <v>之母</v>
          </cell>
        </row>
        <row r="11567">
          <cell r="D11567" t="str">
            <v>432622197409208814</v>
          </cell>
          <cell r="E11567" t="str">
            <v>大竹村</v>
          </cell>
          <cell r="F11567" t="str">
            <v>大底8组</v>
          </cell>
          <cell r="G11567" t="str">
            <v>3124421923</v>
          </cell>
          <cell r="H11567" t="str">
            <v>310074826410</v>
          </cell>
          <cell r="I11567" t="str">
            <v>胡雄伟</v>
          </cell>
          <cell r="J11567" t="str">
            <v>432622197409208814</v>
          </cell>
          <cell r="K11567" t="str">
            <v>4</v>
          </cell>
          <cell r="L11567" t="str">
            <v>户主</v>
          </cell>
        </row>
        <row r="11568">
          <cell r="D11568" t="str">
            <v>430524197701128665</v>
          </cell>
          <cell r="E11568" t="str">
            <v>大竹村</v>
          </cell>
          <cell r="F11568" t="str">
            <v>大底8组</v>
          </cell>
          <cell r="G11568" t="str">
            <v>3124421923</v>
          </cell>
          <cell r="H11568" t="str">
            <v>310074826409</v>
          </cell>
          <cell r="I11568" t="str">
            <v>刘果花</v>
          </cell>
          <cell r="J11568" t="str">
            <v>430524197701128665</v>
          </cell>
          <cell r="K11568" t="str">
            <v>4</v>
          </cell>
          <cell r="L11568" t="str">
            <v>配偶</v>
          </cell>
        </row>
        <row r="11569">
          <cell r="D11569" t="str">
            <v>430524199712198713</v>
          </cell>
          <cell r="E11569" t="str">
            <v>大竹村</v>
          </cell>
          <cell r="F11569" t="str">
            <v>大底8组</v>
          </cell>
          <cell r="G11569" t="str">
            <v>3124421923</v>
          </cell>
          <cell r="H11569" t="str">
            <v>310074826408</v>
          </cell>
          <cell r="I11569" t="str">
            <v>胡照腾</v>
          </cell>
          <cell r="J11569" t="str">
            <v>430524199712198713</v>
          </cell>
          <cell r="K11569" t="str">
            <v>4</v>
          </cell>
          <cell r="L11569" t="str">
            <v>之子</v>
          </cell>
        </row>
        <row r="11570">
          <cell r="D11570" t="str">
            <v>430524200312108665</v>
          </cell>
          <cell r="E11570" t="str">
            <v>大竹村</v>
          </cell>
          <cell r="F11570" t="str">
            <v>大底8组</v>
          </cell>
          <cell r="G11570" t="str">
            <v>3124421923</v>
          </cell>
          <cell r="H11570" t="str">
            <v>310074826407</v>
          </cell>
          <cell r="I11570" t="str">
            <v>胡瓒婷</v>
          </cell>
          <cell r="J11570" t="str">
            <v>430524200312108665</v>
          </cell>
          <cell r="K11570" t="str">
            <v>4</v>
          </cell>
          <cell r="L11570" t="str">
            <v>之女</v>
          </cell>
        </row>
        <row r="11571">
          <cell r="D11571" t="str">
            <v>430524197303058796</v>
          </cell>
          <cell r="E11571" t="str">
            <v>大竹村</v>
          </cell>
          <cell r="F11571" t="str">
            <v>西竹5组</v>
          </cell>
          <cell r="G11571" t="str">
            <v>3124422022</v>
          </cell>
          <cell r="H11571" t="str">
            <v>4900000248040129</v>
          </cell>
          <cell r="I11571" t="str">
            <v>胡开平</v>
          </cell>
          <cell r="J11571" t="str">
            <v>430524197303058796</v>
          </cell>
          <cell r="K11571" t="str">
            <v>4</v>
          </cell>
          <cell r="L11571" t="str">
            <v>户主</v>
          </cell>
        </row>
        <row r="11572">
          <cell r="D11572" t="str">
            <v>430524201102070114</v>
          </cell>
          <cell r="E11572" t="str">
            <v>大竹村</v>
          </cell>
          <cell r="F11572" t="str">
            <v>西竹5组</v>
          </cell>
          <cell r="G11572" t="str">
            <v>3124422022</v>
          </cell>
          <cell r="H11572" t="str">
            <v>4900000248040307</v>
          </cell>
          <cell r="I11572" t="str">
            <v>胡宇泽</v>
          </cell>
          <cell r="J11572" t="str">
            <v>430524201102070114</v>
          </cell>
          <cell r="K11572" t="str">
            <v>4</v>
          </cell>
          <cell r="L11572" t="str">
            <v>之子</v>
          </cell>
        </row>
        <row r="11573">
          <cell r="D11573" t="str">
            <v>430524201403020313</v>
          </cell>
          <cell r="E11573" t="str">
            <v>大竹村</v>
          </cell>
          <cell r="F11573" t="str">
            <v>西竹5组</v>
          </cell>
          <cell r="G11573" t="str">
            <v>3124422022</v>
          </cell>
          <cell r="H11573" t="str">
            <v>4900000248040563</v>
          </cell>
          <cell r="I11573" t="str">
            <v>胡骏泽</v>
          </cell>
          <cell r="J11573" t="str">
            <v>430524201403020313</v>
          </cell>
          <cell r="K11573" t="str">
            <v>4</v>
          </cell>
          <cell r="L11573" t="str">
            <v>之子</v>
          </cell>
        </row>
        <row r="11574">
          <cell r="D11574" t="str">
            <v>432622193702068509</v>
          </cell>
          <cell r="E11574" t="str">
            <v>大竹村</v>
          </cell>
          <cell r="F11574" t="str">
            <v>西竹5组</v>
          </cell>
          <cell r="G11574" t="str">
            <v>3124422022</v>
          </cell>
          <cell r="H11574" t="str">
            <v>310074849587</v>
          </cell>
          <cell r="I11574" t="str">
            <v>刘国英</v>
          </cell>
          <cell r="J11574" t="str">
            <v>43262219370206850972</v>
          </cell>
          <cell r="K11574" t="str">
            <v>4</v>
          </cell>
          <cell r="L11574" t="str">
            <v>之母</v>
          </cell>
        </row>
        <row r="11575">
          <cell r="D11575" t="str">
            <v>432622195609288477</v>
          </cell>
          <cell r="E11575" t="str">
            <v>大竹村</v>
          </cell>
          <cell r="F11575" t="str">
            <v>大底12组</v>
          </cell>
          <cell r="G11575" t="str">
            <v>3124423444</v>
          </cell>
          <cell r="H11575" t="str">
            <v>310074855793</v>
          </cell>
          <cell r="I11575" t="str">
            <v>陈高社</v>
          </cell>
          <cell r="J11575" t="str">
            <v>432622195609288477</v>
          </cell>
          <cell r="K11575" t="str">
            <v>2</v>
          </cell>
          <cell r="L11575" t="str">
            <v>户主</v>
          </cell>
        </row>
        <row r="11576">
          <cell r="D11576" t="str">
            <v>432622196210148469</v>
          </cell>
          <cell r="E11576" t="str">
            <v>大竹村</v>
          </cell>
          <cell r="F11576" t="str">
            <v>大底12组</v>
          </cell>
          <cell r="G11576" t="str">
            <v>3124423444</v>
          </cell>
          <cell r="H11576" t="str">
            <v>310074855794</v>
          </cell>
          <cell r="I11576" t="str">
            <v>肖金凰</v>
          </cell>
          <cell r="J11576" t="str">
            <v>432622196210148469</v>
          </cell>
          <cell r="K11576" t="str">
            <v>2</v>
          </cell>
          <cell r="L11576" t="str">
            <v>配偶</v>
          </cell>
        </row>
        <row r="11577">
          <cell r="D11577" t="str">
            <v>432622195701188460</v>
          </cell>
          <cell r="E11577" t="str">
            <v>大竹村</v>
          </cell>
          <cell r="F11577" t="str">
            <v>大底8组</v>
          </cell>
          <cell r="G11577" t="str">
            <v>3124424401</v>
          </cell>
          <cell r="H11577" t="str">
            <v>310074819976</v>
          </cell>
          <cell r="I11577" t="str">
            <v>赵翠兰</v>
          </cell>
          <cell r="J11577" t="str">
            <v>432622195701188460</v>
          </cell>
          <cell r="K11577" t="str">
            <v>4</v>
          </cell>
          <cell r="L11577" t="str">
            <v>户主</v>
          </cell>
        </row>
        <row r="11578">
          <cell r="D11578" t="str">
            <v>430524198401248678</v>
          </cell>
          <cell r="E11578" t="str">
            <v>大竹村</v>
          </cell>
          <cell r="F11578" t="str">
            <v>大底8组</v>
          </cell>
          <cell r="G11578" t="str">
            <v>3124424401</v>
          </cell>
          <cell r="H11578" t="str">
            <v>4900000251340234</v>
          </cell>
          <cell r="I11578" t="str">
            <v>胡勇</v>
          </cell>
          <cell r="J11578" t="str">
            <v>430524198401248678</v>
          </cell>
          <cell r="K11578" t="str">
            <v>4</v>
          </cell>
          <cell r="L11578" t="str">
            <v>之子</v>
          </cell>
        </row>
        <row r="11579">
          <cell r="D11579" t="str">
            <v>430524201610170170</v>
          </cell>
          <cell r="E11579" t="str">
            <v>大竹村</v>
          </cell>
          <cell r="F11579" t="str">
            <v>大底8组</v>
          </cell>
          <cell r="G11579" t="str">
            <v>3124424401</v>
          </cell>
          <cell r="H11579" t="str">
            <v>4900000253068726</v>
          </cell>
          <cell r="I11579" t="str">
            <v>胡宇桐</v>
          </cell>
          <cell r="J11579" t="str">
            <v>430524201610170170</v>
          </cell>
          <cell r="K11579" t="str">
            <v>4</v>
          </cell>
          <cell r="L11579" t="str">
            <v>之孙子</v>
          </cell>
        </row>
        <row r="11580">
          <cell r="D11580" t="str">
            <v>430524201410160170</v>
          </cell>
          <cell r="E11580" t="str">
            <v>大竹村</v>
          </cell>
          <cell r="F11580" t="str">
            <v>大底8组</v>
          </cell>
          <cell r="G11580" t="str">
            <v>3124424401</v>
          </cell>
          <cell r="H11580" t="str">
            <v>4900000253068748</v>
          </cell>
          <cell r="I11580" t="str">
            <v>胡峻赫</v>
          </cell>
          <cell r="J11580" t="str">
            <v>430524201410160170</v>
          </cell>
          <cell r="K11580" t="str">
            <v>4</v>
          </cell>
          <cell r="L11580" t="str">
            <v>之孙子</v>
          </cell>
        </row>
        <row r="11581">
          <cell r="D11581" t="str">
            <v>432622194909208470</v>
          </cell>
          <cell r="E11581" t="str">
            <v>大竹村</v>
          </cell>
          <cell r="F11581" t="str">
            <v>大底13组</v>
          </cell>
          <cell r="G11581" t="str">
            <v>3124424946</v>
          </cell>
          <cell r="H11581" t="str">
            <v>4900000113765518</v>
          </cell>
          <cell r="I11581" t="str">
            <v>胡清龙</v>
          </cell>
          <cell r="J11581" t="str">
            <v>432622194909208470</v>
          </cell>
          <cell r="K11581" t="str">
            <v>4</v>
          </cell>
          <cell r="L11581" t="str">
            <v>户主</v>
          </cell>
        </row>
        <row r="11582">
          <cell r="D11582" t="str">
            <v>432622195111178465</v>
          </cell>
          <cell r="E11582" t="str">
            <v>大竹村</v>
          </cell>
          <cell r="F11582" t="str">
            <v>大底13组</v>
          </cell>
          <cell r="G11582" t="str">
            <v>3124424946</v>
          </cell>
          <cell r="H11582" t="str">
            <v>310074847857</v>
          </cell>
          <cell r="I11582" t="str">
            <v>刘玉南</v>
          </cell>
          <cell r="J11582" t="str">
            <v>43262219511117846542</v>
          </cell>
          <cell r="K11582" t="str">
            <v>4</v>
          </cell>
          <cell r="L11582" t="str">
            <v>配偶</v>
          </cell>
        </row>
        <row r="11583">
          <cell r="D11583" t="str">
            <v>430524198408058711</v>
          </cell>
          <cell r="E11583" t="str">
            <v>大竹村</v>
          </cell>
          <cell r="F11583" t="str">
            <v>大底13组</v>
          </cell>
          <cell r="G11583" t="str">
            <v>3124424946</v>
          </cell>
          <cell r="H11583" t="str">
            <v>4900000113766000</v>
          </cell>
          <cell r="I11583" t="str">
            <v>胡慎亮</v>
          </cell>
          <cell r="J11583" t="str">
            <v>430524198408058711</v>
          </cell>
          <cell r="K11583" t="str">
            <v>4</v>
          </cell>
          <cell r="L11583" t="str">
            <v>之子</v>
          </cell>
        </row>
        <row r="11584">
          <cell r="D11584" t="str">
            <v>430524201103090344</v>
          </cell>
          <cell r="E11584" t="str">
            <v>大竹村</v>
          </cell>
          <cell r="F11584" t="str">
            <v>大底13组</v>
          </cell>
          <cell r="G11584" t="str">
            <v>3124424946</v>
          </cell>
          <cell r="H11584" t="str">
            <v>4900000113766544</v>
          </cell>
          <cell r="I11584" t="str">
            <v>胡思琦</v>
          </cell>
          <cell r="J11584" t="str">
            <v>430524201103090344</v>
          </cell>
          <cell r="K11584" t="str">
            <v>4</v>
          </cell>
          <cell r="L11584" t="str">
            <v>之孙女</v>
          </cell>
        </row>
        <row r="11585">
          <cell r="D11585" t="str">
            <v>432622194503038475</v>
          </cell>
          <cell r="E11585" t="str">
            <v>大竹村</v>
          </cell>
          <cell r="F11585" t="str">
            <v>井院4组</v>
          </cell>
          <cell r="G11585" t="str">
            <v>3124425109</v>
          </cell>
          <cell r="H11585" t="str">
            <v>310074885708</v>
          </cell>
          <cell r="I11585" t="str">
            <v>刘建华</v>
          </cell>
          <cell r="J11585" t="str">
            <v>432622194503038475</v>
          </cell>
          <cell r="K11585" t="str">
            <v>6</v>
          </cell>
          <cell r="L11585" t="str">
            <v>户主</v>
          </cell>
        </row>
        <row r="11586">
          <cell r="D11586" t="str">
            <v>432622195805188465</v>
          </cell>
          <cell r="E11586" t="str">
            <v>大竹村</v>
          </cell>
          <cell r="F11586" t="str">
            <v>井院4组</v>
          </cell>
          <cell r="G11586" t="str">
            <v>3124425109</v>
          </cell>
          <cell r="H11586" t="str">
            <v>310074885709</v>
          </cell>
          <cell r="I11586" t="str">
            <v>胡兰花</v>
          </cell>
          <cell r="J11586" t="str">
            <v>432622195805188465</v>
          </cell>
          <cell r="K11586" t="str">
            <v>6</v>
          </cell>
          <cell r="L11586" t="str">
            <v>配偶</v>
          </cell>
        </row>
        <row r="11587">
          <cell r="D11587" t="str">
            <v>430524198310258715</v>
          </cell>
          <cell r="E11587" t="str">
            <v>大竹村</v>
          </cell>
          <cell r="F11587" t="str">
            <v>井院4组</v>
          </cell>
          <cell r="G11587" t="str">
            <v>3124425109</v>
          </cell>
          <cell r="H11587" t="str">
            <v>310074885712</v>
          </cell>
          <cell r="I11587" t="str">
            <v>刘四海</v>
          </cell>
          <cell r="J11587" t="str">
            <v>430524198310258715</v>
          </cell>
          <cell r="K11587" t="str">
            <v>6</v>
          </cell>
          <cell r="L11587" t="str">
            <v>之子</v>
          </cell>
        </row>
        <row r="11588">
          <cell r="D11588" t="str">
            <v>430524198805098661</v>
          </cell>
          <cell r="E11588" t="str">
            <v>大竹村</v>
          </cell>
          <cell r="F11588" t="str">
            <v>井院4组</v>
          </cell>
          <cell r="G11588" t="str">
            <v>3124425109</v>
          </cell>
          <cell r="H11588" t="str">
            <v>310074885711</v>
          </cell>
          <cell r="I11588" t="str">
            <v>刘亮华</v>
          </cell>
          <cell r="J11588" t="str">
            <v>430524198805098661</v>
          </cell>
          <cell r="K11588" t="str">
            <v>6</v>
          </cell>
          <cell r="L11588" t="str">
            <v>之儿媳</v>
          </cell>
        </row>
        <row r="11589">
          <cell r="D11589" t="str">
            <v>430524200906218327</v>
          </cell>
          <cell r="E11589" t="str">
            <v>大竹村</v>
          </cell>
          <cell r="F11589" t="str">
            <v>井院4组</v>
          </cell>
          <cell r="G11589" t="str">
            <v>3124425109</v>
          </cell>
          <cell r="H11589" t="str">
            <v>310074885713</v>
          </cell>
          <cell r="I11589" t="str">
            <v>刘欢</v>
          </cell>
          <cell r="J11589" t="str">
            <v>430524200906218327</v>
          </cell>
          <cell r="K11589" t="str">
            <v>6</v>
          </cell>
          <cell r="L11589" t="str">
            <v>之孙女</v>
          </cell>
        </row>
        <row r="11590">
          <cell r="D11590" t="str">
            <v>43052420140814012X</v>
          </cell>
          <cell r="E11590" t="str">
            <v>大竹村</v>
          </cell>
          <cell r="F11590" t="str">
            <v>井院4组</v>
          </cell>
          <cell r="G11590" t="str">
            <v>3124425109</v>
          </cell>
          <cell r="H11590" t="str">
            <v>4900000363311033</v>
          </cell>
          <cell r="I11590" t="str">
            <v>刘馨</v>
          </cell>
          <cell r="J11590" t="str">
            <v>43052420140814012X</v>
          </cell>
          <cell r="K11590" t="str">
            <v>6</v>
          </cell>
          <cell r="L11590" t="str">
            <v>之孙女</v>
          </cell>
        </row>
        <row r="11591">
          <cell r="D11591" t="str">
            <v>430524197010059058</v>
          </cell>
          <cell r="E11591" t="str">
            <v>大竹村</v>
          </cell>
          <cell r="F11591" t="str">
            <v>西竹11组</v>
          </cell>
          <cell r="G11591" t="str">
            <v>3124426450</v>
          </cell>
          <cell r="H11591" t="str">
            <v>310074897103</v>
          </cell>
          <cell r="I11591" t="str">
            <v>胡长明</v>
          </cell>
          <cell r="J11591" t="str">
            <v>43052419701005905812</v>
          </cell>
          <cell r="K11591" t="str">
            <v>1</v>
          </cell>
          <cell r="L11591" t="str">
            <v>户主</v>
          </cell>
        </row>
        <row r="11592">
          <cell r="D11592" t="str">
            <v>430524195402018678</v>
          </cell>
          <cell r="E11592" t="str">
            <v>大竹村</v>
          </cell>
          <cell r="F11592" t="str">
            <v>大底4组</v>
          </cell>
          <cell r="G11592" t="str">
            <v>3124427654</v>
          </cell>
          <cell r="H11592" t="str">
            <v>4900000113767668</v>
          </cell>
          <cell r="I11592" t="str">
            <v>胡慎平</v>
          </cell>
          <cell r="J11592" t="str">
            <v>430524195402018678</v>
          </cell>
          <cell r="K11592" t="str">
            <v>2</v>
          </cell>
          <cell r="L11592" t="str">
            <v>户主</v>
          </cell>
        </row>
        <row r="11593">
          <cell r="D11593" t="str">
            <v>430524195805208660</v>
          </cell>
          <cell r="E11593" t="str">
            <v>大竹村</v>
          </cell>
          <cell r="F11593" t="str">
            <v>大底4组</v>
          </cell>
          <cell r="G11593" t="str">
            <v>3124427654</v>
          </cell>
          <cell r="H11593" t="str">
            <v>310074846222</v>
          </cell>
          <cell r="I11593" t="str">
            <v>陈片凤</v>
          </cell>
          <cell r="J11593" t="str">
            <v>43052419580520866043</v>
          </cell>
          <cell r="K11593" t="str">
            <v>2</v>
          </cell>
          <cell r="L11593" t="str">
            <v>配偶</v>
          </cell>
        </row>
        <row r="11594">
          <cell r="D11594" t="str">
            <v>52020219860728724X</v>
          </cell>
          <cell r="E11594" t="str">
            <v>大竹村</v>
          </cell>
          <cell r="F11594" t="str">
            <v>大底2组</v>
          </cell>
          <cell r="G11594" t="str">
            <v>3124427813</v>
          </cell>
          <cell r="H11594" t="str">
            <v>310074899954</v>
          </cell>
          <cell r="I11594" t="str">
            <v>王才艳</v>
          </cell>
          <cell r="J11594" t="str">
            <v>52020219860728724X44</v>
          </cell>
          <cell r="K11594" t="str">
            <v>5</v>
          </cell>
          <cell r="L11594" t="str">
            <v>户主</v>
          </cell>
        </row>
        <row r="11595">
          <cell r="D11595" t="str">
            <v>432622193808088479</v>
          </cell>
          <cell r="E11595" t="str">
            <v>大竹村</v>
          </cell>
          <cell r="F11595" t="str">
            <v>大底2组</v>
          </cell>
          <cell r="G11595" t="str">
            <v>3124427813</v>
          </cell>
          <cell r="H11595" t="str">
            <v>4900000363314724</v>
          </cell>
          <cell r="I11595" t="str">
            <v>胡自治</v>
          </cell>
          <cell r="J11595" t="str">
            <v>432622193808088479</v>
          </cell>
          <cell r="K11595" t="str">
            <v>5</v>
          </cell>
          <cell r="L11595" t="str">
            <v>配偶</v>
          </cell>
        </row>
        <row r="11596">
          <cell r="D11596" t="str">
            <v>432622197301258473</v>
          </cell>
          <cell r="E11596" t="str">
            <v>大竹村</v>
          </cell>
          <cell r="F11596" t="str">
            <v>大底2组</v>
          </cell>
          <cell r="G11596" t="str">
            <v>3124427813</v>
          </cell>
          <cell r="H11596" t="str">
            <v>4900000363314635</v>
          </cell>
          <cell r="I11596" t="str">
            <v>胡朝辉</v>
          </cell>
          <cell r="J11596" t="str">
            <v>432622197301258473</v>
          </cell>
          <cell r="K11596" t="str">
            <v>5</v>
          </cell>
          <cell r="L11596" t="str">
            <v>之子</v>
          </cell>
        </row>
        <row r="11597">
          <cell r="D11597" t="str">
            <v>430524200807110126</v>
          </cell>
          <cell r="E11597" t="str">
            <v>大竹村</v>
          </cell>
          <cell r="F11597" t="str">
            <v>大底2组</v>
          </cell>
          <cell r="G11597" t="str">
            <v>3124427813</v>
          </cell>
          <cell r="H11597" t="str">
            <v>4900000363316104</v>
          </cell>
          <cell r="I11597" t="str">
            <v>胡美华</v>
          </cell>
          <cell r="J11597" t="str">
            <v>430524200807110126</v>
          </cell>
          <cell r="K11597" t="str">
            <v>5</v>
          </cell>
          <cell r="L11597" t="str">
            <v>之女</v>
          </cell>
        </row>
        <row r="11598">
          <cell r="D11598" t="str">
            <v>430524201212270061</v>
          </cell>
          <cell r="E11598" t="str">
            <v>大竹村</v>
          </cell>
          <cell r="F11598" t="str">
            <v>大底2组</v>
          </cell>
          <cell r="G11598" t="str">
            <v>3124427813</v>
          </cell>
          <cell r="H11598" t="str">
            <v>4900000363316178</v>
          </cell>
          <cell r="I11598" t="str">
            <v>胡美芳</v>
          </cell>
          <cell r="J11598" t="str">
            <v>430524201212270061</v>
          </cell>
          <cell r="K11598" t="str">
            <v>5</v>
          </cell>
          <cell r="L11598" t="str">
            <v>之女</v>
          </cell>
        </row>
        <row r="11599">
          <cell r="D11599" t="str">
            <v>43052419720503917X</v>
          </cell>
          <cell r="E11599" t="str">
            <v>大竹村</v>
          </cell>
          <cell r="F11599" t="str">
            <v>西竹8组</v>
          </cell>
          <cell r="G11599" t="str">
            <v>3124427933</v>
          </cell>
          <cell r="H11599" t="str">
            <v>310074891631</v>
          </cell>
          <cell r="I11599" t="str">
            <v>李学军</v>
          </cell>
          <cell r="J11599" t="str">
            <v>43052419720503917X12</v>
          </cell>
          <cell r="K11599" t="str">
            <v>5</v>
          </cell>
          <cell r="L11599" t="str">
            <v>户主</v>
          </cell>
        </row>
        <row r="11600">
          <cell r="D11600" t="str">
            <v>43052419731219866X</v>
          </cell>
          <cell r="E11600" t="str">
            <v>大竹村</v>
          </cell>
          <cell r="F11600" t="str">
            <v>西竹8组</v>
          </cell>
          <cell r="G11600" t="str">
            <v>3124427933</v>
          </cell>
          <cell r="H11600" t="str">
            <v>310074891633</v>
          </cell>
          <cell r="I11600" t="str">
            <v>刘元香</v>
          </cell>
          <cell r="J11600" t="str">
            <v>43052419731219866X</v>
          </cell>
          <cell r="K11600" t="str">
            <v>5</v>
          </cell>
          <cell r="L11600" t="str">
            <v>配偶</v>
          </cell>
        </row>
        <row r="11601">
          <cell r="D11601" t="str">
            <v>430524201808060014</v>
          </cell>
          <cell r="E11601" t="str">
            <v>大竹村</v>
          </cell>
          <cell r="F11601" t="str">
            <v>西竹8组</v>
          </cell>
          <cell r="G11601" t="str">
            <v>3124427933</v>
          </cell>
          <cell r="H11601" t="str">
            <v>4900000319913306</v>
          </cell>
          <cell r="I11601" t="str">
            <v>李涵竹</v>
          </cell>
          <cell r="J11601" t="str">
            <v>430524201808060014</v>
          </cell>
          <cell r="K11601" t="str">
            <v>5</v>
          </cell>
          <cell r="L11601" t="str">
            <v>之子</v>
          </cell>
        </row>
        <row r="11602">
          <cell r="D11602" t="str">
            <v>430524199604168701</v>
          </cell>
          <cell r="E11602" t="str">
            <v>大竹村</v>
          </cell>
          <cell r="F11602" t="str">
            <v>西竹8组</v>
          </cell>
          <cell r="G11602" t="str">
            <v>3124427933</v>
          </cell>
          <cell r="H11602" t="str">
            <v>310074891632</v>
          </cell>
          <cell r="I11602" t="str">
            <v>李玉琳</v>
          </cell>
          <cell r="J11602" t="str">
            <v>430524199604168701</v>
          </cell>
          <cell r="K11602" t="str">
            <v>5</v>
          </cell>
          <cell r="L11602" t="str">
            <v>之女</v>
          </cell>
        </row>
        <row r="11603">
          <cell r="D11603" t="str">
            <v>432622193312158461</v>
          </cell>
          <cell r="E11603" t="str">
            <v>大竹村</v>
          </cell>
          <cell r="F11603" t="str">
            <v>西竹8组</v>
          </cell>
          <cell r="G11603" t="str">
            <v>3124427933</v>
          </cell>
          <cell r="H11603" t="str">
            <v>310074891635</v>
          </cell>
          <cell r="I11603" t="str">
            <v>刘海英</v>
          </cell>
          <cell r="J11603" t="str">
            <v>432622193312158461</v>
          </cell>
          <cell r="K11603" t="str">
            <v>5</v>
          </cell>
          <cell r="L11603" t="str">
            <v>之母</v>
          </cell>
        </row>
        <row r="11604">
          <cell r="D11604" t="str">
            <v>432622196304278475</v>
          </cell>
          <cell r="E11604" t="str">
            <v>大竹村</v>
          </cell>
          <cell r="F11604" t="str">
            <v>井院6组</v>
          </cell>
          <cell r="G11604" t="str">
            <v>3124428474</v>
          </cell>
          <cell r="H11604" t="str">
            <v>310074814059</v>
          </cell>
          <cell r="I11604" t="str">
            <v>刘晓军</v>
          </cell>
          <cell r="J11604" t="str">
            <v>432622196304278475</v>
          </cell>
          <cell r="K11604" t="str">
            <v>3</v>
          </cell>
          <cell r="L11604" t="str">
            <v>户主</v>
          </cell>
        </row>
        <row r="11605">
          <cell r="D11605" t="str">
            <v>432622196604048487</v>
          </cell>
          <cell r="E11605" t="str">
            <v>大竹村</v>
          </cell>
          <cell r="F11605" t="str">
            <v>井院6组</v>
          </cell>
          <cell r="G11605" t="str">
            <v>3124428474</v>
          </cell>
          <cell r="H11605" t="str">
            <v>310074814062</v>
          </cell>
          <cell r="I11605" t="str">
            <v>李梅香</v>
          </cell>
          <cell r="J11605" t="str">
            <v>432622196604048487</v>
          </cell>
          <cell r="K11605" t="str">
            <v>3</v>
          </cell>
          <cell r="L11605" t="str">
            <v>配偶</v>
          </cell>
        </row>
        <row r="11606">
          <cell r="D11606" t="str">
            <v>430524199010288693</v>
          </cell>
          <cell r="E11606" t="str">
            <v>大竹村</v>
          </cell>
          <cell r="F11606" t="str">
            <v>井院6组</v>
          </cell>
          <cell r="G11606" t="str">
            <v>3124428474</v>
          </cell>
          <cell r="H11606" t="str">
            <v>310074814064</v>
          </cell>
          <cell r="I11606" t="str">
            <v>刘彬</v>
          </cell>
          <cell r="J11606" t="str">
            <v>430524199010288693</v>
          </cell>
          <cell r="K11606" t="str">
            <v>3</v>
          </cell>
          <cell r="L11606" t="str">
            <v>之子</v>
          </cell>
        </row>
        <row r="11607">
          <cell r="D11607" t="str">
            <v>432622193904138472</v>
          </cell>
          <cell r="E11607" t="str">
            <v>大竹村</v>
          </cell>
          <cell r="F11607" t="str">
            <v>井院6组</v>
          </cell>
          <cell r="G11607" t="str">
            <v>3124428725</v>
          </cell>
          <cell r="H11607" t="str">
            <v>310074817691</v>
          </cell>
          <cell r="I11607" t="str">
            <v>刘会生</v>
          </cell>
          <cell r="J11607" t="str">
            <v>432622193904138472</v>
          </cell>
          <cell r="K11607" t="str">
            <v>1</v>
          </cell>
          <cell r="L11607" t="str">
            <v>户主</v>
          </cell>
        </row>
        <row r="11608">
          <cell r="D11608" t="str">
            <v>430524199603298678</v>
          </cell>
          <cell r="E11608" t="str">
            <v>大竹村</v>
          </cell>
          <cell r="F11608" t="str">
            <v>西竹9组</v>
          </cell>
          <cell r="G11608" t="str">
            <v>3124428728</v>
          </cell>
          <cell r="H11608" t="str">
            <v>4900000116561364</v>
          </cell>
          <cell r="I11608" t="str">
            <v>伍碑</v>
          </cell>
          <cell r="J11608" t="str">
            <v>430524199603298678</v>
          </cell>
          <cell r="K11608" t="str">
            <v>2</v>
          </cell>
          <cell r="L11608" t="str">
            <v>户主</v>
          </cell>
        </row>
        <row r="11609">
          <cell r="D11609" t="str">
            <v>430524199907068679</v>
          </cell>
          <cell r="E11609" t="str">
            <v>大竹村</v>
          </cell>
          <cell r="F11609" t="str">
            <v>西竹9组</v>
          </cell>
          <cell r="G11609" t="str">
            <v>3124428728</v>
          </cell>
          <cell r="H11609" t="str">
            <v>310074820596</v>
          </cell>
          <cell r="I11609" t="str">
            <v>伍辉</v>
          </cell>
          <cell r="J11609" t="str">
            <v>430524199907068679</v>
          </cell>
          <cell r="K11609" t="str">
            <v>2</v>
          </cell>
          <cell r="L11609" t="str">
            <v>之兄弟姐妹</v>
          </cell>
        </row>
        <row r="11610">
          <cell r="D11610" t="str">
            <v>430524195603208670</v>
          </cell>
          <cell r="E11610" t="str">
            <v>大竹村</v>
          </cell>
          <cell r="F11610" t="str">
            <v>大底4组</v>
          </cell>
          <cell r="G11610" t="str">
            <v>3124429054</v>
          </cell>
          <cell r="H11610" t="str">
            <v>310074850073</v>
          </cell>
          <cell r="I11610" t="str">
            <v>胡建明</v>
          </cell>
          <cell r="J11610" t="str">
            <v>43052419560320867021</v>
          </cell>
          <cell r="K11610" t="str">
            <v>1</v>
          </cell>
          <cell r="L11610" t="str">
            <v>户主</v>
          </cell>
        </row>
        <row r="11611">
          <cell r="D11611" t="str">
            <v>430524198210258697</v>
          </cell>
          <cell r="E11611" t="str">
            <v>大竹村</v>
          </cell>
          <cell r="F11611" t="str">
            <v>西竹11组</v>
          </cell>
          <cell r="G11611" t="str">
            <v>3124429263</v>
          </cell>
          <cell r="H11611" t="str">
            <v>310074879967</v>
          </cell>
          <cell r="I11611" t="str">
            <v>胡冬青</v>
          </cell>
          <cell r="J11611" t="str">
            <v>430524198210258697</v>
          </cell>
          <cell r="K11611" t="str">
            <v>5</v>
          </cell>
          <cell r="L11611" t="str">
            <v>户主</v>
          </cell>
        </row>
        <row r="11612">
          <cell r="D11612" t="str">
            <v>441623198206082723</v>
          </cell>
          <cell r="E11612" t="str">
            <v>大竹村</v>
          </cell>
          <cell r="F11612" t="str">
            <v>西竹11组</v>
          </cell>
          <cell r="G11612" t="str">
            <v>3124429263</v>
          </cell>
          <cell r="H11612" t="str">
            <v>310074879969</v>
          </cell>
          <cell r="I11612" t="str">
            <v>郑红丹</v>
          </cell>
          <cell r="J11612" t="str">
            <v>441623198206082723</v>
          </cell>
          <cell r="K11612" t="str">
            <v>5</v>
          </cell>
          <cell r="L11612" t="str">
            <v>配偶</v>
          </cell>
        </row>
        <row r="11613">
          <cell r="D11613" t="str">
            <v>430524201403130037</v>
          </cell>
          <cell r="E11613" t="str">
            <v>大竹村</v>
          </cell>
          <cell r="F11613" t="str">
            <v>西竹11组</v>
          </cell>
          <cell r="G11613" t="str">
            <v>3124429263</v>
          </cell>
          <cell r="H11613" t="str">
            <v>310074879968</v>
          </cell>
          <cell r="I11613" t="str">
            <v>胡铭宇</v>
          </cell>
          <cell r="J11613" t="str">
            <v>430524201403130037</v>
          </cell>
          <cell r="K11613" t="str">
            <v>5</v>
          </cell>
          <cell r="L11613" t="str">
            <v>之子</v>
          </cell>
        </row>
        <row r="11614">
          <cell r="D11614" t="str">
            <v>430524201611080193</v>
          </cell>
          <cell r="E11614" t="str">
            <v>大竹村</v>
          </cell>
          <cell r="F11614" t="str">
            <v>西竹11组</v>
          </cell>
          <cell r="G11614" t="str">
            <v>3124429263</v>
          </cell>
          <cell r="H11614" t="str">
            <v>4900000319935636</v>
          </cell>
          <cell r="I11614" t="str">
            <v>胡铭浩</v>
          </cell>
          <cell r="J11614" t="str">
            <v>430524201611080193</v>
          </cell>
          <cell r="K11614" t="str">
            <v>5</v>
          </cell>
          <cell r="L11614" t="str">
            <v>之子</v>
          </cell>
        </row>
        <row r="11615">
          <cell r="D11615" t="str">
            <v>43262219470422846X</v>
          </cell>
          <cell r="E11615" t="str">
            <v>大竹村</v>
          </cell>
          <cell r="F11615" t="str">
            <v>西竹11组</v>
          </cell>
          <cell r="G11615" t="str">
            <v>3124429263</v>
          </cell>
          <cell r="H11615" t="str">
            <v>310074879970</v>
          </cell>
          <cell r="I11615" t="str">
            <v>刘时英</v>
          </cell>
          <cell r="J11615" t="str">
            <v>43262219470422846X</v>
          </cell>
          <cell r="K11615" t="str">
            <v>5</v>
          </cell>
          <cell r="L11615" t="str">
            <v>之母</v>
          </cell>
        </row>
        <row r="11616">
          <cell r="D11616" t="str">
            <v>432622195209228475</v>
          </cell>
          <cell r="E11616" t="str">
            <v>大竹村</v>
          </cell>
          <cell r="F11616" t="str">
            <v>大底8组</v>
          </cell>
          <cell r="G11616" t="str">
            <v>3124429398</v>
          </cell>
          <cell r="H11616" t="str">
            <v>310074868513</v>
          </cell>
          <cell r="I11616" t="str">
            <v>胡应求</v>
          </cell>
          <cell r="J11616" t="str">
            <v>432622195209228475</v>
          </cell>
          <cell r="K11616" t="str">
            <v>3</v>
          </cell>
          <cell r="L11616" t="str">
            <v>户主</v>
          </cell>
        </row>
        <row r="11617">
          <cell r="D11617" t="str">
            <v>432622195702228460</v>
          </cell>
          <cell r="E11617" t="str">
            <v>大竹村</v>
          </cell>
          <cell r="F11617" t="str">
            <v>大底8组</v>
          </cell>
          <cell r="G11617" t="str">
            <v>3124429398</v>
          </cell>
          <cell r="H11617" t="str">
            <v>4900000113768209</v>
          </cell>
          <cell r="I11617" t="str">
            <v>陈梅花</v>
          </cell>
          <cell r="J11617" t="str">
            <v>432622195702228460</v>
          </cell>
          <cell r="K11617" t="str">
            <v>3</v>
          </cell>
          <cell r="L11617" t="str">
            <v>配偶</v>
          </cell>
        </row>
        <row r="11618">
          <cell r="D11618" t="str">
            <v>430524198902098719</v>
          </cell>
          <cell r="E11618" t="str">
            <v>大竹村</v>
          </cell>
          <cell r="F11618" t="str">
            <v>大底8组</v>
          </cell>
          <cell r="G11618" t="str">
            <v>3124429398</v>
          </cell>
          <cell r="H11618" t="str">
            <v>4900000320006503</v>
          </cell>
          <cell r="I11618" t="str">
            <v>胡友平</v>
          </cell>
          <cell r="J11618" t="str">
            <v>430524198902098719</v>
          </cell>
          <cell r="K11618" t="str">
            <v>3</v>
          </cell>
          <cell r="L11618" t="str">
            <v>之子</v>
          </cell>
        </row>
        <row r="11619">
          <cell r="D11619" t="str">
            <v>430524196608188677</v>
          </cell>
          <cell r="E11619" t="str">
            <v>大竹村</v>
          </cell>
          <cell r="F11619" t="str">
            <v>大底5组</v>
          </cell>
          <cell r="G11619" t="str">
            <v>3124430521</v>
          </cell>
          <cell r="H11619" t="str">
            <v>310074871050</v>
          </cell>
          <cell r="I11619" t="str">
            <v>胡述华</v>
          </cell>
          <cell r="J11619" t="str">
            <v>430524196608188677</v>
          </cell>
          <cell r="K11619" t="str">
            <v>4</v>
          </cell>
          <cell r="L11619" t="str">
            <v>户主</v>
          </cell>
        </row>
        <row r="11620">
          <cell r="D11620" t="str">
            <v>430524196311058687</v>
          </cell>
          <cell r="E11620" t="str">
            <v>大竹村</v>
          </cell>
          <cell r="F11620" t="str">
            <v>大底5组</v>
          </cell>
          <cell r="G11620" t="str">
            <v>3124430521</v>
          </cell>
          <cell r="H11620" t="str">
            <v>310074871051</v>
          </cell>
          <cell r="I11620" t="str">
            <v>刘三连</v>
          </cell>
          <cell r="J11620" t="str">
            <v>430524196311058687</v>
          </cell>
          <cell r="K11620" t="str">
            <v>4</v>
          </cell>
          <cell r="L11620" t="str">
            <v>配偶</v>
          </cell>
        </row>
        <row r="11621">
          <cell r="D11621" t="str">
            <v>430524199009298755</v>
          </cell>
          <cell r="E11621" t="str">
            <v>大竹村</v>
          </cell>
          <cell r="F11621" t="str">
            <v>大底5组</v>
          </cell>
          <cell r="G11621" t="str">
            <v>3124430521</v>
          </cell>
          <cell r="H11621" t="str">
            <v>310074871048</v>
          </cell>
          <cell r="I11621" t="str">
            <v>胡飞</v>
          </cell>
          <cell r="J11621" t="str">
            <v>430524199009298755</v>
          </cell>
          <cell r="K11621" t="str">
            <v>4</v>
          </cell>
          <cell r="L11621" t="str">
            <v>之子</v>
          </cell>
        </row>
        <row r="11622">
          <cell r="D11622" t="str">
            <v>430524201102230253</v>
          </cell>
          <cell r="E11622" t="str">
            <v>大竹村</v>
          </cell>
          <cell r="F11622" t="str">
            <v>大底5组</v>
          </cell>
          <cell r="G11622" t="str">
            <v>3124430521</v>
          </cell>
          <cell r="H11622" t="str">
            <v>310074871049</v>
          </cell>
          <cell r="I11622" t="str">
            <v>胡洋炜</v>
          </cell>
          <cell r="J11622" t="str">
            <v>430524201102230253</v>
          </cell>
          <cell r="K11622" t="str">
            <v>4</v>
          </cell>
          <cell r="L11622" t="str">
            <v>之子</v>
          </cell>
        </row>
        <row r="11623">
          <cell r="D11623" t="str">
            <v>432622194608248479</v>
          </cell>
          <cell r="E11623" t="str">
            <v>大竹村</v>
          </cell>
          <cell r="F11623" t="str">
            <v>大底4组</v>
          </cell>
          <cell r="G11623" t="str">
            <v>3124431880</v>
          </cell>
          <cell r="H11623" t="str">
            <v>310074873965</v>
          </cell>
          <cell r="I11623" t="str">
            <v>胡素铭</v>
          </cell>
          <cell r="J11623" t="str">
            <v>432622194608248479</v>
          </cell>
          <cell r="K11623" t="str">
            <v>2</v>
          </cell>
          <cell r="L11623" t="str">
            <v>户主</v>
          </cell>
        </row>
        <row r="11624">
          <cell r="D11624" t="str">
            <v>432622194902088461</v>
          </cell>
          <cell r="E11624" t="str">
            <v>大竹村</v>
          </cell>
          <cell r="F11624" t="str">
            <v>大底4组</v>
          </cell>
          <cell r="G11624" t="str">
            <v>3124431880</v>
          </cell>
          <cell r="H11624" t="str">
            <v>4900000319997051</v>
          </cell>
          <cell r="I11624" t="str">
            <v>邹娜英</v>
          </cell>
          <cell r="J11624" t="str">
            <v>432622194902088461</v>
          </cell>
          <cell r="K11624" t="str">
            <v>2</v>
          </cell>
          <cell r="L11624" t="str">
            <v>配偶</v>
          </cell>
        </row>
        <row r="11625">
          <cell r="D11625" t="str">
            <v>432622195404158492</v>
          </cell>
          <cell r="E11625" t="str">
            <v>大竹村</v>
          </cell>
          <cell r="F11625" t="str">
            <v>大底4组</v>
          </cell>
          <cell r="G11625" t="str">
            <v>3124431886</v>
          </cell>
          <cell r="H11625" t="str">
            <v>310074862350</v>
          </cell>
          <cell r="I11625" t="str">
            <v>胡建国</v>
          </cell>
          <cell r="J11625" t="str">
            <v>432622195404158492</v>
          </cell>
          <cell r="K11625" t="str">
            <v>4</v>
          </cell>
          <cell r="L11625" t="str">
            <v>户主</v>
          </cell>
        </row>
        <row r="11626">
          <cell r="D11626" t="str">
            <v>432622196210198466</v>
          </cell>
          <cell r="E11626" t="str">
            <v>大竹村</v>
          </cell>
          <cell r="F11626" t="str">
            <v>大底4组</v>
          </cell>
          <cell r="G11626" t="str">
            <v>3124431886</v>
          </cell>
          <cell r="H11626" t="str">
            <v>310074862348</v>
          </cell>
          <cell r="I11626" t="str">
            <v>刘菊花</v>
          </cell>
          <cell r="J11626" t="str">
            <v>432622196210198466</v>
          </cell>
          <cell r="K11626" t="str">
            <v>4</v>
          </cell>
          <cell r="L11626" t="str">
            <v>配偶</v>
          </cell>
        </row>
        <row r="11627">
          <cell r="D11627" t="str">
            <v>430524198211298690</v>
          </cell>
          <cell r="E11627" t="str">
            <v>大竹村</v>
          </cell>
          <cell r="F11627" t="str">
            <v>大底4组</v>
          </cell>
          <cell r="G11627" t="str">
            <v>3124431886</v>
          </cell>
          <cell r="H11627" t="str">
            <v>310074862347</v>
          </cell>
          <cell r="I11627" t="str">
            <v>胡金华</v>
          </cell>
          <cell r="J11627" t="str">
            <v>430524198211298690</v>
          </cell>
          <cell r="K11627" t="str">
            <v>4</v>
          </cell>
          <cell r="L11627" t="str">
            <v>之子</v>
          </cell>
        </row>
        <row r="11628">
          <cell r="D11628" t="str">
            <v>430524200803240118</v>
          </cell>
          <cell r="E11628" t="str">
            <v>大竹村</v>
          </cell>
          <cell r="F11628" t="str">
            <v>大底4组</v>
          </cell>
          <cell r="G11628" t="str">
            <v>3124431886</v>
          </cell>
          <cell r="H11628" t="str">
            <v>4900000253051683</v>
          </cell>
          <cell r="I11628" t="str">
            <v>胡璨</v>
          </cell>
          <cell r="J11628" t="str">
            <v>430524200803240118</v>
          </cell>
          <cell r="K11628" t="str">
            <v>4</v>
          </cell>
          <cell r="L11628" t="str">
            <v>之孙子</v>
          </cell>
        </row>
        <row r="11629">
          <cell r="D11629" t="str">
            <v>432622195401178471</v>
          </cell>
          <cell r="E11629" t="str">
            <v>大竹村</v>
          </cell>
          <cell r="F11629" t="str">
            <v>西竹7组</v>
          </cell>
          <cell r="G11629" t="str">
            <v>3124432022</v>
          </cell>
          <cell r="H11629" t="str">
            <v>310074856736</v>
          </cell>
          <cell r="I11629" t="str">
            <v>胡建明</v>
          </cell>
          <cell r="J11629" t="str">
            <v>432622195401178471</v>
          </cell>
          <cell r="K11629" t="str">
            <v>7</v>
          </cell>
          <cell r="L11629" t="str">
            <v>户主</v>
          </cell>
        </row>
        <row r="11630">
          <cell r="D11630" t="str">
            <v>432622195607228489</v>
          </cell>
          <cell r="E11630" t="str">
            <v>大竹村</v>
          </cell>
          <cell r="F11630" t="str">
            <v>西竹7组</v>
          </cell>
          <cell r="G11630" t="str">
            <v>3124432022</v>
          </cell>
          <cell r="H11630" t="str">
            <v>310074856735</v>
          </cell>
          <cell r="I11630" t="str">
            <v>李高玉</v>
          </cell>
          <cell r="J11630" t="str">
            <v>432622195607228489</v>
          </cell>
          <cell r="K11630" t="str">
            <v>7</v>
          </cell>
          <cell r="L11630" t="str">
            <v>配偶</v>
          </cell>
        </row>
        <row r="11631">
          <cell r="D11631" t="str">
            <v>430524198303178696</v>
          </cell>
          <cell r="E11631" t="str">
            <v>大竹村</v>
          </cell>
          <cell r="F11631" t="str">
            <v>西竹7组</v>
          </cell>
          <cell r="G11631" t="str">
            <v>3124432022</v>
          </cell>
          <cell r="H11631" t="str">
            <v>310074856732</v>
          </cell>
          <cell r="I11631" t="str">
            <v>胡金钢</v>
          </cell>
          <cell r="J11631" t="str">
            <v>430524198303178696</v>
          </cell>
          <cell r="K11631" t="str">
            <v>7</v>
          </cell>
          <cell r="L11631" t="str">
            <v>之子</v>
          </cell>
        </row>
        <row r="11632">
          <cell r="D11632" t="str">
            <v>430524198201172429</v>
          </cell>
          <cell r="E11632" t="str">
            <v>大竹村</v>
          </cell>
          <cell r="F11632" t="str">
            <v>西竹7组</v>
          </cell>
          <cell r="G11632" t="str">
            <v>3124432022</v>
          </cell>
          <cell r="H11632" t="str">
            <v>4900000355311249</v>
          </cell>
          <cell r="I11632" t="str">
            <v>阳春梅</v>
          </cell>
          <cell r="J11632" t="str">
            <v>430524198201172429</v>
          </cell>
          <cell r="K11632" t="str">
            <v>7</v>
          </cell>
          <cell r="L11632" t="str">
            <v>之儿媳</v>
          </cell>
        </row>
        <row r="11633">
          <cell r="D11633" t="str">
            <v>430524201001040418</v>
          </cell>
          <cell r="E11633" t="str">
            <v>大竹村</v>
          </cell>
          <cell r="F11633" t="str">
            <v>西竹7组</v>
          </cell>
          <cell r="G11633" t="str">
            <v>3124432022</v>
          </cell>
          <cell r="H11633" t="str">
            <v>310074856734</v>
          </cell>
          <cell r="I11633" t="str">
            <v>胡芯傲</v>
          </cell>
          <cell r="J11633" t="str">
            <v>430524201001040418</v>
          </cell>
          <cell r="K11633" t="str">
            <v>7</v>
          </cell>
          <cell r="L11633" t="str">
            <v>之孙子</v>
          </cell>
        </row>
        <row r="11634">
          <cell r="D11634" t="str">
            <v>430524200809098845</v>
          </cell>
          <cell r="E11634" t="str">
            <v>大竹村</v>
          </cell>
          <cell r="F11634" t="str">
            <v>西竹7组</v>
          </cell>
          <cell r="G11634" t="str">
            <v>3124432022</v>
          </cell>
          <cell r="H11634" t="str">
            <v>310074856731</v>
          </cell>
          <cell r="I11634" t="str">
            <v>胡馨颖</v>
          </cell>
          <cell r="J11634" t="str">
            <v>430524200809098845</v>
          </cell>
          <cell r="K11634" t="str">
            <v>7</v>
          </cell>
          <cell r="L11634" t="str">
            <v>之孙女</v>
          </cell>
        </row>
        <row r="11635">
          <cell r="D11635" t="str">
            <v>430524200410208723</v>
          </cell>
          <cell r="E11635" t="str">
            <v>大竹村</v>
          </cell>
          <cell r="F11635" t="str">
            <v>西竹7组</v>
          </cell>
          <cell r="G11635" t="str">
            <v>3124432022</v>
          </cell>
          <cell r="H11635" t="str">
            <v>310074856733</v>
          </cell>
          <cell r="I11635" t="str">
            <v>胡雪洋</v>
          </cell>
          <cell r="J11635" t="str">
            <v>430524200410208723</v>
          </cell>
          <cell r="K11635" t="str">
            <v>7</v>
          </cell>
          <cell r="L11635" t="str">
            <v>之孙女</v>
          </cell>
        </row>
        <row r="11636">
          <cell r="D11636" t="str">
            <v>432622196502058473</v>
          </cell>
          <cell r="E11636" t="str">
            <v>大竹村</v>
          </cell>
          <cell r="F11636" t="str">
            <v>西竹11组</v>
          </cell>
          <cell r="G11636" t="str">
            <v>3124432744</v>
          </cell>
          <cell r="H11636" t="str">
            <v>310074837383</v>
          </cell>
          <cell r="I11636" t="str">
            <v>胡国华</v>
          </cell>
          <cell r="J11636" t="str">
            <v>432622196502058473</v>
          </cell>
          <cell r="K11636" t="str">
            <v>4</v>
          </cell>
          <cell r="L11636" t="str">
            <v>户主</v>
          </cell>
        </row>
        <row r="11637">
          <cell r="D11637" t="str">
            <v>43052419681223866X</v>
          </cell>
          <cell r="E11637" t="str">
            <v>大竹村</v>
          </cell>
          <cell r="F11637" t="str">
            <v>西竹11组</v>
          </cell>
          <cell r="G11637" t="str">
            <v>3124432744</v>
          </cell>
          <cell r="H11637" t="str">
            <v>310074837384</v>
          </cell>
          <cell r="I11637" t="str">
            <v>胡爱香</v>
          </cell>
          <cell r="J11637" t="str">
            <v>43052419681223866X</v>
          </cell>
          <cell r="K11637" t="str">
            <v>4</v>
          </cell>
          <cell r="L11637" t="str">
            <v>配偶</v>
          </cell>
        </row>
        <row r="11638">
          <cell r="D11638" t="str">
            <v>430524200411088698</v>
          </cell>
          <cell r="E11638" t="str">
            <v>大竹村</v>
          </cell>
          <cell r="F11638" t="str">
            <v>西竹11组</v>
          </cell>
          <cell r="G11638" t="str">
            <v>3124432744</v>
          </cell>
          <cell r="H11638" t="str">
            <v>310074837385</v>
          </cell>
          <cell r="I11638" t="str">
            <v>胡伟健</v>
          </cell>
          <cell r="J11638" t="str">
            <v>430524200411088698</v>
          </cell>
          <cell r="K11638" t="str">
            <v>4</v>
          </cell>
          <cell r="L11638" t="str">
            <v>之子</v>
          </cell>
        </row>
        <row r="11639">
          <cell r="D11639" t="str">
            <v>430524193011278668</v>
          </cell>
          <cell r="E11639" t="str">
            <v>大竹村</v>
          </cell>
          <cell r="F11639" t="str">
            <v>西竹11组</v>
          </cell>
          <cell r="G11639" t="str">
            <v>3124432744</v>
          </cell>
          <cell r="H11639" t="str">
            <v>310074837386</v>
          </cell>
          <cell r="I11639" t="str">
            <v>刘润连</v>
          </cell>
          <cell r="J11639" t="str">
            <v>430524193011278668</v>
          </cell>
          <cell r="K11639" t="str">
            <v>4</v>
          </cell>
          <cell r="L11639" t="str">
            <v>之母</v>
          </cell>
        </row>
        <row r="11640">
          <cell r="D11640" t="str">
            <v>432622194709128476</v>
          </cell>
          <cell r="E11640" t="str">
            <v>大竹村</v>
          </cell>
          <cell r="F11640" t="str">
            <v>大底13组</v>
          </cell>
          <cell r="G11640" t="str">
            <v>3124432840</v>
          </cell>
          <cell r="H11640" t="str">
            <v>310074840673</v>
          </cell>
          <cell r="I11640" t="str">
            <v>胡爱春</v>
          </cell>
          <cell r="J11640" t="str">
            <v>432622194709128476</v>
          </cell>
          <cell r="K11640" t="str">
            <v>4</v>
          </cell>
          <cell r="L11640" t="str">
            <v>户主</v>
          </cell>
        </row>
        <row r="11641">
          <cell r="D11641" t="str">
            <v>432622194901048484</v>
          </cell>
          <cell r="E11641" t="str">
            <v>大竹村</v>
          </cell>
          <cell r="F11641" t="str">
            <v>大底13组</v>
          </cell>
          <cell r="G11641" t="str">
            <v>3124432840</v>
          </cell>
          <cell r="H11641" t="str">
            <v>310074840674</v>
          </cell>
          <cell r="I11641" t="str">
            <v>刘美花</v>
          </cell>
          <cell r="J11641" t="str">
            <v>432622194901048484</v>
          </cell>
          <cell r="K11641" t="str">
            <v>4</v>
          </cell>
          <cell r="L11641" t="str">
            <v>配偶</v>
          </cell>
        </row>
        <row r="11642">
          <cell r="D11642" t="str">
            <v>430524198911228677</v>
          </cell>
          <cell r="E11642" t="str">
            <v>大竹村</v>
          </cell>
          <cell r="F11642" t="str">
            <v>大底13组</v>
          </cell>
          <cell r="G11642" t="str">
            <v>3124432840</v>
          </cell>
          <cell r="H11642" t="str">
            <v>310074840672</v>
          </cell>
          <cell r="I11642" t="str">
            <v>胡贵阳</v>
          </cell>
          <cell r="J11642" t="str">
            <v>430524198911228677</v>
          </cell>
          <cell r="K11642" t="str">
            <v>4</v>
          </cell>
          <cell r="L11642" t="str">
            <v>之子</v>
          </cell>
        </row>
        <row r="11643">
          <cell r="D11643" t="str">
            <v>430524201511210245</v>
          </cell>
          <cell r="E11643" t="str">
            <v>大竹村</v>
          </cell>
          <cell r="F11643" t="str">
            <v>大底13组</v>
          </cell>
          <cell r="G11643" t="str">
            <v>3124432840</v>
          </cell>
          <cell r="H11643" t="str">
            <v>4900000363311233</v>
          </cell>
          <cell r="I11643" t="str">
            <v>胡子妤</v>
          </cell>
          <cell r="J11643" t="str">
            <v>430524201511210245</v>
          </cell>
          <cell r="K11643" t="str">
            <v>4</v>
          </cell>
          <cell r="L11643" t="str">
            <v>之孙女</v>
          </cell>
        </row>
        <row r="11644">
          <cell r="D11644" t="str">
            <v>430524196304119058</v>
          </cell>
          <cell r="E11644" t="str">
            <v>大竹村</v>
          </cell>
          <cell r="F11644" t="str">
            <v>大底10组</v>
          </cell>
          <cell r="G11644" t="str">
            <v>3124433059</v>
          </cell>
          <cell r="H11644" t="str">
            <v>310074845341</v>
          </cell>
          <cell r="I11644" t="str">
            <v>刘松柏</v>
          </cell>
          <cell r="J11644" t="str">
            <v>430524196304119058</v>
          </cell>
          <cell r="K11644" t="str">
            <v>5</v>
          </cell>
          <cell r="L11644" t="str">
            <v>户主</v>
          </cell>
        </row>
        <row r="11645">
          <cell r="D11645" t="str">
            <v>430524196406158701</v>
          </cell>
          <cell r="E11645" t="str">
            <v>大竹村</v>
          </cell>
          <cell r="F11645" t="str">
            <v>大底10组</v>
          </cell>
          <cell r="G11645" t="str">
            <v>3124433059</v>
          </cell>
          <cell r="H11645" t="str">
            <v>310074845342</v>
          </cell>
          <cell r="I11645" t="str">
            <v>肖素金</v>
          </cell>
          <cell r="J11645" t="str">
            <v>430524196406158701</v>
          </cell>
          <cell r="K11645" t="str">
            <v>5</v>
          </cell>
          <cell r="L11645" t="str">
            <v>配偶</v>
          </cell>
        </row>
        <row r="11646">
          <cell r="D11646" t="str">
            <v>430524198810208693</v>
          </cell>
          <cell r="E11646" t="str">
            <v>大竹村</v>
          </cell>
          <cell r="F11646" t="str">
            <v>大底10组</v>
          </cell>
          <cell r="G11646" t="str">
            <v>3124433059</v>
          </cell>
          <cell r="H11646" t="str">
            <v>310074845340</v>
          </cell>
          <cell r="I11646" t="str">
            <v>刘旭风</v>
          </cell>
          <cell r="J11646" t="str">
            <v>430524198810208693</v>
          </cell>
          <cell r="K11646" t="str">
            <v>5</v>
          </cell>
          <cell r="L11646" t="str">
            <v>之子</v>
          </cell>
        </row>
        <row r="11647">
          <cell r="D11647" t="str">
            <v>430524199011018679</v>
          </cell>
          <cell r="E11647" t="str">
            <v>大竹村</v>
          </cell>
          <cell r="F11647" t="str">
            <v>大底10组</v>
          </cell>
          <cell r="G11647" t="str">
            <v>3124433059</v>
          </cell>
          <cell r="H11647" t="str">
            <v>310074845343</v>
          </cell>
          <cell r="I11647" t="str">
            <v>刘旭华</v>
          </cell>
          <cell r="J11647" t="str">
            <v>430524199011018679</v>
          </cell>
          <cell r="K11647" t="str">
            <v>5</v>
          </cell>
          <cell r="L11647" t="str">
            <v>之子</v>
          </cell>
        </row>
        <row r="11648">
          <cell r="D11648" t="str">
            <v>430524201711190250</v>
          </cell>
          <cell r="E11648" t="str">
            <v>大竹村</v>
          </cell>
          <cell r="F11648" t="str">
            <v>大底10组</v>
          </cell>
          <cell r="G11648" t="str">
            <v>3124433059</v>
          </cell>
          <cell r="H11648" t="str">
            <v>4900000363311518</v>
          </cell>
          <cell r="I11648" t="str">
            <v>刘明昊</v>
          </cell>
          <cell r="J11648" t="str">
            <v>430524201711190250</v>
          </cell>
          <cell r="K11648" t="str">
            <v>5</v>
          </cell>
          <cell r="L11648" t="str">
            <v>之孙子</v>
          </cell>
        </row>
        <row r="11649">
          <cell r="D11649" t="str">
            <v>432622195505258492</v>
          </cell>
          <cell r="E11649" t="str">
            <v>大竹村</v>
          </cell>
          <cell r="F11649" t="str">
            <v>大底7组</v>
          </cell>
          <cell r="G11649" t="str">
            <v>3124433194</v>
          </cell>
          <cell r="H11649" t="str">
            <v>310074854803</v>
          </cell>
          <cell r="I11649" t="str">
            <v>胡慎祥</v>
          </cell>
          <cell r="J11649" t="str">
            <v>432622195505258492</v>
          </cell>
          <cell r="K11649" t="str">
            <v>6</v>
          </cell>
          <cell r="L11649" t="str">
            <v>户主</v>
          </cell>
        </row>
        <row r="11650">
          <cell r="D11650" t="str">
            <v>432622196304058480</v>
          </cell>
          <cell r="E11650" t="str">
            <v>大竹村</v>
          </cell>
          <cell r="F11650" t="str">
            <v>大底7组</v>
          </cell>
          <cell r="G11650" t="str">
            <v>3124433194</v>
          </cell>
          <cell r="H11650" t="str">
            <v>310074854805</v>
          </cell>
          <cell r="I11650" t="str">
            <v>陈鱼连</v>
          </cell>
          <cell r="J11650" t="str">
            <v>432622196304058480</v>
          </cell>
          <cell r="K11650" t="str">
            <v>6</v>
          </cell>
          <cell r="L11650" t="str">
            <v>配偶</v>
          </cell>
        </row>
        <row r="11651">
          <cell r="D11651" t="str">
            <v>430524198709048672</v>
          </cell>
          <cell r="E11651" t="str">
            <v>大竹村</v>
          </cell>
          <cell r="F11651" t="str">
            <v>大底7组</v>
          </cell>
          <cell r="G11651" t="str">
            <v>3124433194</v>
          </cell>
          <cell r="H11651" t="str">
            <v>310074854804</v>
          </cell>
          <cell r="I11651" t="str">
            <v>胡艳清</v>
          </cell>
          <cell r="J11651" t="str">
            <v>430524198709048672</v>
          </cell>
          <cell r="K11651" t="str">
            <v>6</v>
          </cell>
          <cell r="L11651" t="str">
            <v>之子</v>
          </cell>
        </row>
        <row r="11652">
          <cell r="D11652" t="str">
            <v>430524199202158703</v>
          </cell>
          <cell r="E11652" t="str">
            <v>大竹村</v>
          </cell>
          <cell r="F11652" t="str">
            <v>大底7组</v>
          </cell>
          <cell r="G11652" t="str">
            <v>3124433194</v>
          </cell>
          <cell r="H11652" t="str">
            <v>4900000132721027</v>
          </cell>
          <cell r="I11652" t="str">
            <v>尹丽艳</v>
          </cell>
          <cell r="J11652" t="str">
            <v>430524199202158703</v>
          </cell>
          <cell r="K11652" t="str">
            <v>6</v>
          </cell>
          <cell r="L11652" t="str">
            <v>之儿媳</v>
          </cell>
        </row>
        <row r="11653">
          <cell r="D11653" t="str">
            <v>43052420140612007X</v>
          </cell>
          <cell r="E11653" t="str">
            <v>大竹村</v>
          </cell>
          <cell r="F11653" t="str">
            <v>大底7组</v>
          </cell>
          <cell r="G11653" t="str">
            <v>3124433194</v>
          </cell>
          <cell r="H11653" t="str">
            <v>4900000113868035</v>
          </cell>
          <cell r="I11653" t="str">
            <v>胡雨轩</v>
          </cell>
          <cell r="J11653" t="str">
            <v>43052420140612007X</v>
          </cell>
          <cell r="K11653" t="str">
            <v>6</v>
          </cell>
          <cell r="L11653" t="str">
            <v>之孙子</v>
          </cell>
        </row>
        <row r="11654">
          <cell r="D11654" t="str">
            <v>430524201202100405</v>
          </cell>
          <cell r="E11654" t="str">
            <v>大竹村</v>
          </cell>
          <cell r="F11654" t="str">
            <v>大底7组</v>
          </cell>
          <cell r="G11654" t="str">
            <v>3124433194</v>
          </cell>
          <cell r="H11654" t="str">
            <v>4900000113867500</v>
          </cell>
          <cell r="I11654" t="str">
            <v>胡盈</v>
          </cell>
          <cell r="J11654" t="str">
            <v>430524201202100405</v>
          </cell>
          <cell r="K11654" t="str">
            <v>6</v>
          </cell>
          <cell r="L11654" t="str">
            <v>之孙女</v>
          </cell>
        </row>
        <row r="11655">
          <cell r="D11655" t="str">
            <v>432622195509108491</v>
          </cell>
          <cell r="E11655" t="str">
            <v>大竹村</v>
          </cell>
          <cell r="F11655" t="str">
            <v>大底5组</v>
          </cell>
          <cell r="G11655" t="str">
            <v>3124433417</v>
          </cell>
          <cell r="H11655" t="str">
            <v>310074891684</v>
          </cell>
          <cell r="I11655" t="str">
            <v>胡建社</v>
          </cell>
          <cell r="J11655" t="str">
            <v>432622195509108491</v>
          </cell>
          <cell r="K11655" t="str">
            <v>2</v>
          </cell>
          <cell r="L11655" t="str">
            <v>户主</v>
          </cell>
        </row>
        <row r="11656">
          <cell r="D11656" t="str">
            <v>432622196509168464</v>
          </cell>
          <cell r="E11656" t="str">
            <v>大竹村</v>
          </cell>
          <cell r="F11656" t="str">
            <v>大底5组</v>
          </cell>
          <cell r="G11656" t="str">
            <v>3124433417</v>
          </cell>
          <cell r="H11656" t="str">
            <v>310074891683</v>
          </cell>
          <cell r="I11656" t="str">
            <v>唐时英</v>
          </cell>
          <cell r="J11656" t="str">
            <v>432622196509168464</v>
          </cell>
          <cell r="K11656" t="str">
            <v>2</v>
          </cell>
          <cell r="L11656" t="str">
            <v>配偶</v>
          </cell>
        </row>
        <row r="11657">
          <cell r="D11657" t="str">
            <v>430524197401238678</v>
          </cell>
          <cell r="E11657" t="str">
            <v>大竹村</v>
          </cell>
          <cell r="F11657" t="str">
            <v>西竹7组</v>
          </cell>
          <cell r="G11657" t="str">
            <v>3124434172</v>
          </cell>
          <cell r="H11657" t="str">
            <v>310074834757</v>
          </cell>
          <cell r="I11657" t="str">
            <v>陈定球</v>
          </cell>
          <cell r="J11657" t="str">
            <v>430524197401238678</v>
          </cell>
          <cell r="K11657" t="str">
            <v>6</v>
          </cell>
          <cell r="L11657" t="str">
            <v>户主</v>
          </cell>
        </row>
        <row r="11658">
          <cell r="D11658" t="str">
            <v>430523197705258663</v>
          </cell>
          <cell r="E11658" t="str">
            <v>大竹村</v>
          </cell>
          <cell r="F11658" t="str">
            <v>西竹7组</v>
          </cell>
          <cell r="G11658" t="str">
            <v>3124434172</v>
          </cell>
          <cell r="H11658" t="str">
            <v>310074834756</v>
          </cell>
          <cell r="I11658" t="str">
            <v>陆春香</v>
          </cell>
          <cell r="J11658" t="str">
            <v>430523197705258663</v>
          </cell>
          <cell r="K11658" t="str">
            <v>6</v>
          </cell>
          <cell r="L11658" t="str">
            <v>配偶</v>
          </cell>
        </row>
        <row r="11659">
          <cell r="D11659" t="str">
            <v>430524200601138676</v>
          </cell>
          <cell r="E11659" t="str">
            <v>大竹村</v>
          </cell>
          <cell r="F11659" t="str">
            <v>西竹7组</v>
          </cell>
          <cell r="G11659" t="str">
            <v>3124434172</v>
          </cell>
          <cell r="H11659" t="str">
            <v>310074834754</v>
          </cell>
          <cell r="I11659" t="str">
            <v>陈卫涛</v>
          </cell>
          <cell r="J11659" t="str">
            <v>430524200601138676</v>
          </cell>
          <cell r="K11659" t="str">
            <v>6</v>
          </cell>
          <cell r="L11659" t="str">
            <v>之子</v>
          </cell>
        </row>
        <row r="11660">
          <cell r="D11660" t="str">
            <v>430524200708248971</v>
          </cell>
          <cell r="E11660" t="str">
            <v>大竹村</v>
          </cell>
          <cell r="F11660" t="str">
            <v>西竹7组</v>
          </cell>
          <cell r="G11660" t="str">
            <v>3124434172</v>
          </cell>
          <cell r="H11660" t="str">
            <v>310074834759</v>
          </cell>
          <cell r="I11660" t="str">
            <v>陈卫达</v>
          </cell>
          <cell r="J11660" t="str">
            <v>430524200708248971</v>
          </cell>
          <cell r="K11660" t="str">
            <v>6</v>
          </cell>
          <cell r="L11660" t="str">
            <v>之子</v>
          </cell>
        </row>
        <row r="11661">
          <cell r="D11661" t="str">
            <v>430524199903018666</v>
          </cell>
          <cell r="E11661" t="str">
            <v>大竹村</v>
          </cell>
          <cell r="F11661" t="str">
            <v>西竹7组</v>
          </cell>
          <cell r="G11661" t="str">
            <v>3124434172</v>
          </cell>
          <cell r="H11661" t="str">
            <v>310074834755</v>
          </cell>
          <cell r="I11661" t="str">
            <v>陈玲</v>
          </cell>
          <cell r="J11661" t="str">
            <v>430524199903018666</v>
          </cell>
          <cell r="K11661" t="str">
            <v>6</v>
          </cell>
          <cell r="L11661" t="str">
            <v>之女</v>
          </cell>
        </row>
        <row r="11662">
          <cell r="D11662" t="str">
            <v>432622194404168485</v>
          </cell>
          <cell r="E11662" t="str">
            <v>大竹村</v>
          </cell>
          <cell r="F11662" t="str">
            <v>西竹7组</v>
          </cell>
          <cell r="G11662" t="str">
            <v>3124434172</v>
          </cell>
          <cell r="H11662" t="str">
            <v>310074834758</v>
          </cell>
          <cell r="I11662" t="str">
            <v>伍秀连</v>
          </cell>
          <cell r="J11662" t="str">
            <v>43262219440416848544</v>
          </cell>
          <cell r="K11662" t="str">
            <v>6</v>
          </cell>
          <cell r="L11662" t="str">
            <v>之母</v>
          </cell>
        </row>
        <row r="11663">
          <cell r="D11663" t="str">
            <v>430524196002118674</v>
          </cell>
          <cell r="E11663" t="str">
            <v>大竹村</v>
          </cell>
          <cell r="F11663" t="str">
            <v>西竹5组</v>
          </cell>
          <cell r="G11663" t="str">
            <v>3124434752</v>
          </cell>
          <cell r="H11663" t="str">
            <v>310074865485</v>
          </cell>
          <cell r="I11663" t="str">
            <v>胡慎付</v>
          </cell>
          <cell r="J11663" t="str">
            <v>43052419600211867412</v>
          </cell>
          <cell r="K11663" t="str">
            <v>1</v>
          </cell>
          <cell r="L11663" t="str">
            <v>户主</v>
          </cell>
        </row>
        <row r="11664">
          <cell r="D11664" t="str">
            <v>430524194910118662</v>
          </cell>
          <cell r="E11664" t="str">
            <v>大竹村</v>
          </cell>
          <cell r="F11664" t="str">
            <v>大底8组</v>
          </cell>
          <cell r="G11664" t="str">
            <v>3124434970</v>
          </cell>
          <cell r="H11664" t="str">
            <v>310074856955</v>
          </cell>
          <cell r="I11664" t="str">
            <v>陈美华</v>
          </cell>
          <cell r="J11664" t="str">
            <v>43052419491011866211</v>
          </cell>
          <cell r="K11664" t="str">
            <v>5</v>
          </cell>
          <cell r="L11664" t="str">
            <v>户主</v>
          </cell>
        </row>
        <row r="11665">
          <cell r="D11665" t="str">
            <v>430524198603018678</v>
          </cell>
          <cell r="E11665" t="str">
            <v>大竹村</v>
          </cell>
          <cell r="F11665" t="str">
            <v>大底8组</v>
          </cell>
          <cell r="G11665" t="str">
            <v>3124434970</v>
          </cell>
          <cell r="H11665" t="str">
            <v>4900000113769179</v>
          </cell>
          <cell r="I11665" t="str">
            <v>胡海</v>
          </cell>
          <cell r="J11665" t="str">
            <v>430524198603018678</v>
          </cell>
          <cell r="K11665" t="str">
            <v>5</v>
          </cell>
          <cell r="L11665" t="str">
            <v>之子</v>
          </cell>
        </row>
        <row r="11666">
          <cell r="D11666" t="str">
            <v>430524198912028669</v>
          </cell>
          <cell r="E11666" t="str">
            <v>大竹村</v>
          </cell>
          <cell r="F11666" t="str">
            <v>大底8组</v>
          </cell>
          <cell r="G11666" t="str">
            <v>3124434970</v>
          </cell>
          <cell r="H11666" t="str">
            <v>310086158190</v>
          </cell>
          <cell r="I11666" t="str">
            <v>胡春花</v>
          </cell>
          <cell r="J11666" t="str">
            <v>430524198912028669</v>
          </cell>
          <cell r="K11666" t="str">
            <v>5</v>
          </cell>
          <cell r="L11666" t="str">
            <v>之儿媳</v>
          </cell>
        </row>
        <row r="11667">
          <cell r="D11667" t="str">
            <v>430524201606080113</v>
          </cell>
          <cell r="E11667" t="str">
            <v>大竹村</v>
          </cell>
          <cell r="F11667" t="str">
            <v>大底8组</v>
          </cell>
          <cell r="G11667" t="str">
            <v>3124434970</v>
          </cell>
          <cell r="H11667" t="str">
            <v>4900000320054288</v>
          </cell>
          <cell r="I11667" t="str">
            <v>胡荣轩</v>
          </cell>
          <cell r="J11667" t="str">
            <v>430524201606080113</v>
          </cell>
          <cell r="K11667" t="str">
            <v>5</v>
          </cell>
          <cell r="L11667" t="str">
            <v>之孙子</v>
          </cell>
        </row>
        <row r="11668">
          <cell r="D11668" t="str">
            <v>430524201110180567</v>
          </cell>
          <cell r="E11668" t="str">
            <v>大竹村</v>
          </cell>
          <cell r="F11668" t="str">
            <v>大底8组</v>
          </cell>
          <cell r="G11668" t="str">
            <v>3124434970</v>
          </cell>
          <cell r="H11668" t="str">
            <v>310086027201</v>
          </cell>
          <cell r="I11668" t="str">
            <v>胡芷轩</v>
          </cell>
          <cell r="J11668" t="str">
            <v>430524201110180567</v>
          </cell>
          <cell r="K11668" t="str">
            <v>5</v>
          </cell>
          <cell r="L11668" t="str">
            <v>其他</v>
          </cell>
        </row>
        <row r="11669">
          <cell r="D11669" t="str">
            <v>432622196709037522</v>
          </cell>
          <cell r="E11669" t="str">
            <v>大竹村</v>
          </cell>
          <cell r="F11669" t="str">
            <v>大底11组</v>
          </cell>
          <cell r="G11669" t="str">
            <v>3124435486</v>
          </cell>
          <cell r="H11669" t="str">
            <v>310074836905</v>
          </cell>
          <cell r="I11669" t="str">
            <v>肖兴华</v>
          </cell>
          <cell r="J11669" t="str">
            <v>432622196709037522</v>
          </cell>
          <cell r="K11669" t="str">
            <v>2</v>
          </cell>
          <cell r="L11669" t="str">
            <v>户主</v>
          </cell>
        </row>
        <row r="11670">
          <cell r="D11670" t="str">
            <v>430524200511228678</v>
          </cell>
          <cell r="E11670" t="str">
            <v>大竹村</v>
          </cell>
          <cell r="F11670" t="str">
            <v>大底11组</v>
          </cell>
          <cell r="G11670" t="str">
            <v>3124435486</v>
          </cell>
          <cell r="H11670" t="str">
            <v>310074836906</v>
          </cell>
          <cell r="I11670" t="str">
            <v>陈宇</v>
          </cell>
          <cell r="J11670" t="str">
            <v>430524200511228678</v>
          </cell>
          <cell r="K11670" t="str">
            <v>2</v>
          </cell>
          <cell r="L11670" t="str">
            <v>之子</v>
          </cell>
        </row>
        <row r="11671">
          <cell r="D11671" t="str">
            <v>430524195408168677</v>
          </cell>
          <cell r="E11671" t="str">
            <v>大竹村</v>
          </cell>
          <cell r="F11671" t="str">
            <v>大底10组</v>
          </cell>
          <cell r="G11671" t="str">
            <v>3124435617</v>
          </cell>
          <cell r="H11671" t="str">
            <v>310074800215</v>
          </cell>
          <cell r="I11671" t="str">
            <v>刘水生</v>
          </cell>
          <cell r="J11671" t="str">
            <v>430524195408168677</v>
          </cell>
          <cell r="K11671" t="str">
            <v>7</v>
          </cell>
          <cell r="L11671" t="str">
            <v>户主</v>
          </cell>
        </row>
        <row r="11672">
          <cell r="D11672" t="str">
            <v>432622195509158464</v>
          </cell>
          <cell r="E11672" t="str">
            <v>大竹村</v>
          </cell>
          <cell r="F11672" t="str">
            <v>大底10组</v>
          </cell>
          <cell r="G11672" t="str">
            <v>3124435617</v>
          </cell>
          <cell r="H11672" t="str">
            <v>310074843875</v>
          </cell>
          <cell r="I11672" t="str">
            <v>李桂香</v>
          </cell>
          <cell r="J11672" t="str">
            <v>432622195509158464</v>
          </cell>
          <cell r="K11672" t="str">
            <v>7</v>
          </cell>
          <cell r="L11672" t="str">
            <v>配偶</v>
          </cell>
        </row>
        <row r="11673">
          <cell r="D11673" t="str">
            <v>430524198209048713</v>
          </cell>
          <cell r="E11673" t="str">
            <v>大竹村</v>
          </cell>
          <cell r="F11673" t="str">
            <v>大底10组</v>
          </cell>
          <cell r="G11673" t="str">
            <v>3124435617</v>
          </cell>
          <cell r="H11673" t="str">
            <v>310074843874</v>
          </cell>
          <cell r="I11673" t="str">
            <v>刘奇</v>
          </cell>
          <cell r="J11673" t="str">
            <v>430524198209048713</v>
          </cell>
          <cell r="K11673" t="str">
            <v>7</v>
          </cell>
          <cell r="L11673" t="str">
            <v>之子</v>
          </cell>
        </row>
        <row r="11674">
          <cell r="D11674" t="str">
            <v>430524198510048691</v>
          </cell>
          <cell r="E11674" t="str">
            <v>大竹村</v>
          </cell>
          <cell r="F11674" t="str">
            <v>大底10组</v>
          </cell>
          <cell r="G11674" t="str">
            <v>3124435617</v>
          </cell>
          <cell r="H11674" t="str">
            <v>310074843876</v>
          </cell>
          <cell r="I11674" t="str">
            <v>刘喜平</v>
          </cell>
          <cell r="J11674" t="str">
            <v>430524198510048691</v>
          </cell>
          <cell r="K11674" t="str">
            <v>7</v>
          </cell>
          <cell r="L11674" t="str">
            <v>之子</v>
          </cell>
        </row>
        <row r="11675">
          <cell r="D11675" t="str">
            <v>430524198109217428</v>
          </cell>
          <cell r="E11675" t="str">
            <v>大竹村</v>
          </cell>
          <cell r="F11675" t="str">
            <v>大底10组</v>
          </cell>
          <cell r="G11675" t="str">
            <v>3124435617</v>
          </cell>
          <cell r="H11675" t="str">
            <v>310074843878</v>
          </cell>
          <cell r="I11675" t="str">
            <v>王梅</v>
          </cell>
          <cell r="J11675" t="str">
            <v>430524198109217428</v>
          </cell>
          <cell r="K11675" t="str">
            <v>7</v>
          </cell>
          <cell r="L11675" t="str">
            <v>之儿媳</v>
          </cell>
        </row>
        <row r="11676">
          <cell r="D11676" t="str">
            <v>430524201208300176</v>
          </cell>
          <cell r="E11676" t="str">
            <v>大竹村</v>
          </cell>
          <cell r="F11676" t="str">
            <v>大底10组</v>
          </cell>
          <cell r="G11676" t="str">
            <v>3124435617</v>
          </cell>
          <cell r="H11676" t="str">
            <v>310074843879</v>
          </cell>
          <cell r="I11676" t="str">
            <v>刘欣磊</v>
          </cell>
          <cell r="J11676" t="str">
            <v>430524201208300176</v>
          </cell>
          <cell r="K11676" t="str">
            <v>7</v>
          </cell>
          <cell r="L11676" t="str">
            <v>之孙子</v>
          </cell>
        </row>
        <row r="11677">
          <cell r="D11677" t="str">
            <v>430524200804018666</v>
          </cell>
          <cell r="E11677" t="str">
            <v>大竹村</v>
          </cell>
          <cell r="F11677" t="str">
            <v>大底10组</v>
          </cell>
          <cell r="G11677" t="str">
            <v>3124435617</v>
          </cell>
          <cell r="H11677" t="str">
            <v>310074843880</v>
          </cell>
          <cell r="I11677" t="str">
            <v>刘欣妮</v>
          </cell>
          <cell r="J11677" t="str">
            <v>430524200804018666</v>
          </cell>
          <cell r="K11677" t="str">
            <v>7</v>
          </cell>
          <cell r="L11677" t="str">
            <v>之孙女</v>
          </cell>
        </row>
        <row r="11678">
          <cell r="D11678" t="str">
            <v>432622196811198496</v>
          </cell>
          <cell r="E11678" t="str">
            <v>大竹村</v>
          </cell>
          <cell r="F11678" t="str">
            <v>西竹7组</v>
          </cell>
          <cell r="G11678" t="str">
            <v>3124436470</v>
          </cell>
          <cell r="H11678" t="str">
            <v>310074868704</v>
          </cell>
          <cell r="I11678" t="str">
            <v>陈湘杨</v>
          </cell>
          <cell r="J11678" t="str">
            <v>432622196811198496</v>
          </cell>
          <cell r="K11678" t="str">
            <v>4</v>
          </cell>
          <cell r="L11678" t="str">
            <v>户主</v>
          </cell>
        </row>
        <row r="11679">
          <cell r="D11679" t="str">
            <v>432622196702148369</v>
          </cell>
          <cell r="E11679" t="str">
            <v>大竹村</v>
          </cell>
          <cell r="F11679" t="str">
            <v>西竹7组</v>
          </cell>
          <cell r="G11679" t="str">
            <v>3124436470</v>
          </cell>
          <cell r="H11679" t="str">
            <v>4900000355311358</v>
          </cell>
          <cell r="I11679" t="str">
            <v>史湘华</v>
          </cell>
          <cell r="J11679" t="str">
            <v>432622196702148369</v>
          </cell>
          <cell r="K11679" t="str">
            <v>4</v>
          </cell>
          <cell r="L11679" t="str">
            <v>配偶</v>
          </cell>
        </row>
        <row r="11680">
          <cell r="D11680" t="str">
            <v>430524200205138690</v>
          </cell>
          <cell r="E11680" t="str">
            <v>大竹村</v>
          </cell>
          <cell r="F11680" t="str">
            <v>西竹7组</v>
          </cell>
          <cell r="G11680" t="str">
            <v>3124436470</v>
          </cell>
          <cell r="H11680" t="str">
            <v>310074868705</v>
          </cell>
          <cell r="I11680" t="str">
            <v>陈思林</v>
          </cell>
          <cell r="J11680" t="str">
            <v>430524200205138690</v>
          </cell>
          <cell r="K11680" t="str">
            <v>4</v>
          </cell>
          <cell r="L11680" t="str">
            <v>之子</v>
          </cell>
        </row>
        <row r="11681">
          <cell r="D11681" t="str">
            <v>430524200004068745</v>
          </cell>
          <cell r="E11681" t="str">
            <v>大竹村</v>
          </cell>
          <cell r="F11681" t="str">
            <v>西竹7组</v>
          </cell>
          <cell r="G11681" t="str">
            <v>3124436470</v>
          </cell>
          <cell r="H11681" t="str">
            <v>310074868706</v>
          </cell>
          <cell r="I11681" t="str">
            <v>陈思雨</v>
          </cell>
          <cell r="J11681" t="str">
            <v>430524200004068745</v>
          </cell>
          <cell r="K11681" t="str">
            <v>4</v>
          </cell>
          <cell r="L11681" t="str">
            <v>之女</v>
          </cell>
        </row>
        <row r="11682">
          <cell r="D11682" t="str">
            <v>432622195701298475</v>
          </cell>
          <cell r="E11682" t="str">
            <v>大竹村</v>
          </cell>
          <cell r="F11682" t="str">
            <v>西竹4组</v>
          </cell>
          <cell r="G11682" t="str">
            <v>3124438343</v>
          </cell>
          <cell r="H11682" t="str">
            <v>310074823895</v>
          </cell>
          <cell r="I11682" t="str">
            <v>胡建国</v>
          </cell>
          <cell r="J11682" t="str">
            <v>432622195701298475</v>
          </cell>
          <cell r="K11682" t="str">
            <v>3</v>
          </cell>
          <cell r="L11682" t="str">
            <v>户主</v>
          </cell>
        </row>
        <row r="11683">
          <cell r="D11683" t="str">
            <v>432622196405268460</v>
          </cell>
          <cell r="E11683" t="str">
            <v>大竹村</v>
          </cell>
          <cell r="F11683" t="str">
            <v>西竹4组</v>
          </cell>
          <cell r="G11683" t="str">
            <v>3124438343</v>
          </cell>
          <cell r="H11683" t="str">
            <v>310074823894</v>
          </cell>
          <cell r="I11683" t="str">
            <v>屈凤英</v>
          </cell>
          <cell r="J11683" t="str">
            <v>432622196405268460</v>
          </cell>
          <cell r="K11683" t="str">
            <v>3</v>
          </cell>
          <cell r="L11683" t="str">
            <v>配偶</v>
          </cell>
        </row>
        <row r="11684">
          <cell r="D11684" t="str">
            <v>430524198710038690</v>
          </cell>
          <cell r="E11684" t="str">
            <v>大竹村</v>
          </cell>
          <cell r="F11684" t="str">
            <v>西竹4组</v>
          </cell>
          <cell r="G11684" t="str">
            <v>3124438343</v>
          </cell>
          <cell r="H11684" t="str">
            <v>310074823893</v>
          </cell>
          <cell r="I11684" t="str">
            <v>胡跃华</v>
          </cell>
          <cell r="J11684" t="str">
            <v>430524198710038690</v>
          </cell>
          <cell r="K11684" t="str">
            <v>3</v>
          </cell>
          <cell r="L11684" t="str">
            <v>之子</v>
          </cell>
        </row>
        <row r="11685">
          <cell r="D11685" t="str">
            <v>43262219581126847X</v>
          </cell>
          <cell r="E11685" t="str">
            <v>大竹村</v>
          </cell>
          <cell r="F11685" t="str">
            <v>西竹5组</v>
          </cell>
          <cell r="G11685" t="str">
            <v>3124438957</v>
          </cell>
          <cell r="H11685" t="str">
            <v>310074803697</v>
          </cell>
          <cell r="I11685" t="str">
            <v>胡慎贵</v>
          </cell>
          <cell r="J11685" t="str">
            <v>43262219581126847X</v>
          </cell>
          <cell r="K11685" t="str">
            <v>3</v>
          </cell>
          <cell r="L11685" t="str">
            <v>户主</v>
          </cell>
        </row>
        <row r="11686">
          <cell r="D11686" t="str">
            <v>432622196409218460</v>
          </cell>
          <cell r="E11686" t="str">
            <v>大竹村</v>
          </cell>
          <cell r="F11686" t="str">
            <v>西竹5组</v>
          </cell>
          <cell r="G11686" t="str">
            <v>3124438957</v>
          </cell>
          <cell r="H11686" t="str">
            <v>310074803698</v>
          </cell>
          <cell r="I11686" t="str">
            <v>刘丽云</v>
          </cell>
          <cell r="J11686" t="str">
            <v>432622196409218460</v>
          </cell>
          <cell r="K11686" t="str">
            <v>3</v>
          </cell>
          <cell r="L11686" t="str">
            <v>配偶</v>
          </cell>
        </row>
        <row r="11687">
          <cell r="D11687" t="str">
            <v>430524198610268675</v>
          </cell>
          <cell r="E11687" t="str">
            <v>大竹村</v>
          </cell>
          <cell r="F11687" t="str">
            <v>西竹5组</v>
          </cell>
          <cell r="G11687" t="str">
            <v>3124438957</v>
          </cell>
          <cell r="H11687" t="str">
            <v>310074803696</v>
          </cell>
          <cell r="I11687" t="str">
            <v>胡志勇</v>
          </cell>
          <cell r="J11687" t="str">
            <v>430524198610268675</v>
          </cell>
          <cell r="K11687" t="str">
            <v>3</v>
          </cell>
          <cell r="L11687" t="str">
            <v>之子</v>
          </cell>
        </row>
        <row r="11688">
          <cell r="D11688" t="str">
            <v>430524195712088495</v>
          </cell>
          <cell r="E11688" t="str">
            <v>大竹村</v>
          </cell>
          <cell r="F11688" t="str">
            <v>西竹1组</v>
          </cell>
          <cell r="G11688" t="str">
            <v>3124438992</v>
          </cell>
          <cell r="H11688" t="str">
            <v>310074820971</v>
          </cell>
          <cell r="I11688" t="str">
            <v>陈孝云</v>
          </cell>
          <cell r="J11688" t="str">
            <v>430524195712088495</v>
          </cell>
          <cell r="K11688" t="str">
            <v>5</v>
          </cell>
          <cell r="L11688" t="str">
            <v>户主</v>
          </cell>
        </row>
        <row r="11689">
          <cell r="D11689" t="str">
            <v>430524198706078673</v>
          </cell>
          <cell r="E11689" t="str">
            <v>大竹村</v>
          </cell>
          <cell r="F11689" t="str">
            <v>西竹1组</v>
          </cell>
          <cell r="G11689" t="str">
            <v>3124438992</v>
          </cell>
          <cell r="H11689" t="str">
            <v>310074820970</v>
          </cell>
          <cell r="I11689" t="str">
            <v>陈明</v>
          </cell>
          <cell r="J11689" t="str">
            <v>430524198706078673</v>
          </cell>
          <cell r="K11689" t="str">
            <v>5</v>
          </cell>
          <cell r="L11689" t="str">
            <v>之子</v>
          </cell>
        </row>
        <row r="11690">
          <cell r="D11690" t="str">
            <v>430524199003138662</v>
          </cell>
          <cell r="E11690" t="str">
            <v>大竹村</v>
          </cell>
          <cell r="F11690" t="str">
            <v>西竹1组</v>
          </cell>
          <cell r="G11690" t="str">
            <v>3124438992</v>
          </cell>
          <cell r="H11690" t="str">
            <v>310074820969</v>
          </cell>
          <cell r="I11690" t="str">
            <v>李姗姗</v>
          </cell>
          <cell r="J11690" t="str">
            <v>430524199003138662</v>
          </cell>
          <cell r="K11690" t="str">
            <v>5</v>
          </cell>
          <cell r="L11690" t="str">
            <v>之儿媳</v>
          </cell>
        </row>
        <row r="11691">
          <cell r="D11691" t="str">
            <v>430524201412080019</v>
          </cell>
          <cell r="E11691" t="str">
            <v>大竹村</v>
          </cell>
          <cell r="F11691" t="str">
            <v>西竹1组</v>
          </cell>
          <cell r="G11691" t="str">
            <v>3124438992</v>
          </cell>
          <cell r="H11691" t="str">
            <v>4900000319923376</v>
          </cell>
          <cell r="I11691" t="str">
            <v>陈亦轩</v>
          </cell>
          <cell r="J11691" t="str">
            <v>430524201412080019</v>
          </cell>
          <cell r="K11691" t="str">
            <v>5</v>
          </cell>
          <cell r="L11691" t="str">
            <v>之孙子</v>
          </cell>
        </row>
        <row r="11692">
          <cell r="D11692" t="str">
            <v>430524200701018313</v>
          </cell>
          <cell r="E11692" t="str">
            <v>大竹村</v>
          </cell>
          <cell r="F11692" t="str">
            <v>西竹1组</v>
          </cell>
          <cell r="G11692" t="str">
            <v>3124438992</v>
          </cell>
          <cell r="H11692" t="str">
            <v>4900000363309495</v>
          </cell>
          <cell r="I11692" t="str">
            <v>陈晨瑜</v>
          </cell>
          <cell r="J11692" t="str">
            <v>430524200701018313</v>
          </cell>
          <cell r="K11692" t="str">
            <v>5</v>
          </cell>
          <cell r="L11692" t="str">
            <v>之孙子</v>
          </cell>
        </row>
        <row r="11693">
          <cell r="D11693" t="str">
            <v>432622197202098494</v>
          </cell>
          <cell r="E11693" t="str">
            <v>大竹村</v>
          </cell>
          <cell r="F11693" t="str">
            <v>西竹5组</v>
          </cell>
          <cell r="G11693" t="str">
            <v>3124439019</v>
          </cell>
          <cell r="H11693" t="str">
            <v>310080153127</v>
          </cell>
          <cell r="I11693" t="str">
            <v>胡月华</v>
          </cell>
          <cell r="J11693" t="str">
            <v>432622197202098494</v>
          </cell>
          <cell r="K11693" t="str">
            <v>5</v>
          </cell>
          <cell r="L11693" t="str">
            <v>户主</v>
          </cell>
        </row>
        <row r="11694">
          <cell r="D11694" t="str">
            <v>430524197307128704</v>
          </cell>
          <cell r="E11694" t="str">
            <v>大竹村</v>
          </cell>
          <cell r="F11694" t="str">
            <v>西竹5组</v>
          </cell>
          <cell r="G11694" t="str">
            <v>3124439019</v>
          </cell>
          <cell r="H11694" t="str">
            <v>4900000116560707</v>
          </cell>
          <cell r="I11694" t="str">
            <v>胡友妹</v>
          </cell>
          <cell r="J11694" t="str">
            <v>430524197307128704</v>
          </cell>
          <cell r="K11694" t="str">
            <v>5</v>
          </cell>
          <cell r="L11694" t="str">
            <v>配偶</v>
          </cell>
        </row>
        <row r="11695">
          <cell r="D11695" t="str">
            <v>430524200807218671</v>
          </cell>
          <cell r="E11695" t="str">
            <v>大竹村</v>
          </cell>
          <cell r="F11695" t="str">
            <v>西竹5组</v>
          </cell>
          <cell r="G11695" t="str">
            <v>3124439019</v>
          </cell>
          <cell r="H11695" t="str">
            <v>310074364648</v>
          </cell>
          <cell r="I11695" t="str">
            <v>胡志涛</v>
          </cell>
          <cell r="J11695" t="str">
            <v>43052420080721867171</v>
          </cell>
          <cell r="K11695" t="str">
            <v>5</v>
          </cell>
          <cell r="L11695" t="str">
            <v>之子</v>
          </cell>
        </row>
        <row r="11696">
          <cell r="D11696" t="str">
            <v>430524199703138671</v>
          </cell>
          <cell r="E11696" t="str">
            <v>大竹村</v>
          </cell>
          <cell r="F11696" t="str">
            <v>西竹5组</v>
          </cell>
          <cell r="G11696" t="str">
            <v>3124439019</v>
          </cell>
          <cell r="H11696" t="str">
            <v>310074829768</v>
          </cell>
          <cell r="I11696" t="str">
            <v>胡志刚</v>
          </cell>
          <cell r="J11696" t="str">
            <v>43052419970313867171</v>
          </cell>
          <cell r="K11696" t="str">
            <v>5</v>
          </cell>
          <cell r="L11696" t="str">
            <v>之子</v>
          </cell>
        </row>
        <row r="11697">
          <cell r="D11697" t="str">
            <v>430524200706120085</v>
          </cell>
          <cell r="E11697" t="str">
            <v>大竹村</v>
          </cell>
          <cell r="F11697" t="str">
            <v>西竹5组</v>
          </cell>
          <cell r="G11697" t="str">
            <v>3124439019</v>
          </cell>
          <cell r="H11697" t="str">
            <v>4900000116561075</v>
          </cell>
          <cell r="I11697" t="str">
            <v>胡欣欣</v>
          </cell>
          <cell r="J11697" t="str">
            <v>430524200706120085</v>
          </cell>
          <cell r="K11697" t="str">
            <v>5</v>
          </cell>
          <cell r="L11697" t="str">
            <v>之女</v>
          </cell>
        </row>
        <row r="11698">
          <cell r="D11698" t="str">
            <v>432622196610228476</v>
          </cell>
          <cell r="E11698" t="str">
            <v>大竹村</v>
          </cell>
          <cell r="F11698" t="str">
            <v>大底2组</v>
          </cell>
          <cell r="G11698" t="str">
            <v>3124441668</v>
          </cell>
          <cell r="H11698" t="str">
            <v>310074829597</v>
          </cell>
          <cell r="I11698" t="str">
            <v>胡运元</v>
          </cell>
          <cell r="J11698" t="str">
            <v>432622196610228476</v>
          </cell>
          <cell r="K11698" t="str">
            <v>4</v>
          </cell>
          <cell r="L11698" t="str">
            <v>户主</v>
          </cell>
        </row>
        <row r="11699">
          <cell r="D11699" t="str">
            <v>432622196709287521</v>
          </cell>
          <cell r="E11699" t="str">
            <v>大竹村</v>
          </cell>
          <cell r="F11699" t="str">
            <v>大底2组</v>
          </cell>
          <cell r="G11699" t="str">
            <v>3124441668</v>
          </cell>
          <cell r="H11699" t="str">
            <v>310074829599</v>
          </cell>
          <cell r="I11699" t="str">
            <v>肖元英</v>
          </cell>
          <cell r="J11699" t="str">
            <v>432622196709287521</v>
          </cell>
          <cell r="K11699" t="str">
            <v>4</v>
          </cell>
          <cell r="L11699" t="str">
            <v>配偶</v>
          </cell>
        </row>
        <row r="11700">
          <cell r="D11700" t="str">
            <v>430524200209208676</v>
          </cell>
          <cell r="E11700" t="str">
            <v>大竹村</v>
          </cell>
          <cell r="F11700" t="str">
            <v>大底2组</v>
          </cell>
          <cell r="G11700" t="str">
            <v>3124441668</v>
          </cell>
          <cell r="H11700" t="str">
            <v>310074829596</v>
          </cell>
          <cell r="I11700" t="str">
            <v>胡肖</v>
          </cell>
          <cell r="J11700" t="str">
            <v>430524200209208676</v>
          </cell>
          <cell r="K11700" t="str">
            <v>4</v>
          </cell>
          <cell r="L11700" t="str">
            <v>之子</v>
          </cell>
        </row>
        <row r="11701">
          <cell r="D11701" t="str">
            <v>430524199312068696</v>
          </cell>
          <cell r="E11701" t="str">
            <v>大竹村</v>
          </cell>
          <cell r="F11701" t="str">
            <v>大底2组</v>
          </cell>
          <cell r="G11701" t="str">
            <v>3124441668</v>
          </cell>
          <cell r="H11701" t="str">
            <v>310074829598</v>
          </cell>
          <cell r="I11701" t="str">
            <v>胡亮</v>
          </cell>
          <cell r="J11701" t="str">
            <v>430524199312068696</v>
          </cell>
          <cell r="K11701" t="str">
            <v>4</v>
          </cell>
          <cell r="L11701" t="str">
            <v>之子</v>
          </cell>
        </row>
        <row r="11702">
          <cell r="D11702" t="str">
            <v>432622196211278468</v>
          </cell>
          <cell r="E11702" t="str">
            <v>大竹村</v>
          </cell>
          <cell r="F11702" t="str">
            <v>井院1组</v>
          </cell>
          <cell r="G11702" t="str">
            <v>3124448294</v>
          </cell>
          <cell r="H11702" t="str">
            <v>310074879381</v>
          </cell>
          <cell r="I11702" t="str">
            <v>陈美连</v>
          </cell>
          <cell r="J11702" t="str">
            <v>432622196211278468</v>
          </cell>
          <cell r="K11702" t="str">
            <v>5</v>
          </cell>
          <cell r="L11702" t="str">
            <v>户主</v>
          </cell>
        </row>
        <row r="11703">
          <cell r="D11703" t="str">
            <v>430524198511118719</v>
          </cell>
          <cell r="E11703" t="str">
            <v>大竹村</v>
          </cell>
          <cell r="F11703" t="str">
            <v>井院1组</v>
          </cell>
          <cell r="G11703" t="str">
            <v>3124448294</v>
          </cell>
          <cell r="H11703" t="str">
            <v>310074879382</v>
          </cell>
          <cell r="I11703" t="str">
            <v>刘冬华</v>
          </cell>
          <cell r="J11703" t="str">
            <v>430524198511118719</v>
          </cell>
          <cell r="K11703" t="str">
            <v>5</v>
          </cell>
          <cell r="L11703" t="str">
            <v>之子</v>
          </cell>
        </row>
        <row r="11704">
          <cell r="D11704" t="str">
            <v>430524198802188725</v>
          </cell>
          <cell r="E11704" t="str">
            <v>大竹村</v>
          </cell>
          <cell r="F11704" t="str">
            <v>井院1组</v>
          </cell>
          <cell r="G11704" t="str">
            <v>3124448294</v>
          </cell>
          <cell r="H11704" t="str">
            <v>310074879380</v>
          </cell>
          <cell r="I11704" t="str">
            <v>朱梅芳</v>
          </cell>
          <cell r="J11704" t="str">
            <v>430524198802188725</v>
          </cell>
          <cell r="K11704" t="str">
            <v>5</v>
          </cell>
          <cell r="L11704" t="str">
            <v>之儿媳</v>
          </cell>
        </row>
        <row r="11705">
          <cell r="D11705" t="str">
            <v>430524201410270097</v>
          </cell>
          <cell r="E11705" t="str">
            <v>大竹村</v>
          </cell>
          <cell r="F11705" t="str">
            <v>井院1组</v>
          </cell>
          <cell r="G11705" t="str">
            <v>3124448294</v>
          </cell>
          <cell r="H11705" t="str">
            <v>4900000363310095</v>
          </cell>
          <cell r="I11705" t="str">
            <v>刘振轩</v>
          </cell>
          <cell r="J11705" t="str">
            <v>430524201410270097</v>
          </cell>
          <cell r="K11705" t="str">
            <v>5</v>
          </cell>
          <cell r="L11705" t="str">
            <v>之孙子</v>
          </cell>
        </row>
        <row r="11706">
          <cell r="D11706" t="str">
            <v>430524200809208661</v>
          </cell>
          <cell r="E11706" t="str">
            <v>大竹村</v>
          </cell>
          <cell r="F11706" t="str">
            <v>井院1组</v>
          </cell>
          <cell r="G11706" t="str">
            <v>3124448294</v>
          </cell>
          <cell r="H11706" t="str">
            <v>310074879379</v>
          </cell>
          <cell r="I11706" t="str">
            <v>刘倩怡</v>
          </cell>
          <cell r="J11706" t="str">
            <v>430524200809208661</v>
          </cell>
          <cell r="K11706" t="str">
            <v>5</v>
          </cell>
          <cell r="L11706" t="str">
            <v>之孙女</v>
          </cell>
        </row>
        <row r="11707">
          <cell r="D11707" t="str">
            <v>432622196807158491</v>
          </cell>
          <cell r="E11707" t="str">
            <v>大竹村</v>
          </cell>
          <cell r="F11707" t="str">
            <v>西竹3组</v>
          </cell>
          <cell r="G11707" t="str">
            <v>3124449704</v>
          </cell>
          <cell r="H11707" t="str">
            <v>310074882230</v>
          </cell>
          <cell r="I11707" t="str">
            <v>陈光华</v>
          </cell>
          <cell r="J11707" t="str">
            <v>432622196807158491</v>
          </cell>
          <cell r="K11707" t="str">
            <v>3</v>
          </cell>
          <cell r="L11707" t="str">
            <v>户主</v>
          </cell>
        </row>
        <row r="11708">
          <cell r="D11708" t="str">
            <v>430524197103078661</v>
          </cell>
          <cell r="E11708" t="str">
            <v>大竹村</v>
          </cell>
          <cell r="F11708" t="str">
            <v>西竹3组</v>
          </cell>
          <cell r="G11708" t="str">
            <v>3124449704</v>
          </cell>
          <cell r="H11708" t="str">
            <v>310074882232</v>
          </cell>
          <cell r="I11708" t="str">
            <v>胡金娥</v>
          </cell>
          <cell r="J11708" t="str">
            <v>430524197103078661</v>
          </cell>
          <cell r="K11708" t="str">
            <v>3</v>
          </cell>
          <cell r="L11708" t="str">
            <v>配偶</v>
          </cell>
        </row>
        <row r="11709">
          <cell r="D11709" t="str">
            <v>430524200501288677</v>
          </cell>
          <cell r="E11709" t="str">
            <v>大竹村</v>
          </cell>
          <cell r="F11709" t="str">
            <v>西竹3组</v>
          </cell>
          <cell r="G11709" t="str">
            <v>3124449704</v>
          </cell>
          <cell r="H11709" t="str">
            <v>310074882231</v>
          </cell>
          <cell r="I11709" t="str">
            <v>陈杰梦</v>
          </cell>
          <cell r="J11709" t="str">
            <v>430524200501288677</v>
          </cell>
          <cell r="K11709" t="str">
            <v>3</v>
          </cell>
          <cell r="L11709" t="str">
            <v>之子</v>
          </cell>
        </row>
        <row r="11710">
          <cell r="D11710" t="str">
            <v>432622195902238479</v>
          </cell>
          <cell r="E11710" t="str">
            <v>大竹村</v>
          </cell>
          <cell r="F11710" t="str">
            <v>西竹8组</v>
          </cell>
          <cell r="G11710" t="str">
            <v>3124453558</v>
          </cell>
          <cell r="H11710" t="str">
            <v>310074858734</v>
          </cell>
          <cell r="I11710" t="str">
            <v>赵乐祥</v>
          </cell>
          <cell r="J11710" t="str">
            <v>432622195902238479</v>
          </cell>
          <cell r="K11710" t="str">
            <v>2</v>
          </cell>
          <cell r="L11710" t="str">
            <v>户主</v>
          </cell>
        </row>
        <row r="11711">
          <cell r="D11711" t="str">
            <v>430524200305158664</v>
          </cell>
          <cell r="E11711" t="str">
            <v>大竹村</v>
          </cell>
          <cell r="F11711" t="str">
            <v>西竹8组</v>
          </cell>
          <cell r="G11711" t="str">
            <v>3124453558</v>
          </cell>
          <cell r="H11711" t="str">
            <v>310074858736</v>
          </cell>
          <cell r="I11711" t="str">
            <v>赵璧</v>
          </cell>
          <cell r="J11711" t="str">
            <v>430524200305158664</v>
          </cell>
          <cell r="K11711" t="str">
            <v>2</v>
          </cell>
          <cell r="L11711" t="str">
            <v>之女</v>
          </cell>
        </row>
        <row r="11712">
          <cell r="D11712" t="str">
            <v>432622196203018471</v>
          </cell>
          <cell r="E11712" t="str">
            <v>大竹村</v>
          </cell>
          <cell r="F11712" t="str">
            <v>井院4组</v>
          </cell>
          <cell r="G11712" t="str">
            <v>3124455092</v>
          </cell>
          <cell r="H11712" t="str">
            <v>310074887169</v>
          </cell>
          <cell r="I11712" t="str">
            <v>刘青艮</v>
          </cell>
          <cell r="J11712" t="str">
            <v>43262219620301847143</v>
          </cell>
          <cell r="K11712" t="str">
            <v>3</v>
          </cell>
          <cell r="L11712" t="str">
            <v>户主</v>
          </cell>
        </row>
        <row r="11713">
          <cell r="D11713" t="str">
            <v>432622196504058469</v>
          </cell>
          <cell r="E11713" t="str">
            <v>大竹村</v>
          </cell>
          <cell r="F11713" t="str">
            <v>井院4组</v>
          </cell>
          <cell r="G11713" t="str">
            <v>3124455092</v>
          </cell>
          <cell r="H11713" t="str">
            <v>310074887168</v>
          </cell>
          <cell r="I11713" t="str">
            <v>肖枚英</v>
          </cell>
          <cell r="J11713" t="str">
            <v>432622196504058469</v>
          </cell>
          <cell r="K11713" t="str">
            <v>3</v>
          </cell>
          <cell r="L11713" t="str">
            <v>配偶</v>
          </cell>
        </row>
        <row r="11714">
          <cell r="D11714" t="str">
            <v>43052419970923869X</v>
          </cell>
          <cell r="E11714" t="str">
            <v>大竹村</v>
          </cell>
          <cell r="F11714" t="str">
            <v>井院4组</v>
          </cell>
          <cell r="G11714" t="str">
            <v>3124455092</v>
          </cell>
          <cell r="H11714" t="str">
            <v>310074887170</v>
          </cell>
          <cell r="I11714" t="str">
            <v>刘心远</v>
          </cell>
          <cell r="J11714" t="str">
            <v>43052419970923869X</v>
          </cell>
          <cell r="K11714" t="str">
            <v>3</v>
          </cell>
          <cell r="L11714" t="str">
            <v>之子</v>
          </cell>
        </row>
        <row r="11715">
          <cell r="D11715" t="str">
            <v>430524195803128894</v>
          </cell>
          <cell r="E11715" t="str">
            <v>大竹村</v>
          </cell>
          <cell r="F11715" t="str">
            <v>大底4组</v>
          </cell>
          <cell r="G11715" t="str">
            <v>3124457641</v>
          </cell>
          <cell r="H11715" t="str">
            <v>310074941787</v>
          </cell>
          <cell r="I11715" t="str">
            <v>胡争荣</v>
          </cell>
          <cell r="J11715" t="str">
            <v>430524195803128894</v>
          </cell>
          <cell r="K11715" t="str">
            <v>4</v>
          </cell>
          <cell r="L11715" t="str">
            <v>户主</v>
          </cell>
        </row>
        <row r="11716">
          <cell r="D11716" t="str">
            <v>430524195803128667</v>
          </cell>
          <cell r="E11716" t="str">
            <v>大竹村</v>
          </cell>
          <cell r="F11716" t="str">
            <v>大底4组</v>
          </cell>
          <cell r="G11716" t="str">
            <v>3124457641</v>
          </cell>
          <cell r="H11716" t="str">
            <v>310074941788</v>
          </cell>
          <cell r="I11716" t="str">
            <v>杨金花</v>
          </cell>
          <cell r="J11716" t="str">
            <v>430524195803128667</v>
          </cell>
          <cell r="K11716" t="str">
            <v>4</v>
          </cell>
          <cell r="L11716" t="str">
            <v>配偶</v>
          </cell>
        </row>
        <row r="11717">
          <cell r="D11717" t="str">
            <v>43052419881229867X</v>
          </cell>
          <cell r="E11717" t="str">
            <v>大竹村</v>
          </cell>
          <cell r="F11717" t="str">
            <v>大底4组</v>
          </cell>
          <cell r="G11717" t="str">
            <v>3124457641</v>
          </cell>
          <cell r="H11717" t="str">
            <v>310074941786</v>
          </cell>
          <cell r="I11717" t="str">
            <v>胡海军</v>
          </cell>
          <cell r="J11717" t="str">
            <v>43052419881229867X</v>
          </cell>
          <cell r="K11717" t="str">
            <v>4</v>
          </cell>
          <cell r="L11717" t="str">
            <v>之子</v>
          </cell>
        </row>
        <row r="11718">
          <cell r="D11718" t="str">
            <v>430524201607210194</v>
          </cell>
          <cell r="E11718" t="str">
            <v>大竹村</v>
          </cell>
          <cell r="F11718" t="str">
            <v>大底4组</v>
          </cell>
          <cell r="G11718" t="str">
            <v>3124457641</v>
          </cell>
          <cell r="H11718" t="str">
            <v>4900000253051815</v>
          </cell>
          <cell r="I11718" t="str">
            <v>胡睿智</v>
          </cell>
          <cell r="J11718" t="str">
            <v>430524201607210194</v>
          </cell>
          <cell r="K11718" t="str">
            <v>4</v>
          </cell>
          <cell r="L11718" t="str">
            <v>之孙子</v>
          </cell>
        </row>
        <row r="11719">
          <cell r="D11719" t="str">
            <v>432622197703268498</v>
          </cell>
          <cell r="E11719" t="str">
            <v>大竹村</v>
          </cell>
          <cell r="F11719" t="str">
            <v>西竹10组</v>
          </cell>
          <cell r="G11719" t="str">
            <v>3124457860</v>
          </cell>
          <cell r="H11719" t="str">
            <v>310074861528</v>
          </cell>
          <cell r="I11719" t="str">
            <v>胡方华</v>
          </cell>
          <cell r="J11719" t="str">
            <v>43262219770326849844</v>
          </cell>
          <cell r="K11719" t="str">
            <v>4</v>
          </cell>
          <cell r="L11719" t="str">
            <v>户主</v>
          </cell>
        </row>
        <row r="11720">
          <cell r="D11720" t="str">
            <v>430524198101167526</v>
          </cell>
          <cell r="E11720" t="str">
            <v>大竹村</v>
          </cell>
          <cell r="F11720" t="str">
            <v>西竹10组</v>
          </cell>
          <cell r="G11720" t="str">
            <v>3124457860</v>
          </cell>
          <cell r="H11720" t="str">
            <v>310074861529</v>
          </cell>
          <cell r="I11720" t="str">
            <v>刘艳芳</v>
          </cell>
          <cell r="J11720" t="str">
            <v>430524198101167526</v>
          </cell>
          <cell r="K11720" t="str">
            <v>4</v>
          </cell>
          <cell r="L11720" t="str">
            <v>配偶</v>
          </cell>
        </row>
        <row r="11721">
          <cell r="D11721" t="str">
            <v>430524200905149155</v>
          </cell>
          <cell r="E11721" t="str">
            <v>大竹村</v>
          </cell>
          <cell r="F11721" t="str">
            <v>西竹10组</v>
          </cell>
          <cell r="G11721" t="str">
            <v>3124457860</v>
          </cell>
          <cell r="H11721" t="str">
            <v>310074861526</v>
          </cell>
          <cell r="I11721" t="str">
            <v>胡麒</v>
          </cell>
          <cell r="J11721" t="str">
            <v>430524200905149155</v>
          </cell>
          <cell r="K11721" t="str">
            <v>4</v>
          </cell>
          <cell r="L11721" t="str">
            <v>之子</v>
          </cell>
        </row>
        <row r="11722">
          <cell r="D11722" t="str">
            <v>430524200003078714</v>
          </cell>
          <cell r="E11722" t="str">
            <v>大竹村</v>
          </cell>
          <cell r="F11722" t="str">
            <v>西竹10组</v>
          </cell>
          <cell r="G11722" t="str">
            <v>3124457860</v>
          </cell>
          <cell r="H11722" t="str">
            <v>310074861527</v>
          </cell>
          <cell r="I11722" t="str">
            <v>胡滨</v>
          </cell>
          <cell r="J11722" t="str">
            <v>430524200003078714</v>
          </cell>
          <cell r="K11722" t="str">
            <v>4</v>
          </cell>
          <cell r="L11722" t="str">
            <v>之子</v>
          </cell>
        </row>
        <row r="11723">
          <cell r="D11723" t="str">
            <v>430524195601228678</v>
          </cell>
          <cell r="E11723" t="str">
            <v>大竹村</v>
          </cell>
          <cell r="F11723" t="str">
            <v>大底4组</v>
          </cell>
          <cell r="G11723" t="str">
            <v>3124457861</v>
          </cell>
          <cell r="H11723" t="str">
            <v>310074861530</v>
          </cell>
          <cell r="I11723" t="str">
            <v>胡清才</v>
          </cell>
          <cell r="J11723" t="str">
            <v>430524195601228678</v>
          </cell>
          <cell r="K11723" t="str">
            <v>1</v>
          </cell>
          <cell r="L11723" t="str">
            <v>户主</v>
          </cell>
        </row>
        <row r="11724">
          <cell r="D11724" t="str">
            <v>430524196505258679</v>
          </cell>
          <cell r="E11724" t="str">
            <v>大竹村</v>
          </cell>
          <cell r="F11724" t="str">
            <v>大底8组</v>
          </cell>
          <cell r="G11724" t="str">
            <v>3124465014</v>
          </cell>
          <cell r="H11724" t="str">
            <v>310074872806</v>
          </cell>
          <cell r="I11724" t="str">
            <v>胡忠清</v>
          </cell>
          <cell r="J11724" t="str">
            <v>430524196505258679</v>
          </cell>
          <cell r="K11724" t="str">
            <v>2</v>
          </cell>
          <cell r="L11724" t="str">
            <v>户主</v>
          </cell>
        </row>
        <row r="11725">
          <cell r="D11725" t="str">
            <v>43052419680404868X</v>
          </cell>
          <cell r="E11725" t="str">
            <v>大竹村</v>
          </cell>
          <cell r="F11725" t="str">
            <v>大底8组</v>
          </cell>
          <cell r="G11725" t="str">
            <v>3124465014</v>
          </cell>
          <cell r="H11725" t="str">
            <v>310074872807</v>
          </cell>
          <cell r="I11725" t="str">
            <v>陈金连</v>
          </cell>
          <cell r="J11725" t="str">
            <v>43052419680404868X</v>
          </cell>
          <cell r="K11725" t="str">
            <v>2</v>
          </cell>
          <cell r="L11725" t="str">
            <v>配偶</v>
          </cell>
        </row>
        <row r="11726">
          <cell r="D11726" t="str">
            <v>432622195801298472</v>
          </cell>
          <cell r="E11726" t="str">
            <v>大竹村</v>
          </cell>
          <cell r="F11726" t="str">
            <v>大底7组</v>
          </cell>
          <cell r="G11726" t="str">
            <v>3124465711</v>
          </cell>
          <cell r="H11726" t="str">
            <v>310074886289</v>
          </cell>
          <cell r="I11726" t="str">
            <v>胡建明</v>
          </cell>
          <cell r="J11726" t="str">
            <v>432622195801298472</v>
          </cell>
          <cell r="K11726" t="str">
            <v>6</v>
          </cell>
          <cell r="L11726" t="str">
            <v>户主</v>
          </cell>
        </row>
        <row r="11727">
          <cell r="D11727" t="str">
            <v>430524196211028667</v>
          </cell>
          <cell r="E11727" t="str">
            <v>大竹村</v>
          </cell>
          <cell r="F11727" t="str">
            <v>大底7组</v>
          </cell>
          <cell r="G11727" t="str">
            <v>3124465711</v>
          </cell>
          <cell r="H11727" t="str">
            <v>310074886287</v>
          </cell>
          <cell r="I11727" t="str">
            <v>陈菊花</v>
          </cell>
          <cell r="J11727" t="str">
            <v>430524196211028667</v>
          </cell>
          <cell r="K11727" t="str">
            <v>6</v>
          </cell>
          <cell r="L11727" t="str">
            <v>配偶</v>
          </cell>
        </row>
        <row r="11728">
          <cell r="D11728" t="str">
            <v>430524198710188672</v>
          </cell>
          <cell r="E11728" t="str">
            <v>大竹村</v>
          </cell>
          <cell r="F11728" t="str">
            <v>大底7组</v>
          </cell>
          <cell r="G11728" t="str">
            <v>3124465711</v>
          </cell>
          <cell r="H11728" t="str">
            <v>310074886290</v>
          </cell>
          <cell r="I11728" t="str">
            <v>胡银海</v>
          </cell>
          <cell r="J11728" t="str">
            <v>430524198710188672</v>
          </cell>
          <cell r="K11728" t="str">
            <v>6</v>
          </cell>
          <cell r="L11728" t="str">
            <v>之子</v>
          </cell>
        </row>
        <row r="11729">
          <cell r="D11729" t="str">
            <v>430524198801038661</v>
          </cell>
          <cell r="E11729" t="str">
            <v>大竹村</v>
          </cell>
          <cell r="F11729" t="str">
            <v>大底7组</v>
          </cell>
          <cell r="G11729" t="str">
            <v>3124465711</v>
          </cell>
          <cell r="H11729" t="str">
            <v>310074886288</v>
          </cell>
          <cell r="I11729" t="str">
            <v>陈小丽</v>
          </cell>
          <cell r="J11729" t="str">
            <v>430524198801038661</v>
          </cell>
          <cell r="K11729" t="str">
            <v>6</v>
          </cell>
          <cell r="L11729" t="str">
            <v>之儿媳</v>
          </cell>
        </row>
        <row r="11730">
          <cell r="D11730" t="str">
            <v>430524201008210053</v>
          </cell>
          <cell r="E11730" t="str">
            <v>大竹村</v>
          </cell>
          <cell r="F11730" t="str">
            <v>大底7组</v>
          </cell>
          <cell r="G11730" t="str">
            <v>3124465711</v>
          </cell>
          <cell r="H11730" t="str">
            <v>310074886291</v>
          </cell>
          <cell r="I11730" t="str">
            <v>胡轩</v>
          </cell>
          <cell r="J11730" t="str">
            <v>430524201008210053</v>
          </cell>
          <cell r="K11730" t="str">
            <v>6</v>
          </cell>
          <cell r="L11730" t="str">
            <v>之孙子</v>
          </cell>
        </row>
        <row r="11731">
          <cell r="D11731" t="str">
            <v>430524201709200069</v>
          </cell>
          <cell r="E11731" t="str">
            <v>大竹村</v>
          </cell>
          <cell r="F11731" t="str">
            <v>大底7组</v>
          </cell>
          <cell r="G11731" t="str">
            <v>3124465711</v>
          </cell>
          <cell r="H11731" t="str">
            <v>4900000363316333</v>
          </cell>
          <cell r="I11731" t="str">
            <v>胡弋初</v>
          </cell>
          <cell r="J11731" t="str">
            <v>430524201709200069</v>
          </cell>
          <cell r="K11731" t="str">
            <v>6</v>
          </cell>
          <cell r="L11731" t="str">
            <v>之孙女</v>
          </cell>
        </row>
        <row r="11732">
          <cell r="D11732" t="str">
            <v>430524194003128680</v>
          </cell>
          <cell r="E11732" t="str">
            <v>大竹村</v>
          </cell>
          <cell r="F11732" t="str">
            <v>大底12组</v>
          </cell>
          <cell r="G11732" t="str">
            <v>3124465925</v>
          </cell>
          <cell r="H11732" t="str">
            <v>310074861092</v>
          </cell>
          <cell r="I11732" t="str">
            <v>李叔英</v>
          </cell>
          <cell r="J11732" t="str">
            <v>430524194003128680</v>
          </cell>
          <cell r="K11732" t="str">
            <v>1</v>
          </cell>
          <cell r="L11732" t="str">
            <v>户主</v>
          </cell>
        </row>
        <row r="11733">
          <cell r="D11733" t="str">
            <v>432622197406108471</v>
          </cell>
          <cell r="E11733" t="str">
            <v>大竹村</v>
          </cell>
          <cell r="F11733" t="str">
            <v>西竹10组</v>
          </cell>
          <cell r="G11733" t="str">
            <v>3124465947</v>
          </cell>
          <cell r="H11733" t="str">
            <v>310074866841</v>
          </cell>
          <cell r="I11733" t="str">
            <v>阳科文</v>
          </cell>
          <cell r="J11733" t="str">
            <v>432622197406108471</v>
          </cell>
          <cell r="K11733" t="str">
            <v>4</v>
          </cell>
          <cell r="L11733" t="str">
            <v>户主</v>
          </cell>
        </row>
        <row r="11734">
          <cell r="D11734" t="str">
            <v>432622197511126225</v>
          </cell>
          <cell r="E11734" t="str">
            <v>大竹村</v>
          </cell>
          <cell r="F11734" t="str">
            <v>西竹10组</v>
          </cell>
          <cell r="G11734" t="str">
            <v>3124465947</v>
          </cell>
          <cell r="H11734" t="str">
            <v>310074866840</v>
          </cell>
          <cell r="I11734" t="str">
            <v>栗建华</v>
          </cell>
          <cell r="J11734" t="str">
            <v>432622197511126225</v>
          </cell>
          <cell r="K11734" t="str">
            <v>4</v>
          </cell>
          <cell r="L11734" t="str">
            <v>配偶</v>
          </cell>
        </row>
        <row r="11735">
          <cell r="D11735" t="str">
            <v>430524200710218675</v>
          </cell>
          <cell r="E11735" t="str">
            <v>大竹村</v>
          </cell>
          <cell r="F11735" t="str">
            <v>西竹10组</v>
          </cell>
          <cell r="G11735" t="str">
            <v>3124465947</v>
          </cell>
          <cell r="H11735" t="str">
            <v>310074866842</v>
          </cell>
          <cell r="I11735" t="str">
            <v>阳锋</v>
          </cell>
          <cell r="J11735" t="str">
            <v>430524200710218675</v>
          </cell>
          <cell r="K11735" t="str">
            <v>4</v>
          </cell>
          <cell r="L11735" t="str">
            <v>之子</v>
          </cell>
        </row>
        <row r="11736">
          <cell r="D11736" t="str">
            <v>430524199908128661</v>
          </cell>
          <cell r="E11736" t="str">
            <v>大竹村</v>
          </cell>
          <cell r="F11736" t="str">
            <v>西竹10组</v>
          </cell>
          <cell r="G11736" t="str">
            <v>3124465947</v>
          </cell>
          <cell r="H11736" t="str">
            <v>310074864042</v>
          </cell>
          <cell r="I11736" t="str">
            <v>阳鑫鑫</v>
          </cell>
          <cell r="J11736" t="str">
            <v>430524199908128661</v>
          </cell>
          <cell r="K11736" t="str">
            <v>4</v>
          </cell>
          <cell r="L11736" t="str">
            <v>之女</v>
          </cell>
        </row>
        <row r="11737">
          <cell r="D11737" t="str">
            <v>432622197208148499</v>
          </cell>
          <cell r="E11737" t="str">
            <v>大竹村</v>
          </cell>
          <cell r="F11737" t="str">
            <v>大底13组</v>
          </cell>
          <cell r="G11737" t="str">
            <v>3124465972</v>
          </cell>
          <cell r="H11737" t="str">
            <v>310074886676</v>
          </cell>
          <cell r="I11737" t="str">
            <v>胡慎飞</v>
          </cell>
          <cell r="J11737" t="str">
            <v>432622197208148499</v>
          </cell>
          <cell r="K11737" t="str">
            <v>4</v>
          </cell>
          <cell r="L11737" t="str">
            <v>户主</v>
          </cell>
        </row>
        <row r="11738">
          <cell r="D11738" t="str">
            <v>430524197703128669</v>
          </cell>
          <cell r="E11738" t="str">
            <v>大竹村</v>
          </cell>
          <cell r="F11738" t="str">
            <v>大底13组</v>
          </cell>
          <cell r="G11738" t="str">
            <v>3124465972</v>
          </cell>
          <cell r="H11738" t="str">
            <v>310086029747</v>
          </cell>
          <cell r="I11738" t="str">
            <v>何中华</v>
          </cell>
          <cell r="J11738" t="str">
            <v>430524197703128669</v>
          </cell>
          <cell r="K11738" t="str">
            <v>4</v>
          </cell>
          <cell r="L11738" t="str">
            <v>配偶</v>
          </cell>
        </row>
        <row r="11739">
          <cell r="D11739" t="str">
            <v>430524199606258671</v>
          </cell>
          <cell r="E11739" t="str">
            <v>大竹村</v>
          </cell>
          <cell r="F11739" t="str">
            <v>大底13组</v>
          </cell>
          <cell r="G11739" t="str">
            <v>3124465972</v>
          </cell>
          <cell r="H11739" t="str">
            <v>310086029748</v>
          </cell>
          <cell r="I11739" t="str">
            <v>胡斌</v>
          </cell>
          <cell r="J11739" t="str">
            <v>430524199606258671</v>
          </cell>
          <cell r="K11739" t="str">
            <v>4</v>
          </cell>
          <cell r="L11739" t="str">
            <v>之子</v>
          </cell>
        </row>
        <row r="11740">
          <cell r="D11740" t="str">
            <v>430524193307208669</v>
          </cell>
          <cell r="E11740" t="str">
            <v>大竹村</v>
          </cell>
          <cell r="F11740" t="str">
            <v>大底13组</v>
          </cell>
          <cell r="G11740" t="str">
            <v>3124465972</v>
          </cell>
          <cell r="H11740" t="str">
            <v>310086158176</v>
          </cell>
          <cell r="I11740" t="str">
            <v>刘南秀</v>
          </cell>
          <cell r="J11740" t="str">
            <v>430524193307208669</v>
          </cell>
          <cell r="K11740" t="str">
            <v>4</v>
          </cell>
          <cell r="L11740" t="str">
            <v>之母</v>
          </cell>
        </row>
        <row r="11741">
          <cell r="D11741" t="str">
            <v>430524196306278853</v>
          </cell>
          <cell r="E11741" t="str">
            <v>大竹村</v>
          </cell>
          <cell r="F11741" t="str">
            <v>大底2组</v>
          </cell>
          <cell r="G11741" t="str">
            <v>3124466082</v>
          </cell>
          <cell r="H11741" t="str">
            <v>310074857202</v>
          </cell>
          <cell r="I11741" t="str">
            <v>胡慎江</v>
          </cell>
          <cell r="J11741" t="str">
            <v>430524196306278853</v>
          </cell>
          <cell r="K11741" t="str">
            <v>4</v>
          </cell>
          <cell r="L11741" t="str">
            <v>户主</v>
          </cell>
        </row>
        <row r="11742">
          <cell r="D11742" t="str">
            <v>432622196902238465</v>
          </cell>
          <cell r="E11742" t="str">
            <v>大竹村</v>
          </cell>
          <cell r="F11742" t="str">
            <v>大底2组</v>
          </cell>
          <cell r="G11742" t="str">
            <v>3124466082</v>
          </cell>
          <cell r="H11742" t="str">
            <v>310074857205</v>
          </cell>
          <cell r="I11742" t="str">
            <v>陈梓南</v>
          </cell>
          <cell r="J11742" t="str">
            <v>432622196902238465</v>
          </cell>
          <cell r="K11742" t="str">
            <v>4</v>
          </cell>
          <cell r="L11742" t="str">
            <v>配偶</v>
          </cell>
        </row>
        <row r="11743">
          <cell r="D11743" t="str">
            <v>43052419880311869X</v>
          </cell>
          <cell r="E11743" t="str">
            <v>大竹村</v>
          </cell>
          <cell r="F11743" t="str">
            <v>大底2组</v>
          </cell>
          <cell r="G11743" t="str">
            <v>3124466082</v>
          </cell>
          <cell r="H11743" t="str">
            <v>310074857203</v>
          </cell>
          <cell r="I11743" t="str">
            <v>胡开祥</v>
          </cell>
          <cell r="J11743" t="str">
            <v>43052419880311869X</v>
          </cell>
          <cell r="K11743" t="str">
            <v>4</v>
          </cell>
          <cell r="L11743" t="str">
            <v>之子</v>
          </cell>
        </row>
        <row r="11744">
          <cell r="D11744" t="str">
            <v>430524198910298681</v>
          </cell>
          <cell r="E11744" t="str">
            <v>大竹村</v>
          </cell>
          <cell r="F11744" t="str">
            <v>大底2组</v>
          </cell>
          <cell r="G11744" t="str">
            <v>3124466082</v>
          </cell>
          <cell r="H11744" t="str">
            <v>310074857204</v>
          </cell>
          <cell r="I11744" t="str">
            <v>胡检花</v>
          </cell>
          <cell r="J11744" t="str">
            <v>430524198910298681</v>
          </cell>
          <cell r="K11744" t="str">
            <v>4</v>
          </cell>
          <cell r="L11744" t="str">
            <v>之女</v>
          </cell>
        </row>
        <row r="11745">
          <cell r="D11745" t="str">
            <v>432622195104188470</v>
          </cell>
          <cell r="E11745" t="str">
            <v>大竹村</v>
          </cell>
          <cell r="F11745" t="str">
            <v>井院5组</v>
          </cell>
          <cell r="G11745" t="str">
            <v>3124466560</v>
          </cell>
          <cell r="H11745" t="str">
            <v>310080153135</v>
          </cell>
          <cell r="I11745" t="str">
            <v>刘水平</v>
          </cell>
          <cell r="J11745" t="str">
            <v>432622195104188470</v>
          </cell>
          <cell r="K11745" t="str">
            <v>2</v>
          </cell>
          <cell r="L11745" t="str">
            <v>户主</v>
          </cell>
        </row>
        <row r="11746">
          <cell r="D11746" t="str">
            <v>432622195604198464</v>
          </cell>
          <cell r="E11746" t="str">
            <v>大竹村</v>
          </cell>
          <cell r="F11746" t="str">
            <v>井院5组</v>
          </cell>
          <cell r="G11746" t="str">
            <v>3124466560</v>
          </cell>
          <cell r="H11746" t="str">
            <v>310074872225</v>
          </cell>
          <cell r="I11746" t="str">
            <v>范水娥</v>
          </cell>
          <cell r="J11746" t="str">
            <v>432622195604198464</v>
          </cell>
          <cell r="K11746" t="str">
            <v>2</v>
          </cell>
          <cell r="L11746" t="str">
            <v>配偶</v>
          </cell>
        </row>
        <row r="11747">
          <cell r="D11747" t="str">
            <v>432622196209048479</v>
          </cell>
          <cell r="E11747" t="str">
            <v>大竹村</v>
          </cell>
          <cell r="F11747" t="str">
            <v>西竹8组</v>
          </cell>
          <cell r="G11747" t="str">
            <v>3124467692</v>
          </cell>
          <cell r="H11747" t="str">
            <v>310074878080</v>
          </cell>
          <cell r="I11747" t="str">
            <v>李国华</v>
          </cell>
          <cell r="J11747" t="str">
            <v>432622196209048479</v>
          </cell>
          <cell r="K11747" t="str">
            <v>3</v>
          </cell>
          <cell r="L11747" t="str">
            <v>户主</v>
          </cell>
        </row>
        <row r="11748">
          <cell r="D11748" t="str">
            <v>430524196409188666</v>
          </cell>
          <cell r="E11748" t="str">
            <v>大竹村</v>
          </cell>
          <cell r="F11748" t="str">
            <v>西竹8组</v>
          </cell>
          <cell r="G11748" t="str">
            <v>3124467692</v>
          </cell>
          <cell r="H11748" t="str">
            <v>310074878078</v>
          </cell>
          <cell r="I11748" t="str">
            <v>方香梅</v>
          </cell>
          <cell r="J11748" t="str">
            <v>43052419640918866662</v>
          </cell>
          <cell r="K11748" t="str">
            <v>3</v>
          </cell>
          <cell r="L11748" t="str">
            <v>配偶</v>
          </cell>
        </row>
        <row r="11749">
          <cell r="D11749" t="str">
            <v>430524199403118679</v>
          </cell>
          <cell r="E11749" t="str">
            <v>大竹村</v>
          </cell>
          <cell r="F11749" t="str">
            <v>西竹8组</v>
          </cell>
          <cell r="G11749" t="str">
            <v>3124467692</v>
          </cell>
          <cell r="H11749" t="str">
            <v>310074878079</v>
          </cell>
          <cell r="I11749" t="str">
            <v>李余</v>
          </cell>
          <cell r="J11749" t="str">
            <v>430524199403118679</v>
          </cell>
          <cell r="K11749" t="str">
            <v>3</v>
          </cell>
          <cell r="L11749" t="str">
            <v>之子</v>
          </cell>
        </row>
        <row r="11750">
          <cell r="D11750" t="str">
            <v>432622196711088492</v>
          </cell>
          <cell r="E11750" t="str">
            <v>大竹村</v>
          </cell>
          <cell r="F11750" t="str">
            <v>大底13组</v>
          </cell>
          <cell r="G11750" t="str">
            <v>3124467730</v>
          </cell>
          <cell r="H11750" t="str">
            <v>310074872621</v>
          </cell>
          <cell r="I11750" t="str">
            <v>胡连中</v>
          </cell>
          <cell r="J11750" t="str">
            <v>43262219671108849212</v>
          </cell>
          <cell r="K11750" t="str">
            <v>3</v>
          </cell>
          <cell r="L11750" t="str">
            <v>户主</v>
          </cell>
        </row>
        <row r="11751">
          <cell r="D11751" t="str">
            <v>430524196812178660</v>
          </cell>
          <cell r="E11751" t="str">
            <v>大竹村</v>
          </cell>
          <cell r="F11751" t="str">
            <v>大底13组</v>
          </cell>
          <cell r="G11751" t="str">
            <v>3124467730</v>
          </cell>
          <cell r="H11751" t="str">
            <v>4900000113769608</v>
          </cell>
          <cell r="I11751" t="str">
            <v>胡新连</v>
          </cell>
          <cell r="J11751" t="str">
            <v>430524196812178660</v>
          </cell>
          <cell r="K11751" t="str">
            <v>3</v>
          </cell>
          <cell r="L11751" t="str">
            <v>配偶</v>
          </cell>
        </row>
        <row r="11752">
          <cell r="D11752" t="str">
            <v>430524199705128661</v>
          </cell>
          <cell r="E11752" t="str">
            <v>大竹村</v>
          </cell>
          <cell r="F11752" t="str">
            <v>大底13组</v>
          </cell>
          <cell r="G11752" t="str">
            <v>3124467730</v>
          </cell>
          <cell r="H11752" t="str">
            <v>4900000113770072</v>
          </cell>
          <cell r="I11752" t="str">
            <v>胡聪</v>
          </cell>
          <cell r="J11752" t="str">
            <v>430524199705128661</v>
          </cell>
          <cell r="K11752" t="str">
            <v>3</v>
          </cell>
          <cell r="L11752" t="str">
            <v>之女</v>
          </cell>
        </row>
        <row r="11753">
          <cell r="D11753" t="str">
            <v>430524197409178673</v>
          </cell>
          <cell r="E11753" t="str">
            <v>大竹村</v>
          </cell>
          <cell r="F11753" t="str">
            <v>大底11组</v>
          </cell>
          <cell r="G11753" t="str">
            <v>3124469291</v>
          </cell>
          <cell r="H11753" t="str">
            <v>310074860508</v>
          </cell>
          <cell r="I11753" t="str">
            <v>陈军辉</v>
          </cell>
          <cell r="J11753" t="str">
            <v>43052419740917867322</v>
          </cell>
          <cell r="K11753" t="str">
            <v>4</v>
          </cell>
          <cell r="L11753" t="str">
            <v>户主</v>
          </cell>
        </row>
        <row r="11754">
          <cell r="D11754" t="str">
            <v>430524197405298686</v>
          </cell>
          <cell r="E11754" t="str">
            <v>大竹村</v>
          </cell>
          <cell r="F11754" t="str">
            <v>大底11组</v>
          </cell>
          <cell r="G11754" t="str">
            <v>3124469291</v>
          </cell>
          <cell r="H11754" t="str">
            <v>4900000124926885</v>
          </cell>
          <cell r="I11754" t="str">
            <v>刘检花</v>
          </cell>
          <cell r="J11754" t="str">
            <v>430524197405298686</v>
          </cell>
          <cell r="K11754" t="str">
            <v>4</v>
          </cell>
          <cell r="L11754" t="str">
            <v>配偶</v>
          </cell>
        </row>
        <row r="11755">
          <cell r="D11755" t="str">
            <v>430524201305120097</v>
          </cell>
          <cell r="E11755" t="str">
            <v>大竹村</v>
          </cell>
          <cell r="F11755" t="str">
            <v>大底11组</v>
          </cell>
          <cell r="G11755" t="str">
            <v>3124469291</v>
          </cell>
          <cell r="H11755" t="str">
            <v>4900000124925862</v>
          </cell>
          <cell r="I11755" t="str">
            <v>陈杰</v>
          </cell>
          <cell r="J11755" t="str">
            <v>430524201305120097</v>
          </cell>
          <cell r="K11755" t="str">
            <v>4</v>
          </cell>
          <cell r="L11755" t="str">
            <v>之子</v>
          </cell>
        </row>
        <row r="11756">
          <cell r="D11756" t="str">
            <v>430524199903168699</v>
          </cell>
          <cell r="E11756" t="str">
            <v>大竹村</v>
          </cell>
          <cell r="F11756" t="str">
            <v>大底11组</v>
          </cell>
          <cell r="G11756" t="str">
            <v>3124469291</v>
          </cell>
          <cell r="H11756" t="str">
            <v>4900000124926064</v>
          </cell>
          <cell r="I11756" t="str">
            <v>陈豪</v>
          </cell>
          <cell r="J11756" t="str">
            <v>430524199903168699</v>
          </cell>
          <cell r="K11756" t="str">
            <v>4</v>
          </cell>
          <cell r="L11756" t="str">
            <v>之子</v>
          </cell>
        </row>
        <row r="11757">
          <cell r="D11757" t="str">
            <v>430524194308068674</v>
          </cell>
          <cell r="E11757" t="str">
            <v>大竹村</v>
          </cell>
          <cell r="F11757" t="str">
            <v>大底11组</v>
          </cell>
          <cell r="G11757" t="str">
            <v>3124469322</v>
          </cell>
          <cell r="H11757" t="str">
            <v>310074866416</v>
          </cell>
          <cell r="I11757" t="str">
            <v>陈超鹏</v>
          </cell>
          <cell r="J11757" t="str">
            <v>430524194308068674</v>
          </cell>
          <cell r="K11757" t="str">
            <v>6</v>
          </cell>
          <cell r="L11757" t="str">
            <v>户主</v>
          </cell>
        </row>
        <row r="11758">
          <cell r="D11758" t="str">
            <v>432622194411118486</v>
          </cell>
          <cell r="E11758" t="str">
            <v>大竹村</v>
          </cell>
          <cell r="F11758" t="str">
            <v>大底11组</v>
          </cell>
          <cell r="G11758" t="str">
            <v>3124469322</v>
          </cell>
          <cell r="H11758" t="str">
            <v>310086127631</v>
          </cell>
          <cell r="I11758" t="str">
            <v>禹秀娥</v>
          </cell>
          <cell r="J11758" t="str">
            <v>432622194411118486</v>
          </cell>
          <cell r="K11758" t="str">
            <v>6</v>
          </cell>
          <cell r="L11758" t="str">
            <v>配偶</v>
          </cell>
        </row>
        <row r="11759">
          <cell r="D11759" t="str">
            <v>430524197302268679</v>
          </cell>
          <cell r="E11759" t="str">
            <v>大竹村</v>
          </cell>
          <cell r="F11759" t="str">
            <v>大底11组</v>
          </cell>
          <cell r="G11759" t="str">
            <v>3124469322</v>
          </cell>
          <cell r="H11759" t="str">
            <v>310086127632</v>
          </cell>
          <cell r="I11759" t="str">
            <v>陈自贵</v>
          </cell>
          <cell r="J11759" t="str">
            <v>430524197302268679</v>
          </cell>
          <cell r="K11759" t="str">
            <v>6</v>
          </cell>
          <cell r="L11759" t="str">
            <v>之子</v>
          </cell>
        </row>
        <row r="11760">
          <cell r="D11760" t="str">
            <v>430524198612258702</v>
          </cell>
          <cell r="E11760" t="str">
            <v>大竹村</v>
          </cell>
          <cell r="F11760" t="str">
            <v>大底11组</v>
          </cell>
          <cell r="G11760" t="str">
            <v>3124469322</v>
          </cell>
          <cell r="H11760" t="str">
            <v>4900000355311096</v>
          </cell>
          <cell r="I11760" t="str">
            <v>禹云芳</v>
          </cell>
          <cell r="J11760" t="str">
            <v>430524198612258702</v>
          </cell>
          <cell r="K11760" t="str">
            <v>6</v>
          </cell>
          <cell r="L11760" t="str">
            <v>之儿媳</v>
          </cell>
        </row>
        <row r="11761">
          <cell r="D11761" t="str">
            <v>430524200711259137</v>
          </cell>
          <cell r="E11761" t="str">
            <v>大竹村</v>
          </cell>
          <cell r="F11761" t="str">
            <v>大底11组</v>
          </cell>
          <cell r="G11761" t="str">
            <v>3124469322</v>
          </cell>
          <cell r="H11761" t="str">
            <v>310086127633</v>
          </cell>
          <cell r="I11761" t="str">
            <v>陈家豪</v>
          </cell>
          <cell r="J11761" t="str">
            <v>430524200711259137</v>
          </cell>
          <cell r="K11761" t="str">
            <v>6</v>
          </cell>
          <cell r="L11761" t="str">
            <v>之孙子</v>
          </cell>
        </row>
        <row r="11762">
          <cell r="D11762" t="str">
            <v>430524201107240565</v>
          </cell>
          <cell r="E11762" t="str">
            <v>大竹村</v>
          </cell>
          <cell r="F11762" t="str">
            <v>大底11组</v>
          </cell>
          <cell r="G11762" t="str">
            <v>3124469322</v>
          </cell>
          <cell r="H11762" t="str">
            <v>4900000363310308</v>
          </cell>
          <cell r="I11762" t="str">
            <v>陈姗姗</v>
          </cell>
          <cell r="J11762" t="str">
            <v>430524201107240565</v>
          </cell>
          <cell r="K11762" t="str">
            <v>6</v>
          </cell>
          <cell r="L11762" t="str">
            <v>之孙女</v>
          </cell>
        </row>
        <row r="11763">
          <cell r="D11763" t="str">
            <v>430524198309038715</v>
          </cell>
          <cell r="E11763" t="str">
            <v>大竹村</v>
          </cell>
          <cell r="F11763" t="str">
            <v>大底9组</v>
          </cell>
          <cell r="G11763" t="str">
            <v>3124469538</v>
          </cell>
          <cell r="H11763" t="str">
            <v>310086101873</v>
          </cell>
          <cell r="I11763" t="str">
            <v>胡志军</v>
          </cell>
          <cell r="J11763" t="str">
            <v>430524198309038715</v>
          </cell>
          <cell r="K11763" t="str">
            <v>5</v>
          </cell>
          <cell r="L11763" t="str">
            <v>户主</v>
          </cell>
        </row>
        <row r="11764">
          <cell r="D11764" t="str">
            <v>430524198506118685</v>
          </cell>
          <cell r="E11764" t="str">
            <v>大竹村</v>
          </cell>
          <cell r="F11764" t="str">
            <v>大底9组</v>
          </cell>
          <cell r="G11764" t="str">
            <v>3124469538</v>
          </cell>
          <cell r="H11764" t="str">
            <v>310086101875</v>
          </cell>
          <cell r="I11764" t="str">
            <v>刘海怡</v>
          </cell>
          <cell r="J11764" t="str">
            <v>430524198506118685</v>
          </cell>
          <cell r="K11764" t="str">
            <v>5</v>
          </cell>
          <cell r="L11764" t="str">
            <v>配偶</v>
          </cell>
        </row>
        <row r="11765">
          <cell r="D11765" t="str">
            <v>430524200804088699</v>
          </cell>
          <cell r="E11765" t="str">
            <v>大竹村</v>
          </cell>
          <cell r="F11765" t="str">
            <v>大底9组</v>
          </cell>
          <cell r="G11765" t="str">
            <v>3124469538</v>
          </cell>
          <cell r="H11765" t="str">
            <v>310086101874</v>
          </cell>
          <cell r="I11765" t="str">
            <v>胡钰杰</v>
          </cell>
          <cell r="J11765" t="str">
            <v>430524200804088699</v>
          </cell>
          <cell r="K11765" t="str">
            <v>5</v>
          </cell>
          <cell r="L11765" t="str">
            <v>之子</v>
          </cell>
        </row>
        <row r="11766">
          <cell r="D11766" t="str">
            <v>43052420100805031X</v>
          </cell>
          <cell r="E11766" t="str">
            <v>大竹村</v>
          </cell>
          <cell r="F11766" t="str">
            <v>大底9组</v>
          </cell>
          <cell r="G11766" t="str">
            <v>3124469538</v>
          </cell>
          <cell r="H11766" t="str">
            <v>4900000113866886</v>
          </cell>
          <cell r="I11766" t="str">
            <v>胡钰轩</v>
          </cell>
          <cell r="J11766" t="str">
            <v>43052420100805031X</v>
          </cell>
          <cell r="K11766" t="str">
            <v>5</v>
          </cell>
          <cell r="L11766" t="str">
            <v>之子</v>
          </cell>
        </row>
        <row r="11767">
          <cell r="D11767" t="str">
            <v>430524201111060516</v>
          </cell>
          <cell r="E11767" t="str">
            <v>大竹村</v>
          </cell>
          <cell r="F11767" t="str">
            <v>大底9组</v>
          </cell>
          <cell r="G11767" t="str">
            <v>3124469538</v>
          </cell>
          <cell r="H11767" t="str">
            <v>4900000113867100</v>
          </cell>
          <cell r="I11767" t="str">
            <v>胡钰辉</v>
          </cell>
          <cell r="J11767" t="str">
            <v>430524201111060516</v>
          </cell>
          <cell r="K11767" t="str">
            <v>5</v>
          </cell>
          <cell r="L11767" t="str">
            <v>之子</v>
          </cell>
        </row>
        <row r="11768">
          <cell r="D11768" t="str">
            <v>432622195108018479</v>
          </cell>
          <cell r="E11768" t="str">
            <v>大竹村</v>
          </cell>
          <cell r="F11768" t="str">
            <v>井院3组</v>
          </cell>
          <cell r="G11768" t="str">
            <v>3124472544</v>
          </cell>
          <cell r="H11768" t="str">
            <v>310074951943</v>
          </cell>
          <cell r="I11768" t="str">
            <v>刘清海</v>
          </cell>
          <cell r="J11768" t="str">
            <v>432622195108018479</v>
          </cell>
          <cell r="K11768" t="str">
            <v>3</v>
          </cell>
          <cell r="L11768" t="str">
            <v>户主</v>
          </cell>
        </row>
        <row r="11769">
          <cell r="D11769" t="str">
            <v>432622195309248465</v>
          </cell>
          <cell r="E11769" t="str">
            <v>大竹村</v>
          </cell>
          <cell r="F11769" t="str">
            <v>井院3组</v>
          </cell>
          <cell r="G11769" t="str">
            <v>3124472544</v>
          </cell>
          <cell r="H11769" t="str">
            <v>310074951942</v>
          </cell>
          <cell r="I11769" t="str">
            <v>李树英</v>
          </cell>
          <cell r="J11769" t="str">
            <v>432622195309248465</v>
          </cell>
          <cell r="K11769" t="str">
            <v>3</v>
          </cell>
          <cell r="L11769" t="str">
            <v>配偶</v>
          </cell>
        </row>
        <row r="11770">
          <cell r="D11770" t="str">
            <v>430524198510068676</v>
          </cell>
          <cell r="E11770" t="str">
            <v>大竹村</v>
          </cell>
          <cell r="F11770" t="str">
            <v>井院3组</v>
          </cell>
          <cell r="G11770" t="str">
            <v>3124472544</v>
          </cell>
          <cell r="H11770" t="str">
            <v>310074951941</v>
          </cell>
          <cell r="I11770" t="str">
            <v>刘小兵</v>
          </cell>
          <cell r="J11770" t="str">
            <v>43052419851006867662</v>
          </cell>
          <cell r="K11770" t="str">
            <v>3</v>
          </cell>
          <cell r="L11770" t="str">
            <v>之子</v>
          </cell>
        </row>
        <row r="11771">
          <cell r="D11771" t="str">
            <v>430524195804088679</v>
          </cell>
          <cell r="E11771" t="str">
            <v>大竹村</v>
          </cell>
          <cell r="F11771" t="str">
            <v>大底4组</v>
          </cell>
          <cell r="G11771" t="str">
            <v>3124472551</v>
          </cell>
          <cell r="H11771" t="str">
            <v>310074951967</v>
          </cell>
          <cell r="I11771" t="str">
            <v>胡时珍</v>
          </cell>
          <cell r="J11771" t="str">
            <v>430524195804088679</v>
          </cell>
          <cell r="K11771" t="str">
            <v>4</v>
          </cell>
          <cell r="L11771" t="str">
            <v>户主</v>
          </cell>
        </row>
        <row r="11772">
          <cell r="D11772" t="str">
            <v>430524196309148667</v>
          </cell>
          <cell r="E11772" t="str">
            <v>大竹村</v>
          </cell>
          <cell r="F11772" t="str">
            <v>大底4组</v>
          </cell>
          <cell r="G11772" t="str">
            <v>3124472551</v>
          </cell>
          <cell r="H11772" t="str">
            <v>310074951965</v>
          </cell>
          <cell r="I11772" t="str">
            <v>严明素</v>
          </cell>
          <cell r="J11772" t="str">
            <v>430524196309148667</v>
          </cell>
          <cell r="K11772" t="str">
            <v>4</v>
          </cell>
          <cell r="L11772" t="str">
            <v>配偶</v>
          </cell>
        </row>
        <row r="11773">
          <cell r="D11773" t="str">
            <v>430524198509108677</v>
          </cell>
          <cell r="E11773" t="str">
            <v>大竹村</v>
          </cell>
          <cell r="F11773" t="str">
            <v>大底4组</v>
          </cell>
          <cell r="G11773" t="str">
            <v>3124472551</v>
          </cell>
          <cell r="H11773" t="str">
            <v>310074951964</v>
          </cell>
          <cell r="I11773" t="str">
            <v>胡海红</v>
          </cell>
          <cell r="J11773" t="str">
            <v>430524198509108677</v>
          </cell>
          <cell r="K11773" t="str">
            <v>4</v>
          </cell>
          <cell r="L11773" t="str">
            <v>之子</v>
          </cell>
        </row>
        <row r="11774">
          <cell r="D11774" t="str">
            <v>43052420100201035X</v>
          </cell>
          <cell r="E11774" t="str">
            <v>大竹村</v>
          </cell>
          <cell r="F11774" t="str">
            <v>大底4组</v>
          </cell>
          <cell r="G11774" t="str">
            <v>3124472551</v>
          </cell>
          <cell r="H11774" t="str">
            <v>310074951968</v>
          </cell>
          <cell r="I11774" t="str">
            <v>胡文栋</v>
          </cell>
          <cell r="J11774" t="str">
            <v>43052420100201035X</v>
          </cell>
          <cell r="K11774" t="str">
            <v>4</v>
          </cell>
          <cell r="L11774" t="str">
            <v>之孙子</v>
          </cell>
        </row>
        <row r="11775">
          <cell r="D11775" t="str">
            <v>430524194710168470</v>
          </cell>
          <cell r="E11775" t="str">
            <v>大竹村</v>
          </cell>
          <cell r="F11775" t="str">
            <v>西竹3组</v>
          </cell>
          <cell r="G11775" t="str">
            <v>3124472990</v>
          </cell>
          <cell r="H11775" t="str">
            <v>310074965229</v>
          </cell>
          <cell r="I11775" t="str">
            <v>胡梅生</v>
          </cell>
          <cell r="J11775" t="str">
            <v>430524194710168470</v>
          </cell>
          <cell r="K11775" t="str">
            <v>6</v>
          </cell>
          <cell r="L11775" t="str">
            <v>户主</v>
          </cell>
        </row>
        <row r="11776">
          <cell r="D11776" t="str">
            <v>432622194908188463</v>
          </cell>
          <cell r="E11776" t="str">
            <v>大竹村</v>
          </cell>
          <cell r="F11776" t="str">
            <v>西竹3组</v>
          </cell>
          <cell r="G11776" t="str">
            <v>3124472990</v>
          </cell>
          <cell r="H11776" t="str">
            <v>310074965231</v>
          </cell>
          <cell r="I11776" t="str">
            <v>陈海英</v>
          </cell>
          <cell r="J11776" t="str">
            <v>432622194908188463</v>
          </cell>
          <cell r="K11776" t="str">
            <v>6</v>
          </cell>
          <cell r="L11776" t="str">
            <v>配偶</v>
          </cell>
        </row>
        <row r="11777">
          <cell r="D11777" t="str">
            <v>430524197902038674</v>
          </cell>
          <cell r="E11777" t="str">
            <v>大竹村</v>
          </cell>
          <cell r="F11777" t="str">
            <v>西竹3组</v>
          </cell>
          <cell r="G11777" t="str">
            <v>3124472990</v>
          </cell>
          <cell r="H11777" t="str">
            <v>310074965230</v>
          </cell>
          <cell r="I11777" t="str">
            <v>胡少辉</v>
          </cell>
          <cell r="J11777" t="str">
            <v>430524197902038674</v>
          </cell>
          <cell r="K11777" t="str">
            <v>6</v>
          </cell>
          <cell r="L11777" t="str">
            <v>之子</v>
          </cell>
        </row>
        <row r="11778">
          <cell r="D11778" t="str">
            <v>430524198606204425</v>
          </cell>
          <cell r="E11778" t="str">
            <v>大竹村</v>
          </cell>
          <cell r="F11778" t="str">
            <v>西竹3组</v>
          </cell>
          <cell r="G11778" t="str">
            <v>3124472990</v>
          </cell>
          <cell r="H11778" t="str">
            <v>310074965232</v>
          </cell>
          <cell r="I11778" t="str">
            <v>黄林玲</v>
          </cell>
          <cell r="J11778" t="str">
            <v>430524198606204425</v>
          </cell>
          <cell r="K11778" t="str">
            <v>6</v>
          </cell>
          <cell r="L11778" t="str">
            <v>之儿媳</v>
          </cell>
        </row>
        <row r="11779">
          <cell r="D11779" t="str">
            <v>430524201501210225</v>
          </cell>
          <cell r="E11779" t="str">
            <v>大竹村</v>
          </cell>
          <cell r="F11779" t="str">
            <v>西竹3组</v>
          </cell>
          <cell r="G11779" t="str">
            <v>3124472990</v>
          </cell>
          <cell r="H11779" t="str">
            <v>4900000319929782</v>
          </cell>
          <cell r="I11779" t="str">
            <v>胡文清</v>
          </cell>
          <cell r="J11779" t="str">
            <v>430524201501210225</v>
          </cell>
          <cell r="K11779" t="str">
            <v>6</v>
          </cell>
          <cell r="L11779" t="str">
            <v>之孙女</v>
          </cell>
        </row>
        <row r="11780">
          <cell r="D11780" t="str">
            <v>430524201311090349</v>
          </cell>
          <cell r="E11780" t="str">
            <v>大竹村</v>
          </cell>
          <cell r="F11780" t="str">
            <v>西竹3组</v>
          </cell>
          <cell r="G11780" t="str">
            <v>3124472990</v>
          </cell>
          <cell r="H11780" t="str">
            <v>4900000319932774</v>
          </cell>
          <cell r="I11780" t="str">
            <v>胡丹妮</v>
          </cell>
          <cell r="J11780" t="str">
            <v>430524201311090349</v>
          </cell>
          <cell r="K11780" t="str">
            <v>6</v>
          </cell>
          <cell r="L11780" t="str">
            <v>之孙女</v>
          </cell>
        </row>
        <row r="11781">
          <cell r="D11781" t="str">
            <v>432622197401108472</v>
          </cell>
          <cell r="E11781" t="str">
            <v>大竹村</v>
          </cell>
          <cell r="F11781" t="str">
            <v>西竹2组</v>
          </cell>
          <cell r="G11781" t="str">
            <v>3124474052</v>
          </cell>
          <cell r="H11781" t="str">
            <v>310080203211</v>
          </cell>
          <cell r="I11781" t="str">
            <v>胡玉华</v>
          </cell>
          <cell r="J11781" t="str">
            <v>432622197401108472</v>
          </cell>
          <cell r="K11781" t="str">
            <v>5</v>
          </cell>
          <cell r="L11781" t="str">
            <v>户主</v>
          </cell>
        </row>
        <row r="11782">
          <cell r="D11782" t="str">
            <v>430524197509018685</v>
          </cell>
          <cell r="E11782" t="str">
            <v>大竹村</v>
          </cell>
          <cell r="F11782" t="str">
            <v>西竹2组</v>
          </cell>
          <cell r="G11782" t="str">
            <v>3124474052</v>
          </cell>
          <cell r="H11782" t="str">
            <v>4900000116559279</v>
          </cell>
          <cell r="I11782" t="str">
            <v>陈带花</v>
          </cell>
          <cell r="J11782" t="str">
            <v>430524197509018685</v>
          </cell>
          <cell r="K11782" t="str">
            <v>5</v>
          </cell>
          <cell r="L11782" t="str">
            <v>配偶</v>
          </cell>
        </row>
        <row r="11783">
          <cell r="D11783" t="str">
            <v>430524200805240031</v>
          </cell>
          <cell r="E11783" t="str">
            <v>大竹村</v>
          </cell>
          <cell r="F11783" t="str">
            <v>西竹2组</v>
          </cell>
          <cell r="G11783" t="str">
            <v>3124474052</v>
          </cell>
          <cell r="H11783" t="str">
            <v>4900000116558786</v>
          </cell>
          <cell r="I11783" t="str">
            <v>胡涛</v>
          </cell>
          <cell r="J11783" t="str">
            <v>430524200805240031</v>
          </cell>
          <cell r="K11783" t="str">
            <v>5</v>
          </cell>
          <cell r="L11783" t="str">
            <v>之子</v>
          </cell>
        </row>
        <row r="11784">
          <cell r="D11784" t="str">
            <v>430524200706118751</v>
          </cell>
          <cell r="E11784" t="str">
            <v>大竹村</v>
          </cell>
          <cell r="F11784" t="str">
            <v>西竹2组</v>
          </cell>
          <cell r="G11784" t="str">
            <v>3124474052</v>
          </cell>
          <cell r="H11784" t="str">
            <v>4900000116559485</v>
          </cell>
          <cell r="I11784" t="str">
            <v>胡鑫</v>
          </cell>
          <cell r="J11784" t="str">
            <v>430524200706118751</v>
          </cell>
          <cell r="K11784" t="str">
            <v>5</v>
          </cell>
          <cell r="L11784" t="str">
            <v>之子</v>
          </cell>
        </row>
        <row r="11785">
          <cell r="D11785" t="str">
            <v>432622195107028464</v>
          </cell>
          <cell r="E11785" t="str">
            <v>大竹村</v>
          </cell>
          <cell r="F11785" t="str">
            <v>西竹2组</v>
          </cell>
          <cell r="G11785" t="str">
            <v>3124474052</v>
          </cell>
          <cell r="H11785" t="str">
            <v>310074964764</v>
          </cell>
          <cell r="I11785" t="str">
            <v>邹平连</v>
          </cell>
          <cell r="J11785" t="str">
            <v>43262219510702846443</v>
          </cell>
          <cell r="K11785" t="str">
            <v>5</v>
          </cell>
          <cell r="L11785" t="str">
            <v>之母</v>
          </cell>
        </row>
        <row r="11786">
          <cell r="D11786" t="str">
            <v>432622195708268471</v>
          </cell>
          <cell r="E11786" t="str">
            <v>大竹村</v>
          </cell>
          <cell r="F11786" t="str">
            <v>井院2组</v>
          </cell>
          <cell r="G11786" t="str">
            <v>3124474247</v>
          </cell>
          <cell r="H11786" t="str">
            <v>310074958164</v>
          </cell>
          <cell r="I11786" t="str">
            <v>刘清元</v>
          </cell>
          <cell r="J11786" t="str">
            <v>432622195708268471</v>
          </cell>
          <cell r="K11786" t="str">
            <v>4</v>
          </cell>
          <cell r="L11786" t="str">
            <v>户主</v>
          </cell>
        </row>
        <row r="11787">
          <cell r="D11787" t="str">
            <v>432622195903138461</v>
          </cell>
          <cell r="E11787" t="str">
            <v>大竹村</v>
          </cell>
          <cell r="F11787" t="str">
            <v>井院2组</v>
          </cell>
          <cell r="G11787" t="str">
            <v>3124474247</v>
          </cell>
          <cell r="H11787" t="str">
            <v>310074958161</v>
          </cell>
          <cell r="I11787" t="str">
            <v>周丽云</v>
          </cell>
          <cell r="J11787" t="str">
            <v>432622195903138461</v>
          </cell>
          <cell r="K11787" t="str">
            <v>4</v>
          </cell>
          <cell r="L11787" t="str">
            <v>配偶</v>
          </cell>
        </row>
        <row r="11788">
          <cell r="D11788" t="str">
            <v>430524198109298715</v>
          </cell>
          <cell r="E11788" t="str">
            <v>大竹村</v>
          </cell>
          <cell r="F11788" t="str">
            <v>井院2组</v>
          </cell>
          <cell r="G11788" t="str">
            <v>3124474247</v>
          </cell>
          <cell r="H11788" t="str">
            <v>310074958163</v>
          </cell>
          <cell r="I11788" t="str">
            <v>刘金华</v>
          </cell>
          <cell r="J11788" t="str">
            <v>430524198109298715</v>
          </cell>
          <cell r="K11788" t="str">
            <v>4</v>
          </cell>
          <cell r="L11788" t="str">
            <v>之子</v>
          </cell>
        </row>
        <row r="11789">
          <cell r="D11789" t="str">
            <v>430524200504300088</v>
          </cell>
          <cell r="E11789" t="str">
            <v>大竹村</v>
          </cell>
          <cell r="F11789" t="str">
            <v>井院2组</v>
          </cell>
          <cell r="G11789" t="str">
            <v>3124474247</v>
          </cell>
          <cell r="H11789" t="str">
            <v>310074958162</v>
          </cell>
          <cell r="I11789" t="str">
            <v>刘笑发</v>
          </cell>
          <cell r="J11789" t="str">
            <v>430524200504300088</v>
          </cell>
          <cell r="K11789" t="str">
            <v>4</v>
          </cell>
          <cell r="L11789" t="str">
            <v>之孙女</v>
          </cell>
        </row>
        <row r="11790">
          <cell r="D11790" t="str">
            <v>430524196402208679</v>
          </cell>
          <cell r="E11790" t="str">
            <v>大竹村</v>
          </cell>
          <cell r="F11790" t="str">
            <v>井院3组</v>
          </cell>
          <cell r="G11790" t="str">
            <v>3124475203</v>
          </cell>
          <cell r="H11790" t="str">
            <v>310074943825</v>
          </cell>
          <cell r="I11790" t="str">
            <v>刘甲辰</v>
          </cell>
          <cell r="J11790" t="str">
            <v>43052419640220867972</v>
          </cell>
          <cell r="K11790" t="str">
            <v>1</v>
          </cell>
          <cell r="L11790" t="str">
            <v>户主</v>
          </cell>
        </row>
        <row r="11791">
          <cell r="D11791" t="str">
            <v>430524197310028472</v>
          </cell>
          <cell r="E11791" t="str">
            <v>大竹村</v>
          </cell>
          <cell r="F11791" t="str">
            <v>大底6组</v>
          </cell>
          <cell r="G11791" t="str">
            <v>3124475250</v>
          </cell>
          <cell r="H11791" t="str">
            <v>310086069737</v>
          </cell>
          <cell r="I11791" t="str">
            <v>胡开通</v>
          </cell>
          <cell r="J11791" t="str">
            <v>430524197310028472</v>
          </cell>
          <cell r="K11791" t="str">
            <v>2</v>
          </cell>
          <cell r="L11791" t="str">
            <v>户主</v>
          </cell>
        </row>
        <row r="11792">
          <cell r="D11792" t="str">
            <v>432622193910188468</v>
          </cell>
          <cell r="E11792" t="str">
            <v>大竹村</v>
          </cell>
          <cell r="F11792" t="str">
            <v>大底6组</v>
          </cell>
          <cell r="G11792" t="str">
            <v>3124475250</v>
          </cell>
          <cell r="H11792" t="str">
            <v>310074951858</v>
          </cell>
          <cell r="I11792" t="str">
            <v>罗小英</v>
          </cell>
          <cell r="J11792" t="str">
            <v>432622193910188468</v>
          </cell>
          <cell r="K11792" t="str">
            <v>2</v>
          </cell>
          <cell r="L11792" t="str">
            <v>之母</v>
          </cell>
        </row>
        <row r="11793">
          <cell r="D11793" t="str">
            <v>432622194711268478</v>
          </cell>
          <cell r="E11793" t="str">
            <v>大竹村</v>
          </cell>
          <cell r="F11793" t="str">
            <v>西竹1组</v>
          </cell>
          <cell r="G11793" t="str">
            <v>3124475309</v>
          </cell>
          <cell r="H11793" t="str">
            <v>310074967598</v>
          </cell>
          <cell r="I11793" t="str">
            <v>刘玉桂</v>
          </cell>
          <cell r="J11793" t="str">
            <v>432622194711268478</v>
          </cell>
          <cell r="K11793" t="str">
            <v>5</v>
          </cell>
          <cell r="L11793" t="str">
            <v>户主</v>
          </cell>
        </row>
        <row r="11794">
          <cell r="D11794" t="str">
            <v>432622194901028467</v>
          </cell>
          <cell r="E11794" t="str">
            <v>大竹村</v>
          </cell>
          <cell r="F11794" t="str">
            <v>西竹1组</v>
          </cell>
          <cell r="G11794" t="str">
            <v>3124475309</v>
          </cell>
          <cell r="H11794" t="str">
            <v>310074967597</v>
          </cell>
          <cell r="I11794" t="str">
            <v>李小英</v>
          </cell>
          <cell r="J11794" t="str">
            <v>432622194901028467</v>
          </cell>
          <cell r="K11794" t="str">
            <v>5</v>
          </cell>
          <cell r="L11794" t="str">
            <v>配偶</v>
          </cell>
        </row>
        <row r="11795">
          <cell r="D11795" t="str">
            <v>430524198509248696</v>
          </cell>
          <cell r="E11795" t="str">
            <v>大竹村</v>
          </cell>
          <cell r="F11795" t="str">
            <v>西竹1组</v>
          </cell>
          <cell r="G11795" t="str">
            <v>3124475309</v>
          </cell>
          <cell r="H11795" t="str">
            <v>4900000319917194</v>
          </cell>
          <cell r="I11795" t="str">
            <v>刘凯</v>
          </cell>
          <cell r="J11795" t="str">
            <v>430524198509248696</v>
          </cell>
          <cell r="K11795" t="str">
            <v>5</v>
          </cell>
          <cell r="L11795" t="str">
            <v>之子</v>
          </cell>
        </row>
        <row r="11796">
          <cell r="D11796" t="str">
            <v>43052420170830072X</v>
          </cell>
          <cell r="E11796" t="str">
            <v>大竹村</v>
          </cell>
          <cell r="F11796" t="str">
            <v>西竹1组</v>
          </cell>
          <cell r="G11796" t="str">
            <v>3124475309</v>
          </cell>
          <cell r="H11796" t="str">
            <v>4900000363313244</v>
          </cell>
          <cell r="I11796" t="str">
            <v>刘泽莹</v>
          </cell>
          <cell r="J11796" t="str">
            <v>43052420170830072X</v>
          </cell>
          <cell r="K11796" t="str">
            <v>5</v>
          </cell>
          <cell r="L11796" t="str">
            <v>之孙女</v>
          </cell>
        </row>
        <row r="11797">
          <cell r="D11797" t="str">
            <v>430524201203010292</v>
          </cell>
          <cell r="E11797" t="str">
            <v>大竹村</v>
          </cell>
          <cell r="F11797" t="str">
            <v>西竹1组</v>
          </cell>
          <cell r="G11797" t="str">
            <v>3124475309</v>
          </cell>
          <cell r="H11797" t="str">
            <v>310074967600</v>
          </cell>
          <cell r="I11797" t="str">
            <v>刘文涵</v>
          </cell>
          <cell r="J11797" t="str">
            <v>430524201203010292</v>
          </cell>
          <cell r="K11797" t="str">
            <v>5</v>
          </cell>
          <cell r="L11797" t="str">
            <v>之外孙子</v>
          </cell>
        </row>
        <row r="11798">
          <cell r="D11798" t="str">
            <v>432622195408208493</v>
          </cell>
          <cell r="E11798" t="str">
            <v>大竹村</v>
          </cell>
          <cell r="F11798" t="str">
            <v>西竹10组</v>
          </cell>
          <cell r="G11798" t="str">
            <v>3124475493</v>
          </cell>
          <cell r="H11798" t="str">
            <v>310074968645</v>
          </cell>
          <cell r="I11798" t="str">
            <v>胡国付</v>
          </cell>
          <cell r="J11798" t="str">
            <v>432622195408208493</v>
          </cell>
          <cell r="K11798" t="str">
            <v>6</v>
          </cell>
          <cell r="L11798" t="str">
            <v>户主</v>
          </cell>
        </row>
        <row r="11799">
          <cell r="D11799" t="str">
            <v>430524198805058694</v>
          </cell>
          <cell r="E11799" t="str">
            <v>大竹村</v>
          </cell>
          <cell r="F11799" t="str">
            <v>西竹10组</v>
          </cell>
          <cell r="G11799" t="str">
            <v>3124475493</v>
          </cell>
          <cell r="H11799" t="str">
            <v>310074968644</v>
          </cell>
          <cell r="I11799" t="str">
            <v>胡涛</v>
          </cell>
          <cell r="J11799" t="str">
            <v>430524198805058694</v>
          </cell>
          <cell r="K11799" t="str">
            <v>6</v>
          </cell>
          <cell r="L11799" t="str">
            <v>之子</v>
          </cell>
        </row>
        <row r="11800">
          <cell r="D11800" t="str">
            <v>430524198212308678</v>
          </cell>
          <cell r="E11800" t="str">
            <v>大竹村</v>
          </cell>
          <cell r="F11800" t="str">
            <v>西竹10组</v>
          </cell>
          <cell r="G11800" t="str">
            <v>3124475493</v>
          </cell>
          <cell r="H11800" t="str">
            <v>310074968646</v>
          </cell>
          <cell r="I11800" t="str">
            <v>胡波</v>
          </cell>
          <cell r="J11800" t="str">
            <v>430524198212308678</v>
          </cell>
          <cell r="K11800" t="str">
            <v>6</v>
          </cell>
          <cell r="L11800" t="str">
            <v>之子</v>
          </cell>
        </row>
        <row r="11801">
          <cell r="D11801" t="str">
            <v>430524200910310935</v>
          </cell>
          <cell r="E11801" t="str">
            <v>大竹村</v>
          </cell>
          <cell r="F11801" t="str">
            <v>西竹10组</v>
          </cell>
          <cell r="G11801" t="str">
            <v>3124475493</v>
          </cell>
          <cell r="H11801" t="str">
            <v>310074968642</v>
          </cell>
          <cell r="I11801" t="str">
            <v>胡辰豪</v>
          </cell>
          <cell r="J11801" t="str">
            <v>430524200910310935</v>
          </cell>
          <cell r="K11801" t="str">
            <v>6</v>
          </cell>
          <cell r="L11801" t="str">
            <v>之孙子</v>
          </cell>
        </row>
        <row r="11802">
          <cell r="D11802" t="str">
            <v>430524200411020079</v>
          </cell>
          <cell r="E11802" t="str">
            <v>大竹村</v>
          </cell>
          <cell r="F11802" t="str">
            <v>西竹10组</v>
          </cell>
          <cell r="G11802" t="str">
            <v>3124475493</v>
          </cell>
          <cell r="H11802" t="str">
            <v>310074968643</v>
          </cell>
          <cell r="I11802" t="str">
            <v>胡凯</v>
          </cell>
          <cell r="J11802" t="str">
            <v>430524200411020079</v>
          </cell>
          <cell r="K11802" t="str">
            <v>6</v>
          </cell>
          <cell r="L11802" t="str">
            <v>之孙子</v>
          </cell>
        </row>
        <row r="11803">
          <cell r="D11803" t="str">
            <v>430524201607200471</v>
          </cell>
          <cell r="E11803" t="str">
            <v>大竹村</v>
          </cell>
          <cell r="F11803" t="str">
            <v>西竹10组</v>
          </cell>
          <cell r="G11803" t="str">
            <v>3124475493</v>
          </cell>
          <cell r="H11803" t="str">
            <v>4900000363312152</v>
          </cell>
          <cell r="I11803" t="str">
            <v>胡竣铧</v>
          </cell>
          <cell r="J11803" t="str">
            <v>430524201607200471</v>
          </cell>
          <cell r="K11803" t="str">
            <v>6</v>
          </cell>
          <cell r="L11803" t="str">
            <v>之孙子</v>
          </cell>
        </row>
        <row r="11804">
          <cell r="D11804" t="str">
            <v>430524198108159115</v>
          </cell>
          <cell r="E11804" t="str">
            <v>大竹村</v>
          </cell>
          <cell r="F11804" t="str">
            <v>井院4组</v>
          </cell>
          <cell r="G11804" t="str">
            <v>3124475718</v>
          </cell>
          <cell r="H11804" t="str">
            <v>310074999300</v>
          </cell>
          <cell r="I11804" t="str">
            <v>刘易刚</v>
          </cell>
          <cell r="J11804" t="str">
            <v>430524198108159115</v>
          </cell>
          <cell r="K11804" t="str">
            <v>5</v>
          </cell>
          <cell r="L11804" t="str">
            <v>户主</v>
          </cell>
        </row>
        <row r="11805">
          <cell r="D11805" t="str">
            <v>430524198611288686</v>
          </cell>
          <cell r="E11805" t="str">
            <v>大竹村</v>
          </cell>
          <cell r="F11805" t="str">
            <v>井院4组</v>
          </cell>
          <cell r="G11805" t="str">
            <v>3124475718</v>
          </cell>
          <cell r="H11805" t="str">
            <v>4900000320075112</v>
          </cell>
          <cell r="I11805" t="str">
            <v>彭月华</v>
          </cell>
          <cell r="J11805" t="str">
            <v>430524198611288686</v>
          </cell>
          <cell r="K11805" t="str">
            <v>5</v>
          </cell>
          <cell r="L11805" t="str">
            <v>配偶</v>
          </cell>
        </row>
        <row r="11806">
          <cell r="D11806" t="str">
            <v>430524201010030350</v>
          </cell>
          <cell r="E11806" t="str">
            <v>大竹村</v>
          </cell>
          <cell r="F11806" t="str">
            <v>井院4组</v>
          </cell>
          <cell r="G11806" t="str">
            <v>3124475718</v>
          </cell>
          <cell r="H11806" t="str">
            <v>310074999299</v>
          </cell>
          <cell r="I11806" t="str">
            <v>刘福康</v>
          </cell>
          <cell r="J11806" t="str">
            <v>430524201010030350</v>
          </cell>
          <cell r="K11806" t="str">
            <v>5</v>
          </cell>
          <cell r="L11806" t="str">
            <v>之子</v>
          </cell>
        </row>
        <row r="11807">
          <cell r="D11807" t="str">
            <v>430524201311300617</v>
          </cell>
          <cell r="E11807" t="str">
            <v>大竹村</v>
          </cell>
          <cell r="F11807" t="str">
            <v>井院4组</v>
          </cell>
          <cell r="G11807" t="str">
            <v>3124475718</v>
          </cell>
          <cell r="H11807" t="str">
            <v>4900000248025389</v>
          </cell>
          <cell r="I11807" t="str">
            <v>刘子豪</v>
          </cell>
          <cell r="J11807" t="str">
            <v>430524201311300617</v>
          </cell>
          <cell r="K11807" t="str">
            <v>5</v>
          </cell>
          <cell r="L11807" t="str">
            <v>之子</v>
          </cell>
        </row>
        <row r="11808">
          <cell r="D11808" t="str">
            <v>432622195306148469</v>
          </cell>
          <cell r="E11808" t="str">
            <v>大竹村</v>
          </cell>
          <cell r="F11808" t="str">
            <v>井院4组</v>
          </cell>
          <cell r="G11808" t="str">
            <v>3124475718</v>
          </cell>
          <cell r="H11808" t="str">
            <v>310074999302</v>
          </cell>
          <cell r="I11808" t="str">
            <v>卢秀英</v>
          </cell>
          <cell r="J11808" t="str">
            <v>432622195306148469</v>
          </cell>
          <cell r="K11808" t="str">
            <v>5</v>
          </cell>
          <cell r="L11808" t="str">
            <v>之母</v>
          </cell>
        </row>
        <row r="11809">
          <cell r="D11809" t="str">
            <v>430524199104018678</v>
          </cell>
          <cell r="E11809" t="str">
            <v>大竹村</v>
          </cell>
          <cell r="F11809" t="str">
            <v>井院6组</v>
          </cell>
          <cell r="G11809" t="str">
            <v>3124478159</v>
          </cell>
          <cell r="H11809" t="str">
            <v>310074966408</v>
          </cell>
          <cell r="I11809" t="str">
            <v>刘石头</v>
          </cell>
          <cell r="J11809" t="str">
            <v>43052419910401867842</v>
          </cell>
          <cell r="K11809" t="str">
            <v>4</v>
          </cell>
          <cell r="L11809" t="str">
            <v>户主</v>
          </cell>
        </row>
        <row r="11810">
          <cell r="D11810" t="str">
            <v>432622196512298470</v>
          </cell>
          <cell r="E11810" t="str">
            <v>大竹村</v>
          </cell>
          <cell r="F11810" t="str">
            <v>井院6组</v>
          </cell>
          <cell r="G11810" t="str">
            <v>3124478159</v>
          </cell>
          <cell r="H11810" t="str">
            <v>4900000113749315</v>
          </cell>
          <cell r="I11810" t="str">
            <v>刘志强</v>
          </cell>
          <cell r="J11810" t="str">
            <v>432622196512298470</v>
          </cell>
          <cell r="K11810" t="str">
            <v>4</v>
          </cell>
          <cell r="L11810" t="str">
            <v>之父</v>
          </cell>
        </row>
        <row r="11811">
          <cell r="D11811" t="str">
            <v>430524196805218687</v>
          </cell>
          <cell r="E11811" t="str">
            <v>大竹村</v>
          </cell>
          <cell r="F11811" t="str">
            <v>井院6组</v>
          </cell>
          <cell r="G11811" t="str">
            <v>3124478159</v>
          </cell>
          <cell r="H11811" t="str">
            <v>4900000113749699</v>
          </cell>
          <cell r="I11811" t="str">
            <v>雷月娥</v>
          </cell>
          <cell r="J11811" t="str">
            <v>430524196805218687</v>
          </cell>
          <cell r="K11811" t="str">
            <v>4</v>
          </cell>
          <cell r="L11811" t="str">
            <v>之母</v>
          </cell>
        </row>
        <row r="11812">
          <cell r="D11812" t="str">
            <v>430524200409198708</v>
          </cell>
          <cell r="E11812" t="str">
            <v>大竹村</v>
          </cell>
          <cell r="F11812" t="str">
            <v>井院6组</v>
          </cell>
          <cell r="G11812" t="str">
            <v>3124478159</v>
          </cell>
          <cell r="H11812" t="str">
            <v>4900000113750924</v>
          </cell>
          <cell r="I11812" t="str">
            <v>刘永乐</v>
          </cell>
          <cell r="J11812" t="str">
            <v>430524200409198708</v>
          </cell>
          <cell r="K11812" t="str">
            <v>4</v>
          </cell>
          <cell r="L11812" t="str">
            <v>其他</v>
          </cell>
        </row>
        <row r="11813">
          <cell r="D11813" t="str">
            <v>430524197409069039</v>
          </cell>
          <cell r="E11813" t="str">
            <v>大竹村</v>
          </cell>
          <cell r="F11813" t="str">
            <v>大底9组</v>
          </cell>
          <cell r="G11813" t="str">
            <v>3124479273</v>
          </cell>
          <cell r="H11813" t="str">
            <v>310074946553</v>
          </cell>
          <cell r="I11813" t="str">
            <v>胡国庆</v>
          </cell>
          <cell r="J11813" t="str">
            <v>430524197409069039</v>
          </cell>
          <cell r="K11813" t="str">
            <v>2</v>
          </cell>
          <cell r="L11813" t="str">
            <v>户主</v>
          </cell>
        </row>
        <row r="11814">
          <cell r="D11814" t="str">
            <v>430524197808158688</v>
          </cell>
          <cell r="E11814" t="str">
            <v>大竹村</v>
          </cell>
          <cell r="F11814" t="str">
            <v>大底9组</v>
          </cell>
          <cell r="G11814" t="str">
            <v>3124479273</v>
          </cell>
          <cell r="H11814" t="str">
            <v>310074946551</v>
          </cell>
          <cell r="I11814" t="str">
            <v>罗艳康</v>
          </cell>
          <cell r="J11814" t="str">
            <v>430524197808158688</v>
          </cell>
          <cell r="K11814" t="str">
            <v>2</v>
          </cell>
          <cell r="L11814" t="str">
            <v>配偶</v>
          </cell>
        </row>
        <row r="11815">
          <cell r="D11815" t="str">
            <v>432622197310228495</v>
          </cell>
          <cell r="E11815" t="str">
            <v>大竹村</v>
          </cell>
          <cell r="F11815" t="str">
            <v>大底8组</v>
          </cell>
          <cell r="G11815" t="str">
            <v>3124479474</v>
          </cell>
          <cell r="H11815" t="str">
            <v>310074959532</v>
          </cell>
          <cell r="I11815" t="str">
            <v>胡洪波</v>
          </cell>
          <cell r="J11815" t="str">
            <v>432622197310228495</v>
          </cell>
          <cell r="K11815" t="str">
            <v>5</v>
          </cell>
          <cell r="L11815" t="str">
            <v>户主</v>
          </cell>
        </row>
        <row r="11816">
          <cell r="D11816" t="str">
            <v>430524198210108701</v>
          </cell>
          <cell r="E11816" t="str">
            <v>大竹村</v>
          </cell>
          <cell r="F11816" t="str">
            <v>大底8组</v>
          </cell>
          <cell r="G11816" t="str">
            <v>3124479474</v>
          </cell>
          <cell r="H11816" t="str">
            <v>310074959533</v>
          </cell>
          <cell r="I11816" t="str">
            <v>刘桃华</v>
          </cell>
          <cell r="J11816" t="str">
            <v>430524198210108701</v>
          </cell>
          <cell r="K11816" t="str">
            <v>5</v>
          </cell>
          <cell r="L11816" t="str">
            <v>配偶</v>
          </cell>
        </row>
        <row r="11817">
          <cell r="D11817" t="str">
            <v>430524200508228677</v>
          </cell>
          <cell r="E11817" t="str">
            <v>大竹村</v>
          </cell>
          <cell r="F11817" t="str">
            <v>大底8组</v>
          </cell>
          <cell r="G11817" t="str">
            <v>3124479474</v>
          </cell>
          <cell r="H11817" t="str">
            <v>310074959534</v>
          </cell>
          <cell r="I11817" t="str">
            <v>胡强军</v>
          </cell>
          <cell r="J11817" t="str">
            <v>430524200508228677</v>
          </cell>
          <cell r="K11817" t="str">
            <v>5</v>
          </cell>
          <cell r="L11817" t="str">
            <v>之子</v>
          </cell>
        </row>
        <row r="11818">
          <cell r="D11818" t="str">
            <v>430524201107180136</v>
          </cell>
          <cell r="E11818" t="str">
            <v>大竹村</v>
          </cell>
          <cell r="F11818" t="str">
            <v>大底8组</v>
          </cell>
          <cell r="G11818" t="str">
            <v>3124479474</v>
          </cell>
          <cell r="H11818" t="str">
            <v>310074959535</v>
          </cell>
          <cell r="I11818" t="str">
            <v>胡强莘</v>
          </cell>
          <cell r="J11818" t="str">
            <v>430524201107180136</v>
          </cell>
          <cell r="K11818" t="str">
            <v>5</v>
          </cell>
          <cell r="L11818" t="str">
            <v>之子</v>
          </cell>
        </row>
        <row r="11819">
          <cell r="D11819" t="str">
            <v>432622193310128509</v>
          </cell>
          <cell r="E11819" t="str">
            <v>大竹村</v>
          </cell>
          <cell r="F11819" t="str">
            <v>大底8组</v>
          </cell>
          <cell r="G11819" t="str">
            <v>3124479474</v>
          </cell>
          <cell r="H11819" t="str">
            <v>310074959531</v>
          </cell>
          <cell r="I11819" t="str">
            <v>刘再英</v>
          </cell>
          <cell r="J11819" t="str">
            <v>432622193310128509</v>
          </cell>
          <cell r="K11819" t="str">
            <v>5</v>
          </cell>
          <cell r="L11819" t="str">
            <v>之母</v>
          </cell>
        </row>
        <row r="11820">
          <cell r="D11820" t="str">
            <v>432622195612188477</v>
          </cell>
          <cell r="E11820" t="str">
            <v>大竹村</v>
          </cell>
          <cell r="F11820" t="str">
            <v>西竹8组</v>
          </cell>
          <cell r="G11820" t="str">
            <v>3124484939</v>
          </cell>
          <cell r="H11820" t="str">
            <v>310080203210</v>
          </cell>
          <cell r="I11820" t="str">
            <v>李柳清</v>
          </cell>
          <cell r="J11820" t="str">
            <v>432622195612188477</v>
          </cell>
          <cell r="K11820" t="str">
            <v>4</v>
          </cell>
          <cell r="L11820" t="str">
            <v>户主</v>
          </cell>
        </row>
        <row r="11821">
          <cell r="D11821" t="str">
            <v>432622196507208469</v>
          </cell>
          <cell r="E11821" t="str">
            <v>大竹村</v>
          </cell>
          <cell r="F11821" t="str">
            <v>西竹8组</v>
          </cell>
          <cell r="G11821" t="str">
            <v>3124484939</v>
          </cell>
          <cell r="H11821" t="str">
            <v>310074961444</v>
          </cell>
          <cell r="I11821" t="str">
            <v>刘月良</v>
          </cell>
          <cell r="J11821" t="str">
            <v>43262219650720846922</v>
          </cell>
          <cell r="K11821" t="str">
            <v>4</v>
          </cell>
          <cell r="L11821" t="str">
            <v>配偶</v>
          </cell>
        </row>
        <row r="11822">
          <cell r="D11822" t="str">
            <v>430524198601148671</v>
          </cell>
          <cell r="E11822" t="str">
            <v>大竹村</v>
          </cell>
          <cell r="F11822" t="str">
            <v>西竹8组</v>
          </cell>
          <cell r="G11822" t="str">
            <v>3124484939</v>
          </cell>
          <cell r="H11822" t="str">
            <v>4900000363313773</v>
          </cell>
          <cell r="I11822" t="str">
            <v>李超</v>
          </cell>
          <cell r="J11822" t="str">
            <v>430524198601148671</v>
          </cell>
          <cell r="K11822" t="str">
            <v>4</v>
          </cell>
          <cell r="L11822" t="str">
            <v>之子</v>
          </cell>
        </row>
        <row r="11823">
          <cell r="D11823" t="str">
            <v>430524201703270066</v>
          </cell>
          <cell r="E11823" t="str">
            <v>大竹村</v>
          </cell>
          <cell r="F11823" t="str">
            <v>西竹8组</v>
          </cell>
          <cell r="G11823" t="str">
            <v>3124484939</v>
          </cell>
          <cell r="H11823" t="str">
            <v>4900000363313584</v>
          </cell>
          <cell r="I11823" t="str">
            <v>李安可</v>
          </cell>
          <cell r="J11823" t="str">
            <v>430524201703270066</v>
          </cell>
          <cell r="K11823" t="str">
            <v>4</v>
          </cell>
          <cell r="L11823" t="str">
            <v>之孙女</v>
          </cell>
        </row>
        <row r="11824">
          <cell r="D11824" t="str">
            <v>430524196401158673</v>
          </cell>
          <cell r="E11824" t="str">
            <v>大竹村</v>
          </cell>
          <cell r="F11824" t="str">
            <v>大底7组</v>
          </cell>
          <cell r="G11824" t="str">
            <v>3124484955</v>
          </cell>
          <cell r="H11824" t="str">
            <v>310074962291</v>
          </cell>
          <cell r="I11824" t="str">
            <v>赵桃李</v>
          </cell>
          <cell r="J11824" t="str">
            <v>430524196401158673</v>
          </cell>
          <cell r="K11824" t="str">
            <v>5</v>
          </cell>
          <cell r="L11824" t="str">
            <v>户主</v>
          </cell>
        </row>
        <row r="11825">
          <cell r="D11825" t="str">
            <v>430524196607018668</v>
          </cell>
          <cell r="E11825" t="str">
            <v>大竹村</v>
          </cell>
          <cell r="F11825" t="str">
            <v>大底7组</v>
          </cell>
          <cell r="G11825" t="str">
            <v>3124484955</v>
          </cell>
          <cell r="H11825" t="str">
            <v>310074962290</v>
          </cell>
          <cell r="I11825" t="str">
            <v>刘秋花</v>
          </cell>
          <cell r="J11825" t="str">
            <v>430524196607018668</v>
          </cell>
          <cell r="K11825" t="str">
            <v>5</v>
          </cell>
          <cell r="L11825" t="str">
            <v>配偶</v>
          </cell>
        </row>
        <row r="11826">
          <cell r="D11826" t="str">
            <v>43052419890205867X</v>
          </cell>
          <cell r="E11826" t="str">
            <v>大竹村</v>
          </cell>
          <cell r="F11826" t="str">
            <v>大底7组</v>
          </cell>
          <cell r="G11826" t="str">
            <v>3124484955</v>
          </cell>
          <cell r="H11826" t="str">
            <v>310074962289</v>
          </cell>
          <cell r="I11826" t="str">
            <v>赵习文</v>
          </cell>
          <cell r="J11826" t="str">
            <v>43052419890205867X</v>
          </cell>
          <cell r="K11826" t="str">
            <v>5</v>
          </cell>
          <cell r="L11826" t="str">
            <v>之子</v>
          </cell>
        </row>
        <row r="11827">
          <cell r="D11827" t="str">
            <v>430524201003270479</v>
          </cell>
          <cell r="E11827" t="str">
            <v>大竹村</v>
          </cell>
          <cell r="F11827" t="str">
            <v>大底7组</v>
          </cell>
          <cell r="G11827" t="str">
            <v>3124484955</v>
          </cell>
          <cell r="H11827" t="str">
            <v>4900000253051519</v>
          </cell>
          <cell r="I11827" t="str">
            <v>赵子贤</v>
          </cell>
          <cell r="J11827" t="str">
            <v>430524201003270479</v>
          </cell>
          <cell r="K11827" t="str">
            <v>5</v>
          </cell>
          <cell r="L11827" t="str">
            <v>之孙子</v>
          </cell>
        </row>
        <row r="11828">
          <cell r="D11828" t="str">
            <v>43052420170916001X</v>
          </cell>
          <cell r="E11828" t="str">
            <v>大竹村</v>
          </cell>
          <cell r="F11828" t="str">
            <v>大底7组</v>
          </cell>
          <cell r="G11828" t="str">
            <v>3124484955</v>
          </cell>
          <cell r="H11828" t="str">
            <v>4900000253051599</v>
          </cell>
          <cell r="I11828" t="str">
            <v>赵锦贤</v>
          </cell>
          <cell r="J11828" t="str">
            <v>43052420170916001X</v>
          </cell>
          <cell r="K11828" t="str">
            <v>5</v>
          </cell>
          <cell r="L11828" t="str">
            <v>其他</v>
          </cell>
        </row>
        <row r="11829">
          <cell r="D11829" t="str">
            <v>430524195503258670</v>
          </cell>
          <cell r="E11829" t="str">
            <v>大竹村</v>
          </cell>
          <cell r="F11829" t="str">
            <v>大底1组</v>
          </cell>
          <cell r="G11829" t="str">
            <v>3124484977</v>
          </cell>
          <cell r="H11829" t="str">
            <v>310074980605</v>
          </cell>
          <cell r="I11829" t="str">
            <v>胡松年</v>
          </cell>
          <cell r="J11829" t="str">
            <v>430524195503258670</v>
          </cell>
          <cell r="K11829" t="str">
            <v>5</v>
          </cell>
          <cell r="L11829" t="str">
            <v>户主</v>
          </cell>
        </row>
        <row r="11830">
          <cell r="D11830" t="str">
            <v>432622195804058466</v>
          </cell>
          <cell r="E11830" t="str">
            <v>大竹村</v>
          </cell>
          <cell r="F11830" t="str">
            <v>大底1组</v>
          </cell>
          <cell r="G11830" t="str">
            <v>3124484977</v>
          </cell>
          <cell r="H11830" t="str">
            <v>310074980607</v>
          </cell>
          <cell r="I11830" t="str">
            <v>肖青连</v>
          </cell>
          <cell r="J11830" t="str">
            <v>432622195804058466</v>
          </cell>
          <cell r="K11830" t="str">
            <v>5</v>
          </cell>
          <cell r="L11830" t="str">
            <v>配偶</v>
          </cell>
        </row>
        <row r="11831">
          <cell r="D11831" t="str">
            <v>430524197910278491</v>
          </cell>
          <cell r="E11831" t="str">
            <v>大竹村</v>
          </cell>
          <cell r="F11831" t="str">
            <v>大底1组</v>
          </cell>
          <cell r="G11831" t="str">
            <v>3124484977</v>
          </cell>
          <cell r="H11831" t="str">
            <v>310074980606</v>
          </cell>
          <cell r="I11831" t="str">
            <v>胡旭平</v>
          </cell>
          <cell r="J11831" t="str">
            <v>430524197910278491</v>
          </cell>
          <cell r="K11831" t="str">
            <v>5</v>
          </cell>
          <cell r="L11831" t="str">
            <v>之子</v>
          </cell>
        </row>
        <row r="11832">
          <cell r="D11832" t="str">
            <v>430524200202238688</v>
          </cell>
          <cell r="E11832" t="str">
            <v>大竹村</v>
          </cell>
          <cell r="F11832" t="str">
            <v>大底1组</v>
          </cell>
          <cell r="G11832" t="str">
            <v>3124484977</v>
          </cell>
          <cell r="H11832" t="str">
            <v>310074980603</v>
          </cell>
          <cell r="I11832" t="str">
            <v>胡璐熙</v>
          </cell>
          <cell r="J11832" t="str">
            <v>430524200202238688</v>
          </cell>
          <cell r="K11832" t="str">
            <v>5</v>
          </cell>
          <cell r="L11832" t="str">
            <v>之孙女</v>
          </cell>
        </row>
        <row r="11833">
          <cell r="D11833" t="str">
            <v>430524200202238709</v>
          </cell>
          <cell r="E11833" t="str">
            <v>大竹村</v>
          </cell>
          <cell r="F11833" t="str">
            <v>大底1组</v>
          </cell>
          <cell r="G11833" t="str">
            <v>3124484977</v>
          </cell>
          <cell r="H11833" t="str">
            <v>310074980608</v>
          </cell>
          <cell r="I11833" t="str">
            <v>胡璐雯</v>
          </cell>
          <cell r="J11833" t="str">
            <v>430524200202238709</v>
          </cell>
          <cell r="K11833" t="str">
            <v>5</v>
          </cell>
          <cell r="L11833" t="str">
            <v>之孙女</v>
          </cell>
        </row>
        <row r="11834">
          <cell r="D11834" t="str">
            <v>432622196202088515</v>
          </cell>
          <cell r="E11834" t="str">
            <v>大竹村</v>
          </cell>
          <cell r="F11834" t="str">
            <v>西竹4组</v>
          </cell>
          <cell r="G11834" t="str">
            <v>3124486193</v>
          </cell>
          <cell r="H11834" t="str">
            <v>310074969714</v>
          </cell>
          <cell r="I11834" t="str">
            <v>胡乐朋</v>
          </cell>
          <cell r="J11834" t="str">
            <v>432622196202088515</v>
          </cell>
          <cell r="K11834" t="str">
            <v>3</v>
          </cell>
          <cell r="L11834" t="str">
            <v>户主</v>
          </cell>
        </row>
        <row r="11835">
          <cell r="D11835" t="str">
            <v>430524196512138683</v>
          </cell>
          <cell r="E11835" t="str">
            <v>大竹村</v>
          </cell>
          <cell r="F11835" t="str">
            <v>西竹4组</v>
          </cell>
          <cell r="G11835" t="str">
            <v>3124486193</v>
          </cell>
          <cell r="H11835" t="str">
            <v>310074969717</v>
          </cell>
          <cell r="I11835" t="str">
            <v>刘月红</v>
          </cell>
          <cell r="J11835" t="str">
            <v>430524196512138683</v>
          </cell>
          <cell r="K11835" t="str">
            <v>3</v>
          </cell>
          <cell r="L11835" t="str">
            <v>配偶</v>
          </cell>
        </row>
        <row r="11836">
          <cell r="D11836" t="str">
            <v>43052419900204869X</v>
          </cell>
          <cell r="E11836" t="str">
            <v>大竹村</v>
          </cell>
          <cell r="F11836" t="str">
            <v>西竹4组</v>
          </cell>
          <cell r="G11836" t="str">
            <v>3124486193</v>
          </cell>
          <cell r="H11836" t="str">
            <v>310074969716</v>
          </cell>
          <cell r="I11836" t="str">
            <v>胡益明</v>
          </cell>
          <cell r="J11836" t="str">
            <v>43052419900204869X</v>
          </cell>
          <cell r="K11836" t="str">
            <v>3</v>
          </cell>
          <cell r="L11836" t="str">
            <v>之子</v>
          </cell>
        </row>
        <row r="11837">
          <cell r="D11837" t="str">
            <v>432622196408028497</v>
          </cell>
          <cell r="E11837" t="str">
            <v>大竹村</v>
          </cell>
          <cell r="F11837" t="str">
            <v>大底3组</v>
          </cell>
          <cell r="G11837" t="str">
            <v>3124487503</v>
          </cell>
          <cell r="H11837" t="str">
            <v>310074958333</v>
          </cell>
          <cell r="I11837" t="str">
            <v>邹甲寅</v>
          </cell>
          <cell r="J11837" t="str">
            <v>432622196408028497</v>
          </cell>
          <cell r="K11837" t="str">
            <v>10</v>
          </cell>
          <cell r="L11837" t="str">
            <v>户主</v>
          </cell>
        </row>
        <row r="11838">
          <cell r="D11838" t="str">
            <v>432622196605048462</v>
          </cell>
          <cell r="E11838" t="str">
            <v>大竹村</v>
          </cell>
          <cell r="F11838" t="str">
            <v>大底3组</v>
          </cell>
          <cell r="G11838" t="str">
            <v>3124487503</v>
          </cell>
          <cell r="H11838" t="str">
            <v>310074958335</v>
          </cell>
          <cell r="I11838" t="str">
            <v>陈艳华</v>
          </cell>
          <cell r="J11838" t="str">
            <v>432622196605048462</v>
          </cell>
          <cell r="K11838" t="str">
            <v>10</v>
          </cell>
          <cell r="L11838" t="str">
            <v>配偶</v>
          </cell>
        </row>
        <row r="11839">
          <cell r="D11839" t="str">
            <v>430524198906108718</v>
          </cell>
          <cell r="E11839" t="str">
            <v>大竹村</v>
          </cell>
          <cell r="F11839" t="str">
            <v>大底3组</v>
          </cell>
          <cell r="G11839" t="str">
            <v>3124487503</v>
          </cell>
          <cell r="H11839" t="str">
            <v>310074958334</v>
          </cell>
          <cell r="I11839" t="str">
            <v>邹荣东</v>
          </cell>
          <cell r="J11839" t="str">
            <v>430524198906108718</v>
          </cell>
          <cell r="K11839" t="str">
            <v>10</v>
          </cell>
          <cell r="L11839" t="str">
            <v>之子</v>
          </cell>
        </row>
        <row r="11840">
          <cell r="D11840" t="str">
            <v>430524198708268673</v>
          </cell>
          <cell r="E11840" t="str">
            <v>大竹村</v>
          </cell>
          <cell r="F11840" t="str">
            <v>大底3组</v>
          </cell>
          <cell r="G11840" t="str">
            <v>3124487503</v>
          </cell>
          <cell r="H11840" t="str">
            <v>4900000363313916</v>
          </cell>
          <cell r="I11840" t="str">
            <v>邹荣晖</v>
          </cell>
          <cell r="J11840" t="str">
            <v>430524198708268673</v>
          </cell>
          <cell r="K11840" t="str">
            <v>10</v>
          </cell>
          <cell r="L11840" t="str">
            <v>之子</v>
          </cell>
        </row>
        <row r="11841">
          <cell r="D11841" t="str">
            <v>45222819830109002X</v>
          </cell>
          <cell r="E11841" t="str">
            <v>大竹村</v>
          </cell>
          <cell r="F11841" t="str">
            <v>大底3组</v>
          </cell>
          <cell r="G11841" t="str">
            <v>3124487503</v>
          </cell>
          <cell r="H11841" t="str">
            <v>4900000300451515</v>
          </cell>
          <cell r="I11841" t="str">
            <v>侯小春</v>
          </cell>
          <cell r="J11841" t="str">
            <v>45222819830109002X</v>
          </cell>
          <cell r="K11841" t="str">
            <v>10</v>
          </cell>
          <cell r="L11841" t="str">
            <v>之儿媳</v>
          </cell>
        </row>
        <row r="11842">
          <cell r="D11842" t="str">
            <v>430524199104037764</v>
          </cell>
          <cell r="E11842" t="str">
            <v>大竹村</v>
          </cell>
          <cell r="F11842" t="str">
            <v>大底3组</v>
          </cell>
          <cell r="G11842" t="str">
            <v>3124487503</v>
          </cell>
          <cell r="H11842" t="str">
            <v>4900000319994376</v>
          </cell>
          <cell r="I11842" t="str">
            <v>肖晶</v>
          </cell>
          <cell r="J11842" t="str">
            <v>430524199104037764</v>
          </cell>
          <cell r="K11842" t="str">
            <v>10</v>
          </cell>
          <cell r="L11842" t="str">
            <v>之儿媳</v>
          </cell>
        </row>
        <row r="11843">
          <cell r="D11843" t="str">
            <v>430524201505210214</v>
          </cell>
          <cell r="E11843" t="str">
            <v>大竹村</v>
          </cell>
          <cell r="F11843" t="str">
            <v>大底3组</v>
          </cell>
          <cell r="G11843" t="str">
            <v>3124487503</v>
          </cell>
          <cell r="H11843" t="str">
            <v>4900000319983140</v>
          </cell>
          <cell r="I11843" t="str">
            <v>邹以轩</v>
          </cell>
          <cell r="J11843" t="str">
            <v>430524201505210214</v>
          </cell>
          <cell r="K11843" t="str">
            <v>10</v>
          </cell>
          <cell r="L11843" t="str">
            <v>之孙子</v>
          </cell>
        </row>
        <row r="11844">
          <cell r="D11844" t="str">
            <v>430524201311060289</v>
          </cell>
          <cell r="E11844" t="str">
            <v>大竹村</v>
          </cell>
          <cell r="F11844" t="str">
            <v>大底3组</v>
          </cell>
          <cell r="G11844" t="str">
            <v>3124487503</v>
          </cell>
          <cell r="H11844" t="str">
            <v>4900000319975054</v>
          </cell>
          <cell r="I11844" t="str">
            <v>邹梦甜</v>
          </cell>
          <cell r="J11844" t="str">
            <v>430524201311060289</v>
          </cell>
          <cell r="K11844" t="str">
            <v>10</v>
          </cell>
          <cell r="L11844" t="str">
            <v>之孙女</v>
          </cell>
        </row>
        <row r="11845">
          <cell r="D11845" t="str">
            <v>430524194103158676</v>
          </cell>
          <cell r="E11845" t="str">
            <v>大竹村</v>
          </cell>
          <cell r="F11845" t="str">
            <v>大底3组</v>
          </cell>
          <cell r="G11845" t="str">
            <v>3124487503</v>
          </cell>
          <cell r="H11845" t="str">
            <v>310074374905</v>
          </cell>
          <cell r="I11845" t="str">
            <v>邹德山</v>
          </cell>
          <cell r="J11845" t="str">
            <v>430524194103158676</v>
          </cell>
          <cell r="K11845" t="str">
            <v>10</v>
          </cell>
          <cell r="L11845" t="str">
            <v>之父</v>
          </cell>
        </row>
        <row r="11846">
          <cell r="D11846" t="str">
            <v>430524194101058663</v>
          </cell>
          <cell r="E11846" t="str">
            <v>大竹村</v>
          </cell>
          <cell r="F11846" t="str">
            <v>大底3组</v>
          </cell>
          <cell r="G11846" t="str">
            <v>3124487503</v>
          </cell>
          <cell r="H11846" t="str">
            <v>4900000319980434</v>
          </cell>
          <cell r="I11846" t="str">
            <v>李雨英</v>
          </cell>
          <cell r="J11846" t="str">
            <v>430524194101058663</v>
          </cell>
          <cell r="K11846" t="str">
            <v>10</v>
          </cell>
          <cell r="L11846" t="str">
            <v>之母</v>
          </cell>
        </row>
        <row r="11847">
          <cell r="D11847" t="str">
            <v>430524194902078672</v>
          </cell>
          <cell r="E11847" t="str">
            <v>大竹村</v>
          </cell>
          <cell r="F11847" t="str">
            <v>西竹3组</v>
          </cell>
          <cell r="G11847" t="str">
            <v>3124488856</v>
          </cell>
          <cell r="H11847" t="str">
            <v>310074961392</v>
          </cell>
          <cell r="I11847" t="str">
            <v>胡征西</v>
          </cell>
          <cell r="J11847" t="str">
            <v>430524194902078672</v>
          </cell>
          <cell r="K11847" t="str">
            <v>3</v>
          </cell>
          <cell r="L11847" t="str">
            <v>户主</v>
          </cell>
        </row>
        <row r="11848">
          <cell r="D11848" t="str">
            <v>430524195212278663</v>
          </cell>
          <cell r="E11848" t="str">
            <v>大竹村</v>
          </cell>
          <cell r="F11848" t="str">
            <v>西竹3组</v>
          </cell>
          <cell r="G11848" t="str">
            <v>3124488856</v>
          </cell>
          <cell r="H11848" t="str">
            <v>310074961393</v>
          </cell>
          <cell r="I11848" t="str">
            <v>陈满英</v>
          </cell>
          <cell r="J11848" t="str">
            <v>430524195212278663</v>
          </cell>
          <cell r="K11848" t="str">
            <v>3</v>
          </cell>
          <cell r="L11848" t="str">
            <v>配偶</v>
          </cell>
        </row>
        <row r="11849">
          <cell r="D11849" t="str">
            <v>430524197603149139</v>
          </cell>
          <cell r="E11849" t="str">
            <v>大竹村</v>
          </cell>
          <cell r="F11849" t="str">
            <v>西竹3组</v>
          </cell>
          <cell r="G11849" t="str">
            <v>3124488856</v>
          </cell>
          <cell r="H11849" t="str">
            <v>4900000363315659</v>
          </cell>
          <cell r="I11849" t="str">
            <v>胡奡</v>
          </cell>
          <cell r="J11849" t="str">
            <v>430524197603149139</v>
          </cell>
          <cell r="K11849" t="str">
            <v>3</v>
          </cell>
          <cell r="L11849" t="str">
            <v>之子</v>
          </cell>
        </row>
        <row r="11850">
          <cell r="D11850" t="str">
            <v>430524193711288664</v>
          </cell>
          <cell r="E11850" t="str">
            <v>大竹村</v>
          </cell>
          <cell r="F11850" t="str">
            <v>井院5组</v>
          </cell>
          <cell r="G11850" t="str">
            <v>3124490202</v>
          </cell>
          <cell r="H11850" t="str">
            <v>310074980581</v>
          </cell>
          <cell r="I11850" t="str">
            <v>朱左英</v>
          </cell>
          <cell r="J11850" t="str">
            <v>43052419371128866411</v>
          </cell>
          <cell r="K11850" t="str">
            <v>1</v>
          </cell>
          <cell r="L11850" t="str">
            <v>户主</v>
          </cell>
        </row>
        <row r="11851">
          <cell r="D11851" t="str">
            <v>43262219480501847X</v>
          </cell>
          <cell r="E11851" t="str">
            <v>大竹村</v>
          </cell>
          <cell r="F11851" t="str">
            <v>大底8组</v>
          </cell>
          <cell r="G11851" t="str">
            <v>3124492494</v>
          </cell>
          <cell r="H11851" t="str">
            <v>310074944872</v>
          </cell>
          <cell r="I11851" t="str">
            <v>胡头生</v>
          </cell>
          <cell r="J11851" t="str">
            <v>43262219480501847X22</v>
          </cell>
          <cell r="K11851" t="str">
            <v>6</v>
          </cell>
          <cell r="L11851" t="str">
            <v>户主</v>
          </cell>
        </row>
        <row r="11852">
          <cell r="D11852" t="str">
            <v>43262219530923846X</v>
          </cell>
          <cell r="E11852" t="str">
            <v>大竹村</v>
          </cell>
          <cell r="F11852" t="str">
            <v>大底8组</v>
          </cell>
          <cell r="G11852" t="str">
            <v>3124492494</v>
          </cell>
          <cell r="H11852" t="str">
            <v>310074944873</v>
          </cell>
          <cell r="I11852" t="str">
            <v>雷满连</v>
          </cell>
          <cell r="J11852" t="str">
            <v>43262219530923846X</v>
          </cell>
          <cell r="K11852" t="str">
            <v>6</v>
          </cell>
          <cell r="L11852" t="str">
            <v>配偶</v>
          </cell>
        </row>
        <row r="11853">
          <cell r="D11853" t="str">
            <v>430524197602299194</v>
          </cell>
          <cell r="E11853" t="str">
            <v>大竹村</v>
          </cell>
          <cell r="F11853" t="str">
            <v>大底8组</v>
          </cell>
          <cell r="G11853" t="str">
            <v>3124492494</v>
          </cell>
          <cell r="H11853" t="str">
            <v>310074944870</v>
          </cell>
          <cell r="I11853" t="str">
            <v>胡向军</v>
          </cell>
          <cell r="J11853" t="str">
            <v>430524197602299194</v>
          </cell>
          <cell r="K11853" t="str">
            <v>6</v>
          </cell>
          <cell r="L11853" t="str">
            <v>之子</v>
          </cell>
        </row>
        <row r="11854">
          <cell r="D11854" t="str">
            <v>430524197611028660</v>
          </cell>
          <cell r="E11854" t="str">
            <v>大竹村</v>
          </cell>
          <cell r="F11854" t="str">
            <v>大底8组</v>
          </cell>
          <cell r="G11854" t="str">
            <v>3124492494</v>
          </cell>
          <cell r="H11854" t="str">
            <v>310074944874</v>
          </cell>
          <cell r="I11854" t="str">
            <v>王丽容</v>
          </cell>
          <cell r="J11854" t="str">
            <v>430524197611028660</v>
          </cell>
          <cell r="K11854" t="str">
            <v>6</v>
          </cell>
          <cell r="L11854" t="str">
            <v>之儿媳</v>
          </cell>
        </row>
        <row r="11855">
          <cell r="D11855" t="str">
            <v>430524199901128677</v>
          </cell>
          <cell r="E11855" t="str">
            <v>大竹村</v>
          </cell>
          <cell r="F11855" t="str">
            <v>大底8组</v>
          </cell>
          <cell r="G11855" t="str">
            <v>3124492494</v>
          </cell>
          <cell r="H11855" t="str">
            <v>310074944871</v>
          </cell>
          <cell r="I11855" t="str">
            <v>胡勇</v>
          </cell>
          <cell r="J11855" t="str">
            <v>430524199901128677</v>
          </cell>
          <cell r="K11855" t="str">
            <v>6</v>
          </cell>
          <cell r="L11855" t="str">
            <v>之孙子</v>
          </cell>
        </row>
        <row r="11856">
          <cell r="D11856" t="str">
            <v>430524200710208688</v>
          </cell>
          <cell r="E11856" t="str">
            <v>大竹村</v>
          </cell>
          <cell r="F11856" t="str">
            <v>大底8组</v>
          </cell>
          <cell r="G11856" t="str">
            <v>3124492494</v>
          </cell>
          <cell r="H11856" t="str">
            <v>310074944869</v>
          </cell>
          <cell r="I11856" t="str">
            <v>胡心怡</v>
          </cell>
          <cell r="J11856" t="str">
            <v>430524200710208688</v>
          </cell>
          <cell r="K11856" t="str">
            <v>6</v>
          </cell>
          <cell r="L11856" t="str">
            <v>之孙女</v>
          </cell>
        </row>
        <row r="11857">
          <cell r="D11857" t="str">
            <v>432622195802128491</v>
          </cell>
          <cell r="E11857" t="str">
            <v>大竹村</v>
          </cell>
          <cell r="F11857" t="str">
            <v>大底12组</v>
          </cell>
          <cell r="G11857" t="str">
            <v>3124493139</v>
          </cell>
          <cell r="H11857" t="str">
            <v>310074925922</v>
          </cell>
          <cell r="I11857" t="str">
            <v>陈松祥</v>
          </cell>
          <cell r="J11857" t="str">
            <v>432622195802128491</v>
          </cell>
          <cell r="K11857" t="str">
            <v>7</v>
          </cell>
          <cell r="L11857" t="str">
            <v>户主</v>
          </cell>
        </row>
        <row r="11858">
          <cell r="D11858" t="str">
            <v>432622196507108468</v>
          </cell>
          <cell r="E11858" t="str">
            <v>大竹村</v>
          </cell>
          <cell r="F11858" t="str">
            <v>大底12组</v>
          </cell>
          <cell r="G11858" t="str">
            <v>3124493139</v>
          </cell>
          <cell r="H11858" t="str">
            <v>310074925923</v>
          </cell>
          <cell r="I11858" t="str">
            <v>胡超连</v>
          </cell>
          <cell r="J11858" t="str">
            <v>432622196507108468</v>
          </cell>
          <cell r="K11858" t="str">
            <v>7</v>
          </cell>
          <cell r="L11858" t="str">
            <v>配偶</v>
          </cell>
        </row>
        <row r="11859">
          <cell r="D11859" t="str">
            <v>430524198901038677</v>
          </cell>
          <cell r="E11859" t="str">
            <v>大竹村</v>
          </cell>
          <cell r="F11859" t="str">
            <v>大底12组</v>
          </cell>
          <cell r="G11859" t="str">
            <v>3124493139</v>
          </cell>
          <cell r="H11859" t="str">
            <v>310074925921</v>
          </cell>
          <cell r="I11859" t="str">
            <v>陈理</v>
          </cell>
          <cell r="J11859" t="str">
            <v>430524198901038677</v>
          </cell>
          <cell r="K11859" t="str">
            <v>7</v>
          </cell>
          <cell r="L11859" t="str">
            <v>之子</v>
          </cell>
        </row>
        <row r="11860">
          <cell r="D11860" t="str">
            <v>430524198409078693</v>
          </cell>
          <cell r="E11860" t="str">
            <v>大竹村</v>
          </cell>
          <cell r="F11860" t="str">
            <v>大底12组</v>
          </cell>
          <cell r="G11860" t="str">
            <v>3124493139</v>
          </cell>
          <cell r="H11860" t="str">
            <v>310074925924</v>
          </cell>
          <cell r="I11860" t="str">
            <v>陈鹏</v>
          </cell>
          <cell r="J11860" t="str">
            <v>430524198409078693</v>
          </cell>
          <cell r="K11860" t="str">
            <v>7</v>
          </cell>
          <cell r="L11860" t="str">
            <v>之子</v>
          </cell>
        </row>
        <row r="11861">
          <cell r="D11861" t="str">
            <v>430524201304210197</v>
          </cell>
          <cell r="E11861" t="str">
            <v>大竹村</v>
          </cell>
          <cell r="F11861" t="str">
            <v>大底12组</v>
          </cell>
          <cell r="G11861" t="str">
            <v>3124493139</v>
          </cell>
          <cell r="H11861" t="str">
            <v>4900000248041131</v>
          </cell>
          <cell r="I11861" t="str">
            <v>陈泽龙</v>
          </cell>
          <cell r="J11861" t="str">
            <v>430524201304210197</v>
          </cell>
          <cell r="K11861" t="str">
            <v>7</v>
          </cell>
          <cell r="L11861" t="str">
            <v>之孙子</v>
          </cell>
        </row>
        <row r="11862">
          <cell r="D11862" t="str">
            <v>430524200805098469</v>
          </cell>
          <cell r="E11862" t="str">
            <v>大竹村</v>
          </cell>
          <cell r="F11862" t="str">
            <v>大底12组</v>
          </cell>
          <cell r="G11862" t="str">
            <v>3124493139</v>
          </cell>
          <cell r="H11862" t="str">
            <v>310074925920</v>
          </cell>
          <cell r="I11862" t="str">
            <v>陈徐曦</v>
          </cell>
          <cell r="J11862" t="str">
            <v>430524200805098469</v>
          </cell>
          <cell r="K11862" t="str">
            <v>7</v>
          </cell>
          <cell r="L11862" t="str">
            <v>之孙女</v>
          </cell>
        </row>
        <row r="11863">
          <cell r="D11863" t="str">
            <v>421023198807221040</v>
          </cell>
          <cell r="E11863" t="str">
            <v>大竹村</v>
          </cell>
          <cell r="F11863" t="str">
            <v>大底12组</v>
          </cell>
          <cell r="G11863" t="str">
            <v>3124493139</v>
          </cell>
          <cell r="H11863" t="str">
            <v>4900000363312021</v>
          </cell>
          <cell r="I11863" t="str">
            <v>徐元</v>
          </cell>
          <cell r="J11863" t="str">
            <v>421023198807221040</v>
          </cell>
          <cell r="K11863" t="str">
            <v>7</v>
          </cell>
          <cell r="L11863" t="str">
            <v>其他</v>
          </cell>
        </row>
        <row r="11864">
          <cell r="D11864" t="str">
            <v>430524197509198698</v>
          </cell>
          <cell r="E11864" t="str">
            <v>大竹村</v>
          </cell>
          <cell r="F11864" t="str">
            <v>大底4组</v>
          </cell>
          <cell r="G11864" t="str">
            <v>3124493187</v>
          </cell>
          <cell r="H11864" t="str">
            <v>4900000113867325</v>
          </cell>
          <cell r="I11864" t="str">
            <v>胡友荣</v>
          </cell>
          <cell r="J11864" t="str">
            <v>430524197509198698</v>
          </cell>
          <cell r="K11864" t="str">
            <v>2</v>
          </cell>
          <cell r="L11864" t="str">
            <v>户主</v>
          </cell>
        </row>
        <row r="11865">
          <cell r="D11865" t="str">
            <v>430524201510190019</v>
          </cell>
          <cell r="E11865" t="str">
            <v>大竹村</v>
          </cell>
          <cell r="F11865" t="str">
            <v>大底4组</v>
          </cell>
          <cell r="G11865" t="str">
            <v>3124493187</v>
          </cell>
          <cell r="H11865" t="str">
            <v>4900000253051995</v>
          </cell>
          <cell r="I11865" t="str">
            <v>胡楚杨</v>
          </cell>
          <cell r="J11865" t="str">
            <v>430524201510190019</v>
          </cell>
          <cell r="K11865" t="str">
            <v>2</v>
          </cell>
          <cell r="L11865" t="str">
            <v>之子</v>
          </cell>
        </row>
        <row r="11866">
          <cell r="D11866" t="str">
            <v>430524194911208678</v>
          </cell>
          <cell r="E11866" t="str">
            <v>大竹村</v>
          </cell>
          <cell r="F11866" t="str">
            <v>井院6组</v>
          </cell>
          <cell r="G11866" t="str">
            <v>3124493205</v>
          </cell>
          <cell r="H11866" t="str">
            <v>310074945021</v>
          </cell>
          <cell r="I11866" t="str">
            <v>刘多多</v>
          </cell>
          <cell r="J11866" t="str">
            <v>430524194911208678</v>
          </cell>
          <cell r="K11866" t="str">
            <v>8</v>
          </cell>
          <cell r="L11866" t="str">
            <v>户主</v>
          </cell>
        </row>
        <row r="11867">
          <cell r="D11867" t="str">
            <v>430524195506178684</v>
          </cell>
          <cell r="E11867" t="str">
            <v>大竹村</v>
          </cell>
          <cell r="F11867" t="str">
            <v>井院6组</v>
          </cell>
          <cell r="G11867" t="str">
            <v>3124493205</v>
          </cell>
          <cell r="H11867" t="str">
            <v>310074945023</v>
          </cell>
          <cell r="I11867" t="str">
            <v>王水英</v>
          </cell>
          <cell r="J11867" t="str">
            <v>430524195506178684</v>
          </cell>
          <cell r="K11867" t="str">
            <v>8</v>
          </cell>
          <cell r="L11867" t="str">
            <v>配偶</v>
          </cell>
        </row>
        <row r="11868">
          <cell r="D11868" t="str">
            <v>430524198511258690</v>
          </cell>
          <cell r="E11868" t="str">
            <v>大竹村</v>
          </cell>
          <cell r="F11868" t="str">
            <v>井院6组</v>
          </cell>
          <cell r="G11868" t="str">
            <v>3124493205</v>
          </cell>
          <cell r="H11868" t="str">
            <v>310074947634</v>
          </cell>
          <cell r="I11868" t="str">
            <v>刘小飞</v>
          </cell>
          <cell r="J11868" t="str">
            <v>430524198511258690</v>
          </cell>
          <cell r="K11868" t="str">
            <v>8</v>
          </cell>
          <cell r="L11868" t="str">
            <v>之子</v>
          </cell>
        </row>
        <row r="11869">
          <cell r="D11869" t="str">
            <v>43052419841003871X</v>
          </cell>
          <cell r="E11869" t="str">
            <v>大竹村</v>
          </cell>
          <cell r="F11869" t="str">
            <v>井院6组</v>
          </cell>
          <cell r="G11869" t="str">
            <v>3124493205</v>
          </cell>
          <cell r="H11869" t="str">
            <v>310074947635</v>
          </cell>
          <cell r="I11869" t="str">
            <v>刘小峰</v>
          </cell>
          <cell r="J11869" t="str">
            <v>43052419841003871X</v>
          </cell>
          <cell r="K11869" t="str">
            <v>8</v>
          </cell>
          <cell r="L11869" t="str">
            <v>之子</v>
          </cell>
        </row>
        <row r="11870">
          <cell r="D11870" t="str">
            <v>440921198102033540</v>
          </cell>
          <cell r="E11870" t="str">
            <v>大竹村</v>
          </cell>
          <cell r="F11870" t="str">
            <v>井院6组</v>
          </cell>
          <cell r="G11870" t="str">
            <v>3124493205</v>
          </cell>
          <cell r="H11870" t="str">
            <v>310074945022</v>
          </cell>
          <cell r="I11870" t="str">
            <v>李建群</v>
          </cell>
          <cell r="J11870" t="str">
            <v>440921198102033540</v>
          </cell>
          <cell r="K11870" t="str">
            <v>8</v>
          </cell>
          <cell r="L11870" t="str">
            <v>之儿媳</v>
          </cell>
        </row>
        <row r="11871">
          <cell r="D11871" t="str">
            <v>430524201302230338</v>
          </cell>
          <cell r="E11871" t="str">
            <v>大竹村</v>
          </cell>
          <cell r="F11871" t="str">
            <v>井院6组</v>
          </cell>
          <cell r="G11871" t="str">
            <v>3124493205</v>
          </cell>
          <cell r="H11871" t="str">
            <v>4900000320510111</v>
          </cell>
          <cell r="I11871" t="str">
            <v>刘誉坤</v>
          </cell>
          <cell r="J11871" t="str">
            <v>430524201302230338</v>
          </cell>
          <cell r="K11871" t="str">
            <v>8</v>
          </cell>
          <cell r="L11871" t="str">
            <v>之孙子</v>
          </cell>
        </row>
        <row r="11872">
          <cell r="D11872" t="str">
            <v>430524200910230468</v>
          </cell>
          <cell r="E11872" t="str">
            <v>大竹村</v>
          </cell>
          <cell r="F11872" t="str">
            <v>井院6组</v>
          </cell>
          <cell r="G11872" t="str">
            <v>3124493205</v>
          </cell>
          <cell r="H11872" t="str">
            <v>310074947633</v>
          </cell>
          <cell r="I11872" t="str">
            <v>刘紫妍</v>
          </cell>
          <cell r="J11872" t="str">
            <v>430524200910230468</v>
          </cell>
          <cell r="K11872" t="str">
            <v>8</v>
          </cell>
          <cell r="L11872" t="str">
            <v>之孙女</v>
          </cell>
        </row>
        <row r="11873">
          <cell r="D11873" t="str">
            <v>430524201108180365</v>
          </cell>
          <cell r="E11873" t="str">
            <v>大竹村</v>
          </cell>
          <cell r="F11873" t="str">
            <v>井院6组</v>
          </cell>
          <cell r="G11873" t="str">
            <v>3124493205</v>
          </cell>
          <cell r="H11873" t="str">
            <v>4900000320512246</v>
          </cell>
          <cell r="I11873" t="str">
            <v>刘慧君</v>
          </cell>
          <cell r="J11873" t="str">
            <v>430524201108180365</v>
          </cell>
          <cell r="K11873" t="str">
            <v>8</v>
          </cell>
          <cell r="L11873" t="str">
            <v>之孙女</v>
          </cell>
        </row>
        <row r="11874">
          <cell r="D11874" t="str">
            <v>430524198807198682</v>
          </cell>
          <cell r="E11874" t="str">
            <v>大竹村</v>
          </cell>
          <cell r="F11874" t="str">
            <v>大底7组</v>
          </cell>
          <cell r="G11874" t="str">
            <v>3124495258</v>
          </cell>
          <cell r="H11874" t="str">
            <v>4900000320033537</v>
          </cell>
          <cell r="I11874" t="str">
            <v>胡艳玲</v>
          </cell>
          <cell r="J11874" t="str">
            <v>430524198807198682</v>
          </cell>
          <cell r="K11874" t="str">
            <v>4</v>
          </cell>
          <cell r="L11874" t="str">
            <v>户主</v>
          </cell>
        </row>
        <row r="11875">
          <cell r="D11875" t="str">
            <v>430524200906170562</v>
          </cell>
          <cell r="E11875" t="str">
            <v>大竹村</v>
          </cell>
          <cell r="F11875" t="str">
            <v>大底7组</v>
          </cell>
          <cell r="G11875" t="str">
            <v>3124495258</v>
          </cell>
          <cell r="H11875" t="str">
            <v>4900000320036404</v>
          </cell>
          <cell r="I11875" t="str">
            <v>肖欣怡</v>
          </cell>
          <cell r="J11875" t="str">
            <v>430524200906170562</v>
          </cell>
          <cell r="K11875" t="str">
            <v>4</v>
          </cell>
          <cell r="L11875" t="str">
            <v>之女</v>
          </cell>
        </row>
        <row r="11876">
          <cell r="D11876" t="str">
            <v>432622196112268475</v>
          </cell>
          <cell r="E11876" t="str">
            <v>大竹村</v>
          </cell>
          <cell r="F11876" t="str">
            <v>大底7组</v>
          </cell>
          <cell r="G11876" t="str">
            <v>3124495258</v>
          </cell>
          <cell r="H11876" t="str">
            <v>310074953010</v>
          </cell>
          <cell r="I11876" t="str">
            <v>胡腊春</v>
          </cell>
          <cell r="J11876" t="str">
            <v>432622196112268475</v>
          </cell>
          <cell r="K11876" t="str">
            <v>4</v>
          </cell>
          <cell r="L11876" t="str">
            <v>之父</v>
          </cell>
        </row>
        <row r="11877">
          <cell r="D11877" t="str">
            <v>430524196710048662</v>
          </cell>
          <cell r="E11877" t="str">
            <v>大竹村</v>
          </cell>
          <cell r="F11877" t="str">
            <v>大底7组</v>
          </cell>
          <cell r="G11877" t="str">
            <v>3124495258</v>
          </cell>
          <cell r="H11877" t="str">
            <v>310074953009</v>
          </cell>
          <cell r="I11877" t="str">
            <v>陈秀华</v>
          </cell>
          <cell r="J11877" t="str">
            <v>430524196710048662</v>
          </cell>
          <cell r="K11877" t="str">
            <v>4</v>
          </cell>
          <cell r="L11877" t="str">
            <v>之母</v>
          </cell>
        </row>
        <row r="11878">
          <cell r="D11878" t="str">
            <v>432622195207038475</v>
          </cell>
          <cell r="E11878" t="str">
            <v>大竹村</v>
          </cell>
          <cell r="F11878" t="str">
            <v>大底5组</v>
          </cell>
          <cell r="G11878" t="str">
            <v>3124495896</v>
          </cell>
          <cell r="H11878" t="str">
            <v>310074923233</v>
          </cell>
          <cell r="I11878" t="str">
            <v>胡慎豪</v>
          </cell>
          <cell r="J11878" t="str">
            <v>432622195207038475</v>
          </cell>
          <cell r="K11878" t="str">
            <v>3</v>
          </cell>
          <cell r="L11878" t="str">
            <v>户主</v>
          </cell>
        </row>
        <row r="11879">
          <cell r="D11879" t="str">
            <v>430524197408298729</v>
          </cell>
          <cell r="E11879" t="str">
            <v>大竹村</v>
          </cell>
          <cell r="F11879" t="str">
            <v>大底5组</v>
          </cell>
          <cell r="G11879" t="str">
            <v>3124495896</v>
          </cell>
          <cell r="H11879" t="str">
            <v>4900000124929075</v>
          </cell>
          <cell r="I11879" t="str">
            <v>唐红娥</v>
          </cell>
          <cell r="J11879" t="str">
            <v>430524197408298729</v>
          </cell>
          <cell r="K11879" t="str">
            <v>3</v>
          </cell>
          <cell r="L11879" t="str">
            <v>配偶</v>
          </cell>
        </row>
        <row r="11880">
          <cell r="D11880" t="str">
            <v>430524199608028677</v>
          </cell>
          <cell r="E11880" t="str">
            <v>大竹村</v>
          </cell>
          <cell r="F11880" t="str">
            <v>大底5组</v>
          </cell>
          <cell r="G11880" t="str">
            <v>3124495896</v>
          </cell>
          <cell r="H11880" t="str">
            <v>310086027179</v>
          </cell>
          <cell r="I11880" t="str">
            <v>胡志明</v>
          </cell>
          <cell r="J11880" t="str">
            <v>430524199608028677</v>
          </cell>
          <cell r="K11880" t="str">
            <v>3</v>
          </cell>
          <cell r="L11880" t="str">
            <v>之子</v>
          </cell>
        </row>
        <row r="11881">
          <cell r="D11881" t="str">
            <v>432622196511288473</v>
          </cell>
          <cell r="E11881" t="str">
            <v>大竹村</v>
          </cell>
          <cell r="F11881" t="str">
            <v>大底1组</v>
          </cell>
          <cell r="G11881" t="str">
            <v>3124495905</v>
          </cell>
          <cell r="H11881" t="str">
            <v>310074942193</v>
          </cell>
          <cell r="I11881" t="str">
            <v>胡清树</v>
          </cell>
          <cell r="J11881" t="str">
            <v>432622196511288473</v>
          </cell>
          <cell r="K11881" t="str">
            <v>3</v>
          </cell>
          <cell r="L11881" t="str">
            <v>户主</v>
          </cell>
        </row>
        <row r="11882">
          <cell r="D11882" t="str">
            <v>430524198902128690</v>
          </cell>
          <cell r="E11882" t="str">
            <v>大竹村</v>
          </cell>
          <cell r="F11882" t="str">
            <v>大底1组</v>
          </cell>
          <cell r="G11882" t="str">
            <v>3124495905</v>
          </cell>
          <cell r="H11882" t="str">
            <v>310074942191</v>
          </cell>
          <cell r="I11882" t="str">
            <v>胡磊</v>
          </cell>
          <cell r="J11882" t="str">
            <v>43052419890212869062</v>
          </cell>
          <cell r="K11882" t="str">
            <v>3</v>
          </cell>
          <cell r="L11882" t="str">
            <v>之子</v>
          </cell>
        </row>
        <row r="11883">
          <cell r="D11883" t="str">
            <v>43052420060214869X</v>
          </cell>
          <cell r="E11883" t="str">
            <v>大竹村</v>
          </cell>
          <cell r="F11883" t="str">
            <v>大底1组</v>
          </cell>
          <cell r="G11883" t="str">
            <v>3124495905</v>
          </cell>
          <cell r="H11883" t="str">
            <v>310074942192</v>
          </cell>
          <cell r="I11883" t="str">
            <v>胡志华</v>
          </cell>
          <cell r="J11883" t="str">
            <v>43052420060214869X</v>
          </cell>
          <cell r="K11883" t="str">
            <v>3</v>
          </cell>
          <cell r="L11883" t="str">
            <v>之子</v>
          </cell>
        </row>
        <row r="11884">
          <cell r="D11884" t="str">
            <v>432622197304128471</v>
          </cell>
          <cell r="E11884" t="str">
            <v>大竹村</v>
          </cell>
          <cell r="F11884" t="str">
            <v>大底10组</v>
          </cell>
          <cell r="G11884" t="str">
            <v>3124496565</v>
          </cell>
          <cell r="H11884" t="str">
            <v>310074928653</v>
          </cell>
          <cell r="I11884" t="str">
            <v>陈建雄</v>
          </cell>
          <cell r="J11884" t="str">
            <v>432622197304128471</v>
          </cell>
          <cell r="K11884" t="str">
            <v>4</v>
          </cell>
          <cell r="L11884" t="str">
            <v>户主</v>
          </cell>
        </row>
        <row r="11885">
          <cell r="D11885" t="str">
            <v>432622197401188126</v>
          </cell>
          <cell r="E11885" t="str">
            <v>大竹村</v>
          </cell>
          <cell r="F11885" t="str">
            <v>大底10组</v>
          </cell>
          <cell r="G11885" t="str">
            <v>3124496565</v>
          </cell>
          <cell r="H11885" t="str">
            <v>310074928652</v>
          </cell>
          <cell r="I11885" t="str">
            <v>王艳华</v>
          </cell>
          <cell r="J11885" t="str">
            <v>432622197401188126</v>
          </cell>
          <cell r="K11885" t="str">
            <v>4</v>
          </cell>
          <cell r="L11885" t="str">
            <v>配偶</v>
          </cell>
        </row>
        <row r="11886">
          <cell r="D11886" t="str">
            <v>430524200905148670</v>
          </cell>
          <cell r="E11886" t="str">
            <v>大竹村</v>
          </cell>
          <cell r="F11886" t="str">
            <v>大底10组</v>
          </cell>
          <cell r="G11886" t="str">
            <v>3124496565</v>
          </cell>
          <cell r="H11886" t="str">
            <v>310074928654</v>
          </cell>
          <cell r="I11886" t="str">
            <v>陈琨</v>
          </cell>
          <cell r="J11886" t="str">
            <v>430524200905148670</v>
          </cell>
          <cell r="K11886" t="str">
            <v>4</v>
          </cell>
          <cell r="L11886" t="str">
            <v>之子</v>
          </cell>
        </row>
        <row r="11887">
          <cell r="D11887" t="str">
            <v>430524199710038660</v>
          </cell>
          <cell r="E11887" t="str">
            <v>大竹村</v>
          </cell>
          <cell r="F11887" t="str">
            <v>大底10组</v>
          </cell>
          <cell r="G11887" t="str">
            <v>3124496565</v>
          </cell>
          <cell r="H11887" t="str">
            <v>310074928655</v>
          </cell>
          <cell r="I11887" t="str">
            <v>陈丽</v>
          </cell>
          <cell r="J11887" t="str">
            <v>430524199710038660</v>
          </cell>
          <cell r="K11887" t="str">
            <v>4</v>
          </cell>
          <cell r="L11887" t="str">
            <v>之女</v>
          </cell>
        </row>
        <row r="11888">
          <cell r="D11888" t="str">
            <v>430524197903278477</v>
          </cell>
          <cell r="E11888" t="str">
            <v>大竹村</v>
          </cell>
          <cell r="F11888" t="str">
            <v>大底13组</v>
          </cell>
          <cell r="G11888" t="str">
            <v>3124496625</v>
          </cell>
          <cell r="H11888" t="str">
            <v>310074926112</v>
          </cell>
          <cell r="I11888" t="str">
            <v>胡建平</v>
          </cell>
          <cell r="J11888" t="str">
            <v>430524197903278477</v>
          </cell>
          <cell r="K11888" t="str">
            <v>5</v>
          </cell>
          <cell r="L11888" t="str">
            <v>户主</v>
          </cell>
        </row>
        <row r="11889">
          <cell r="D11889" t="str">
            <v>430524198206258686</v>
          </cell>
          <cell r="E11889" t="str">
            <v>大竹村</v>
          </cell>
          <cell r="F11889" t="str">
            <v>大底13组</v>
          </cell>
          <cell r="G11889" t="str">
            <v>3124496625</v>
          </cell>
          <cell r="H11889" t="str">
            <v>310074926117</v>
          </cell>
          <cell r="I11889" t="str">
            <v>胡飞艳</v>
          </cell>
          <cell r="J11889" t="str">
            <v>430524198206258686</v>
          </cell>
          <cell r="K11889" t="str">
            <v>5</v>
          </cell>
          <cell r="L11889" t="str">
            <v>配偶</v>
          </cell>
        </row>
        <row r="11890">
          <cell r="D11890" t="str">
            <v>430524201004010492</v>
          </cell>
          <cell r="E11890" t="str">
            <v>大竹村</v>
          </cell>
          <cell r="F11890" t="str">
            <v>大底13组</v>
          </cell>
          <cell r="G11890" t="str">
            <v>3124496625</v>
          </cell>
          <cell r="H11890" t="str">
            <v>310074926119</v>
          </cell>
          <cell r="I11890" t="str">
            <v>胡志豪</v>
          </cell>
          <cell r="J11890" t="str">
            <v>430524201004010492</v>
          </cell>
          <cell r="K11890" t="str">
            <v>5</v>
          </cell>
          <cell r="L11890" t="str">
            <v>之子</v>
          </cell>
        </row>
        <row r="11891">
          <cell r="D11891" t="str">
            <v>430524200401028667</v>
          </cell>
          <cell r="E11891" t="str">
            <v>大竹村</v>
          </cell>
          <cell r="F11891" t="str">
            <v>大底13组</v>
          </cell>
          <cell r="G11891" t="str">
            <v>3124496625</v>
          </cell>
          <cell r="H11891" t="str">
            <v>310074926118</v>
          </cell>
          <cell r="I11891" t="str">
            <v>胡慧真</v>
          </cell>
          <cell r="J11891" t="str">
            <v>430524200401028667</v>
          </cell>
          <cell r="K11891" t="str">
            <v>5</v>
          </cell>
          <cell r="L11891" t="str">
            <v>之女</v>
          </cell>
        </row>
        <row r="11892">
          <cell r="D11892" t="str">
            <v>430524195205068668</v>
          </cell>
          <cell r="E11892" t="str">
            <v>大竹村</v>
          </cell>
          <cell r="F11892" t="str">
            <v>大底13组</v>
          </cell>
          <cell r="G11892" t="str">
            <v>3124496625</v>
          </cell>
          <cell r="H11892" t="str">
            <v>310074926114</v>
          </cell>
          <cell r="I11892" t="str">
            <v>张小连</v>
          </cell>
          <cell r="J11892" t="str">
            <v>430524195205068668</v>
          </cell>
          <cell r="K11892" t="str">
            <v>5</v>
          </cell>
          <cell r="L11892" t="str">
            <v>之母</v>
          </cell>
        </row>
        <row r="11893">
          <cell r="D11893" t="str">
            <v>432622197303155523</v>
          </cell>
          <cell r="E11893" t="str">
            <v>大竹村</v>
          </cell>
          <cell r="F11893" t="str">
            <v>大底11组</v>
          </cell>
          <cell r="G11893" t="str">
            <v>3124497209</v>
          </cell>
          <cell r="H11893" t="str">
            <v>310074914881</v>
          </cell>
          <cell r="I11893" t="str">
            <v>刘艳英</v>
          </cell>
          <cell r="J11893" t="str">
            <v>432622197303155523</v>
          </cell>
          <cell r="K11893" t="str">
            <v>4</v>
          </cell>
          <cell r="L11893" t="str">
            <v>户主</v>
          </cell>
        </row>
        <row r="11894">
          <cell r="D11894" t="str">
            <v>430524201207290201</v>
          </cell>
          <cell r="E11894" t="str">
            <v>大竹村</v>
          </cell>
          <cell r="F11894" t="str">
            <v>大底11组</v>
          </cell>
          <cell r="G11894" t="str">
            <v>3124497209</v>
          </cell>
          <cell r="H11894" t="str">
            <v>310074914882</v>
          </cell>
          <cell r="I11894" t="str">
            <v>陈梦露</v>
          </cell>
          <cell r="J11894" t="str">
            <v>430524201207290201</v>
          </cell>
          <cell r="K11894" t="str">
            <v>4</v>
          </cell>
          <cell r="L11894" t="str">
            <v>之女</v>
          </cell>
        </row>
        <row r="11895">
          <cell r="D11895" t="str">
            <v>430524201207290228</v>
          </cell>
          <cell r="E11895" t="str">
            <v>大竹村</v>
          </cell>
          <cell r="F11895" t="str">
            <v>大底11组</v>
          </cell>
          <cell r="G11895" t="str">
            <v>3124497209</v>
          </cell>
          <cell r="H11895" t="str">
            <v>310074914883</v>
          </cell>
          <cell r="I11895" t="str">
            <v>陈梦洁</v>
          </cell>
          <cell r="J11895" t="str">
            <v>430524201207290228</v>
          </cell>
          <cell r="K11895" t="str">
            <v>4</v>
          </cell>
          <cell r="L11895" t="str">
            <v>之女</v>
          </cell>
        </row>
        <row r="11896">
          <cell r="D11896" t="str">
            <v>432622193810048468</v>
          </cell>
          <cell r="E11896" t="str">
            <v>大竹村</v>
          </cell>
          <cell r="F11896" t="str">
            <v>大底11组</v>
          </cell>
          <cell r="G11896" t="str">
            <v>3124497209</v>
          </cell>
          <cell r="H11896" t="str">
            <v>310074914884</v>
          </cell>
          <cell r="I11896" t="str">
            <v>申云秀</v>
          </cell>
          <cell r="J11896" t="str">
            <v>432622193810048468</v>
          </cell>
          <cell r="K11896" t="str">
            <v>4</v>
          </cell>
          <cell r="L11896" t="str">
            <v>之母</v>
          </cell>
        </row>
        <row r="11897">
          <cell r="D11897" t="str">
            <v>432622195308178477</v>
          </cell>
          <cell r="E11897" t="str">
            <v>大竹村</v>
          </cell>
          <cell r="F11897" t="str">
            <v>井院3组</v>
          </cell>
          <cell r="G11897" t="str">
            <v>3124497906</v>
          </cell>
          <cell r="H11897" t="str">
            <v>310074923099</v>
          </cell>
          <cell r="I11897" t="str">
            <v>刘秋春</v>
          </cell>
          <cell r="J11897" t="str">
            <v>432622195308178477</v>
          </cell>
          <cell r="K11897" t="str">
            <v>6</v>
          </cell>
          <cell r="L11897" t="str">
            <v>户主</v>
          </cell>
        </row>
        <row r="11898">
          <cell r="D11898" t="str">
            <v>432622195603198462</v>
          </cell>
          <cell r="E11898" t="str">
            <v>大竹村</v>
          </cell>
          <cell r="F11898" t="str">
            <v>井院3组</v>
          </cell>
          <cell r="G11898" t="str">
            <v>3124497906</v>
          </cell>
          <cell r="H11898" t="str">
            <v>310074923102</v>
          </cell>
          <cell r="I11898" t="str">
            <v>肖光荣</v>
          </cell>
          <cell r="J11898" t="str">
            <v>432622195603198462</v>
          </cell>
          <cell r="K11898" t="str">
            <v>6</v>
          </cell>
          <cell r="L11898" t="str">
            <v>配偶</v>
          </cell>
        </row>
        <row r="11899">
          <cell r="D11899" t="str">
            <v>430524198401078699</v>
          </cell>
          <cell r="E11899" t="str">
            <v>大竹村</v>
          </cell>
          <cell r="F11899" t="str">
            <v>井院3组</v>
          </cell>
          <cell r="G11899" t="str">
            <v>3124497906</v>
          </cell>
          <cell r="H11899" t="str">
            <v>310074923100</v>
          </cell>
          <cell r="I11899" t="str">
            <v>刘长青</v>
          </cell>
          <cell r="J11899" t="str">
            <v>430524198401078699</v>
          </cell>
          <cell r="K11899" t="str">
            <v>6</v>
          </cell>
          <cell r="L11899" t="str">
            <v>之子</v>
          </cell>
        </row>
        <row r="11900">
          <cell r="D11900" t="str">
            <v>430524198607108697</v>
          </cell>
          <cell r="E11900" t="str">
            <v>大竹村</v>
          </cell>
          <cell r="F11900" t="str">
            <v>井院3组</v>
          </cell>
          <cell r="G11900" t="str">
            <v>3124497906</v>
          </cell>
          <cell r="H11900" t="str">
            <v>310074923101</v>
          </cell>
          <cell r="I11900" t="str">
            <v>刘锦彪</v>
          </cell>
          <cell r="J11900" t="str">
            <v>430524198607108697</v>
          </cell>
          <cell r="K11900" t="str">
            <v>6</v>
          </cell>
          <cell r="L11900" t="str">
            <v>之子</v>
          </cell>
        </row>
        <row r="11901">
          <cell r="D11901" t="str">
            <v>430524200808140052</v>
          </cell>
          <cell r="E11901" t="str">
            <v>大竹村</v>
          </cell>
          <cell r="F11901" t="str">
            <v>井院3组</v>
          </cell>
          <cell r="G11901" t="str">
            <v>3124497906</v>
          </cell>
          <cell r="H11901" t="str">
            <v>310074923104</v>
          </cell>
          <cell r="I11901" t="str">
            <v>刘泽熙</v>
          </cell>
          <cell r="J11901" t="str">
            <v>430524200808140052</v>
          </cell>
          <cell r="K11901" t="str">
            <v>6</v>
          </cell>
          <cell r="L11901" t="str">
            <v>之孙子</v>
          </cell>
        </row>
        <row r="11902">
          <cell r="D11902" t="str">
            <v>430524200911230064</v>
          </cell>
          <cell r="E11902" t="str">
            <v>大竹村</v>
          </cell>
          <cell r="F11902" t="str">
            <v>井院3组</v>
          </cell>
          <cell r="G11902" t="str">
            <v>3124497906</v>
          </cell>
          <cell r="H11902" t="str">
            <v>310074923103</v>
          </cell>
          <cell r="I11902" t="str">
            <v>刘泽婷</v>
          </cell>
          <cell r="J11902" t="str">
            <v>430524200911230064</v>
          </cell>
          <cell r="K11902" t="str">
            <v>6</v>
          </cell>
          <cell r="L11902" t="str">
            <v>之孙女</v>
          </cell>
        </row>
        <row r="11903">
          <cell r="D11903" t="str">
            <v>432622196307088466</v>
          </cell>
          <cell r="E11903" t="str">
            <v>大竹村</v>
          </cell>
          <cell r="F11903" t="str">
            <v>大底1组</v>
          </cell>
          <cell r="G11903" t="str">
            <v>100000112989949</v>
          </cell>
          <cell r="H11903" t="str">
            <v>100000112978944</v>
          </cell>
          <cell r="I11903" t="str">
            <v>刘吉梅</v>
          </cell>
          <cell r="J11903" t="str">
            <v>432622196307088466</v>
          </cell>
          <cell r="K11903" t="str">
            <v>2</v>
          </cell>
          <cell r="L11903" t="str">
            <v>户主</v>
          </cell>
        </row>
        <row r="11904">
          <cell r="D11904" t="str">
            <v>430524200202148666</v>
          </cell>
          <cell r="E11904" t="str">
            <v>大竹村</v>
          </cell>
          <cell r="F11904" t="str">
            <v>大底1组</v>
          </cell>
          <cell r="G11904" t="str">
            <v>100000112989949</v>
          </cell>
          <cell r="H11904" t="str">
            <v>100000112983838</v>
          </cell>
          <cell r="I11904" t="str">
            <v>胡华</v>
          </cell>
          <cell r="J11904" t="str">
            <v>430524200202148666</v>
          </cell>
          <cell r="K11904" t="str">
            <v>2</v>
          </cell>
          <cell r="L11904" t="str">
            <v>之女</v>
          </cell>
        </row>
        <row r="11905">
          <cell r="D11905" t="str">
            <v>432622196603278475</v>
          </cell>
          <cell r="E11905" t="str">
            <v>大竹村</v>
          </cell>
          <cell r="F11905" t="str">
            <v>大底2组</v>
          </cell>
          <cell r="G11905" t="str">
            <v>100000113173597</v>
          </cell>
          <cell r="H11905" t="str">
            <v>100000113147402</v>
          </cell>
          <cell r="I11905" t="str">
            <v>胡富荣</v>
          </cell>
          <cell r="J11905" t="str">
            <v>432622196603278475</v>
          </cell>
          <cell r="K11905" t="str">
            <v>3</v>
          </cell>
          <cell r="L11905" t="str">
            <v>户主</v>
          </cell>
        </row>
        <row r="11906">
          <cell r="D11906" t="str">
            <v>430524196809018666</v>
          </cell>
          <cell r="E11906" t="str">
            <v>大竹村</v>
          </cell>
          <cell r="F11906" t="str">
            <v>大底2组</v>
          </cell>
          <cell r="G11906" t="str">
            <v>100000113173597</v>
          </cell>
          <cell r="H11906" t="str">
            <v>100000113151130</v>
          </cell>
          <cell r="I11906" t="str">
            <v>陈新花</v>
          </cell>
          <cell r="J11906" t="str">
            <v>430524196809018666</v>
          </cell>
          <cell r="K11906" t="str">
            <v>3</v>
          </cell>
          <cell r="L11906" t="str">
            <v>配偶</v>
          </cell>
        </row>
        <row r="11907">
          <cell r="D11907" t="str">
            <v>430524200012118677</v>
          </cell>
          <cell r="E11907" t="str">
            <v>大竹村</v>
          </cell>
          <cell r="F11907" t="str">
            <v>大底2组</v>
          </cell>
          <cell r="G11907" t="str">
            <v>100000113173597</v>
          </cell>
          <cell r="H11907" t="str">
            <v>100000113159995</v>
          </cell>
          <cell r="I11907" t="str">
            <v>胡辉</v>
          </cell>
          <cell r="J11907" t="str">
            <v>430524200012118677</v>
          </cell>
          <cell r="K11907" t="str">
            <v>3</v>
          </cell>
          <cell r="L11907" t="str">
            <v>之子</v>
          </cell>
        </row>
        <row r="11908">
          <cell r="D11908" t="str">
            <v>432622196510108477</v>
          </cell>
          <cell r="E11908" t="str">
            <v>大竹村</v>
          </cell>
          <cell r="F11908" t="str">
            <v>井院6组</v>
          </cell>
          <cell r="G11908" t="str">
            <v>100000154841947</v>
          </cell>
          <cell r="H11908" t="str">
            <v>100000154823746</v>
          </cell>
          <cell r="I11908" t="str">
            <v>刘晓民</v>
          </cell>
          <cell r="J11908" t="str">
            <v>432622196510108477</v>
          </cell>
          <cell r="K11908" t="str">
            <v>6</v>
          </cell>
          <cell r="L11908" t="str">
            <v>户主</v>
          </cell>
        </row>
        <row r="11909">
          <cell r="D11909" t="str">
            <v>430524196803198686</v>
          </cell>
          <cell r="E11909" t="str">
            <v>大竹村</v>
          </cell>
          <cell r="F11909" t="str">
            <v>井院6组</v>
          </cell>
          <cell r="G11909" t="str">
            <v>100000154841947</v>
          </cell>
          <cell r="H11909" t="str">
            <v>100000154825899</v>
          </cell>
          <cell r="I11909" t="str">
            <v>刘扬凤</v>
          </cell>
          <cell r="J11909" t="str">
            <v>430524196803198686</v>
          </cell>
          <cell r="K11909" t="str">
            <v>6</v>
          </cell>
          <cell r="L11909" t="str">
            <v>配偶</v>
          </cell>
        </row>
        <row r="11910">
          <cell r="D11910" t="str">
            <v>430524199105048692</v>
          </cell>
          <cell r="E11910" t="str">
            <v>大竹村</v>
          </cell>
          <cell r="F11910" t="str">
            <v>井院6组</v>
          </cell>
          <cell r="G11910" t="str">
            <v>100000154841947</v>
          </cell>
          <cell r="H11910" t="str">
            <v>100000154830934</v>
          </cell>
          <cell r="I11910" t="str">
            <v>刘丹</v>
          </cell>
          <cell r="J11910" t="str">
            <v>430524199105048692</v>
          </cell>
          <cell r="K11910" t="str">
            <v>6</v>
          </cell>
          <cell r="L11910" t="str">
            <v>之子</v>
          </cell>
        </row>
        <row r="11911">
          <cell r="D11911" t="str">
            <v>430524199002078696</v>
          </cell>
          <cell r="E11911" t="str">
            <v>大竹村</v>
          </cell>
          <cell r="F11911" t="str">
            <v>井院6组</v>
          </cell>
          <cell r="G11911" t="str">
            <v>100000154841947</v>
          </cell>
          <cell r="H11911" t="str">
            <v>100000154833325</v>
          </cell>
          <cell r="I11911" t="str">
            <v>刘旺</v>
          </cell>
          <cell r="J11911" t="str">
            <v>430524199002078696</v>
          </cell>
          <cell r="K11911" t="str">
            <v>6</v>
          </cell>
          <cell r="L11911" t="str">
            <v>之子</v>
          </cell>
        </row>
        <row r="11912">
          <cell r="D11912" t="str">
            <v>430524201512170302</v>
          </cell>
          <cell r="E11912" t="str">
            <v>大竹村</v>
          </cell>
          <cell r="F11912" t="str">
            <v>井院6组</v>
          </cell>
          <cell r="G11912" t="str">
            <v>100000154841947</v>
          </cell>
          <cell r="H11912" t="str">
            <v>4900000248029887</v>
          </cell>
          <cell r="I11912" t="str">
            <v>刘子陌</v>
          </cell>
          <cell r="J11912" t="str">
            <v>430524201512170302</v>
          </cell>
          <cell r="K11912" t="str">
            <v>6</v>
          </cell>
          <cell r="L11912" t="str">
            <v>之孙女</v>
          </cell>
        </row>
        <row r="11913">
          <cell r="D11913" t="str">
            <v>430524201012220449</v>
          </cell>
          <cell r="E11913" t="str">
            <v>大竹村</v>
          </cell>
          <cell r="F11913" t="str">
            <v>井院6组</v>
          </cell>
          <cell r="G11913" t="str">
            <v>100000154841947</v>
          </cell>
          <cell r="H11913" t="str">
            <v>4900000248030099</v>
          </cell>
          <cell r="I11913" t="str">
            <v>刘子萱</v>
          </cell>
          <cell r="J11913" t="str">
            <v>430524201012220449</v>
          </cell>
          <cell r="K11913" t="str">
            <v>6</v>
          </cell>
          <cell r="L11913" t="str">
            <v>之孙女</v>
          </cell>
        </row>
        <row r="11914">
          <cell r="D11914" t="str">
            <v>432622195309258479</v>
          </cell>
          <cell r="E11914" t="str">
            <v>大竹村</v>
          </cell>
          <cell r="F11914" t="str">
            <v>井院4组</v>
          </cell>
          <cell r="G11914" t="str">
            <v>100000154919010</v>
          </cell>
          <cell r="H11914" t="str">
            <v>100000154891637</v>
          </cell>
          <cell r="I11914" t="str">
            <v>刘贵成</v>
          </cell>
          <cell r="J11914" t="str">
            <v>432622195309258479</v>
          </cell>
          <cell r="K11914" t="str">
            <v>9</v>
          </cell>
          <cell r="L11914" t="str">
            <v>户主</v>
          </cell>
        </row>
        <row r="11915">
          <cell r="D11915" t="str">
            <v>432622195812048460</v>
          </cell>
          <cell r="E11915" t="str">
            <v>大竹村</v>
          </cell>
          <cell r="F11915" t="str">
            <v>井院4组</v>
          </cell>
          <cell r="G11915" t="str">
            <v>100000154919010</v>
          </cell>
          <cell r="H11915" t="str">
            <v>100000154896908</v>
          </cell>
          <cell r="I11915" t="str">
            <v>陈小英</v>
          </cell>
          <cell r="J11915" t="str">
            <v>432622195812048460</v>
          </cell>
          <cell r="K11915" t="str">
            <v>9</v>
          </cell>
          <cell r="L11915" t="str">
            <v>配偶</v>
          </cell>
        </row>
        <row r="11916">
          <cell r="D11916" t="str">
            <v>430524197911048778</v>
          </cell>
          <cell r="E11916" t="str">
            <v>大竹村</v>
          </cell>
          <cell r="F11916" t="str">
            <v>井院4组</v>
          </cell>
          <cell r="G11916" t="str">
            <v>100000154919010</v>
          </cell>
          <cell r="H11916" t="str">
            <v>100000154901766</v>
          </cell>
          <cell r="I11916" t="str">
            <v>刘友元</v>
          </cell>
          <cell r="J11916" t="str">
            <v>430524197911048778</v>
          </cell>
          <cell r="K11916" t="str">
            <v>9</v>
          </cell>
          <cell r="L11916" t="str">
            <v>之子</v>
          </cell>
        </row>
        <row r="11917">
          <cell r="D11917" t="str">
            <v>430524198302048689</v>
          </cell>
          <cell r="E11917" t="str">
            <v>大竹村</v>
          </cell>
          <cell r="F11917" t="str">
            <v>井院4组</v>
          </cell>
          <cell r="G11917" t="str">
            <v>100000154919010</v>
          </cell>
          <cell r="H11917" t="str">
            <v>100000564112763</v>
          </cell>
          <cell r="I11917" t="str">
            <v>刘辉</v>
          </cell>
          <cell r="J11917" t="str">
            <v>430524198302048689</v>
          </cell>
          <cell r="K11917" t="str">
            <v>9</v>
          </cell>
          <cell r="L11917" t="str">
            <v>之儿媳</v>
          </cell>
        </row>
        <row r="11918">
          <cell r="D11918" t="str">
            <v>430524201304040255</v>
          </cell>
          <cell r="E11918" t="str">
            <v>大竹村</v>
          </cell>
          <cell r="F11918" t="str">
            <v>井院4组</v>
          </cell>
          <cell r="G11918" t="str">
            <v>100000154919010</v>
          </cell>
          <cell r="H11918" t="str">
            <v>100000154910482</v>
          </cell>
          <cell r="I11918" t="str">
            <v>刘奕财</v>
          </cell>
          <cell r="J11918" t="str">
            <v>430524201304040255</v>
          </cell>
          <cell r="K11918" t="str">
            <v>9</v>
          </cell>
          <cell r="L11918" t="str">
            <v>之孙子</v>
          </cell>
        </row>
        <row r="11919">
          <cell r="D11919" t="str">
            <v>430524201304040239</v>
          </cell>
          <cell r="E11919" t="str">
            <v>大竹村</v>
          </cell>
          <cell r="F11919" t="str">
            <v>井院4组</v>
          </cell>
          <cell r="G11919" t="str">
            <v>100000154919010</v>
          </cell>
          <cell r="H11919" t="str">
            <v>100000564060693</v>
          </cell>
          <cell r="I11919" t="str">
            <v>刘奕富</v>
          </cell>
          <cell r="J11919" t="str">
            <v>430524201304040239</v>
          </cell>
          <cell r="K11919" t="str">
            <v>9</v>
          </cell>
          <cell r="L11919" t="str">
            <v>之孙子</v>
          </cell>
        </row>
        <row r="11920">
          <cell r="D11920" t="str">
            <v>43052420120415057X</v>
          </cell>
          <cell r="E11920" t="str">
            <v>大竹村</v>
          </cell>
          <cell r="F11920" t="str">
            <v>井院4组</v>
          </cell>
          <cell r="G11920" t="str">
            <v>100000154919010</v>
          </cell>
          <cell r="H11920" t="str">
            <v>100000564070643</v>
          </cell>
          <cell r="I11920" t="str">
            <v>刘奕涛</v>
          </cell>
          <cell r="J11920" t="str">
            <v>43052420120415057X</v>
          </cell>
          <cell r="K11920" t="str">
            <v>9</v>
          </cell>
          <cell r="L11920" t="str">
            <v>之孙子</v>
          </cell>
        </row>
        <row r="11921">
          <cell r="D11921" t="str">
            <v>430524200408258684</v>
          </cell>
          <cell r="E11921" t="str">
            <v>大竹村</v>
          </cell>
          <cell r="F11921" t="str">
            <v>井院4组</v>
          </cell>
          <cell r="G11921" t="str">
            <v>100000154919010</v>
          </cell>
          <cell r="H11921" t="str">
            <v>100000564111236</v>
          </cell>
          <cell r="I11921" t="str">
            <v>刘奕玲</v>
          </cell>
          <cell r="J11921" t="str">
            <v>43052420040825868443</v>
          </cell>
          <cell r="K11921" t="str">
            <v>9</v>
          </cell>
          <cell r="L11921" t="str">
            <v>之孙女</v>
          </cell>
        </row>
        <row r="11922">
          <cell r="D11922" t="str">
            <v>43052420100614040X</v>
          </cell>
          <cell r="E11922" t="str">
            <v>大竹村</v>
          </cell>
          <cell r="F11922" t="str">
            <v>井院4组</v>
          </cell>
          <cell r="G11922" t="str">
            <v>100000154919010</v>
          </cell>
          <cell r="H11922" t="str">
            <v>4900000320077147</v>
          </cell>
          <cell r="I11922" t="str">
            <v>刘乐玲</v>
          </cell>
          <cell r="J11922" t="str">
            <v>43052420100614040X</v>
          </cell>
          <cell r="K11922" t="str">
            <v>9</v>
          </cell>
          <cell r="L11922" t="str">
            <v>之孙女</v>
          </cell>
        </row>
        <row r="11923">
          <cell r="D11923" t="str">
            <v>432622194307268476</v>
          </cell>
          <cell r="E11923" t="str">
            <v>大竹村</v>
          </cell>
          <cell r="F11923" t="str">
            <v>西竹8组</v>
          </cell>
          <cell r="G11923" t="str">
            <v>100000575567140</v>
          </cell>
          <cell r="H11923" t="str">
            <v>100000575559229</v>
          </cell>
          <cell r="I11923" t="str">
            <v>赵文祥</v>
          </cell>
          <cell r="J11923" t="str">
            <v>432622194307268476</v>
          </cell>
          <cell r="K11923" t="str">
            <v>5</v>
          </cell>
          <cell r="L11923" t="str">
            <v>户主</v>
          </cell>
        </row>
        <row r="11924">
          <cell r="D11924" t="str">
            <v>432622194804118460</v>
          </cell>
          <cell r="E11924" t="str">
            <v>大竹村</v>
          </cell>
          <cell r="F11924" t="str">
            <v>西竹8组</v>
          </cell>
          <cell r="G11924" t="str">
            <v>100000575567140</v>
          </cell>
          <cell r="H11924" t="str">
            <v>100000575559386</v>
          </cell>
          <cell r="I11924" t="str">
            <v>高享连</v>
          </cell>
          <cell r="J11924" t="str">
            <v>432622194804118460</v>
          </cell>
          <cell r="K11924" t="str">
            <v>5</v>
          </cell>
          <cell r="L11924" t="str">
            <v>配偶</v>
          </cell>
        </row>
        <row r="11925">
          <cell r="D11925" t="str">
            <v>432622197002248494</v>
          </cell>
          <cell r="E11925" t="str">
            <v>大竹村</v>
          </cell>
          <cell r="F11925" t="str">
            <v>西竹8组</v>
          </cell>
          <cell r="G11925" t="str">
            <v>100000575567140</v>
          </cell>
          <cell r="H11925" t="str">
            <v>100000575559498</v>
          </cell>
          <cell r="I11925" t="str">
            <v>赵利华</v>
          </cell>
          <cell r="J11925" t="str">
            <v>432622197002248494</v>
          </cell>
          <cell r="K11925" t="str">
            <v>5</v>
          </cell>
          <cell r="L11925" t="str">
            <v>之子</v>
          </cell>
        </row>
        <row r="11926">
          <cell r="D11926" t="str">
            <v>430524197901098683</v>
          </cell>
          <cell r="E11926" t="str">
            <v>大竹村</v>
          </cell>
          <cell r="F11926" t="str">
            <v>西竹8组</v>
          </cell>
          <cell r="G11926" t="str">
            <v>100000575567140</v>
          </cell>
          <cell r="H11926" t="str">
            <v>100000575567427</v>
          </cell>
          <cell r="I11926" t="str">
            <v>陈珊美</v>
          </cell>
          <cell r="J11926" t="str">
            <v>430524197901098683</v>
          </cell>
          <cell r="K11926" t="str">
            <v>5</v>
          </cell>
          <cell r="L11926" t="str">
            <v>之儿媳</v>
          </cell>
        </row>
        <row r="11927">
          <cell r="D11927" t="str">
            <v>430524200511278720</v>
          </cell>
          <cell r="E11927" t="str">
            <v>大竹村</v>
          </cell>
          <cell r="F11927" t="str">
            <v>西竹8组</v>
          </cell>
          <cell r="G11927" t="str">
            <v>100000575567140</v>
          </cell>
          <cell r="H11927" t="str">
            <v>100000575567545</v>
          </cell>
          <cell r="I11927" t="str">
            <v>赵冬玲</v>
          </cell>
          <cell r="J11927" t="str">
            <v>430524200511278720</v>
          </cell>
          <cell r="K11927" t="str">
            <v>5</v>
          </cell>
          <cell r="L11927" t="str">
            <v>之孙女</v>
          </cell>
        </row>
        <row r="11928">
          <cell r="D11928" t="str">
            <v>432622197106018677</v>
          </cell>
          <cell r="E11928" t="str">
            <v>大竹村</v>
          </cell>
          <cell r="F11928" t="str">
            <v>西竹9组</v>
          </cell>
          <cell r="G11928" t="str">
            <v>100000575579854</v>
          </cell>
          <cell r="H11928" t="str">
            <v>100000575579896</v>
          </cell>
          <cell r="I11928" t="str">
            <v>伍玉平</v>
          </cell>
          <cell r="J11928" t="str">
            <v>432622197106018677</v>
          </cell>
          <cell r="K11928" t="str">
            <v>3</v>
          </cell>
          <cell r="L11928" t="str">
            <v>户主</v>
          </cell>
        </row>
        <row r="11929">
          <cell r="D11929" t="str">
            <v>430524199708208675</v>
          </cell>
          <cell r="E11929" t="str">
            <v>大竹村</v>
          </cell>
          <cell r="F11929" t="str">
            <v>西竹9组</v>
          </cell>
          <cell r="G11929" t="str">
            <v>100000575579854</v>
          </cell>
          <cell r="H11929" t="str">
            <v>100000575567860</v>
          </cell>
          <cell r="I11929" t="str">
            <v>伍昇</v>
          </cell>
          <cell r="J11929" t="str">
            <v>430524199708208675</v>
          </cell>
          <cell r="K11929" t="str">
            <v>3</v>
          </cell>
          <cell r="L11929" t="str">
            <v>之子</v>
          </cell>
        </row>
        <row r="11930">
          <cell r="D11930" t="str">
            <v>432622193305108474</v>
          </cell>
          <cell r="E11930" t="str">
            <v>大竹村</v>
          </cell>
          <cell r="F11930" t="str">
            <v>西竹9组</v>
          </cell>
          <cell r="G11930" t="str">
            <v>100000575579854</v>
          </cell>
          <cell r="H11930" t="str">
            <v>100000575580021</v>
          </cell>
          <cell r="I11930" t="str">
            <v>伍芬付</v>
          </cell>
          <cell r="J11930" t="str">
            <v>432622193305108474</v>
          </cell>
          <cell r="K11930" t="str">
            <v>3</v>
          </cell>
          <cell r="L11930" t="str">
            <v>之父</v>
          </cell>
        </row>
        <row r="11931">
          <cell r="D11931" t="str">
            <v>432622197006208465</v>
          </cell>
          <cell r="E11931" t="str">
            <v>大竹村</v>
          </cell>
          <cell r="F11931" t="str">
            <v>井院5组</v>
          </cell>
          <cell r="G11931" t="str">
            <v>4900000119812890</v>
          </cell>
          <cell r="H11931" t="str">
            <v>4900000119814912</v>
          </cell>
          <cell r="I11931" t="str">
            <v>杨秋兰</v>
          </cell>
          <cell r="J11931" t="str">
            <v>432622197006208465</v>
          </cell>
          <cell r="K11931" t="str">
            <v>6</v>
          </cell>
          <cell r="L11931" t="str">
            <v>户主</v>
          </cell>
        </row>
        <row r="11932">
          <cell r="D11932" t="str">
            <v>432622197004178477</v>
          </cell>
          <cell r="E11932" t="str">
            <v>大竹村</v>
          </cell>
          <cell r="F11932" t="str">
            <v>井院5组</v>
          </cell>
          <cell r="G11932" t="str">
            <v>4900000119812890</v>
          </cell>
          <cell r="H11932" t="str">
            <v>4900000119819996</v>
          </cell>
          <cell r="I11932" t="str">
            <v>刘凡金</v>
          </cell>
          <cell r="J11932" t="str">
            <v>432622197004178477</v>
          </cell>
          <cell r="K11932" t="str">
            <v>6</v>
          </cell>
          <cell r="L11932" t="str">
            <v>配偶</v>
          </cell>
        </row>
        <row r="11933">
          <cell r="D11933" t="str">
            <v>430524199008158718</v>
          </cell>
          <cell r="E11933" t="str">
            <v>大竹村</v>
          </cell>
          <cell r="F11933" t="str">
            <v>井院5组</v>
          </cell>
          <cell r="G11933" t="str">
            <v>4900000119812890</v>
          </cell>
          <cell r="H11933" t="str">
            <v>4900000119820909</v>
          </cell>
          <cell r="I11933" t="str">
            <v>刘兵</v>
          </cell>
          <cell r="J11933" t="str">
            <v>430524199008158718</v>
          </cell>
          <cell r="K11933" t="str">
            <v>6</v>
          </cell>
          <cell r="L11933" t="str">
            <v>之子</v>
          </cell>
        </row>
        <row r="11934">
          <cell r="D11934" t="str">
            <v>430524198811078691</v>
          </cell>
          <cell r="E11934" t="str">
            <v>大竹村</v>
          </cell>
          <cell r="F11934" t="str">
            <v>井院5组</v>
          </cell>
          <cell r="G11934" t="str">
            <v>4900000119812890</v>
          </cell>
          <cell r="H11934" t="str">
            <v>4900000119822706</v>
          </cell>
          <cell r="I11934" t="str">
            <v>刘洋平</v>
          </cell>
          <cell r="J11934" t="str">
            <v>430524198811078691</v>
          </cell>
          <cell r="K11934" t="str">
            <v>6</v>
          </cell>
          <cell r="L11934" t="str">
            <v>之子</v>
          </cell>
        </row>
        <row r="11935">
          <cell r="D11935" t="str">
            <v>430524201811250150</v>
          </cell>
          <cell r="E11935" t="str">
            <v>大竹村</v>
          </cell>
          <cell r="F11935" t="str">
            <v>井院5组</v>
          </cell>
          <cell r="G11935" t="str">
            <v>4900000119812890</v>
          </cell>
          <cell r="H11935" t="str">
            <v>4900000363322288</v>
          </cell>
          <cell r="I11935" t="str">
            <v>刘奕恒</v>
          </cell>
          <cell r="J11935" t="str">
            <v>430524201811250150</v>
          </cell>
          <cell r="K11935" t="str">
            <v>6</v>
          </cell>
          <cell r="L11935" t="str">
            <v>之孙子</v>
          </cell>
        </row>
        <row r="11936">
          <cell r="D11936" t="str">
            <v>430524201611140547</v>
          </cell>
          <cell r="E11936" t="str">
            <v>大竹村</v>
          </cell>
          <cell r="F11936" t="str">
            <v>井院5组</v>
          </cell>
          <cell r="G11936" t="str">
            <v>4900000119812890</v>
          </cell>
          <cell r="H11936" t="str">
            <v>4900000119822226</v>
          </cell>
          <cell r="I11936" t="str">
            <v>刘乐琳</v>
          </cell>
          <cell r="J11936" t="str">
            <v>430524201611140547</v>
          </cell>
          <cell r="K11936" t="str">
            <v>6</v>
          </cell>
          <cell r="L11936" t="str">
            <v>之孙女</v>
          </cell>
        </row>
        <row r="11937">
          <cell r="D11937" t="str">
            <v>432622196411048472</v>
          </cell>
          <cell r="E11937" t="str">
            <v>大竹村</v>
          </cell>
          <cell r="F11937" t="str">
            <v>井院4组</v>
          </cell>
          <cell r="G11937" t="str">
            <v>4900000119823390</v>
          </cell>
          <cell r="H11937" t="str">
            <v>4900000119827088</v>
          </cell>
          <cell r="I11937" t="str">
            <v>刘四清</v>
          </cell>
          <cell r="J11937" t="str">
            <v>432622196411048472</v>
          </cell>
          <cell r="K11937" t="str">
            <v>3</v>
          </cell>
          <cell r="L11937" t="str">
            <v>户主</v>
          </cell>
        </row>
        <row r="11938">
          <cell r="D11938" t="str">
            <v>432622196702198462</v>
          </cell>
          <cell r="E11938" t="str">
            <v>大竹村</v>
          </cell>
          <cell r="F11938" t="str">
            <v>井院4组</v>
          </cell>
          <cell r="G11938" t="str">
            <v>4900000119823390</v>
          </cell>
          <cell r="H11938" t="str">
            <v>4900000119827694</v>
          </cell>
          <cell r="I11938" t="str">
            <v>杨晚英</v>
          </cell>
          <cell r="J11938" t="str">
            <v>432622196702198462</v>
          </cell>
          <cell r="K11938" t="str">
            <v>3</v>
          </cell>
          <cell r="L11938" t="str">
            <v>配偶</v>
          </cell>
        </row>
        <row r="11939">
          <cell r="D11939" t="str">
            <v>43052419950503867X</v>
          </cell>
          <cell r="E11939" t="str">
            <v>大竹村</v>
          </cell>
          <cell r="F11939" t="str">
            <v>井院4组</v>
          </cell>
          <cell r="G11939" t="str">
            <v>4900000119823390</v>
          </cell>
          <cell r="H11939" t="str">
            <v>4900000320061482</v>
          </cell>
          <cell r="I11939" t="str">
            <v>刘峰</v>
          </cell>
          <cell r="J11939" t="str">
            <v>43052419950503867X</v>
          </cell>
          <cell r="K11939" t="str">
            <v>3</v>
          </cell>
          <cell r="L11939" t="str">
            <v>其他</v>
          </cell>
        </row>
        <row r="11940">
          <cell r="D11940" t="str">
            <v>43262219740107847X</v>
          </cell>
          <cell r="E11940" t="str">
            <v>大竹村</v>
          </cell>
          <cell r="F11940" t="str">
            <v>井院3组</v>
          </cell>
          <cell r="G11940" t="str">
            <v>4900000119833900</v>
          </cell>
          <cell r="H11940" t="str">
            <v>4900000119844755</v>
          </cell>
          <cell r="I11940" t="str">
            <v>刘红华</v>
          </cell>
          <cell r="J11940" t="str">
            <v>43262219740107847X</v>
          </cell>
          <cell r="K11940" t="str">
            <v>1</v>
          </cell>
          <cell r="L11940" t="str">
            <v>户主</v>
          </cell>
        </row>
        <row r="11941">
          <cell r="D11941" t="str">
            <v>432622194502128460</v>
          </cell>
          <cell r="E11941" t="str">
            <v>大竹村</v>
          </cell>
          <cell r="F11941" t="str">
            <v>井院6组</v>
          </cell>
          <cell r="G11941" t="str">
            <v>4900000119845242</v>
          </cell>
          <cell r="H11941" t="str">
            <v>4900000119845785</v>
          </cell>
          <cell r="I11941" t="str">
            <v>陈友英</v>
          </cell>
          <cell r="J11941" t="str">
            <v>432622194502128460</v>
          </cell>
          <cell r="K11941" t="str">
            <v>2</v>
          </cell>
          <cell r="L11941" t="str">
            <v>户主</v>
          </cell>
        </row>
        <row r="11942">
          <cell r="D11942" t="str">
            <v>430524197107249237</v>
          </cell>
          <cell r="E11942" t="str">
            <v>大竹村</v>
          </cell>
          <cell r="F11942" t="str">
            <v>井院6组</v>
          </cell>
          <cell r="G11942" t="str">
            <v>4900000119845242</v>
          </cell>
          <cell r="H11942" t="str">
            <v>4900000119846947</v>
          </cell>
          <cell r="I11942" t="str">
            <v>刘志荣</v>
          </cell>
          <cell r="J11942" t="str">
            <v>43052419710724923744</v>
          </cell>
          <cell r="K11942" t="str">
            <v>2</v>
          </cell>
          <cell r="L11942" t="str">
            <v>之子</v>
          </cell>
        </row>
        <row r="11943">
          <cell r="D11943" t="str">
            <v>432622196812308474</v>
          </cell>
          <cell r="E11943" t="str">
            <v>大竹村</v>
          </cell>
          <cell r="F11943" t="str">
            <v>井院5组</v>
          </cell>
          <cell r="G11943" t="str">
            <v>4900000119978457</v>
          </cell>
          <cell r="H11943" t="str">
            <v>4900000119982672</v>
          </cell>
          <cell r="I11943" t="str">
            <v>刘北平</v>
          </cell>
          <cell r="J11943" t="str">
            <v>432622196812308474</v>
          </cell>
          <cell r="K11943" t="str">
            <v>6</v>
          </cell>
          <cell r="L11943" t="str">
            <v>户主</v>
          </cell>
        </row>
        <row r="11944">
          <cell r="D11944" t="str">
            <v>430524197905198665</v>
          </cell>
          <cell r="E11944" t="str">
            <v>大竹村</v>
          </cell>
          <cell r="F11944" t="str">
            <v>井院5组</v>
          </cell>
          <cell r="G11944" t="str">
            <v>4900000119978457</v>
          </cell>
          <cell r="H11944" t="str">
            <v>4900000355311169</v>
          </cell>
          <cell r="I11944" t="str">
            <v>刘翠兰</v>
          </cell>
          <cell r="J11944" t="str">
            <v>430524197905198665</v>
          </cell>
          <cell r="K11944" t="str">
            <v>6</v>
          </cell>
          <cell r="L11944" t="str">
            <v>配偶</v>
          </cell>
        </row>
        <row r="11945">
          <cell r="D11945" t="str">
            <v>430524201808300399</v>
          </cell>
          <cell r="E11945" t="str">
            <v>大竹村</v>
          </cell>
          <cell r="F11945" t="str">
            <v>井院5组</v>
          </cell>
          <cell r="G11945" t="str">
            <v>4900000119978457</v>
          </cell>
          <cell r="H11945" t="str">
            <v>4900000355310321</v>
          </cell>
          <cell r="I11945" t="str">
            <v>刘粤军</v>
          </cell>
          <cell r="J11945" t="str">
            <v>430524201808300399</v>
          </cell>
          <cell r="K11945" t="str">
            <v>6</v>
          </cell>
          <cell r="L11945" t="str">
            <v>之子</v>
          </cell>
        </row>
        <row r="11946">
          <cell r="D11946" t="str">
            <v>430524200012188720</v>
          </cell>
          <cell r="E11946" t="str">
            <v>大竹村</v>
          </cell>
          <cell r="F11946" t="str">
            <v>井院5组</v>
          </cell>
          <cell r="G11946" t="str">
            <v>4900000119978457</v>
          </cell>
          <cell r="H11946" t="str">
            <v>4900000119983162</v>
          </cell>
          <cell r="I11946" t="str">
            <v>刘沛英</v>
          </cell>
          <cell r="J11946" t="str">
            <v>430524200012188720</v>
          </cell>
          <cell r="K11946" t="str">
            <v>6</v>
          </cell>
          <cell r="L11946" t="str">
            <v>之女</v>
          </cell>
        </row>
        <row r="11947">
          <cell r="D11947" t="str">
            <v>430524200812279129</v>
          </cell>
          <cell r="E11947" t="str">
            <v>大竹村</v>
          </cell>
          <cell r="F11947" t="str">
            <v>井院5组</v>
          </cell>
          <cell r="G11947" t="str">
            <v>4900000119978457</v>
          </cell>
          <cell r="H11947" t="str">
            <v>4900000119983805</v>
          </cell>
          <cell r="I11947" t="str">
            <v>刘沛雲</v>
          </cell>
          <cell r="J11947" t="str">
            <v>430524200812279129</v>
          </cell>
          <cell r="K11947" t="str">
            <v>6</v>
          </cell>
          <cell r="L11947" t="str">
            <v>之女</v>
          </cell>
        </row>
        <row r="11948">
          <cell r="D11948" t="str">
            <v>430524201609300361</v>
          </cell>
          <cell r="E11948" t="str">
            <v>大竹村</v>
          </cell>
          <cell r="F11948" t="str">
            <v>井院5组</v>
          </cell>
          <cell r="G11948" t="str">
            <v>4900000119978457</v>
          </cell>
          <cell r="H11948" t="str">
            <v>4900000363310532</v>
          </cell>
          <cell r="I11948" t="str">
            <v>刘沛香</v>
          </cell>
          <cell r="J11948" t="str">
            <v>430524201609300361</v>
          </cell>
          <cell r="K11948" t="str">
            <v>6</v>
          </cell>
          <cell r="L11948" t="str">
            <v>之女</v>
          </cell>
        </row>
        <row r="11949">
          <cell r="D11949" t="str">
            <v>43262219410802847X</v>
          </cell>
          <cell r="E11949" t="str">
            <v>大竹村</v>
          </cell>
          <cell r="F11949" t="str">
            <v>井院4组</v>
          </cell>
          <cell r="G11949" t="str">
            <v>4900000119984239</v>
          </cell>
          <cell r="H11949" t="str">
            <v>4900000119985183</v>
          </cell>
          <cell r="I11949" t="str">
            <v>刘建国</v>
          </cell>
          <cell r="J11949" t="str">
            <v>43262219410802847X</v>
          </cell>
          <cell r="K11949" t="str">
            <v>4</v>
          </cell>
          <cell r="L11949" t="str">
            <v>户主</v>
          </cell>
        </row>
        <row r="11950">
          <cell r="D11950" t="str">
            <v>432622194705128460</v>
          </cell>
          <cell r="E11950" t="str">
            <v>大竹村</v>
          </cell>
          <cell r="F11950" t="str">
            <v>井院4组</v>
          </cell>
          <cell r="G11950" t="str">
            <v>4900000119984239</v>
          </cell>
          <cell r="H11950" t="str">
            <v>4900000119986252</v>
          </cell>
          <cell r="I11950" t="str">
            <v>李宋英</v>
          </cell>
          <cell r="J11950" t="str">
            <v>43262219470512846062</v>
          </cell>
          <cell r="K11950" t="str">
            <v>4</v>
          </cell>
          <cell r="L11950" t="str">
            <v>配偶</v>
          </cell>
        </row>
        <row r="11951">
          <cell r="D11951" t="str">
            <v>430524197409248678</v>
          </cell>
          <cell r="E11951" t="str">
            <v>大竹村</v>
          </cell>
          <cell r="F11951" t="str">
            <v>井院4组</v>
          </cell>
          <cell r="G11951" t="str">
            <v>4900000119984239</v>
          </cell>
          <cell r="H11951" t="str">
            <v>4900000119986915</v>
          </cell>
          <cell r="I11951" t="str">
            <v>刘竹若</v>
          </cell>
          <cell r="J11951" t="str">
            <v>430524197409248678</v>
          </cell>
          <cell r="K11951" t="str">
            <v>4</v>
          </cell>
          <cell r="L11951" t="str">
            <v>之子</v>
          </cell>
        </row>
        <row r="11952">
          <cell r="D11952" t="str">
            <v>430524197512041587</v>
          </cell>
          <cell r="E11952" t="str">
            <v>大竹村</v>
          </cell>
          <cell r="F11952" t="str">
            <v>井院4组</v>
          </cell>
          <cell r="G11952" t="str">
            <v>4900000119984239</v>
          </cell>
          <cell r="H11952" t="str">
            <v>4900000119987884</v>
          </cell>
          <cell r="I11952" t="str">
            <v>贺丽清</v>
          </cell>
          <cell r="J11952" t="str">
            <v>430524197512041587</v>
          </cell>
          <cell r="K11952" t="str">
            <v>4</v>
          </cell>
          <cell r="L11952" t="str">
            <v>之儿媳</v>
          </cell>
        </row>
        <row r="11953">
          <cell r="D11953" t="str">
            <v>43262219631226847X</v>
          </cell>
          <cell r="E11953" t="str">
            <v>大竹村</v>
          </cell>
          <cell r="F11953" t="str">
            <v>井院3组</v>
          </cell>
          <cell r="G11953" t="str">
            <v>4900000119988738</v>
          </cell>
          <cell r="H11953" t="str">
            <v>4900000119989437</v>
          </cell>
          <cell r="I11953" t="str">
            <v>刘忠水</v>
          </cell>
          <cell r="J11953" t="str">
            <v>43262219631226847X</v>
          </cell>
          <cell r="K11953" t="str">
            <v>3</v>
          </cell>
          <cell r="L11953" t="str">
            <v>户主</v>
          </cell>
        </row>
        <row r="11954">
          <cell r="D11954" t="str">
            <v>430524197205058688</v>
          </cell>
          <cell r="E11954" t="str">
            <v>大竹村</v>
          </cell>
          <cell r="F11954" t="str">
            <v>井院3组</v>
          </cell>
          <cell r="G11954" t="str">
            <v>4900000119988738</v>
          </cell>
          <cell r="H11954" t="str">
            <v>4900000119990278</v>
          </cell>
          <cell r="I11954" t="str">
            <v>刘小枚</v>
          </cell>
          <cell r="J11954" t="str">
            <v>430524197205058688</v>
          </cell>
          <cell r="K11954" t="str">
            <v>3</v>
          </cell>
          <cell r="L11954" t="str">
            <v>配偶</v>
          </cell>
        </row>
        <row r="11955">
          <cell r="D11955" t="str">
            <v>430524200309048702</v>
          </cell>
          <cell r="E11955" t="str">
            <v>大竹村</v>
          </cell>
          <cell r="F11955" t="str">
            <v>井院3组</v>
          </cell>
          <cell r="G11955" t="str">
            <v>4900000119988738</v>
          </cell>
          <cell r="H11955" t="str">
            <v>4900000119990748</v>
          </cell>
          <cell r="I11955" t="str">
            <v>刘金</v>
          </cell>
          <cell r="J11955" t="str">
            <v>430524200309048702</v>
          </cell>
          <cell r="K11955" t="str">
            <v>3</v>
          </cell>
          <cell r="L11955" t="str">
            <v>之女</v>
          </cell>
        </row>
        <row r="11956">
          <cell r="D11956" t="str">
            <v>432622197708258475</v>
          </cell>
          <cell r="E11956" t="str">
            <v>大竹村</v>
          </cell>
          <cell r="F11956" t="str">
            <v>井院3组</v>
          </cell>
          <cell r="G11956" t="str">
            <v>4900000119991447</v>
          </cell>
          <cell r="H11956" t="str">
            <v>4900000119992566</v>
          </cell>
          <cell r="I11956" t="str">
            <v>刘立华</v>
          </cell>
          <cell r="J11956" t="str">
            <v>432622197708258475</v>
          </cell>
          <cell r="K11956" t="str">
            <v>4</v>
          </cell>
          <cell r="L11956" t="str">
            <v>户主</v>
          </cell>
        </row>
        <row r="11957">
          <cell r="D11957" t="str">
            <v>430524201507010558</v>
          </cell>
          <cell r="E11957" t="str">
            <v>大竹村</v>
          </cell>
          <cell r="F11957" t="str">
            <v>井院3组</v>
          </cell>
          <cell r="G11957" t="str">
            <v>4900000119991447</v>
          </cell>
          <cell r="H11957" t="str">
            <v>4900000119993957</v>
          </cell>
          <cell r="I11957" t="str">
            <v>刘哲麟</v>
          </cell>
          <cell r="J11957" t="str">
            <v>430524201507010558</v>
          </cell>
          <cell r="K11957" t="str">
            <v>4</v>
          </cell>
          <cell r="L11957" t="str">
            <v>之子</v>
          </cell>
        </row>
        <row r="11958">
          <cell r="D11958" t="str">
            <v>430524201802020265</v>
          </cell>
          <cell r="E11958" t="str">
            <v>大竹村</v>
          </cell>
          <cell r="F11958" t="str">
            <v>井院3组</v>
          </cell>
          <cell r="G11958" t="str">
            <v>4900000119991447</v>
          </cell>
          <cell r="H11958" t="str">
            <v>4900000300439861</v>
          </cell>
          <cell r="I11958" t="str">
            <v>刘依一</v>
          </cell>
          <cell r="J11958" t="str">
            <v>430524201802020265</v>
          </cell>
          <cell r="K11958" t="str">
            <v>4</v>
          </cell>
          <cell r="L11958" t="str">
            <v>之女</v>
          </cell>
        </row>
        <row r="11959">
          <cell r="D11959" t="str">
            <v>432622194006178477</v>
          </cell>
          <cell r="E11959" t="str">
            <v>大竹村</v>
          </cell>
          <cell r="F11959" t="str">
            <v>井院3组</v>
          </cell>
          <cell r="G11959" t="str">
            <v>4900000119991447</v>
          </cell>
          <cell r="H11959" t="str">
            <v>4900000119993071</v>
          </cell>
          <cell r="I11959" t="str">
            <v>刘又生</v>
          </cell>
          <cell r="J11959" t="str">
            <v>43262219400617847711</v>
          </cell>
          <cell r="K11959" t="str">
            <v>4</v>
          </cell>
          <cell r="L11959" t="str">
            <v>其他</v>
          </cell>
        </row>
        <row r="11960">
          <cell r="D11960" t="str">
            <v>43262219440629846X</v>
          </cell>
          <cell r="E11960" t="str">
            <v>大竹村</v>
          </cell>
          <cell r="F11960" t="str">
            <v>西竹9组</v>
          </cell>
          <cell r="G11960" t="str">
            <v>4900000119995652</v>
          </cell>
          <cell r="H11960" t="str">
            <v>4900000120025248</v>
          </cell>
          <cell r="I11960" t="str">
            <v>陈水英</v>
          </cell>
          <cell r="J11960" t="str">
            <v>43262219440629846X</v>
          </cell>
          <cell r="K11960" t="str">
            <v>2</v>
          </cell>
          <cell r="L11960" t="str">
            <v>户主</v>
          </cell>
        </row>
        <row r="11961">
          <cell r="D11961" t="str">
            <v>432622197604058479</v>
          </cell>
          <cell r="E11961" t="str">
            <v>大竹村</v>
          </cell>
          <cell r="F11961" t="str">
            <v>西竹9组</v>
          </cell>
          <cell r="G11961" t="str">
            <v>4900000119995652</v>
          </cell>
          <cell r="H11961" t="str">
            <v>4900000120026174</v>
          </cell>
          <cell r="I11961" t="str">
            <v>伍玉成</v>
          </cell>
          <cell r="J11961" t="str">
            <v>432622197604058479</v>
          </cell>
          <cell r="K11961" t="str">
            <v>2</v>
          </cell>
          <cell r="L11961" t="str">
            <v>之子</v>
          </cell>
        </row>
        <row r="11962">
          <cell r="D11962" t="str">
            <v>432622197009248497</v>
          </cell>
          <cell r="E11962" t="str">
            <v>大竹村</v>
          </cell>
          <cell r="F11962" t="str">
            <v>西竹3组</v>
          </cell>
          <cell r="G11962" t="str">
            <v>4900000120085311</v>
          </cell>
          <cell r="H11962" t="str">
            <v>4900000120087939</v>
          </cell>
          <cell r="I11962" t="str">
            <v>胡新一</v>
          </cell>
          <cell r="J11962" t="str">
            <v>432622197009248497</v>
          </cell>
          <cell r="K11962" t="str">
            <v>3</v>
          </cell>
          <cell r="L11962" t="str">
            <v>户主</v>
          </cell>
        </row>
        <row r="11963">
          <cell r="D11963" t="str">
            <v>430524200310168701</v>
          </cell>
          <cell r="E11963" t="str">
            <v>大竹村</v>
          </cell>
          <cell r="F11963" t="str">
            <v>西竹3组</v>
          </cell>
          <cell r="G11963" t="str">
            <v>4900000120085311</v>
          </cell>
          <cell r="H11963" t="str">
            <v>4900000120091610</v>
          </cell>
          <cell r="I11963" t="str">
            <v>胡佳荣</v>
          </cell>
          <cell r="J11963" t="str">
            <v>430524200310168701</v>
          </cell>
          <cell r="K11963" t="str">
            <v>3</v>
          </cell>
          <cell r="L11963" t="str">
            <v>之女</v>
          </cell>
        </row>
        <row r="11964">
          <cell r="D11964" t="str">
            <v>430524200703248745</v>
          </cell>
          <cell r="E11964" t="str">
            <v>大竹村</v>
          </cell>
          <cell r="F11964" t="str">
            <v>西竹3组</v>
          </cell>
          <cell r="G11964" t="str">
            <v>4900000120085311</v>
          </cell>
          <cell r="H11964" t="str">
            <v>4900000120092480</v>
          </cell>
          <cell r="I11964" t="str">
            <v>胡佳慧</v>
          </cell>
          <cell r="J11964" t="str">
            <v>430524200703248745</v>
          </cell>
          <cell r="K11964" t="str">
            <v>3</v>
          </cell>
          <cell r="L11964" t="str">
            <v>之女</v>
          </cell>
        </row>
        <row r="11965">
          <cell r="D11965" t="str">
            <v>430524196911028713</v>
          </cell>
          <cell r="E11965" t="str">
            <v>大竹村</v>
          </cell>
          <cell r="F11965" t="str">
            <v>西竹4组</v>
          </cell>
          <cell r="G11965" t="str">
            <v>4900000120094198</v>
          </cell>
          <cell r="H11965" t="str">
            <v>4900000120108152</v>
          </cell>
          <cell r="I11965" t="str">
            <v>胡克勇</v>
          </cell>
          <cell r="J11965" t="str">
            <v>430524196911028713</v>
          </cell>
          <cell r="K11965" t="str">
            <v>2</v>
          </cell>
          <cell r="L11965" t="str">
            <v>户主</v>
          </cell>
        </row>
        <row r="11966">
          <cell r="D11966" t="str">
            <v>430524199903058705</v>
          </cell>
          <cell r="E11966" t="str">
            <v>大竹村</v>
          </cell>
          <cell r="F11966" t="str">
            <v>西竹4组</v>
          </cell>
          <cell r="G11966" t="str">
            <v>4900000120094198</v>
          </cell>
          <cell r="H11966" t="str">
            <v>4900000120108941</v>
          </cell>
          <cell r="I11966" t="str">
            <v>胡婷芳</v>
          </cell>
          <cell r="J11966" t="str">
            <v>430524199903058705</v>
          </cell>
          <cell r="K11966" t="str">
            <v>2</v>
          </cell>
          <cell r="L11966" t="str">
            <v>之女</v>
          </cell>
        </row>
        <row r="11967">
          <cell r="D11967" t="str">
            <v>430524196302138474</v>
          </cell>
          <cell r="E11967" t="str">
            <v>大竹村</v>
          </cell>
          <cell r="F11967" t="str">
            <v>大底4组</v>
          </cell>
          <cell r="G11967" t="str">
            <v>4900000120120277</v>
          </cell>
          <cell r="H11967" t="str">
            <v>4900000120124015</v>
          </cell>
          <cell r="I11967" t="str">
            <v>胡跃冶</v>
          </cell>
          <cell r="J11967" t="str">
            <v>430524196302138474</v>
          </cell>
          <cell r="K11967" t="str">
            <v>4</v>
          </cell>
          <cell r="L11967" t="str">
            <v>户主</v>
          </cell>
        </row>
        <row r="11968">
          <cell r="D11968" t="str">
            <v>43052419831213867X</v>
          </cell>
          <cell r="E11968" t="str">
            <v>大竹村</v>
          </cell>
          <cell r="F11968" t="str">
            <v>大底4组</v>
          </cell>
          <cell r="G11968" t="str">
            <v>4900000120120277</v>
          </cell>
          <cell r="H11968" t="str">
            <v>4900000363314267</v>
          </cell>
          <cell r="I11968" t="str">
            <v>胡爱红</v>
          </cell>
          <cell r="J11968" t="str">
            <v>43052419831213867X</v>
          </cell>
          <cell r="K11968" t="str">
            <v>4</v>
          </cell>
          <cell r="L11968" t="str">
            <v>之子</v>
          </cell>
        </row>
        <row r="11969">
          <cell r="D11969" t="str">
            <v>432622193409068462</v>
          </cell>
          <cell r="E11969" t="str">
            <v>大竹村</v>
          </cell>
          <cell r="F11969" t="str">
            <v>大底4组</v>
          </cell>
          <cell r="G11969" t="str">
            <v>4900000120120277</v>
          </cell>
          <cell r="H11969" t="str">
            <v>4900000120120884</v>
          </cell>
          <cell r="I11969" t="str">
            <v>陆香英</v>
          </cell>
          <cell r="J11969" t="str">
            <v>432622193409068462</v>
          </cell>
          <cell r="K11969" t="str">
            <v>4</v>
          </cell>
          <cell r="L11969" t="str">
            <v>之母</v>
          </cell>
        </row>
        <row r="11970">
          <cell r="D11970" t="str">
            <v>432622197208158478</v>
          </cell>
          <cell r="E11970" t="str">
            <v>大竹村</v>
          </cell>
          <cell r="F11970" t="str">
            <v>大底4组</v>
          </cell>
          <cell r="G11970" t="str">
            <v>4900000120120277</v>
          </cell>
          <cell r="H11970" t="str">
            <v>4900000120122017</v>
          </cell>
          <cell r="I11970" t="str">
            <v>胡跃军</v>
          </cell>
          <cell r="J11970" t="str">
            <v>432622197208158478</v>
          </cell>
          <cell r="K11970" t="str">
            <v>4</v>
          </cell>
          <cell r="L11970" t="str">
            <v>之兄弟姐妹</v>
          </cell>
        </row>
        <row r="11971">
          <cell r="D11971" t="str">
            <v>432622196909238476</v>
          </cell>
          <cell r="E11971" t="str">
            <v>大竹村</v>
          </cell>
          <cell r="F11971" t="str">
            <v>大底12组</v>
          </cell>
          <cell r="G11971" t="str">
            <v>4900000120137184</v>
          </cell>
          <cell r="H11971" t="str">
            <v>4900000120138992</v>
          </cell>
          <cell r="I11971" t="str">
            <v>陈路荣</v>
          </cell>
          <cell r="J11971" t="str">
            <v>432622196909238476</v>
          </cell>
          <cell r="K11971" t="str">
            <v>3</v>
          </cell>
          <cell r="L11971" t="str">
            <v>户主</v>
          </cell>
        </row>
        <row r="11972">
          <cell r="D11972" t="str">
            <v>430524200209018696</v>
          </cell>
          <cell r="E11972" t="str">
            <v>大竹村</v>
          </cell>
          <cell r="F11972" t="str">
            <v>大底12组</v>
          </cell>
          <cell r="G11972" t="str">
            <v>4900000120137184</v>
          </cell>
          <cell r="H11972" t="str">
            <v>4900000120141296</v>
          </cell>
          <cell r="I11972" t="str">
            <v>陈坚</v>
          </cell>
          <cell r="J11972" t="str">
            <v>430524200209018696</v>
          </cell>
          <cell r="K11972" t="str">
            <v>3</v>
          </cell>
          <cell r="L11972" t="str">
            <v>之子</v>
          </cell>
        </row>
        <row r="11973">
          <cell r="D11973" t="str">
            <v>432622196501258473</v>
          </cell>
          <cell r="E11973" t="str">
            <v>大竹村</v>
          </cell>
          <cell r="F11973" t="str">
            <v>大底12组</v>
          </cell>
          <cell r="G11973" t="str">
            <v>4900000120137184</v>
          </cell>
          <cell r="H11973" t="str">
            <v>4900000120139745</v>
          </cell>
          <cell r="I11973" t="str">
            <v>陈华荣</v>
          </cell>
          <cell r="J11973" t="str">
            <v>432622196501258473</v>
          </cell>
          <cell r="K11973" t="str">
            <v>3</v>
          </cell>
          <cell r="L11973" t="str">
            <v>其他</v>
          </cell>
        </row>
        <row r="11974">
          <cell r="D11974" t="str">
            <v>432622195611058478</v>
          </cell>
          <cell r="E11974" t="str">
            <v>大竹村</v>
          </cell>
          <cell r="F11974" t="str">
            <v>大底7组</v>
          </cell>
          <cell r="G11974" t="str">
            <v>4900000120142052</v>
          </cell>
          <cell r="H11974" t="str">
            <v>4900000120143792</v>
          </cell>
          <cell r="I11974" t="str">
            <v>胡高杜</v>
          </cell>
          <cell r="J11974" t="str">
            <v>432622195611058478</v>
          </cell>
          <cell r="K11974" t="str">
            <v>3</v>
          </cell>
          <cell r="L11974" t="str">
            <v>户主</v>
          </cell>
        </row>
        <row r="11975">
          <cell r="D11975" t="str">
            <v>522633196608237040</v>
          </cell>
          <cell r="E11975" t="str">
            <v>大竹村</v>
          </cell>
          <cell r="F11975" t="str">
            <v>大底7组</v>
          </cell>
          <cell r="G11975" t="str">
            <v>4900000120142052</v>
          </cell>
          <cell r="H11975" t="str">
            <v>4900000253051247</v>
          </cell>
          <cell r="I11975" t="str">
            <v>杨贵姣</v>
          </cell>
          <cell r="J11975" t="str">
            <v>522633196608237040</v>
          </cell>
          <cell r="K11975" t="str">
            <v>3</v>
          </cell>
          <cell r="L11975" t="str">
            <v>配偶</v>
          </cell>
        </row>
        <row r="11976">
          <cell r="D11976" t="str">
            <v>430524199708148692</v>
          </cell>
          <cell r="E11976" t="str">
            <v>大竹村</v>
          </cell>
          <cell r="F11976" t="str">
            <v>大底7组</v>
          </cell>
          <cell r="G11976" t="str">
            <v>4900000120142052</v>
          </cell>
          <cell r="H11976" t="str">
            <v>4900000120144859</v>
          </cell>
          <cell r="I11976" t="str">
            <v>胡江南</v>
          </cell>
          <cell r="J11976" t="str">
            <v>430524199708148692</v>
          </cell>
          <cell r="K11976" t="str">
            <v>3</v>
          </cell>
          <cell r="L11976" t="str">
            <v>之子</v>
          </cell>
        </row>
        <row r="11977">
          <cell r="D11977" t="str">
            <v>430524197411238671</v>
          </cell>
          <cell r="E11977" t="str">
            <v>大竹村</v>
          </cell>
          <cell r="F11977" t="str">
            <v>大底13组</v>
          </cell>
          <cell r="G11977" t="str">
            <v>4900000120146929</v>
          </cell>
          <cell r="H11977" t="str">
            <v>4900000120149080</v>
          </cell>
          <cell r="I11977" t="str">
            <v>胡慎华</v>
          </cell>
          <cell r="J11977" t="str">
            <v>430524197411238671</v>
          </cell>
          <cell r="K11977" t="str">
            <v>4</v>
          </cell>
          <cell r="L11977" t="str">
            <v>户主</v>
          </cell>
        </row>
        <row r="11978">
          <cell r="D11978" t="str">
            <v>430524197404288662</v>
          </cell>
          <cell r="E11978" t="str">
            <v>大竹村</v>
          </cell>
          <cell r="F11978" t="str">
            <v>大底13组</v>
          </cell>
          <cell r="G11978" t="str">
            <v>4900000120146929</v>
          </cell>
          <cell r="H11978" t="str">
            <v>4900000120150296</v>
          </cell>
          <cell r="I11978" t="str">
            <v>胡满花</v>
          </cell>
          <cell r="J11978" t="str">
            <v>430524197404288662</v>
          </cell>
          <cell r="K11978" t="str">
            <v>4</v>
          </cell>
          <cell r="L11978" t="str">
            <v>配偶</v>
          </cell>
        </row>
        <row r="11979">
          <cell r="D11979" t="str">
            <v>430524200703178679</v>
          </cell>
          <cell r="E11979" t="str">
            <v>大竹村</v>
          </cell>
          <cell r="F11979" t="str">
            <v>大底13组</v>
          </cell>
          <cell r="G11979" t="str">
            <v>4900000120146929</v>
          </cell>
          <cell r="H11979" t="str">
            <v>4900000120163876</v>
          </cell>
          <cell r="I11979" t="str">
            <v>胡毅平</v>
          </cell>
          <cell r="J11979" t="str">
            <v>430524200703178679</v>
          </cell>
          <cell r="K11979" t="str">
            <v>4</v>
          </cell>
          <cell r="L11979" t="str">
            <v>之子</v>
          </cell>
        </row>
        <row r="11980">
          <cell r="D11980" t="str">
            <v>430524200011188681</v>
          </cell>
          <cell r="E11980" t="str">
            <v>大竹村</v>
          </cell>
          <cell r="F11980" t="str">
            <v>大底13组</v>
          </cell>
          <cell r="G11980" t="str">
            <v>4900000120146929</v>
          </cell>
          <cell r="H11980" t="str">
            <v>4900000120150826</v>
          </cell>
          <cell r="I11980" t="str">
            <v>胡凤萍</v>
          </cell>
          <cell r="J11980" t="str">
            <v>430524200011188681</v>
          </cell>
          <cell r="K11980" t="str">
            <v>4</v>
          </cell>
          <cell r="L11980" t="str">
            <v>之女</v>
          </cell>
        </row>
        <row r="11981">
          <cell r="D11981" t="str">
            <v>432622196403248474</v>
          </cell>
          <cell r="E11981" t="str">
            <v>大竹村</v>
          </cell>
          <cell r="F11981" t="str">
            <v>大底8组</v>
          </cell>
          <cell r="G11981" t="str">
            <v>4900000120165510</v>
          </cell>
          <cell r="H11981" t="str">
            <v>4900000120173402</v>
          </cell>
          <cell r="I11981" t="str">
            <v>刘腊马</v>
          </cell>
          <cell r="J11981" t="str">
            <v>432622196403248474</v>
          </cell>
          <cell r="K11981" t="str">
            <v>3</v>
          </cell>
          <cell r="L11981" t="str">
            <v>户主</v>
          </cell>
        </row>
        <row r="11982">
          <cell r="D11982" t="str">
            <v>430524196908248686</v>
          </cell>
          <cell r="E11982" t="str">
            <v>大竹村</v>
          </cell>
          <cell r="F11982" t="str">
            <v>大底8组</v>
          </cell>
          <cell r="G11982" t="str">
            <v>4900000120165510</v>
          </cell>
          <cell r="H11982" t="str">
            <v>4900000120174588</v>
          </cell>
          <cell r="I11982" t="str">
            <v>姜宝花</v>
          </cell>
          <cell r="J11982" t="str">
            <v>430524196908248686</v>
          </cell>
          <cell r="K11982" t="str">
            <v>3</v>
          </cell>
          <cell r="L11982" t="str">
            <v>配偶</v>
          </cell>
        </row>
        <row r="11983">
          <cell r="D11983" t="str">
            <v>430524200008198694</v>
          </cell>
          <cell r="E11983" t="str">
            <v>大竹村</v>
          </cell>
          <cell r="F11983" t="str">
            <v>大底8组</v>
          </cell>
          <cell r="G11983" t="str">
            <v>4900000120165510</v>
          </cell>
          <cell r="H11983" t="str">
            <v>4900000120176768</v>
          </cell>
          <cell r="I11983" t="str">
            <v>刘锋</v>
          </cell>
          <cell r="J11983" t="str">
            <v>430524200008198694</v>
          </cell>
          <cell r="K11983" t="str">
            <v>3</v>
          </cell>
          <cell r="L11983" t="str">
            <v>之子</v>
          </cell>
        </row>
        <row r="11984">
          <cell r="D11984" t="str">
            <v>430524196310128698</v>
          </cell>
          <cell r="E11984" t="str">
            <v>大竹村</v>
          </cell>
          <cell r="F11984" t="str">
            <v>大底6组</v>
          </cell>
          <cell r="G11984" t="str">
            <v>4900000120177859</v>
          </cell>
          <cell r="H11984" t="str">
            <v>4900000120178986</v>
          </cell>
          <cell r="I11984" t="str">
            <v>胡征兵</v>
          </cell>
          <cell r="J11984" t="str">
            <v>430524196310128698</v>
          </cell>
          <cell r="K11984" t="str">
            <v>3</v>
          </cell>
          <cell r="L11984" t="str">
            <v>户主</v>
          </cell>
        </row>
        <row r="11985">
          <cell r="D11985" t="str">
            <v>430524196511118461</v>
          </cell>
          <cell r="E11985" t="str">
            <v>大竹村</v>
          </cell>
          <cell r="F11985" t="str">
            <v>大底6组</v>
          </cell>
          <cell r="G11985" t="str">
            <v>4900000120177859</v>
          </cell>
          <cell r="H11985" t="str">
            <v>4900000120180009</v>
          </cell>
          <cell r="I11985" t="str">
            <v>刘有良</v>
          </cell>
          <cell r="J11985" t="str">
            <v>430524196511118461</v>
          </cell>
          <cell r="K11985" t="str">
            <v>3</v>
          </cell>
          <cell r="L11985" t="str">
            <v>配偶</v>
          </cell>
        </row>
        <row r="11986">
          <cell r="D11986" t="str">
            <v>430524198804288674</v>
          </cell>
          <cell r="E11986" t="str">
            <v>大竹村</v>
          </cell>
          <cell r="F11986" t="str">
            <v>大底6组</v>
          </cell>
          <cell r="G11986" t="str">
            <v>4900000120177859</v>
          </cell>
          <cell r="H11986" t="str">
            <v>4900000120180718</v>
          </cell>
          <cell r="I11986" t="str">
            <v>胡逵</v>
          </cell>
          <cell r="J11986" t="str">
            <v>430524198804288674</v>
          </cell>
          <cell r="K11986" t="str">
            <v>3</v>
          </cell>
          <cell r="L11986" t="str">
            <v>之子</v>
          </cell>
        </row>
        <row r="11987">
          <cell r="D11987" t="str">
            <v>432622195411298477</v>
          </cell>
          <cell r="E11987" t="str">
            <v>大竹村</v>
          </cell>
          <cell r="F11987" t="str">
            <v>西竹2组</v>
          </cell>
          <cell r="G11987" t="str">
            <v>4900000120181382</v>
          </cell>
          <cell r="H11987" t="str">
            <v>4900000120184754</v>
          </cell>
          <cell r="I11987" t="str">
            <v>胡仁贵</v>
          </cell>
          <cell r="J11987" t="str">
            <v>432622195411298477</v>
          </cell>
          <cell r="K11987" t="str">
            <v>7</v>
          </cell>
          <cell r="L11987" t="str">
            <v>户主</v>
          </cell>
        </row>
        <row r="11988">
          <cell r="D11988" t="str">
            <v>430524199301178670</v>
          </cell>
          <cell r="E11988" t="str">
            <v>大竹村</v>
          </cell>
          <cell r="F11988" t="str">
            <v>西竹2组</v>
          </cell>
          <cell r="G11988" t="str">
            <v>4900000120181382</v>
          </cell>
          <cell r="H11988" t="str">
            <v>4900000120188936</v>
          </cell>
          <cell r="I11988" t="str">
            <v>胡双成</v>
          </cell>
          <cell r="J11988" t="str">
            <v>430524199301178670</v>
          </cell>
          <cell r="K11988" t="str">
            <v>7</v>
          </cell>
          <cell r="L11988" t="str">
            <v>之子</v>
          </cell>
        </row>
        <row r="11989">
          <cell r="D11989" t="str">
            <v>430524198908128691</v>
          </cell>
          <cell r="E11989" t="str">
            <v>大竹村</v>
          </cell>
          <cell r="F11989" t="str">
            <v>西竹2组</v>
          </cell>
          <cell r="G11989" t="str">
            <v>4900000120181382</v>
          </cell>
          <cell r="H11989" t="str">
            <v>4900000120190193</v>
          </cell>
          <cell r="I11989" t="str">
            <v>胡双喜</v>
          </cell>
          <cell r="J11989" t="str">
            <v>430524198908128691</v>
          </cell>
          <cell r="K11989" t="str">
            <v>7</v>
          </cell>
          <cell r="L11989" t="str">
            <v>之子</v>
          </cell>
        </row>
        <row r="11990">
          <cell r="D11990" t="str">
            <v>430524201112310513</v>
          </cell>
          <cell r="E11990" t="str">
            <v>大竹村</v>
          </cell>
          <cell r="F11990" t="str">
            <v>西竹2组</v>
          </cell>
          <cell r="G11990" t="str">
            <v>4900000120181382</v>
          </cell>
          <cell r="H11990" t="str">
            <v>4900000120185473</v>
          </cell>
          <cell r="I11990" t="str">
            <v>胡睿</v>
          </cell>
          <cell r="J11990" t="str">
            <v>430524201112310513</v>
          </cell>
          <cell r="K11990" t="str">
            <v>7</v>
          </cell>
          <cell r="L11990" t="str">
            <v>之孙子</v>
          </cell>
        </row>
        <row r="11991">
          <cell r="D11991" t="str">
            <v>430524201601250320</v>
          </cell>
          <cell r="E11991" t="str">
            <v>大竹村</v>
          </cell>
          <cell r="F11991" t="str">
            <v>西竹2组</v>
          </cell>
          <cell r="G11991" t="str">
            <v>4900000120181382</v>
          </cell>
          <cell r="H11991" t="str">
            <v>4900000253052119</v>
          </cell>
          <cell r="I11991" t="str">
            <v>胡晓菲</v>
          </cell>
          <cell r="J11991" t="str">
            <v>430524201601250320</v>
          </cell>
          <cell r="K11991" t="str">
            <v>7</v>
          </cell>
          <cell r="L11991" t="str">
            <v>之孙女</v>
          </cell>
        </row>
        <row r="11992">
          <cell r="D11992" t="str">
            <v>430524201401140506</v>
          </cell>
          <cell r="E11992" t="str">
            <v>大竹村</v>
          </cell>
          <cell r="F11992" t="str">
            <v>西竹2组</v>
          </cell>
          <cell r="G11992" t="str">
            <v>4900000120181382</v>
          </cell>
          <cell r="H11992" t="str">
            <v>4900000253052303</v>
          </cell>
          <cell r="I11992" t="str">
            <v>胡梓菱</v>
          </cell>
          <cell r="J11992" t="str">
            <v>430524201401140506</v>
          </cell>
          <cell r="K11992" t="str">
            <v>7</v>
          </cell>
          <cell r="L11992" t="str">
            <v>之孙女</v>
          </cell>
        </row>
        <row r="11993">
          <cell r="D11993" t="str">
            <v>430524201902110284</v>
          </cell>
          <cell r="E11993" t="str">
            <v>大竹村</v>
          </cell>
          <cell r="F11993" t="str">
            <v>西竹2组</v>
          </cell>
          <cell r="G11993" t="str">
            <v>4900000120181382</v>
          </cell>
          <cell r="H11993" t="str">
            <v>4900000363322412</v>
          </cell>
          <cell r="I11993" t="str">
            <v>胡依涵</v>
          </cell>
          <cell r="J11993" t="str">
            <v>430524201902110284</v>
          </cell>
          <cell r="K11993" t="str">
            <v>7</v>
          </cell>
          <cell r="L11993" t="str">
            <v>之孙女</v>
          </cell>
        </row>
        <row r="11994">
          <cell r="D11994" t="str">
            <v>432622196403208464</v>
          </cell>
          <cell r="E11994" t="str">
            <v>大竹村</v>
          </cell>
          <cell r="F11994" t="str">
            <v>西竹8组</v>
          </cell>
          <cell r="G11994" t="str">
            <v>4900000120306351</v>
          </cell>
          <cell r="H11994" t="str">
            <v>4900000120308755</v>
          </cell>
          <cell r="I11994" t="str">
            <v>杨春芝</v>
          </cell>
          <cell r="J11994" t="str">
            <v>432622196403208464</v>
          </cell>
          <cell r="K11994" t="str">
            <v>2</v>
          </cell>
          <cell r="L11994" t="str">
            <v>户主</v>
          </cell>
        </row>
        <row r="11995">
          <cell r="D11995" t="str">
            <v>430524198702128709</v>
          </cell>
          <cell r="E11995" t="str">
            <v>大竹村</v>
          </cell>
          <cell r="F11995" t="str">
            <v>西竹8组</v>
          </cell>
          <cell r="G11995" t="str">
            <v>4900000120306351</v>
          </cell>
          <cell r="H11995" t="str">
            <v>4900000120310165</v>
          </cell>
          <cell r="I11995" t="str">
            <v>李丽</v>
          </cell>
          <cell r="J11995" t="str">
            <v>430524198702128709</v>
          </cell>
          <cell r="K11995" t="str">
            <v>2</v>
          </cell>
          <cell r="L11995" t="str">
            <v>之女</v>
          </cell>
        </row>
        <row r="11996">
          <cell r="D11996" t="str">
            <v>432622195507068473</v>
          </cell>
          <cell r="E11996" t="str">
            <v>大竹村</v>
          </cell>
          <cell r="F11996" t="str">
            <v>西竹8组</v>
          </cell>
          <cell r="G11996" t="str">
            <v>4900000122183858</v>
          </cell>
          <cell r="H11996" t="str">
            <v>4900000122260654</v>
          </cell>
          <cell r="I11996" t="str">
            <v>赵德祥</v>
          </cell>
          <cell r="J11996" t="str">
            <v>432622195507068473</v>
          </cell>
          <cell r="K11996" t="str">
            <v>4</v>
          </cell>
          <cell r="L11996" t="str">
            <v>户主</v>
          </cell>
        </row>
        <row r="11997">
          <cell r="D11997" t="str">
            <v>432622196412128482</v>
          </cell>
          <cell r="E11997" t="str">
            <v>大竹村</v>
          </cell>
          <cell r="F11997" t="str">
            <v>西竹8组</v>
          </cell>
          <cell r="G11997" t="str">
            <v>4900000122183858</v>
          </cell>
          <cell r="H11997" t="str">
            <v>4900000122263587</v>
          </cell>
          <cell r="I11997" t="str">
            <v>胡松香</v>
          </cell>
          <cell r="J11997" t="str">
            <v>432622196412128482</v>
          </cell>
          <cell r="K11997" t="str">
            <v>4</v>
          </cell>
          <cell r="L11997" t="str">
            <v>配偶</v>
          </cell>
        </row>
        <row r="11998">
          <cell r="D11998" t="str">
            <v>430524199006268673</v>
          </cell>
          <cell r="E11998" t="str">
            <v>大竹村</v>
          </cell>
          <cell r="F11998" t="str">
            <v>西竹8组</v>
          </cell>
          <cell r="G11998" t="str">
            <v>4900000122183858</v>
          </cell>
          <cell r="H11998" t="str">
            <v>4900000122261433</v>
          </cell>
          <cell r="I11998" t="str">
            <v>赵兵</v>
          </cell>
          <cell r="J11998" t="str">
            <v>430524199006268673</v>
          </cell>
          <cell r="K11998" t="str">
            <v>4</v>
          </cell>
          <cell r="L11998" t="str">
            <v>之子</v>
          </cell>
        </row>
        <row r="11999">
          <cell r="D11999" t="str">
            <v>430524198801068676</v>
          </cell>
          <cell r="E11999" t="str">
            <v>大竹村</v>
          </cell>
          <cell r="F11999" t="str">
            <v>西竹8组</v>
          </cell>
          <cell r="G11999" t="str">
            <v>4900000122183858</v>
          </cell>
          <cell r="H11999" t="str">
            <v>4900000122270301</v>
          </cell>
          <cell r="I11999" t="str">
            <v>赵战</v>
          </cell>
          <cell r="J11999" t="str">
            <v>430524198801068676</v>
          </cell>
          <cell r="K11999" t="str">
            <v>4</v>
          </cell>
          <cell r="L11999" t="str">
            <v>之子</v>
          </cell>
        </row>
        <row r="12000">
          <cell r="D12000" t="str">
            <v>432622194211088470</v>
          </cell>
          <cell r="E12000" t="str">
            <v>大竹村</v>
          </cell>
          <cell r="F12000" t="str">
            <v>西竹6组</v>
          </cell>
          <cell r="G12000" t="str">
            <v>4900000122271749</v>
          </cell>
          <cell r="H12000" t="str">
            <v>4900000122273617</v>
          </cell>
          <cell r="I12000" t="str">
            <v>胡仁乐</v>
          </cell>
          <cell r="J12000" t="str">
            <v>432622194211088470</v>
          </cell>
          <cell r="K12000" t="str">
            <v>4</v>
          </cell>
          <cell r="L12000" t="str">
            <v>户主</v>
          </cell>
        </row>
        <row r="12001">
          <cell r="D12001" t="str">
            <v>432622194712128469</v>
          </cell>
          <cell r="E12001" t="str">
            <v>大竹村</v>
          </cell>
          <cell r="F12001" t="str">
            <v>西竹6组</v>
          </cell>
          <cell r="G12001" t="str">
            <v>4900000122271749</v>
          </cell>
          <cell r="H12001" t="str">
            <v>4900000122274154</v>
          </cell>
          <cell r="I12001" t="str">
            <v>罗征君</v>
          </cell>
          <cell r="J12001" t="str">
            <v>43262219471212846942</v>
          </cell>
          <cell r="K12001" t="str">
            <v>4</v>
          </cell>
          <cell r="L12001" t="str">
            <v>配偶</v>
          </cell>
        </row>
        <row r="12002">
          <cell r="D12002" t="str">
            <v>43262219760818881X</v>
          </cell>
          <cell r="E12002" t="str">
            <v>大竹村</v>
          </cell>
          <cell r="F12002" t="str">
            <v>西竹6组</v>
          </cell>
          <cell r="G12002" t="str">
            <v>4900000122271749</v>
          </cell>
          <cell r="H12002" t="str">
            <v>4900000122274561</v>
          </cell>
          <cell r="I12002" t="str">
            <v>胡志勇</v>
          </cell>
          <cell r="J12002" t="str">
            <v>43262219760818881X</v>
          </cell>
          <cell r="K12002" t="str">
            <v>4</v>
          </cell>
          <cell r="L12002" t="str">
            <v>之子</v>
          </cell>
        </row>
        <row r="12003">
          <cell r="D12003" t="str">
            <v>430524201902180055</v>
          </cell>
          <cell r="E12003" t="str">
            <v>大竹村</v>
          </cell>
          <cell r="F12003" t="str">
            <v>西竹6组</v>
          </cell>
          <cell r="G12003" t="str">
            <v>4900000122271749</v>
          </cell>
          <cell r="H12003" t="str">
            <v>4900000355310386</v>
          </cell>
          <cell r="I12003" t="str">
            <v>胡基骏</v>
          </cell>
          <cell r="J12003" t="str">
            <v>430524201902180055</v>
          </cell>
          <cell r="K12003" t="str">
            <v>4</v>
          </cell>
          <cell r="L12003" t="str">
            <v>之孙子</v>
          </cell>
        </row>
        <row r="12004">
          <cell r="D12004" t="str">
            <v>432622196209298558</v>
          </cell>
          <cell r="E12004" t="str">
            <v>大竹村</v>
          </cell>
          <cell r="F12004" t="str">
            <v>西竹7组</v>
          </cell>
          <cell r="G12004" t="str">
            <v>4900000122277351</v>
          </cell>
          <cell r="H12004" t="str">
            <v>4900000122278277</v>
          </cell>
          <cell r="I12004" t="str">
            <v>胡建设</v>
          </cell>
          <cell r="J12004" t="str">
            <v>432622196209298558</v>
          </cell>
          <cell r="K12004" t="str">
            <v>1</v>
          </cell>
          <cell r="L12004" t="str">
            <v>户主</v>
          </cell>
        </row>
        <row r="12005">
          <cell r="D12005" t="str">
            <v>432622193404088472</v>
          </cell>
          <cell r="E12005" t="str">
            <v>大竹村</v>
          </cell>
          <cell r="F12005" t="str">
            <v>西竹11组</v>
          </cell>
          <cell r="G12005" t="str">
            <v>4900000126793430</v>
          </cell>
          <cell r="H12005" t="str">
            <v>4900000126793906</v>
          </cell>
          <cell r="I12005" t="str">
            <v>胡远洪</v>
          </cell>
          <cell r="J12005" t="str">
            <v>432622193404088472</v>
          </cell>
          <cell r="K12005" t="str">
            <v>2</v>
          </cell>
          <cell r="L12005" t="str">
            <v>户主</v>
          </cell>
        </row>
        <row r="12006">
          <cell r="D12006" t="str">
            <v>430524193607148661</v>
          </cell>
          <cell r="E12006" t="str">
            <v>大竹村</v>
          </cell>
          <cell r="F12006" t="str">
            <v>西竹11组</v>
          </cell>
          <cell r="G12006" t="str">
            <v>4900000126793430</v>
          </cell>
          <cell r="H12006" t="str">
            <v>4900000126794374</v>
          </cell>
          <cell r="I12006" t="str">
            <v>陈高连</v>
          </cell>
          <cell r="J12006" t="str">
            <v>430524193607148661</v>
          </cell>
          <cell r="K12006" t="str">
            <v>2</v>
          </cell>
          <cell r="L12006" t="str">
            <v>配偶</v>
          </cell>
        </row>
        <row r="12007">
          <cell r="D12007" t="str">
            <v>43052419641111915X</v>
          </cell>
          <cell r="E12007" t="str">
            <v>大竹村</v>
          </cell>
          <cell r="F12007" t="str">
            <v>大底11组</v>
          </cell>
          <cell r="G12007" t="str">
            <v>4900000253071177</v>
          </cell>
          <cell r="H12007" t="str">
            <v>4900000253071178</v>
          </cell>
          <cell r="I12007" t="str">
            <v>陈自辉</v>
          </cell>
          <cell r="J12007" t="str">
            <v>43052419641111915X</v>
          </cell>
          <cell r="K12007" t="str">
            <v>4</v>
          </cell>
          <cell r="L12007" t="str">
            <v>户主</v>
          </cell>
        </row>
        <row r="12008">
          <cell r="D12008" t="str">
            <v>430524196610208665</v>
          </cell>
          <cell r="E12008" t="str">
            <v>大竹村</v>
          </cell>
          <cell r="F12008" t="str">
            <v>大底11组</v>
          </cell>
          <cell r="G12008" t="str">
            <v>4900000253071177</v>
          </cell>
          <cell r="H12008" t="str">
            <v>4900000253071179</v>
          </cell>
          <cell r="I12008" t="str">
            <v>肖素贞</v>
          </cell>
          <cell r="J12008" t="str">
            <v>430524196610208665</v>
          </cell>
          <cell r="K12008" t="str">
            <v>4</v>
          </cell>
          <cell r="L12008" t="str">
            <v>配偶</v>
          </cell>
        </row>
        <row r="12009">
          <cell r="D12009" t="str">
            <v>430524199202128694</v>
          </cell>
          <cell r="E12009" t="str">
            <v>大竹村</v>
          </cell>
          <cell r="F12009" t="str">
            <v>大底11组</v>
          </cell>
          <cell r="G12009" t="str">
            <v>4900000253071177</v>
          </cell>
          <cell r="H12009" t="str">
            <v>4900000253071180</v>
          </cell>
          <cell r="I12009" t="str">
            <v>陈云</v>
          </cell>
          <cell r="J12009" t="str">
            <v>430524199202128694</v>
          </cell>
          <cell r="K12009" t="str">
            <v>4</v>
          </cell>
          <cell r="L12009" t="str">
            <v>之子</v>
          </cell>
        </row>
        <row r="12010">
          <cell r="D12010" t="str">
            <v>430524199011038661</v>
          </cell>
          <cell r="E12010" t="str">
            <v>大竹村</v>
          </cell>
          <cell r="F12010" t="str">
            <v>大底11组</v>
          </cell>
          <cell r="G12010" t="str">
            <v>4900000253071177</v>
          </cell>
          <cell r="H12010" t="str">
            <v>4900000253071181</v>
          </cell>
          <cell r="I12010" t="str">
            <v>陈媛</v>
          </cell>
          <cell r="J12010" t="str">
            <v>430524199011038661</v>
          </cell>
          <cell r="K12010" t="str">
            <v>4</v>
          </cell>
          <cell r="L12010" t="str">
            <v>之女</v>
          </cell>
        </row>
        <row r="12011">
          <cell r="D12011" t="str">
            <v>430524196812098695</v>
          </cell>
          <cell r="E12011" t="str">
            <v>大竹村</v>
          </cell>
          <cell r="F12011" t="str">
            <v>西竹3组</v>
          </cell>
          <cell r="G12011" t="str">
            <v>4900000253072592</v>
          </cell>
          <cell r="H12011" t="str">
            <v>4900000253072593</v>
          </cell>
          <cell r="I12011" t="str">
            <v>胡仁国</v>
          </cell>
          <cell r="J12011" t="str">
            <v>430524196812098695</v>
          </cell>
          <cell r="K12011" t="str">
            <v>3</v>
          </cell>
          <cell r="L12011" t="str">
            <v>户主</v>
          </cell>
        </row>
        <row r="12012">
          <cell r="D12012" t="str">
            <v>430524201007150044</v>
          </cell>
          <cell r="E12012" t="str">
            <v>大竹村</v>
          </cell>
          <cell r="F12012" t="str">
            <v>西竹3组</v>
          </cell>
          <cell r="G12012" t="str">
            <v>4900000253072592</v>
          </cell>
          <cell r="H12012" t="str">
            <v>4900000253072595</v>
          </cell>
          <cell r="I12012" t="str">
            <v>胡紫玲</v>
          </cell>
          <cell r="J12012" t="str">
            <v>430524201007150044</v>
          </cell>
          <cell r="K12012" t="str">
            <v>3</v>
          </cell>
          <cell r="L12012" t="str">
            <v>之女</v>
          </cell>
        </row>
        <row r="12013">
          <cell r="D12013" t="str">
            <v>430524194801268661</v>
          </cell>
          <cell r="E12013" t="str">
            <v>大竹村</v>
          </cell>
          <cell r="F12013" t="str">
            <v>西竹3组</v>
          </cell>
          <cell r="G12013" t="str">
            <v>4900000253072592</v>
          </cell>
          <cell r="H12013" t="str">
            <v>4900000253072594</v>
          </cell>
          <cell r="I12013" t="str">
            <v>刘甫英</v>
          </cell>
          <cell r="J12013" t="str">
            <v>430524194801268661</v>
          </cell>
          <cell r="K12013" t="str">
            <v>3</v>
          </cell>
          <cell r="L12013" t="str">
            <v>之母</v>
          </cell>
        </row>
        <row r="12014">
          <cell r="D12014" t="str">
            <v>432622195001278473</v>
          </cell>
          <cell r="E12014" t="str">
            <v>大竹村</v>
          </cell>
          <cell r="F12014" t="str">
            <v>大底5组</v>
          </cell>
          <cell r="G12014" t="str">
            <v>4900000253073190</v>
          </cell>
          <cell r="H12014" t="str">
            <v>4900000253073191</v>
          </cell>
          <cell r="I12014" t="str">
            <v>胡洪春</v>
          </cell>
          <cell r="J12014" t="str">
            <v>432622195001278473</v>
          </cell>
          <cell r="K12014" t="str">
            <v>1</v>
          </cell>
          <cell r="L12014" t="str">
            <v>户主</v>
          </cell>
        </row>
        <row r="12015">
          <cell r="D12015" t="str">
            <v>430524197012018778</v>
          </cell>
          <cell r="E12015" t="str">
            <v>大竹村</v>
          </cell>
          <cell r="F12015" t="str">
            <v>大底8组</v>
          </cell>
          <cell r="G12015" t="str">
            <v>4900000253073536</v>
          </cell>
          <cell r="H12015" t="str">
            <v>4900000253073537</v>
          </cell>
          <cell r="I12015" t="str">
            <v>胡开田</v>
          </cell>
          <cell r="J12015" t="str">
            <v>430524197012018778</v>
          </cell>
          <cell r="K12015" t="str">
            <v>5</v>
          </cell>
          <cell r="L12015" t="str">
            <v>户主</v>
          </cell>
        </row>
        <row r="12016">
          <cell r="D12016" t="str">
            <v>430524199811238696</v>
          </cell>
          <cell r="E12016" t="str">
            <v>大竹村</v>
          </cell>
          <cell r="F12016" t="str">
            <v>大底8组</v>
          </cell>
          <cell r="G12016" t="str">
            <v>4900000253073536</v>
          </cell>
          <cell r="H12016" t="str">
            <v>4900000253073539</v>
          </cell>
          <cell r="I12016" t="str">
            <v>胡晓冬</v>
          </cell>
          <cell r="J12016" t="str">
            <v>430524199811238696</v>
          </cell>
          <cell r="K12016" t="str">
            <v>5</v>
          </cell>
          <cell r="L12016" t="str">
            <v>之子</v>
          </cell>
        </row>
        <row r="12017">
          <cell r="D12017" t="str">
            <v>430524200011278660</v>
          </cell>
          <cell r="E12017" t="str">
            <v>大竹村</v>
          </cell>
          <cell r="F12017" t="str">
            <v>大底8组</v>
          </cell>
          <cell r="G12017" t="str">
            <v>4900000253073536</v>
          </cell>
          <cell r="H12017" t="str">
            <v>4900000253073538</v>
          </cell>
          <cell r="I12017" t="str">
            <v>胡晓芬</v>
          </cell>
          <cell r="J12017" t="str">
            <v>430524200011278660</v>
          </cell>
          <cell r="K12017" t="str">
            <v>5</v>
          </cell>
          <cell r="L12017" t="str">
            <v>之女</v>
          </cell>
        </row>
        <row r="12018">
          <cell r="D12018" t="str">
            <v>432622194707148473</v>
          </cell>
          <cell r="E12018" t="str">
            <v>大竹村</v>
          </cell>
          <cell r="F12018" t="str">
            <v>大底8组</v>
          </cell>
          <cell r="G12018" t="str">
            <v>4900000253073536</v>
          </cell>
          <cell r="H12018" t="str">
            <v>4900000253073540</v>
          </cell>
          <cell r="I12018" t="str">
            <v>胡慎利</v>
          </cell>
          <cell r="J12018" t="str">
            <v>432622194707148473</v>
          </cell>
          <cell r="K12018" t="str">
            <v>5</v>
          </cell>
          <cell r="L12018" t="str">
            <v>之父</v>
          </cell>
        </row>
        <row r="12019">
          <cell r="D12019" t="str">
            <v>432622194808048463</v>
          </cell>
          <cell r="E12019" t="str">
            <v>大竹村</v>
          </cell>
          <cell r="F12019" t="str">
            <v>大底8组</v>
          </cell>
          <cell r="G12019" t="str">
            <v>4900000253073536</v>
          </cell>
          <cell r="H12019" t="str">
            <v>4900000253073541</v>
          </cell>
          <cell r="I12019" t="str">
            <v>刘姣连</v>
          </cell>
          <cell r="J12019" t="str">
            <v>432622194808048463</v>
          </cell>
          <cell r="K12019" t="str">
            <v>5</v>
          </cell>
          <cell r="L12019" t="str">
            <v>之母</v>
          </cell>
        </row>
        <row r="12020">
          <cell r="D12020" t="str">
            <v>432622197412238512</v>
          </cell>
          <cell r="E12020" t="str">
            <v>大竹村</v>
          </cell>
          <cell r="F12020" t="str">
            <v>大底3组</v>
          </cell>
          <cell r="G12020" t="str">
            <v>4900000253073731</v>
          </cell>
          <cell r="H12020" t="str">
            <v>4900000253073732</v>
          </cell>
          <cell r="I12020" t="str">
            <v>胡新桥</v>
          </cell>
          <cell r="J12020" t="str">
            <v>432622197412238512</v>
          </cell>
          <cell r="K12020" t="str">
            <v>3</v>
          </cell>
          <cell r="L12020" t="str">
            <v>户主</v>
          </cell>
        </row>
        <row r="12021">
          <cell r="D12021" t="str">
            <v>430524199910068661</v>
          </cell>
          <cell r="E12021" t="str">
            <v>大竹村</v>
          </cell>
          <cell r="F12021" t="str">
            <v>大底3组</v>
          </cell>
          <cell r="G12021" t="str">
            <v>4900000253073731</v>
          </cell>
          <cell r="H12021" t="str">
            <v>4900000253073734</v>
          </cell>
          <cell r="I12021" t="str">
            <v>胡丽丽</v>
          </cell>
          <cell r="J12021" t="str">
            <v>430524199910068661</v>
          </cell>
          <cell r="K12021" t="str">
            <v>3</v>
          </cell>
          <cell r="L12021" t="str">
            <v>之女</v>
          </cell>
        </row>
        <row r="12022">
          <cell r="D12022" t="str">
            <v>430524197611258669</v>
          </cell>
          <cell r="E12022" t="str">
            <v>大竹村</v>
          </cell>
          <cell r="F12022" t="str">
            <v>大底3组</v>
          </cell>
          <cell r="G12022" t="str">
            <v>4900000253073731</v>
          </cell>
          <cell r="H12022" t="str">
            <v>4900000253073733</v>
          </cell>
          <cell r="I12022" t="str">
            <v>刘冬平</v>
          </cell>
          <cell r="J12022" t="str">
            <v>430524197611258669</v>
          </cell>
          <cell r="K12022" t="str">
            <v>3</v>
          </cell>
          <cell r="L12022" t="str">
            <v>其他</v>
          </cell>
        </row>
        <row r="12023">
          <cell r="D12023" t="str">
            <v>430524196409218837</v>
          </cell>
          <cell r="E12023" t="str">
            <v>大竹村</v>
          </cell>
          <cell r="F12023" t="str">
            <v>井院2组</v>
          </cell>
          <cell r="G12023" t="str">
            <v>4900000363331740</v>
          </cell>
          <cell r="H12023" t="str">
            <v>4900000363331741</v>
          </cell>
          <cell r="I12023" t="str">
            <v>刘双桥</v>
          </cell>
          <cell r="J12023" t="str">
            <v>430524196409218837</v>
          </cell>
          <cell r="K12023" t="str">
            <v>2</v>
          </cell>
          <cell r="L12023" t="str">
            <v>户主</v>
          </cell>
        </row>
        <row r="12024">
          <cell r="D12024" t="str">
            <v>430524196805018685</v>
          </cell>
          <cell r="E12024" t="str">
            <v>大竹村</v>
          </cell>
          <cell r="F12024" t="str">
            <v>井院2组</v>
          </cell>
          <cell r="G12024" t="str">
            <v>4900000363331740</v>
          </cell>
          <cell r="H12024" t="str">
            <v>4900000363331742</v>
          </cell>
          <cell r="I12024" t="str">
            <v>李多连</v>
          </cell>
          <cell r="J12024" t="str">
            <v>430524196805018685</v>
          </cell>
          <cell r="K12024" t="str">
            <v>2</v>
          </cell>
          <cell r="L12024" t="str">
            <v>配偶</v>
          </cell>
        </row>
        <row r="12025">
          <cell r="D12025" t="str">
            <v>430524200404308664</v>
          </cell>
          <cell r="E12025" t="str">
            <v>大竹村</v>
          </cell>
          <cell r="F12025" t="str">
            <v>大底5组</v>
          </cell>
          <cell r="G12025" t="str">
            <v>4900000363331858</v>
          </cell>
          <cell r="H12025" t="str">
            <v>4900000363331859</v>
          </cell>
          <cell r="I12025" t="str">
            <v>胡梦华</v>
          </cell>
          <cell r="J12025" t="str">
            <v>430524200404308664</v>
          </cell>
          <cell r="K12025" t="str">
            <v>1</v>
          </cell>
          <cell r="L12025" t="str">
            <v>户主</v>
          </cell>
        </row>
        <row r="12026">
          <cell r="D12026" t="str">
            <v>430524196406128692</v>
          </cell>
          <cell r="E12026" t="str">
            <v>大竹村</v>
          </cell>
          <cell r="F12026" t="str">
            <v>大底5组</v>
          </cell>
          <cell r="G12026" t="str">
            <v>4900000363334981</v>
          </cell>
          <cell r="H12026" t="str">
            <v>4900000363334982</v>
          </cell>
          <cell r="I12026" t="str">
            <v>胡四清</v>
          </cell>
          <cell r="J12026" t="str">
            <v>430524196406128692</v>
          </cell>
          <cell r="K12026" t="str">
            <v>4</v>
          </cell>
          <cell r="L12026" t="str">
            <v>户主</v>
          </cell>
        </row>
        <row r="12027">
          <cell r="D12027" t="str">
            <v>43262219691222848X</v>
          </cell>
          <cell r="E12027" t="str">
            <v>大竹村</v>
          </cell>
          <cell r="F12027" t="str">
            <v>大底5组</v>
          </cell>
          <cell r="G12027" t="str">
            <v>4900000363334981</v>
          </cell>
          <cell r="H12027" t="str">
            <v>4900000363334983</v>
          </cell>
          <cell r="I12027" t="str">
            <v>肖小梅</v>
          </cell>
          <cell r="J12027" t="str">
            <v>43262219691222848X</v>
          </cell>
          <cell r="K12027" t="str">
            <v>4</v>
          </cell>
          <cell r="L12027" t="str">
            <v>配偶</v>
          </cell>
        </row>
        <row r="12028">
          <cell r="D12028" t="str">
            <v>430524199204058693</v>
          </cell>
          <cell r="E12028" t="str">
            <v>大竹村</v>
          </cell>
          <cell r="F12028" t="str">
            <v>大底5组</v>
          </cell>
          <cell r="G12028" t="str">
            <v>4900000363334981</v>
          </cell>
          <cell r="H12028" t="str">
            <v>4900000363334984</v>
          </cell>
          <cell r="I12028" t="str">
            <v>胡健强</v>
          </cell>
          <cell r="J12028" t="str">
            <v>430524199204058693</v>
          </cell>
          <cell r="K12028" t="str">
            <v>4</v>
          </cell>
          <cell r="L12028" t="str">
            <v>之子</v>
          </cell>
        </row>
        <row r="12029">
          <cell r="D12029" t="str">
            <v>430524198901148681</v>
          </cell>
          <cell r="E12029" t="str">
            <v>大竹村</v>
          </cell>
          <cell r="F12029" t="str">
            <v>大底5组</v>
          </cell>
          <cell r="G12029" t="str">
            <v>4900000363334981</v>
          </cell>
          <cell r="H12029" t="str">
            <v>4900000363334985</v>
          </cell>
          <cell r="I12029" t="str">
            <v>胡林玲</v>
          </cell>
          <cell r="J12029" t="str">
            <v>430524198901148681</v>
          </cell>
          <cell r="K12029" t="str">
            <v>4</v>
          </cell>
          <cell r="L12029" t="str">
            <v>之女</v>
          </cell>
        </row>
        <row r="12030">
          <cell r="D12030" t="str">
            <v>430524200001278667</v>
          </cell>
          <cell r="E12030" t="str">
            <v>大竹村</v>
          </cell>
          <cell r="F12030" t="str">
            <v>大底9组</v>
          </cell>
          <cell r="G12030" t="str">
            <v>4900000363335170</v>
          </cell>
          <cell r="H12030" t="str">
            <v>4900000363335171</v>
          </cell>
          <cell r="I12030" t="str">
            <v>胡玉靓</v>
          </cell>
          <cell r="J12030" t="str">
            <v>430524200001278667</v>
          </cell>
          <cell r="K12030" t="str">
            <v>2</v>
          </cell>
          <cell r="L12030" t="str">
            <v>户主</v>
          </cell>
        </row>
        <row r="12031">
          <cell r="D12031" t="str">
            <v>430524200112128661</v>
          </cell>
          <cell r="E12031" t="str">
            <v>大竹村</v>
          </cell>
          <cell r="F12031" t="str">
            <v>大底9组</v>
          </cell>
          <cell r="G12031" t="str">
            <v>4900000363335170</v>
          </cell>
          <cell r="H12031" t="str">
            <v>4900000363335172</v>
          </cell>
          <cell r="I12031" t="str">
            <v>胡玉翠</v>
          </cell>
          <cell r="J12031" t="str">
            <v>430524200112128661</v>
          </cell>
          <cell r="K12031" t="str">
            <v>2</v>
          </cell>
          <cell r="L12031" t="str">
            <v>之兄弟姐妹</v>
          </cell>
        </row>
        <row r="12032">
          <cell r="D12032" t="str">
            <v>432622194408088474</v>
          </cell>
          <cell r="E12032" t="str">
            <v>大竹村</v>
          </cell>
          <cell r="F12032" t="str">
            <v>西竹1组</v>
          </cell>
          <cell r="G12032" t="str">
            <v>4900000363335801</v>
          </cell>
          <cell r="H12032" t="str">
            <v>4900000363335802</v>
          </cell>
          <cell r="I12032" t="str">
            <v>胡清鹏</v>
          </cell>
          <cell r="J12032" t="str">
            <v>43262219440808847472</v>
          </cell>
          <cell r="K12032" t="str">
            <v>5</v>
          </cell>
          <cell r="L12032" t="str">
            <v>户主</v>
          </cell>
        </row>
        <row r="12033">
          <cell r="D12033" t="str">
            <v>432622195009208488</v>
          </cell>
          <cell r="E12033" t="str">
            <v>大竹村</v>
          </cell>
          <cell r="F12033" t="str">
            <v>西竹1组</v>
          </cell>
          <cell r="G12033" t="str">
            <v>4900000363335801</v>
          </cell>
          <cell r="H12033" t="str">
            <v>4900000363335803</v>
          </cell>
          <cell r="I12033" t="str">
            <v>罗青云</v>
          </cell>
          <cell r="J12033" t="str">
            <v>432622195009208488</v>
          </cell>
          <cell r="K12033" t="str">
            <v>5</v>
          </cell>
          <cell r="L12033" t="str">
            <v>配偶</v>
          </cell>
        </row>
        <row r="12034">
          <cell r="D12034" t="str">
            <v>430524197410147620</v>
          </cell>
          <cell r="E12034" t="str">
            <v>大竹村</v>
          </cell>
          <cell r="F12034" t="str">
            <v>西竹1组</v>
          </cell>
          <cell r="G12034" t="str">
            <v>4900000363335801</v>
          </cell>
          <cell r="H12034" t="str">
            <v>4900000363335806</v>
          </cell>
          <cell r="I12034" t="str">
            <v>邹细英</v>
          </cell>
          <cell r="J12034" t="str">
            <v>430524197410147620</v>
          </cell>
          <cell r="K12034" t="str">
            <v>5</v>
          </cell>
          <cell r="L12034" t="str">
            <v>之儿媳</v>
          </cell>
        </row>
        <row r="12035">
          <cell r="D12035" t="str">
            <v>430524200304148675</v>
          </cell>
          <cell r="E12035" t="str">
            <v>大竹村</v>
          </cell>
          <cell r="F12035" t="str">
            <v>西竹1组</v>
          </cell>
          <cell r="G12035" t="str">
            <v>4900000363335801</v>
          </cell>
          <cell r="H12035" t="str">
            <v>4900000363335805</v>
          </cell>
          <cell r="I12035" t="str">
            <v>胡晴</v>
          </cell>
          <cell r="J12035" t="str">
            <v>430524200304148675</v>
          </cell>
          <cell r="K12035" t="str">
            <v>5</v>
          </cell>
          <cell r="L12035" t="str">
            <v>之孙子</v>
          </cell>
        </row>
        <row r="12036">
          <cell r="D12036" t="str">
            <v>430524201210270308</v>
          </cell>
          <cell r="E12036" t="str">
            <v>大竹村</v>
          </cell>
          <cell r="F12036" t="str">
            <v>西竹1组</v>
          </cell>
          <cell r="G12036" t="str">
            <v>4900000363335801</v>
          </cell>
          <cell r="H12036" t="str">
            <v>4900000363335804</v>
          </cell>
          <cell r="I12036" t="str">
            <v>胡玲溪</v>
          </cell>
          <cell r="J12036" t="str">
            <v>430524201210270308</v>
          </cell>
          <cell r="K12036" t="str">
            <v>5</v>
          </cell>
          <cell r="L12036" t="str">
            <v>之孙女</v>
          </cell>
        </row>
        <row r="12037">
          <cell r="D12037" t="str">
            <v>432622196409078613</v>
          </cell>
          <cell r="E12037" t="str">
            <v>李家村</v>
          </cell>
          <cell r="F12037" t="str">
            <v>田李12组</v>
          </cell>
          <cell r="G12037" t="str">
            <v>3124219101</v>
          </cell>
          <cell r="H12037" t="str">
            <v>310074368137</v>
          </cell>
          <cell r="I12037" t="str">
            <v>李贵元</v>
          </cell>
          <cell r="J12037" t="str">
            <v>432622196409078613</v>
          </cell>
          <cell r="K12037" t="str">
            <v>3</v>
          </cell>
          <cell r="L12037" t="str">
            <v>户主</v>
          </cell>
        </row>
        <row r="12038">
          <cell r="D12038" t="str">
            <v>432622196004258624</v>
          </cell>
          <cell r="E12038" t="str">
            <v>李家村</v>
          </cell>
          <cell r="F12038" t="str">
            <v>田李12组</v>
          </cell>
          <cell r="G12038" t="str">
            <v>3124219101</v>
          </cell>
          <cell r="H12038" t="str">
            <v>4900000363291305</v>
          </cell>
          <cell r="I12038" t="str">
            <v>刘燕娥</v>
          </cell>
          <cell r="J12038" t="str">
            <v>432622196004258624</v>
          </cell>
          <cell r="K12038" t="str">
            <v>3</v>
          </cell>
          <cell r="L12038" t="str">
            <v>配偶</v>
          </cell>
        </row>
        <row r="12039">
          <cell r="D12039" t="str">
            <v>430524198905248671</v>
          </cell>
          <cell r="E12039" t="str">
            <v>李家村</v>
          </cell>
          <cell r="F12039" t="str">
            <v>田李12组</v>
          </cell>
          <cell r="G12039" t="str">
            <v>3124219101</v>
          </cell>
          <cell r="H12039" t="str">
            <v>310074368136</v>
          </cell>
          <cell r="I12039" t="str">
            <v>李威</v>
          </cell>
          <cell r="J12039" t="str">
            <v>430524198905248671</v>
          </cell>
          <cell r="K12039" t="str">
            <v>3</v>
          </cell>
          <cell r="L12039" t="str">
            <v>之子</v>
          </cell>
        </row>
        <row r="12040">
          <cell r="D12040" t="str">
            <v>430524197004139174</v>
          </cell>
          <cell r="E12040" t="str">
            <v>李家村</v>
          </cell>
          <cell r="F12040" t="str">
            <v>砖屋1组</v>
          </cell>
          <cell r="G12040" t="str">
            <v>3124220647</v>
          </cell>
          <cell r="H12040" t="str">
            <v>310074335233</v>
          </cell>
          <cell r="I12040" t="str">
            <v>李健飞</v>
          </cell>
          <cell r="J12040" t="str">
            <v>430524197004139174</v>
          </cell>
          <cell r="K12040" t="str">
            <v>5</v>
          </cell>
          <cell r="L12040" t="str">
            <v>户主</v>
          </cell>
        </row>
        <row r="12041">
          <cell r="D12041" t="str">
            <v>430524197102228680</v>
          </cell>
          <cell r="E12041" t="str">
            <v>李家村</v>
          </cell>
          <cell r="F12041" t="str">
            <v>砖屋1组</v>
          </cell>
          <cell r="G12041" t="str">
            <v>3124220647</v>
          </cell>
          <cell r="H12041" t="str">
            <v>310074335235</v>
          </cell>
          <cell r="I12041" t="str">
            <v>刘攀云</v>
          </cell>
          <cell r="J12041" t="str">
            <v>430524197102228680</v>
          </cell>
          <cell r="K12041" t="str">
            <v>5</v>
          </cell>
          <cell r="L12041" t="str">
            <v>配偶</v>
          </cell>
        </row>
        <row r="12042">
          <cell r="D12042" t="str">
            <v>430524200506098696</v>
          </cell>
          <cell r="E12042" t="str">
            <v>李家村</v>
          </cell>
          <cell r="F12042" t="str">
            <v>砖屋1组</v>
          </cell>
          <cell r="G12042" t="str">
            <v>3124220647</v>
          </cell>
          <cell r="H12042" t="str">
            <v>310074335236</v>
          </cell>
          <cell r="I12042" t="str">
            <v>李壁</v>
          </cell>
          <cell r="J12042" t="str">
            <v>430524200506098696</v>
          </cell>
          <cell r="K12042" t="str">
            <v>5</v>
          </cell>
          <cell r="L12042" t="str">
            <v>之子</v>
          </cell>
        </row>
        <row r="12043">
          <cell r="D12043" t="str">
            <v>430524200109148688</v>
          </cell>
          <cell r="E12043" t="str">
            <v>李家村</v>
          </cell>
          <cell r="F12043" t="str">
            <v>砖屋1组</v>
          </cell>
          <cell r="G12043" t="str">
            <v>3124220647</v>
          </cell>
          <cell r="H12043" t="str">
            <v>310074335232</v>
          </cell>
          <cell r="I12043" t="str">
            <v>李木兰</v>
          </cell>
          <cell r="J12043" t="str">
            <v>430524200109148688</v>
          </cell>
          <cell r="K12043" t="str">
            <v>5</v>
          </cell>
          <cell r="L12043" t="str">
            <v>之女</v>
          </cell>
        </row>
        <row r="12044">
          <cell r="D12044" t="str">
            <v>430524199702018686</v>
          </cell>
          <cell r="E12044" t="str">
            <v>李家村</v>
          </cell>
          <cell r="F12044" t="str">
            <v>砖屋1组</v>
          </cell>
          <cell r="G12044" t="str">
            <v>3124220647</v>
          </cell>
          <cell r="H12044" t="str">
            <v>310074335234</v>
          </cell>
          <cell r="I12044" t="str">
            <v>李漠寒</v>
          </cell>
          <cell r="J12044" t="str">
            <v>430524199702018686</v>
          </cell>
          <cell r="K12044" t="str">
            <v>5</v>
          </cell>
          <cell r="L12044" t="str">
            <v>之女</v>
          </cell>
        </row>
        <row r="12045">
          <cell r="D12045" t="str">
            <v>432622195711138619</v>
          </cell>
          <cell r="E12045" t="str">
            <v>李家村</v>
          </cell>
          <cell r="F12045" t="str">
            <v>砖屋2组</v>
          </cell>
          <cell r="G12045" t="str">
            <v>3124222065</v>
          </cell>
          <cell r="H12045" t="str">
            <v>310074371897</v>
          </cell>
          <cell r="I12045" t="str">
            <v>李炉生</v>
          </cell>
          <cell r="J12045" t="str">
            <v>432622195711138619</v>
          </cell>
          <cell r="K12045" t="str">
            <v>3</v>
          </cell>
          <cell r="L12045" t="str">
            <v>户主</v>
          </cell>
        </row>
        <row r="12046">
          <cell r="D12046" t="str">
            <v>432622196206058620</v>
          </cell>
          <cell r="E12046" t="str">
            <v>李家村</v>
          </cell>
          <cell r="F12046" t="str">
            <v>砖屋2组</v>
          </cell>
          <cell r="G12046" t="str">
            <v>3124222065</v>
          </cell>
          <cell r="H12046" t="str">
            <v>310074371898</v>
          </cell>
          <cell r="I12046" t="str">
            <v>刘金兰</v>
          </cell>
          <cell r="J12046" t="str">
            <v>432622196206058620</v>
          </cell>
          <cell r="K12046" t="str">
            <v>3</v>
          </cell>
          <cell r="L12046" t="str">
            <v>配偶</v>
          </cell>
        </row>
        <row r="12047">
          <cell r="D12047" t="str">
            <v>430524199803268676</v>
          </cell>
          <cell r="E12047" t="str">
            <v>李家村</v>
          </cell>
          <cell r="F12047" t="str">
            <v>砖屋2组</v>
          </cell>
          <cell r="G12047" t="str">
            <v>3124222065</v>
          </cell>
          <cell r="H12047" t="str">
            <v>4900000248154215</v>
          </cell>
          <cell r="I12047" t="str">
            <v>李卫东</v>
          </cell>
          <cell r="J12047" t="str">
            <v>430524199803268676</v>
          </cell>
          <cell r="K12047" t="str">
            <v>3</v>
          </cell>
          <cell r="L12047" t="str">
            <v>之子</v>
          </cell>
        </row>
        <row r="12048">
          <cell r="D12048" t="str">
            <v>432622196308028617</v>
          </cell>
          <cell r="E12048" t="str">
            <v>李家村</v>
          </cell>
          <cell r="F12048" t="str">
            <v>田李1组</v>
          </cell>
          <cell r="G12048" t="str">
            <v>3124229796</v>
          </cell>
          <cell r="H12048" t="str">
            <v>310074321247</v>
          </cell>
          <cell r="I12048" t="str">
            <v>李佑炎</v>
          </cell>
          <cell r="J12048" t="str">
            <v>432622196308028617</v>
          </cell>
          <cell r="K12048" t="str">
            <v>5</v>
          </cell>
          <cell r="L12048" t="str">
            <v>户主</v>
          </cell>
        </row>
        <row r="12049">
          <cell r="D12049" t="str">
            <v>432622196507058624</v>
          </cell>
          <cell r="E12049" t="str">
            <v>李家村</v>
          </cell>
          <cell r="F12049" t="str">
            <v>田李1组</v>
          </cell>
          <cell r="G12049" t="str">
            <v>3124229796</v>
          </cell>
          <cell r="H12049" t="str">
            <v>310074321244</v>
          </cell>
          <cell r="I12049" t="str">
            <v>祝芬妹</v>
          </cell>
          <cell r="J12049" t="str">
            <v>432622196507058624</v>
          </cell>
          <cell r="K12049" t="str">
            <v>5</v>
          </cell>
          <cell r="L12049" t="str">
            <v>配偶</v>
          </cell>
        </row>
        <row r="12050">
          <cell r="D12050" t="str">
            <v>430524198709168690</v>
          </cell>
          <cell r="E12050" t="str">
            <v>李家村</v>
          </cell>
          <cell r="F12050" t="str">
            <v>田李1组</v>
          </cell>
          <cell r="G12050" t="str">
            <v>3124229796</v>
          </cell>
          <cell r="H12050" t="str">
            <v>310074321245</v>
          </cell>
          <cell r="I12050" t="str">
            <v>李兵</v>
          </cell>
          <cell r="J12050" t="str">
            <v>430524198709168690</v>
          </cell>
          <cell r="K12050" t="str">
            <v>5</v>
          </cell>
          <cell r="L12050" t="str">
            <v>之子</v>
          </cell>
        </row>
        <row r="12051">
          <cell r="D12051" t="str">
            <v>43052420090605705X</v>
          </cell>
          <cell r="E12051" t="str">
            <v>李家村</v>
          </cell>
          <cell r="F12051" t="str">
            <v>田李1组</v>
          </cell>
          <cell r="G12051" t="str">
            <v>3124229796</v>
          </cell>
          <cell r="H12051" t="str">
            <v>310074321246</v>
          </cell>
          <cell r="I12051" t="str">
            <v>李嘉俊</v>
          </cell>
          <cell r="J12051" t="str">
            <v>43052420090605705X</v>
          </cell>
          <cell r="K12051" t="str">
            <v>5</v>
          </cell>
          <cell r="L12051" t="str">
            <v>之孙子</v>
          </cell>
        </row>
        <row r="12052">
          <cell r="D12052" t="str">
            <v>430524200712198903</v>
          </cell>
          <cell r="E12052" t="str">
            <v>李家村</v>
          </cell>
          <cell r="F12052" t="str">
            <v>田李1组</v>
          </cell>
          <cell r="G12052" t="str">
            <v>3124229796</v>
          </cell>
          <cell r="H12052" t="str">
            <v>310074321243</v>
          </cell>
          <cell r="I12052" t="str">
            <v>李嘉欣</v>
          </cell>
          <cell r="J12052" t="str">
            <v>430524200712198903</v>
          </cell>
          <cell r="K12052" t="str">
            <v>5</v>
          </cell>
          <cell r="L12052" t="str">
            <v>之孙女</v>
          </cell>
        </row>
        <row r="12053">
          <cell r="D12053" t="str">
            <v>43262219640918861X</v>
          </cell>
          <cell r="E12053" t="str">
            <v>李家村</v>
          </cell>
          <cell r="F12053" t="str">
            <v>田李4组</v>
          </cell>
          <cell r="G12053" t="str">
            <v>3124230348</v>
          </cell>
          <cell r="H12053" t="str">
            <v>310074350881</v>
          </cell>
          <cell r="I12053" t="str">
            <v>李宏友</v>
          </cell>
          <cell r="J12053" t="str">
            <v>43262219640918861X</v>
          </cell>
          <cell r="K12053" t="str">
            <v>4</v>
          </cell>
          <cell r="L12053" t="str">
            <v>户主</v>
          </cell>
        </row>
        <row r="12054">
          <cell r="D12054" t="str">
            <v>430524197203198660</v>
          </cell>
          <cell r="E12054" t="str">
            <v>李家村</v>
          </cell>
          <cell r="F12054" t="str">
            <v>田李4组</v>
          </cell>
          <cell r="G12054" t="str">
            <v>3124230348</v>
          </cell>
          <cell r="H12054" t="str">
            <v>310074350880</v>
          </cell>
          <cell r="I12054" t="str">
            <v>李雪梅</v>
          </cell>
          <cell r="J12054" t="str">
            <v>430524197203198660</v>
          </cell>
          <cell r="K12054" t="str">
            <v>4</v>
          </cell>
          <cell r="L12054" t="str">
            <v>配偶</v>
          </cell>
        </row>
        <row r="12055">
          <cell r="D12055" t="str">
            <v>43052420030322869X</v>
          </cell>
          <cell r="E12055" t="str">
            <v>李家村</v>
          </cell>
          <cell r="F12055" t="str">
            <v>田李4组</v>
          </cell>
          <cell r="G12055" t="str">
            <v>3124230348</v>
          </cell>
          <cell r="H12055" t="str">
            <v>4900000115121498</v>
          </cell>
          <cell r="I12055" t="str">
            <v>李广林</v>
          </cell>
          <cell r="J12055" t="str">
            <v>43052420030322869X</v>
          </cell>
          <cell r="K12055" t="str">
            <v>4</v>
          </cell>
          <cell r="L12055" t="str">
            <v>之子</v>
          </cell>
        </row>
        <row r="12056">
          <cell r="D12056" t="str">
            <v>430524199605148673</v>
          </cell>
          <cell r="E12056" t="str">
            <v>李家村</v>
          </cell>
          <cell r="F12056" t="str">
            <v>田李4组</v>
          </cell>
          <cell r="G12056" t="str">
            <v>3124230348</v>
          </cell>
          <cell r="H12056" t="str">
            <v>4900000115121990</v>
          </cell>
          <cell r="I12056" t="str">
            <v>李华</v>
          </cell>
          <cell r="J12056" t="str">
            <v>430524199605148673</v>
          </cell>
          <cell r="K12056" t="str">
            <v>4</v>
          </cell>
          <cell r="L12056" t="str">
            <v>之子</v>
          </cell>
        </row>
        <row r="12057">
          <cell r="D12057" t="str">
            <v>430524197210098692</v>
          </cell>
          <cell r="E12057" t="str">
            <v>李家村</v>
          </cell>
          <cell r="F12057" t="str">
            <v>田李8组</v>
          </cell>
          <cell r="G12057" t="str">
            <v>3124231216</v>
          </cell>
          <cell r="H12057" t="str">
            <v>310074330434</v>
          </cell>
          <cell r="I12057" t="str">
            <v>李银生</v>
          </cell>
          <cell r="J12057" t="str">
            <v>43052419721009869262</v>
          </cell>
          <cell r="K12057" t="str">
            <v>4</v>
          </cell>
          <cell r="L12057" t="str">
            <v>户主</v>
          </cell>
        </row>
        <row r="12058">
          <cell r="D12058" t="str">
            <v>432622196603065963</v>
          </cell>
          <cell r="E12058" t="str">
            <v>李家村</v>
          </cell>
          <cell r="F12058" t="str">
            <v>田李8组</v>
          </cell>
          <cell r="G12058" t="str">
            <v>3124231216</v>
          </cell>
          <cell r="H12058" t="str">
            <v>310074330435</v>
          </cell>
          <cell r="I12058" t="str">
            <v>肖秀花</v>
          </cell>
          <cell r="J12058" t="str">
            <v>432622196603065963</v>
          </cell>
          <cell r="K12058" t="str">
            <v>4</v>
          </cell>
          <cell r="L12058" t="str">
            <v>配偶</v>
          </cell>
        </row>
        <row r="12059">
          <cell r="D12059" t="str">
            <v>430524200402238690</v>
          </cell>
          <cell r="E12059" t="str">
            <v>李家村</v>
          </cell>
          <cell r="F12059" t="str">
            <v>田李8组</v>
          </cell>
          <cell r="G12059" t="str">
            <v>3124231216</v>
          </cell>
          <cell r="H12059" t="str">
            <v>310074330433</v>
          </cell>
          <cell r="I12059" t="str">
            <v>李宏平</v>
          </cell>
          <cell r="J12059" t="str">
            <v>430524200402238690</v>
          </cell>
          <cell r="K12059" t="str">
            <v>4</v>
          </cell>
          <cell r="L12059" t="str">
            <v>之子</v>
          </cell>
        </row>
        <row r="12060">
          <cell r="D12060" t="str">
            <v>430524200504288680</v>
          </cell>
          <cell r="E12060" t="str">
            <v>李家村</v>
          </cell>
          <cell r="F12060" t="str">
            <v>田李8组</v>
          </cell>
          <cell r="G12060" t="str">
            <v>3124231216</v>
          </cell>
          <cell r="H12060" t="str">
            <v>310074330436</v>
          </cell>
          <cell r="I12060" t="str">
            <v>李世梅</v>
          </cell>
          <cell r="J12060" t="str">
            <v>430524200504288680</v>
          </cell>
          <cell r="K12060" t="str">
            <v>4</v>
          </cell>
          <cell r="L12060" t="str">
            <v>之女</v>
          </cell>
        </row>
        <row r="12061">
          <cell r="D12061" t="str">
            <v>432622194803048659</v>
          </cell>
          <cell r="E12061" t="str">
            <v>李家村</v>
          </cell>
          <cell r="F12061" t="str">
            <v>砖屋2组</v>
          </cell>
          <cell r="G12061" t="str">
            <v>3124231550</v>
          </cell>
          <cell r="H12061" t="str">
            <v>310074362637</v>
          </cell>
          <cell r="I12061" t="str">
            <v>李瑞生</v>
          </cell>
          <cell r="J12061" t="str">
            <v>432622194803048659</v>
          </cell>
          <cell r="K12061" t="str">
            <v>6</v>
          </cell>
          <cell r="L12061" t="str">
            <v>户主</v>
          </cell>
        </row>
        <row r="12062">
          <cell r="D12062" t="str">
            <v>432622195007268620</v>
          </cell>
          <cell r="E12062" t="str">
            <v>李家村</v>
          </cell>
          <cell r="F12062" t="str">
            <v>砖屋2组</v>
          </cell>
          <cell r="G12062" t="str">
            <v>3124231550</v>
          </cell>
          <cell r="H12062" t="str">
            <v>310074365644</v>
          </cell>
          <cell r="I12062" t="str">
            <v>刘秋香</v>
          </cell>
          <cell r="J12062" t="str">
            <v>432622195007268620</v>
          </cell>
          <cell r="K12062" t="str">
            <v>6</v>
          </cell>
          <cell r="L12062" t="str">
            <v>配偶</v>
          </cell>
        </row>
        <row r="12063">
          <cell r="D12063" t="str">
            <v>430524197801088672</v>
          </cell>
          <cell r="E12063" t="str">
            <v>李家村</v>
          </cell>
          <cell r="F12063" t="str">
            <v>砖屋2组</v>
          </cell>
          <cell r="G12063" t="str">
            <v>3124231550</v>
          </cell>
          <cell r="H12063" t="str">
            <v>310074365646</v>
          </cell>
          <cell r="I12063" t="str">
            <v>李三勇</v>
          </cell>
          <cell r="J12063" t="str">
            <v>430524197801088672</v>
          </cell>
          <cell r="K12063" t="str">
            <v>6</v>
          </cell>
          <cell r="L12063" t="str">
            <v>之子</v>
          </cell>
        </row>
        <row r="12064">
          <cell r="D12064" t="str">
            <v>430524198301208185</v>
          </cell>
          <cell r="E12064" t="str">
            <v>李家村</v>
          </cell>
          <cell r="F12064" t="str">
            <v>砖屋2组</v>
          </cell>
          <cell r="G12064" t="str">
            <v>3124231550</v>
          </cell>
          <cell r="H12064" t="str">
            <v>310074365645</v>
          </cell>
          <cell r="I12064" t="str">
            <v>刘丽</v>
          </cell>
          <cell r="J12064" t="str">
            <v>430524198301208185</v>
          </cell>
          <cell r="K12064" t="str">
            <v>6</v>
          </cell>
          <cell r="L12064" t="str">
            <v>之儿媳</v>
          </cell>
        </row>
        <row r="12065">
          <cell r="D12065" t="str">
            <v>430524200712148690</v>
          </cell>
          <cell r="E12065" t="str">
            <v>李家村</v>
          </cell>
          <cell r="F12065" t="str">
            <v>砖屋2组</v>
          </cell>
          <cell r="G12065" t="str">
            <v>3124231550</v>
          </cell>
          <cell r="H12065" t="str">
            <v>310074362638</v>
          </cell>
          <cell r="I12065" t="str">
            <v>李俊</v>
          </cell>
          <cell r="J12065" t="str">
            <v>43052420071214869052</v>
          </cell>
          <cell r="K12065" t="str">
            <v>6</v>
          </cell>
          <cell r="L12065" t="str">
            <v>之孙子</v>
          </cell>
        </row>
        <row r="12066">
          <cell r="D12066" t="str">
            <v>430524200802170066</v>
          </cell>
          <cell r="E12066" t="str">
            <v>李家村</v>
          </cell>
          <cell r="F12066" t="str">
            <v>砖屋2组</v>
          </cell>
          <cell r="G12066" t="str">
            <v>3124231550</v>
          </cell>
          <cell r="H12066" t="str">
            <v>310074362636</v>
          </cell>
          <cell r="I12066" t="str">
            <v>李思怡</v>
          </cell>
          <cell r="J12066" t="str">
            <v>430524200802170066</v>
          </cell>
          <cell r="K12066" t="str">
            <v>6</v>
          </cell>
          <cell r="L12066" t="str">
            <v>之孙女</v>
          </cell>
        </row>
        <row r="12067">
          <cell r="D12067" t="str">
            <v>43262219560408861X</v>
          </cell>
          <cell r="E12067" t="str">
            <v>李家村</v>
          </cell>
          <cell r="F12067" t="str">
            <v>田李5组</v>
          </cell>
          <cell r="G12067" t="str">
            <v>3124232886</v>
          </cell>
          <cell r="H12067" t="str">
            <v>310074335155</v>
          </cell>
          <cell r="I12067" t="str">
            <v>李先清</v>
          </cell>
          <cell r="J12067" t="str">
            <v>43262219560408861X</v>
          </cell>
          <cell r="K12067" t="str">
            <v>4</v>
          </cell>
          <cell r="L12067" t="str">
            <v>户主</v>
          </cell>
        </row>
        <row r="12068">
          <cell r="D12068" t="str">
            <v>430524195810058660</v>
          </cell>
          <cell r="E12068" t="str">
            <v>李家村</v>
          </cell>
          <cell r="F12068" t="str">
            <v>田李5组</v>
          </cell>
          <cell r="G12068" t="str">
            <v>3124232886</v>
          </cell>
          <cell r="H12068" t="str">
            <v>310074335156</v>
          </cell>
          <cell r="I12068" t="str">
            <v>陈水贞</v>
          </cell>
          <cell r="J12068" t="str">
            <v>430524195810058660</v>
          </cell>
          <cell r="K12068" t="str">
            <v>4</v>
          </cell>
          <cell r="L12068" t="str">
            <v>配偶</v>
          </cell>
        </row>
        <row r="12069">
          <cell r="D12069" t="str">
            <v>430524198404178695</v>
          </cell>
          <cell r="E12069" t="str">
            <v>李家村</v>
          </cell>
          <cell r="F12069" t="str">
            <v>田李5组</v>
          </cell>
          <cell r="G12069" t="str">
            <v>3124232886</v>
          </cell>
          <cell r="H12069" t="str">
            <v>310074335154</v>
          </cell>
          <cell r="I12069" t="str">
            <v>李漠林</v>
          </cell>
          <cell r="J12069" t="str">
            <v>430524198404178695</v>
          </cell>
          <cell r="K12069" t="str">
            <v>4</v>
          </cell>
          <cell r="L12069" t="str">
            <v>之子</v>
          </cell>
        </row>
        <row r="12070">
          <cell r="D12070" t="str">
            <v>430524201012080490</v>
          </cell>
          <cell r="E12070" t="str">
            <v>李家村</v>
          </cell>
          <cell r="F12070" t="str">
            <v>田李5组</v>
          </cell>
          <cell r="G12070" t="str">
            <v>3124232886</v>
          </cell>
          <cell r="H12070" t="str">
            <v>310074335157</v>
          </cell>
          <cell r="I12070" t="str">
            <v>李金诚</v>
          </cell>
          <cell r="J12070" t="str">
            <v>430524201012080490</v>
          </cell>
          <cell r="K12070" t="str">
            <v>4</v>
          </cell>
          <cell r="L12070" t="str">
            <v>之孙子</v>
          </cell>
        </row>
        <row r="12071">
          <cell r="D12071" t="str">
            <v>430524198304128674</v>
          </cell>
          <cell r="E12071" t="str">
            <v>李家村</v>
          </cell>
          <cell r="F12071" t="str">
            <v>砖屋6组</v>
          </cell>
          <cell r="G12071" t="str">
            <v>3124235541</v>
          </cell>
          <cell r="H12071" t="str">
            <v>310080046449</v>
          </cell>
          <cell r="I12071" t="str">
            <v>李正</v>
          </cell>
          <cell r="J12071" t="str">
            <v>430524198304128674</v>
          </cell>
          <cell r="K12071" t="str">
            <v>2</v>
          </cell>
          <cell r="L12071" t="str">
            <v>户主</v>
          </cell>
        </row>
        <row r="12072">
          <cell r="D12072" t="str">
            <v>430524198708068727</v>
          </cell>
          <cell r="E12072" t="str">
            <v>李家村</v>
          </cell>
          <cell r="F12072" t="str">
            <v>砖屋6组</v>
          </cell>
          <cell r="G12072" t="str">
            <v>3124235541</v>
          </cell>
          <cell r="H12072" t="str">
            <v>4900000115688580</v>
          </cell>
          <cell r="I12072" t="str">
            <v>李萍萍</v>
          </cell>
          <cell r="J12072" t="str">
            <v>430524198708068727</v>
          </cell>
          <cell r="K12072" t="str">
            <v>2</v>
          </cell>
          <cell r="L12072" t="str">
            <v>之兄弟姐妹</v>
          </cell>
        </row>
        <row r="12073">
          <cell r="D12073" t="str">
            <v>430524194803148663</v>
          </cell>
          <cell r="E12073" t="str">
            <v>李家村</v>
          </cell>
          <cell r="F12073" t="str">
            <v>砖屋2组</v>
          </cell>
          <cell r="G12073" t="str">
            <v>3124238214</v>
          </cell>
          <cell r="H12073" t="str">
            <v>4900000115178066</v>
          </cell>
          <cell r="I12073" t="str">
            <v>陈小真</v>
          </cell>
          <cell r="J12073" t="str">
            <v>430524194803148663</v>
          </cell>
          <cell r="K12073" t="str">
            <v>2</v>
          </cell>
          <cell r="L12073" t="str">
            <v>户主</v>
          </cell>
        </row>
        <row r="12074">
          <cell r="D12074" t="str">
            <v>430524198503258711</v>
          </cell>
          <cell r="E12074" t="str">
            <v>李家村</v>
          </cell>
          <cell r="F12074" t="str">
            <v>砖屋2组</v>
          </cell>
          <cell r="G12074" t="str">
            <v>3124238214</v>
          </cell>
          <cell r="H12074" t="str">
            <v>310077482402</v>
          </cell>
          <cell r="I12074" t="str">
            <v>李卫宇</v>
          </cell>
          <cell r="J12074" t="str">
            <v>430524198503258711</v>
          </cell>
          <cell r="K12074" t="str">
            <v>2</v>
          </cell>
          <cell r="L12074" t="str">
            <v>之子</v>
          </cell>
        </row>
        <row r="12075">
          <cell r="D12075" t="str">
            <v>43052419460421869X</v>
          </cell>
          <cell r="E12075" t="str">
            <v>李家村</v>
          </cell>
          <cell r="F12075" t="str">
            <v>砖屋2组</v>
          </cell>
          <cell r="G12075" t="str">
            <v>3124248966</v>
          </cell>
          <cell r="H12075" t="str">
            <v>310074385023</v>
          </cell>
          <cell r="I12075" t="str">
            <v>李佑南</v>
          </cell>
          <cell r="J12075" t="str">
            <v>43052419460421869X</v>
          </cell>
          <cell r="K12075" t="str">
            <v>4</v>
          </cell>
          <cell r="L12075" t="str">
            <v>户主</v>
          </cell>
        </row>
        <row r="12076">
          <cell r="D12076" t="str">
            <v>430524194906108664</v>
          </cell>
          <cell r="E12076" t="str">
            <v>李家村</v>
          </cell>
          <cell r="F12076" t="str">
            <v>砖屋2组</v>
          </cell>
          <cell r="G12076" t="str">
            <v>3124248966</v>
          </cell>
          <cell r="H12076" t="str">
            <v>310074385739</v>
          </cell>
          <cell r="I12076" t="str">
            <v>罗翠英</v>
          </cell>
          <cell r="J12076" t="str">
            <v>430524194906108664</v>
          </cell>
          <cell r="K12076" t="str">
            <v>4</v>
          </cell>
          <cell r="L12076" t="str">
            <v>配偶</v>
          </cell>
        </row>
        <row r="12077">
          <cell r="D12077" t="str">
            <v>430524198808178755</v>
          </cell>
          <cell r="E12077" t="str">
            <v>李家村</v>
          </cell>
          <cell r="F12077" t="str">
            <v>砖屋2组</v>
          </cell>
          <cell r="G12077" t="str">
            <v>3124248966</v>
          </cell>
          <cell r="H12077" t="str">
            <v>310074385022</v>
          </cell>
          <cell r="I12077" t="str">
            <v>李海华</v>
          </cell>
          <cell r="J12077" t="str">
            <v>430524198808178755</v>
          </cell>
          <cell r="K12077" t="str">
            <v>4</v>
          </cell>
          <cell r="L12077" t="str">
            <v>之子</v>
          </cell>
        </row>
        <row r="12078">
          <cell r="D12078" t="str">
            <v>450422199212042128</v>
          </cell>
          <cell r="E12078" t="str">
            <v>李家村</v>
          </cell>
          <cell r="F12078" t="str">
            <v>砖屋2组</v>
          </cell>
          <cell r="G12078" t="str">
            <v>3124248966</v>
          </cell>
          <cell r="H12078" t="str">
            <v>4900000253336994</v>
          </cell>
          <cell r="I12078" t="str">
            <v>李嘉欣</v>
          </cell>
          <cell r="J12078" t="str">
            <v>450422199212042128</v>
          </cell>
          <cell r="K12078" t="str">
            <v>4</v>
          </cell>
          <cell r="L12078" t="str">
            <v>之儿媳</v>
          </cell>
        </row>
        <row r="12079">
          <cell r="D12079" t="str">
            <v>430524195205248669</v>
          </cell>
          <cell r="E12079" t="str">
            <v>李家村</v>
          </cell>
          <cell r="F12079" t="str">
            <v>砖屋6组</v>
          </cell>
          <cell r="G12079" t="str">
            <v>3124265459</v>
          </cell>
          <cell r="H12079" t="str">
            <v>4900000115688722</v>
          </cell>
          <cell r="I12079" t="str">
            <v>孙解金</v>
          </cell>
          <cell r="J12079" t="str">
            <v>430524195205248669</v>
          </cell>
          <cell r="K12079" t="str">
            <v>2</v>
          </cell>
          <cell r="L12079" t="str">
            <v>户主</v>
          </cell>
        </row>
        <row r="12080">
          <cell r="D12080" t="str">
            <v>430524197907028870</v>
          </cell>
          <cell r="E12080" t="str">
            <v>李家村</v>
          </cell>
          <cell r="F12080" t="str">
            <v>砖屋6组</v>
          </cell>
          <cell r="G12080" t="str">
            <v>3124265459</v>
          </cell>
          <cell r="H12080" t="str">
            <v>4900000115688813</v>
          </cell>
          <cell r="I12080" t="str">
            <v>李林林</v>
          </cell>
          <cell r="J12080" t="str">
            <v>430524197907028870</v>
          </cell>
          <cell r="K12080" t="str">
            <v>2</v>
          </cell>
          <cell r="L12080" t="str">
            <v>之子</v>
          </cell>
        </row>
        <row r="12081">
          <cell r="D12081" t="str">
            <v>430524198501238696</v>
          </cell>
          <cell r="E12081" t="str">
            <v>李家村</v>
          </cell>
          <cell r="F12081" t="str">
            <v>砖屋4组</v>
          </cell>
          <cell r="G12081" t="str">
            <v>3124268869</v>
          </cell>
          <cell r="H12081" t="str">
            <v>310074340199</v>
          </cell>
          <cell r="I12081" t="str">
            <v>李云峰</v>
          </cell>
          <cell r="J12081" t="str">
            <v>430524198501238696</v>
          </cell>
          <cell r="K12081" t="str">
            <v>4</v>
          </cell>
          <cell r="L12081" t="str">
            <v>户主</v>
          </cell>
        </row>
        <row r="12082">
          <cell r="D12082" t="str">
            <v>430524198709018182</v>
          </cell>
          <cell r="E12082" t="str">
            <v>李家村</v>
          </cell>
          <cell r="F12082" t="str">
            <v>砖屋4组</v>
          </cell>
          <cell r="G12082" t="str">
            <v>3124268869</v>
          </cell>
          <cell r="H12082" t="str">
            <v>310074340197</v>
          </cell>
          <cell r="I12082" t="str">
            <v>肖秋艳</v>
          </cell>
          <cell r="J12082" t="str">
            <v>430524198709018182</v>
          </cell>
          <cell r="K12082" t="str">
            <v>4</v>
          </cell>
          <cell r="L12082" t="str">
            <v>配偶</v>
          </cell>
        </row>
        <row r="12083">
          <cell r="D12083" t="str">
            <v>430524201210120019</v>
          </cell>
          <cell r="E12083" t="str">
            <v>李家村</v>
          </cell>
          <cell r="F12083" t="str">
            <v>砖屋4组</v>
          </cell>
          <cell r="G12083" t="str">
            <v>3124268869</v>
          </cell>
          <cell r="H12083" t="str">
            <v>310074340200</v>
          </cell>
          <cell r="I12083" t="str">
            <v>李志远</v>
          </cell>
          <cell r="J12083" t="str">
            <v>430524201210120019</v>
          </cell>
          <cell r="K12083" t="str">
            <v>4</v>
          </cell>
          <cell r="L12083" t="str">
            <v>之子</v>
          </cell>
        </row>
        <row r="12084">
          <cell r="D12084" t="str">
            <v>430524201104230089</v>
          </cell>
          <cell r="E12084" t="str">
            <v>李家村</v>
          </cell>
          <cell r="F12084" t="str">
            <v>砖屋4组</v>
          </cell>
          <cell r="G12084" t="str">
            <v>3124268869</v>
          </cell>
          <cell r="H12084" t="str">
            <v>310074340198</v>
          </cell>
          <cell r="I12084" t="str">
            <v>李依依</v>
          </cell>
          <cell r="J12084" t="str">
            <v>430524201104230089</v>
          </cell>
          <cell r="K12084" t="str">
            <v>4</v>
          </cell>
          <cell r="L12084" t="str">
            <v>之女</v>
          </cell>
        </row>
        <row r="12085">
          <cell r="D12085" t="str">
            <v>432622196309158616</v>
          </cell>
          <cell r="E12085" t="str">
            <v>李家村</v>
          </cell>
          <cell r="F12085" t="str">
            <v>砖屋9组</v>
          </cell>
          <cell r="G12085" t="str">
            <v>3124269396</v>
          </cell>
          <cell r="H12085" t="str">
            <v>310074370181</v>
          </cell>
          <cell r="I12085" t="str">
            <v>刘水春</v>
          </cell>
          <cell r="J12085" t="str">
            <v>432622196309158616</v>
          </cell>
          <cell r="K12085" t="str">
            <v>4</v>
          </cell>
          <cell r="L12085" t="str">
            <v>户主</v>
          </cell>
        </row>
        <row r="12086">
          <cell r="D12086" t="str">
            <v>432622196510188622</v>
          </cell>
          <cell r="E12086" t="str">
            <v>李家村</v>
          </cell>
          <cell r="F12086" t="str">
            <v>砖屋9组</v>
          </cell>
          <cell r="G12086" t="str">
            <v>3124269396</v>
          </cell>
          <cell r="H12086" t="str">
            <v>310074370180</v>
          </cell>
          <cell r="I12086" t="str">
            <v>何双华</v>
          </cell>
          <cell r="J12086" t="str">
            <v>432622196510188622</v>
          </cell>
          <cell r="K12086" t="str">
            <v>4</v>
          </cell>
          <cell r="L12086" t="str">
            <v>配偶</v>
          </cell>
        </row>
        <row r="12087">
          <cell r="D12087" t="str">
            <v>430524199101078675</v>
          </cell>
          <cell r="E12087" t="str">
            <v>李家村</v>
          </cell>
          <cell r="F12087" t="str">
            <v>砖屋9组</v>
          </cell>
          <cell r="G12087" t="str">
            <v>3124269396</v>
          </cell>
          <cell r="H12087" t="str">
            <v>310074370178</v>
          </cell>
          <cell r="I12087" t="str">
            <v>刘广成</v>
          </cell>
          <cell r="J12087" t="str">
            <v>430524199101078675</v>
          </cell>
          <cell r="K12087" t="str">
            <v>4</v>
          </cell>
          <cell r="L12087" t="str">
            <v>之子</v>
          </cell>
        </row>
        <row r="12088">
          <cell r="D12088" t="str">
            <v>430524198709118757</v>
          </cell>
          <cell r="E12088" t="str">
            <v>李家村</v>
          </cell>
          <cell r="F12088" t="str">
            <v>砖屋9组</v>
          </cell>
          <cell r="G12088" t="str">
            <v>3124269396</v>
          </cell>
          <cell r="H12088" t="str">
            <v>310074370179</v>
          </cell>
          <cell r="I12088" t="str">
            <v>刘海成</v>
          </cell>
          <cell r="J12088" t="str">
            <v>430524198709118757</v>
          </cell>
          <cell r="K12088" t="str">
            <v>4</v>
          </cell>
          <cell r="L12088" t="str">
            <v>之子</v>
          </cell>
        </row>
        <row r="12089">
          <cell r="D12089" t="str">
            <v>430524195501108695</v>
          </cell>
          <cell r="E12089" t="str">
            <v>李家村</v>
          </cell>
          <cell r="F12089" t="str">
            <v>砖屋4组</v>
          </cell>
          <cell r="G12089" t="str">
            <v>3124269632</v>
          </cell>
          <cell r="H12089" t="str">
            <v>310074363962</v>
          </cell>
          <cell r="I12089" t="str">
            <v>李太平</v>
          </cell>
          <cell r="J12089" t="str">
            <v>430524195501108695</v>
          </cell>
          <cell r="K12089" t="str">
            <v>1</v>
          </cell>
          <cell r="L12089" t="str">
            <v>户主</v>
          </cell>
        </row>
        <row r="12090">
          <cell r="D12090" t="str">
            <v>432622194910208611</v>
          </cell>
          <cell r="E12090" t="str">
            <v>李家村</v>
          </cell>
          <cell r="F12090" t="str">
            <v>砖屋10组</v>
          </cell>
          <cell r="G12090" t="str">
            <v>3124272345</v>
          </cell>
          <cell r="H12090" t="str">
            <v>310074363593</v>
          </cell>
          <cell r="I12090" t="str">
            <v>李益生</v>
          </cell>
          <cell r="J12090" t="str">
            <v>432622194910208611</v>
          </cell>
          <cell r="K12090" t="str">
            <v>5</v>
          </cell>
          <cell r="L12090" t="str">
            <v>户主</v>
          </cell>
        </row>
        <row r="12091">
          <cell r="D12091" t="str">
            <v>43262219721117863X</v>
          </cell>
          <cell r="E12091" t="str">
            <v>李家村</v>
          </cell>
          <cell r="F12091" t="str">
            <v>砖屋10组</v>
          </cell>
          <cell r="G12091" t="str">
            <v>3124272345</v>
          </cell>
          <cell r="H12091" t="str">
            <v>310074363589</v>
          </cell>
          <cell r="I12091" t="str">
            <v>李双平</v>
          </cell>
          <cell r="J12091" t="str">
            <v>43262219721117863X</v>
          </cell>
          <cell r="K12091" t="str">
            <v>5</v>
          </cell>
          <cell r="L12091" t="str">
            <v>之子</v>
          </cell>
        </row>
        <row r="12092">
          <cell r="D12092" t="str">
            <v>433029197404064228</v>
          </cell>
          <cell r="E12092" t="str">
            <v>李家村</v>
          </cell>
          <cell r="F12092" t="str">
            <v>砖屋10组</v>
          </cell>
          <cell r="G12092" t="str">
            <v>3124272345</v>
          </cell>
          <cell r="H12092" t="str">
            <v>310074363591</v>
          </cell>
          <cell r="I12092" t="str">
            <v>杨丽云</v>
          </cell>
          <cell r="J12092" t="str">
            <v>433029197404064228</v>
          </cell>
          <cell r="K12092" t="str">
            <v>5</v>
          </cell>
          <cell r="L12092" t="str">
            <v>之儿媳</v>
          </cell>
        </row>
        <row r="12093">
          <cell r="D12093" t="str">
            <v>43052420061025867X</v>
          </cell>
          <cell r="E12093" t="str">
            <v>李家村</v>
          </cell>
          <cell r="F12093" t="str">
            <v>砖屋10组</v>
          </cell>
          <cell r="G12093" t="str">
            <v>3124272345</v>
          </cell>
          <cell r="H12093" t="str">
            <v>310074363592</v>
          </cell>
          <cell r="I12093" t="str">
            <v>李燕旗</v>
          </cell>
          <cell r="J12093" t="str">
            <v>43052420061025867X</v>
          </cell>
          <cell r="K12093" t="str">
            <v>5</v>
          </cell>
          <cell r="L12093" t="str">
            <v>之孙子</v>
          </cell>
        </row>
        <row r="12094">
          <cell r="D12094" t="str">
            <v>430524200304248668</v>
          </cell>
          <cell r="E12094" t="str">
            <v>李家村</v>
          </cell>
          <cell r="F12094" t="str">
            <v>砖屋10组</v>
          </cell>
          <cell r="G12094" t="str">
            <v>3124272345</v>
          </cell>
          <cell r="H12094" t="str">
            <v>310074363590</v>
          </cell>
          <cell r="I12094" t="str">
            <v>李燕青</v>
          </cell>
          <cell r="J12094" t="str">
            <v>430524200304248668</v>
          </cell>
          <cell r="K12094" t="str">
            <v>5</v>
          </cell>
          <cell r="L12094" t="str">
            <v>之孙女</v>
          </cell>
        </row>
        <row r="12095">
          <cell r="D12095" t="str">
            <v>432622196306208614</v>
          </cell>
          <cell r="E12095" t="str">
            <v>李家村</v>
          </cell>
          <cell r="F12095" t="str">
            <v>田李5组</v>
          </cell>
          <cell r="G12095" t="str">
            <v>3124273230</v>
          </cell>
          <cell r="H12095" t="str">
            <v>310074343521</v>
          </cell>
          <cell r="I12095" t="str">
            <v>李新平</v>
          </cell>
          <cell r="J12095" t="str">
            <v>432622196306208614</v>
          </cell>
          <cell r="K12095" t="str">
            <v>4</v>
          </cell>
          <cell r="L12095" t="str">
            <v>户主</v>
          </cell>
        </row>
        <row r="12096">
          <cell r="D12096" t="str">
            <v>43052419710202870X</v>
          </cell>
          <cell r="E12096" t="str">
            <v>李家村</v>
          </cell>
          <cell r="F12096" t="str">
            <v>田李5组</v>
          </cell>
          <cell r="G12096" t="str">
            <v>3124273230</v>
          </cell>
          <cell r="H12096" t="str">
            <v>310074343523</v>
          </cell>
          <cell r="I12096" t="str">
            <v>申丽华</v>
          </cell>
          <cell r="J12096" t="str">
            <v>43052419710202870X</v>
          </cell>
          <cell r="K12096" t="str">
            <v>4</v>
          </cell>
          <cell r="L12096" t="str">
            <v>配偶</v>
          </cell>
        </row>
        <row r="12097">
          <cell r="D12097" t="str">
            <v>430524200903018557</v>
          </cell>
          <cell r="E12097" t="str">
            <v>李家村</v>
          </cell>
          <cell r="F12097" t="str">
            <v>田李5组</v>
          </cell>
          <cell r="G12097" t="str">
            <v>3124273230</v>
          </cell>
          <cell r="H12097" t="str">
            <v>310074343524</v>
          </cell>
          <cell r="I12097" t="str">
            <v>李亮</v>
          </cell>
          <cell r="J12097" t="str">
            <v>43052420090301855752</v>
          </cell>
          <cell r="K12097" t="str">
            <v>4</v>
          </cell>
          <cell r="L12097" t="str">
            <v>之子</v>
          </cell>
        </row>
        <row r="12098">
          <cell r="D12098" t="str">
            <v>430524200012198662</v>
          </cell>
          <cell r="E12098" t="str">
            <v>李家村</v>
          </cell>
          <cell r="F12098" t="str">
            <v>田李5组</v>
          </cell>
          <cell r="G12098" t="str">
            <v>3124273230</v>
          </cell>
          <cell r="H12098" t="str">
            <v>310074343522</v>
          </cell>
          <cell r="I12098" t="str">
            <v>李银香</v>
          </cell>
          <cell r="J12098" t="str">
            <v>430524200012198662</v>
          </cell>
          <cell r="K12098" t="str">
            <v>4</v>
          </cell>
          <cell r="L12098" t="str">
            <v>之女</v>
          </cell>
        </row>
        <row r="12099">
          <cell r="D12099" t="str">
            <v>432622197408188639</v>
          </cell>
          <cell r="E12099" t="str">
            <v>李家村</v>
          </cell>
          <cell r="F12099" t="str">
            <v>砖屋5组</v>
          </cell>
          <cell r="G12099" t="str">
            <v>3124298423</v>
          </cell>
          <cell r="H12099" t="str">
            <v>310074444100</v>
          </cell>
          <cell r="I12099" t="str">
            <v>李小峰</v>
          </cell>
          <cell r="J12099" t="str">
            <v>432622197408188639</v>
          </cell>
          <cell r="K12099" t="str">
            <v>6</v>
          </cell>
          <cell r="L12099" t="str">
            <v>户主</v>
          </cell>
        </row>
        <row r="12100">
          <cell r="D12100" t="str">
            <v>430524197509138708</v>
          </cell>
          <cell r="E12100" t="str">
            <v>李家村</v>
          </cell>
          <cell r="F12100" t="str">
            <v>砖屋5组</v>
          </cell>
          <cell r="G12100" t="str">
            <v>3124298423</v>
          </cell>
          <cell r="H12100" t="str">
            <v>310074444097</v>
          </cell>
          <cell r="I12100" t="str">
            <v>陈艳君</v>
          </cell>
          <cell r="J12100" t="str">
            <v>430524197509138708</v>
          </cell>
          <cell r="K12100" t="str">
            <v>6</v>
          </cell>
          <cell r="L12100" t="str">
            <v>配偶</v>
          </cell>
        </row>
        <row r="12101">
          <cell r="D12101" t="str">
            <v>430524200302098694</v>
          </cell>
          <cell r="E12101" t="str">
            <v>李家村</v>
          </cell>
          <cell r="F12101" t="str">
            <v>砖屋5组</v>
          </cell>
          <cell r="G12101" t="str">
            <v>3124298423</v>
          </cell>
          <cell r="H12101" t="str">
            <v>310074444098</v>
          </cell>
          <cell r="I12101" t="str">
            <v>李楠</v>
          </cell>
          <cell r="J12101" t="str">
            <v>430524200302098694</v>
          </cell>
          <cell r="K12101" t="str">
            <v>6</v>
          </cell>
          <cell r="L12101" t="str">
            <v>之子</v>
          </cell>
        </row>
        <row r="12102">
          <cell r="D12102" t="str">
            <v>430524199801188664</v>
          </cell>
          <cell r="E12102" t="str">
            <v>李家村</v>
          </cell>
          <cell r="F12102" t="str">
            <v>砖屋5组</v>
          </cell>
          <cell r="G12102" t="str">
            <v>3124298423</v>
          </cell>
          <cell r="H12102" t="str">
            <v>310074444101</v>
          </cell>
          <cell r="I12102" t="str">
            <v>李慧</v>
          </cell>
          <cell r="J12102" t="str">
            <v>430524199801188664</v>
          </cell>
          <cell r="K12102" t="str">
            <v>6</v>
          </cell>
          <cell r="L12102" t="str">
            <v>之女</v>
          </cell>
        </row>
        <row r="12103">
          <cell r="D12103" t="str">
            <v>432622194309138624</v>
          </cell>
          <cell r="E12103" t="str">
            <v>李家村</v>
          </cell>
          <cell r="F12103" t="str">
            <v>砖屋5组</v>
          </cell>
          <cell r="G12103" t="str">
            <v>3124298423</v>
          </cell>
          <cell r="H12103" t="str">
            <v>310074444096</v>
          </cell>
          <cell r="I12103" t="str">
            <v>曾九莲</v>
          </cell>
          <cell r="J12103" t="str">
            <v>432622194309138624</v>
          </cell>
          <cell r="K12103" t="str">
            <v>6</v>
          </cell>
          <cell r="L12103" t="str">
            <v>之母</v>
          </cell>
        </row>
        <row r="12104">
          <cell r="D12104" t="str">
            <v>43052419710905867X</v>
          </cell>
          <cell r="E12104" t="str">
            <v>李家村</v>
          </cell>
          <cell r="F12104" t="str">
            <v>砖屋5组</v>
          </cell>
          <cell r="G12104" t="str">
            <v>3124298423</v>
          </cell>
          <cell r="H12104" t="str">
            <v>310074444099</v>
          </cell>
          <cell r="I12104" t="str">
            <v>李雪平</v>
          </cell>
          <cell r="J12104" t="str">
            <v>43052419710905867X72</v>
          </cell>
          <cell r="K12104" t="str">
            <v>6</v>
          </cell>
          <cell r="L12104" t="str">
            <v>其他</v>
          </cell>
        </row>
        <row r="12105">
          <cell r="D12105" t="str">
            <v>43262219521214861X</v>
          </cell>
          <cell r="E12105" t="str">
            <v>李家村</v>
          </cell>
          <cell r="F12105" t="str">
            <v>砖屋6组</v>
          </cell>
          <cell r="G12105" t="str">
            <v>3124388476</v>
          </cell>
          <cell r="H12105" t="str">
            <v>310074765945</v>
          </cell>
          <cell r="I12105" t="str">
            <v>李松平</v>
          </cell>
          <cell r="J12105" t="str">
            <v>43262219521214861X</v>
          </cell>
          <cell r="K12105" t="str">
            <v>3</v>
          </cell>
          <cell r="L12105" t="str">
            <v>户主</v>
          </cell>
        </row>
        <row r="12106">
          <cell r="D12106" t="str">
            <v>432622195212258624</v>
          </cell>
          <cell r="E12106" t="str">
            <v>李家村</v>
          </cell>
          <cell r="F12106" t="str">
            <v>砖屋6组</v>
          </cell>
          <cell r="G12106" t="str">
            <v>3124388476</v>
          </cell>
          <cell r="H12106" t="str">
            <v>310074765943</v>
          </cell>
          <cell r="I12106" t="str">
            <v>黄四姑</v>
          </cell>
          <cell r="J12106" t="str">
            <v>432622195212258624</v>
          </cell>
          <cell r="K12106" t="str">
            <v>3</v>
          </cell>
          <cell r="L12106" t="str">
            <v>配偶</v>
          </cell>
        </row>
        <row r="12107">
          <cell r="D12107" t="str">
            <v>430524199302258672</v>
          </cell>
          <cell r="E12107" t="str">
            <v>李家村</v>
          </cell>
          <cell r="F12107" t="str">
            <v>砖屋6组</v>
          </cell>
          <cell r="G12107" t="str">
            <v>3124388476</v>
          </cell>
          <cell r="H12107" t="str">
            <v>310074765944</v>
          </cell>
          <cell r="I12107" t="str">
            <v>李志成</v>
          </cell>
          <cell r="J12107" t="str">
            <v>430524199302258672</v>
          </cell>
          <cell r="K12107" t="str">
            <v>3</v>
          </cell>
          <cell r="L12107" t="str">
            <v>之子</v>
          </cell>
        </row>
        <row r="12108">
          <cell r="D12108" t="str">
            <v>432622197410258632</v>
          </cell>
          <cell r="E12108" t="str">
            <v>李家村</v>
          </cell>
          <cell r="F12108" t="str">
            <v>砖屋7组</v>
          </cell>
          <cell r="G12108" t="str">
            <v>3124390669</v>
          </cell>
          <cell r="H12108" t="str">
            <v>310078565035</v>
          </cell>
          <cell r="I12108" t="str">
            <v>李卫华</v>
          </cell>
          <cell r="J12108" t="str">
            <v>432622197410258632</v>
          </cell>
          <cell r="K12108" t="str">
            <v>5</v>
          </cell>
          <cell r="L12108" t="str">
            <v>户主</v>
          </cell>
        </row>
        <row r="12109">
          <cell r="D12109" t="str">
            <v>430524197905208667</v>
          </cell>
          <cell r="E12109" t="str">
            <v>李家村</v>
          </cell>
          <cell r="F12109" t="str">
            <v>砖屋7组</v>
          </cell>
          <cell r="G12109" t="str">
            <v>3124390669</v>
          </cell>
          <cell r="H12109" t="str">
            <v>4900000115689537</v>
          </cell>
          <cell r="I12109" t="str">
            <v>邓春花</v>
          </cell>
          <cell r="J12109" t="str">
            <v>430524197905208667</v>
          </cell>
          <cell r="K12109" t="str">
            <v>5</v>
          </cell>
          <cell r="L12109" t="str">
            <v>配偶</v>
          </cell>
        </row>
        <row r="12110">
          <cell r="D12110" t="str">
            <v>430524200008088671</v>
          </cell>
          <cell r="E12110" t="str">
            <v>李家村</v>
          </cell>
          <cell r="F12110" t="str">
            <v>砖屋7组</v>
          </cell>
          <cell r="G12110" t="str">
            <v>3124390669</v>
          </cell>
          <cell r="H12110" t="str">
            <v>4900000115689209</v>
          </cell>
          <cell r="I12110" t="str">
            <v>李露</v>
          </cell>
          <cell r="J12110" t="str">
            <v>430524200008088671</v>
          </cell>
          <cell r="K12110" t="str">
            <v>5</v>
          </cell>
          <cell r="L12110" t="str">
            <v>之子</v>
          </cell>
        </row>
        <row r="12111">
          <cell r="D12111" t="str">
            <v>430524201205070301</v>
          </cell>
          <cell r="E12111" t="str">
            <v>李家村</v>
          </cell>
          <cell r="F12111" t="str">
            <v>砖屋7组</v>
          </cell>
          <cell r="G12111" t="str">
            <v>3124390669</v>
          </cell>
          <cell r="H12111" t="str">
            <v>4900000115689294</v>
          </cell>
          <cell r="I12111" t="str">
            <v>李采蓁</v>
          </cell>
          <cell r="J12111" t="str">
            <v>430524201205070301</v>
          </cell>
          <cell r="K12111" t="str">
            <v>5</v>
          </cell>
          <cell r="L12111" t="str">
            <v>之女</v>
          </cell>
        </row>
        <row r="12112">
          <cell r="D12112" t="str">
            <v>430524194008048663</v>
          </cell>
          <cell r="E12112" t="str">
            <v>李家村</v>
          </cell>
          <cell r="F12112" t="str">
            <v>砖屋7组</v>
          </cell>
          <cell r="G12112" t="str">
            <v>3124390669</v>
          </cell>
          <cell r="H12112" t="str">
            <v>310074756632</v>
          </cell>
          <cell r="I12112" t="str">
            <v>申吾英</v>
          </cell>
          <cell r="J12112" t="str">
            <v>430524194008048663</v>
          </cell>
          <cell r="K12112" t="str">
            <v>5</v>
          </cell>
          <cell r="L12112" t="str">
            <v>之母</v>
          </cell>
        </row>
        <row r="12113">
          <cell r="D12113" t="str">
            <v>43052219740802010X</v>
          </cell>
          <cell r="E12113" t="str">
            <v>李家村</v>
          </cell>
          <cell r="F12113" t="str">
            <v>田李10组</v>
          </cell>
          <cell r="G12113" t="str">
            <v>3124391240</v>
          </cell>
          <cell r="H12113" t="str">
            <v>310074780141</v>
          </cell>
          <cell r="I12113" t="str">
            <v>李丽金</v>
          </cell>
          <cell r="J12113" t="str">
            <v>43052219740802010X12</v>
          </cell>
          <cell r="K12113" t="str">
            <v>3</v>
          </cell>
          <cell r="L12113" t="str">
            <v>户主</v>
          </cell>
        </row>
        <row r="12114">
          <cell r="D12114" t="str">
            <v>430524199608078711</v>
          </cell>
          <cell r="E12114" t="str">
            <v>李家村</v>
          </cell>
          <cell r="F12114" t="str">
            <v>田李10组</v>
          </cell>
          <cell r="G12114" t="str">
            <v>3124391240</v>
          </cell>
          <cell r="H12114" t="str">
            <v>310074780140</v>
          </cell>
          <cell r="I12114" t="str">
            <v>李松民</v>
          </cell>
          <cell r="J12114" t="str">
            <v>430524199608078711</v>
          </cell>
          <cell r="K12114" t="str">
            <v>3</v>
          </cell>
          <cell r="L12114" t="str">
            <v>之子</v>
          </cell>
        </row>
        <row r="12115">
          <cell r="D12115" t="str">
            <v>430524200208068712</v>
          </cell>
          <cell r="E12115" t="str">
            <v>李家村</v>
          </cell>
          <cell r="F12115" t="str">
            <v>田李10组</v>
          </cell>
          <cell r="G12115" t="str">
            <v>3124391240</v>
          </cell>
          <cell r="H12115" t="str">
            <v>4900000021407684</v>
          </cell>
          <cell r="I12115" t="str">
            <v>李松宝</v>
          </cell>
          <cell r="J12115" t="str">
            <v>430524200208068712</v>
          </cell>
          <cell r="K12115" t="str">
            <v>3</v>
          </cell>
          <cell r="L12115" t="str">
            <v>之子</v>
          </cell>
        </row>
        <row r="12116">
          <cell r="D12116" t="str">
            <v>432622194812198616</v>
          </cell>
          <cell r="E12116" t="str">
            <v>李家村</v>
          </cell>
          <cell r="F12116" t="str">
            <v>田李11组</v>
          </cell>
          <cell r="G12116" t="str">
            <v>3124391383</v>
          </cell>
          <cell r="H12116" t="str">
            <v>310074769554</v>
          </cell>
          <cell r="I12116" t="str">
            <v>李启鸿</v>
          </cell>
          <cell r="J12116" t="str">
            <v>432622194812198616</v>
          </cell>
          <cell r="K12116" t="str">
            <v>2</v>
          </cell>
          <cell r="L12116" t="str">
            <v>户主</v>
          </cell>
        </row>
        <row r="12117">
          <cell r="D12117" t="str">
            <v>430524198312178700</v>
          </cell>
          <cell r="E12117" t="str">
            <v>李家村</v>
          </cell>
          <cell r="F12117" t="str">
            <v>田李11组</v>
          </cell>
          <cell r="G12117" t="str">
            <v>3124391383</v>
          </cell>
          <cell r="H12117" t="str">
            <v>310078104735</v>
          </cell>
          <cell r="I12117" t="str">
            <v>李次明</v>
          </cell>
          <cell r="J12117" t="str">
            <v>430524198312178700</v>
          </cell>
          <cell r="K12117" t="str">
            <v>2</v>
          </cell>
          <cell r="L12117" t="str">
            <v>之女</v>
          </cell>
        </row>
        <row r="12118">
          <cell r="D12118" t="str">
            <v>430524198608098718</v>
          </cell>
          <cell r="E12118" t="str">
            <v>李家村</v>
          </cell>
          <cell r="F12118" t="str">
            <v>田李8组</v>
          </cell>
          <cell r="G12118" t="str">
            <v>3124391938</v>
          </cell>
          <cell r="H12118" t="str">
            <v>310074776359</v>
          </cell>
          <cell r="I12118" t="str">
            <v>李颜</v>
          </cell>
          <cell r="J12118" t="str">
            <v>430524198608098718</v>
          </cell>
          <cell r="K12118" t="str">
            <v>4</v>
          </cell>
          <cell r="L12118" t="str">
            <v>户主</v>
          </cell>
        </row>
        <row r="12119">
          <cell r="D12119" t="str">
            <v>430524198811298686</v>
          </cell>
          <cell r="E12119" t="str">
            <v>李家村</v>
          </cell>
          <cell r="F12119" t="str">
            <v>田李8组</v>
          </cell>
          <cell r="G12119" t="str">
            <v>3124391938</v>
          </cell>
          <cell r="H12119" t="str">
            <v>310074776357</v>
          </cell>
          <cell r="I12119" t="str">
            <v>杨玉兰</v>
          </cell>
          <cell r="J12119" t="str">
            <v>430524198811298686</v>
          </cell>
          <cell r="K12119" t="str">
            <v>4</v>
          </cell>
          <cell r="L12119" t="str">
            <v>配偶</v>
          </cell>
        </row>
        <row r="12120">
          <cell r="D12120" t="str">
            <v>430524200901058977</v>
          </cell>
          <cell r="E12120" t="str">
            <v>李家村</v>
          </cell>
          <cell r="F12120" t="str">
            <v>田李8组</v>
          </cell>
          <cell r="G12120" t="str">
            <v>3124391938</v>
          </cell>
          <cell r="H12120" t="str">
            <v>310074776356</v>
          </cell>
          <cell r="I12120" t="str">
            <v>李正墩</v>
          </cell>
          <cell r="J12120" t="str">
            <v>430524200901058977</v>
          </cell>
          <cell r="K12120" t="str">
            <v>4</v>
          </cell>
          <cell r="L12120" t="str">
            <v>之子</v>
          </cell>
        </row>
        <row r="12121">
          <cell r="D12121" t="str">
            <v>430524201003120438</v>
          </cell>
          <cell r="E12121" t="str">
            <v>李家村</v>
          </cell>
          <cell r="F12121" t="str">
            <v>田李8组</v>
          </cell>
          <cell r="G12121" t="str">
            <v>3124391938</v>
          </cell>
          <cell r="H12121" t="str">
            <v>310074776358</v>
          </cell>
          <cell r="I12121" t="str">
            <v>李正衔</v>
          </cell>
          <cell r="J12121" t="str">
            <v>430524201003120438</v>
          </cell>
          <cell r="K12121" t="str">
            <v>4</v>
          </cell>
          <cell r="L12121" t="str">
            <v>之子</v>
          </cell>
        </row>
        <row r="12122">
          <cell r="D12122" t="str">
            <v>432622195812188615</v>
          </cell>
          <cell r="E12122" t="str">
            <v>李家村</v>
          </cell>
          <cell r="F12122" t="str">
            <v>田李6组</v>
          </cell>
          <cell r="G12122" t="str">
            <v>3124393904</v>
          </cell>
          <cell r="H12122" t="str">
            <v>310074757706</v>
          </cell>
          <cell r="I12122" t="str">
            <v>李石林</v>
          </cell>
          <cell r="J12122" t="str">
            <v>432622195812188615</v>
          </cell>
          <cell r="K12122" t="str">
            <v>3</v>
          </cell>
          <cell r="L12122" t="str">
            <v>户主</v>
          </cell>
        </row>
        <row r="12123">
          <cell r="D12123" t="str">
            <v>432622196602128627</v>
          </cell>
          <cell r="E12123" t="str">
            <v>李家村</v>
          </cell>
          <cell r="F12123" t="str">
            <v>田李6组</v>
          </cell>
          <cell r="G12123" t="str">
            <v>3124393904</v>
          </cell>
          <cell r="H12123" t="str">
            <v>310074757707</v>
          </cell>
          <cell r="I12123" t="str">
            <v>孙宾秀</v>
          </cell>
          <cell r="J12123" t="str">
            <v>432622196602128627</v>
          </cell>
          <cell r="K12123" t="str">
            <v>3</v>
          </cell>
          <cell r="L12123" t="str">
            <v>配偶</v>
          </cell>
        </row>
        <row r="12124">
          <cell r="D12124" t="str">
            <v>430524199007098717</v>
          </cell>
          <cell r="E12124" t="str">
            <v>李家村</v>
          </cell>
          <cell r="F12124" t="str">
            <v>田李6组</v>
          </cell>
          <cell r="G12124" t="str">
            <v>3124393904</v>
          </cell>
          <cell r="H12124" t="str">
            <v>310074757708</v>
          </cell>
          <cell r="I12124" t="str">
            <v>李文明</v>
          </cell>
          <cell r="J12124" t="str">
            <v>430524199007098717</v>
          </cell>
          <cell r="K12124" t="str">
            <v>3</v>
          </cell>
          <cell r="L12124" t="str">
            <v>之子</v>
          </cell>
        </row>
        <row r="12125">
          <cell r="D12125" t="str">
            <v>430524195601068678</v>
          </cell>
          <cell r="E12125" t="str">
            <v>李家村</v>
          </cell>
          <cell r="F12125" t="str">
            <v>田李11组</v>
          </cell>
          <cell r="G12125" t="str">
            <v>3124394753</v>
          </cell>
          <cell r="H12125" t="str">
            <v>310074765068</v>
          </cell>
          <cell r="I12125" t="str">
            <v>李佑大</v>
          </cell>
          <cell r="J12125" t="str">
            <v>430524195601068678</v>
          </cell>
          <cell r="K12125" t="str">
            <v>4</v>
          </cell>
          <cell r="L12125" t="str">
            <v>户主</v>
          </cell>
        </row>
        <row r="12126">
          <cell r="D12126" t="str">
            <v>430524196209188688</v>
          </cell>
          <cell r="E12126" t="str">
            <v>李家村</v>
          </cell>
          <cell r="F12126" t="str">
            <v>田李11组</v>
          </cell>
          <cell r="G12126" t="str">
            <v>3124394753</v>
          </cell>
          <cell r="H12126" t="str">
            <v>310074765066</v>
          </cell>
          <cell r="I12126" t="str">
            <v>刘贵莲</v>
          </cell>
          <cell r="J12126" t="str">
            <v>430524196209188688</v>
          </cell>
          <cell r="K12126" t="str">
            <v>4</v>
          </cell>
          <cell r="L12126" t="str">
            <v>配偶</v>
          </cell>
        </row>
        <row r="12127">
          <cell r="D12127" t="str">
            <v>43052419890915877X</v>
          </cell>
          <cell r="E12127" t="str">
            <v>李家村</v>
          </cell>
          <cell r="F12127" t="str">
            <v>田李11组</v>
          </cell>
          <cell r="G12127" t="str">
            <v>3124394753</v>
          </cell>
          <cell r="H12127" t="str">
            <v>310074765065</v>
          </cell>
          <cell r="I12127" t="str">
            <v>李红昌</v>
          </cell>
          <cell r="J12127" t="str">
            <v>43052419890915877X</v>
          </cell>
          <cell r="K12127" t="str">
            <v>4</v>
          </cell>
          <cell r="L12127" t="str">
            <v>之子</v>
          </cell>
        </row>
        <row r="12128">
          <cell r="D12128" t="str">
            <v>430524198608048710</v>
          </cell>
          <cell r="E12128" t="str">
            <v>李家村</v>
          </cell>
          <cell r="F12128" t="str">
            <v>田李11组</v>
          </cell>
          <cell r="G12128" t="str">
            <v>3124394753</v>
          </cell>
          <cell r="H12128" t="str">
            <v>310074765067</v>
          </cell>
          <cell r="I12128" t="str">
            <v>李红胜</v>
          </cell>
          <cell r="J12128" t="str">
            <v>430524198608048710</v>
          </cell>
          <cell r="K12128" t="str">
            <v>4</v>
          </cell>
          <cell r="L12128" t="str">
            <v>之子</v>
          </cell>
        </row>
        <row r="12129">
          <cell r="D12129" t="str">
            <v>432622196508138618</v>
          </cell>
          <cell r="E12129" t="str">
            <v>李家村</v>
          </cell>
          <cell r="F12129" t="str">
            <v>田李2组</v>
          </cell>
          <cell r="G12129" t="str">
            <v>3124396173</v>
          </cell>
          <cell r="H12129" t="str">
            <v>310074767955</v>
          </cell>
          <cell r="I12129" t="str">
            <v>李银元</v>
          </cell>
          <cell r="J12129" t="str">
            <v>432622196508138618</v>
          </cell>
          <cell r="K12129" t="str">
            <v>6</v>
          </cell>
          <cell r="L12129" t="str">
            <v>户主</v>
          </cell>
        </row>
        <row r="12130">
          <cell r="D12130" t="str">
            <v>432622196606018628</v>
          </cell>
          <cell r="E12130" t="str">
            <v>李家村</v>
          </cell>
          <cell r="F12130" t="str">
            <v>田李2组</v>
          </cell>
          <cell r="G12130" t="str">
            <v>3124396173</v>
          </cell>
          <cell r="H12130" t="str">
            <v>310074767957</v>
          </cell>
          <cell r="I12130" t="str">
            <v>刘秀英</v>
          </cell>
          <cell r="J12130" t="str">
            <v>432622196606018628</v>
          </cell>
          <cell r="K12130" t="str">
            <v>6</v>
          </cell>
          <cell r="L12130" t="str">
            <v>配偶</v>
          </cell>
        </row>
        <row r="12131">
          <cell r="D12131" t="str">
            <v>43052419890915885X</v>
          </cell>
          <cell r="E12131" t="str">
            <v>李家村</v>
          </cell>
          <cell r="F12131" t="str">
            <v>田李2组</v>
          </cell>
          <cell r="G12131" t="str">
            <v>3124396173</v>
          </cell>
          <cell r="H12131" t="str">
            <v>310074767956</v>
          </cell>
          <cell r="I12131" t="str">
            <v>李松青</v>
          </cell>
          <cell r="J12131" t="str">
            <v>43052419890915885X</v>
          </cell>
          <cell r="K12131" t="str">
            <v>6</v>
          </cell>
          <cell r="L12131" t="str">
            <v>之子</v>
          </cell>
        </row>
        <row r="12132">
          <cell r="D12132" t="str">
            <v>430524199105308685</v>
          </cell>
          <cell r="E12132" t="str">
            <v>李家村</v>
          </cell>
          <cell r="F12132" t="str">
            <v>田李2组</v>
          </cell>
          <cell r="G12132" t="str">
            <v>3124396173</v>
          </cell>
          <cell r="H12132" t="str">
            <v>310074767954</v>
          </cell>
          <cell r="I12132" t="str">
            <v>李丹</v>
          </cell>
          <cell r="J12132" t="str">
            <v>430524199105308685</v>
          </cell>
          <cell r="K12132" t="str">
            <v>6</v>
          </cell>
          <cell r="L12132" t="str">
            <v>之女</v>
          </cell>
        </row>
        <row r="12133">
          <cell r="D12133" t="str">
            <v>430524199302148182</v>
          </cell>
          <cell r="E12133" t="str">
            <v>李家村</v>
          </cell>
          <cell r="F12133" t="str">
            <v>田李2组</v>
          </cell>
          <cell r="G12133" t="str">
            <v>3124396173</v>
          </cell>
          <cell r="H12133" t="str">
            <v>4900000320455118</v>
          </cell>
          <cell r="I12133" t="str">
            <v>刘娟</v>
          </cell>
          <cell r="J12133" t="str">
            <v>430524199302148182</v>
          </cell>
          <cell r="K12133" t="str">
            <v>6</v>
          </cell>
          <cell r="L12133" t="str">
            <v>之儿媳</v>
          </cell>
        </row>
        <row r="12134">
          <cell r="D12134" t="str">
            <v>430524201807100061</v>
          </cell>
          <cell r="E12134" t="str">
            <v>李家村</v>
          </cell>
          <cell r="F12134" t="str">
            <v>田李2组</v>
          </cell>
          <cell r="G12134" t="str">
            <v>3124396173</v>
          </cell>
          <cell r="H12134" t="str">
            <v>4900000282814681</v>
          </cell>
          <cell r="I12134" t="str">
            <v>李嘉懿</v>
          </cell>
          <cell r="J12134" t="str">
            <v>430524201807100061</v>
          </cell>
          <cell r="K12134" t="str">
            <v>6</v>
          </cell>
          <cell r="L12134" t="str">
            <v>之孙女</v>
          </cell>
        </row>
        <row r="12135">
          <cell r="D12135" t="str">
            <v>430524198202278671</v>
          </cell>
          <cell r="E12135" t="str">
            <v>李家村</v>
          </cell>
          <cell r="F12135" t="str">
            <v>田李3组</v>
          </cell>
          <cell r="G12135" t="str">
            <v>3124396614</v>
          </cell>
          <cell r="H12135" t="str">
            <v>310074754992</v>
          </cell>
          <cell r="I12135" t="str">
            <v>李琦</v>
          </cell>
          <cell r="J12135" t="str">
            <v>430524198202278671</v>
          </cell>
          <cell r="K12135" t="str">
            <v>4</v>
          </cell>
          <cell r="L12135" t="str">
            <v>户主</v>
          </cell>
        </row>
        <row r="12136">
          <cell r="D12136" t="str">
            <v>430524201501090251</v>
          </cell>
          <cell r="E12136" t="str">
            <v>李家村</v>
          </cell>
          <cell r="F12136" t="str">
            <v>田李3组</v>
          </cell>
          <cell r="G12136" t="str">
            <v>3124396614</v>
          </cell>
          <cell r="H12136" t="str">
            <v>4900000119804371</v>
          </cell>
          <cell r="I12136" t="str">
            <v>李康</v>
          </cell>
          <cell r="J12136" t="str">
            <v>430524201501090251</v>
          </cell>
          <cell r="K12136" t="str">
            <v>4</v>
          </cell>
          <cell r="L12136" t="str">
            <v>之子</v>
          </cell>
        </row>
        <row r="12137">
          <cell r="D12137" t="str">
            <v>430524201501090235</v>
          </cell>
          <cell r="E12137" t="str">
            <v>李家村</v>
          </cell>
          <cell r="F12137" t="str">
            <v>田李3组</v>
          </cell>
          <cell r="G12137" t="str">
            <v>3124396614</v>
          </cell>
          <cell r="H12137" t="str">
            <v>4900000119804688</v>
          </cell>
          <cell r="I12137" t="str">
            <v>李乐</v>
          </cell>
          <cell r="J12137" t="str">
            <v>430524201501090235</v>
          </cell>
          <cell r="K12137" t="str">
            <v>4</v>
          </cell>
          <cell r="L12137" t="str">
            <v>之子</v>
          </cell>
        </row>
        <row r="12138">
          <cell r="D12138" t="str">
            <v>432622195607208621</v>
          </cell>
          <cell r="E12138" t="str">
            <v>李家村</v>
          </cell>
          <cell r="F12138" t="str">
            <v>田李3组</v>
          </cell>
          <cell r="G12138" t="str">
            <v>3124396614</v>
          </cell>
          <cell r="H12138" t="str">
            <v>310074754993</v>
          </cell>
          <cell r="I12138" t="str">
            <v>李兰香</v>
          </cell>
          <cell r="J12138" t="str">
            <v>432622195607208621</v>
          </cell>
          <cell r="K12138" t="str">
            <v>4</v>
          </cell>
          <cell r="L12138" t="str">
            <v>之母</v>
          </cell>
        </row>
        <row r="12139">
          <cell r="D12139" t="str">
            <v>432622196211118632</v>
          </cell>
          <cell r="E12139" t="str">
            <v>李家村</v>
          </cell>
          <cell r="F12139" t="str">
            <v>砖屋13组</v>
          </cell>
          <cell r="G12139" t="str">
            <v>3124396903</v>
          </cell>
          <cell r="H12139" t="str">
            <v>310074797879</v>
          </cell>
          <cell r="I12139" t="str">
            <v>李建平</v>
          </cell>
          <cell r="J12139" t="str">
            <v>432622196211118632</v>
          </cell>
          <cell r="K12139" t="str">
            <v>3</v>
          </cell>
          <cell r="L12139" t="str">
            <v>户主</v>
          </cell>
        </row>
        <row r="12140">
          <cell r="D12140" t="str">
            <v>432622196510178627</v>
          </cell>
          <cell r="E12140" t="str">
            <v>李家村</v>
          </cell>
          <cell r="F12140" t="str">
            <v>砖屋13组</v>
          </cell>
          <cell r="G12140" t="str">
            <v>3124396903</v>
          </cell>
          <cell r="H12140" t="str">
            <v>310074797880</v>
          </cell>
          <cell r="I12140" t="str">
            <v>李梨花</v>
          </cell>
          <cell r="J12140" t="str">
            <v>432622196510178627</v>
          </cell>
          <cell r="K12140" t="str">
            <v>3</v>
          </cell>
          <cell r="L12140" t="str">
            <v>配偶</v>
          </cell>
        </row>
        <row r="12141">
          <cell r="D12141" t="str">
            <v>43052419960723871X</v>
          </cell>
          <cell r="E12141" t="str">
            <v>李家村</v>
          </cell>
          <cell r="F12141" t="str">
            <v>砖屋13组</v>
          </cell>
          <cell r="G12141" t="str">
            <v>3124396903</v>
          </cell>
          <cell r="H12141" t="str">
            <v>310074797881</v>
          </cell>
          <cell r="I12141" t="str">
            <v>李子龙</v>
          </cell>
          <cell r="J12141" t="str">
            <v>43052419960723871X</v>
          </cell>
          <cell r="K12141" t="str">
            <v>3</v>
          </cell>
          <cell r="L12141" t="str">
            <v>之子</v>
          </cell>
        </row>
        <row r="12142">
          <cell r="D12142" t="str">
            <v>432622196610118613</v>
          </cell>
          <cell r="E12142" t="str">
            <v>李家村</v>
          </cell>
          <cell r="F12142" t="str">
            <v>砖屋13组</v>
          </cell>
          <cell r="G12142" t="str">
            <v>3124397330</v>
          </cell>
          <cell r="H12142" t="str">
            <v>310074784751</v>
          </cell>
          <cell r="I12142" t="str">
            <v>李佑喜</v>
          </cell>
          <cell r="J12142" t="str">
            <v>43262219661011861352</v>
          </cell>
          <cell r="K12142" t="str">
            <v>4</v>
          </cell>
          <cell r="L12142" t="str">
            <v>户主</v>
          </cell>
        </row>
        <row r="12143">
          <cell r="D12143" t="str">
            <v>430522197804136585</v>
          </cell>
          <cell r="E12143" t="str">
            <v>李家村</v>
          </cell>
          <cell r="F12143" t="str">
            <v>砖屋13组</v>
          </cell>
          <cell r="G12143" t="str">
            <v>3124397330</v>
          </cell>
          <cell r="H12143" t="str">
            <v>310080076481</v>
          </cell>
          <cell r="I12143" t="str">
            <v>孙美玉</v>
          </cell>
          <cell r="J12143" t="str">
            <v>430522197804136585</v>
          </cell>
          <cell r="K12143" t="str">
            <v>4</v>
          </cell>
          <cell r="L12143" t="str">
            <v>配偶</v>
          </cell>
        </row>
        <row r="12144">
          <cell r="D12144" t="str">
            <v>430524200310088672</v>
          </cell>
          <cell r="E12144" t="str">
            <v>李家村</v>
          </cell>
          <cell r="F12144" t="str">
            <v>砖屋13组</v>
          </cell>
          <cell r="G12144" t="str">
            <v>3124397330</v>
          </cell>
          <cell r="H12144" t="str">
            <v>4900000189119520</v>
          </cell>
          <cell r="I12144" t="str">
            <v>李宏东</v>
          </cell>
          <cell r="J12144" t="str">
            <v>430524200310088672</v>
          </cell>
          <cell r="K12144" t="str">
            <v>4</v>
          </cell>
          <cell r="L12144" t="str">
            <v>之子</v>
          </cell>
        </row>
        <row r="12145">
          <cell r="D12145" t="str">
            <v>430524199908148662</v>
          </cell>
          <cell r="E12145" t="str">
            <v>李家村</v>
          </cell>
          <cell r="F12145" t="str">
            <v>砖屋13组</v>
          </cell>
          <cell r="G12145" t="str">
            <v>3124397330</v>
          </cell>
          <cell r="H12145" t="str">
            <v>4900000189120354</v>
          </cell>
          <cell r="I12145" t="str">
            <v>李丽花</v>
          </cell>
          <cell r="J12145" t="str">
            <v>430524199908148662</v>
          </cell>
          <cell r="K12145" t="str">
            <v>4</v>
          </cell>
          <cell r="L12145" t="str">
            <v>之女</v>
          </cell>
        </row>
        <row r="12146">
          <cell r="D12146" t="str">
            <v>430524196609118670</v>
          </cell>
          <cell r="E12146" t="str">
            <v>李家村</v>
          </cell>
          <cell r="F12146" t="str">
            <v>田李11组</v>
          </cell>
          <cell r="G12146" t="str">
            <v>3124398667</v>
          </cell>
          <cell r="H12146" t="str">
            <v>310074764421</v>
          </cell>
          <cell r="I12146" t="str">
            <v>李启月</v>
          </cell>
          <cell r="J12146" t="str">
            <v>430524196609118670</v>
          </cell>
          <cell r="K12146" t="str">
            <v>4</v>
          </cell>
          <cell r="L12146" t="str">
            <v>户主</v>
          </cell>
        </row>
        <row r="12147">
          <cell r="D12147" t="str">
            <v>430524196903027761</v>
          </cell>
          <cell r="E12147" t="str">
            <v>李家村</v>
          </cell>
          <cell r="F12147" t="str">
            <v>田李11组</v>
          </cell>
          <cell r="G12147" t="str">
            <v>3124398667</v>
          </cell>
          <cell r="H12147" t="str">
            <v>310074764418</v>
          </cell>
          <cell r="I12147" t="str">
            <v>文元妹</v>
          </cell>
          <cell r="J12147" t="str">
            <v>430524196903027761</v>
          </cell>
          <cell r="K12147" t="str">
            <v>4</v>
          </cell>
          <cell r="L12147" t="str">
            <v>配偶</v>
          </cell>
        </row>
        <row r="12148">
          <cell r="D12148" t="str">
            <v>430524200111068716</v>
          </cell>
          <cell r="E12148" t="str">
            <v>李家村</v>
          </cell>
          <cell r="F12148" t="str">
            <v>田李11组</v>
          </cell>
          <cell r="G12148" t="str">
            <v>3124398667</v>
          </cell>
          <cell r="H12148" t="str">
            <v>310074764420</v>
          </cell>
          <cell r="I12148" t="str">
            <v>李明明</v>
          </cell>
          <cell r="J12148" t="str">
            <v>430524200111068716</v>
          </cell>
          <cell r="K12148" t="str">
            <v>4</v>
          </cell>
          <cell r="L12148" t="str">
            <v>之子</v>
          </cell>
        </row>
        <row r="12149">
          <cell r="D12149" t="str">
            <v>430524199911218668</v>
          </cell>
          <cell r="E12149" t="str">
            <v>李家村</v>
          </cell>
          <cell r="F12149" t="str">
            <v>田李11组</v>
          </cell>
          <cell r="G12149" t="str">
            <v>3124398667</v>
          </cell>
          <cell r="H12149" t="str">
            <v>310074764419</v>
          </cell>
          <cell r="I12149" t="str">
            <v>李寻</v>
          </cell>
          <cell r="J12149" t="str">
            <v>430524199911218668</v>
          </cell>
          <cell r="K12149" t="str">
            <v>4</v>
          </cell>
          <cell r="L12149" t="str">
            <v>之女</v>
          </cell>
        </row>
        <row r="12150">
          <cell r="D12150" t="str">
            <v>432622195203148618</v>
          </cell>
          <cell r="E12150" t="str">
            <v>李家村</v>
          </cell>
          <cell r="F12150" t="str">
            <v>砖屋2组</v>
          </cell>
          <cell r="G12150" t="str">
            <v>3124400658</v>
          </cell>
          <cell r="H12150" t="str">
            <v>310074749335</v>
          </cell>
          <cell r="I12150" t="str">
            <v>李喜容</v>
          </cell>
          <cell r="J12150" t="str">
            <v>432622195203148618</v>
          </cell>
          <cell r="K12150" t="str">
            <v>4</v>
          </cell>
          <cell r="L12150" t="str">
            <v>户主</v>
          </cell>
        </row>
        <row r="12151">
          <cell r="D12151" t="str">
            <v>432622196003218620</v>
          </cell>
          <cell r="E12151" t="str">
            <v>李家村</v>
          </cell>
          <cell r="F12151" t="str">
            <v>砖屋2组</v>
          </cell>
          <cell r="G12151" t="str">
            <v>3124400658</v>
          </cell>
          <cell r="H12151" t="str">
            <v>310074749334</v>
          </cell>
          <cell r="I12151" t="str">
            <v>朱腊英</v>
          </cell>
          <cell r="J12151" t="str">
            <v>432622196003218620</v>
          </cell>
          <cell r="K12151" t="str">
            <v>4</v>
          </cell>
          <cell r="L12151" t="str">
            <v>配偶</v>
          </cell>
        </row>
        <row r="12152">
          <cell r="D12152" t="str">
            <v>43052419820714869X</v>
          </cell>
          <cell r="E12152" t="str">
            <v>李家村</v>
          </cell>
          <cell r="F12152" t="str">
            <v>砖屋2组</v>
          </cell>
          <cell r="G12152" t="str">
            <v>3124400658</v>
          </cell>
          <cell r="H12152" t="str">
            <v>310074749333</v>
          </cell>
          <cell r="I12152" t="str">
            <v>李国民</v>
          </cell>
          <cell r="J12152" t="str">
            <v>43052419820714869X</v>
          </cell>
          <cell r="K12152" t="str">
            <v>4</v>
          </cell>
          <cell r="L12152" t="str">
            <v>之子</v>
          </cell>
        </row>
        <row r="12153">
          <cell r="D12153" t="str">
            <v>43052419780714871X</v>
          </cell>
          <cell r="E12153" t="str">
            <v>李家村</v>
          </cell>
          <cell r="F12153" t="str">
            <v>砖屋2组</v>
          </cell>
          <cell r="G12153" t="str">
            <v>3124400658</v>
          </cell>
          <cell r="H12153" t="str">
            <v>310074749336</v>
          </cell>
          <cell r="I12153" t="str">
            <v>李国金</v>
          </cell>
          <cell r="J12153" t="str">
            <v>43052419780714871X</v>
          </cell>
          <cell r="K12153" t="str">
            <v>4</v>
          </cell>
          <cell r="L12153" t="str">
            <v>之子</v>
          </cell>
        </row>
        <row r="12154">
          <cell r="D12154" t="str">
            <v>432622197511268610</v>
          </cell>
          <cell r="E12154" t="str">
            <v>李家村</v>
          </cell>
          <cell r="F12154" t="str">
            <v>田李6组</v>
          </cell>
          <cell r="G12154" t="str">
            <v>3124402861</v>
          </cell>
          <cell r="H12154" t="str">
            <v>4900000115128400</v>
          </cell>
          <cell r="I12154" t="str">
            <v>李真灵</v>
          </cell>
          <cell r="J12154" t="str">
            <v>432622197511268610</v>
          </cell>
          <cell r="K12154" t="str">
            <v>7</v>
          </cell>
          <cell r="L12154" t="str">
            <v>户主</v>
          </cell>
        </row>
        <row r="12155">
          <cell r="D12155" t="str">
            <v>512323197401056844</v>
          </cell>
          <cell r="E12155" t="str">
            <v>李家村</v>
          </cell>
          <cell r="F12155" t="str">
            <v>田李6组</v>
          </cell>
          <cell r="G12155" t="str">
            <v>3124402861</v>
          </cell>
          <cell r="H12155" t="str">
            <v>4900000115129093</v>
          </cell>
          <cell r="I12155" t="str">
            <v>李碧珍</v>
          </cell>
          <cell r="J12155" t="str">
            <v>512323197401056844</v>
          </cell>
          <cell r="K12155" t="str">
            <v>7</v>
          </cell>
          <cell r="L12155" t="str">
            <v>配偶</v>
          </cell>
        </row>
        <row r="12156">
          <cell r="D12156" t="str">
            <v>430524200811108854</v>
          </cell>
          <cell r="E12156" t="str">
            <v>李家村</v>
          </cell>
          <cell r="F12156" t="str">
            <v>田李6组</v>
          </cell>
          <cell r="G12156" t="str">
            <v>3124402861</v>
          </cell>
          <cell r="H12156" t="str">
            <v>4900000119824656</v>
          </cell>
          <cell r="I12156" t="str">
            <v>李荣钰</v>
          </cell>
          <cell r="J12156" t="str">
            <v>430524200811108854</v>
          </cell>
          <cell r="K12156" t="str">
            <v>7</v>
          </cell>
          <cell r="L12156" t="str">
            <v>之子</v>
          </cell>
        </row>
        <row r="12157">
          <cell r="D12157" t="str">
            <v>43052420031018877X</v>
          </cell>
          <cell r="E12157" t="str">
            <v>李家村</v>
          </cell>
          <cell r="F12157" t="str">
            <v>田李6组</v>
          </cell>
          <cell r="G12157" t="str">
            <v>3124402861</v>
          </cell>
          <cell r="H12157" t="str">
            <v>4900000119825406</v>
          </cell>
          <cell r="I12157" t="str">
            <v>李鑫钰</v>
          </cell>
          <cell r="J12157" t="str">
            <v>43052420031018877X</v>
          </cell>
          <cell r="K12157" t="str">
            <v>7</v>
          </cell>
          <cell r="L12157" t="str">
            <v>之子</v>
          </cell>
        </row>
        <row r="12158">
          <cell r="D12158" t="str">
            <v>430524200911200439</v>
          </cell>
          <cell r="E12158" t="str">
            <v>李家村</v>
          </cell>
          <cell r="F12158" t="str">
            <v>田李6组</v>
          </cell>
          <cell r="G12158" t="str">
            <v>3124402861</v>
          </cell>
          <cell r="H12158" t="str">
            <v>4900000320460834</v>
          </cell>
          <cell r="I12158" t="str">
            <v>李胜钰</v>
          </cell>
          <cell r="J12158" t="str">
            <v>430524200911200439</v>
          </cell>
          <cell r="K12158" t="str">
            <v>7</v>
          </cell>
          <cell r="L12158" t="str">
            <v>之子</v>
          </cell>
        </row>
        <row r="12159">
          <cell r="D12159" t="str">
            <v>432622193807018639</v>
          </cell>
          <cell r="E12159" t="str">
            <v>李家村</v>
          </cell>
          <cell r="F12159" t="str">
            <v>田李6组</v>
          </cell>
          <cell r="G12159" t="str">
            <v>3124402861</v>
          </cell>
          <cell r="H12159" t="str">
            <v>310074744256</v>
          </cell>
          <cell r="I12159" t="str">
            <v>李守正</v>
          </cell>
          <cell r="J12159" t="str">
            <v>432622193807018639</v>
          </cell>
          <cell r="K12159" t="str">
            <v>7</v>
          </cell>
          <cell r="L12159" t="str">
            <v>之父</v>
          </cell>
        </row>
        <row r="12160">
          <cell r="D12160" t="str">
            <v>432622193807238623</v>
          </cell>
          <cell r="E12160" t="str">
            <v>李家村</v>
          </cell>
          <cell r="F12160" t="str">
            <v>田李6组</v>
          </cell>
          <cell r="G12160" t="str">
            <v>3124402861</v>
          </cell>
          <cell r="H12160" t="str">
            <v>4900000119837888</v>
          </cell>
          <cell r="I12160" t="str">
            <v>刘素华</v>
          </cell>
          <cell r="J12160" t="str">
            <v>432622193807238623</v>
          </cell>
          <cell r="K12160" t="str">
            <v>7</v>
          </cell>
          <cell r="L12160" t="str">
            <v>之母</v>
          </cell>
        </row>
        <row r="12161">
          <cell r="D12161" t="str">
            <v>432622197510268651</v>
          </cell>
          <cell r="E12161" t="str">
            <v>李家村</v>
          </cell>
          <cell r="F12161" t="str">
            <v>砖屋9组</v>
          </cell>
          <cell r="G12161" t="str">
            <v>3124407036</v>
          </cell>
          <cell r="H12161" t="str">
            <v>310074755865</v>
          </cell>
          <cell r="I12161" t="str">
            <v>李志荣</v>
          </cell>
          <cell r="J12161" t="str">
            <v>432622197510268651</v>
          </cell>
          <cell r="K12161" t="str">
            <v>5</v>
          </cell>
          <cell r="L12161" t="str">
            <v>户主</v>
          </cell>
        </row>
        <row r="12162">
          <cell r="D12162" t="str">
            <v>430524197401038924</v>
          </cell>
          <cell r="E12162" t="str">
            <v>李家村</v>
          </cell>
          <cell r="F12162" t="str">
            <v>砖屋9组</v>
          </cell>
          <cell r="G12162" t="str">
            <v>3124407036</v>
          </cell>
          <cell r="H12162" t="str">
            <v>310074755864</v>
          </cell>
          <cell r="I12162" t="str">
            <v>申吉华</v>
          </cell>
          <cell r="J12162" t="str">
            <v>430524197401038924</v>
          </cell>
          <cell r="K12162" t="str">
            <v>5</v>
          </cell>
          <cell r="L12162" t="str">
            <v>配偶</v>
          </cell>
        </row>
        <row r="12163">
          <cell r="D12163" t="str">
            <v>430524200002048679</v>
          </cell>
          <cell r="E12163" t="str">
            <v>李家村</v>
          </cell>
          <cell r="F12163" t="str">
            <v>砖屋9组</v>
          </cell>
          <cell r="G12163" t="str">
            <v>3124407036</v>
          </cell>
          <cell r="H12163" t="str">
            <v>310074755868</v>
          </cell>
          <cell r="I12163" t="str">
            <v>李友能</v>
          </cell>
          <cell r="J12163" t="str">
            <v>430524200002048679</v>
          </cell>
          <cell r="K12163" t="str">
            <v>5</v>
          </cell>
          <cell r="L12163" t="str">
            <v>之子</v>
          </cell>
        </row>
        <row r="12164">
          <cell r="D12164" t="str">
            <v>43052420070315866X</v>
          </cell>
          <cell r="E12164" t="str">
            <v>李家村</v>
          </cell>
          <cell r="F12164" t="str">
            <v>砖屋9组</v>
          </cell>
          <cell r="G12164" t="str">
            <v>3124407036</v>
          </cell>
          <cell r="H12164" t="str">
            <v>310074755866</v>
          </cell>
          <cell r="I12164" t="str">
            <v>李欣</v>
          </cell>
          <cell r="J12164" t="str">
            <v>43052420070315866X</v>
          </cell>
          <cell r="K12164" t="str">
            <v>5</v>
          </cell>
          <cell r="L12164" t="str">
            <v>之女</v>
          </cell>
        </row>
        <row r="12165">
          <cell r="D12165" t="str">
            <v>432622195008058617</v>
          </cell>
          <cell r="E12165" t="str">
            <v>李家村</v>
          </cell>
          <cell r="F12165" t="str">
            <v>砖屋9组</v>
          </cell>
          <cell r="G12165" t="str">
            <v>3124407036</v>
          </cell>
          <cell r="H12165" t="str">
            <v>310074755867</v>
          </cell>
          <cell r="I12165" t="str">
            <v>李建国</v>
          </cell>
          <cell r="J12165" t="str">
            <v>432622195008058617</v>
          </cell>
          <cell r="K12165" t="str">
            <v>5</v>
          </cell>
          <cell r="L12165" t="str">
            <v>之父</v>
          </cell>
        </row>
        <row r="12166">
          <cell r="D12166" t="str">
            <v>432622193607128614</v>
          </cell>
          <cell r="E12166" t="str">
            <v>李家村</v>
          </cell>
          <cell r="F12166" t="str">
            <v>田李11组</v>
          </cell>
          <cell r="G12166" t="str">
            <v>3124408801</v>
          </cell>
          <cell r="H12166" t="str">
            <v>310074739809</v>
          </cell>
          <cell r="I12166" t="str">
            <v>李正荣</v>
          </cell>
          <cell r="J12166" t="str">
            <v>432622193607128614</v>
          </cell>
          <cell r="K12166" t="str">
            <v>2</v>
          </cell>
          <cell r="L12166" t="str">
            <v>户主</v>
          </cell>
        </row>
        <row r="12167">
          <cell r="D12167" t="str">
            <v>432622193706258625</v>
          </cell>
          <cell r="E12167" t="str">
            <v>李家村</v>
          </cell>
          <cell r="F12167" t="str">
            <v>田李11组</v>
          </cell>
          <cell r="G12167" t="str">
            <v>3124408801</v>
          </cell>
          <cell r="H12167" t="str">
            <v>4900000115173056</v>
          </cell>
          <cell r="I12167" t="str">
            <v>黄翠英</v>
          </cell>
          <cell r="J12167" t="str">
            <v>432622193706258625</v>
          </cell>
          <cell r="K12167" t="str">
            <v>2</v>
          </cell>
          <cell r="L12167" t="str">
            <v>配偶</v>
          </cell>
        </row>
        <row r="12168">
          <cell r="D12168" t="str">
            <v>432622194503098611</v>
          </cell>
          <cell r="E12168" t="str">
            <v>李家村</v>
          </cell>
          <cell r="F12168" t="str">
            <v>砖屋1组</v>
          </cell>
          <cell r="G12168" t="str">
            <v>3124409143</v>
          </cell>
          <cell r="H12168" t="str">
            <v>310074738280</v>
          </cell>
          <cell r="I12168" t="str">
            <v>李佑生</v>
          </cell>
          <cell r="J12168" t="str">
            <v>43262219450309861144</v>
          </cell>
          <cell r="K12168" t="str">
            <v>3</v>
          </cell>
          <cell r="L12168" t="str">
            <v>户主</v>
          </cell>
        </row>
        <row r="12169">
          <cell r="D12169" t="str">
            <v>430524195108188983</v>
          </cell>
          <cell r="E12169" t="str">
            <v>李家村</v>
          </cell>
          <cell r="F12169" t="str">
            <v>砖屋1组</v>
          </cell>
          <cell r="G12169" t="str">
            <v>3124409143</v>
          </cell>
          <cell r="H12169" t="str">
            <v>4900000115175366</v>
          </cell>
          <cell r="I12169" t="str">
            <v>刘苹英</v>
          </cell>
          <cell r="J12169" t="str">
            <v>430524195108188983</v>
          </cell>
          <cell r="K12169" t="str">
            <v>3</v>
          </cell>
          <cell r="L12169" t="str">
            <v>配偶</v>
          </cell>
        </row>
        <row r="12170">
          <cell r="D12170" t="str">
            <v>430524198503128677</v>
          </cell>
          <cell r="E12170" t="str">
            <v>李家村</v>
          </cell>
          <cell r="F12170" t="str">
            <v>砖屋1组</v>
          </cell>
          <cell r="G12170" t="str">
            <v>3124409143</v>
          </cell>
          <cell r="H12170" t="str">
            <v>4900000320458245</v>
          </cell>
          <cell r="I12170" t="str">
            <v>李赞</v>
          </cell>
          <cell r="J12170" t="str">
            <v>430524198503128677</v>
          </cell>
          <cell r="K12170" t="str">
            <v>3</v>
          </cell>
          <cell r="L12170" t="str">
            <v>之子</v>
          </cell>
        </row>
        <row r="12171">
          <cell r="D12171" t="str">
            <v>430524196304139032</v>
          </cell>
          <cell r="E12171" t="str">
            <v>李家村</v>
          </cell>
          <cell r="F12171" t="str">
            <v>田李4组</v>
          </cell>
          <cell r="G12171" t="str">
            <v>3124409183</v>
          </cell>
          <cell r="H12171" t="str">
            <v>310074732490</v>
          </cell>
          <cell r="I12171" t="str">
            <v>李佑军</v>
          </cell>
          <cell r="J12171" t="str">
            <v>430524196304139032</v>
          </cell>
          <cell r="K12171" t="str">
            <v>4</v>
          </cell>
          <cell r="L12171" t="str">
            <v>户主</v>
          </cell>
        </row>
        <row r="12172">
          <cell r="D12172" t="str">
            <v>432622196509158629</v>
          </cell>
          <cell r="E12172" t="str">
            <v>李家村</v>
          </cell>
          <cell r="F12172" t="str">
            <v>田李4组</v>
          </cell>
          <cell r="G12172" t="str">
            <v>3124409183</v>
          </cell>
          <cell r="H12172" t="str">
            <v>310074732489</v>
          </cell>
          <cell r="I12172" t="str">
            <v>申双凤</v>
          </cell>
          <cell r="J12172" t="str">
            <v>432622196509158629</v>
          </cell>
          <cell r="K12172" t="str">
            <v>4</v>
          </cell>
          <cell r="L12172" t="str">
            <v>配偶</v>
          </cell>
        </row>
        <row r="12173">
          <cell r="D12173" t="str">
            <v>430524199006288690</v>
          </cell>
          <cell r="E12173" t="str">
            <v>李家村</v>
          </cell>
          <cell r="F12173" t="str">
            <v>田李4组</v>
          </cell>
          <cell r="G12173" t="str">
            <v>3124409183</v>
          </cell>
          <cell r="H12173" t="str">
            <v>310074732488</v>
          </cell>
          <cell r="I12173" t="str">
            <v>李秋辉</v>
          </cell>
          <cell r="J12173" t="str">
            <v>430524199006288690</v>
          </cell>
          <cell r="K12173" t="str">
            <v>4</v>
          </cell>
          <cell r="L12173" t="str">
            <v>之子</v>
          </cell>
        </row>
        <row r="12174">
          <cell r="D12174" t="str">
            <v>430524201802110316</v>
          </cell>
          <cell r="E12174" t="str">
            <v>李家村</v>
          </cell>
          <cell r="F12174" t="str">
            <v>田李4组</v>
          </cell>
          <cell r="G12174" t="str">
            <v>3124409183</v>
          </cell>
          <cell r="H12174" t="str">
            <v>4900000282821177</v>
          </cell>
          <cell r="I12174" t="str">
            <v>李以诺</v>
          </cell>
          <cell r="J12174" t="str">
            <v>430524201802110316</v>
          </cell>
          <cell r="K12174" t="str">
            <v>4</v>
          </cell>
          <cell r="L12174" t="str">
            <v>之孙子</v>
          </cell>
        </row>
        <row r="12175">
          <cell r="D12175" t="str">
            <v>432622194606108616</v>
          </cell>
          <cell r="E12175" t="str">
            <v>李家村</v>
          </cell>
          <cell r="F12175" t="str">
            <v>田李1组</v>
          </cell>
          <cell r="G12175" t="str">
            <v>3124409525</v>
          </cell>
          <cell r="H12175" t="str">
            <v>310074730297</v>
          </cell>
          <cell r="I12175" t="str">
            <v>李明星</v>
          </cell>
          <cell r="J12175" t="str">
            <v>432622194606108616</v>
          </cell>
          <cell r="K12175" t="str">
            <v>3</v>
          </cell>
          <cell r="L12175" t="str">
            <v>户主</v>
          </cell>
        </row>
        <row r="12176">
          <cell r="D12176" t="str">
            <v>432622195207028648</v>
          </cell>
          <cell r="E12176" t="str">
            <v>李家村</v>
          </cell>
          <cell r="F12176" t="str">
            <v>田李1组</v>
          </cell>
          <cell r="G12176" t="str">
            <v>3124409525</v>
          </cell>
          <cell r="H12176" t="str">
            <v>310078115455</v>
          </cell>
          <cell r="I12176" t="str">
            <v>刘泉妹</v>
          </cell>
          <cell r="J12176" t="str">
            <v>432622195207028648</v>
          </cell>
          <cell r="K12176" t="str">
            <v>3</v>
          </cell>
          <cell r="L12176" t="str">
            <v>配偶</v>
          </cell>
        </row>
        <row r="12177">
          <cell r="D12177" t="str">
            <v>430524198112198678</v>
          </cell>
          <cell r="E12177" t="str">
            <v>李家村</v>
          </cell>
          <cell r="F12177" t="str">
            <v>田李1组</v>
          </cell>
          <cell r="G12177" t="str">
            <v>3124409525</v>
          </cell>
          <cell r="H12177" t="str">
            <v>310078115456</v>
          </cell>
          <cell r="I12177" t="str">
            <v>李广平</v>
          </cell>
          <cell r="J12177" t="str">
            <v>430524198112198678</v>
          </cell>
          <cell r="K12177" t="str">
            <v>3</v>
          </cell>
          <cell r="L12177" t="str">
            <v>之子</v>
          </cell>
        </row>
        <row r="12178">
          <cell r="D12178" t="str">
            <v>432622195711308614</v>
          </cell>
          <cell r="E12178" t="str">
            <v>李家村</v>
          </cell>
          <cell r="F12178" t="str">
            <v>田李11组</v>
          </cell>
          <cell r="G12178" t="str">
            <v>3124409778</v>
          </cell>
          <cell r="H12178" t="str">
            <v>310074733662</v>
          </cell>
          <cell r="I12178" t="str">
            <v>李平</v>
          </cell>
          <cell r="J12178" t="str">
            <v>432622195711308614</v>
          </cell>
          <cell r="K12178" t="str">
            <v>5</v>
          </cell>
          <cell r="L12178" t="str">
            <v>户主</v>
          </cell>
        </row>
        <row r="12179">
          <cell r="D12179" t="str">
            <v>430524195908228680</v>
          </cell>
          <cell r="E12179" t="str">
            <v>李家村</v>
          </cell>
          <cell r="F12179" t="str">
            <v>田李11组</v>
          </cell>
          <cell r="G12179" t="str">
            <v>3124409778</v>
          </cell>
          <cell r="H12179" t="str">
            <v>310074732963</v>
          </cell>
          <cell r="I12179" t="str">
            <v>彭缘凤</v>
          </cell>
          <cell r="J12179" t="str">
            <v>430524195908228680</v>
          </cell>
          <cell r="K12179" t="str">
            <v>5</v>
          </cell>
          <cell r="L12179" t="str">
            <v>配偶</v>
          </cell>
        </row>
        <row r="12180">
          <cell r="D12180" t="str">
            <v>430524198503298684</v>
          </cell>
          <cell r="E12180" t="str">
            <v>李家村</v>
          </cell>
          <cell r="F12180" t="str">
            <v>田李11组</v>
          </cell>
          <cell r="G12180" t="str">
            <v>3124409778</v>
          </cell>
          <cell r="H12180" t="str">
            <v>310074732964</v>
          </cell>
          <cell r="I12180" t="str">
            <v>刘芳华</v>
          </cell>
          <cell r="J12180" t="str">
            <v>430524198503298684</v>
          </cell>
          <cell r="K12180" t="str">
            <v>5</v>
          </cell>
          <cell r="L12180" t="str">
            <v>之儿媳</v>
          </cell>
        </row>
        <row r="12181">
          <cell r="D12181" t="str">
            <v>430524200911151059</v>
          </cell>
          <cell r="E12181" t="str">
            <v>李家村</v>
          </cell>
          <cell r="F12181" t="str">
            <v>田李11组</v>
          </cell>
          <cell r="G12181" t="str">
            <v>3124409778</v>
          </cell>
          <cell r="H12181" t="str">
            <v>310074732965</v>
          </cell>
          <cell r="I12181" t="str">
            <v>李宏宇</v>
          </cell>
          <cell r="J12181" t="str">
            <v>430524200911151059</v>
          </cell>
          <cell r="K12181" t="str">
            <v>5</v>
          </cell>
          <cell r="L12181" t="str">
            <v>之孙子</v>
          </cell>
        </row>
        <row r="12182">
          <cell r="D12182" t="str">
            <v>430524201602120456</v>
          </cell>
          <cell r="E12182" t="str">
            <v>李家村</v>
          </cell>
          <cell r="F12182" t="str">
            <v>田李11组</v>
          </cell>
          <cell r="G12182" t="str">
            <v>3124409778</v>
          </cell>
          <cell r="H12182" t="str">
            <v>4900000119828776</v>
          </cell>
          <cell r="I12182" t="str">
            <v>李宏浩</v>
          </cell>
          <cell r="J12182" t="str">
            <v>430524201602120456</v>
          </cell>
          <cell r="K12182" t="str">
            <v>5</v>
          </cell>
          <cell r="L12182" t="str">
            <v>之孙子</v>
          </cell>
        </row>
        <row r="12183">
          <cell r="D12183" t="str">
            <v>430524198012038810</v>
          </cell>
          <cell r="E12183" t="str">
            <v>李家村</v>
          </cell>
          <cell r="F12183" t="str">
            <v>砖屋1组</v>
          </cell>
          <cell r="G12183" t="str">
            <v>3124409866</v>
          </cell>
          <cell r="H12183" t="str">
            <v>310074731008</v>
          </cell>
          <cell r="I12183" t="str">
            <v>李胜</v>
          </cell>
          <cell r="J12183" t="str">
            <v>430524198012038810</v>
          </cell>
          <cell r="K12183" t="str">
            <v>4</v>
          </cell>
          <cell r="L12183" t="str">
            <v>户主</v>
          </cell>
        </row>
        <row r="12184">
          <cell r="D12184" t="str">
            <v>430524198203238161</v>
          </cell>
          <cell r="E12184" t="str">
            <v>李家村</v>
          </cell>
          <cell r="F12184" t="str">
            <v>砖屋1组</v>
          </cell>
          <cell r="G12184" t="str">
            <v>3124409866</v>
          </cell>
          <cell r="H12184" t="str">
            <v>310074731010</v>
          </cell>
          <cell r="I12184" t="str">
            <v>肖水秀</v>
          </cell>
          <cell r="J12184" t="str">
            <v>430524198203238161</v>
          </cell>
          <cell r="K12184" t="str">
            <v>4</v>
          </cell>
          <cell r="L12184" t="str">
            <v>配偶</v>
          </cell>
        </row>
        <row r="12185">
          <cell r="D12185" t="str">
            <v>430524201104060032</v>
          </cell>
          <cell r="E12185" t="str">
            <v>李家村</v>
          </cell>
          <cell r="F12185" t="str">
            <v>砖屋1组</v>
          </cell>
          <cell r="G12185" t="str">
            <v>3124409866</v>
          </cell>
          <cell r="H12185" t="str">
            <v>310074731009</v>
          </cell>
          <cell r="I12185" t="str">
            <v>李佳燊</v>
          </cell>
          <cell r="J12185" t="str">
            <v>430524201104060032</v>
          </cell>
          <cell r="K12185" t="str">
            <v>4</v>
          </cell>
          <cell r="L12185" t="str">
            <v>之子</v>
          </cell>
        </row>
        <row r="12186">
          <cell r="D12186" t="str">
            <v>43052420061101866X</v>
          </cell>
          <cell r="E12186" t="str">
            <v>李家村</v>
          </cell>
          <cell r="F12186" t="str">
            <v>砖屋1组</v>
          </cell>
          <cell r="G12186" t="str">
            <v>3124409866</v>
          </cell>
          <cell r="H12186" t="str">
            <v>310074731007</v>
          </cell>
          <cell r="I12186" t="str">
            <v>李欣怡</v>
          </cell>
          <cell r="J12186" t="str">
            <v>43052420061101866X</v>
          </cell>
          <cell r="K12186" t="str">
            <v>4</v>
          </cell>
          <cell r="L12186" t="str">
            <v>之女</v>
          </cell>
        </row>
        <row r="12187">
          <cell r="D12187" t="str">
            <v>430524198207208752</v>
          </cell>
          <cell r="E12187" t="str">
            <v>李家村</v>
          </cell>
          <cell r="F12187" t="str">
            <v>砖屋4组</v>
          </cell>
          <cell r="G12187" t="str">
            <v>3124412592</v>
          </cell>
          <cell r="H12187" t="str">
            <v>310074738096</v>
          </cell>
          <cell r="I12187" t="str">
            <v>李宏兵</v>
          </cell>
          <cell r="J12187" t="str">
            <v>430524198207208752</v>
          </cell>
          <cell r="K12187" t="str">
            <v>5</v>
          </cell>
          <cell r="L12187" t="str">
            <v>户主</v>
          </cell>
        </row>
        <row r="12188">
          <cell r="D12188" t="str">
            <v>430524198705208229</v>
          </cell>
          <cell r="E12188" t="str">
            <v>李家村</v>
          </cell>
          <cell r="F12188" t="str">
            <v>砖屋4组</v>
          </cell>
          <cell r="G12188" t="str">
            <v>3124412592</v>
          </cell>
          <cell r="H12188" t="str">
            <v>310074738094</v>
          </cell>
          <cell r="I12188" t="str">
            <v>马小花</v>
          </cell>
          <cell r="J12188" t="str">
            <v>430524198705208229</v>
          </cell>
          <cell r="K12188" t="str">
            <v>5</v>
          </cell>
          <cell r="L12188" t="str">
            <v>配偶</v>
          </cell>
        </row>
        <row r="12189">
          <cell r="D12189" t="str">
            <v>430524201412220333</v>
          </cell>
          <cell r="E12189" t="str">
            <v>李家村</v>
          </cell>
          <cell r="F12189" t="str">
            <v>砖屋4组</v>
          </cell>
          <cell r="G12189" t="str">
            <v>3124412592</v>
          </cell>
          <cell r="H12189" t="str">
            <v>4900000115277858</v>
          </cell>
          <cell r="I12189" t="str">
            <v>李翔</v>
          </cell>
          <cell r="J12189" t="str">
            <v>430524201412220333</v>
          </cell>
          <cell r="K12189" t="str">
            <v>5</v>
          </cell>
          <cell r="L12189" t="str">
            <v>之子</v>
          </cell>
        </row>
        <row r="12190">
          <cell r="D12190" t="str">
            <v>430524201303080060</v>
          </cell>
          <cell r="E12190" t="str">
            <v>李家村</v>
          </cell>
          <cell r="F12190" t="str">
            <v>砖屋4组</v>
          </cell>
          <cell r="G12190" t="str">
            <v>3124412592</v>
          </cell>
          <cell r="H12190" t="str">
            <v>310074738095</v>
          </cell>
          <cell r="I12190" t="str">
            <v>李雪</v>
          </cell>
          <cell r="J12190" t="str">
            <v>430524201303080060</v>
          </cell>
          <cell r="K12190" t="str">
            <v>5</v>
          </cell>
          <cell r="L12190" t="str">
            <v>之女</v>
          </cell>
        </row>
        <row r="12191">
          <cell r="D12191" t="str">
            <v>430524201109210108</v>
          </cell>
          <cell r="E12191" t="str">
            <v>李家村</v>
          </cell>
          <cell r="F12191" t="str">
            <v>砖屋4组</v>
          </cell>
          <cell r="G12191" t="str">
            <v>3124412592</v>
          </cell>
          <cell r="H12191" t="str">
            <v>310074738097</v>
          </cell>
          <cell r="I12191" t="str">
            <v>李子萱</v>
          </cell>
          <cell r="J12191" t="str">
            <v>430524201109210108</v>
          </cell>
          <cell r="K12191" t="str">
            <v>5</v>
          </cell>
          <cell r="L12191" t="str">
            <v>之女</v>
          </cell>
        </row>
        <row r="12192">
          <cell r="D12192" t="str">
            <v>432622196711138613</v>
          </cell>
          <cell r="E12192" t="str">
            <v>李家村</v>
          </cell>
          <cell r="F12192" t="str">
            <v>砖屋5组</v>
          </cell>
          <cell r="G12192" t="str">
            <v>3124412992</v>
          </cell>
          <cell r="H12192" t="str">
            <v>310080075872</v>
          </cell>
          <cell r="I12192" t="str">
            <v>李让伍</v>
          </cell>
          <cell r="J12192" t="str">
            <v>432622196711138613</v>
          </cell>
          <cell r="K12192" t="str">
            <v>5</v>
          </cell>
          <cell r="L12192" t="str">
            <v>户主</v>
          </cell>
        </row>
        <row r="12193">
          <cell r="D12193" t="str">
            <v>430524197310238728</v>
          </cell>
          <cell r="E12193" t="str">
            <v>李家村</v>
          </cell>
          <cell r="F12193" t="str">
            <v>砖屋5组</v>
          </cell>
          <cell r="G12193" t="str">
            <v>3124412992</v>
          </cell>
          <cell r="H12193" t="str">
            <v>310074731601</v>
          </cell>
          <cell r="I12193" t="str">
            <v>李湘菊</v>
          </cell>
          <cell r="J12193" t="str">
            <v>43052419731023872871</v>
          </cell>
          <cell r="K12193" t="str">
            <v>5</v>
          </cell>
          <cell r="L12193" t="str">
            <v>配偶</v>
          </cell>
        </row>
        <row r="12194">
          <cell r="D12194" t="str">
            <v>43052420140318019X</v>
          </cell>
          <cell r="E12194" t="str">
            <v>李家村</v>
          </cell>
          <cell r="F12194" t="str">
            <v>砖屋5组</v>
          </cell>
          <cell r="G12194" t="str">
            <v>3124412992</v>
          </cell>
          <cell r="H12194" t="str">
            <v>4900000115687905</v>
          </cell>
          <cell r="I12194" t="str">
            <v>李梦成</v>
          </cell>
          <cell r="J12194" t="str">
            <v>43052420140318019X</v>
          </cell>
          <cell r="K12194" t="str">
            <v>5</v>
          </cell>
          <cell r="L12194" t="str">
            <v>之子</v>
          </cell>
        </row>
        <row r="12195">
          <cell r="D12195" t="str">
            <v>430524199612058684</v>
          </cell>
          <cell r="E12195" t="str">
            <v>李家村</v>
          </cell>
          <cell r="F12195" t="str">
            <v>砖屋5组</v>
          </cell>
          <cell r="G12195" t="str">
            <v>3124412992</v>
          </cell>
          <cell r="H12195" t="str">
            <v>4900000115687117</v>
          </cell>
          <cell r="I12195" t="str">
            <v>李斯敏</v>
          </cell>
          <cell r="J12195" t="str">
            <v>430524199612058684</v>
          </cell>
          <cell r="K12195" t="str">
            <v>5</v>
          </cell>
          <cell r="L12195" t="str">
            <v>之女</v>
          </cell>
        </row>
        <row r="12196">
          <cell r="D12196" t="str">
            <v>430524200508290067</v>
          </cell>
          <cell r="E12196" t="str">
            <v>李家村</v>
          </cell>
          <cell r="F12196" t="str">
            <v>砖屋5组</v>
          </cell>
          <cell r="G12196" t="str">
            <v>3124412992</v>
          </cell>
          <cell r="H12196" t="str">
            <v>4900000115687814</v>
          </cell>
          <cell r="I12196" t="str">
            <v>李斯慧</v>
          </cell>
          <cell r="J12196" t="str">
            <v>430524200508290067</v>
          </cell>
          <cell r="K12196" t="str">
            <v>5</v>
          </cell>
          <cell r="L12196" t="str">
            <v>之女</v>
          </cell>
        </row>
        <row r="12197">
          <cell r="D12197" t="str">
            <v>43262219641224861X</v>
          </cell>
          <cell r="E12197" t="str">
            <v>李家村</v>
          </cell>
          <cell r="F12197" t="str">
            <v>田李12组</v>
          </cell>
          <cell r="G12197" t="str">
            <v>3124412999</v>
          </cell>
          <cell r="H12197" t="str">
            <v>310074733826</v>
          </cell>
          <cell r="I12197" t="str">
            <v>李博华</v>
          </cell>
          <cell r="J12197" t="str">
            <v>43262219641224861X</v>
          </cell>
          <cell r="K12197" t="str">
            <v>4</v>
          </cell>
          <cell r="L12197" t="str">
            <v>户主</v>
          </cell>
        </row>
        <row r="12198">
          <cell r="D12198" t="str">
            <v>432622196505018629</v>
          </cell>
          <cell r="E12198" t="str">
            <v>李家村</v>
          </cell>
          <cell r="F12198" t="str">
            <v>田李12组</v>
          </cell>
          <cell r="G12198" t="str">
            <v>3124412999</v>
          </cell>
          <cell r="H12198" t="str">
            <v>310074733825</v>
          </cell>
          <cell r="I12198" t="str">
            <v>谢江莲</v>
          </cell>
          <cell r="J12198" t="str">
            <v>432622196505018629</v>
          </cell>
          <cell r="K12198" t="str">
            <v>4</v>
          </cell>
          <cell r="L12198" t="str">
            <v>配偶</v>
          </cell>
        </row>
        <row r="12199">
          <cell r="D12199" t="str">
            <v>430524198705078719</v>
          </cell>
          <cell r="E12199" t="str">
            <v>李家村</v>
          </cell>
          <cell r="F12199" t="str">
            <v>田李12组</v>
          </cell>
          <cell r="G12199" t="str">
            <v>3124412999</v>
          </cell>
          <cell r="H12199" t="str">
            <v>310074733827</v>
          </cell>
          <cell r="I12199" t="str">
            <v>李亮</v>
          </cell>
          <cell r="J12199" t="str">
            <v>43052419870507871922</v>
          </cell>
          <cell r="K12199" t="str">
            <v>4</v>
          </cell>
          <cell r="L12199" t="str">
            <v>之子</v>
          </cell>
        </row>
        <row r="12200">
          <cell r="D12200" t="str">
            <v>430524198811208695</v>
          </cell>
          <cell r="E12200" t="str">
            <v>李家村</v>
          </cell>
          <cell r="F12200" t="str">
            <v>田李12组</v>
          </cell>
          <cell r="G12200" t="str">
            <v>3124412999</v>
          </cell>
          <cell r="H12200" t="str">
            <v>310074733828</v>
          </cell>
          <cell r="I12200" t="str">
            <v>李军</v>
          </cell>
          <cell r="J12200" t="str">
            <v>430524198811208695</v>
          </cell>
          <cell r="K12200" t="str">
            <v>4</v>
          </cell>
          <cell r="L12200" t="str">
            <v>之子</v>
          </cell>
        </row>
        <row r="12201">
          <cell r="D12201" t="str">
            <v>432622196505148626</v>
          </cell>
          <cell r="E12201" t="str">
            <v>李家村</v>
          </cell>
          <cell r="F12201" t="str">
            <v>砖屋11组</v>
          </cell>
          <cell r="G12201" t="str">
            <v>3124415096</v>
          </cell>
          <cell r="H12201" t="str">
            <v>310074835249</v>
          </cell>
          <cell r="I12201" t="str">
            <v>陈素莲</v>
          </cell>
          <cell r="J12201" t="str">
            <v>432622196505148626</v>
          </cell>
          <cell r="K12201" t="str">
            <v>2</v>
          </cell>
          <cell r="L12201" t="str">
            <v>户主</v>
          </cell>
        </row>
        <row r="12202">
          <cell r="D12202" t="str">
            <v>430524199109218716</v>
          </cell>
          <cell r="E12202" t="str">
            <v>李家村</v>
          </cell>
          <cell r="F12202" t="str">
            <v>砖屋11组</v>
          </cell>
          <cell r="G12202" t="str">
            <v>3124415096</v>
          </cell>
          <cell r="H12202" t="str">
            <v>310074835248</v>
          </cell>
          <cell r="I12202" t="str">
            <v>李利军</v>
          </cell>
          <cell r="J12202" t="str">
            <v>430524199109218716</v>
          </cell>
          <cell r="K12202" t="str">
            <v>2</v>
          </cell>
          <cell r="L12202" t="str">
            <v>之子</v>
          </cell>
        </row>
        <row r="12203">
          <cell r="D12203" t="str">
            <v>43262219690712861X</v>
          </cell>
          <cell r="E12203" t="str">
            <v>李家村</v>
          </cell>
          <cell r="F12203" t="str">
            <v>田李3组</v>
          </cell>
          <cell r="G12203" t="str">
            <v>3124415904</v>
          </cell>
          <cell r="H12203" t="str">
            <v>310074836595</v>
          </cell>
          <cell r="I12203" t="str">
            <v>李满四</v>
          </cell>
          <cell r="J12203" t="str">
            <v>43262219690712861X</v>
          </cell>
          <cell r="K12203" t="str">
            <v>3</v>
          </cell>
          <cell r="L12203" t="str">
            <v>户主</v>
          </cell>
        </row>
        <row r="12204">
          <cell r="D12204" t="str">
            <v>430524197006088702</v>
          </cell>
          <cell r="E12204" t="str">
            <v>李家村</v>
          </cell>
          <cell r="F12204" t="str">
            <v>田李3组</v>
          </cell>
          <cell r="G12204" t="str">
            <v>3124415904</v>
          </cell>
          <cell r="H12204" t="str">
            <v>310074836594</v>
          </cell>
          <cell r="I12204" t="str">
            <v>李红英</v>
          </cell>
          <cell r="J12204" t="str">
            <v>430524197006088702</v>
          </cell>
          <cell r="K12204" t="str">
            <v>3</v>
          </cell>
          <cell r="L12204" t="str">
            <v>配偶</v>
          </cell>
        </row>
        <row r="12205">
          <cell r="D12205" t="str">
            <v>430524199905058696</v>
          </cell>
          <cell r="E12205" t="str">
            <v>李家村</v>
          </cell>
          <cell r="F12205" t="str">
            <v>田李3组</v>
          </cell>
          <cell r="G12205" t="str">
            <v>3124415904</v>
          </cell>
          <cell r="H12205" t="str">
            <v>310074836593</v>
          </cell>
          <cell r="I12205" t="str">
            <v>李思成</v>
          </cell>
          <cell r="J12205" t="str">
            <v>430524199905058696</v>
          </cell>
          <cell r="K12205" t="str">
            <v>3</v>
          </cell>
          <cell r="L12205" t="str">
            <v>之子</v>
          </cell>
        </row>
        <row r="12206">
          <cell r="D12206" t="str">
            <v>432622196303068636</v>
          </cell>
          <cell r="E12206" t="str">
            <v>李家村</v>
          </cell>
          <cell r="F12206" t="str">
            <v>砖屋3组</v>
          </cell>
          <cell r="G12206" t="str">
            <v>3124416208</v>
          </cell>
          <cell r="H12206" t="str">
            <v>310074814460</v>
          </cell>
          <cell r="I12206" t="str">
            <v>李石华</v>
          </cell>
          <cell r="J12206" t="str">
            <v>432622196303068636</v>
          </cell>
          <cell r="K12206" t="str">
            <v>7</v>
          </cell>
          <cell r="L12206" t="str">
            <v>户主</v>
          </cell>
        </row>
        <row r="12207">
          <cell r="D12207" t="str">
            <v>432622196301258620</v>
          </cell>
          <cell r="E12207" t="str">
            <v>李家村</v>
          </cell>
          <cell r="F12207" t="str">
            <v>砖屋3组</v>
          </cell>
          <cell r="G12207" t="str">
            <v>3124416208</v>
          </cell>
          <cell r="H12207" t="str">
            <v>310074814462</v>
          </cell>
          <cell r="I12207" t="str">
            <v>刘素娥</v>
          </cell>
          <cell r="J12207" t="str">
            <v>432622196301258620</v>
          </cell>
          <cell r="K12207" t="str">
            <v>7</v>
          </cell>
          <cell r="L12207" t="str">
            <v>配偶</v>
          </cell>
        </row>
        <row r="12208">
          <cell r="D12208" t="str">
            <v>430524198910148691</v>
          </cell>
          <cell r="E12208" t="str">
            <v>李家村</v>
          </cell>
          <cell r="F12208" t="str">
            <v>砖屋3组</v>
          </cell>
          <cell r="G12208" t="str">
            <v>3124416208</v>
          </cell>
          <cell r="H12208" t="str">
            <v>310074814461</v>
          </cell>
          <cell r="I12208" t="str">
            <v>李忠林</v>
          </cell>
          <cell r="J12208" t="str">
            <v>430524198910148691</v>
          </cell>
          <cell r="K12208" t="str">
            <v>7</v>
          </cell>
          <cell r="L12208" t="str">
            <v>之子</v>
          </cell>
        </row>
        <row r="12209">
          <cell r="D12209" t="str">
            <v>430524198508288717</v>
          </cell>
          <cell r="E12209" t="str">
            <v>李家村</v>
          </cell>
          <cell r="F12209" t="str">
            <v>砖屋3组</v>
          </cell>
          <cell r="G12209" t="str">
            <v>3124416208</v>
          </cell>
          <cell r="H12209" t="str">
            <v>310074814463</v>
          </cell>
          <cell r="I12209" t="str">
            <v>李武</v>
          </cell>
          <cell r="J12209" t="str">
            <v>430524198508288717</v>
          </cell>
          <cell r="K12209" t="str">
            <v>7</v>
          </cell>
          <cell r="L12209" t="str">
            <v>之子</v>
          </cell>
        </row>
        <row r="12210">
          <cell r="D12210" t="str">
            <v>430524198612108704</v>
          </cell>
          <cell r="E12210" t="str">
            <v>李家村</v>
          </cell>
          <cell r="F12210" t="str">
            <v>砖屋3组</v>
          </cell>
          <cell r="G12210" t="str">
            <v>3124416208</v>
          </cell>
          <cell r="H12210" t="str">
            <v>310074814459</v>
          </cell>
          <cell r="I12210" t="str">
            <v>李秀云</v>
          </cell>
          <cell r="J12210" t="str">
            <v>430524198612108704</v>
          </cell>
          <cell r="K12210" t="str">
            <v>7</v>
          </cell>
          <cell r="L12210" t="str">
            <v>之儿媳</v>
          </cell>
        </row>
        <row r="12211">
          <cell r="D12211" t="str">
            <v>430524200905169172</v>
          </cell>
          <cell r="E12211" t="str">
            <v>李家村</v>
          </cell>
          <cell r="F12211" t="str">
            <v>砖屋3组</v>
          </cell>
          <cell r="G12211" t="str">
            <v>3124416208</v>
          </cell>
          <cell r="H12211" t="str">
            <v>310074814464</v>
          </cell>
          <cell r="I12211" t="str">
            <v>李亿</v>
          </cell>
          <cell r="J12211" t="str">
            <v>430524200905169172</v>
          </cell>
          <cell r="K12211" t="str">
            <v>7</v>
          </cell>
          <cell r="L12211" t="str">
            <v>之孙子</v>
          </cell>
        </row>
        <row r="12212">
          <cell r="D12212" t="str">
            <v>430524201501020405</v>
          </cell>
          <cell r="E12212" t="str">
            <v>李家村</v>
          </cell>
          <cell r="F12212" t="str">
            <v>砖屋3组</v>
          </cell>
          <cell r="G12212" t="str">
            <v>3124416208</v>
          </cell>
          <cell r="H12212" t="str">
            <v>4900000115690440</v>
          </cell>
          <cell r="I12212" t="str">
            <v>李诗汝</v>
          </cell>
          <cell r="J12212" t="str">
            <v>430524201501020405</v>
          </cell>
          <cell r="K12212" t="str">
            <v>7</v>
          </cell>
          <cell r="L12212" t="str">
            <v>之孙女</v>
          </cell>
        </row>
        <row r="12213">
          <cell r="D12213" t="str">
            <v>432622195804218618</v>
          </cell>
          <cell r="E12213" t="str">
            <v>李家村</v>
          </cell>
          <cell r="F12213" t="str">
            <v>田李5组</v>
          </cell>
          <cell r="G12213" t="str">
            <v>3124417468</v>
          </cell>
          <cell r="H12213" t="str">
            <v>310074828354</v>
          </cell>
          <cell r="I12213" t="str">
            <v>李佑坤</v>
          </cell>
          <cell r="J12213" t="str">
            <v>432622195804218618</v>
          </cell>
          <cell r="K12213" t="str">
            <v>3</v>
          </cell>
          <cell r="L12213" t="str">
            <v>户主</v>
          </cell>
        </row>
        <row r="12214">
          <cell r="D12214" t="str">
            <v>432622196807258628</v>
          </cell>
          <cell r="E12214" t="str">
            <v>李家村</v>
          </cell>
          <cell r="F12214" t="str">
            <v>田李5组</v>
          </cell>
          <cell r="G12214" t="str">
            <v>3124417468</v>
          </cell>
          <cell r="H12214" t="str">
            <v>310074828353</v>
          </cell>
          <cell r="I12214" t="str">
            <v>杨小梅</v>
          </cell>
          <cell r="J12214" t="str">
            <v>432622196807258628</v>
          </cell>
          <cell r="K12214" t="str">
            <v>3</v>
          </cell>
          <cell r="L12214" t="str">
            <v>配偶</v>
          </cell>
        </row>
        <row r="12215">
          <cell r="D12215" t="str">
            <v>430524198909038671</v>
          </cell>
          <cell r="E12215" t="str">
            <v>李家村</v>
          </cell>
          <cell r="F12215" t="str">
            <v>田李5组</v>
          </cell>
          <cell r="G12215" t="str">
            <v>3124417468</v>
          </cell>
          <cell r="H12215" t="str">
            <v>310074828355</v>
          </cell>
          <cell r="I12215" t="str">
            <v>李宏日</v>
          </cell>
          <cell r="J12215" t="str">
            <v>430524198909038671</v>
          </cell>
          <cell r="K12215" t="str">
            <v>3</v>
          </cell>
          <cell r="L12215" t="str">
            <v>之子</v>
          </cell>
        </row>
        <row r="12216">
          <cell r="D12216" t="str">
            <v>432622196901288655</v>
          </cell>
          <cell r="E12216" t="str">
            <v>李家村</v>
          </cell>
          <cell r="F12216" t="str">
            <v>田李12组</v>
          </cell>
          <cell r="G12216" t="str">
            <v>3124417523</v>
          </cell>
          <cell r="H12216" t="str">
            <v>310074822749</v>
          </cell>
          <cell r="I12216" t="str">
            <v>李贵虎</v>
          </cell>
          <cell r="J12216" t="str">
            <v>432622196901288655</v>
          </cell>
          <cell r="K12216" t="str">
            <v>3</v>
          </cell>
          <cell r="L12216" t="str">
            <v>户主</v>
          </cell>
        </row>
        <row r="12217">
          <cell r="D12217" t="str">
            <v>430524196910038661</v>
          </cell>
          <cell r="E12217" t="str">
            <v>李家村</v>
          </cell>
          <cell r="F12217" t="str">
            <v>田李12组</v>
          </cell>
          <cell r="G12217" t="str">
            <v>3124417523</v>
          </cell>
          <cell r="H12217" t="str">
            <v>310074822750</v>
          </cell>
          <cell r="I12217" t="str">
            <v>刘玉梅</v>
          </cell>
          <cell r="J12217" t="str">
            <v>430524196910038661</v>
          </cell>
          <cell r="K12217" t="str">
            <v>3</v>
          </cell>
          <cell r="L12217" t="str">
            <v>配偶</v>
          </cell>
        </row>
        <row r="12218">
          <cell r="D12218" t="str">
            <v>430524200211148713</v>
          </cell>
          <cell r="E12218" t="str">
            <v>李家村</v>
          </cell>
          <cell r="F12218" t="str">
            <v>田李12组</v>
          </cell>
          <cell r="G12218" t="str">
            <v>3124417523</v>
          </cell>
          <cell r="H12218" t="str">
            <v>310074822747</v>
          </cell>
          <cell r="I12218" t="str">
            <v>李思存</v>
          </cell>
          <cell r="J12218" t="str">
            <v>430524200211148713</v>
          </cell>
          <cell r="K12218" t="str">
            <v>3</v>
          </cell>
          <cell r="L12218" t="str">
            <v>之子</v>
          </cell>
        </row>
        <row r="12219">
          <cell r="D12219" t="str">
            <v>432622197601038616</v>
          </cell>
          <cell r="E12219" t="str">
            <v>李家村</v>
          </cell>
          <cell r="F12219" t="str">
            <v>砖屋3组</v>
          </cell>
          <cell r="G12219" t="str">
            <v>3124417855</v>
          </cell>
          <cell r="H12219" t="str">
            <v>310074843914</v>
          </cell>
          <cell r="I12219" t="str">
            <v>李志葵</v>
          </cell>
          <cell r="J12219" t="str">
            <v>432622197601038616</v>
          </cell>
          <cell r="K12219" t="str">
            <v>4</v>
          </cell>
          <cell r="L12219" t="str">
            <v>户主</v>
          </cell>
        </row>
        <row r="12220">
          <cell r="D12220" t="str">
            <v>430524198305228183</v>
          </cell>
          <cell r="E12220" t="str">
            <v>李家村</v>
          </cell>
          <cell r="F12220" t="str">
            <v>砖屋3组</v>
          </cell>
          <cell r="G12220" t="str">
            <v>3124417855</v>
          </cell>
          <cell r="H12220" t="str">
            <v>310074843911</v>
          </cell>
          <cell r="I12220" t="str">
            <v>陈月娥</v>
          </cell>
          <cell r="J12220" t="str">
            <v>430524198305228183</v>
          </cell>
          <cell r="K12220" t="str">
            <v>4</v>
          </cell>
          <cell r="L12220" t="str">
            <v>配偶</v>
          </cell>
        </row>
        <row r="12221">
          <cell r="D12221" t="str">
            <v>430524200409268673</v>
          </cell>
          <cell r="E12221" t="str">
            <v>李家村</v>
          </cell>
          <cell r="F12221" t="str">
            <v>砖屋3组</v>
          </cell>
          <cell r="G12221" t="str">
            <v>3124417855</v>
          </cell>
          <cell r="H12221" t="str">
            <v>310074843912</v>
          </cell>
          <cell r="I12221" t="str">
            <v>李宏辉</v>
          </cell>
          <cell r="J12221" t="str">
            <v>430524200409268673</v>
          </cell>
          <cell r="K12221" t="str">
            <v>4</v>
          </cell>
          <cell r="L12221" t="str">
            <v>之子</v>
          </cell>
        </row>
        <row r="12222">
          <cell r="D12222" t="str">
            <v>430524200810149363</v>
          </cell>
          <cell r="E12222" t="str">
            <v>李家村</v>
          </cell>
          <cell r="F12222" t="str">
            <v>砖屋3组</v>
          </cell>
          <cell r="G12222" t="str">
            <v>3124417855</v>
          </cell>
          <cell r="H12222" t="str">
            <v>310074843915</v>
          </cell>
          <cell r="I12222" t="str">
            <v>李晓蔓</v>
          </cell>
          <cell r="J12222" t="str">
            <v>430524200810149363</v>
          </cell>
          <cell r="K12222" t="str">
            <v>4</v>
          </cell>
          <cell r="L12222" t="str">
            <v>之女</v>
          </cell>
        </row>
        <row r="12223">
          <cell r="D12223" t="str">
            <v>432622196508148613</v>
          </cell>
          <cell r="E12223" t="str">
            <v>李家村</v>
          </cell>
          <cell r="F12223" t="str">
            <v>田李4组</v>
          </cell>
          <cell r="G12223" t="str">
            <v>3124418206</v>
          </cell>
          <cell r="H12223" t="str">
            <v>310074818732</v>
          </cell>
          <cell r="I12223" t="str">
            <v>李长益</v>
          </cell>
          <cell r="J12223" t="str">
            <v>432622196508148613</v>
          </cell>
          <cell r="K12223" t="str">
            <v>9</v>
          </cell>
          <cell r="L12223" t="str">
            <v>户主</v>
          </cell>
        </row>
        <row r="12224">
          <cell r="D12224" t="str">
            <v>432622196602278625</v>
          </cell>
          <cell r="E12224" t="str">
            <v>李家村</v>
          </cell>
          <cell r="F12224" t="str">
            <v>田李4组</v>
          </cell>
          <cell r="G12224" t="str">
            <v>3124418206</v>
          </cell>
          <cell r="H12224" t="str">
            <v>310074818731</v>
          </cell>
          <cell r="I12224" t="str">
            <v>刘桂娥</v>
          </cell>
          <cell r="J12224" t="str">
            <v>432622196602278625</v>
          </cell>
          <cell r="K12224" t="str">
            <v>9</v>
          </cell>
          <cell r="L12224" t="str">
            <v>配偶</v>
          </cell>
        </row>
        <row r="12225">
          <cell r="D12225" t="str">
            <v>430524198901238716</v>
          </cell>
          <cell r="E12225" t="str">
            <v>李家村</v>
          </cell>
          <cell r="F12225" t="str">
            <v>田李4组</v>
          </cell>
          <cell r="G12225" t="str">
            <v>3124418206</v>
          </cell>
          <cell r="H12225" t="str">
            <v>310074818733</v>
          </cell>
          <cell r="I12225" t="str">
            <v>李建正</v>
          </cell>
          <cell r="J12225" t="str">
            <v>430524198901238716</v>
          </cell>
          <cell r="K12225" t="str">
            <v>9</v>
          </cell>
          <cell r="L12225" t="str">
            <v>之子</v>
          </cell>
        </row>
        <row r="12226">
          <cell r="D12226" t="str">
            <v>430524199101088697</v>
          </cell>
          <cell r="E12226" t="str">
            <v>李家村</v>
          </cell>
          <cell r="F12226" t="str">
            <v>田李4组</v>
          </cell>
          <cell r="G12226" t="str">
            <v>3124418206</v>
          </cell>
          <cell r="H12226" t="str">
            <v>4900000113979291</v>
          </cell>
          <cell r="I12226" t="str">
            <v>李建春</v>
          </cell>
          <cell r="J12226" t="str">
            <v>430524199101088697</v>
          </cell>
          <cell r="K12226" t="str">
            <v>9</v>
          </cell>
          <cell r="L12226" t="str">
            <v>之子</v>
          </cell>
        </row>
        <row r="12227">
          <cell r="D12227" t="str">
            <v>430524198702168663</v>
          </cell>
          <cell r="E12227" t="str">
            <v>李家村</v>
          </cell>
          <cell r="F12227" t="str">
            <v>田李4组</v>
          </cell>
          <cell r="G12227" t="str">
            <v>3124418206</v>
          </cell>
          <cell r="H12227" t="str">
            <v>4900000113992737</v>
          </cell>
          <cell r="I12227" t="str">
            <v>刘艳</v>
          </cell>
          <cell r="J12227" t="str">
            <v>430524198702168663</v>
          </cell>
          <cell r="K12227" t="str">
            <v>9</v>
          </cell>
          <cell r="L12227" t="str">
            <v>之儿媳</v>
          </cell>
        </row>
        <row r="12228">
          <cell r="D12228" t="str">
            <v>430524199805288662</v>
          </cell>
          <cell r="E12228" t="str">
            <v>李家村</v>
          </cell>
          <cell r="F12228" t="str">
            <v>田李4组</v>
          </cell>
          <cell r="G12228" t="str">
            <v>3124418206</v>
          </cell>
          <cell r="H12228" t="str">
            <v>4900000332847107</v>
          </cell>
          <cell r="I12228" t="str">
            <v>申亩亩</v>
          </cell>
          <cell r="J12228" t="str">
            <v>430524199805288662</v>
          </cell>
          <cell r="K12228" t="str">
            <v>9</v>
          </cell>
          <cell r="L12228" t="str">
            <v>之儿媳</v>
          </cell>
        </row>
        <row r="12229">
          <cell r="D12229" t="str">
            <v>430524201607030150</v>
          </cell>
          <cell r="E12229" t="str">
            <v>李家村</v>
          </cell>
          <cell r="F12229" t="str">
            <v>田李4组</v>
          </cell>
          <cell r="G12229" t="str">
            <v>3124418206</v>
          </cell>
          <cell r="H12229" t="str">
            <v>4900000113996486</v>
          </cell>
          <cell r="I12229" t="str">
            <v>李梓祥</v>
          </cell>
          <cell r="J12229" t="str">
            <v>430524201607030150</v>
          </cell>
          <cell r="K12229" t="str">
            <v>9</v>
          </cell>
          <cell r="L12229" t="str">
            <v>之孙子</v>
          </cell>
        </row>
        <row r="12230">
          <cell r="D12230" t="str">
            <v>430524201607200455</v>
          </cell>
          <cell r="E12230" t="str">
            <v>李家村</v>
          </cell>
          <cell r="F12230" t="str">
            <v>田李4组</v>
          </cell>
          <cell r="G12230" t="str">
            <v>3124418206</v>
          </cell>
          <cell r="H12230" t="str">
            <v>4900000332848612</v>
          </cell>
          <cell r="I12230" t="str">
            <v>李志远</v>
          </cell>
          <cell r="J12230" t="str">
            <v>430524201607200455</v>
          </cell>
          <cell r="K12230" t="str">
            <v>9</v>
          </cell>
          <cell r="L12230" t="str">
            <v>之孙子</v>
          </cell>
        </row>
        <row r="12231">
          <cell r="D12231" t="str">
            <v>430524201407140187</v>
          </cell>
          <cell r="E12231" t="str">
            <v>李家村</v>
          </cell>
          <cell r="F12231" t="str">
            <v>田李4组</v>
          </cell>
          <cell r="G12231" t="str">
            <v>3124418206</v>
          </cell>
          <cell r="H12231" t="str">
            <v>4900000113993987</v>
          </cell>
          <cell r="I12231" t="str">
            <v>李梓彤</v>
          </cell>
          <cell r="J12231" t="str">
            <v>430524201407140187</v>
          </cell>
          <cell r="K12231" t="str">
            <v>9</v>
          </cell>
          <cell r="L12231" t="str">
            <v>之孙女</v>
          </cell>
        </row>
        <row r="12232">
          <cell r="D12232" t="str">
            <v>432622197503208618</v>
          </cell>
          <cell r="E12232" t="str">
            <v>李家村</v>
          </cell>
          <cell r="F12232" t="str">
            <v>田李7组</v>
          </cell>
          <cell r="G12232" t="str">
            <v>3124418811</v>
          </cell>
          <cell r="H12232" t="str">
            <v>310074842631</v>
          </cell>
          <cell r="I12232" t="str">
            <v>李志成</v>
          </cell>
          <cell r="J12232" t="str">
            <v>432622197503208618</v>
          </cell>
          <cell r="K12232" t="str">
            <v>6</v>
          </cell>
          <cell r="L12232" t="str">
            <v>户主</v>
          </cell>
        </row>
        <row r="12233">
          <cell r="D12233" t="str">
            <v>430524197705028944</v>
          </cell>
          <cell r="E12233" t="str">
            <v>李家村</v>
          </cell>
          <cell r="F12233" t="str">
            <v>田李7组</v>
          </cell>
          <cell r="G12233" t="str">
            <v>3124418811</v>
          </cell>
          <cell r="H12233" t="str">
            <v>310074842628</v>
          </cell>
          <cell r="I12233" t="str">
            <v>刘纪华</v>
          </cell>
          <cell r="J12233" t="str">
            <v>430524197705028944</v>
          </cell>
          <cell r="K12233" t="str">
            <v>6</v>
          </cell>
          <cell r="L12233" t="str">
            <v>配偶</v>
          </cell>
        </row>
        <row r="12234">
          <cell r="D12234" t="str">
            <v>430524200702188672</v>
          </cell>
          <cell r="E12234" t="str">
            <v>李家村</v>
          </cell>
          <cell r="F12234" t="str">
            <v>田李7组</v>
          </cell>
          <cell r="G12234" t="str">
            <v>3124418811</v>
          </cell>
          <cell r="H12234" t="str">
            <v>310074842629</v>
          </cell>
          <cell r="I12234" t="str">
            <v>李嘉斌</v>
          </cell>
          <cell r="J12234" t="str">
            <v>430524200702188672</v>
          </cell>
          <cell r="K12234" t="str">
            <v>6</v>
          </cell>
          <cell r="L12234" t="str">
            <v>之子</v>
          </cell>
        </row>
        <row r="12235">
          <cell r="D12235" t="str">
            <v>430524199808258717</v>
          </cell>
          <cell r="E12235" t="str">
            <v>李家村</v>
          </cell>
          <cell r="F12235" t="str">
            <v>田李7组</v>
          </cell>
          <cell r="G12235" t="str">
            <v>3124418811</v>
          </cell>
          <cell r="H12235" t="str">
            <v>310074842630</v>
          </cell>
          <cell r="I12235" t="str">
            <v>李林波</v>
          </cell>
          <cell r="J12235" t="str">
            <v>430524199808258717</v>
          </cell>
          <cell r="K12235" t="str">
            <v>6</v>
          </cell>
          <cell r="L12235" t="str">
            <v>之子</v>
          </cell>
        </row>
        <row r="12236">
          <cell r="D12236" t="str">
            <v>430524193611188711</v>
          </cell>
          <cell r="E12236" t="str">
            <v>李家村</v>
          </cell>
          <cell r="F12236" t="str">
            <v>田李7组</v>
          </cell>
          <cell r="G12236" t="str">
            <v>3124418811</v>
          </cell>
          <cell r="H12236" t="str">
            <v>4900000320450498</v>
          </cell>
          <cell r="I12236" t="str">
            <v>李固生</v>
          </cell>
          <cell r="J12236" t="str">
            <v>430524193611188711</v>
          </cell>
          <cell r="K12236" t="str">
            <v>6</v>
          </cell>
          <cell r="L12236" t="str">
            <v>之父</v>
          </cell>
        </row>
        <row r="12237">
          <cell r="D12237" t="str">
            <v>432622194208178627</v>
          </cell>
          <cell r="E12237" t="str">
            <v>李家村</v>
          </cell>
          <cell r="F12237" t="str">
            <v>田李7组</v>
          </cell>
          <cell r="G12237" t="str">
            <v>3124418811</v>
          </cell>
          <cell r="H12237" t="str">
            <v>4900000320452011</v>
          </cell>
          <cell r="I12237" t="str">
            <v>王勇华</v>
          </cell>
          <cell r="J12237" t="str">
            <v>43262219420817862744</v>
          </cell>
          <cell r="K12237" t="str">
            <v>6</v>
          </cell>
          <cell r="L12237" t="str">
            <v>之母</v>
          </cell>
        </row>
        <row r="12238">
          <cell r="D12238" t="str">
            <v>430524196712208893</v>
          </cell>
          <cell r="E12238" t="str">
            <v>李家村</v>
          </cell>
          <cell r="F12238" t="str">
            <v>田李3组</v>
          </cell>
          <cell r="G12238" t="str">
            <v>3124419054</v>
          </cell>
          <cell r="H12238" t="str">
            <v>310074828670</v>
          </cell>
          <cell r="I12238" t="str">
            <v>李腊桂</v>
          </cell>
          <cell r="J12238" t="str">
            <v>430524196712208893</v>
          </cell>
          <cell r="K12238" t="str">
            <v>4</v>
          </cell>
          <cell r="L12238" t="str">
            <v>户主</v>
          </cell>
        </row>
        <row r="12239">
          <cell r="D12239" t="str">
            <v>430524196812158707</v>
          </cell>
          <cell r="E12239" t="str">
            <v>李家村</v>
          </cell>
          <cell r="F12239" t="str">
            <v>田李3组</v>
          </cell>
          <cell r="G12239" t="str">
            <v>3124419054</v>
          </cell>
          <cell r="H12239" t="str">
            <v>310074828669</v>
          </cell>
          <cell r="I12239" t="str">
            <v>李鸣梅</v>
          </cell>
          <cell r="J12239" t="str">
            <v>430524196812158707</v>
          </cell>
          <cell r="K12239" t="str">
            <v>4</v>
          </cell>
          <cell r="L12239" t="str">
            <v>配偶</v>
          </cell>
        </row>
        <row r="12240">
          <cell r="D12240" t="str">
            <v>430524199909078694</v>
          </cell>
          <cell r="E12240" t="str">
            <v>李家村</v>
          </cell>
          <cell r="F12240" t="str">
            <v>田李3组</v>
          </cell>
          <cell r="G12240" t="str">
            <v>3124419054</v>
          </cell>
          <cell r="H12240" t="str">
            <v>310074828671</v>
          </cell>
          <cell r="I12240" t="str">
            <v>李宏东</v>
          </cell>
          <cell r="J12240" t="str">
            <v>430524199909078694</v>
          </cell>
          <cell r="K12240" t="str">
            <v>4</v>
          </cell>
          <cell r="L12240" t="str">
            <v>之子</v>
          </cell>
        </row>
        <row r="12241">
          <cell r="D12241" t="str">
            <v>430524199512108664</v>
          </cell>
          <cell r="E12241" t="str">
            <v>李家村</v>
          </cell>
          <cell r="F12241" t="str">
            <v>田李3组</v>
          </cell>
          <cell r="G12241" t="str">
            <v>3124419054</v>
          </cell>
          <cell r="H12241" t="str">
            <v>310074828668</v>
          </cell>
          <cell r="I12241" t="str">
            <v>李芬</v>
          </cell>
          <cell r="J12241" t="str">
            <v>430524199512108664</v>
          </cell>
          <cell r="K12241" t="str">
            <v>4</v>
          </cell>
          <cell r="L12241" t="str">
            <v>之女</v>
          </cell>
        </row>
        <row r="12242">
          <cell r="D12242" t="str">
            <v>430524196707188699</v>
          </cell>
          <cell r="E12242" t="str">
            <v>李家村</v>
          </cell>
          <cell r="F12242" t="str">
            <v>砖屋4组</v>
          </cell>
          <cell r="G12242" t="str">
            <v>3124420388</v>
          </cell>
          <cell r="H12242" t="str">
            <v>310074822993</v>
          </cell>
          <cell r="I12242" t="str">
            <v>李小勇</v>
          </cell>
          <cell r="J12242" t="str">
            <v>430524196707188699</v>
          </cell>
          <cell r="K12242" t="str">
            <v>5</v>
          </cell>
          <cell r="L12242" t="str">
            <v>户主</v>
          </cell>
        </row>
        <row r="12243">
          <cell r="D12243" t="str">
            <v>432622196802298049</v>
          </cell>
          <cell r="E12243" t="str">
            <v>李家村</v>
          </cell>
          <cell r="F12243" t="str">
            <v>砖屋4组</v>
          </cell>
          <cell r="G12243" t="str">
            <v>3124420388</v>
          </cell>
          <cell r="H12243" t="str">
            <v>310074822991</v>
          </cell>
          <cell r="I12243" t="str">
            <v>刘桃花</v>
          </cell>
          <cell r="J12243" t="str">
            <v>432622196802298049</v>
          </cell>
          <cell r="K12243" t="str">
            <v>5</v>
          </cell>
          <cell r="L12243" t="str">
            <v>配偶</v>
          </cell>
        </row>
        <row r="12244">
          <cell r="D12244" t="str">
            <v>430524200310048670</v>
          </cell>
          <cell r="E12244" t="str">
            <v>李家村</v>
          </cell>
          <cell r="F12244" t="str">
            <v>砖屋4组</v>
          </cell>
          <cell r="G12244" t="str">
            <v>3124420388</v>
          </cell>
          <cell r="H12244" t="str">
            <v>310074822994</v>
          </cell>
          <cell r="I12244" t="str">
            <v>李奥城</v>
          </cell>
          <cell r="J12244" t="str">
            <v>430524200310048670</v>
          </cell>
          <cell r="K12244" t="str">
            <v>5</v>
          </cell>
          <cell r="L12244" t="str">
            <v>之子</v>
          </cell>
        </row>
        <row r="12245">
          <cell r="D12245" t="str">
            <v>430524199912198689</v>
          </cell>
          <cell r="E12245" t="str">
            <v>李家村</v>
          </cell>
          <cell r="F12245" t="str">
            <v>砖屋4组</v>
          </cell>
          <cell r="G12245" t="str">
            <v>3124420388</v>
          </cell>
          <cell r="H12245" t="str">
            <v>310074822990</v>
          </cell>
          <cell r="I12245" t="str">
            <v>李梦望</v>
          </cell>
          <cell r="J12245" t="str">
            <v>430524199912198689</v>
          </cell>
          <cell r="K12245" t="str">
            <v>5</v>
          </cell>
          <cell r="L12245" t="str">
            <v>之女</v>
          </cell>
        </row>
        <row r="12246">
          <cell r="D12246" t="str">
            <v>430524200104238705</v>
          </cell>
          <cell r="E12246" t="str">
            <v>李家村</v>
          </cell>
          <cell r="F12246" t="str">
            <v>砖屋4组</v>
          </cell>
          <cell r="G12246" t="str">
            <v>3124420388</v>
          </cell>
          <cell r="H12246" t="str">
            <v>310074822992</v>
          </cell>
          <cell r="I12246" t="str">
            <v>李梦霞</v>
          </cell>
          <cell r="J12246" t="str">
            <v>430524200104238705</v>
          </cell>
          <cell r="K12246" t="str">
            <v>5</v>
          </cell>
          <cell r="L12246" t="str">
            <v>之女</v>
          </cell>
        </row>
        <row r="12247">
          <cell r="D12247" t="str">
            <v>432622195410058615</v>
          </cell>
          <cell r="E12247" t="str">
            <v>李家村</v>
          </cell>
          <cell r="F12247" t="str">
            <v>砖屋6组</v>
          </cell>
          <cell r="G12247" t="str">
            <v>3124420814</v>
          </cell>
          <cell r="H12247" t="str">
            <v>310074856144</v>
          </cell>
          <cell r="I12247" t="str">
            <v>李清平</v>
          </cell>
          <cell r="J12247" t="str">
            <v>432622195410058615</v>
          </cell>
          <cell r="K12247" t="str">
            <v>2</v>
          </cell>
          <cell r="L12247" t="str">
            <v>户主</v>
          </cell>
        </row>
        <row r="12248">
          <cell r="D12248" t="str">
            <v>430524195612098661</v>
          </cell>
          <cell r="E12248" t="str">
            <v>李家村</v>
          </cell>
          <cell r="F12248" t="str">
            <v>砖屋6组</v>
          </cell>
          <cell r="G12248" t="str">
            <v>3124420814</v>
          </cell>
          <cell r="H12248" t="str">
            <v>310074856143</v>
          </cell>
          <cell r="I12248" t="str">
            <v>刘腊金</v>
          </cell>
          <cell r="J12248" t="str">
            <v>430524195612098661</v>
          </cell>
          <cell r="K12248" t="str">
            <v>2</v>
          </cell>
          <cell r="L12248" t="str">
            <v>配偶</v>
          </cell>
        </row>
        <row r="12249">
          <cell r="D12249" t="str">
            <v>430524192712098665</v>
          </cell>
          <cell r="E12249" t="str">
            <v>李家村</v>
          </cell>
          <cell r="F12249" t="str">
            <v>田李9组</v>
          </cell>
          <cell r="G12249" t="str">
            <v>3124422903</v>
          </cell>
          <cell r="H12249" t="str">
            <v>310074800282</v>
          </cell>
          <cell r="I12249" t="str">
            <v>肖晚妹</v>
          </cell>
          <cell r="J12249" t="str">
            <v>430524192712098665</v>
          </cell>
          <cell r="K12249" t="str">
            <v>5</v>
          </cell>
          <cell r="L12249" t="str">
            <v>户主</v>
          </cell>
        </row>
        <row r="12250">
          <cell r="D12250" t="str">
            <v>432622197010138631</v>
          </cell>
          <cell r="E12250" t="str">
            <v>李家村</v>
          </cell>
          <cell r="F12250" t="str">
            <v>田李9组</v>
          </cell>
          <cell r="G12250" t="str">
            <v>3124422903</v>
          </cell>
          <cell r="H12250" t="str">
            <v>4900000363292423</v>
          </cell>
          <cell r="I12250" t="str">
            <v>李志学</v>
          </cell>
          <cell r="J12250" t="str">
            <v>432622197010138631</v>
          </cell>
          <cell r="K12250" t="str">
            <v>5</v>
          </cell>
          <cell r="L12250" t="str">
            <v>之子</v>
          </cell>
        </row>
        <row r="12251">
          <cell r="D12251" t="str">
            <v>430524200109038673</v>
          </cell>
          <cell r="E12251" t="str">
            <v>李家村</v>
          </cell>
          <cell r="F12251" t="str">
            <v>田李9组</v>
          </cell>
          <cell r="G12251" t="str">
            <v>3124422903</v>
          </cell>
          <cell r="H12251" t="str">
            <v>4900000363295040</v>
          </cell>
          <cell r="I12251" t="str">
            <v>李科元</v>
          </cell>
          <cell r="J12251" t="str">
            <v>430524200109038673</v>
          </cell>
          <cell r="K12251" t="str">
            <v>5</v>
          </cell>
          <cell r="L12251" t="str">
            <v>之子</v>
          </cell>
        </row>
        <row r="12252">
          <cell r="D12252" t="str">
            <v>430524199405098667</v>
          </cell>
          <cell r="E12252" t="str">
            <v>李家村</v>
          </cell>
          <cell r="F12252" t="str">
            <v>田李9组</v>
          </cell>
          <cell r="G12252" t="str">
            <v>3124422903</v>
          </cell>
          <cell r="H12252" t="str">
            <v>4900000363293555</v>
          </cell>
          <cell r="I12252" t="str">
            <v>李军</v>
          </cell>
          <cell r="J12252" t="str">
            <v>430524199405098667</v>
          </cell>
          <cell r="K12252" t="str">
            <v>5</v>
          </cell>
          <cell r="L12252" t="str">
            <v>之女</v>
          </cell>
        </row>
        <row r="12253">
          <cell r="D12253" t="str">
            <v>43052419730419866X</v>
          </cell>
          <cell r="E12253" t="str">
            <v>李家村</v>
          </cell>
          <cell r="F12253" t="str">
            <v>田李9组</v>
          </cell>
          <cell r="G12253" t="str">
            <v>3124422903</v>
          </cell>
          <cell r="H12253" t="str">
            <v>4900000363292683</v>
          </cell>
          <cell r="I12253" t="str">
            <v>蒋益庄</v>
          </cell>
          <cell r="J12253" t="str">
            <v>43052419730419866X</v>
          </cell>
          <cell r="K12253" t="str">
            <v>5</v>
          </cell>
          <cell r="L12253" t="str">
            <v>之儿媳</v>
          </cell>
        </row>
        <row r="12254">
          <cell r="D12254" t="str">
            <v>432622196208128610</v>
          </cell>
          <cell r="E12254" t="str">
            <v>李家村</v>
          </cell>
          <cell r="F12254" t="str">
            <v>砖屋3组</v>
          </cell>
          <cell r="G12254" t="str">
            <v>3124423473</v>
          </cell>
          <cell r="H12254" t="str">
            <v>310074847552</v>
          </cell>
          <cell r="I12254" t="str">
            <v>李杰</v>
          </cell>
          <cell r="J12254" t="str">
            <v>432622196208128610</v>
          </cell>
          <cell r="K12254" t="str">
            <v>3</v>
          </cell>
          <cell r="L12254" t="str">
            <v>户主</v>
          </cell>
        </row>
        <row r="12255">
          <cell r="D12255" t="str">
            <v>432622196311058622</v>
          </cell>
          <cell r="E12255" t="str">
            <v>李家村</v>
          </cell>
          <cell r="F12255" t="str">
            <v>砖屋3组</v>
          </cell>
          <cell r="G12255" t="str">
            <v>3124423473</v>
          </cell>
          <cell r="H12255" t="str">
            <v>310074847551</v>
          </cell>
          <cell r="I12255" t="str">
            <v>祝凤香</v>
          </cell>
          <cell r="J12255" t="str">
            <v>432622196311058622</v>
          </cell>
          <cell r="K12255" t="str">
            <v>3</v>
          </cell>
          <cell r="L12255" t="str">
            <v>配偶</v>
          </cell>
        </row>
        <row r="12256">
          <cell r="D12256" t="str">
            <v>430524199002098750</v>
          </cell>
          <cell r="E12256" t="str">
            <v>李家村</v>
          </cell>
          <cell r="F12256" t="str">
            <v>砖屋3组</v>
          </cell>
          <cell r="G12256" t="str">
            <v>3124423473</v>
          </cell>
          <cell r="H12256" t="str">
            <v>310074847553</v>
          </cell>
          <cell r="I12256" t="str">
            <v>李玲玉</v>
          </cell>
          <cell r="J12256" t="str">
            <v>430524199002098750</v>
          </cell>
          <cell r="K12256" t="str">
            <v>3</v>
          </cell>
          <cell r="L12256" t="str">
            <v>之子</v>
          </cell>
        </row>
        <row r="12257">
          <cell r="D12257" t="str">
            <v>432622196410258638</v>
          </cell>
          <cell r="E12257" t="str">
            <v>李家村</v>
          </cell>
          <cell r="F12257" t="str">
            <v>田李5组</v>
          </cell>
          <cell r="G12257" t="str">
            <v>3124424566</v>
          </cell>
          <cell r="H12257" t="str">
            <v>310074837443</v>
          </cell>
          <cell r="I12257" t="str">
            <v>李佑兵</v>
          </cell>
          <cell r="J12257" t="str">
            <v>432622196410258638</v>
          </cell>
          <cell r="K12257" t="str">
            <v>1</v>
          </cell>
          <cell r="L12257" t="str">
            <v>户主</v>
          </cell>
        </row>
        <row r="12258">
          <cell r="D12258" t="str">
            <v>432622196404108617</v>
          </cell>
          <cell r="E12258" t="str">
            <v>李家村</v>
          </cell>
          <cell r="F12258" t="str">
            <v>砖屋9组</v>
          </cell>
          <cell r="G12258" t="str">
            <v>3124424699</v>
          </cell>
          <cell r="H12258" t="str">
            <v>310074841152</v>
          </cell>
          <cell r="I12258" t="str">
            <v>唐清海</v>
          </cell>
          <cell r="J12258" t="str">
            <v>432622196404108617</v>
          </cell>
          <cell r="K12258" t="str">
            <v>3</v>
          </cell>
          <cell r="L12258" t="str">
            <v>户主</v>
          </cell>
        </row>
        <row r="12259">
          <cell r="D12259" t="str">
            <v>430524198812258694</v>
          </cell>
          <cell r="E12259" t="str">
            <v>李家村</v>
          </cell>
          <cell r="F12259" t="str">
            <v>砖屋9组</v>
          </cell>
          <cell r="G12259" t="str">
            <v>3124424699</v>
          </cell>
          <cell r="H12259" t="str">
            <v>310074841153</v>
          </cell>
          <cell r="I12259" t="str">
            <v>唐事龙</v>
          </cell>
          <cell r="J12259" t="str">
            <v>430524198812258694</v>
          </cell>
          <cell r="K12259" t="str">
            <v>3</v>
          </cell>
          <cell r="L12259" t="str">
            <v>之子</v>
          </cell>
        </row>
        <row r="12260">
          <cell r="D12260" t="str">
            <v>430524200812298231</v>
          </cell>
          <cell r="E12260" t="str">
            <v>李家村</v>
          </cell>
          <cell r="F12260" t="str">
            <v>砖屋9组</v>
          </cell>
          <cell r="G12260" t="str">
            <v>3124424699</v>
          </cell>
          <cell r="H12260" t="str">
            <v>310074843993</v>
          </cell>
          <cell r="I12260" t="str">
            <v>唐文华</v>
          </cell>
          <cell r="J12260" t="str">
            <v>430524200812298231</v>
          </cell>
          <cell r="K12260" t="str">
            <v>3</v>
          </cell>
          <cell r="L12260" t="str">
            <v>之子</v>
          </cell>
        </row>
        <row r="12261">
          <cell r="D12261" t="str">
            <v>430524197809278614</v>
          </cell>
          <cell r="E12261" t="str">
            <v>李家村</v>
          </cell>
          <cell r="F12261" t="str">
            <v>砖屋13组</v>
          </cell>
          <cell r="G12261" t="str">
            <v>3124424891</v>
          </cell>
          <cell r="H12261" t="str">
            <v>310074854511</v>
          </cell>
          <cell r="I12261" t="str">
            <v>李小波</v>
          </cell>
          <cell r="J12261" t="str">
            <v>430524197809278614</v>
          </cell>
          <cell r="K12261" t="str">
            <v>5</v>
          </cell>
          <cell r="L12261" t="str">
            <v>户主</v>
          </cell>
        </row>
        <row r="12262">
          <cell r="D12262" t="str">
            <v>430524198809258669</v>
          </cell>
          <cell r="E12262" t="str">
            <v>李家村</v>
          </cell>
          <cell r="F12262" t="str">
            <v>砖屋13组</v>
          </cell>
          <cell r="G12262" t="str">
            <v>3124424891</v>
          </cell>
          <cell r="H12262" t="str">
            <v>310074854512</v>
          </cell>
          <cell r="I12262" t="str">
            <v>刘冬云</v>
          </cell>
          <cell r="J12262" t="str">
            <v>430524198809258669</v>
          </cell>
          <cell r="K12262" t="str">
            <v>5</v>
          </cell>
          <cell r="L12262" t="str">
            <v>配偶</v>
          </cell>
        </row>
        <row r="12263">
          <cell r="D12263" t="str">
            <v>43052420170918023X</v>
          </cell>
          <cell r="E12263" t="str">
            <v>李家村</v>
          </cell>
          <cell r="F12263" t="str">
            <v>砖屋13组</v>
          </cell>
          <cell r="G12263" t="str">
            <v>3124424891</v>
          </cell>
          <cell r="H12263" t="str">
            <v>4900000186754055</v>
          </cell>
          <cell r="I12263" t="str">
            <v>李嘉雨</v>
          </cell>
          <cell r="J12263" t="str">
            <v>43052420170918023X</v>
          </cell>
          <cell r="K12263" t="str">
            <v>5</v>
          </cell>
          <cell r="L12263" t="str">
            <v>之子</v>
          </cell>
        </row>
        <row r="12264">
          <cell r="D12264" t="str">
            <v>430524200911030505</v>
          </cell>
          <cell r="E12264" t="str">
            <v>李家村</v>
          </cell>
          <cell r="F12264" t="str">
            <v>砖屋13组</v>
          </cell>
          <cell r="G12264" t="str">
            <v>3124424891</v>
          </cell>
          <cell r="H12264" t="str">
            <v>310074854510</v>
          </cell>
          <cell r="I12264" t="str">
            <v>李嘉欣</v>
          </cell>
          <cell r="J12264" t="str">
            <v>430524200911030505</v>
          </cell>
          <cell r="K12264" t="str">
            <v>5</v>
          </cell>
          <cell r="L12264" t="str">
            <v>之女</v>
          </cell>
        </row>
        <row r="12265">
          <cell r="D12265" t="str">
            <v>430524196202268669</v>
          </cell>
          <cell r="E12265" t="str">
            <v>李家村</v>
          </cell>
          <cell r="F12265" t="str">
            <v>砖屋13组</v>
          </cell>
          <cell r="G12265" t="str">
            <v>3124424891</v>
          </cell>
          <cell r="H12265" t="str">
            <v>310074780676</v>
          </cell>
          <cell r="I12265" t="str">
            <v>范桂香</v>
          </cell>
          <cell r="J12265" t="str">
            <v>430524196202268669</v>
          </cell>
          <cell r="K12265" t="str">
            <v>5</v>
          </cell>
          <cell r="L12265" t="str">
            <v>之母</v>
          </cell>
        </row>
        <row r="12266">
          <cell r="D12266" t="str">
            <v>432622196309178633</v>
          </cell>
          <cell r="E12266" t="str">
            <v>李家村</v>
          </cell>
          <cell r="F12266" t="str">
            <v>田李13组</v>
          </cell>
          <cell r="G12266" t="str">
            <v>3124425228</v>
          </cell>
          <cell r="H12266" t="str">
            <v>310074871354</v>
          </cell>
          <cell r="I12266" t="str">
            <v>李贵生</v>
          </cell>
          <cell r="J12266" t="str">
            <v>432622196309178633</v>
          </cell>
          <cell r="K12266" t="str">
            <v>3</v>
          </cell>
          <cell r="L12266" t="str">
            <v>户主</v>
          </cell>
        </row>
        <row r="12267">
          <cell r="D12267" t="str">
            <v>430524196610028664</v>
          </cell>
          <cell r="E12267" t="str">
            <v>李家村</v>
          </cell>
          <cell r="F12267" t="str">
            <v>田李13组</v>
          </cell>
          <cell r="G12267" t="str">
            <v>3124425228</v>
          </cell>
          <cell r="H12267" t="str">
            <v>310074871355</v>
          </cell>
          <cell r="I12267" t="str">
            <v>刘乔云</v>
          </cell>
          <cell r="J12267" t="str">
            <v>430524196610028664</v>
          </cell>
          <cell r="K12267" t="str">
            <v>3</v>
          </cell>
          <cell r="L12267" t="str">
            <v>配偶</v>
          </cell>
        </row>
        <row r="12268">
          <cell r="D12268" t="str">
            <v>430524199910028715</v>
          </cell>
          <cell r="E12268" t="str">
            <v>李家村</v>
          </cell>
          <cell r="F12268" t="str">
            <v>田李13组</v>
          </cell>
          <cell r="G12268" t="str">
            <v>3124425228</v>
          </cell>
          <cell r="H12268" t="str">
            <v>4900000113997746</v>
          </cell>
          <cell r="I12268" t="str">
            <v>李松林</v>
          </cell>
          <cell r="J12268" t="str">
            <v>430524199910028715</v>
          </cell>
          <cell r="K12268" t="str">
            <v>3</v>
          </cell>
          <cell r="L12268" t="str">
            <v>之子</v>
          </cell>
        </row>
        <row r="12269">
          <cell r="D12269" t="str">
            <v>432622194708208618</v>
          </cell>
          <cell r="E12269" t="str">
            <v>李家村</v>
          </cell>
          <cell r="F12269" t="str">
            <v>砖屋12组</v>
          </cell>
          <cell r="G12269" t="str">
            <v>3124426491</v>
          </cell>
          <cell r="H12269" t="str">
            <v>310074891450</v>
          </cell>
          <cell r="I12269" t="str">
            <v>李佐斌</v>
          </cell>
          <cell r="J12269" t="str">
            <v>43262219470820861844</v>
          </cell>
          <cell r="K12269" t="str">
            <v>6</v>
          </cell>
          <cell r="L12269" t="str">
            <v>户主</v>
          </cell>
        </row>
        <row r="12270">
          <cell r="D12270" t="str">
            <v>432622195110028625</v>
          </cell>
          <cell r="E12270" t="str">
            <v>李家村</v>
          </cell>
          <cell r="F12270" t="str">
            <v>砖屋12组</v>
          </cell>
          <cell r="G12270" t="str">
            <v>3124426491</v>
          </cell>
          <cell r="H12270" t="str">
            <v>310074891451</v>
          </cell>
          <cell r="I12270" t="str">
            <v>刘响云</v>
          </cell>
          <cell r="J12270" t="str">
            <v>432622195110028625</v>
          </cell>
          <cell r="K12270" t="str">
            <v>6</v>
          </cell>
          <cell r="L12270" t="str">
            <v>配偶</v>
          </cell>
        </row>
        <row r="12271">
          <cell r="D12271" t="str">
            <v>432622197404298611</v>
          </cell>
          <cell r="E12271" t="str">
            <v>李家村</v>
          </cell>
          <cell r="F12271" t="str">
            <v>砖屋12组</v>
          </cell>
          <cell r="G12271" t="str">
            <v>3124426491</v>
          </cell>
          <cell r="H12271" t="str">
            <v>310074891448</v>
          </cell>
          <cell r="I12271" t="str">
            <v>李小琪</v>
          </cell>
          <cell r="J12271" t="str">
            <v>432622197404298611</v>
          </cell>
          <cell r="K12271" t="str">
            <v>6</v>
          </cell>
          <cell r="L12271" t="str">
            <v>之子</v>
          </cell>
        </row>
        <row r="12272">
          <cell r="D12272" t="str">
            <v>430522197806207068</v>
          </cell>
          <cell r="E12272" t="str">
            <v>李家村</v>
          </cell>
          <cell r="F12272" t="str">
            <v>砖屋12组</v>
          </cell>
          <cell r="G12272" t="str">
            <v>3124426491</v>
          </cell>
          <cell r="H12272" t="str">
            <v>310074891449</v>
          </cell>
          <cell r="I12272" t="str">
            <v>刘小兰</v>
          </cell>
          <cell r="J12272" t="str">
            <v>430522197806207068</v>
          </cell>
          <cell r="K12272" t="str">
            <v>6</v>
          </cell>
          <cell r="L12272" t="str">
            <v>之儿媳</v>
          </cell>
        </row>
        <row r="12273">
          <cell r="D12273" t="str">
            <v>430524200910020495</v>
          </cell>
          <cell r="E12273" t="str">
            <v>李家村</v>
          </cell>
          <cell r="F12273" t="str">
            <v>砖屋12组</v>
          </cell>
          <cell r="G12273" t="str">
            <v>3124426491</v>
          </cell>
          <cell r="H12273" t="str">
            <v>310074888601</v>
          </cell>
          <cell r="I12273" t="str">
            <v>李昂</v>
          </cell>
          <cell r="J12273" t="str">
            <v>430524200910020495</v>
          </cell>
          <cell r="K12273" t="str">
            <v>6</v>
          </cell>
          <cell r="L12273" t="str">
            <v>之孙子</v>
          </cell>
        </row>
        <row r="12274">
          <cell r="D12274" t="str">
            <v>430524200707068661</v>
          </cell>
          <cell r="E12274" t="str">
            <v>李家村</v>
          </cell>
          <cell r="F12274" t="str">
            <v>砖屋12组</v>
          </cell>
          <cell r="G12274" t="str">
            <v>3124426491</v>
          </cell>
          <cell r="H12274" t="str">
            <v>310074891447</v>
          </cell>
          <cell r="I12274" t="str">
            <v>李佳欣</v>
          </cell>
          <cell r="J12274" t="str">
            <v>430524200707068661</v>
          </cell>
          <cell r="K12274" t="str">
            <v>6</v>
          </cell>
          <cell r="L12274" t="str">
            <v>之孙女</v>
          </cell>
        </row>
        <row r="12275">
          <cell r="D12275" t="str">
            <v>432622195502128625</v>
          </cell>
          <cell r="E12275" t="str">
            <v>李家村</v>
          </cell>
          <cell r="F12275" t="str">
            <v>砖屋7组</v>
          </cell>
          <cell r="G12275" t="str">
            <v>3124427579</v>
          </cell>
          <cell r="H12275" t="str">
            <v>310074850586</v>
          </cell>
          <cell r="I12275" t="str">
            <v>黄早云</v>
          </cell>
          <cell r="J12275" t="str">
            <v>432622195502128625</v>
          </cell>
          <cell r="K12275" t="str">
            <v>5</v>
          </cell>
          <cell r="L12275" t="str">
            <v>户主</v>
          </cell>
        </row>
        <row r="12276">
          <cell r="D12276" t="str">
            <v>430524197811268618</v>
          </cell>
          <cell r="E12276" t="str">
            <v>李家村</v>
          </cell>
          <cell r="F12276" t="str">
            <v>砖屋7组</v>
          </cell>
          <cell r="G12276" t="str">
            <v>3124427579</v>
          </cell>
          <cell r="H12276" t="str">
            <v>310074850588</v>
          </cell>
          <cell r="I12276" t="str">
            <v>李朝龙</v>
          </cell>
          <cell r="J12276" t="str">
            <v>430524197811268618</v>
          </cell>
          <cell r="K12276" t="str">
            <v>5</v>
          </cell>
          <cell r="L12276" t="str">
            <v>之子</v>
          </cell>
        </row>
        <row r="12277">
          <cell r="D12277" t="str">
            <v>422801198110272821</v>
          </cell>
          <cell r="E12277" t="str">
            <v>李家村</v>
          </cell>
          <cell r="F12277" t="str">
            <v>砖屋7组</v>
          </cell>
          <cell r="G12277" t="str">
            <v>3124427579</v>
          </cell>
          <cell r="H12277" t="str">
            <v>310074850584</v>
          </cell>
          <cell r="I12277" t="str">
            <v>李启敏</v>
          </cell>
          <cell r="J12277" t="str">
            <v>422801198110272821</v>
          </cell>
          <cell r="K12277" t="str">
            <v>5</v>
          </cell>
          <cell r="L12277" t="str">
            <v>之儿媳</v>
          </cell>
        </row>
        <row r="12278">
          <cell r="D12278" t="str">
            <v>430524200511138664</v>
          </cell>
          <cell r="E12278" t="str">
            <v>李家村</v>
          </cell>
          <cell r="F12278" t="str">
            <v>砖屋7组</v>
          </cell>
          <cell r="G12278" t="str">
            <v>3124427579</v>
          </cell>
          <cell r="H12278" t="str">
            <v>310074850585</v>
          </cell>
          <cell r="I12278" t="str">
            <v>李芊慧</v>
          </cell>
          <cell r="J12278" t="str">
            <v>430524200511138664</v>
          </cell>
          <cell r="K12278" t="str">
            <v>5</v>
          </cell>
          <cell r="L12278" t="str">
            <v>之孙女</v>
          </cell>
        </row>
        <row r="12279">
          <cell r="D12279" t="str">
            <v>430524201301220023</v>
          </cell>
          <cell r="E12279" t="str">
            <v>李家村</v>
          </cell>
          <cell r="F12279" t="str">
            <v>砖屋7组</v>
          </cell>
          <cell r="G12279" t="str">
            <v>3124427579</v>
          </cell>
          <cell r="H12279" t="str">
            <v>310074850589</v>
          </cell>
          <cell r="I12279" t="str">
            <v>李若希</v>
          </cell>
          <cell r="J12279" t="str">
            <v>430524201301220023</v>
          </cell>
          <cell r="K12279" t="str">
            <v>5</v>
          </cell>
          <cell r="L12279" t="str">
            <v>之孙女</v>
          </cell>
        </row>
        <row r="12280">
          <cell r="D12280" t="str">
            <v>432622193308258611</v>
          </cell>
          <cell r="E12280" t="str">
            <v>李家村</v>
          </cell>
          <cell r="F12280" t="str">
            <v>田李7组</v>
          </cell>
          <cell r="G12280" t="str">
            <v>3124427888</v>
          </cell>
          <cell r="H12280" t="str">
            <v>4900000248153093</v>
          </cell>
          <cell r="I12280" t="str">
            <v>李启庆</v>
          </cell>
          <cell r="J12280" t="str">
            <v>432622193308258611</v>
          </cell>
          <cell r="K12280" t="str">
            <v>2</v>
          </cell>
          <cell r="L12280" t="str">
            <v>户主</v>
          </cell>
        </row>
        <row r="12281">
          <cell r="D12281" t="str">
            <v>432622194101158626</v>
          </cell>
          <cell r="E12281" t="str">
            <v>李家村</v>
          </cell>
          <cell r="F12281" t="str">
            <v>田李7组</v>
          </cell>
          <cell r="G12281" t="str">
            <v>3124427888</v>
          </cell>
          <cell r="H12281" t="str">
            <v>310074877073</v>
          </cell>
          <cell r="I12281" t="str">
            <v>刘根妹</v>
          </cell>
          <cell r="J12281" t="str">
            <v>432622194101158626</v>
          </cell>
          <cell r="K12281" t="str">
            <v>2</v>
          </cell>
          <cell r="L12281" t="str">
            <v>配偶</v>
          </cell>
        </row>
        <row r="12282">
          <cell r="D12282" t="str">
            <v>432622195205178618</v>
          </cell>
          <cell r="E12282" t="str">
            <v>李家村</v>
          </cell>
          <cell r="F12282" t="str">
            <v>砖屋10组</v>
          </cell>
          <cell r="G12282" t="str">
            <v>3124428614</v>
          </cell>
          <cell r="H12282" t="str">
            <v>310074842970</v>
          </cell>
          <cell r="I12282" t="str">
            <v>李宏贵</v>
          </cell>
          <cell r="J12282" t="str">
            <v>43262219520517861862</v>
          </cell>
          <cell r="K12282" t="str">
            <v>4</v>
          </cell>
          <cell r="L12282" t="str">
            <v>户主</v>
          </cell>
        </row>
        <row r="12283">
          <cell r="D12283" t="str">
            <v>432622195306288621</v>
          </cell>
          <cell r="E12283" t="str">
            <v>李家村</v>
          </cell>
          <cell r="F12283" t="str">
            <v>砖屋10组</v>
          </cell>
          <cell r="G12283" t="str">
            <v>3124428614</v>
          </cell>
          <cell r="H12283" t="str">
            <v>310074842967</v>
          </cell>
          <cell r="I12283" t="str">
            <v>王目香</v>
          </cell>
          <cell r="J12283" t="str">
            <v>432622195306288621</v>
          </cell>
          <cell r="K12283" t="str">
            <v>4</v>
          </cell>
          <cell r="L12283" t="str">
            <v>配偶</v>
          </cell>
        </row>
        <row r="12284">
          <cell r="D12284" t="str">
            <v>430524198804048670</v>
          </cell>
          <cell r="E12284" t="str">
            <v>李家村</v>
          </cell>
          <cell r="F12284" t="str">
            <v>砖屋10组</v>
          </cell>
          <cell r="G12284" t="str">
            <v>3124428614</v>
          </cell>
          <cell r="H12284" t="str">
            <v>310074842968</v>
          </cell>
          <cell r="I12284" t="str">
            <v>李海强</v>
          </cell>
          <cell r="J12284" t="str">
            <v>430524198804048670</v>
          </cell>
          <cell r="K12284" t="str">
            <v>4</v>
          </cell>
          <cell r="L12284" t="str">
            <v>之子</v>
          </cell>
        </row>
        <row r="12285">
          <cell r="D12285" t="str">
            <v>430524193307060027</v>
          </cell>
          <cell r="E12285" t="str">
            <v>李家村</v>
          </cell>
          <cell r="F12285" t="str">
            <v>砖屋10组</v>
          </cell>
          <cell r="G12285" t="str">
            <v>3124428614</v>
          </cell>
          <cell r="H12285" t="str">
            <v>310074842969</v>
          </cell>
          <cell r="I12285" t="str">
            <v>刘运莲</v>
          </cell>
          <cell r="J12285" t="str">
            <v>430524193307060027</v>
          </cell>
          <cell r="K12285" t="str">
            <v>4</v>
          </cell>
          <cell r="L12285" t="str">
            <v>之母</v>
          </cell>
        </row>
        <row r="12286">
          <cell r="D12286" t="str">
            <v>432622195502078613</v>
          </cell>
          <cell r="E12286" t="str">
            <v>李家村</v>
          </cell>
          <cell r="F12286" t="str">
            <v>砖屋6组</v>
          </cell>
          <cell r="G12286" t="str">
            <v>3124430220</v>
          </cell>
          <cell r="H12286" t="str">
            <v>310074854932</v>
          </cell>
          <cell r="I12286" t="str">
            <v>李玉平</v>
          </cell>
          <cell r="J12286" t="str">
            <v>432622195502078613</v>
          </cell>
          <cell r="K12286" t="str">
            <v>7</v>
          </cell>
          <cell r="L12286" t="str">
            <v>户主</v>
          </cell>
        </row>
        <row r="12287">
          <cell r="D12287" t="str">
            <v>432622196010198621</v>
          </cell>
          <cell r="E12287" t="str">
            <v>李家村</v>
          </cell>
          <cell r="F12287" t="str">
            <v>砖屋6组</v>
          </cell>
          <cell r="G12287" t="str">
            <v>3124430220</v>
          </cell>
          <cell r="H12287" t="str">
            <v>310074854936</v>
          </cell>
          <cell r="I12287" t="str">
            <v>黄庚姑</v>
          </cell>
          <cell r="J12287" t="str">
            <v>432622196010198621</v>
          </cell>
          <cell r="K12287" t="str">
            <v>7</v>
          </cell>
          <cell r="L12287" t="str">
            <v>配偶</v>
          </cell>
        </row>
        <row r="12288">
          <cell r="D12288" t="str">
            <v>430524198204258797</v>
          </cell>
          <cell r="E12288" t="str">
            <v>李家村</v>
          </cell>
          <cell r="F12288" t="str">
            <v>砖屋6组</v>
          </cell>
          <cell r="G12288" t="str">
            <v>3124430220</v>
          </cell>
          <cell r="H12288" t="str">
            <v>310074854935</v>
          </cell>
          <cell r="I12288" t="str">
            <v>李春华</v>
          </cell>
          <cell r="J12288" t="str">
            <v>430524198204258797</v>
          </cell>
          <cell r="K12288" t="str">
            <v>7</v>
          </cell>
          <cell r="L12288" t="str">
            <v>之子</v>
          </cell>
        </row>
        <row r="12289">
          <cell r="D12289" t="str">
            <v>430524198409208187</v>
          </cell>
          <cell r="E12289" t="str">
            <v>李家村</v>
          </cell>
          <cell r="F12289" t="str">
            <v>砖屋6组</v>
          </cell>
          <cell r="G12289" t="str">
            <v>3124430220</v>
          </cell>
          <cell r="H12289" t="str">
            <v>310074854933</v>
          </cell>
          <cell r="I12289" t="str">
            <v>贺丽华</v>
          </cell>
          <cell r="J12289" t="str">
            <v>430524198409208187</v>
          </cell>
          <cell r="K12289" t="str">
            <v>7</v>
          </cell>
          <cell r="L12289" t="str">
            <v>之儿媳</v>
          </cell>
        </row>
        <row r="12290">
          <cell r="D12290" t="str">
            <v>430524200908260174</v>
          </cell>
          <cell r="E12290" t="str">
            <v>李家村</v>
          </cell>
          <cell r="F12290" t="str">
            <v>砖屋6组</v>
          </cell>
          <cell r="G12290" t="str">
            <v>3124430220</v>
          </cell>
          <cell r="H12290" t="str">
            <v>310074854937</v>
          </cell>
          <cell r="I12290" t="str">
            <v>李列</v>
          </cell>
          <cell r="J12290" t="str">
            <v>430524200908260174</v>
          </cell>
          <cell r="K12290" t="str">
            <v>7</v>
          </cell>
          <cell r="L12290" t="str">
            <v>之孙子</v>
          </cell>
        </row>
        <row r="12291">
          <cell r="D12291" t="str">
            <v>430524201709220158</v>
          </cell>
          <cell r="E12291" t="str">
            <v>李家村</v>
          </cell>
          <cell r="F12291" t="str">
            <v>砖屋6组</v>
          </cell>
          <cell r="G12291" t="str">
            <v>3124430220</v>
          </cell>
          <cell r="H12291" t="str">
            <v>4900000282810658</v>
          </cell>
          <cell r="I12291" t="str">
            <v>李梓洋</v>
          </cell>
          <cell r="J12291" t="str">
            <v>430524201709220158</v>
          </cell>
          <cell r="K12291" t="str">
            <v>7</v>
          </cell>
          <cell r="L12291" t="str">
            <v>之孙子</v>
          </cell>
        </row>
        <row r="12292">
          <cell r="D12292" t="str">
            <v>430524200611188685</v>
          </cell>
          <cell r="E12292" t="str">
            <v>李家村</v>
          </cell>
          <cell r="F12292" t="str">
            <v>砖屋6组</v>
          </cell>
          <cell r="G12292" t="str">
            <v>3124430220</v>
          </cell>
          <cell r="H12292" t="str">
            <v>310074854934</v>
          </cell>
          <cell r="I12292" t="str">
            <v>李娜</v>
          </cell>
          <cell r="J12292" t="str">
            <v>430524200611188685</v>
          </cell>
          <cell r="K12292" t="str">
            <v>7</v>
          </cell>
          <cell r="L12292" t="str">
            <v>之孙女</v>
          </cell>
        </row>
        <row r="12293">
          <cell r="D12293" t="str">
            <v>432622196805258616</v>
          </cell>
          <cell r="E12293" t="str">
            <v>李家村</v>
          </cell>
          <cell r="F12293" t="str">
            <v>田李6组</v>
          </cell>
          <cell r="G12293" t="str">
            <v>3124430561</v>
          </cell>
          <cell r="H12293" t="str">
            <v>310074859463</v>
          </cell>
          <cell r="I12293" t="str">
            <v>李青平</v>
          </cell>
          <cell r="J12293" t="str">
            <v>432622196805258616</v>
          </cell>
          <cell r="K12293" t="str">
            <v>4</v>
          </cell>
          <cell r="L12293" t="str">
            <v>户主</v>
          </cell>
        </row>
        <row r="12294">
          <cell r="D12294" t="str">
            <v>430524197504128666</v>
          </cell>
          <cell r="E12294" t="str">
            <v>李家村</v>
          </cell>
          <cell r="F12294" t="str">
            <v>田李6组</v>
          </cell>
          <cell r="G12294" t="str">
            <v>3124430561</v>
          </cell>
          <cell r="H12294" t="str">
            <v>310074859464</v>
          </cell>
          <cell r="I12294" t="str">
            <v>肖月兰</v>
          </cell>
          <cell r="J12294" t="str">
            <v>430524197504128666</v>
          </cell>
          <cell r="K12294" t="str">
            <v>4</v>
          </cell>
          <cell r="L12294" t="str">
            <v>配偶</v>
          </cell>
        </row>
        <row r="12295">
          <cell r="D12295" t="str">
            <v>43052420060102867X</v>
          </cell>
          <cell r="E12295" t="str">
            <v>李家村</v>
          </cell>
          <cell r="F12295" t="str">
            <v>田李6组</v>
          </cell>
          <cell r="G12295" t="str">
            <v>3124430561</v>
          </cell>
          <cell r="H12295" t="str">
            <v>310074859466</v>
          </cell>
          <cell r="I12295" t="str">
            <v>李柱新</v>
          </cell>
          <cell r="J12295" t="str">
            <v>43052420060102867X</v>
          </cell>
          <cell r="K12295" t="str">
            <v>4</v>
          </cell>
          <cell r="L12295" t="str">
            <v>之子</v>
          </cell>
        </row>
        <row r="12296">
          <cell r="D12296" t="str">
            <v>430524199704298669</v>
          </cell>
          <cell r="E12296" t="str">
            <v>李家村</v>
          </cell>
          <cell r="F12296" t="str">
            <v>田李6组</v>
          </cell>
          <cell r="G12296" t="str">
            <v>3124430561</v>
          </cell>
          <cell r="H12296" t="str">
            <v>310074859465</v>
          </cell>
          <cell r="I12296" t="str">
            <v>李沙丽</v>
          </cell>
          <cell r="J12296" t="str">
            <v>430524199704298669</v>
          </cell>
          <cell r="K12296" t="str">
            <v>4</v>
          </cell>
          <cell r="L12296" t="str">
            <v>之女</v>
          </cell>
        </row>
        <row r="12297">
          <cell r="D12297" t="str">
            <v>432622197109238616</v>
          </cell>
          <cell r="E12297" t="str">
            <v>李家村</v>
          </cell>
          <cell r="F12297" t="str">
            <v>砖屋5组</v>
          </cell>
          <cell r="G12297" t="str">
            <v>3124430574</v>
          </cell>
          <cell r="H12297" t="str">
            <v>310074900026</v>
          </cell>
          <cell r="I12297" t="str">
            <v>李文明</v>
          </cell>
          <cell r="J12297" t="str">
            <v>432622197109238616</v>
          </cell>
          <cell r="K12297" t="str">
            <v>4</v>
          </cell>
          <cell r="L12297" t="str">
            <v>户主</v>
          </cell>
        </row>
        <row r="12298">
          <cell r="D12298" t="str">
            <v>430524197502278644</v>
          </cell>
          <cell r="E12298" t="str">
            <v>李家村</v>
          </cell>
          <cell r="F12298" t="str">
            <v>砖屋5组</v>
          </cell>
          <cell r="G12298" t="str">
            <v>3124430574</v>
          </cell>
          <cell r="H12298" t="str">
            <v>310074900025</v>
          </cell>
          <cell r="I12298" t="str">
            <v>刘春梅</v>
          </cell>
          <cell r="J12298" t="str">
            <v>430524197502278644</v>
          </cell>
          <cell r="K12298" t="str">
            <v>4</v>
          </cell>
          <cell r="L12298" t="str">
            <v>配偶</v>
          </cell>
        </row>
        <row r="12299">
          <cell r="D12299" t="str">
            <v>430524199603168718</v>
          </cell>
          <cell r="E12299" t="str">
            <v>李家村</v>
          </cell>
          <cell r="F12299" t="str">
            <v>砖屋5组</v>
          </cell>
          <cell r="G12299" t="str">
            <v>3124430574</v>
          </cell>
          <cell r="H12299" t="str">
            <v>310074900024</v>
          </cell>
          <cell r="I12299" t="str">
            <v>李正</v>
          </cell>
          <cell r="J12299" t="str">
            <v>430524199603168718</v>
          </cell>
          <cell r="K12299" t="str">
            <v>4</v>
          </cell>
          <cell r="L12299" t="str">
            <v>之子</v>
          </cell>
        </row>
        <row r="12300">
          <cell r="D12300" t="str">
            <v>430524200710168751</v>
          </cell>
          <cell r="E12300" t="str">
            <v>李家村</v>
          </cell>
          <cell r="F12300" t="str">
            <v>砖屋5组</v>
          </cell>
          <cell r="G12300" t="str">
            <v>3124430574</v>
          </cell>
          <cell r="H12300" t="str">
            <v>310074900027</v>
          </cell>
          <cell r="I12300" t="str">
            <v>李和燊</v>
          </cell>
          <cell r="J12300" t="str">
            <v>430524200710168751</v>
          </cell>
          <cell r="K12300" t="str">
            <v>4</v>
          </cell>
          <cell r="L12300" t="str">
            <v>之孙子</v>
          </cell>
        </row>
        <row r="12301">
          <cell r="D12301" t="str">
            <v>432622196709018612</v>
          </cell>
          <cell r="E12301" t="str">
            <v>李家村</v>
          </cell>
          <cell r="F12301" t="str">
            <v>田李11组</v>
          </cell>
          <cell r="G12301" t="str">
            <v>3124430830</v>
          </cell>
          <cell r="H12301" t="str">
            <v>310074891819</v>
          </cell>
          <cell r="I12301" t="str">
            <v>李景华</v>
          </cell>
          <cell r="J12301" t="str">
            <v>432622196709018612</v>
          </cell>
          <cell r="K12301" t="str">
            <v>5</v>
          </cell>
          <cell r="L12301" t="str">
            <v>户主</v>
          </cell>
        </row>
        <row r="12302">
          <cell r="D12302" t="str">
            <v>430524196905178686</v>
          </cell>
          <cell r="E12302" t="str">
            <v>李家村</v>
          </cell>
          <cell r="F12302" t="str">
            <v>田李11组</v>
          </cell>
          <cell r="G12302" t="str">
            <v>3124430830</v>
          </cell>
          <cell r="H12302" t="str">
            <v>310074891818</v>
          </cell>
          <cell r="I12302" t="str">
            <v>李三银</v>
          </cell>
          <cell r="J12302" t="str">
            <v>430524196905178686</v>
          </cell>
          <cell r="K12302" t="str">
            <v>5</v>
          </cell>
          <cell r="L12302" t="str">
            <v>配偶</v>
          </cell>
        </row>
        <row r="12303">
          <cell r="D12303" t="str">
            <v>430524199811178697</v>
          </cell>
          <cell r="E12303" t="str">
            <v>李家村</v>
          </cell>
          <cell r="F12303" t="str">
            <v>田李11组</v>
          </cell>
          <cell r="G12303" t="str">
            <v>3124430830</v>
          </cell>
          <cell r="H12303" t="str">
            <v>310074891817</v>
          </cell>
          <cell r="I12303" t="str">
            <v>李可武</v>
          </cell>
          <cell r="J12303" t="str">
            <v>430524199811178697</v>
          </cell>
          <cell r="K12303" t="str">
            <v>5</v>
          </cell>
          <cell r="L12303" t="str">
            <v>之子</v>
          </cell>
        </row>
        <row r="12304">
          <cell r="D12304" t="str">
            <v>430524200405148690</v>
          </cell>
          <cell r="E12304" t="str">
            <v>李家村</v>
          </cell>
          <cell r="F12304" t="str">
            <v>田李11组</v>
          </cell>
          <cell r="G12304" t="str">
            <v>3124430830</v>
          </cell>
          <cell r="H12304" t="str">
            <v>4900000363291629</v>
          </cell>
          <cell r="I12304" t="str">
            <v>李志胜</v>
          </cell>
          <cell r="J12304" t="str">
            <v>430524200405148690</v>
          </cell>
          <cell r="K12304" t="str">
            <v>5</v>
          </cell>
          <cell r="L12304" t="str">
            <v>之子</v>
          </cell>
        </row>
        <row r="12305">
          <cell r="D12305" t="str">
            <v>43262219410811866X</v>
          </cell>
          <cell r="E12305" t="str">
            <v>李家村</v>
          </cell>
          <cell r="F12305" t="str">
            <v>田李11组</v>
          </cell>
          <cell r="G12305" t="str">
            <v>3124430830</v>
          </cell>
          <cell r="H12305" t="str">
            <v>4900000363291968</v>
          </cell>
          <cell r="I12305" t="str">
            <v>黄湘莲</v>
          </cell>
          <cell r="J12305" t="str">
            <v>43262219410811866X</v>
          </cell>
          <cell r="K12305" t="str">
            <v>5</v>
          </cell>
          <cell r="L12305" t="str">
            <v>之母</v>
          </cell>
        </row>
        <row r="12306">
          <cell r="D12306" t="str">
            <v>432622196812238613</v>
          </cell>
          <cell r="E12306" t="str">
            <v>李家村</v>
          </cell>
          <cell r="F12306" t="str">
            <v>砖屋8组</v>
          </cell>
          <cell r="G12306" t="str">
            <v>3124434220</v>
          </cell>
          <cell r="H12306" t="str">
            <v>310074840800</v>
          </cell>
          <cell r="I12306" t="str">
            <v>吴文胜</v>
          </cell>
          <cell r="J12306" t="str">
            <v>432622196812238613</v>
          </cell>
          <cell r="K12306" t="str">
            <v>4</v>
          </cell>
          <cell r="L12306" t="str">
            <v>户主</v>
          </cell>
        </row>
        <row r="12307">
          <cell r="D12307" t="str">
            <v>432622197302288623</v>
          </cell>
          <cell r="E12307" t="str">
            <v>李家村</v>
          </cell>
          <cell r="F12307" t="str">
            <v>砖屋8组</v>
          </cell>
          <cell r="G12307" t="str">
            <v>3124434220</v>
          </cell>
          <cell r="H12307" t="str">
            <v>310074840797</v>
          </cell>
          <cell r="I12307" t="str">
            <v>颜富香</v>
          </cell>
          <cell r="J12307" t="str">
            <v>432622197302288623</v>
          </cell>
          <cell r="K12307" t="str">
            <v>4</v>
          </cell>
          <cell r="L12307" t="str">
            <v>配偶</v>
          </cell>
        </row>
        <row r="12308">
          <cell r="D12308" t="str">
            <v>430524200112258677</v>
          </cell>
          <cell r="E12308" t="str">
            <v>李家村</v>
          </cell>
          <cell r="F12308" t="str">
            <v>砖屋8组</v>
          </cell>
          <cell r="G12308" t="str">
            <v>3124434220</v>
          </cell>
          <cell r="H12308" t="str">
            <v>310074840798</v>
          </cell>
          <cell r="I12308" t="str">
            <v>吴子俊</v>
          </cell>
          <cell r="J12308" t="str">
            <v>430524200112258677</v>
          </cell>
          <cell r="K12308" t="str">
            <v>4</v>
          </cell>
          <cell r="L12308" t="str">
            <v>之子</v>
          </cell>
        </row>
        <row r="12309">
          <cell r="D12309" t="str">
            <v>430524199401128662</v>
          </cell>
          <cell r="E12309" t="str">
            <v>李家村</v>
          </cell>
          <cell r="F12309" t="str">
            <v>砖屋8组</v>
          </cell>
          <cell r="G12309" t="str">
            <v>3124434220</v>
          </cell>
          <cell r="H12309" t="str">
            <v>310074840799</v>
          </cell>
          <cell r="I12309" t="str">
            <v>吴小玲</v>
          </cell>
          <cell r="J12309" t="str">
            <v>430524199401128662</v>
          </cell>
          <cell r="K12309" t="str">
            <v>4</v>
          </cell>
          <cell r="L12309" t="str">
            <v>之女</v>
          </cell>
        </row>
        <row r="12310">
          <cell r="D12310" t="str">
            <v>432622197010078616</v>
          </cell>
          <cell r="E12310" t="str">
            <v>李家村</v>
          </cell>
          <cell r="F12310" t="str">
            <v>田李2组</v>
          </cell>
          <cell r="G12310" t="str">
            <v>3124435638</v>
          </cell>
          <cell r="H12310" t="str">
            <v>310074853346</v>
          </cell>
          <cell r="I12310" t="str">
            <v>李建山</v>
          </cell>
          <cell r="J12310" t="str">
            <v>432622197010078616</v>
          </cell>
          <cell r="K12310" t="str">
            <v>5</v>
          </cell>
          <cell r="L12310" t="str">
            <v>户主</v>
          </cell>
        </row>
        <row r="12311">
          <cell r="D12311" t="str">
            <v>430524197212138686</v>
          </cell>
          <cell r="E12311" t="str">
            <v>李家村</v>
          </cell>
          <cell r="F12311" t="str">
            <v>田李2组</v>
          </cell>
          <cell r="G12311" t="str">
            <v>3124435638</v>
          </cell>
          <cell r="H12311" t="str">
            <v>310074853343</v>
          </cell>
          <cell r="I12311" t="str">
            <v>杨志红</v>
          </cell>
          <cell r="J12311" t="str">
            <v>430524197212138686</v>
          </cell>
          <cell r="K12311" t="str">
            <v>5</v>
          </cell>
          <cell r="L12311" t="str">
            <v>配偶</v>
          </cell>
        </row>
        <row r="12312">
          <cell r="D12312" t="str">
            <v>430524200311188691</v>
          </cell>
          <cell r="E12312" t="str">
            <v>李家村</v>
          </cell>
          <cell r="F12312" t="str">
            <v>田李2组</v>
          </cell>
          <cell r="G12312" t="str">
            <v>3124435638</v>
          </cell>
          <cell r="H12312" t="str">
            <v>310074853345</v>
          </cell>
          <cell r="I12312" t="str">
            <v>李骏马</v>
          </cell>
          <cell r="J12312" t="str">
            <v>430524200311188691</v>
          </cell>
          <cell r="K12312" t="str">
            <v>5</v>
          </cell>
          <cell r="L12312" t="str">
            <v>之子</v>
          </cell>
        </row>
        <row r="12313">
          <cell r="D12313" t="str">
            <v>430524199701278662</v>
          </cell>
          <cell r="E12313" t="str">
            <v>李家村</v>
          </cell>
          <cell r="F12313" t="str">
            <v>田李2组</v>
          </cell>
          <cell r="G12313" t="str">
            <v>3124435638</v>
          </cell>
          <cell r="H12313" t="str">
            <v>310074853347</v>
          </cell>
          <cell r="I12313" t="str">
            <v>李妮</v>
          </cell>
          <cell r="J12313" t="str">
            <v>430524199701278662</v>
          </cell>
          <cell r="K12313" t="str">
            <v>5</v>
          </cell>
          <cell r="L12313" t="str">
            <v>之女</v>
          </cell>
        </row>
        <row r="12314">
          <cell r="D12314" t="str">
            <v>432622194812108625</v>
          </cell>
          <cell r="E12314" t="str">
            <v>李家村</v>
          </cell>
          <cell r="F12314" t="str">
            <v>田李2组</v>
          </cell>
          <cell r="G12314" t="str">
            <v>3124435638</v>
          </cell>
          <cell r="H12314" t="str">
            <v>310074853344</v>
          </cell>
          <cell r="I12314" t="str">
            <v>谢腊秀</v>
          </cell>
          <cell r="J12314" t="str">
            <v>432622194812108625</v>
          </cell>
          <cell r="K12314" t="str">
            <v>5</v>
          </cell>
          <cell r="L12314" t="str">
            <v>之母</v>
          </cell>
        </row>
        <row r="12315">
          <cell r="D12315" t="str">
            <v>432622194806148612</v>
          </cell>
          <cell r="E12315" t="str">
            <v>李家村</v>
          </cell>
          <cell r="F12315" t="str">
            <v>砖屋2组</v>
          </cell>
          <cell r="G12315" t="str">
            <v>3124436009</v>
          </cell>
          <cell r="H12315" t="str">
            <v>310074871169</v>
          </cell>
          <cell r="I12315" t="str">
            <v>李暑林</v>
          </cell>
          <cell r="J12315" t="str">
            <v>432622194806148612</v>
          </cell>
          <cell r="K12315" t="str">
            <v>6</v>
          </cell>
          <cell r="L12315" t="str">
            <v>户主</v>
          </cell>
        </row>
        <row r="12316">
          <cell r="D12316" t="str">
            <v>430524194811068663</v>
          </cell>
          <cell r="E12316" t="str">
            <v>李家村</v>
          </cell>
          <cell r="F12316" t="str">
            <v>砖屋2组</v>
          </cell>
          <cell r="G12316" t="str">
            <v>3124436009</v>
          </cell>
          <cell r="H12316" t="str">
            <v>310074871170</v>
          </cell>
          <cell r="I12316" t="str">
            <v>刘白云</v>
          </cell>
          <cell r="J12316" t="str">
            <v>430524194811068663</v>
          </cell>
          <cell r="K12316" t="str">
            <v>6</v>
          </cell>
          <cell r="L12316" t="str">
            <v>配偶</v>
          </cell>
        </row>
        <row r="12317">
          <cell r="D12317" t="str">
            <v>430524198207028698</v>
          </cell>
          <cell r="E12317" t="str">
            <v>李家村</v>
          </cell>
          <cell r="F12317" t="str">
            <v>砖屋2组</v>
          </cell>
          <cell r="G12317" t="str">
            <v>3124436009</v>
          </cell>
          <cell r="H12317" t="str">
            <v>310074871171</v>
          </cell>
          <cell r="I12317" t="str">
            <v>李军海</v>
          </cell>
          <cell r="J12317" t="str">
            <v>430524198207028698</v>
          </cell>
          <cell r="K12317" t="str">
            <v>6</v>
          </cell>
          <cell r="L12317" t="str">
            <v>之子</v>
          </cell>
        </row>
        <row r="12318">
          <cell r="D12318" t="str">
            <v>430524198603108702</v>
          </cell>
          <cell r="E12318" t="str">
            <v>李家村</v>
          </cell>
          <cell r="F12318" t="str">
            <v>砖屋2组</v>
          </cell>
          <cell r="G12318" t="str">
            <v>3124436009</v>
          </cell>
          <cell r="H12318" t="str">
            <v>310074871172</v>
          </cell>
          <cell r="I12318" t="str">
            <v>李青艳</v>
          </cell>
          <cell r="J12318" t="str">
            <v>430524198603108702</v>
          </cell>
          <cell r="K12318" t="str">
            <v>6</v>
          </cell>
          <cell r="L12318" t="str">
            <v>之儿媳</v>
          </cell>
        </row>
        <row r="12319">
          <cell r="D12319" t="str">
            <v>430524201505280087</v>
          </cell>
          <cell r="E12319" t="str">
            <v>李家村</v>
          </cell>
          <cell r="F12319" t="str">
            <v>砖屋2组</v>
          </cell>
          <cell r="G12319" t="str">
            <v>3124436009</v>
          </cell>
          <cell r="H12319" t="str">
            <v>4900000115188462</v>
          </cell>
          <cell r="I12319" t="str">
            <v>李金怡</v>
          </cell>
          <cell r="J12319" t="str">
            <v>430524201505280087</v>
          </cell>
          <cell r="K12319" t="str">
            <v>6</v>
          </cell>
          <cell r="L12319" t="str">
            <v>之孙女</v>
          </cell>
        </row>
        <row r="12320">
          <cell r="D12320" t="str">
            <v>430524201010210183</v>
          </cell>
          <cell r="E12320" t="str">
            <v>李家村</v>
          </cell>
          <cell r="F12320" t="str">
            <v>砖屋2组</v>
          </cell>
          <cell r="G12320" t="str">
            <v>3124436009</v>
          </cell>
          <cell r="H12320" t="str">
            <v>4900000115189961</v>
          </cell>
          <cell r="I12320" t="str">
            <v>李金玲</v>
          </cell>
          <cell r="J12320" t="str">
            <v>430524201010210183</v>
          </cell>
          <cell r="K12320" t="str">
            <v>6</v>
          </cell>
          <cell r="L12320" t="str">
            <v>之孙女</v>
          </cell>
        </row>
        <row r="12321">
          <cell r="D12321" t="str">
            <v>432622193608268619</v>
          </cell>
          <cell r="E12321" t="str">
            <v>李家村</v>
          </cell>
          <cell r="F12321" t="str">
            <v>砖屋1组</v>
          </cell>
          <cell r="G12321" t="str">
            <v>3124436368</v>
          </cell>
          <cell r="H12321" t="str">
            <v>310074877404</v>
          </cell>
          <cell r="I12321" t="str">
            <v>李佑金</v>
          </cell>
          <cell r="J12321" t="str">
            <v>432622193608268619</v>
          </cell>
          <cell r="K12321" t="str">
            <v>4</v>
          </cell>
          <cell r="L12321" t="str">
            <v>户主</v>
          </cell>
        </row>
        <row r="12322">
          <cell r="D12322" t="str">
            <v>430524193809298668</v>
          </cell>
          <cell r="E12322" t="str">
            <v>李家村</v>
          </cell>
          <cell r="F12322" t="str">
            <v>砖屋1组</v>
          </cell>
          <cell r="G12322" t="str">
            <v>3124436368</v>
          </cell>
          <cell r="H12322" t="str">
            <v>310074877405</v>
          </cell>
          <cell r="I12322" t="str">
            <v>张书莲</v>
          </cell>
          <cell r="J12322" t="str">
            <v>430524193809298668</v>
          </cell>
          <cell r="K12322" t="str">
            <v>4</v>
          </cell>
          <cell r="L12322" t="str">
            <v>配偶</v>
          </cell>
        </row>
        <row r="12323">
          <cell r="D12323" t="str">
            <v>430524197408158793</v>
          </cell>
          <cell r="E12323" t="str">
            <v>李家村</v>
          </cell>
          <cell r="F12323" t="str">
            <v>砖屋1组</v>
          </cell>
          <cell r="G12323" t="str">
            <v>3124436368</v>
          </cell>
          <cell r="H12323" t="str">
            <v>310074877403</v>
          </cell>
          <cell r="I12323" t="str">
            <v>李宏伟</v>
          </cell>
          <cell r="J12323" t="str">
            <v>430524197408158793</v>
          </cell>
          <cell r="K12323" t="str">
            <v>4</v>
          </cell>
          <cell r="L12323" t="str">
            <v>之子</v>
          </cell>
        </row>
        <row r="12324">
          <cell r="D12324" t="str">
            <v>430524200107128683</v>
          </cell>
          <cell r="E12324" t="str">
            <v>李家村</v>
          </cell>
          <cell r="F12324" t="str">
            <v>砖屋1组</v>
          </cell>
          <cell r="G12324" t="str">
            <v>3124436368</v>
          </cell>
          <cell r="H12324" t="str">
            <v>4900000115177331</v>
          </cell>
          <cell r="I12324" t="str">
            <v>李桂</v>
          </cell>
          <cell r="J12324" t="str">
            <v>430524200107128683</v>
          </cell>
          <cell r="K12324" t="str">
            <v>4</v>
          </cell>
          <cell r="L12324" t="str">
            <v>之孙女</v>
          </cell>
        </row>
        <row r="12325">
          <cell r="D12325" t="str">
            <v>432622195307128611</v>
          </cell>
          <cell r="E12325" t="str">
            <v>李家村</v>
          </cell>
          <cell r="F12325" t="str">
            <v>田李2组</v>
          </cell>
          <cell r="G12325" t="str">
            <v>3124436509</v>
          </cell>
          <cell r="H12325" t="str">
            <v>310074874546</v>
          </cell>
          <cell r="I12325" t="str">
            <v>李新国</v>
          </cell>
          <cell r="J12325" t="str">
            <v>432622195307128611</v>
          </cell>
          <cell r="K12325" t="str">
            <v>3</v>
          </cell>
          <cell r="L12325" t="str">
            <v>户主</v>
          </cell>
        </row>
        <row r="12326">
          <cell r="D12326" t="str">
            <v>432622195510078621</v>
          </cell>
          <cell r="E12326" t="str">
            <v>李家村</v>
          </cell>
          <cell r="F12326" t="str">
            <v>田李2组</v>
          </cell>
          <cell r="G12326" t="str">
            <v>3124436509</v>
          </cell>
          <cell r="H12326" t="str">
            <v>4900000114021516</v>
          </cell>
          <cell r="I12326" t="str">
            <v>刘爱莲</v>
          </cell>
          <cell r="J12326" t="str">
            <v>432622195510078621</v>
          </cell>
          <cell r="K12326" t="str">
            <v>3</v>
          </cell>
          <cell r="L12326" t="str">
            <v>配偶</v>
          </cell>
        </row>
        <row r="12327">
          <cell r="D12327" t="str">
            <v>430524198408188671</v>
          </cell>
          <cell r="E12327" t="str">
            <v>李家村</v>
          </cell>
          <cell r="F12327" t="str">
            <v>田李2组</v>
          </cell>
          <cell r="G12327" t="str">
            <v>3124436509</v>
          </cell>
          <cell r="H12327" t="str">
            <v>4900000114022859</v>
          </cell>
          <cell r="I12327" t="str">
            <v>李立城</v>
          </cell>
          <cell r="J12327" t="str">
            <v>430524198408188671</v>
          </cell>
          <cell r="K12327" t="str">
            <v>3</v>
          </cell>
          <cell r="L12327" t="str">
            <v>之子</v>
          </cell>
        </row>
        <row r="12328">
          <cell r="D12328" t="str">
            <v>430524195007198672</v>
          </cell>
          <cell r="E12328" t="str">
            <v>李家村</v>
          </cell>
          <cell r="F12328" t="str">
            <v>砖屋8组</v>
          </cell>
          <cell r="G12328" t="str">
            <v>3124439967</v>
          </cell>
          <cell r="H12328" t="str">
            <v>310074809379</v>
          </cell>
          <cell r="I12328" t="str">
            <v>周柏银</v>
          </cell>
          <cell r="J12328" t="str">
            <v>430524195007198672</v>
          </cell>
          <cell r="K12328" t="str">
            <v>6</v>
          </cell>
          <cell r="L12328" t="str">
            <v>户主</v>
          </cell>
        </row>
        <row r="12329">
          <cell r="D12329" t="str">
            <v>432622195204198625</v>
          </cell>
          <cell r="E12329" t="str">
            <v>李家村</v>
          </cell>
          <cell r="F12329" t="str">
            <v>砖屋8组</v>
          </cell>
          <cell r="G12329" t="str">
            <v>3124439967</v>
          </cell>
          <cell r="H12329" t="str">
            <v>4900000115584922</v>
          </cell>
          <cell r="I12329" t="str">
            <v>肖再珍</v>
          </cell>
          <cell r="J12329" t="str">
            <v>432622195204198625</v>
          </cell>
          <cell r="K12329" t="str">
            <v>6</v>
          </cell>
          <cell r="L12329" t="str">
            <v>配偶</v>
          </cell>
        </row>
        <row r="12330">
          <cell r="D12330" t="str">
            <v>430524198109048679</v>
          </cell>
          <cell r="E12330" t="str">
            <v>李家村</v>
          </cell>
          <cell r="F12330" t="str">
            <v>砖屋8组</v>
          </cell>
          <cell r="G12330" t="str">
            <v>3124439967</v>
          </cell>
          <cell r="H12330" t="str">
            <v>310074809378</v>
          </cell>
          <cell r="I12330" t="str">
            <v>周立春</v>
          </cell>
          <cell r="J12330" t="str">
            <v>430524198109048679</v>
          </cell>
          <cell r="K12330" t="str">
            <v>6</v>
          </cell>
          <cell r="L12330" t="str">
            <v>之子</v>
          </cell>
        </row>
        <row r="12331">
          <cell r="D12331" t="str">
            <v>430524198201288181</v>
          </cell>
          <cell r="E12331" t="str">
            <v>李家村</v>
          </cell>
          <cell r="F12331" t="str">
            <v>砖屋8组</v>
          </cell>
          <cell r="G12331" t="str">
            <v>3124439967</v>
          </cell>
          <cell r="H12331" t="str">
            <v>4900000115690644</v>
          </cell>
          <cell r="I12331" t="str">
            <v>徐秀英</v>
          </cell>
          <cell r="J12331" t="str">
            <v>430524198201288181</v>
          </cell>
          <cell r="K12331" t="str">
            <v>6</v>
          </cell>
          <cell r="L12331" t="str">
            <v>之儿媳</v>
          </cell>
        </row>
        <row r="12332">
          <cell r="D12332" t="str">
            <v>430524200912050196</v>
          </cell>
          <cell r="E12332" t="str">
            <v>李家村</v>
          </cell>
          <cell r="F12332" t="str">
            <v>砖屋8组</v>
          </cell>
          <cell r="G12332" t="str">
            <v>3124439967</v>
          </cell>
          <cell r="H12332" t="str">
            <v>4900000115691582</v>
          </cell>
          <cell r="I12332" t="str">
            <v>周子健</v>
          </cell>
          <cell r="J12332" t="str">
            <v>430524200912050196</v>
          </cell>
          <cell r="K12332" t="str">
            <v>6</v>
          </cell>
          <cell r="L12332" t="str">
            <v>之孙子</v>
          </cell>
        </row>
        <row r="12333">
          <cell r="D12333" t="str">
            <v>430524200507068683</v>
          </cell>
          <cell r="E12333" t="str">
            <v>李家村</v>
          </cell>
          <cell r="F12333" t="str">
            <v>砖屋8组</v>
          </cell>
          <cell r="G12333" t="str">
            <v>3124439967</v>
          </cell>
          <cell r="H12333" t="str">
            <v>4900000115691537</v>
          </cell>
          <cell r="I12333" t="str">
            <v>周倩</v>
          </cell>
          <cell r="J12333" t="str">
            <v>430524200507068683</v>
          </cell>
          <cell r="K12333" t="str">
            <v>6</v>
          </cell>
          <cell r="L12333" t="str">
            <v>之孙女</v>
          </cell>
        </row>
        <row r="12334">
          <cell r="D12334" t="str">
            <v>430524196811198678</v>
          </cell>
          <cell r="E12334" t="str">
            <v>李家村</v>
          </cell>
          <cell r="F12334" t="str">
            <v>田李7组</v>
          </cell>
          <cell r="G12334" t="str">
            <v>3124440276</v>
          </cell>
          <cell r="H12334" t="str">
            <v>310074800767</v>
          </cell>
          <cell r="I12334" t="str">
            <v>李爱菊</v>
          </cell>
          <cell r="J12334" t="str">
            <v>430524196811198678</v>
          </cell>
          <cell r="K12334" t="str">
            <v>2</v>
          </cell>
          <cell r="L12334" t="str">
            <v>户主</v>
          </cell>
        </row>
        <row r="12335">
          <cell r="D12335" t="str">
            <v>430524197210158683</v>
          </cell>
          <cell r="E12335" t="str">
            <v>李家村</v>
          </cell>
          <cell r="F12335" t="str">
            <v>田李7组</v>
          </cell>
          <cell r="G12335" t="str">
            <v>3124440276</v>
          </cell>
          <cell r="H12335" t="str">
            <v>310074800766</v>
          </cell>
          <cell r="I12335" t="str">
            <v>杨梦妹</v>
          </cell>
          <cell r="J12335" t="str">
            <v>430524197210158683</v>
          </cell>
          <cell r="K12335" t="str">
            <v>2</v>
          </cell>
          <cell r="L12335" t="str">
            <v>配偶</v>
          </cell>
        </row>
        <row r="12336">
          <cell r="D12336" t="str">
            <v>432622195507258613</v>
          </cell>
          <cell r="E12336" t="str">
            <v>李家村</v>
          </cell>
          <cell r="F12336" t="str">
            <v>砖屋6组</v>
          </cell>
          <cell r="G12336" t="str">
            <v>3124440473</v>
          </cell>
          <cell r="H12336" t="str">
            <v>310080076131</v>
          </cell>
          <cell r="I12336" t="str">
            <v>李月平</v>
          </cell>
          <cell r="J12336" t="str">
            <v>432622195507258613</v>
          </cell>
          <cell r="K12336" t="str">
            <v>3</v>
          </cell>
          <cell r="L12336" t="str">
            <v>户主</v>
          </cell>
        </row>
        <row r="12337">
          <cell r="D12337" t="str">
            <v>432622195910028623</v>
          </cell>
          <cell r="E12337" t="str">
            <v>李家村</v>
          </cell>
          <cell r="F12337" t="str">
            <v>砖屋6组</v>
          </cell>
          <cell r="G12337" t="str">
            <v>3124440473</v>
          </cell>
          <cell r="H12337" t="str">
            <v>4900000115688887</v>
          </cell>
          <cell r="I12337" t="str">
            <v>肖菊香</v>
          </cell>
          <cell r="J12337" t="str">
            <v>432622195910028623</v>
          </cell>
          <cell r="K12337" t="str">
            <v>3</v>
          </cell>
          <cell r="L12337" t="str">
            <v>配偶</v>
          </cell>
        </row>
        <row r="12338">
          <cell r="D12338" t="str">
            <v>430524198704018714</v>
          </cell>
          <cell r="E12338" t="str">
            <v>李家村</v>
          </cell>
          <cell r="F12338" t="str">
            <v>砖屋6组</v>
          </cell>
          <cell r="G12338" t="str">
            <v>3124440473</v>
          </cell>
          <cell r="H12338" t="str">
            <v>310074829999</v>
          </cell>
          <cell r="I12338" t="str">
            <v>李泰忝</v>
          </cell>
          <cell r="J12338" t="str">
            <v>430524198704018714</v>
          </cell>
          <cell r="K12338" t="str">
            <v>3</v>
          </cell>
          <cell r="L12338" t="str">
            <v>之子</v>
          </cell>
        </row>
        <row r="12339">
          <cell r="D12339" t="str">
            <v>430524196311038731</v>
          </cell>
          <cell r="E12339" t="str">
            <v>李家村</v>
          </cell>
          <cell r="F12339" t="str">
            <v>田李2组</v>
          </cell>
          <cell r="G12339" t="str">
            <v>3124440998</v>
          </cell>
          <cell r="H12339" t="str">
            <v>310074835553</v>
          </cell>
          <cell r="I12339" t="str">
            <v>李宏明</v>
          </cell>
          <cell r="J12339" t="str">
            <v>430524196311038731</v>
          </cell>
          <cell r="K12339" t="str">
            <v>5</v>
          </cell>
          <cell r="L12339" t="str">
            <v>户主</v>
          </cell>
        </row>
        <row r="12340">
          <cell r="D12340" t="str">
            <v>432622196509088624</v>
          </cell>
          <cell r="E12340" t="str">
            <v>李家村</v>
          </cell>
          <cell r="F12340" t="str">
            <v>田李2组</v>
          </cell>
          <cell r="G12340" t="str">
            <v>3124440998</v>
          </cell>
          <cell r="H12340" t="str">
            <v>310074835552</v>
          </cell>
          <cell r="I12340" t="str">
            <v>肖秀云</v>
          </cell>
          <cell r="J12340" t="str">
            <v>432622196509088624</v>
          </cell>
          <cell r="K12340" t="str">
            <v>5</v>
          </cell>
          <cell r="L12340" t="str">
            <v>配偶</v>
          </cell>
        </row>
        <row r="12341">
          <cell r="D12341" t="str">
            <v>430524198812288711</v>
          </cell>
          <cell r="E12341" t="str">
            <v>李家村</v>
          </cell>
          <cell r="F12341" t="str">
            <v>田李2组</v>
          </cell>
          <cell r="G12341" t="str">
            <v>3124440998</v>
          </cell>
          <cell r="H12341" t="str">
            <v>310074835550</v>
          </cell>
          <cell r="I12341" t="str">
            <v>李谟俊</v>
          </cell>
          <cell r="J12341" t="str">
            <v>430524198812288711</v>
          </cell>
          <cell r="K12341" t="str">
            <v>5</v>
          </cell>
          <cell r="L12341" t="str">
            <v>之子</v>
          </cell>
        </row>
        <row r="12342">
          <cell r="D12342" t="str">
            <v>430524199103168711</v>
          </cell>
          <cell r="E12342" t="str">
            <v>李家村</v>
          </cell>
          <cell r="F12342" t="str">
            <v>田李2组</v>
          </cell>
          <cell r="G12342" t="str">
            <v>3124440998</v>
          </cell>
          <cell r="H12342" t="str">
            <v>310074835551</v>
          </cell>
          <cell r="I12342" t="str">
            <v>李谟杰</v>
          </cell>
          <cell r="J12342" t="str">
            <v>430524199103168711</v>
          </cell>
          <cell r="K12342" t="str">
            <v>5</v>
          </cell>
          <cell r="L12342" t="str">
            <v>之子</v>
          </cell>
        </row>
        <row r="12343">
          <cell r="D12343" t="str">
            <v>430524201308040017</v>
          </cell>
          <cell r="E12343" t="str">
            <v>李家村</v>
          </cell>
          <cell r="F12343" t="str">
            <v>田李2组</v>
          </cell>
          <cell r="G12343" t="str">
            <v>3124440998</v>
          </cell>
          <cell r="H12343" t="str">
            <v>4900000320472545</v>
          </cell>
          <cell r="I12343" t="str">
            <v>李浩睿</v>
          </cell>
          <cell r="J12343" t="str">
            <v>430524201308040017</v>
          </cell>
          <cell r="K12343" t="str">
            <v>5</v>
          </cell>
          <cell r="L12343" t="str">
            <v>之孙子</v>
          </cell>
        </row>
        <row r="12344">
          <cell r="D12344" t="str">
            <v>430524197103178697</v>
          </cell>
          <cell r="E12344" t="str">
            <v>李家村</v>
          </cell>
          <cell r="F12344" t="str">
            <v>砖屋12组</v>
          </cell>
          <cell r="G12344" t="str">
            <v>3124446157</v>
          </cell>
          <cell r="H12344" t="str">
            <v>310074938510</v>
          </cell>
          <cell r="I12344" t="str">
            <v>黄新华</v>
          </cell>
          <cell r="J12344" t="str">
            <v>430524197103178697</v>
          </cell>
          <cell r="K12344" t="str">
            <v>4</v>
          </cell>
          <cell r="L12344" t="str">
            <v>户主</v>
          </cell>
        </row>
        <row r="12345">
          <cell r="D12345" t="str">
            <v>430524197511288705</v>
          </cell>
          <cell r="E12345" t="str">
            <v>李家村</v>
          </cell>
          <cell r="F12345" t="str">
            <v>砖屋12组</v>
          </cell>
          <cell r="G12345" t="str">
            <v>3124446157</v>
          </cell>
          <cell r="H12345" t="str">
            <v>310074938513</v>
          </cell>
          <cell r="I12345" t="str">
            <v>申松梅</v>
          </cell>
          <cell r="J12345" t="str">
            <v>430524197511288705</v>
          </cell>
          <cell r="K12345" t="str">
            <v>4</v>
          </cell>
          <cell r="L12345" t="str">
            <v>配偶</v>
          </cell>
        </row>
        <row r="12346">
          <cell r="D12346" t="str">
            <v>430524200312148675</v>
          </cell>
          <cell r="E12346" t="str">
            <v>李家村</v>
          </cell>
          <cell r="F12346" t="str">
            <v>砖屋12组</v>
          </cell>
          <cell r="G12346" t="str">
            <v>3124446157</v>
          </cell>
          <cell r="H12346" t="str">
            <v>310074938512</v>
          </cell>
          <cell r="I12346" t="str">
            <v>黄子恒</v>
          </cell>
          <cell r="J12346" t="str">
            <v>430524200312148675</v>
          </cell>
          <cell r="K12346" t="str">
            <v>4</v>
          </cell>
          <cell r="L12346" t="str">
            <v>之子</v>
          </cell>
        </row>
        <row r="12347">
          <cell r="D12347" t="str">
            <v>430524199711068669</v>
          </cell>
          <cell r="E12347" t="str">
            <v>李家村</v>
          </cell>
          <cell r="F12347" t="str">
            <v>砖屋12组</v>
          </cell>
          <cell r="G12347" t="str">
            <v>3124446157</v>
          </cell>
          <cell r="H12347" t="str">
            <v>310074938511</v>
          </cell>
          <cell r="I12347" t="str">
            <v>黄诗颖</v>
          </cell>
          <cell r="J12347" t="str">
            <v>430524199711068669</v>
          </cell>
          <cell r="K12347" t="str">
            <v>4</v>
          </cell>
          <cell r="L12347" t="str">
            <v>之女</v>
          </cell>
        </row>
        <row r="12348">
          <cell r="D12348" t="str">
            <v>430524195205108674</v>
          </cell>
          <cell r="E12348" t="str">
            <v>李家村</v>
          </cell>
          <cell r="F12348" t="str">
            <v>田李5组</v>
          </cell>
          <cell r="G12348" t="str">
            <v>3124456447</v>
          </cell>
          <cell r="H12348" t="str">
            <v>4900000320467954</v>
          </cell>
          <cell r="I12348" t="str">
            <v>李佑乾</v>
          </cell>
          <cell r="J12348" t="str">
            <v>430524195205108674</v>
          </cell>
          <cell r="K12348" t="str">
            <v>6</v>
          </cell>
          <cell r="L12348" t="str">
            <v>户主</v>
          </cell>
        </row>
        <row r="12349">
          <cell r="D12349" t="str">
            <v>43262219671010864X</v>
          </cell>
          <cell r="E12349" t="str">
            <v>李家村</v>
          </cell>
          <cell r="F12349" t="str">
            <v>田李5组</v>
          </cell>
          <cell r="G12349" t="str">
            <v>3124456447</v>
          </cell>
          <cell r="H12349" t="str">
            <v>310074864377</v>
          </cell>
          <cell r="I12349" t="str">
            <v>杨玉贞</v>
          </cell>
          <cell r="J12349" t="str">
            <v>43262219671010864X72</v>
          </cell>
          <cell r="K12349" t="str">
            <v>6</v>
          </cell>
          <cell r="L12349" t="str">
            <v>配偶</v>
          </cell>
        </row>
        <row r="12350">
          <cell r="D12350" t="str">
            <v>430524198802028756</v>
          </cell>
          <cell r="E12350" t="str">
            <v>李家村</v>
          </cell>
          <cell r="F12350" t="str">
            <v>田李5组</v>
          </cell>
          <cell r="G12350" t="str">
            <v>3124456447</v>
          </cell>
          <cell r="H12350" t="str">
            <v>4900000320468430</v>
          </cell>
          <cell r="I12350" t="str">
            <v>李桃江</v>
          </cell>
          <cell r="J12350" t="str">
            <v>430524198802028756</v>
          </cell>
          <cell r="K12350" t="str">
            <v>6</v>
          </cell>
          <cell r="L12350" t="str">
            <v>之子</v>
          </cell>
        </row>
        <row r="12351">
          <cell r="D12351" t="str">
            <v>43052419881228872X</v>
          </cell>
          <cell r="E12351" t="str">
            <v>李家村</v>
          </cell>
          <cell r="F12351" t="str">
            <v>田李5组</v>
          </cell>
          <cell r="G12351" t="str">
            <v>3124456447</v>
          </cell>
          <cell r="H12351" t="str">
            <v>4900000320471080</v>
          </cell>
          <cell r="I12351" t="str">
            <v>祝雪平</v>
          </cell>
          <cell r="J12351" t="str">
            <v>43052419881228872X</v>
          </cell>
          <cell r="K12351" t="str">
            <v>6</v>
          </cell>
          <cell r="L12351" t="str">
            <v>之儿媳</v>
          </cell>
        </row>
        <row r="12352">
          <cell r="D12352" t="str">
            <v>430524201312130197</v>
          </cell>
          <cell r="E12352" t="str">
            <v>李家村</v>
          </cell>
          <cell r="F12352" t="str">
            <v>田李5组</v>
          </cell>
          <cell r="G12352" t="str">
            <v>3124456447</v>
          </cell>
          <cell r="H12352" t="str">
            <v>4900000320470213</v>
          </cell>
          <cell r="I12352" t="str">
            <v>李思炎</v>
          </cell>
          <cell r="J12352" t="str">
            <v>430524201312130197</v>
          </cell>
          <cell r="K12352" t="str">
            <v>6</v>
          </cell>
          <cell r="L12352" t="str">
            <v>之孙子</v>
          </cell>
        </row>
        <row r="12353">
          <cell r="D12353" t="str">
            <v>430524201107200029</v>
          </cell>
          <cell r="E12353" t="str">
            <v>李家村</v>
          </cell>
          <cell r="F12353" t="str">
            <v>田李5组</v>
          </cell>
          <cell r="G12353" t="str">
            <v>3124456447</v>
          </cell>
          <cell r="H12353" t="str">
            <v>4900000320469324</v>
          </cell>
          <cell r="I12353" t="str">
            <v>李思彤</v>
          </cell>
          <cell r="J12353" t="str">
            <v>430524201107200029</v>
          </cell>
          <cell r="K12353" t="str">
            <v>6</v>
          </cell>
          <cell r="L12353" t="str">
            <v>之孙女</v>
          </cell>
        </row>
        <row r="12354">
          <cell r="D12354" t="str">
            <v>432622197308188615</v>
          </cell>
          <cell r="E12354" t="str">
            <v>李家村</v>
          </cell>
          <cell r="F12354" t="str">
            <v>田李2组</v>
          </cell>
          <cell r="G12354" t="str">
            <v>3124457880</v>
          </cell>
          <cell r="H12354" t="str">
            <v>310078056758</v>
          </cell>
          <cell r="I12354" t="str">
            <v>李佑荣</v>
          </cell>
          <cell r="J12354" t="str">
            <v>432622197308188615</v>
          </cell>
          <cell r="K12354" t="str">
            <v>4</v>
          </cell>
          <cell r="L12354" t="str">
            <v>户主</v>
          </cell>
        </row>
        <row r="12355">
          <cell r="D12355" t="str">
            <v>430522197610126565</v>
          </cell>
          <cell r="E12355" t="str">
            <v>李家村</v>
          </cell>
          <cell r="F12355" t="str">
            <v>田李2组</v>
          </cell>
          <cell r="G12355" t="str">
            <v>3124457880</v>
          </cell>
          <cell r="H12355" t="str">
            <v>4900000320463515</v>
          </cell>
          <cell r="I12355" t="str">
            <v>朱梅花</v>
          </cell>
          <cell r="J12355" t="str">
            <v>430522197610126565</v>
          </cell>
          <cell r="K12355" t="str">
            <v>4</v>
          </cell>
          <cell r="L12355" t="str">
            <v>之儿媳</v>
          </cell>
        </row>
        <row r="12356">
          <cell r="D12356" t="str">
            <v>430524199910298678</v>
          </cell>
          <cell r="E12356" t="str">
            <v>李家村</v>
          </cell>
          <cell r="F12356" t="str">
            <v>田李2组</v>
          </cell>
          <cell r="G12356" t="str">
            <v>3124457880</v>
          </cell>
          <cell r="H12356" t="str">
            <v>310078056792</v>
          </cell>
          <cell r="I12356" t="str">
            <v>李深</v>
          </cell>
          <cell r="J12356" t="str">
            <v>430524199910298678</v>
          </cell>
          <cell r="K12356" t="str">
            <v>4</v>
          </cell>
          <cell r="L12356" t="str">
            <v>之孙子</v>
          </cell>
        </row>
        <row r="12357">
          <cell r="D12357" t="str">
            <v>430524201605200312</v>
          </cell>
          <cell r="E12357" t="str">
            <v>李家村</v>
          </cell>
          <cell r="F12357" t="str">
            <v>田李2组</v>
          </cell>
          <cell r="G12357" t="str">
            <v>3124457880</v>
          </cell>
          <cell r="H12357" t="str">
            <v>4900000320464327</v>
          </cell>
          <cell r="I12357" t="str">
            <v>李豪杰</v>
          </cell>
          <cell r="J12357" t="str">
            <v>430524201605200312</v>
          </cell>
          <cell r="K12357" t="str">
            <v>4</v>
          </cell>
          <cell r="L12357" t="str">
            <v>之孙子</v>
          </cell>
        </row>
        <row r="12358">
          <cell r="D12358" t="str">
            <v>432622196408308632</v>
          </cell>
          <cell r="E12358" t="str">
            <v>李家村</v>
          </cell>
          <cell r="F12358" t="str">
            <v>田李3组</v>
          </cell>
          <cell r="G12358" t="str">
            <v>3124465093</v>
          </cell>
          <cell r="H12358" t="str">
            <v>310074874865</v>
          </cell>
          <cell r="I12358" t="str">
            <v>李宏国</v>
          </cell>
          <cell r="J12358" t="str">
            <v>432622196408308632</v>
          </cell>
          <cell r="K12358" t="str">
            <v>4</v>
          </cell>
          <cell r="L12358" t="str">
            <v>户主</v>
          </cell>
        </row>
        <row r="12359">
          <cell r="D12359" t="str">
            <v>432627196411288646</v>
          </cell>
          <cell r="E12359" t="str">
            <v>李家村</v>
          </cell>
          <cell r="F12359" t="str">
            <v>田李3组</v>
          </cell>
          <cell r="G12359" t="str">
            <v>3124465093</v>
          </cell>
          <cell r="H12359" t="str">
            <v>4900000114023983</v>
          </cell>
          <cell r="I12359" t="str">
            <v>王祥秀</v>
          </cell>
          <cell r="J12359" t="str">
            <v>432627196411288646</v>
          </cell>
          <cell r="K12359" t="str">
            <v>4</v>
          </cell>
          <cell r="L12359" t="str">
            <v>配偶</v>
          </cell>
        </row>
        <row r="12360">
          <cell r="D12360" t="str">
            <v>430524199209048718</v>
          </cell>
          <cell r="E12360" t="str">
            <v>李家村</v>
          </cell>
          <cell r="F12360" t="str">
            <v>田李3组</v>
          </cell>
          <cell r="G12360" t="str">
            <v>3124465093</v>
          </cell>
          <cell r="H12360" t="str">
            <v>4900000114025923</v>
          </cell>
          <cell r="I12360" t="str">
            <v>李目焕</v>
          </cell>
          <cell r="J12360" t="str">
            <v>430524199209048718</v>
          </cell>
          <cell r="K12360" t="str">
            <v>4</v>
          </cell>
          <cell r="L12360" t="str">
            <v>之子</v>
          </cell>
        </row>
        <row r="12361">
          <cell r="D12361" t="str">
            <v>430524200208198664</v>
          </cell>
          <cell r="E12361" t="str">
            <v>李家村</v>
          </cell>
          <cell r="F12361" t="str">
            <v>田李3组</v>
          </cell>
          <cell r="G12361" t="str">
            <v>3124465093</v>
          </cell>
          <cell r="H12361" t="str">
            <v>4900000114026855</v>
          </cell>
          <cell r="I12361" t="str">
            <v>李晓莉</v>
          </cell>
          <cell r="J12361" t="str">
            <v>430524200208198664</v>
          </cell>
          <cell r="K12361" t="str">
            <v>4</v>
          </cell>
          <cell r="L12361" t="str">
            <v>之女</v>
          </cell>
        </row>
        <row r="12362">
          <cell r="D12362" t="str">
            <v>432622196205228616</v>
          </cell>
          <cell r="E12362" t="str">
            <v>李家村</v>
          </cell>
          <cell r="F12362" t="str">
            <v>田李7组</v>
          </cell>
          <cell r="G12362" t="str">
            <v>3124465315</v>
          </cell>
          <cell r="H12362" t="str">
            <v>310074883991</v>
          </cell>
          <cell r="I12362" t="str">
            <v>李爱国</v>
          </cell>
          <cell r="J12362" t="str">
            <v>432622196205228616</v>
          </cell>
          <cell r="K12362" t="str">
            <v>5</v>
          </cell>
          <cell r="L12362" t="str">
            <v>户主</v>
          </cell>
        </row>
        <row r="12363">
          <cell r="D12363" t="str">
            <v>432622196305058626</v>
          </cell>
          <cell r="E12363" t="str">
            <v>李家村</v>
          </cell>
          <cell r="F12363" t="str">
            <v>田李7组</v>
          </cell>
          <cell r="G12363" t="str">
            <v>3124465315</v>
          </cell>
          <cell r="H12363" t="str">
            <v>310074883992</v>
          </cell>
          <cell r="I12363" t="str">
            <v>黄小梅</v>
          </cell>
          <cell r="J12363" t="str">
            <v>432622196305058626</v>
          </cell>
          <cell r="K12363" t="str">
            <v>5</v>
          </cell>
          <cell r="L12363" t="str">
            <v>配偶</v>
          </cell>
        </row>
        <row r="12364">
          <cell r="D12364" t="str">
            <v>430524198212128677</v>
          </cell>
          <cell r="E12364" t="str">
            <v>李家村</v>
          </cell>
          <cell r="F12364" t="str">
            <v>田李7组</v>
          </cell>
          <cell r="G12364" t="str">
            <v>3124465315</v>
          </cell>
          <cell r="H12364" t="str">
            <v>4900000115135041</v>
          </cell>
          <cell r="I12364" t="str">
            <v>李洪</v>
          </cell>
          <cell r="J12364" t="str">
            <v>430524198212128677</v>
          </cell>
          <cell r="K12364" t="str">
            <v>5</v>
          </cell>
          <cell r="L12364" t="str">
            <v>之子</v>
          </cell>
        </row>
        <row r="12365">
          <cell r="D12365" t="str">
            <v>430524200506128699</v>
          </cell>
          <cell r="E12365" t="str">
            <v>李家村</v>
          </cell>
          <cell r="F12365" t="str">
            <v>田李7组</v>
          </cell>
          <cell r="G12365" t="str">
            <v>3124465315</v>
          </cell>
          <cell r="H12365" t="str">
            <v>4900000115136523</v>
          </cell>
          <cell r="I12365" t="str">
            <v>李东升</v>
          </cell>
          <cell r="J12365" t="str">
            <v>430524200506128699</v>
          </cell>
          <cell r="K12365" t="str">
            <v>5</v>
          </cell>
          <cell r="L12365" t="str">
            <v>之孙子</v>
          </cell>
        </row>
        <row r="12366">
          <cell r="D12366" t="str">
            <v>430524200211218662</v>
          </cell>
          <cell r="E12366" t="str">
            <v>李家村</v>
          </cell>
          <cell r="F12366" t="str">
            <v>田李7组</v>
          </cell>
          <cell r="G12366" t="str">
            <v>3124465315</v>
          </cell>
          <cell r="H12366" t="str">
            <v>4900000115136033</v>
          </cell>
          <cell r="I12366" t="str">
            <v>李东秀</v>
          </cell>
          <cell r="J12366" t="str">
            <v>430524200211218662</v>
          </cell>
          <cell r="K12366" t="str">
            <v>5</v>
          </cell>
          <cell r="L12366" t="str">
            <v>之孙女</v>
          </cell>
        </row>
        <row r="12367">
          <cell r="D12367" t="str">
            <v>432622196004198617</v>
          </cell>
          <cell r="E12367" t="str">
            <v>李家村</v>
          </cell>
          <cell r="F12367" t="str">
            <v>砖屋10组</v>
          </cell>
          <cell r="G12367" t="str">
            <v>3124465358</v>
          </cell>
          <cell r="H12367" t="str">
            <v>310074883382</v>
          </cell>
          <cell r="I12367" t="str">
            <v>李宏桃</v>
          </cell>
          <cell r="J12367" t="str">
            <v>43262219600419861742</v>
          </cell>
          <cell r="K12367" t="str">
            <v>5</v>
          </cell>
          <cell r="L12367" t="str">
            <v>户主</v>
          </cell>
        </row>
        <row r="12368">
          <cell r="D12368" t="str">
            <v>430524198807118697</v>
          </cell>
          <cell r="E12368" t="str">
            <v>李家村</v>
          </cell>
          <cell r="F12368" t="str">
            <v>砖屋10组</v>
          </cell>
          <cell r="G12368" t="str">
            <v>3124465358</v>
          </cell>
          <cell r="H12368" t="str">
            <v>310080068525</v>
          </cell>
          <cell r="I12368" t="str">
            <v>李谟文</v>
          </cell>
          <cell r="J12368" t="str">
            <v>430524198807118697</v>
          </cell>
          <cell r="K12368" t="str">
            <v>5</v>
          </cell>
          <cell r="L12368" t="str">
            <v>之子</v>
          </cell>
        </row>
        <row r="12369">
          <cell r="D12369" t="str">
            <v>430521199101061428</v>
          </cell>
          <cell r="E12369" t="str">
            <v>李家村</v>
          </cell>
          <cell r="F12369" t="str">
            <v>砖屋10组</v>
          </cell>
          <cell r="G12369" t="str">
            <v>3124465358</v>
          </cell>
          <cell r="H12369" t="str">
            <v>4900000115586624</v>
          </cell>
          <cell r="I12369" t="str">
            <v>刘玲</v>
          </cell>
          <cell r="J12369" t="str">
            <v>430521199101061428</v>
          </cell>
          <cell r="K12369" t="str">
            <v>5</v>
          </cell>
          <cell r="L12369" t="str">
            <v>之儿媳</v>
          </cell>
        </row>
        <row r="12370">
          <cell r="D12370" t="str">
            <v>430524200906260613</v>
          </cell>
          <cell r="E12370" t="str">
            <v>李家村</v>
          </cell>
          <cell r="F12370" t="str">
            <v>砖屋10组</v>
          </cell>
          <cell r="G12370" t="str">
            <v>3124465358</v>
          </cell>
          <cell r="H12370" t="str">
            <v>4900000115586033</v>
          </cell>
          <cell r="I12370" t="str">
            <v>李曦晨</v>
          </cell>
          <cell r="J12370" t="str">
            <v>430524200906260613</v>
          </cell>
          <cell r="K12370" t="str">
            <v>5</v>
          </cell>
          <cell r="L12370" t="str">
            <v>之孙子</v>
          </cell>
        </row>
        <row r="12371">
          <cell r="D12371" t="str">
            <v>430524201303270630</v>
          </cell>
          <cell r="E12371" t="str">
            <v>李家村</v>
          </cell>
          <cell r="F12371" t="str">
            <v>砖屋10组</v>
          </cell>
          <cell r="G12371" t="str">
            <v>3124465358</v>
          </cell>
          <cell r="H12371" t="str">
            <v>4900000115586281</v>
          </cell>
          <cell r="I12371" t="str">
            <v>李凯轩</v>
          </cell>
          <cell r="J12371" t="str">
            <v>430524201303270630</v>
          </cell>
          <cell r="K12371" t="str">
            <v>5</v>
          </cell>
          <cell r="L12371" t="str">
            <v>之孙子</v>
          </cell>
        </row>
        <row r="12372">
          <cell r="D12372" t="str">
            <v>432622197012018617</v>
          </cell>
          <cell r="E12372" t="str">
            <v>李家村</v>
          </cell>
          <cell r="F12372" t="str">
            <v>田李8组</v>
          </cell>
          <cell r="G12372" t="str">
            <v>3124465373</v>
          </cell>
          <cell r="H12372" t="str">
            <v>310074894959</v>
          </cell>
          <cell r="I12372" t="str">
            <v>李宏玉</v>
          </cell>
          <cell r="J12372" t="str">
            <v>432622197012018617</v>
          </cell>
          <cell r="K12372" t="str">
            <v>3</v>
          </cell>
          <cell r="L12372" t="str">
            <v>户主</v>
          </cell>
        </row>
        <row r="12373">
          <cell r="D12373" t="str">
            <v>432622197101128666</v>
          </cell>
          <cell r="E12373" t="str">
            <v>李家村</v>
          </cell>
          <cell r="F12373" t="str">
            <v>田李8组</v>
          </cell>
          <cell r="G12373" t="str">
            <v>3124465373</v>
          </cell>
          <cell r="H12373" t="str">
            <v>310074894957</v>
          </cell>
          <cell r="I12373" t="str">
            <v>李燕</v>
          </cell>
          <cell r="J12373" t="str">
            <v>432622197101128666</v>
          </cell>
          <cell r="K12373" t="str">
            <v>3</v>
          </cell>
          <cell r="L12373" t="str">
            <v>配偶</v>
          </cell>
        </row>
        <row r="12374">
          <cell r="D12374" t="str">
            <v>430524200310138684</v>
          </cell>
          <cell r="E12374" t="str">
            <v>李家村</v>
          </cell>
          <cell r="F12374" t="str">
            <v>田李8组</v>
          </cell>
          <cell r="G12374" t="str">
            <v>3124465373</v>
          </cell>
          <cell r="H12374" t="str">
            <v>310074894956</v>
          </cell>
          <cell r="I12374" t="str">
            <v>李子怡</v>
          </cell>
          <cell r="J12374" t="str">
            <v>430524200310138684</v>
          </cell>
          <cell r="K12374" t="str">
            <v>3</v>
          </cell>
          <cell r="L12374" t="str">
            <v>之女</v>
          </cell>
        </row>
        <row r="12375">
          <cell r="D12375" t="str">
            <v>43262219491123861X</v>
          </cell>
          <cell r="E12375" t="str">
            <v>李家村</v>
          </cell>
          <cell r="F12375" t="str">
            <v>砖屋3组</v>
          </cell>
          <cell r="G12375" t="str">
            <v>3124465568</v>
          </cell>
          <cell r="H12375" t="str">
            <v>310074875224</v>
          </cell>
          <cell r="I12375" t="str">
            <v>李佑国</v>
          </cell>
          <cell r="J12375" t="str">
            <v>43262219491123861X</v>
          </cell>
          <cell r="K12375" t="str">
            <v>2</v>
          </cell>
          <cell r="L12375" t="str">
            <v>户主</v>
          </cell>
        </row>
        <row r="12376">
          <cell r="D12376" t="str">
            <v>430524198512118710</v>
          </cell>
          <cell r="E12376" t="str">
            <v>李家村</v>
          </cell>
          <cell r="F12376" t="str">
            <v>砖屋3组</v>
          </cell>
          <cell r="G12376" t="str">
            <v>3124465568</v>
          </cell>
          <cell r="H12376" t="str">
            <v>310074875223</v>
          </cell>
          <cell r="I12376" t="str">
            <v>李四雄</v>
          </cell>
          <cell r="J12376" t="str">
            <v>430524198512118710</v>
          </cell>
          <cell r="K12376" t="str">
            <v>2</v>
          </cell>
          <cell r="L12376" t="str">
            <v>之子</v>
          </cell>
        </row>
        <row r="12377">
          <cell r="D12377" t="str">
            <v>432622195512148611</v>
          </cell>
          <cell r="E12377" t="str">
            <v>李家村</v>
          </cell>
          <cell r="F12377" t="str">
            <v>砖屋11组</v>
          </cell>
          <cell r="G12377" t="str">
            <v>3124466644</v>
          </cell>
          <cell r="H12377" t="str">
            <v>310074869720</v>
          </cell>
          <cell r="I12377" t="str">
            <v>李宏社</v>
          </cell>
          <cell r="J12377" t="str">
            <v>432622195512148611</v>
          </cell>
          <cell r="K12377" t="str">
            <v>8</v>
          </cell>
          <cell r="L12377" t="str">
            <v>户主</v>
          </cell>
        </row>
        <row r="12378">
          <cell r="D12378" t="str">
            <v>432622196112178621</v>
          </cell>
          <cell r="E12378" t="str">
            <v>李家村</v>
          </cell>
          <cell r="F12378" t="str">
            <v>砖屋11组</v>
          </cell>
          <cell r="G12378" t="str">
            <v>3124466644</v>
          </cell>
          <cell r="H12378" t="str">
            <v>310074869721</v>
          </cell>
          <cell r="I12378" t="str">
            <v>罗小妹</v>
          </cell>
          <cell r="J12378" t="str">
            <v>432622196112178621</v>
          </cell>
          <cell r="K12378" t="str">
            <v>8</v>
          </cell>
          <cell r="L12378" t="str">
            <v>配偶</v>
          </cell>
        </row>
        <row r="12379">
          <cell r="D12379" t="str">
            <v>430524198502028690</v>
          </cell>
          <cell r="E12379" t="str">
            <v>李家村</v>
          </cell>
          <cell r="F12379" t="str">
            <v>砖屋11组</v>
          </cell>
          <cell r="G12379" t="str">
            <v>3124466644</v>
          </cell>
          <cell r="H12379" t="str">
            <v>310074869722</v>
          </cell>
          <cell r="I12379" t="str">
            <v>李路军</v>
          </cell>
          <cell r="J12379" t="str">
            <v>430524198502028690</v>
          </cell>
          <cell r="K12379" t="str">
            <v>8</v>
          </cell>
          <cell r="L12379" t="str">
            <v>之子</v>
          </cell>
        </row>
        <row r="12380">
          <cell r="D12380" t="str">
            <v>430524198308108697</v>
          </cell>
          <cell r="E12380" t="str">
            <v>李家村</v>
          </cell>
          <cell r="F12380" t="str">
            <v>砖屋11组</v>
          </cell>
          <cell r="G12380" t="str">
            <v>3124466644</v>
          </cell>
          <cell r="H12380" t="str">
            <v>310074869723</v>
          </cell>
          <cell r="I12380" t="str">
            <v>李小军</v>
          </cell>
          <cell r="J12380" t="str">
            <v>430524198308108697</v>
          </cell>
          <cell r="K12380" t="str">
            <v>8</v>
          </cell>
          <cell r="L12380" t="str">
            <v>之子</v>
          </cell>
        </row>
        <row r="12381">
          <cell r="D12381" t="str">
            <v>450722199710105685</v>
          </cell>
          <cell r="E12381" t="str">
            <v>李家村</v>
          </cell>
          <cell r="F12381" t="str">
            <v>砖屋11组</v>
          </cell>
          <cell r="G12381" t="str">
            <v>3124466644</v>
          </cell>
          <cell r="H12381" t="str">
            <v>4900000320464990</v>
          </cell>
          <cell r="I12381" t="str">
            <v>丁丽玉</v>
          </cell>
          <cell r="J12381" t="str">
            <v>450722199710105685</v>
          </cell>
          <cell r="K12381" t="str">
            <v>8</v>
          </cell>
          <cell r="L12381" t="str">
            <v>之儿媳</v>
          </cell>
        </row>
        <row r="12382">
          <cell r="D12382" t="str">
            <v>440882199104253020</v>
          </cell>
          <cell r="E12382" t="str">
            <v>李家村</v>
          </cell>
          <cell r="F12382" t="str">
            <v>砖屋11组</v>
          </cell>
          <cell r="G12382" t="str">
            <v>3124466644</v>
          </cell>
          <cell r="H12382" t="str">
            <v>4900000320465599</v>
          </cell>
          <cell r="I12382" t="str">
            <v>陈娣</v>
          </cell>
          <cell r="J12382" t="str">
            <v>440882199104253020</v>
          </cell>
          <cell r="K12382" t="str">
            <v>8</v>
          </cell>
          <cell r="L12382" t="str">
            <v>之儿媳</v>
          </cell>
        </row>
        <row r="12383">
          <cell r="D12383" t="str">
            <v>430524201508010605</v>
          </cell>
          <cell r="E12383" t="str">
            <v>李家村</v>
          </cell>
          <cell r="F12383" t="str">
            <v>砖屋11组</v>
          </cell>
          <cell r="G12383" t="str">
            <v>3124466644</v>
          </cell>
          <cell r="H12383" t="str">
            <v>4900000320466315</v>
          </cell>
          <cell r="I12383" t="str">
            <v>李如曼</v>
          </cell>
          <cell r="J12383" t="str">
            <v>430524201508010605</v>
          </cell>
          <cell r="K12383" t="str">
            <v>8</v>
          </cell>
          <cell r="L12383" t="str">
            <v>之孙女</v>
          </cell>
        </row>
        <row r="12384">
          <cell r="D12384" t="str">
            <v>430524201610230540</v>
          </cell>
          <cell r="E12384" t="str">
            <v>李家村</v>
          </cell>
          <cell r="F12384" t="str">
            <v>砖屋11组</v>
          </cell>
          <cell r="G12384" t="str">
            <v>3124466644</v>
          </cell>
          <cell r="H12384" t="str">
            <v>4900000320466811</v>
          </cell>
          <cell r="I12384" t="str">
            <v>李如慧</v>
          </cell>
          <cell r="J12384" t="str">
            <v>430524201610230540</v>
          </cell>
          <cell r="K12384" t="str">
            <v>8</v>
          </cell>
          <cell r="L12384" t="str">
            <v>之孙女</v>
          </cell>
        </row>
        <row r="12385">
          <cell r="D12385" t="str">
            <v>430524195504098699</v>
          </cell>
          <cell r="E12385" t="str">
            <v>李家村</v>
          </cell>
          <cell r="F12385" t="str">
            <v>砖屋6组</v>
          </cell>
          <cell r="G12385" t="str">
            <v>3124468584</v>
          </cell>
          <cell r="H12385" t="str">
            <v>310074877708</v>
          </cell>
          <cell r="I12385" t="str">
            <v>李君臣</v>
          </cell>
          <cell r="J12385" t="str">
            <v>430524195504098699</v>
          </cell>
          <cell r="K12385" t="str">
            <v>4</v>
          </cell>
          <cell r="L12385" t="str">
            <v>户主</v>
          </cell>
        </row>
        <row r="12386">
          <cell r="D12386" t="str">
            <v>430524195712088663</v>
          </cell>
          <cell r="E12386" t="str">
            <v>李家村</v>
          </cell>
          <cell r="F12386" t="str">
            <v>砖屋6组</v>
          </cell>
          <cell r="G12386" t="str">
            <v>3124468584</v>
          </cell>
          <cell r="H12386" t="str">
            <v>310074877707</v>
          </cell>
          <cell r="I12386" t="str">
            <v>何小梅</v>
          </cell>
          <cell r="J12386" t="str">
            <v>430524195712088663</v>
          </cell>
          <cell r="K12386" t="str">
            <v>4</v>
          </cell>
          <cell r="L12386" t="str">
            <v>配偶</v>
          </cell>
        </row>
        <row r="12387">
          <cell r="D12387" t="str">
            <v>430524199110138756</v>
          </cell>
          <cell r="E12387" t="str">
            <v>李家村</v>
          </cell>
          <cell r="F12387" t="str">
            <v>砖屋6组</v>
          </cell>
          <cell r="G12387" t="str">
            <v>3124468584</v>
          </cell>
          <cell r="H12387" t="str">
            <v>310074877709</v>
          </cell>
          <cell r="I12387" t="str">
            <v>李旭</v>
          </cell>
          <cell r="J12387" t="str">
            <v>430524199110138756</v>
          </cell>
          <cell r="K12387" t="str">
            <v>4</v>
          </cell>
          <cell r="L12387" t="str">
            <v>之子</v>
          </cell>
        </row>
        <row r="12388">
          <cell r="D12388" t="str">
            <v>430524198710198694</v>
          </cell>
          <cell r="E12388" t="str">
            <v>李家村</v>
          </cell>
          <cell r="F12388" t="str">
            <v>砖屋6组</v>
          </cell>
          <cell r="G12388" t="str">
            <v>3124468584</v>
          </cell>
          <cell r="H12388" t="str">
            <v>310074877710</v>
          </cell>
          <cell r="I12388" t="str">
            <v>李亚</v>
          </cell>
          <cell r="J12388" t="str">
            <v>430524198710198694</v>
          </cell>
          <cell r="K12388" t="str">
            <v>4</v>
          </cell>
          <cell r="L12388" t="str">
            <v>之子</v>
          </cell>
        </row>
        <row r="12389">
          <cell r="D12389" t="str">
            <v>430524198010158878</v>
          </cell>
          <cell r="E12389" t="str">
            <v>李家村</v>
          </cell>
          <cell r="F12389" t="str">
            <v>砖屋8组</v>
          </cell>
          <cell r="G12389" t="str">
            <v>3124469329</v>
          </cell>
          <cell r="H12389" t="str">
            <v>310074869288</v>
          </cell>
          <cell r="I12389" t="str">
            <v>李子杰</v>
          </cell>
          <cell r="J12389" t="str">
            <v>430524198010158878</v>
          </cell>
          <cell r="K12389" t="str">
            <v>4</v>
          </cell>
          <cell r="L12389" t="str">
            <v>户主</v>
          </cell>
        </row>
        <row r="12390">
          <cell r="D12390" t="str">
            <v>43052419831012870X</v>
          </cell>
          <cell r="E12390" t="str">
            <v>李家村</v>
          </cell>
          <cell r="F12390" t="str">
            <v>砖屋8组</v>
          </cell>
          <cell r="G12390" t="str">
            <v>3124469329</v>
          </cell>
          <cell r="H12390" t="str">
            <v>310074869286</v>
          </cell>
          <cell r="I12390" t="str">
            <v>黄冰梅</v>
          </cell>
          <cell r="J12390" t="str">
            <v>43052419831012870X</v>
          </cell>
          <cell r="K12390" t="str">
            <v>4</v>
          </cell>
          <cell r="L12390" t="str">
            <v>配偶</v>
          </cell>
        </row>
        <row r="12391">
          <cell r="D12391" t="str">
            <v>430524201011100293</v>
          </cell>
          <cell r="E12391" t="str">
            <v>李家村</v>
          </cell>
          <cell r="F12391" t="str">
            <v>砖屋8组</v>
          </cell>
          <cell r="G12391" t="str">
            <v>3124469329</v>
          </cell>
          <cell r="H12391" t="str">
            <v>310074869285</v>
          </cell>
          <cell r="I12391" t="str">
            <v>李易</v>
          </cell>
          <cell r="J12391" t="str">
            <v>430524201011100293</v>
          </cell>
          <cell r="K12391" t="str">
            <v>4</v>
          </cell>
          <cell r="L12391" t="str">
            <v>之子</v>
          </cell>
        </row>
        <row r="12392">
          <cell r="D12392" t="str">
            <v>430524200606178669</v>
          </cell>
          <cell r="E12392" t="str">
            <v>李家村</v>
          </cell>
          <cell r="F12392" t="str">
            <v>砖屋8组</v>
          </cell>
          <cell r="G12392" t="str">
            <v>3124469329</v>
          </cell>
          <cell r="H12392" t="str">
            <v>310074869287</v>
          </cell>
          <cell r="I12392" t="str">
            <v>李佳乐</v>
          </cell>
          <cell r="J12392" t="str">
            <v>430524200606178669</v>
          </cell>
          <cell r="K12392" t="str">
            <v>4</v>
          </cell>
          <cell r="L12392" t="str">
            <v>之女</v>
          </cell>
        </row>
        <row r="12393">
          <cell r="D12393" t="str">
            <v>432622194910238626</v>
          </cell>
          <cell r="E12393" t="str">
            <v>李家村</v>
          </cell>
          <cell r="F12393" t="str">
            <v>砖屋9组</v>
          </cell>
          <cell r="G12393" t="str">
            <v>3124470375</v>
          </cell>
          <cell r="H12393" t="str">
            <v>310074880746</v>
          </cell>
          <cell r="I12393" t="str">
            <v>彭仕花</v>
          </cell>
          <cell r="J12393" t="str">
            <v>432622194910238626</v>
          </cell>
          <cell r="K12393" t="str">
            <v>4</v>
          </cell>
          <cell r="L12393" t="str">
            <v>户主</v>
          </cell>
        </row>
        <row r="12394">
          <cell r="D12394" t="str">
            <v>432622197407178615</v>
          </cell>
          <cell r="E12394" t="str">
            <v>李家村</v>
          </cell>
          <cell r="F12394" t="str">
            <v>砖屋9组</v>
          </cell>
          <cell r="G12394" t="str">
            <v>3124470375</v>
          </cell>
          <cell r="H12394" t="str">
            <v>310074880747</v>
          </cell>
          <cell r="I12394" t="str">
            <v>李清华</v>
          </cell>
          <cell r="J12394" t="str">
            <v>432622197407178615</v>
          </cell>
          <cell r="K12394" t="str">
            <v>4</v>
          </cell>
          <cell r="L12394" t="str">
            <v>配偶</v>
          </cell>
        </row>
        <row r="12395">
          <cell r="D12395" t="str">
            <v>430524200708198732</v>
          </cell>
          <cell r="E12395" t="str">
            <v>李家村</v>
          </cell>
          <cell r="F12395" t="str">
            <v>砖屋9组</v>
          </cell>
          <cell r="G12395" t="str">
            <v>3124470375</v>
          </cell>
          <cell r="H12395" t="str">
            <v>310074880749</v>
          </cell>
          <cell r="I12395" t="str">
            <v>李斌</v>
          </cell>
          <cell r="J12395" t="str">
            <v>430524200708198732</v>
          </cell>
          <cell r="K12395" t="str">
            <v>4</v>
          </cell>
          <cell r="L12395" t="str">
            <v>之孙子</v>
          </cell>
        </row>
        <row r="12396">
          <cell r="D12396" t="str">
            <v>430524200107198665</v>
          </cell>
          <cell r="E12396" t="str">
            <v>李家村</v>
          </cell>
          <cell r="F12396" t="str">
            <v>砖屋9组</v>
          </cell>
          <cell r="G12396" t="str">
            <v>3124470375</v>
          </cell>
          <cell r="H12396" t="str">
            <v>310074880748</v>
          </cell>
          <cell r="I12396" t="str">
            <v>李婷</v>
          </cell>
          <cell r="J12396" t="str">
            <v>430524200107198665</v>
          </cell>
          <cell r="K12396" t="str">
            <v>4</v>
          </cell>
          <cell r="L12396" t="str">
            <v>之孙女</v>
          </cell>
        </row>
        <row r="12397">
          <cell r="D12397" t="str">
            <v>432622194609058618</v>
          </cell>
          <cell r="E12397" t="str">
            <v>李家村</v>
          </cell>
          <cell r="F12397" t="str">
            <v>砖屋10组</v>
          </cell>
          <cell r="G12397" t="str">
            <v>3124471739</v>
          </cell>
          <cell r="H12397" t="str">
            <v>310075007376</v>
          </cell>
          <cell r="I12397" t="str">
            <v>李扬生</v>
          </cell>
          <cell r="J12397" t="str">
            <v>432622194609058618</v>
          </cell>
          <cell r="K12397" t="str">
            <v>6</v>
          </cell>
          <cell r="L12397" t="str">
            <v>户主</v>
          </cell>
        </row>
        <row r="12398">
          <cell r="D12398" t="str">
            <v>432622194908158627</v>
          </cell>
          <cell r="E12398" t="str">
            <v>李家村</v>
          </cell>
          <cell r="F12398" t="str">
            <v>砖屋10组</v>
          </cell>
          <cell r="G12398" t="str">
            <v>3124471739</v>
          </cell>
          <cell r="H12398" t="str">
            <v>310075007377</v>
          </cell>
          <cell r="I12398" t="str">
            <v>彭八香</v>
          </cell>
          <cell r="J12398" t="str">
            <v>432622194908158627</v>
          </cell>
          <cell r="K12398" t="str">
            <v>6</v>
          </cell>
          <cell r="L12398" t="str">
            <v>配偶</v>
          </cell>
        </row>
        <row r="12399">
          <cell r="D12399" t="str">
            <v>430524197210068899</v>
          </cell>
          <cell r="E12399" t="str">
            <v>李家村</v>
          </cell>
          <cell r="F12399" t="str">
            <v>砖屋10组</v>
          </cell>
          <cell r="G12399" t="str">
            <v>3124471739</v>
          </cell>
          <cell r="H12399" t="str">
            <v>310075007378</v>
          </cell>
          <cell r="I12399" t="str">
            <v>李美华</v>
          </cell>
          <cell r="J12399" t="str">
            <v>430524197210068899</v>
          </cell>
          <cell r="K12399" t="str">
            <v>6</v>
          </cell>
          <cell r="L12399" t="str">
            <v>之子</v>
          </cell>
        </row>
        <row r="12400">
          <cell r="D12400" t="str">
            <v>430524197705168445</v>
          </cell>
          <cell r="E12400" t="str">
            <v>李家村</v>
          </cell>
          <cell r="F12400" t="str">
            <v>砖屋10组</v>
          </cell>
          <cell r="G12400" t="str">
            <v>3124471739</v>
          </cell>
          <cell r="H12400" t="str">
            <v>310075007373</v>
          </cell>
          <cell r="I12400" t="str">
            <v>刘珍玉</v>
          </cell>
          <cell r="J12400" t="str">
            <v>430524197705168445</v>
          </cell>
          <cell r="K12400" t="str">
            <v>6</v>
          </cell>
          <cell r="L12400" t="str">
            <v>之儿媳</v>
          </cell>
        </row>
        <row r="12401">
          <cell r="D12401" t="str">
            <v>430524200508048692</v>
          </cell>
          <cell r="E12401" t="str">
            <v>李家村</v>
          </cell>
          <cell r="F12401" t="str">
            <v>砖屋10组</v>
          </cell>
          <cell r="G12401" t="str">
            <v>3124471739</v>
          </cell>
          <cell r="H12401" t="str">
            <v>310075007374</v>
          </cell>
          <cell r="I12401" t="str">
            <v>李健</v>
          </cell>
          <cell r="J12401" t="str">
            <v>430524200508048692</v>
          </cell>
          <cell r="K12401" t="str">
            <v>6</v>
          </cell>
          <cell r="L12401" t="str">
            <v>之孙子</v>
          </cell>
        </row>
        <row r="12402">
          <cell r="D12402" t="str">
            <v>43052419991029866X</v>
          </cell>
          <cell r="E12402" t="str">
            <v>李家村</v>
          </cell>
          <cell r="F12402" t="str">
            <v>砖屋10组</v>
          </cell>
          <cell r="G12402" t="str">
            <v>3124471739</v>
          </cell>
          <cell r="H12402" t="str">
            <v>310075007375</v>
          </cell>
          <cell r="I12402" t="str">
            <v>李彩红</v>
          </cell>
          <cell r="J12402" t="str">
            <v>43052419991029866X</v>
          </cell>
          <cell r="K12402" t="str">
            <v>6</v>
          </cell>
          <cell r="L12402" t="str">
            <v>之孙女</v>
          </cell>
        </row>
        <row r="12403">
          <cell r="D12403" t="str">
            <v>432622194612168615</v>
          </cell>
          <cell r="E12403" t="str">
            <v>李家村</v>
          </cell>
          <cell r="F12403" t="str">
            <v>砖屋8组</v>
          </cell>
          <cell r="G12403" t="str">
            <v>3124472568</v>
          </cell>
          <cell r="H12403" t="str">
            <v>310074957439</v>
          </cell>
          <cell r="I12403" t="str">
            <v>周柏祥</v>
          </cell>
          <cell r="J12403" t="str">
            <v>432622194612168615</v>
          </cell>
          <cell r="K12403" t="str">
            <v>3</v>
          </cell>
          <cell r="L12403" t="str">
            <v>户主</v>
          </cell>
        </row>
        <row r="12404">
          <cell r="D12404" t="str">
            <v>430524195005048662</v>
          </cell>
          <cell r="E12404" t="str">
            <v>李家村</v>
          </cell>
          <cell r="F12404" t="str">
            <v>砖屋8组</v>
          </cell>
          <cell r="G12404" t="str">
            <v>3124472568</v>
          </cell>
          <cell r="H12404" t="str">
            <v>310074957442</v>
          </cell>
          <cell r="I12404" t="str">
            <v>李小娥</v>
          </cell>
          <cell r="J12404" t="str">
            <v>430524195005048662</v>
          </cell>
          <cell r="K12404" t="str">
            <v>3</v>
          </cell>
          <cell r="L12404" t="str">
            <v>配偶</v>
          </cell>
        </row>
        <row r="12405">
          <cell r="D12405" t="str">
            <v>430524197505058700</v>
          </cell>
          <cell r="E12405" t="str">
            <v>李家村</v>
          </cell>
          <cell r="F12405" t="str">
            <v>砖屋8组</v>
          </cell>
          <cell r="G12405" t="str">
            <v>3124472568</v>
          </cell>
          <cell r="H12405" t="str">
            <v>310074957440</v>
          </cell>
          <cell r="I12405" t="str">
            <v>周桂连</v>
          </cell>
          <cell r="J12405" t="str">
            <v>430524197505058700</v>
          </cell>
          <cell r="K12405" t="str">
            <v>3</v>
          </cell>
          <cell r="L12405" t="str">
            <v>之女</v>
          </cell>
        </row>
        <row r="12406">
          <cell r="D12406" t="str">
            <v>432622195105228630</v>
          </cell>
          <cell r="E12406" t="str">
            <v>李家村</v>
          </cell>
          <cell r="F12406" t="str">
            <v>田李13组</v>
          </cell>
          <cell r="G12406" t="str">
            <v>3124474047</v>
          </cell>
          <cell r="H12406" t="str">
            <v>310074964753</v>
          </cell>
          <cell r="I12406" t="str">
            <v>李宏喜</v>
          </cell>
          <cell r="J12406" t="str">
            <v>43262219510522863042</v>
          </cell>
          <cell r="K12406" t="str">
            <v>6</v>
          </cell>
          <cell r="L12406" t="str">
            <v>户主</v>
          </cell>
        </row>
        <row r="12407">
          <cell r="D12407" t="str">
            <v>432622195710268622</v>
          </cell>
          <cell r="E12407" t="str">
            <v>李家村</v>
          </cell>
          <cell r="F12407" t="str">
            <v>田李13组</v>
          </cell>
          <cell r="G12407" t="str">
            <v>3124474047</v>
          </cell>
          <cell r="H12407" t="str">
            <v>4900000114001205</v>
          </cell>
          <cell r="I12407" t="str">
            <v>范吉莲</v>
          </cell>
          <cell r="J12407" t="str">
            <v>432622195710268622</v>
          </cell>
          <cell r="K12407" t="str">
            <v>6</v>
          </cell>
          <cell r="L12407" t="str">
            <v>配偶</v>
          </cell>
        </row>
        <row r="12408">
          <cell r="D12408" t="str">
            <v>430524198112128776</v>
          </cell>
          <cell r="E12408" t="str">
            <v>李家村</v>
          </cell>
          <cell r="F12408" t="str">
            <v>田李13组</v>
          </cell>
          <cell r="G12408" t="str">
            <v>3124474047</v>
          </cell>
          <cell r="H12408" t="str">
            <v>4900000114009620</v>
          </cell>
          <cell r="I12408" t="str">
            <v>李松柏</v>
          </cell>
          <cell r="J12408" t="str">
            <v>430524198112128776</v>
          </cell>
          <cell r="K12408" t="str">
            <v>6</v>
          </cell>
          <cell r="L12408" t="str">
            <v>之子</v>
          </cell>
        </row>
        <row r="12409">
          <cell r="D12409" t="str">
            <v>430524198302138246</v>
          </cell>
          <cell r="E12409" t="str">
            <v>李家村</v>
          </cell>
          <cell r="F12409" t="str">
            <v>田李13组</v>
          </cell>
          <cell r="G12409" t="str">
            <v>3124474047</v>
          </cell>
          <cell r="H12409" t="str">
            <v>4900000114012274</v>
          </cell>
          <cell r="I12409" t="str">
            <v>陈姝华</v>
          </cell>
          <cell r="J12409" t="str">
            <v>430524198302138246</v>
          </cell>
          <cell r="K12409" t="str">
            <v>6</v>
          </cell>
          <cell r="L12409" t="str">
            <v>之儿媳</v>
          </cell>
        </row>
        <row r="12410">
          <cell r="D12410" t="str">
            <v>430524201003220391</v>
          </cell>
          <cell r="E12410" t="str">
            <v>李家村</v>
          </cell>
          <cell r="F12410" t="str">
            <v>田李13组</v>
          </cell>
          <cell r="G12410" t="str">
            <v>3124474047</v>
          </cell>
          <cell r="H12410" t="str">
            <v>4900000114013338</v>
          </cell>
          <cell r="I12410" t="str">
            <v>李烈汾</v>
          </cell>
          <cell r="J12410" t="str">
            <v>430524201003220391</v>
          </cell>
          <cell r="K12410" t="str">
            <v>6</v>
          </cell>
          <cell r="L12410" t="str">
            <v>之孙子</v>
          </cell>
        </row>
        <row r="12411">
          <cell r="D12411" t="str">
            <v>430524200412238707</v>
          </cell>
          <cell r="E12411" t="str">
            <v>李家村</v>
          </cell>
          <cell r="F12411" t="str">
            <v>田李13组</v>
          </cell>
          <cell r="G12411" t="str">
            <v>3124474047</v>
          </cell>
          <cell r="H12411" t="str">
            <v>4900000114014417</v>
          </cell>
          <cell r="I12411" t="str">
            <v>李培玉</v>
          </cell>
          <cell r="J12411" t="str">
            <v>430524200412238707</v>
          </cell>
          <cell r="K12411" t="str">
            <v>6</v>
          </cell>
          <cell r="L12411" t="str">
            <v>之孙女</v>
          </cell>
        </row>
        <row r="12412">
          <cell r="D12412" t="str">
            <v>432622195101048616</v>
          </cell>
          <cell r="E12412" t="str">
            <v>李家村</v>
          </cell>
          <cell r="F12412" t="str">
            <v>砖屋8组</v>
          </cell>
          <cell r="G12412" t="str">
            <v>3124474416</v>
          </cell>
          <cell r="H12412" t="str">
            <v>310074972682</v>
          </cell>
          <cell r="I12412" t="str">
            <v>李柏生</v>
          </cell>
          <cell r="J12412" t="str">
            <v>432622195101048616</v>
          </cell>
          <cell r="K12412" t="str">
            <v>3</v>
          </cell>
          <cell r="L12412" t="str">
            <v>户主</v>
          </cell>
        </row>
        <row r="12413">
          <cell r="D12413" t="str">
            <v>43262219541219862X</v>
          </cell>
          <cell r="E12413" t="str">
            <v>李家村</v>
          </cell>
          <cell r="F12413" t="str">
            <v>砖屋8组</v>
          </cell>
          <cell r="G12413" t="str">
            <v>3124474416</v>
          </cell>
          <cell r="H12413" t="str">
            <v>4900000115581642</v>
          </cell>
          <cell r="I12413" t="str">
            <v>申社云</v>
          </cell>
          <cell r="J12413" t="str">
            <v>43262219541219862X</v>
          </cell>
          <cell r="K12413" t="str">
            <v>3</v>
          </cell>
          <cell r="L12413" t="str">
            <v>配偶</v>
          </cell>
        </row>
        <row r="12414">
          <cell r="D12414" t="str">
            <v>430524198502158719</v>
          </cell>
          <cell r="E12414" t="str">
            <v>李家村</v>
          </cell>
          <cell r="F12414" t="str">
            <v>砖屋8组</v>
          </cell>
          <cell r="G12414" t="str">
            <v>3124474416</v>
          </cell>
          <cell r="H12414" t="str">
            <v>310080046182</v>
          </cell>
          <cell r="I12414" t="str">
            <v>李子明</v>
          </cell>
          <cell r="J12414" t="str">
            <v>430524198502158719</v>
          </cell>
          <cell r="K12414" t="str">
            <v>3</v>
          </cell>
          <cell r="L12414" t="str">
            <v>之子</v>
          </cell>
        </row>
        <row r="12415">
          <cell r="D12415" t="str">
            <v>432622196910088639</v>
          </cell>
          <cell r="E12415" t="str">
            <v>李家村</v>
          </cell>
          <cell r="F12415" t="str">
            <v>田李7组</v>
          </cell>
          <cell r="G12415" t="str">
            <v>3124475458</v>
          </cell>
          <cell r="H12415" t="str">
            <v>310074961036</v>
          </cell>
          <cell r="I12415" t="str">
            <v>李金华</v>
          </cell>
          <cell r="J12415" t="str">
            <v>432622196910088639</v>
          </cell>
          <cell r="K12415" t="str">
            <v>4</v>
          </cell>
          <cell r="L12415" t="str">
            <v>户主</v>
          </cell>
        </row>
        <row r="12416">
          <cell r="D12416" t="str">
            <v>430524196902038688</v>
          </cell>
          <cell r="E12416" t="str">
            <v>李家村</v>
          </cell>
          <cell r="F12416" t="str">
            <v>田李7组</v>
          </cell>
          <cell r="G12416" t="str">
            <v>3124475458</v>
          </cell>
          <cell r="H12416" t="str">
            <v>310074961035</v>
          </cell>
          <cell r="I12416" t="str">
            <v>卢秀娥</v>
          </cell>
          <cell r="J12416" t="str">
            <v>430524196902038688</v>
          </cell>
          <cell r="K12416" t="str">
            <v>4</v>
          </cell>
          <cell r="L12416" t="str">
            <v>配偶</v>
          </cell>
        </row>
        <row r="12417">
          <cell r="D12417" t="str">
            <v>430524200211098795</v>
          </cell>
          <cell r="E12417" t="str">
            <v>李家村</v>
          </cell>
          <cell r="F12417" t="str">
            <v>田李7组</v>
          </cell>
          <cell r="G12417" t="str">
            <v>3124475458</v>
          </cell>
          <cell r="H12417" t="str">
            <v>310074961034</v>
          </cell>
          <cell r="I12417" t="str">
            <v>李霖</v>
          </cell>
          <cell r="J12417" t="str">
            <v>430524200211098795</v>
          </cell>
          <cell r="K12417" t="str">
            <v>4</v>
          </cell>
          <cell r="L12417" t="str">
            <v>之子</v>
          </cell>
        </row>
        <row r="12418">
          <cell r="D12418" t="str">
            <v>430524199612168664</v>
          </cell>
          <cell r="E12418" t="str">
            <v>李家村</v>
          </cell>
          <cell r="F12418" t="str">
            <v>田李7组</v>
          </cell>
          <cell r="G12418" t="str">
            <v>3124475458</v>
          </cell>
          <cell r="H12418" t="str">
            <v>310074961033</v>
          </cell>
          <cell r="I12418" t="str">
            <v>李娇</v>
          </cell>
          <cell r="J12418" t="str">
            <v>430524199612168664</v>
          </cell>
          <cell r="K12418" t="str">
            <v>4</v>
          </cell>
          <cell r="L12418" t="str">
            <v>之女</v>
          </cell>
        </row>
        <row r="12419">
          <cell r="D12419" t="str">
            <v>430524198106178777</v>
          </cell>
          <cell r="E12419" t="str">
            <v>李家村</v>
          </cell>
          <cell r="F12419" t="str">
            <v>田李4组</v>
          </cell>
          <cell r="G12419" t="str">
            <v>3124478058</v>
          </cell>
          <cell r="H12419" t="str">
            <v>310074960913</v>
          </cell>
          <cell r="I12419" t="str">
            <v>李伟华</v>
          </cell>
          <cell r="J12419" t="str">
            <v>430524198106178777</v>
          </cell>
          <cell r="K12419" t="str">
            <v>5</v>
          </cell>
          <cell r="L12419" t="str">
            <v>户主</v>
          </cell>
        </row>
        <row r="12420">
          <cell r="D12420" t="str">
            <v>430524198106058687</v>
          </cell>
          <cell r="E12420" t="str">
            <v>李家村</v>
          </cell>
          <cell r="F12420" t="str">
            <v>田李4组</v>
          </cell>
          <cell r="G12420" t="str">
            <v>3124478058</v>
          </cell>
          <cell r="H12420" t="str">
            <v>310074960914</v>
          </cell>
          <cell r="I12420" t="str">
            <v>李立红</v>
          </cell>
          <cell r="J12420" t="str">
            <v>430524198106058687</v>
          </cell>
          <cell r="K12420" t="str">
            <v>5</v>
          </cell>
          <cell r="L12420" t="str">
            <v>配偶</v>
          </cell>
        </row>
        <row r="12421">
          <cell r="D12421" t="str">
            <v>430524201410110317</v>
          </cell>
          <cell r="E12421" t="str">
            <v>李家村</v>
          </cell>
          <cell r="F12421" t="str">
            <v>田李4组</v>
          </cell>
          <cell r="G12421" t="str">
            <v>3124478058</v>
          </cell>
          <cell r="H12421" t="str">
            <v>4900000119826243</v>
          </cell>
          <cell r="I12421" t="str">
            <v>李富豪</v>
          </cell>
          <cell r="J12421" t="str">
            <v>430524201410110317</v>
          </cell>
          <cell r="K12421" t="str">
            <v>5</v>
          </cell>
          <cell r="L12421" t="str">
            <v>之子</v>
          </cell>
        </row>
        <row r="12422">
          <cell r="D12422" t="str">
            <v>430524200311268667</v>
          </cell>
          <cell r="E12422" t="str">
            <v>李家村</v>
          </cell>
          <cell r="F12422" t="str">
            <v>田李4组</v>
          </cell>
          <cell r="G12422" t="str">
            <v>3124478058</v>
          </cell>
          <cell r="H12422" t="str">
            <v>310074960915</v>
          </cell>
          <cell r="I12422" t="str">
            <v>李诗</v>
          </cell>
          <cell r="J12422" t="str">
            <v>430524200311268667</v>
          </cell>
          <cell r="K12422" t="str">
            <v>5</v>
          </cell>
          <cell r="L12422" t="str">
            <v>之女</v>
          </cell>
        </row>
        <row r="12423">
          <cell r="D12423" t="str">
            <v>430524200812150106</v>
          </cell>
          <cell r="E12423" t="str">
            <v>李家村</v>
          </cell>
          <cell r="F12423" t="str">
            <v>田李4组</v>
          </cell>
          <cell r="G12423" t="str">
            <v>3124478058</v>
          </cell>
          <cell r="H12423" t="str">
            <v>4900000115133248</v>
          </cell>
          <cell r="I12423" t="str">
            <v>李欢欢</v>
          </cell>
          <cell r="J12423" t="str">
            <v>430524200812150106</v>
          </cell>
          <cell r="K12423" t="str">
            <v>5</v>
          </cell>
          <cell r="L12423" t="str">
            <v>之女</v>
          </cell>
        </row>
        <row r="12424">
          <cell r="D12424" t="str">
            <v>432622196902068611</v>
          </cell>
          <cell r="E12424" t="str">
            <v>李家村</v>
          </cell>
          <cell r="F12424" t="str">
            <v>田李10组</v>
          </cell>
          <cell r="G12424" t="str">
            <v>3124479309</v>
          </cell>
          <cell r="H12424" t="str">
            <v>310077622801</v>
          </cell>
          <cell r="I12424" t="str">
            <v>李启亮</v>
          </cell>
          <cell r="J12424" t="str">
            <v>432622196902068611</v>
          </cell>
          <cell r="K12424" t="str">
            <v>5</v>
          </cell>
          <cell r="L12424" t="str">
            <v>户主</v>
          </cell>
        </row>
        <row r="12425">
          <cell r="D12425" t="str">
            <v>430524196906198662</v>
          </cell>
          <cell r="E12425" t="str">
            <v>李家村</v>
          </cell>
          <cell r="F12425" t="str">
            <v>田李10组</v>
          </cell>
          <cell r="G12425" t="str">
            <v>3124479309</v>
          </cell>
          <cell r="H12425" t="str">
            <v>310074954671</v>
          </cell>
          <cell r="I12425" t="str">
            <v>刘碧英</v>
          </cell>
          <cell r="J12425" t="str">
            <v>430524196906198662</v>
          </cell>
          <cell r="K12425" t="str">
            <v>5</v>
          </cell>
          <cell r="L12425" t="str">
            <v>配偶</v>
          </cell>
        </row>
        <row r="12426">
          <cell r="D12426" t="str">
            <v>430524200402088696</v>
          </cell>
          <cell r="E12426" t="str">
            <v>李家村</v>
          </cell>
          <cell r="F12426" t="str">
            <v>田李10组</v>
          </cell>
          <cell r="G12426" t="str">
            <v>3124479309</v>
          </cell>
          <cell r="H12426" t="str">
            <v>310077622803</v>
          </cell>
          <cell r="I12426" t="str">
            <v>李长华</v>
          </cell>
          <cell r="J12426" t="str">
            <v>430524200402088696</v>
          </cell>
          <cell r="K12426" t="str">
            <v>5</v>
          </cell>
          <cell r="L12426" t="str">
            <v>之子</v>
          </cell>
        </row>
        <row r="12427">
          <cell r="D12427" t="str">
            <v>430524199506218664</v>
          </cell>
          <cell r="E12427" t="str">
            <v>李家村</v>
          </cell>
          <cell r="F12427" t="str">
            <v>田李10组</v>
          </cell>
          <cell r="G12427" t="str">
            <v>3124479309</v>
          </cell>
          <cell r="H12427" t="str">
            <v>310077622802</v>
          </cell>
          <cell r="I12427" t="str">
            <v>李艺华</v>
          </cell>
          <cell r="J12427" t="str">
            <v>430524199506218664</v>
          </cell>
          <cell r="K12427" t="str">
            <v>5</v>
          </cell>
          <cell r="L12427" t="str">
            <v>之女</v>
          </cell>
        </row>
        <row r="12428">
          <cell r="D12428" t="str">
            <v>430524200205118665</v>
          </cell>
          <cell r="E12428" t="str">
            <v>李家村</v>
          </cell>
          <cell r="F12428" t="str">
            <v>田李10组</v>
          </cell>
          <cell r="G12428" t="str">
            <v>3124479309</v>
          </cell>
          <cell r="H12428" t="str">
            <v>310077622812</v>
          </cell>
          <cell r="I12428" t="str">
            <v>李立华</v>
          </cell>
          <cell r="J12428" t="str">
            <v>430524200205118665</v>
          </cell>
          <cell r="K12428" t="str">
            <v>5</v>
          </cell>
          <cell r="L12428" t="str">
            <v>之女</v>
          </cell>
        </row>
        <row r="12429">
          <cell r="D12429" t="str">
            <v>430524196712048893</v>
          </cell>
          <cell r="E12429" t="str">
            <v>李家村</v>
          </cell>
          <cell r="F12429" t="str">
            <v>砖屋11组</v>
          </cell>
          <cell r="G12429" t="str">
            <v>3124479313</v>
          </cell>
          <cell r="H12429" t="str">
            <v>310074954683</v>
          </cell>
          <cell r="I12429" t="str">
            <v>李佑红</v>
          </cell>
          <cell r="J12429" t="str">
            <v>430524196712048893</v>
          </cell>
          <cell r="K12429" t="str">
            <v>6</v>
          </cell>
          <cell r="L12429" t="str">
            <v>户主</v>
          </cell>
        </row>
        <row r="12430">
          <cell r="D12430" t="str">
            <v>430524197010188685</v>
          </cell>
          <cell r="E12430" t="str">
            <v>李家村</v>
          </cell>
          <cell r="F12430" t="str">
            <v>砖屋11组</v>
          </cell>
          <cell r="G12430" t="str">
            <v>3124479313</v>
          </cell>
          <cell r="H12430" t="str">
            <v>310074954684</v>
          </cell>
          <cell r="I12430" t="str">
            <v>陈小梅</v>
          </cell>
          <cell r="J12430" t="str">
            <v>430524197010188685</v>
          </cell>
          <cell r="K12430" t="str">
            <v>6</v>
          </cell>
          <cell r="L12430" t="str">
            <v>配偶</v>
          </cell>
        </row>
        <row r="12431">
          <cell r="D12431" t="str">
            <v>430524199201208692</v>
          </cell>
          <cell r="E12431" t="str">
            <v>李家村</v>
          </cell>
          <cell r="F12431" t="str">
            <v>砖屋11组</v>
          </cell>
          <cell r="G12431" t="str">
            <v>3124479313</v>
          </cell>
          <cell r="H12431" t="str">
            <v>310074954682</v>
          </cell>
          <cell r="I12431" t="str">
            <v>李鸣明</v>
          </cell>
          <cell r="J12431" t="str">
            <v>430524199201208692</v>
          </cell>
          <cell r="K12431" t="str">
            <v>6</v>
          </cell>
          <cell r="L12431" t="str">
            <v>之子</v>
          </cell>
        </row>
        <row r="12432">
          <cell r="D12432" t="str">
            <v>433122198612087040</v>
          </cell>
          <cell r="E12432" t="str">
            <v>李家村</v>
          </cell>
          <cell r="F12432" t="str">
            <v>砖屋11组</v>
          </cell>
          <cell r="G12432" t="str">
            <v>3124479313</v>
          </cell>
          <cell r="H12432" t="str">
            <v>4900000115591550</v>
          </cell>
          <cell r="I12432" t="str">
            <v>杨雪丽</v>
          </cell>
          <cell r="J12432" t="str">
            <v>433122198612087040</v>
          </cell>
          <cell r="K12432" t="str">
            <v>6</v>
          </cell>
          <cell r="L12432" t="str">
            <v>之儿媳</v>
          </cell>
        </row>
        <row r="12433">
          <cell r="D12433" t="str">
            <v>430524201512290136</v>
          </cell>
          <cell r="E12433" t="str">
            <v>李家村</v>
          </cell>
          <cell r="F12433" t="str">
            <v>砖屋11组</v>
          </cell>
          <cell r="G12433" t="str">
            <v>3124479313</v>
          </cell>
          <cell r="H12433" t="str">
            <v>4900000115589310</v>
          </cell>
          <cell r="I12433" t="str">
            <v>李麟博</v>
          </cell>
          <cell r="J12433" t="str">
            <v>430524201512290136</v>
          </cell>
          <cell r="K12433" t="str">
            <v>6</v>
          </cell>
          <cell r="L12433" t="str">
            <v>之孙子</v>
          </cell>
        </row>
        <row r="12434">
          <cell r="D12434" t="str">
            <v>430524201106170497</v>
          </cell>
          <cell r="E12434" t="str">
            <v>李家村</v>
          </cell>
          <cell r="F12434" t="str">
            <v>砖屋11组</v>
          </cell>
          <cell r="G12434" t="str">
            <v>3124479313</v>
          </cell>
          <cell r="H12434" t="str">
            <v>4900000115590473</v>
          </cell>
          <cell r="I12434" t="str">
            <v>李泽逸</v>
          </cell>
          <cell r="J12434" t="str">
            <v>430524201106170497</v>
          </cell>
          <cell r="K12434" t="str">
            <v>6</v>
          </cell>
          <cell r="L12434" t="str">
            <v>之孙子</v>
          </cell>
        </row>
        <row r="12435">
          <cell r="D12435" t="str">
            <v>432622195609198615</v>
          </cell>
          <cell r="E12435" t="str">
            <v>李家村</v>
          </cell>
          <cell r="F12435" t="str">
            <v>田李10组</v>
          </cell>
          <cell r="G12435" t="str">
            <v>3124482212</v>
          </cell>
          <cell r="H12435" t="str">
            <v>310074964295</v>
          </cell>
          <cell r="I12435" t="str">
            <v>李木生</v>
          </cell>
          <cell r="J12435" t="str">
            <v>432622195609198615</v>
          </cell>
          <cell r="K12435" t="str">
            <v>6</v>
          </cell>
          <cell r="L12435" t="str">
            <v>户主</v>
          </cell>
        </row>
        <row r="12436">
          <cell r="D12436" t="str">
            <v>432622195907148624</v>
          </cell>
          <cell r="E12436" t="str">
            <v>李家村</v>
          </cell>
          <cell r="F12436" t="str">
            <v>田李10组</v>
          </cell>
          <cell r="G12436" t="str">
            <v>3124482212</v>
          </cell>
          <cell r="H12436" t="str">
            <v>310074964294</v>
          </cell>
          <cell r="I12436" t="str">
            <v>邓乔秀</v>
          </cell>
          <cell r="J12436" t="str">
            <v>432622195907148624</v>
          </cell>
          <cell r="K12436" t="str">
            <v>6</v>
          </cell>
          <cell r="L12436" t="str">
            <v>配偶</v>
          </cell>
        </row>
        <row r="12437">
          <cell r="D12437" t="str">
            <v>430524198304228675</v>
          </cell>
          <cell r="E12437" t="str">
            <v>李家村</v>
          </cell>
          <cell r="F12437" t="str">
            <v>田李10组</v>
          </cell>
          <cell r="G12437" t="str">
            <v>3124482212</v>
          </cell>
          <cell r="H12437" t="str">
            <v>310074964296</v>
          </cell>
          <cell r="I12437" t="str">
            <v>李贵华</v>
          </cell>
          <cell r="J12437" t="str">
            <v>430524198304228675</v>
          </cell>
          <cell r="K12437" t="str">
            <v>6</v>
          </cell>
          <cell r="L12437" t="str">
            <v>之子</v>
          </cell>
        </row>
        <row r="12438">
          <cell r="D12438" t="str">
            <v>430524201207190497</v>
          </cell>
          <cell r="E12438" t="str">
            <v>李家村</v>
          </cell>
          <cell r="F12438" t="str">
            <v>田李10组</v>
          </cell>
          <cell r="G12438" t="str">
            <v>3124482212</v>
          </cell>
          <cell r="H12438" t="str">
            <v>4900000119826672</v>
          </cell>
          <cell r="I12438" t="str">
            <v>李梓轩</v>
          </cell>
          <cell r="J12438" t="str">
            <v>430524201207190497</v>
          </cell>
          <cell r="K12438" t="str">
            <v>6</v>
          </cell>
          <cell r="L12438" t="str">
            <v>之孙子</v>
          </cell>
        </row>
        <row r="12439">
          <cell r="D12439" t="str">
            <v>43052420090209796X</v>
          </cell>
          <cell r="E12439" t="str">
            <v>李家村</v>
          </cell>
          <cell r="F12439" t="str">
            <v>田李10组</v>
          </cell>
          <cell r="G12439" t="str">
            <v>3124482212</v>
          </cell>
          <cell r="H12439" t="str">
            <v>310074964297</v>
          </cell>
          <cell r="I12439" t="str">
            <v>李梓琪</v>
          </cell>
          <cell r="J12439" t="str">
            <v>43052420090209796X</v>
          </cell>
          <cell r="K12439" t="str">
            <v>6</v>
          </cell>
          <cell r="L12439" t="str">
            <v>之孙女</v>
          </cell>
        </row>
        <row r="12440">
          <cell r="D12440" t="str">
            <v>430524201103190281</v>
          </cell>
          <cell r="E12440" t="str">
            <v>李家村</v>
          </cell>
          <cell r="F12440" t="str">
            <v>田李10组</v>
          </cell>
          <cell r="G12440" t="str">
            <v>3124482212</v>
          </cell>
          <cell r="H12440" t="str">
            <v>4900000119827005</v>
          </cell>
          <cell r="I12440" t="str">
            <v>李梓燕</v>
          </cell>
          <cell r="J12440" t="str">
            <v>430524201103190281</v>
          </cell>
          <cell r="K12440" t="str">
            <v>6</v>
          </cell>
          <cell r="L12440" t="str">
            <v>之孙女</v>
          </cell>
        </row>
        <row r="12441">
          <cell r="D12441" t="str">
            <v>432622194908218626</v>
          </cell>
          <cell r="E12441" t="str">
            <v>李家村</v>
          </cell>
          <cell r="F12441" t="str">
            <v>砖屋1组</v>
          </cell>
          <cell r="G12441" t="str">
            <v>3124484872</v>
          </cell>
          <cell r="H12441" t="str">
            <v>310074966622</v>
          </cell>
          <cell r="I12441" t="str">
            <v>刘吉香</v>
          </cell>
          <cell r="J12441" t="str">
            <v>432622194908218626</v>
          </cell>
          <cell r="K12441" t="str">
            <v>1</v>
          </cell>
          <cell r="L12441" t="str">
            <v>户主</v>
          </cell>
        </row>
        <row r="12442">
          <cell r="D12442" t="str">
            <v>430524197710078671</v>
          </cell>
          <cell r="E12442" t="str">
            <v>李家村</v>
          </cell>
          <cell r="F12442" t="str">
            <v>田李6组</v>
          </cell>
          <cell r="G12442" t="str">
            <v>3124486261</v>
          </cell>
          <cell r="H12442" t="str">
            <v>4900000332843372</v>
          </cell>
          <cell r="I12442" t="str">
            <v>李文明</v>
          </cell>
          <cell r="J12442" t="str">
            <v>430524197710078671</v>
          </cell>
          <cell r="K12442" t="str">
            <v>2</v>
          </cell>
          <cell r="L12442" t="str">
            <v>户主</v>
          </cell>
        </row>
        <row r="12443">
          <cell r="D12443" t="str">
            <v>430524200310188753</v>
          </cell>
          <cell r="E12443" t="str">
            <v>李家村</v>
          </cell>
          <cell r="F12443" t="str">
            <v>田李6组</v>
          </cell>
          <cell r="G12443" t="str">
            <v>3124486261</v>
          </cell>
          <cell r="H12443" t="str">
            <v>310075018522</v>
          </cell>
          <cell r="I12443" t="str">
            <v>李列宁</v>
          </cell>
          <cell r="J12443" t="str">
            <v>430524200310188753</v>
          </cell>
          <cell r="K12443" t="str">
            <v>2</v>
          </cell>
          <cell r="L12443" t="str">
            <v>之子</v>
          </cell>
        </row>
        <row r="12444">
          <cell r="D12444" t="str">
            <v>432622196502018615</v>
          </cell>
          <cell r="E12444" t="str">
            <v>李家村</v>
          </cell>
          <cell r="F12444" t="str">
            <v>砖屋7组</v>
          </cell>
          <cell r="G12444" t="str">
            <v>3124486271</v>
          </cell>
          <cell r="H12444" t="str">
            <v>310074980643</v>
          </cell>
          <cell r="I12444" t="str">
            <v>李律节</v>
          </cell>
          <cell r="J12444" t="str">
            <v>432622196502018615</v>
          </cell>
          <cell r="K12444" t="str">
            <v>2</v>
          </cell>
          <cell r="L12444" t="str">
            <v>户主</v>
          </cell>
        </row>
        <row r="12445">
          <cell r="D12445" t="str">
            <v>43262219640524862X</v>
          </cell>
          <cell r="E12445" t="str">
            <v>李家村</v>
          </cell>
          <cell r="F12445" t="str">
            <v>砖屋7组</v>
          </cell>
          <cell r="G12445" t="str">
            <v>3124486271</v>
          </cell>
          <cell r="H12445" t="str">
            <v>310074980642</v>
          </cell>
          <cell r="I12445" t="str">
            <v>黄仁秀</v>
          </cell>
          <cell r="J12445" t="str">
            <v>43262219640524862X</v>
          </cell>
          <cell r="K12445" t="str">
            <v>2</v>
          </cell>
          <cell r="L12445" t="str">
            <v>配偶</v>
          </cell>
        </row>
        <row r="12446">
          <cell r="D12446" t="str">
            <v>43052419580805867X</v>
          </cell>
          <cell r="E12446" t="str">
            <v>李家村</v>
          </cell>
          <cell r="F12446" t="str">
            <v>田李13组</v>
          </cell>
          <cell r="G12446" t="str">
            <v>3124488927</v>
          </cell>
          <cell r="H12446" t="str">
            <v>310074988648</v>
          </cell>
          <cell r="I12446" t="str">
            <v>李双华</v>
          </cell>
          <cell r="J12446" t="str">
            <v>43052419580805867X</v>
          </cell>
          <cell r="K12446" t="str">
            <v>3</v>
          </cell>
          <cell r="L12446" t="str">
            <v>户主</v>
          </cell>
        </row>
        <row r="12447">
          <cell r="D12447" t="str">
            <v>430524196212288663</v>
          </cell>
          <cell r="E12447" t="str">
            <v>李家村</v>
          </cell>
          <cell r="F12447" t="str">
            <v>田李13组</v>
          </cell>
          <cell r="G12447" t="str">
            <v>3124488927</v>
          </cell>
          <cell r="H12447" t="str">
            <v>4900000320459230</v>
          </cell>
          <cell r="I12447" t="str">
            <v>王淑凤</v>
          </cell>
          <cell r="J12447" t="str">
            <v>430524196212288663</v>
          </cell>
          <cell r="K12447" t="str">
            <v>3</v>
          </cell>
          <cell r="L12447" t="str">
            <v>配偶</v>
          </cell>
        </row>
        <row r="12448">
          <cell r="D12448" t="str">
            <v>430524199606088676</v>
          </cell>
          <cell r="E12448" t="str">
            <v>李家村</v>
          </cell>
          <cell r="F12448" t="str">
            <v>田李13组</v>
          </cell>
          <cell r="G12448" t="str">
            <v>3124488927</v>
          </cell>
          <cell r="H12448" t="str">
            <v>4900000320459960</v>
          </cell>
          <cell r="I12448" t="str">
            <v>李曙光</v>
          </cell>
          <cell r="J12448" t="str">
            <v>430524199606088676</v>
          </cell>
          <cell r="K12448" t="str">
            <v>3</v>
          </cell>
          <cell r="L12448" t="str">
            <v>之子</v>
          </cell>
        </row>
        <row r="12449">
          <cell r="D12449" t="str">
            <v>430524198204288718</v>
          </cell>
          <cell r="E12449" t="str">
            <v>李家村</v>
          </cell>
          <cell r="F12449" t="str">
            <v>砖屋8组</v>
          </cell>
          <cell r="G12449" t="str">
            <v>3124493149</v>
          </cell>
          <cell r="H12449" t="str">
            <v>310074928595</v>
          </cell>
          <cell r="I12449" t="str">
            <v>李海鑫</v>
          </cell>
          <cell r="J12449" t="str">
            <v>430524198204288718</v>
          </cell>
          <cell r="K12449" t="str">
            <v>3</v>
          </cell>
          <cell r="L12449" t="str">
            <v>户主</v>
          </cell>
        </row>
        <row r="12450">
          <cell r="D12450" t="str">
            <v>430524198606128709</v>
          </cell>
          <cell r="E12450" t="str">
            <v>李家村</v>
          </cell>
          <cell r="F12450" t="str">
            <v>砖屋8组</v>
          </cell>
          <cell r="G12450" t="str">
            <v>3124493149</v>
          </cell>
          <cell r="H12450" t="str">
            <v>310074928596</v>
          </cell>
          <cell r="I12450" t="str">
            <v>周燕</v>
          </cell>
          <cell r="J12450" t="str">
            <v>430524198606128709</v>
          </cell>
          <cell r="K12450" t="str">
            <v>3</v>
          </cell>
          <cell r="L12450" t="str">
            <v>配偶</v>
          </cell>
        </row>
        <row r="12451">
          <cell r="D12451" t="str">
            <v>430524201303070014</v>
          </cell>
          <cell r="E12451" t="str">
            <v>李家村</v>
          </cell>
          <cell r="F12451" t="str">
            <v>砖屋8组</v>
          </cell>
          <cell r="G12451" t="str">
            <v>3124493149</v>
          </cell>
          <cell r="H12451" t="str">
            <v>310074928594</v>
          </cell>
          <cell r="I12451" t="str">
            <v>李嘉昇</v>
          </cell>
          <cell r="J12451" t="str">
            <v>430524201303070014</v>
          </cell>
          <cell r="K12451" t="str">
            <v>3</v>
          </cell>
          <cell r="L12451" t="str">
            <v>之子</v>
          </cell>
        </row>
        <row r="12452">
          <cell r="D12452" t="str">
            <v>430524197802149190</v>
          </cell>
          <cell r="E12452" t="str">
            <v>李家村</v>
          </cell>
          <cell r="F12452" t="str">
            <v>砖屋13组</v>
          </cell>
          <cell r="G12452" t="str">
            <v>3124493151</v>
          </cell>
          <cell r="H12452" t="str">
            <v>310074928604</v>
          </cell>
          <cell r="I12452" t="str">
            <v>李红才</v>
          </cell>
          <cell r="J12452" t="str">
            <v>430524197802149190</v>
          </cell>
          <cell r="K12452" t="str">
            <v>4</v>
          </cell>
          <cell r="L12452" t="str">
            <v>户主</v>
          </cell>
        </row>
        <row r="12453">
          <cell r="D12453" t="str">
            <v>430524198109258203</v>
          </cell>
          <cell r="E12453" t="str">
            <v>李家村</v>
          </cell>
          <cell r="F12453" t="str">
            <v>砖屋13组</v>
          </cell>
          <cell r="G12453" t="str">
            <v>3124493151</v>
          </cell>
          <cell r="H12453" t="str">
            <v>310074928603</v>
          </cell>
          <cell r="I12453" t="str">
            <v>刘莉</v>
          </cell>
          <cell r="J12453" t="str">
            <v>430524198109258203</v>
          </cell>
          <cell r="K12453" t="str">
            <v>4</v>
          </cell>
          <cell r="L12453" t="str">
            <v>配偶</v>
          </cell>
        </row>
        <row r="12454">
          <cell r="D12454" t="str">
            <v>430524200509028714</v>
          </cell>
          <cell r="E12454" t="str">
            <v>李家村</v>
          </cell>
          <cell r="F12454" t="str">
            <v>砖屋13组</v>
          </cell>
          <cell r="G12454" t="str">
            <v>3124493151</v>
          </cell>
          <cell r="H12454" t="str">
            <v>310074928605</v>
          </cell>
          <cell r="I12454" t="str">
            <v>李志福</v>
          </cell>
          <cell r="J12454" t="str">
            <v>430524200509028714</v>
          </cell>
          <cell r="K12454" t="str">
            <v>4</v>
          </cell>
          <cell r="L12454" t="str">
            <v>之子</v>
          </cell>
        </row>
        <row r="12455">
          <cell r="D12455" t="str">
            <v>430524200712050220</v>
          </cell>
          <cell r="E12455" t="str">
            <v>李家村</v>
          </cell>
          <cell r="F12455" t="str">
            <v>砖屋13组</v>
          </cell>
          <cell r="G12455" t="str">
            <v>3124493151</v>
          </cell>
          <cell r="H12455" t="str">
            <v>310074928602</v>
          </cell>
          <cell r="I12455" t="str">
            <v>李佳慧</v>
          </cell>
          <cell r="J12455" t="str">
            <v>430524200712050220</v>
          </cell>
          <cell r="K12455" t="str">
            <v>4</v>
          </cell>
          <cell r="L12455" t="str">
            <v>之女</v>
          </cell>
        </row>
        <row r="12456">
          <cell r="D12456" t="str">
            <v>430524196603148692</v>
          </cell>
          <cell r="E12456" t="str">
            <v>李家村</v>
          </cell>
          <cell r="F12456" t="str">
            <v>砖屋13组</v>
          </cell>
          <cell r="G12456" t="str">
            <v>3124494212</v>
          </cell>
          <cell r="H12456" t="str">
            <v>310074942218</v>
          </cell>
          <cell r="I12456" t="str">
            <v>李宏平</v>
          </cell>
          <cell r="J12456" t="str">
            <v>430524196603148692</v>
          </cell>
          <cell r="K12456" t="str">
            <v>4</v>
          </cell>
          <cell r="L12456" t="str">
            <v>户主</v>
          </cell>
        </row>
        <row r="12457">
          <cell r="D12457" t="str">
            <v>430524197011298704</v>
          </cell>
          <cell r="E12457" t="str">
            <v>李家村</v>
          </cell>
          <cell r="F12457" t="str">
            <v>砖屋13组</v>
          </cell>
          <cell r="G12457" t="str">
            <v>3124494212</v>
          </cell>
          <cell r="H12457" t="str">
            <v>310074942219</v>
          </cell>
          <cell r="I12457" t="str">
            <v>申玉洁</v>
          </cell>
          <cell r="J12457" t="str">
            <v>430524197011298704</v>
          </cell>
          <cell r="K12457" t="str">
            <v>4</v>
          </cell>
          <cell r="L12457" t="str">
            <v>配偶</v>
          </cell>
        </row>
        <row r="12458">
          <cell r="D12458" t="str">
            <v>430524200309278698</v>
          </cell>
          <cell r="E12458" t="str">
            <v>李家村</v>
          </cell>
          <cell r="F12458" t="str">
            <v>砖屋13组</v>
          </cell>
          <cell r="G12458" t="str">
            <v>3124494212</v>
          </cell>
          <cell r="H12458" t="str">
            <v>310074942220</v>
          </cell>
          <cell r="I12458" t="str">
            <v>李晶</v>
          </cell>
          <cell r="J12458" t="str">
            <v>430524200309278698</v>
          </cell>
          <cell r="K12458" t="str">
            <v>4</v>
          </cell>
          <cell r="L12458" t="str">
            <v>之子</v>
          </cell>
        </row>
        <row r="12459">
          <cell r="D12459" t="str">
            <v>43052419960924868X</v>
          </cell>
          <cell r="E12459" t="str">
            <v>李家村</v>
          </cell>
          <cell r="F12459" t="str">
            <v>砖屋13组</v>
          </cell>
          <cell r="G12459" t="str">
            <v>3124494212</v>
          </cell>
          <cell r="H12459" t="str">
            <v>310074942217</v>
          </cell>
          <cell r="I12459" t="str">
            <v>李亮</v>
          </cell>
          <cell r="J12459" t="str">
            <v>43052419960924868X</v>
          </cell>
          <cell r="K12459" t="str">
            <v>4</v>
          </cell>
          <cell r="L12459" t="str">
            <v>之女</v>
          </cell>
        </row>
        <row r="12460">
          <cell r="D12460" t="str">
            <v>432622195503048627</v>
          </cell>
          <cell r="E12460" t="str">
            <v>李家村</v>
          </cell>
          <cell r="F12460" t="str">
            <v>田李13组</v>
          </cell>
          <cell r="G12460" t="str">
            <v>3124494217</v>
          </cell>
          <cell r="H12460" t="str">
            <v>310074942233</v>
          </cell>
          <cell r="I12460" t="str">
            <v>刘碧莲</v>
          </cell>
          <cell r="J12460" t="str">
            <v>432622195503048627</v>
          </cell>
          <cell r="K12460" t="str">
            <v>2</v>
          </cell>
          <cell r="L12460" t="str">
            <v>户主</v>
          </cell>
        </row>
        <row r="12461">
          <cell r="D12461" t="str">
            <v>430524198809058712</v>
          </cell>
          <cell r="E12461" t="str">
            <v>李家村</v>
          </cell>
          <cell r="F12461" t="str">
            <v>田李13组</v>
          </cell>
          <cell r="G12461" t="str">
            <v>3124494217</v>
          </cell>
          <cell r="H12461" t="str">
            <v>310074942231</v>
          </cell>
          <cell r="I12461" t="str">
            <v>李谟欢</v>
          </cell>
          <cell r="J12461" t="str">
            <v>430524198809058712</v>
          </cell>
          <cell r="K12461" t="str">
            <v>2</v>
          </cell>
          <cell r="L12461" t="str">
            <v>之子</v>
          </cell>
        </row>
        <row r="12462">
          <cell r="D12462" t="str">
            <v>430524198712098777</v>
          </cell>
          <cell r="E12462" t="str">
            <v>李家村</v>
          </cell>
          <cell r="F12462" t="str">
            <v>砖屋2组</v>
          </cell>
          <cell r="G12462" t="str">
            <v>3124495208</v>
          </cell>
          <cell r="H12462" t="str">
            <v>310074915009</v>
          </cell>
          <cell r="I12462" t="str">
            <v>李立国</v>
          </cell>
          <cell r="J12462" t="str">
            <v>430524198712098777</v>
          </cell>
          <cell r="K12462" t="str">
            <v>2</v>
          </cell>
          <cell r="L12462" t="str">
            <v>户主</v>
          </cell>
        </row>
        <row r="12463">
          <cell r="D12463" t="str">
            <v>430524195708138701</v>
          </cell>
          <cell r="E12463" t="str">
            <v>李家村</v>
          </cell>
          <cell r="F12463" t="str">
            <v>砖屋2组</v>
          </cell>
          <cell r="G12463" t="str">
            <v>3124495208</v>
          </cell>
          <cell r="H12463" t="str">
            <v>310074915011</v>
          </cell>
          <cell r="I12463" t="str">
            <v>徐姣莲</v>
          </cell>
          <cell r="J12463" t="str">
            <v>430524195708138701</v>
          </cell>
          <cell r="K12463" t="str">
            <v>2</v>
          </cell>
          <cell r="L12463" t="str">
            <v>之母</v>
          </cell>
        </row>
        <row r="12464">
          <cell r="D12464" t="str">
            <v>430524194002228612</v>
          </cell>
          <cell r="E12464" t="str">
            <v>李家村</v>
          </cell>
          <cell r="F12464" t="str">
            <v>田李6组</v>
          </cell>
          <cell r="G12464" t="str">
            <v>3124495819</v>
          </cell>
          <cell r="H12464" t="str">
            <v>310074928338</v>
          </cell>
          <cell r="I12464" t="str">
            <v>李红正</v>
          </cell>
          <cell r="J12464" t="str">
            <v>430524194002228612</v>
          </cell>
          <cell r="K12464" t="str">
            <v>5</v>
          </cell>
          <cell r="L12464" t="str">
            <v>户主</v>
          </cell>
        </row>
        <row r="12465">
          <cell r="D12465" t="str">
            <v>432622194901198626</v>
          </cell>
          <cell r="E12465" t="str">
            <v>李家村</v>
          </cell>
          <cell r="F12465" t="str">
            <v>田李6组</v>
          </cell>
          <cell r="G12465" t="str">
            <v>3124495819</v>
          </cell>
          <cell r="H12465" t="str">
            <v>310074928339</v>
          </cell>
          <cell r="I12465" t="str">
            <v>张汉英</v>
          </cell>
          <cell r="J12465" t="str">
            <v>432622194901198626</v>
          </cell>
          <cell r="K12465" t="str">
            <v>5</v>
          </cell>
          <cell r="L12465" t="str">
            <v>配偶</v>
          </cell>
        </row>
        <row r="12466">
          <cell r="D12466" t="str">
            <v>43052419740907863X</v>
          </cell>
          <cell r="E12466" t="str">
            <v>李家村</v>
          </cell>
          <cell r="F12466" t="str">
            <v>田李6组</v>
          </cell>
          <cell r="G12466" t="str">
            <v>3124495819</v>
          </cell>
          <cell r="H12466" t="str">
            <v>4900000114017389</v>
          </cell>
          <cell r="I12466" t="str">
            <v>李甲寅</v>
          </cell>
          <cell r="J12466" t="str">
            <v>43052419740907863X</v>
          </cell>
          <cell r="K12466" t="str">
            <v>5</v>
          </cell>
          <cell r="L12466" t="str">
            <v>之子</v>
          </cell>
        </row>
        <row r="12467">
          <cell r="D12467" t="str">
            <v>430524197011165960</v>
          </cell>
          <cell r="E12467" t="str">
            <v>李家村</v>
          </cell>
          <cell r="F12467" t="str">
            <v>田李6组</v>
          </cell>
          <cell r="G12467" t="str">
            <v>3124495819</v>
          </cell>
          <cell r="H12467" t="str">
            <v>4900000355315735</v>
          </cell>
          <cell r="I12467" t="str">
            <v>陈小红</v>
          </cell>
          <cell r="J12467" t="str">
            <v>430524197011165960</v>
          </cell>
          <cell r="K12467" t="str">
            <v>5</v>
          </cell>
          <cell r="L12467" t="str">
            <v>之儿媳</v>
          </cell>
        </row>
        <row r="12468">
          <cell r="D12468" t="str">
            <v>430524200110178710</v>
          </cell>
          <cell r="E12468" t="str">
            <v>李家村</v>
          </cell>
          <cell r="F12468" t="str">
            <v>田李6组</v>
          </cell>
          <cell r="G12468" t="str">
            <v>3124495819</v>
          </cell>
          <cell r="H12468" t="str">
            <v>4900000114018772</v>
          </cell>
          <cell r="I12468" t="str">
            <v>李志伟</v>
          </cell>
          <cell r="J12468" t="str">
            <v>430524200110178710</v>
          </cell>
          <cell r="K12468" t="str">
            <v>5</v>
          </cell>
          <cell r="L12468" t="str">
            <v>之孙子</v>
          </cell>
        </row>
        <row r="12469">
          <cell r="D12469" t="str">
            <v>432622194311068610</v>
          </cell>
          <cell r="E12469" t="str">
            <v>李家村</v>
          </cell>
          <cell r="F12469" t="str">
            <v>田李5组</v>
          </cell>
          <cell r="G12469" t="str">
            <v>3124495910</v>
          </cell>
          <cell r="H12469" t="str">
            <v>310074944880</v>
          </cell>
          <cell r="I12469" t="str">
            <v>李佑喜</v>
          </cell>
          <cell r="J12469" t="str">
            <v>43262219431106861062</v>
          </cell>
          <cell r="K12469" t="str">
            <v>5</v>
          </cell>
          <cell r="L12469" t="str">
            <v>户主</v>
          </cell>
        </row>
        <row r="12470">
          <cell r="D12470" t="str">
            <v>432622195004298621</v>
          </cell>
          <cell r="E12470" t="str">
            <v>李家村</v>
          </cell>
          <cell r="F12470" t="str">
            <v>田李5组</v>
          </cell>
          <cell r="G12470" t="str">
            <v>3124495910</v>
          </cell>
          <cell r="H12470" t="str">
            <v>4900000114020412</v>
          </cell>
          <cell r="I12470" t="str">
            <v>刘华英</v>
          </cell>
          <cell r="J12470" t="str">
            <v>432622195004298621</v>
          </cell>
          <cell r="K12470" t="str">
            <v>5</v>
          </cell>
          <cell r="L12470" t="str">
            <v>配偶</v>
          </cell>
        </row>
        <row r="12471">
          <cell r="D12471" t="str">
            <v>43052419770721867X</v>
          </cell>
          <cell r="E12471" t="str">
            <v>李家村</v>
          </cell>
          <cell r="F12471" t="str">
            <v>田李5组</v>
          </cell>
          <cell r="G12471" t="str">
            <v>3124495910</v>
          </cell>
          <cell r="H12471" t="str">
            <v>4900000248151986</v>
          </cell>
          <cell r="I12471" t="str">
            <v>李宏星</v>
          </cell>
          <cell r="J12471" t="str">
            <v>43052419770721867X</v>
          </cell>
          <cell r="K12471" t="str">
            <v>5</v>
          </cell>
          <cell r="L12471" t="str">
            <v>之子</v>
          </cell>
        </row>
        <row r="12472">
          <cell r="D12472" t="str">
            <v>430524200601238693</v>
          </cell>
          <cell r="E12472" t="str">
            <v>李家村</v>
          </cell>
          <cell r="F12472" t="str">
            <v>田李5组</v>
          </cell>
          <cell r="G12472" t="str">
            <v>3124495910</v>
          </cell>
          <cell r="H12472" t="str">
            <v>4900000248150109</v>
          </cell>
          <cell r="I12472" t="str">
            <v>李亦杨</v>
          </cell>
          <cell r="J12472" t="str">
            <v>430524200601238693</v>
          </cell>
          <cell r="K12472" t="str">
            <v>5</v>
          </cell>
          <cell r="L12472" t="str">
            <v>之孙子</v>
          </cell>
        </row>
        <row r="12473">
          <cell r="D12473" t="str">
            <v>430524200601238669</v>
          </cell>
          <cell r="E12473" t="str">
            <v>李家村</v>
          </cell>
          <cell r="F12473" t="str">
            <v>田李5组</v>
          </cell>
          <cell r="G12473" t="str">
            <v>3124495910</v>
          </cell>
          <cell r="H12473" t="str">
            <v>4900000248150562</v>
          </cell>
          <cell r="I12473" t="str">
            <v>李亦镁</v>
          </cell>
          <cell r="J12473" t="str">
            <v>430524200601238669</v>
          </cell>
          <cell r="K12473" t="str">
            <v>5</v>
          </cell>
          <cell r="L12473" t="str">
            <v>之孙女</v>
          </cell>
        </row>
        <row r="12474">
          <cell r="D12474" t="str">
            <v>432622196112138611</v>
          </cell>
          <cell r="E12474" t="str">
            <v>李家村</v>
          </cell>
          <cell r="F12474" t="str">
            <v>田李4组</v>
          </cell>
          <cell r="G12474" t="str">
            <v>100000131462242</v>
          </cell>
          <cell r="H12474" t="str">
            <v>100000131418197</v>
          </cell>
          <cell r="I12474" t="str">
            <v>李长庚</v>
          </cell>
          <cell r="J12474" t="str">
            <v>432622196112138611</v>
          </cell>
          <cell r="K12474" t="str">
            <v>3</v>
          </cell>
          <cell r="L12474" t="str">
            <v>户主</v>
          </cell>
        </row>
        <row r="12475">
          <cell r="D12475" t="str">
            <v>432622196406168621</v>
          </cell>
          <cell r="E12475" t="str">
            <v>李家村</v>
          </cell>
          <cell r="F12475" t="str">
            <v>田李4组</v>
          </cell>
          <cell r="G12475" t="str">
            <v>100000131462242</v>
          </cell>
          <cell r="H12475" t="str">
            <v>100000131537236</v>
          </cell>
          <cell r="I12475" t="str">
            <v>黄苏贞</v>
          </cell>
          <cell r="J12475" t="str">
            <v>432622196406168621</v>
          </cell>
          <cell r="K12475" t="str">
            <v>3</v>
          </cell>
          <cell r="L12475" t="str">
            <v>配偶</v>
          </cell>
        </row>
        <row r="12476">
          <cell r="D12476" t="str">
            <v>430524199209128670</v>
          </cell>
          <cell r="E12476" t="str">
            <v>李家村</v>
          </cell>
          <cell r="F12476" t="str">
            <v>田李4组</v>
          </cell>
          <cell r="G12476" t="str">
            <v>100000131462242</v>
          </cell>
          <cell r="H12476" t="str">
            <v>100000131557814</v>
          </cell>
          <cell r="I12476" t="str">
            <v>李宏元</v>
          </cell>
          <cell r="J12476" t="str">
            <v>430524199209128670</v>
          </cell>
          <cell r="K12476" t="str">
            <v>3</v>
          </cell>
          <cell r="L12476" t="str">
            <v>之子</v>
          </cell>
        </row>
        <row r="12477">
          <cell r="D12477" t="str">
            <v>430524197909308673</v>
          </cell>
          <cell r="E12477" t="str">
            <v>李家村</v>
          </cell>
          <cell r="F12477" t="str">
            <v>田李10组</v>
          </cell>
          <cell r="G12477" t="str">
            <v>100000131828499</v>
          </cell>
          <cell r="H12477" t="str">
            <v>100000131779593</v>
          </cell>
          <cell r="I12477" t="str">
            <v>李明华</v>
          </cell>
          <cell r="J12477" t="str">
            <v>430524197909308673</v>
          </cell>
          <cell r="K12477" t="str">
            <v>5</v>
          </cell>
          <cell r="L12477" t="str">
            <v>户主</v>
          </cell>
        </row>
        <row r="12478">
          <cell r="D12478" t="str">
            <v>432622198207058867</v>
          </cell>
          <cell r="E12478" t="str">
            <v>李家村</v>
          </cell>
          <cell r="F12478" t="str">
            <v>田李10组</v>
          </cell>
          <cell r="G12478" t="str">
            <v>100000131828499</v>
          </cell>
          <cell r="H12478" t="str">
            <v>100000131803516</v>
          </cell>
          <cell r="I12478" t="str">
            <v>李兰英</v>
          </cell>
          <cell r="J12478" t="str">
            <v>432622198207058867</v>
          </cell>
          <cell r="K12478" t="str">
            <v>5</v>
          </cell>
          <cell r="L12478" t="str">
            <v>配偶</v>
          </cell>
        </row>
        <row r="12479">
          <cell r="D12479" t="str">
            <v>430524201204180410</v>
          </cell>
          <cell r="E12479" t="str">
            <v>李家村</v>
          </cell>
          <cell r="F12479" t="str">
            <v>田李10组</v>
          </cell>
          <cell r="G12479" t="str">
            <v>100000131828499</v>
          </cell>
          <cell r="H12479" t="str">
            <v>4900000119806346</v>
          </cell>
          <cell r="I12479" t="str">
            <v>李鑫</v>
          </cell>
          <cell r="J12479" t="str">
            <v>430524201204180410</v>
          </cell>
          <cell r="K12479" t="str">
            <v>5</v>
          </cell>
          <cell r="L12479" t="str">
            <v>之子</v>
          </cell>
        </row>
        <row r="12480">
          <cell r="D12480" t="str">
            <v>430524200211228668</v>
          </cell>
          <cell r="E12480" t="str">
            <v>李家村</v>
          </cell>
          <cell r="F12480" t="str">
            <v>田李10组</v>
          </cell>
          <cell r="G12480" t="str">
            <v>100000131828499</v>
          </cell>
          <cell r="H12480" t="str">
            <v>100000131813017</v>
          </cell>
          <cell r="I12480" t="str">
            <v>李馨怡</v>
          </cell>
          <cell r="J12480" t="str">
            <v>430524200211228668</v>
          </cell>
          <cell r="K12480" t="str">
            <v>5</v>
          </cell>
          <cell r="L12480" t="str">
            <v>之女</v>
          </cell>
        </row>
        <row r="12481">
          <cell r="D12481" t="str">
            <v>430524201004030063</v>
          </cell>
          <cell r="E12481" t="str">
            <v>李家村</v>
          </cell>
          <cell r="F12481" t="str">
            <v>田李10组</v>
          </cell>
          <cell r="G12481" t="str">
            <v>100000131828499</v>
          </cell>
          <cell r="H12481" t="str">
            <v>4900000119807067</v>
          </cell>
          <cell r="I12481" t="str">
            <v>李慧怡</v>
          </cell>
          <cell r="J12481" t="str">
            <v>430524201004030063</v>
          </cell>
          <cell r="K12481" t="str">
            <v>5</v>
          </cell>
          <cell r="L12481" t="str">
            <v>之女</v>
          </cell>
        </row>
        <row r="12482">
          <cell r="D12482" t="str">
            <v>430524198002088830</v>
          </cell>
          <cell r="E12482" t="str">
            <v>李家村</v>
          </cell>
          <cell r="F12482" t="str">
            <v>田李1组</v>
          </cell>
          <cell r="G12482" t="str">
            <v>100000132405020</v>
          </cell>
          <cell r="H12482" t="str">
            <v>100000132383619</v>
          </cell>
          <cell r="I12482" t="str">
            <v>李波</v>
          </cell>
          <cell r="J12482" t="str">
            <v>430524198002088830</v>
          </cell>
          <cell r="K12482" t="str">
            <v>4</v>
          </cell>
          <cell r="L12482" t="str">
            <v>户主</v>
          </cell>
        </row>
        <row r="12483">
          <cell r="D12483" t="str">
            <v>430524198207118669</v>
          </cell>
          <cell r="E12483" t="str">
            <v>李家村</v>
          </cell>
          <cell r="F12483" t="str">
            <v>田李1组</v>
          </cell>
          <cell r="G12483" t="str">
            <v>100000132405020</v>
          </cell>
          <cell r="H12483" t="str">
            <v>100000132395709</v>
          </cell>
          <cell r="I12483" t="str">
            <v>严叶平</v>
          </cell>
          <cell r="J12483" t="str">
            <v>430524198207118669</v>
          </cell>
          <cell r="K12483" t="str">
            <v>4</v>
          </cell>
          <cell r="L12483" t="str">
            <v>配偶</v>
          </cell>
        </row>
        <row r="12484">
          <cell r="D12484" t="str">
            <v>430524201711130151</v>
          </cell>
          <cell r="E12484" t="str">
            <v>李家村</v>
          </cell>
          <cell r="F12484" t="str">
            <v>田李1组</v>
          </cell>
          <cell r="G12484" t="str">
            <v>100000132405020</v>
          </cell>
          <cell r="H12484" t="str">
            <v>4900000282818006</v>
          </cell>
          <cell r="I12484" t="str">
            <v>李子敬</v>
          </cell>
          <cell r="J12484" t="str">
            <v>430524201711130151</v>
          </cell>
          <cell r="K12484" t="str">
            <v>4</v>
          </cell>
          <cell r="L12484" t="str">
            <v>之子</v>
          </cell>
        </row>
        <row r="12485">
          <cell r="D12485" t="str">
            <v>430524200407128669</v>
          </cell>
          <cell r="E12485" t="str">
            <v>李家村</v>
          </cell>
          <cell r="F12485" t="str">
            <v>田李1组</v>
          </cell>
          <cell r="G12485" t="str">
            <v>100000132405020</v>
          </cell>
          <cell r="H12485" t="str">
            <v>100000132401521</v>
          </cell>
          <cell r="I12485" t="str">
            <v>李赛男</v>
          </cell>
          <cell r="J12485" t="str">
            <v>430524200407128669</v>
          </cell>
          <cell r="K12485" t="str">
            <v>4</v>
          </cell>
          <cell r="L12485" t="str">
            <v>之女</v>
          </cell>
        </row>
        <row r="12486">
          <cell r="D12486" t="str">
            <v>430524196301188664</v>
          </cell>
          <cell r="E12486" t="str">
            <v>李家村</v>
          </cell>
          <cell r="F12486" t="str">
            <v>田李13组</v>
          </cell>
          <cell r="G12486" t="str">
            <v>100000132431146</v>
          </cell>
          <cell r="H12486" t="str">
            <v>100000132417088</v>
          </cell>
          <cell r="I12486" t="str">
            <v>彭双莲</v>
          </cell>
          <cell r="J12486" t="str">
            <v>430524196301188664</v>
          </cell>
          <cell r="K12486" t="str">
            <v>2</v>
          </cell>
          <cell r="L12486" t="str">
            <v>户主</v>
          </cell>
        </row>
        <row r="12487">
          <cell r="D12487" t="str">
            <v>430524198706148686</v>
          </cell>
          <cell r="E12487" t="str">
            <v>李家村</v>
          </cell>
          <cell r="F12487" t="str">
            <v>田李13组</v>
          </cell>
          <cell r="G12487" t="str">
            <v>100000132431146</v>
          </cell>
          <cell r="H12487" t="str">
            <v>100000132420401</v>
          </cell>
          <cell r="I12487" t="str">
            <v>李美姣</v>
          </cell>
          <cell r="J12487" t="str">
            <v>430524198706148686</v>
          </cell>
          <cell r="K12487" t="str">
            <v>2</v>
          </cell>
          <cell r="L12487" t="str">
            <v>之女</v>
          </cell>
        </row>
        <row r="12488">
          <cell r="D12488" t="str">
            <v>432622193910088627</v>
          </cell>
          <cell r="E12488" t="str">
            <v>李家村</v>
          </cell>
          <cell r="F12488" t="str">
            <v>田李8组</v>
          </cell>
          <cell r="G12488" t="str">
            <v>100000132454908</v>
          </cell>
          <cell r="H12488" t="str">
            <v>4900000115130152</v>
          </cell>
          <cell r="I12488" t="str">
            <v>陈了英</v>
          </cell>
          <cell r="J12488" t="str">
            <v>432622193910088627</v>
          </cell>
          <cell r="K12488" t="str">
            <v>6</v>
          </cell>
          <cell r="L12488" t="str">
            <v>户主</v>
          </cell>
        </row>
        <row r="12489">
          <cell r="D12489" t="str">
            <v>432622197201088614</v>
          </cell>
          <cell r="E12489" t="str">
            <v>李家村</v>
          </cell>
          <cell r="F12489" t="str">
            <v>田李8组</v>
          </cell>
          <cell r="G12489" t="str">
            <v>100000132454908</v>
          </cell>
          <cell r="H12489" t="str">
            <v>100000132434454</v>
          </cell>
          <cell r="I12489" t="str">
            <v>李佑松</v>
          </cell>
          <cell r="J12489" t="str">
            <v>432622197201088614</v>
          </cell>
          <cell r="K12489" t="str">
            <v>6</v>
          </cell>
          <cell r="L12489" t="str">
            <v>之子</v>
          </cell>
        </row>
        <row r="12490">
          <cell r="D12490" t="str">
            <v>430524197604118684</v>
          </cell>
          <cell r="E12490" t="str">
            <v>李家村</v>
          </cell>
          <cell r="F12490" t="str">
            <v>田李8组</v>
          </cell>
          <cell r="G12490" t="str">
            <v>100000132454908</v>
          </cell>
          <cell r="H12490" t="str">
            <v>100000132442369</v>
          </cell>
          <cell r="I12490" t="str">
            <v>刘晚妹</v>
          </cell>
          <cell r="J12490" t="str">
            <v>430524197604118684</v>
          </cell>
          <cell r="K12490" t="str">
            <v>6</v>
          </cell>
          <cell r="L12490" t="str">
            <v>之儿媳</v>
          </cell>
        </row>
        <row r="12491">
          <cell r="D12491" t="str">
            <v>430524199801148670</v>
          </cell>
          <cell r="E12491" t="str">
            <v>李家村</v>
          </cell>
          <cell r="F12491" t="str">
            <v>田李8组</v>
          </cell>
          <cell r="G12491" t="str">
            <v>100000132454908</v>
          </cell>
          <cell r="H12491" t="str">
            <v>100000132446661</v>
          </cell>
          <cell r="I12491" t="str">
            <v>李求海</v>
          </cell>
          <cell r="J12491" t="str">
            <v>430524199801148670</v>
          </cell>
          <cell r="K12491" t="str">
            <v>6</v>
          </cell>
          <cell r="L12491" t="str">
            <v>之孙子</v>
          </cell>
        </row>
        <row r="12492">
          <cell r="D12492" t="str">
            <v>430524199508288682</v>
          </cell>
          <cell r="E12492" t="str">
            <v>李家村</v>
          </cell>
          <cell r="F12492" t="str">
            <v>田李8组</v>
          </cell>
          <cell r="G12492" t="str">
            <v>100000132454908</v>
          </cell>
          <cell r="H12492" t="str">
            <v>100000132451254</v>
          </cell>
          <cell r="I12492" t="str">
            <v>李叶</v>
          </cell>
          <cell r="J12492" t="str">
            <v>430524199508288682</v>
          </cell>
          <cell r="K12492" t="str">
            <v>6</v>
          </cell>
          <cell r="L12492" t="str">
            <v>之孙女</v>
          </cell>
        </row>
        <row r="12493">
          <cell r="D12493" t="str">
            <v>430524199909308664</v>
          </cell>
          <cell r="E12493" t="str">
            <v>李家村</v>
          </cell>
          <cell r="F12493" t="str">
            <v>田李8组</v>
          </cell>
          <cell r="G12493" t="str">
            <v>100000132454908</v>
          </cell>
          <cell r="H12493" t="str">
            <v>4900000115130838</v>
          </cell>
          <cell r="I12493" t="str">
            <v>李华琴</v>
          </cell>
          <cell r="J12493" t="str">
            <v>430524199909308664</v>
          </cell>
          <cell r="K12493" t="str">
            <v>6</v>
          </cell>
          <cell r="L12493" t="str">
            <v>之孙女</v>
          </cell>
        </row>
        <row r="12494">
          <cell r="D12494" t="str">
            <v>432622194901238624</v>
          </cell>
          <cell r="E12494" t="str">
            <v>李家村</v>
          </cell>
          <cell r="F12494" t="str">
            <v>田李12组</v>
          </cell>
          <cell r="G12494" t="str">
            <v>100000132490249</v>
          </cell>
          <cell r="H12494" t="str">
            <v>100000132481199</v>
          </cell>
          <cell r="I12494" t="str">
            <v>颜群莲</v>
          </cell>
          <cell r="J12494" t="str">
            <v>432622194901238624</v>
          </cell>
          <cell r="K12494" t="str">
            <v>6</v>
          </cell>
          <cell r="L12494" t="str">
            <v>户主</v>
          </cell>
        </row>
        <row r="12495">
          <cell r="D12495" t="str">
            <v>430524198306128694</v>
          </cell>
          <cell r="E12495" t="str">
            <v>李家村</v>
          </cell>
          <cell r="F12495" t="str">
            <v>田李12组</v>
          </cell>
          <cell r="G12495" t="str">
            <v>100000132490249</v>
          </cell>
          <cell r="H12495" t="str">
            <v>100000132478430</v>
          </cell>
          <cell r="I12495" t="str">
            <v>李陪华</v>
          </cell>
          <cell r="J12495" t="str">
            <v>430524198306128694</v>
          </cell>
          <cell r="K12495" t="str">
            <v>6</v>
          </cell>
          <cell r="L12495" t="str">
            <v>之子</v>
          </cell>
        </row>
        <row r="12496">
          <cell r="D12496" t="str">
            <v>510521198607271284</v>
          </cell>
          <cell r="E12496" t="str">
            <v>李家村</v>
          </cell>
          <cell r="F12496" t="str">
            <v>田李12组</v>
          </cell>
          <cell r="G12496" t="str">
            <v>100000132490249</v>
          </cell>
          <cell r="H12496" t="str">
            <v>4900000119821097</v>
          </cell>
          <cell r="I12496" t="str">
            <v>张红</v>
          </cell>
          <cell r="J12496" t="str">
            <v>510521198607271284</v>
          </cell>
          <cell r="K12496" t="str">
            <v>6</v>
          </cell>
          <cell r="L12496" t="str">
            <v>之儿媳</v>
          </cell>
        </row>
        <row r="12497">
          <cell r="D12497" t="str">
            <v>430524201602210216</v>
          </cell>
          <cell r="E12497" t="str">
            <v>李家村</v>
          </cell>
          <cell r="F12497" t="str">
            <v>田李12组</v>
          </cell>
          <cell r="G12497" t="str">
            <v>100000132490249</v>
          </cell>
          <cell r="H12497" t="str">
            <v>4900000119821803</v>
          </cell>
          <cell r="I12497" t="str">
            <v>李林鸿</v>
          </cell>
          <cell r="J12497" t="str">
            <v>430524201602210216</v>
          </cell>
          <cell r="K12497" t="str">
            <v>6</v>
          </cell>
          <cell r="L12497" t="str">
            <v>之孙子</v>
          </cell>
        </row>
        <row r="12498">
          <cell r="D12498" t="str">
            <v>430524200801248685</v>
          </cell>
          <cell r="E12498" t="str">
            <v>李家村</v>
          </cell>
          <cell r="F12498" t="str">
            <v>田李12组</v>
          </cell>
          <cell r="G12498" t="str">
            <v>100000132490249</v>
          </cell>
          <cell r="H12498" t="str">
            <v>100000132485081</v>
          </cell>
          <cell r="I12498" t="str">
            <v>李彩艺</v>
          </cell>
          <cell r="J12498" t="str">
            <v>430524200801248685</v>
          </cell>
          <cell r="K12498" t="str">
            <v>6</v>
          </cell>
          <cell r="L12498" t="str">
            <v>之孙女</v>
          </cell>
        </row>
        <row r="12499">
          <cell r="D12499" t="str">
            <v>430524201007290506</v>
          </cell>
          <cell r="E12499" t="str">
            <v>李家村</v>
          </cell>
          <cell r="F12499" t="str">
            <v>田李12组</v>
          </cell>
          <cell r="G12499" t="str">
            <v>100000132490249</v>
          </cell>
          <cell r="H12499" t="str">
            <v>100000132488210</v>
          </cell>
          <cell r="I12499" t="str">
            <v>李霜艺</v>
          </cell>
          <cell r="J12499" t="str">
            <v>430524201007290506</v>
          </cell>
          <cell r="K12499" t="str">
            <v>6</v>
          </cell>
          <cell r="L12499" t="str">
            <v>之孙女</v>
          </cell>
        </row>
        <row r="12500">
          <cell r="D12500" t="str">
            <v>43052419810215871X</v>
          </cell>
          <cell r="E12500" t="str">
            <v>李家村</v>
          </cell>
          <cell r="F12500" t="str">
            <v>田李5组</v>
          </cell>
          <cell r="G12500" t="str">
            <v>100000132498463</v>
          </cell>
          <cell r="H12500" t="str">
            <v>100000132490943</v>
          </cell>
          <cell r="I12500" t="str">
            <v>李宏粮</v>
          </cell>
          <cell r="J12500" t="str">
            <v>43052419810215871X</v>
          </cell>
          <cell r="K12500" t="str">
            <v>4</v>
          </cell>
          <cell r="L12500" t="str">
            <v>户主</v>
          </cell>
        </row>
        <row r="12501">
          <cell r="D12501" t="str">
            <v>430524198807178163</v>
          </cell>
          <cell r="E12501" t="str">
            <v>李家村</v>
          </cell>
          <cell r="F12501" t="str">
            <v>田李5组</v>
          </cell>
          <cell r="G12501" t="str">
            <v>100000132498463</v>
          </cell>
          <cell r="H12501" t="str">
            <v>100000132493212</v>
          </cell>
          <cell r="I12501" t="str">
            <v>陈素兰</v>
          </cell>
          <cell r="J12501" t="str">
            <v>430524198807178163</v>
          </cell>
          <cell r="K12501" t="str">
            <v>4</v>
          </cell>
          <cell r="L12501" t="str">
            <v>配偶</v>
          </cell>
        </row>
        <row r="12502">
          <cell r="D12502" t="str">
            <v>430524201311150305</v>
          </cell>
          <cell r="E12502" t="str">
            <v>李家村</v>
          </cell>
          <cell r="F12502" t="str">
            <v>田李5组</v>
          </cell>
          <cell r="G12502" t="str">
            <v>100000132498463</v>
          </cell>
          <cell r="H12502" t="str">
            <v>100000132495081</v>
          </cell>
          <cell r="I12502" t="str">
            <v>李明仪</v>
          </cell>
          <cell r="J12502" t="str">
            <v>430524201311150305</v>
          </cell>
          <cell r="K12502" t="str">
            <v>4</v>
          </cell>
          <cell r="L12502" t="str">
            <v>之女</v>
          </cell>
        </row>
        <row r="12503">
          <cell r="D12503" t="str">
            <v>430524201204180285</v>
          </cell>
          <cell r="E12503" t="str">
            <v>李家村</v>
          </cell>
          <cell r="F12503" t="str">
            <v>田李5组</v>
          </cell>
          <cell r="G12503" t="str">
            <v>100000132498463</v>
          </cell>
          <cell r="H12503" t="str">
            <v>100000132497525</v>
          </cell>
          <cell r="I12503" t="str">
            <v>李云汐</v>
          </cell>
          <cell r="J12503" t="str">
            <v>430524201204180285</v>
          </cell>
          <cell r="K12503" t="str">
            <v>4</v>
          </cell>
          <cell r="L12503" t="str">
            <v>之女</v>
          </cell>
        </row>
        <row r="12504">
          <cell r="D12504" t="str">
            <v>432622195302288616</v>
          </cell>
          <cell r="E12504" t="str">
            <v>李家村</v>
          </cell>
          <cell r="F12504" t="str">
            <v>砖屋2组</v>
          </cell>
          <cell r="G12504" t="str">
            <v>100000149251468</v>
          </cell>
          <cell r="H12504" t="str">
            <v>100000149245982</v>
          </cell>
          <cell r="I12504" t="str">
            <v>李爱国</v>
          </cell>
          <cell r="J12504" t="str">
            <v>432622195302288616</v>
          </cell>
          <cell r="K12504" t="str">
            <v>8</v>
          </cell>
          <cell r="L12504" t="str">
            <v>户主</v>
          </cell>
        </row>
        <row r="12505">
          <cell r="D12505" t="str">
            <v>432622195304018628</v>
          </cell>
          <cell r="E12505" t="str">
            <v>李家村</v>
          </cell>
          <cell r="F12505" t="str">
            <v>砖屋2组</v>
          </cell>
          <cell r="G12505" t="str">
            <v>100000149251468</v>
          </cell>
          <cell r="H12505" t="str">
            <v>4900000115689748</v>
          </cell>
          <cell r="I12505" t="str">
            <v>刘小娥</v>
          </cell>
          <cell r="J12505" t="str">
            <v>432622195304018628</v>
          </cell>
          <cell r="K12505" t="str">
            <v>8</v>
          </cell>
          <cell r="L12505" t="str">
            <v>配偶</v>
          </cell>
        </row>
        <row r="12506">
          <cell r="D12506" t="str">
            <v>430524197809278673</v>
          </cell>
          <cell r="E12506" t="str">
            <v>李家村</v>
          </cell>
          <cell r="F12506" t="str">
            <v>砖屋2组</v>
          </cell>
          <cell r="G12506" t="str">
            <v>100000149251468</v>
          </cell>
          <cell r="H12506" t="str">
            <v>4900000115690067</v>
          </cell>
          <cell r="I12506" t="str">
            <v>李带元</v>
          </cell>
          <cell r="J12506" t="str">
            <v>430524197809278673</v>
          </cell>
          <cell r="K12506" t="str">
            <v>8</v>
          </cell>
          <cell r="L12506" t="str">
            <v>之子</v>
          </cell>
        </row>
        <row r="12507">
          <cell r="D12507" t="str">
            <v>430524198107098664</v>
          </cell>
          <cell r="E12507" t="str">
            <v>李家村</v>
          </cell>
          <cell r="F12507" t="str">
            <v>砖屋2组</v>
          </cell>
          <cell r="G12507" t="str">
            <v>100000149251468</v>
          </cell>
          <cell r="H12507" t="str">
            <v>4900000154791770</v>
          </cell>
          <cell r="I12507" t="str">
            <v>李桂花</v>
          </cell>
          <cell r="J12507" t="str">
            <v>430524198107098664</v>
          </cell>
          <cell r="K12507" t="str">
            <v>8</v>
          </cell>
          <cell r="L12507" t="str">
            <v>之女</v>
          </cell>
        </row>
        <row r="12508">
          <cell r="D12508" t="str">
            <v>43052419820916866X</v>
          </cell>
          <cell r="E12508" t="str">
            <v>李家村</v>
          </cell>
          <cell r="F12508" t="str">
            <v>砖屋2组</v>
          </cell>
          <cell r="G12508" t="str">
            <v>100000149251468</v>
          </cell>
          <cell r="H12508" t="str">
            <v>4900000248147866</v>
          </cell>
          <cell r="I12508" t="str">
            <v>陈叔云</v>
          </cell>
          <cell r="J12508" t="str">
            <v>43052419820916866X</v>
          </cell>
          <cell r="K12508" t="str">
            <v>8</v>
          </cell>
          <cell r="L12508" t="str">
            <v>之儿媳</v>
          </cell>
        </row>
        <row r="12509">
          <cell r="D12509" t="str">
            <v>430524201001190096</v>
          </cell>
          <cell r="E12509" t="str">
            <v>李家村</v>
          </cell>
          <cell r="F12509" t="str">
            <v>砖屋2组</v>
          </cell>
          <cell r="G12509" t="str">
            <v>100000149251468</v>
          </cell>
          <cell r="H12509" t="str">
            <v>4900000248146815</v>
          </cell>
          <cell r="I12509" t="str">
            <v>李翱</v>
          </cell>
          <cell r="J12509" t="str">
            <v>430524201001190096</v>
          </cell>
          <cell r="K12509" t="str">
            <v>8</v>
          </cell>
          <cell r="L12509" t="str">
            <v>之孙子</v>
          </cell>
        </row>
        <row r="12510">
          <cell r="D12510" t="str">
            <v>430524200809168663</v>
          </cell>
          <cell r="E12510" t="str">
            <v>李家村</v>
          </cell>
          <cell r="F12510" t="str">
            <v>砖屋2组</v>
          </cell>
          <cell r="G12510" t="str">
            <v>100000149251468</v>
          </cell>
          <cell r="H12510" t="str">
            <v>4900000115689951</v>
          </cell>
          <cell r="I12510" t="str">
            <v>李美娟</v>
          </cell>
          <cell r="J12510" t="str">
            <v>430524200809168663</v>
          </cell>
          <cell r="K12510" t="str">
            <v>8</v>
          </cell>
          <cell r="L12510" t="str">
            <v>之孙女</v>
          </cell>
        </row>
        <row r="12511">
          <cell r="D12511" t="str">
            <v>430524200401308669</v>
          </cell>
          <cell r="E12511" t="str">
            <v>李家村</v>
          </cell>
          <cell r="F12511" t="str">
            <v>砖屋2组</v>
          </cell>
          <cell r="G12511" t="str">
            <v>100000149251468</v>
          </cell>
          <cell r="H12511" t="str">
            <v>4900000115690184</v>
          </cell>
          <cell r="I12511" t="str">
            <v>李丹凤</v>
          </cell>
          <cell r="J12511" t="str">
            <v>430524200401308669</v>
          </cell>
          <cell r="K12511" t="str">
            <v>8</v>
          </cell>
          <cell r="L12511" t="str">
            <v>之孙女</v>
          </cell>
        </row>
        <row r="12512">
          <cell r="D12512" t="str">
            <v>430524196807098674</v>
          </cell>
          <cell r="E12512" t="str">
            <v>李家村</v>
          </cell>
          <cell r="F12512" t="str">
            <v>砖屋13组</v>
          </cell>
          <cell r="G12512" t="str">
            <v>100000149290156</v>
          </cell>
          <cell r="H12512" t="str">
            <v>100000149276775</v>
          </cell>
          <cell r="I12512" t="str">
            <v>李双喜</v>
          </cell>
          <cell r="J12512" t="str">
            <v>430524196807098674</v>
          </cell>
          <cell r="K12512" t="str">
            <v>4</v>
          </cell>
          <cell r="L12512" t="str">
            <v>户主</v>
          </cell>
        </row>
        <row r="12513">
          <cell r="D12513" t="str">
            <v>430524197401248681</v>
          </cell>
          <cell r="E12513" t="str">
            <v>李家村</v>
          </cell>
          <cell r="F12513" t="str">
            <v>砖屋13组</v>
          </cell>
          <cell r="G12513" t="str">
            <v>100000149290156</v>
          </cell>
          <cell r="H12513" t="str">
            <v>100000149279238</v>
          </cell>
          <cell r="I12513" t="str">
            <v>周春花</v>
          </cell>
          <cell r="J12513" t="str">
            <v>430524197401248681</v>
          </cell>
          <cell r="K12513" t="str">
            <v>4</v>
          </cell>
          <cell r="L12513" t="str">
            <v>配偶</v>
          </cell>
        </row>
        <row r="12514">
          <cell r="D12514" t="str">
            <v>430524199509048699</v>
          </cell>
          <cell r="E12514" t="str">
            <v>李家村</v>
          </cell>
          <cell r="F12514" t="str">
            <v>砖屋13组</v>
          </cell>
          <cell r="G12514" t="str">
            <v>100000149290156</v>
          </cell>
          <cell r="H12514" t="str">
            <v>100000149282314</v>
          </cell>
          <cell r="I12514" t="str">
            <v>李勇强</v>
          </cell>
          <cell r="J12514" t="str">
            <v>430524199509048699</v>
          </cell>
          <cell r="K12514" t="str">
            <v>4</v>
          </cell>
          <cell r="L12514" t="str">
            <v>之子</v>
          </cell>
        </row>
        <row r="12515">
          <cell r="D12515" t="str">
            <v>430524200109268700</v>
          </cell>
          <cell r="E12515" t="str">
            <v>李家村</v>
          </cell>
          <cell r="F12515" t="str">
            <v>砖屋13组</v>
          </cell>
          <cell r="G12515" t="str">
            <v>100000149290156</v>
          </cell>
          <cell r="H12515" t="str">
            <v>100000149285691</v>
          </cell>
          <cell r="I12515" t="str">
            <v>李娟丽</v>
          </cell>
          <cell r="J12515" t="str">
            <v>430524200109268700</v>
          </cell>
          <cell r="K12515" t="str">
            <v>4</v>
          </cell>
          <cell r="L12515" t="str">
            <v>之女</v>
          </cell>
        </row>
        <row r="12516">
          <cell r="D12516" t="str">
            <v>432622195406058612</v>
          </cell>
          <cell r="E12516" t="str">
            <v>李家村</v>
          </cell>
          <cell r="F12516" t="str">
            <v>田李6组</v>
          </cell>
          <cell r="G12516" t="str">
            <v>100000607263122</v>
          </cell>
          <cell r="H12516" t="str">
            <v>100000607258887</v>
          </cell>
          <cell r="I12516" t="str">
            <v>李启洪</v>
          </cell>
          <cell r="J12516" t="str">
            <v>432622195406058612</v>
          </cell>
          <cell r="K12516" t="str">
            <v>3</v>
          </cell>
          <cell r="L12516" t="str">
            <v>户主</v>
          </cell>
        </row>
        <row r="12517">
          <cell r="D12517" t="str">
            <v>430524198411128696</v>
          </cell>
          <cell r="E12517" t="str">
            <v>李家村</v>
          </cell>
          <cell r="F12517" t="str">
            <v>田李6组</v>
          </cell>
          <cell r="G12517" t="str">
            <v>100000607263122</v>
          </cell>
          <cell r="H12517" t="str">
            <v>100000607263436</v>
          </cell>
          <cell r="I12517" t="str">
            <v>李军</v>
          </cell>
          <cell r="J12517" t="str">
            <v>430524198411128696</v>
          </cell>
          <cell r="K12517" t="str">
            <v>3</v>
          </cell>
          <cell r="L12517" t="str">
            <v>之子</v>
          </cell>
        </row>
        <row r="12518">
          <cell r="D12518" t="str">
            <v>43052419890809871X</v>
          </cell>
          <cell r="E12518" t="str">
            <v>李家村</v>
          </cell>
          <cell r="F12518" t="str">
            <v>田李6组</v>
          </cell>
          <cell r="G12518" t="str">
            <v>100000607263122</v>
          </cell>
          <cell r="H12518" t="str">
            <v>100000607263666</v>
          </cell>
          <cell r="I12518" t="str">
            <v>李建军</v>
          </cell>
          <cell r="J12518" t="str">
            <v>43052419890809871X62</v>
          </cell>
          <cell r="K12518" t="str">
            <v>3</v>
          </cell>
          <cell r="L12518" t="str">
            <v>之子</v>
          </cell>
        </row>
        <row r="12519">
          <cell r="D12519" t="str">
            <v>432622194803078612</v>
          </cell>
          <cell r="E12519" t="str">
            <v>李家村</v>
          </cell>
          <cell r="F12519" t="str">
            <v>田李4组</v>
          </cell>
          <cell r="G12519" t="str">
            <v>100000607270584</v>
          </cell>
          <cell r="H12519" t="str">
            <v>100000607264130</v>
          </cell>
          <cell r="I12519" t="str">
            <v>李佑胜</v>
          </cell>
          <cell r="J12519" t="str">
            <v>432622194803078612</v>
          </cell>
          <cell r="K12519" t="str">
            <v>4</v>
          </cell>
          <cell r="L12519" t="str">
            <v>户主</v>
          </cell>
        </row>
        <row r="12520">
          <cell r="D12520" t="str">
            <v>430524194707128662</v>
          </cell>
          <cell r="E12520" t="str">
            <v>李家村</v>
          </cell>
          <cell r="F12520" t="str">
            <v>田李4组</v>
          </cell>
          <cell r="G12520" t="str">
            <v>100000607270584</v>
          </cell>
          <cell r="H12520" t="str">
            <v>100000607300569</v>
          </cell>
          <cell r="I12520" t="str">
            <v>申碧华</v>
          </cell>
          <cell r="J12520" t="str">
            <v>43052419470712866244</v>
          </cell>
          <cell r="K12520" t="str">
            <v>4</v>
          </cell>
          <cell r="L12520" t="str">
            <v>配偶</v>
          </cell>
        </row>
        <row r="12521">
          <cell r="D12521" t="str">
            <v>430524198109198714</v>
          </cell>
          <cell r="E12521" t="str">
            <v>李家村</v>
          </cell>
          <cell r="F12521" t="str">
            <v>田李4组</v>
          </cell>
          <cell r="G12521" t="str">
            <v>100000607270584</v>
          </cell>
          <cell r="H12521" t="str">
            <v>100000607268937</v>
          </cell>
          <cell r="I12521" t="str">
            <v>李宏伟</v>
          </cell>
          <cell r="J12521" t="str">
            <v>430524198109198714</v>
          </cell>
          <cell r="K12521" t="str">
            <v>4</v>
          </cell>
          <cell r="L12521" t="str">
            <v>之子</v>
          </cell>
        </row>
        <row r="12522">
          <cell r="D12522" t="str">
            <v>432622197105218618</v>
          </cell>
          <cell r="E12522" t="str">
            <v>李家村</v>
          </cell>
          <cell r="F12522" t="str">
            <v>田李4组</v>
          </cell>
          <cell r="G12522" t="str">
            <v>100000607270584</v>
          </cell>
          <cell r="H12522" t="str">
            <v>100000607303004</v>
          </cell>
          <cell r="I12522" t="str">
            <v>李宏军</v>
          </cell>
          <cell r="J12522" t="str">
            <v>432622197105218618</v>
          </cell>
          <cell r="K12522" t="str">
            <v>4</v>
          </cell>
          <cell r="L12522" t="str">
            <v>之子</v>
          </cell>
        </row>
        <row r="12523">
          <cell r="D12523" t="str">
            <v>432622194205298615</v>
          </cell>
          <cell r="E12523" t="str">
            <v>李家村</v>
          </cell>
          <cell r="F12523" t="str">
            <v>田李4组</v>
          </cell>
          <cell r="G12523" t="str">
            <v>100000607303954</v>
          </cell>
          <cell r="H12523" t="str">
            <v>100000607305229</v>
          </cell>
          <cell r="I12523" t="str">
            <v>李佑平</v>
          </cell>
          <cell r="J12523" t="str">
            <v>432622194205298615</v>
          </cell>
          <cell r="K12523" t="str">
            <v>4</v>
          </cell>
          <cell r="L12523" t="str">
            <v>户主</v>
          </cell>
        </row>
        <row r="12524">
          <cell r="D12524" t="str">
            <v>432622194701068624</v>
          </cell>
          <cell r="E12524" t="str">
            <v>李家村</v>
          </cell>
          <cell r="F12524" t="str">
            <v>田李4组</v>
          </cell>
          <cell r="G12524" t="str">
            <v>100000607303954</v>
          </cell>
          <cell r="H12524" t="str">
            <v>100000607305815</v>
          </cell>
          <cell r="I12524" t="str">
            <v>吕小风</v>
          </cell>
          <cell r="J12524" t="str">
            <v>432622194701068624</v>
          </cell>
          <cell r="K12524" t="str">
            <v>4</v>
          </cell>
          <cell r="L12524" t="str">
            <v>配偶</v>
          </cell>
        </row>
        <row r="12525">
          <cell r="D12525" t="str">
            <v>430524197210028694</v>
          </cell>
          <cell r="E12525" t="str">
            <v>李家村</v>
          </cell>
          <cell r="F12525" t="str">
            <v>田李4组</v>
          </cell>
          <cell r="G12525" t="str">
            <v>100000607303954</v>
          </cell>
          <cell r="H12525" t="str">
            <v>100000607310826</v>
          </cell>
          <cell r="I12525" t="str">
            <v>李建新</v>
          </cell>
          <cell r="J12525" t="str">
            <v>430524197210028694</v>
          </cell>
          <cell r="K12525" t="str">
            <v>4</v>
          </cell>
          <cell r="L12525" t="str">
            <v>之子</v>
          </cell>
        </row>
        <row r="12526">
          <cell r="D12526" t="str">
            <v>432622196709138614</v>
          </cell>
          <cell r="E12526" t="str">
            <v>李家村</v>
          </cell>
          <cell r="F12526" t="str">
            <v>田李4组</v>
          </cell>
          <cell r="G12526" t="str">
            <v>100000607303954</v>
          </cell>
          <cell r="H12526" t="str">
            <v>4900000114015718</v>
          </cell>
          <cell r="I12526" t="str">
            <v>李宏贵</v>
          </cell>
          <cell r="J12526" t="str">
            <v>432622196709138614</v>
          </cell>
          <cell r="K12526" t="str">
            <v>4</v>
          </cell>
          <cell r="L12526" t="str">
            <v>之子</v>
          </cell>
        </row>
        <row r="12527">
          <cell r="D12527" t="str">
            <v>432622196308208626</v>
          </cell>
          <cell r="E12527" t="str">
            <v>李家村</v>
          </cell>
          <cell r="F12527" t="str">
            <v>田李5组</v>
          </cell>
          <cell r="G12527" t="str">
            <v>100000607307395</v>
          </cell>
          <cell r="H12527" t="str">
            <v>100000607308326</v>
          </cell>
          <cell r="I12527" t="str">
            <v>王娥英</v>
          </cell>
          <cell r="J12527" t="str">
            <v>432622196308208626</v>
          </cell>
          <cell r="K12527" t="str">
            <v>4</v>
          </cell>
          <cell r="L12527" t="str">
            <v>户主</v>
          </cell>
        </row>
        <row r="12528">
          <cell r="D12528" t="str">
            <v>430524198609268715</v>
          </cell>
          <cell r="E12528" t="str">
            <v>李家村</v>
          </cell>
          <cell r="F12528" t="str">
            <v>田李5组</v>
          </cell>
          <cell r="G12528" t="str">
            <v>100000607307395</v>
          </cell>
          <cell r="H12528" t="str">
            <v>4900000115123817</v>
          </cell>
          <cell r="I12528" t="str">
            <v>李宏伍</v>
          </cell>
          <cell r="J12528" t="str">
            <v>430524198609268715</v>
          </cell>
          <cell r="K12528" t="str">
            <v>4</v>
          </cell>
          <cell r="L12528" t="str">
            <v>之子</v>
          </cell>
        </row>
        <row r="12529">
          <cell r="D12529" t="str">
            <v>430524201005310163</v>
          </cell>
          <cell r="E12529" t="str">
            <v>李家村</v>
          </cell>
          <cell r="F12529" t="str">
            <v>田李5组</v>
          </cell>
          <cell r="G12529" t="str">
            <v>100000607307395</v>
          </cell>
          <cell r="H12529" t="str">
            <v>100000607320544</v>
          </cell>
          <cell r="I12529" t="str">
            <v>李若曦</v>
          </cell>
          <cell r="J12529" t="str">
            <v>430524201005310163</v>
          </cell>
          <cell r="K12529" t="str">
            <v>4</v>
          </cell>
          <cell r="L12529" t="str">
            <v>之孙女</v>
          </cell>
        </row>
        <row r="12530">
          <cell r="D12530" t="str">
            <v>430524201106080408</v>
          </cell>
          <cell r="E12530" t="str">
            <v>李家村</v>
          </cell>
          <cell r="F12530" t="str">
            <v>田李5组</v>
          </cell>
          <cell r="G12530" t="str">
            <v>100000607307395</v>
          </cell>
          <cell r="H12530" t="str">
            <v>100000607321379</v>
          </cell>
          <cell r="I12530" t="str">
            <v>李安悦</v>
          </cell>
          <cell r="J12530" t="str">
            <v>430524201106080408</v>
          </cell>
          <cell r="K12530" t="str">
            <v>4</v>
          </cell>
          <cell r="L12530" t="str">
            <v>之孙女</v>
          </cell>
        </row>
        <row r="12531">
          <cell r="D12531" t="str">
            <v>432622194901198618</v>
          </cell>
          <cell r="E12531" t="str">
            <v>李家村</v>
          </cell>
          <cell r="F12531" t="str">
            <v>田李12组</v>
          </cell>
          <cell r="G12531" t="str">
            <v>100000607327667</v>
          </cell>
          <cell r="H12531" t="str">
            <v>100000607327996</v>
          </cell>
          <cell r="I12531" t="str">
            <v>李金豪</v>
          </cell>
          <cell r="J12531" t="str">
            <v>432622194901198618</v>
          </cell>
          <cell r="K12531" t="str">
            <v>3</v>
          </cell>
          <cell r="L12531" t="str">
            <v>户主</v>
          </cell>
        </row>
        <row r="12532">
          <cell r="D12532" t="str">
            <v>430524195112138663</v>
          </cell>
          <cell r="E12532" t="str">
            <v>李家村</v>
          </cell>
          <cell r="F12532" t="str">
            <v>田李12组</v>
          </cell>
          <cell r="G12532" t="str">
            <v>100000607327667</v>
          </cell>
          <cell r="H12532" t="str">
            <v>100000607329589</v>
          </cell>
          <cell r="I12532" t="str">
            <v>范解莲</v>
          </cell>
          <cell r="J12532" t="str">
            <v>430524195112138663</v>
          </cell>
          <cell r="K12532" t="str">
            <v>3</v>
          </cell>
          <cell r="L12532" t="str">
            <v>配偶</v>
          </cell>
        </row>
        <row r="12533">
          <cell r="D12533" t="str">
            <v>430524197505179035</v>
          </cell>
          <cell r="E12533" t="str">
            <v>李家村</v>
          </cell>
          <cell r="F12533" t="str">
            <v>田李12组</v>
          </cell>
          <cell r="G12533" t="str">
            <v>100000607327667</v>
          </cell>
          <cell r="H12533" t="str">
            <v>100000607330186</v>
          </cell>
          <cell r="I12533" t="str">
            <v>李小波</v>
          </cell>
          <cell r="J12533" t="str">
            <v>430524197505179035</v>
          </cell>
          <cell r="K12533" t="str">
            <v>3</v>
          </cell>
          <cell r="L12533" t="str">
            <v>之子</v>
          </cell>
        </row>
        <row r="12534">
          <cell r="D12534" t="str">
            <v>432622193801198624</v>
          </cell>
          <cell r="E12534" t="str">
            <v>李家村</v>
          </cell>
          <cell r="F12534" t="str">
            <v>田李12组</v>
          </cell>
          <cell r="G12534" t="str">
            <v>100000607331131</v>
          </cell>
          <cell r="H12534" t="str">
            <v>100000607331457</v>
          </cell>
          <cell r="I12534" t="str">
            <v>刘细莲</v>
          </cell>
          <cell r="J12534" t="str">
            <v>432622193801198624</v>
          </cell>
          <cell r="K12534" t="str">
            <v>1</v>
          </cell>
          <cell r="L12534" t="str">
            <v>户主</v>
          </cell>
        </row>
        <row r="12535">
          <cell r="D12535" t="str">
            <v>430524196302088673</v>
          </cell>
          <cell r="E12535" t="str">
            <v>李家村</v>
          </cell>
          <cell r="F12535" t="str">
            <v>田李12组</v>
          </cell>
          <cell r="G12535" t="str">
            <v>100000607335729</v>
          </cell>
          <cell r="H12535" t="str">
            <v>100000607336080</v>
          </cell>
          <cell r="I12535" t="str">
            <v>李佑勇</v>
          </cell>
          <cell r="J12535" t="str">
            <v>430524196302088673</v>
          </cell>
          <cell r="K12535" t="str">
            <v>1</v>
          </cell>
          <cell r="L12535" t="str">
            <v>户主</v>
          </cell>
        </row>
        <row r="12536">
          <cell r="D12536" t="str">
            <v>430524200004138723</v>
          </cell>
          <cell r="E12536" t="str">
            <v>李家村</v>
          </cell>
          <cell r="F12536" t="str">
            <v>田李12组</v>
          </cell>
          <cell r="G12536" t="str">
            <v>100000607336690</v>
          </cell>
          <cell r="H12536" t="str">
            <v>100000607337017</v>
          </cell>
          <cell r="I12536" t="str">
            <v>李婷</v>
          </cell>
          <cell r="J12536" t="str">
            <v>430524200004138723</v>
          </cell>
          <cell r="K12536" t="str">
            <v>2</v>
          </cell>
          <cell r="L12536" t="str">
            <v>户主</v>
          </cell>
        </row>
        <row r="12537">
          <cell r="D12537" t="str">
            <v>430524200110098681</v>
          </cell>
          <cell r="E12537" t="str">
            <v>李家村</v>
          </cell>
          <cell r="F12537" t="str">
            <v>田李12组</v>
          </cell>
          <cell r="G12537" t="str">
            <v>100000607336690</v>
          </cell>
          <cell r="H12537" t="str">
            <v>100000607318094</v>
          </cell>
          <cell r="I12537" t="str">
            <v>李二红</v>
          </cell>
          <cell r="J12537" t="str">
            <v>430524200110098681</v>
          </cell>
          <cell r="K12537" t="str">
            <v>2</v>
          </cell>
          <cell r="L12537" t="str">
            <v>其他</v>
          </cell>
        </row>
        <row r="12538">
          <cell r="D12538" t="str">
            <v>432622195610158637</v>
          </cell>
          <cell r="E12538" t="str">
            <v>李家村</v>
          </cell>
          <cell r="F12538" t="str">
            <v>田李8组</v>
          </cell>
          <cell r="G12538" t="str">
            <v>100000607339477</v>
          </cell>
          <cell r="H12538" t="str">
            <v>100000607339751</v>
          </cell>
          <cell r="I12538" t="str">
            <v>李青元</v>
          </cell>
          <cell r="J12538" t="str">
            <v>432622195610158637</v>
          </cell>
          <cell r="K12538" t="str">
            <v>3</v>
          </cell>
          <cell r="L12538" t="str">
            <v>户主</v>
          </cell>
        </row>
        <row r="12539">
          <cell r="D12539" t="str">
            <v>430524196309108681</v>
          </cell>
          <cell r="E12539" t="str">
            <v>李家村</v>
          </cell>
          <cell r="F12539" t="str">
            <v>田李8组</v>
          </cell>
          <cell r="G12539" t="str">
            <v>100000607339477</v>
          </cell>
          <cell r="H12539" t="str">
            <v>100000607340868</v>
          </cell>
          <cell r="I12539" t="str">
            <v>申桂花</v>
          </cell>
          <cell r="J12539" t="str">
            <v>430524196309108681</v>
          </cell>
          <cell r="K12539" t="str">
            <v>3</v>
          </cell>
          <cell r="L12539" t="str">
            <v>配偶</v>
          </cell>
        </row>
        <row r="12540">
          <cell r="D12540" t="str">
            <v>430524199405228679</v>
          </cell>
          <cell r="E12540" t="str">
            <v>李家村</v>
          </cell>
          <cell r="F12540" t="str">
            <v>田李8组</v>
          </cell>
          <cell r="G12540" t="str">
            <v>100000607339477</v>
          </cell>
          <cell r="H12540" t="str">
            <v>100000607341483</v>
          </cell>
          <cell r="I12540" t="str">
            <v>李小宝</v>
          </cell>
          <cell r="J12540" t="str">
            <v>430524199405228679</v>
          </cell>
          <cell r="K12540" t="str">
            <v>3</v>
          </cell>
          <cell r="L12540" t="str">
            <v>之子</v>
          </cell>
        </row>
        <row r="12541">
          <cell r="D12541" t="str">
            <v>432622195208088618</v>
          </cell>
          <cell r="E12541" t="str">
            <v>李家村</v>
          </cell>
          <cell r="F12541" t="str">
            <v>砖屋9组</v>
          </cell>
          <cell r="G12541" t="str">
            <v>4900000121195006</v>
          </cell>
          <cell r="H12541" t="str">
            <v>4900000121203596</v>
          </cell>
          <cell r="I12541" t="str">
            <v>何忠友</v>
          </cell>
          <cell r="J12541" t="str">
            <v>432622195208088618</v>
          </cell>
          <cell r="K12541" t="str">
            <v>3</v>
          </cell>
          <cell r="L12541" t="str">
            <v>户主</v>
          </cell>
        </row>
        <row r="12542">
          <cell r="D12542" t="str">
            <v>430523195512191547</v>
          </cell>
          <cell r="E12542" t="str">
            <v>李家村</v>
          </cell>
          <cell r="F12542" t="str">
            <v>砖屋9组</v>
          </cell>
          <cell r="G12542" t="str">
            <v>4900000121195006</v>
          </cell>
          <cell r="H12542" t="str">
            <v>4900000121206306</v>
          </cell>
          <cell r="I12542" t="str">
            <v>易娥</v>
          </cell>
          <cell r="J12542" t="str">
            <v>430523195512191547</v>
          </cell>
          <cell r="K12542" t="str">
            <v>3</v>
          </cell>
          <cell r="L12542" t="str">
            <v>配偶</v>
          </cell>
        </row>
        <row r="12543">
          <cell r="D12543" t="str">
            <v>430524198803258772</v>
          </cell>
          <cell r="E12543" t="str">
            <v>李家村</v>
          </cell>
          <cell r="F12543" t="str">
            <v>砖屋9组</v>
          </cell>
          <cell r="G12543" t="str">
            <v>4900000121195006</v>
          </cell>
          <cell r="H12543" t="str">
            <v>4900000121207457</v>
          </cell>
          <cell r="I12543" t="str">
            <v>何京泉</v>
          </cell>
          <cell r="J12543" t="str">
            <v>430524198803258772</v>
          </cell>
          <cell r="K12543" t="str">
            <v>3</v>
          </cell>
          <cell r="L12543" t="str">
            <v>之子</v>
          </cell>
        </row>
        <row r="12544">
          <cell r="D12544" t="str">
            <v>432622197501198612</v>
          </cell>
          <cell r="E12544" t="str">
            <v>李家村</v>
          </cell>
          <cell r="F12544" t="str">
            <v>砖屋10组</v>
          </cell>
          <cell r="G12544" t="str">
            <v>4900000121212723</v>
          </cell>
          <cell r="H12544" t="str">
            <v>4900000121214544</v>
          </cell>
          <cell r="I12544" t="str">
            <v>李小平</v>
          </cell>
          <cell r="J12544" t="str">
            <v>432622197501198612</v>
          </cell>
          <cell r="K12544" t="str">
            <v>5</v>
          </cell>
          <cell r="L12544" t="str">
            <v>户主</v>
          </cell>
        </row>
        <row r="12545">
          <cell r="D12545" t="str">
            <v>430524197612168665</v>
          </cell>
          <cell r="E12545" t="str">
            <v>李家村</v>
          </cell>
          <cell r="F12545" t="str">
            <v>砖屋10组</v>
          </cell>
          <cell r="G12545" t="str">
            <v>4900000121212723</v>
          </cell>
          <cell r="H12545" t="str">
            <v>4900000121217649</v>
          </cell>
          <cell r="I12545" t="str">
            <v>周春艳</v>
          </cell>
          <cell r="J12545" t="str">
            <v>430524197612168665</v>
          </cell>
          <cell r="K12545" t="str">
            <v>5</v>
          </cell>
          <cell r="L12545" t="str">
            <v>配偶</v>
          </cell>
        </row>
        <row r="12546">
          <cell r="D12546" t="str">
            <v>430524199909298670</v>
          </cell>
          <cell r="E12546" t="str">
            <v>李家村</v>
          </cell>
          <cell r="F12546" t="str">
            <v>砖屋10组</v>
          </cell>
          <cell r="G12546" t="str">
            <v>4900000121212723</v>
          </cell>
          <cell r="H12546" t="str">
            <v>4900000121215520</v>
          </cell>
          <cell r="I12546" t="str">
            <v>李金余</v>
          </cell>
          <cell r="J12546" t="str">
            <v>430524199909298670</v>
          </cell>
          <cell r="K12546" t="str">
            <v>5</v>
          </cell>
          <cell r="L12546" t="str">
            <v>之子</v>
          </cell>
        </row>
        <row r="12547">
          <cell r="D12547" t="str">
            <v>430524200908090048</v>
          </cell>
          <cell r="E12547" t="str">
            <v>李家村</v>
          </cell>
          <cell r="F12547" t="str">
            <v>砖屋10组</v>
          </cell>
          <cell r="G12547" t="str">
            <v>4900000121212723</v>
          </cell>
          <cell r="H12547" t="str">
            <v>4900000121216511</v>
          </cell>
          <cell r="I12547" t="str">
            <v>李秀琳</v>
          </cell>
          <cell r="J12547" t="str">
            <v>430524200908090048</v>
          </cell>
          <cell r="K12547" t="str">
            <v>5</v>
          </cell>
          <cell r="L12547" t="str">
            <v>之女</v>
          </cell>
        </row>
        <row r="12548">
          <cell r="D12548" t="str">
            <v>432622194409098623</v>
          </cell>
          <cell r="E12548" t="str">
            <v>李家村</v>
          </cell>
          <cell r="F12548" t="str">
            <v>砖屋10组</v>
          </cell>
          <cell r="G12548" t="str">
            <v>4900000121212723</v>
          </cell>
          <cell r="H12548" t="str">
            <v>4900000121213250</v>
          </cell>
          <cell r="I12548" t="str">
            <v>黄可莲</v>
          </cell>
          <cell r="J12548" t="str">
            <v>432622194409098623</v>
          </cell>
          <cell r="K12548" t="str">
            <v>5</v>
          </cell>
          <cell r="L12548" t="str">
            <v>之母</v>
          </cell>
        </row>
        <row r="12549">
          <cell r="D12549" t="str">
            <v>432622197211058611</v>
          </cell>
          <cell r="E12549" t="str">
            <v>李家村</v>
          </cell>
          <cell r="F12549" t="str">
            <v>砖屋10组</v>
          </cell>
          <cell r="G12549" t="str">
            <v>4900000121219877</v>
          </cell>
          <cell r="H12549" t="str">
            <v>4900000121222077</v>
          </cell>
          <cell r="I12549" t="str">
            <v>李宏清</v>
          </cell>
          <cell r="J12549" t="str">
            <v>432622197211058611</v>
          </cell>
          <cell r="K12549" t="str">
            <v>3</v>
          </cell>
          <cell r="L12549" t="str">
            <v>户主</v>
          </cell>
        </row>
        <row r="12550">
          <cell r="D12550" t="str">
            <v>432622197809237040</v>
          </cell>
          <cell r="E12550" t="str">
            <v>李家村</v>
          </cell>
          <cell r="F12550" t="str">
            <v>砖屋10组</v>
          </cell>
          <cell r="G12550" t="str">
            <v>4900000121219877</v>
          </cell>
          <cell r="H12550" t="str">
            <v>4900000121223279</v>
          </cell>
          <cell r="I12550" t="str">
            <v>蒲细凤</v>
          </cell>
          <cell r="J12550" t="str">
            <v>432622197809237040</v>
          </cell>
          <cell r="K12550" t="str">
            <v>3</v>
          </cell>
          <cell r="L12550" t="str">
            <v>配偶</v>
          </cell>
        </row>
        <row r="12551">
          <cell r="D12551" t="str">
            <v>430524200502238719</v>
          </cell>
          <cell r="E12551" t="str">
            <v>李家村</v>
          </cell>
          <cell r="F12551" t="str">
            <v>砖屋10组</v>
          </cell>
          <cell r="G12551" t="str">
            <v>4900000121219877</v>
          </cell>
          <cell r="H12551" t="str">
            <v>4900000121224538</v>
          </cell>
          <cell r="I12551" t="str">
            <v>李培林</v>
          </cell>
          <cell r="J12551" t="str">
            <v>430524200502238719</v>
          </cell>
          <cell r="K12551" t="str">
            <v>3</v>
          </cell>
          <cell r="L12551" t="str">
            <v>之子</v>
          </cell>
        </row>
        <row r="12552">
          <cell r="D12552" t="str">
            <v>43052419780118869X</v>
          </cell>
          <cell r="E12552" t="str">
            <v>李家村</v>
          </cell>
          <cell r="F12552" t="str">
            <v>砖屋13组</v>
          </cell>
          <cell r="G12552" t="str">
            <v>4900000121229629</v>
          </cell>
          <cell r="H12552" t="str">
            <v>4900000121230821</v>
          </cell>
          <cell r="I12552" t="str">
            <v>李利华</v>
          </cell>
          <cell r="J12552" t="str">
            <v>43052419780118869X42</v>
          </cell>
          <cell r="K12552" t="str">
            <v>4</v>
          </cell>
          <cell r="L12552" t="str">
            <v>户主</v>
          </cell>
        </row>
        <row r="12553">
          <cell r="D12553" t="str">
            <v>430524198002148928</v>
          </cell>
          <cell r="E12553" t="str">
            <v>李家村</v>
          </cell>
          <cell r="F12553" t="str">
            <v>砖屋13组</v>
          </cell>
          <cell r="G12553" t="str">
            <v>4900000121229629</v>
          </cell>
          <cell r="H12553" t="str">
            <v>4900000121232200</v>
          </cell>
          <cell r="I12553" t="str">
            <v>李桃花</v>
          </cell>
          <cell r="J12553" t="str">
            <v>430524198002148928</v>
          </cell>
          <cell r="K12553" t="str">
            <v>4</v>
          </cell>
          <cell r="L12553" t="str">
            <v>配偶</v>
          </cell>
        </row>
        <row r="12554">
          <cell r="D12554" t="str">
            <v>430524201201110070</v>
          </cell>
          <cell r="E12554" t="str">
            <v>李家村</v>
          </cell>
          <cell r="F12554" t="str">
            <v>砖屋13组</v>
          </cell>
          <cell r="G12554" t="str">
            <v>4900000121229629</v>
          </cell>
          <cell r="H12554" t="str">
            <v>4900000121234463</v>
          </cell>
          <cell r="I12554" t="str">
            <v>李昌鸿</v>
          </cell>
          <cell r="J12554" t="str">
            <v>430524201201110070</v>
          </cell>
          <cell r="K12554" t="str">
            <v>4</v>
          </cell>
          <cell r="L12554" t="str">
            <v>之子</v>
          </cell>
        </row>
        <row r="12555">
          <cell r="D12555" t="str">
            <v>430524200410238703</v>
          </cell>
          <cell r="E12555" t="str">
            <v>李家村</v>
          </cell>
          <cell r="F12555" t="str">
            <v>砖屋13组</v>
          </cell>
          <cell r="G12555" t="str">
            <v>4900000121229629</v>
          </cell>
          <cell r="H12555" t="str">
            <v>4900000121235904</v>
          </cell>
          <cell r="I12555" t="str">
            <v>李颖</v>
          </cell>
          <cell r="J12555" t="str">
            <v>430524200410238703</v>
          </cell>
          <cell r="K12555" t="str">
            <v>4</v>
          </cell>
          <cell r="L12555" t="str">
            <v>之女</v>
          </cell>
        </row>
        <row r="12556">
          <cell r="D12556" t="str">
            <v>43262219510101861X</v>
          </cell>
          <cell r="E12556" t="str">
            <v>李家村</v>
          </cell>
          <cell r="F12556" t="str">
            <v>砖屋1组</v>
          </cell>
          <cell r="G12556" t="str">
            <v>4900000121238354</v>
          </cell>
          <cell r="H12556" t="str">
            <v>4900000121245718</v>
          </cell>
          <cell r="I12556" t="str">
            <v>李锦华</v>
          </cell>
          <cell r="J12556" t="str">
            <v>43262219510101861X43</v>
          </cell>
          <cell r="K12556" t="str">
            <v>5</v>
          </cell>
          <cell r="L12556" t="str">
            <v>户主</v>
          </cell>
        </row>
        <row r="12557">
          <cell r="D12557" t="str">
            <v>43262219501006862X</v>
          </cell>
          <cell r="E12557" t="str">
            <v>李家村</v>
          </cell>
          <cell r="F12557" t="str">
            <v>砖屋1组</v>
          </cell>
          <cell r="G12557" t="str">
            <v>4900000121238354</v>
          </cell>
          <cell r="H12557" t="str">
            <v>4900000121248495</v>
          </cell>
          <cell r="I12557" t="str">
            <v>严怀英</v>
          </cell>
          <cell r="J12557" t="str">
            <v>43262219501006862X</v>
          </cell>
          <cell r="K12557" t="str">
            <v>5</v>
          </cell>
          <cell r="L12557" t="str">
            <v>配偶</v>
          </cell>
        </row>
        <row r="12558">
          <cell r="D12558" t="str">
            <v>430524198104268680</v>
          </cell>
          <cell r="E12558" t="str">
            <v>李家村</v>
          </cell>
          <cell r="F12558" t="str">
            <v>砖屋1组</v>
          </cell>
          <cell r="G12558" t="str">
            <v>4900000121238354</v>
          </cell>
          <cell r="H12558" t="str">
            <v>4900000121251667</v>
          </cell>
          <cell r="I12558" t="str">
            <v>李放田</v>
          </cell>
          <cell r="J12558" t="str">
            <v>43052419810426868052</v>
          </cell>
          <cell r="K12558" t="str">
            <v>5</v>
          </cell>
          <cell r="L12558" t="str">
            <v>之女</v>
          </cell>
        </row>
        <row r="12559">
          <cell r="D12559" t="str">
            <v>430524200310158685</v>
          </cell>
          <cell r="E12559" t="str">
            <v>李家村</v>
          </cell>
          <cell r="F12559" t="str">
            <v>砖屋1组</v>
          </cell>
          <cell r="G12559" t="str">
            <v>4900000121238354</v>
          </cell>
          <cell r="H12559" t="str">
            <v>4900000121253145</v>
          </cell>
          <cell r="I12559" t="str">
            <v>李湘婉</v>
          </cell>
          <cell r="J12559" t="str">
            <v>430524200310158685</v>
          </cell>
          <cell r="K12559" t="str">
            <v>5</v>
          </cell>
          <cell r="L12559" t="str">
            <v>之孙女</v>
          </cell>
        </row>
        <row r="12560">
          <cell r="D12560" t="str">
            <v>430524201003300164</v>
          </cell>
          <cell r="E12560" t="str">
            <v>李家村</v>
          </cell>
          <cell r="F12560" t="str">
            <v>砖屋1组</v>
          </cell>
          <cell r="G12560" t="str">
            <v>4900000121238354</v>
          </cell>
          <cell r="H12560" t="str">
            <v>4900000121257202</v>
          </cell>
          <cell r="I12560" t="str">
            <v>李东维</v>
          </cell>
          <cell r="J12560" t="str">
            <v>430524201003300164</v>
          </cell>
          <cell r="K12560" t="str">
            <v>5</v>
          </cell>
          <cell r="L12560" t="str">
            <v>之孙女</v>
          </cell>
        </row>
        <row r="12561">
          <cell r="D12561" t="str">
            <v>430524197312129197</v>
          </cell>
          <cell r="E12561" t="str">
            <v>金龙村</v>
          </cell>
          <cell r="F12561" t="str">
            <v>城上8组</v>
          </cell>
          <cell r="G12561" t="str">
            <v>3124221791</v>
          </cell>
          <cell r="H12561" t="str">
            <v>4900000119316487</v>
          </cell>
          <cell r="I12561" t="str">
            <v>刘迎春</v>
          </cell>
          <cell r="J12561" t="str">
            <v>430524197312129197</v>
          </cell>
          <cell r="K12561" t="str">
            <v>4</v>
          </cell>
          <cell r="L12561" t="str">
            <v>户主</v>
          </cell>
        </row>
        <row r="12562">
          <cell r="D12562" t="str">
            <v>430524197710138662</v>
          </cell>
          <cell r="E12562" t="str">
            <v>金龙村</v>
          </cell>
          <cell r="F12562" t="str">
            <v>城上8组</v>
          </cell>
          <cell r="G12562" t="str">
            <v>3124221791</v>
          </cell>
          <cell r="H12562" t="str">
            <v>4900000119316812</v>
          </cell>
          <cell r="I12562" t="str">
            <v>史冬良</v>
          </cell>
          <cell r="J12562" t="str">
            <v>43052419771013866262</v>
          </cell>
          <cell r="K12562" t="str">
            <v>4</v>
          </cell>
          <cell r="L12562" t="str">
            <v>配偶</v>
          </cell>
        </row>
        <row r="12563">
          <cell r="D12563" t="str">
            <v>430524200809038690</v>
          </cell>
          <cell r="E12563" t="str">
            <v>金龙村</v>
          </cell>
          <cell r="F12563" t="str">
            <v>城上8组</v>
          </cell>
          <cell r="G12563" t="str">
            <v>3124221791</v>
          </cell>
          <cell r="H12563" t="str">
            <v>4900000119317077</v>
          </cell>
          <cell r="I12563" t="str">
            <v>刘鹏飞</v>
          </cell>
          <cell r="J12563" t="str">
            <v>430524200809038690</v>
          </cell>
          <cell r="K12563" t="str">
            <v>4</v>
          </cell>
          <cell r="L12563" t="str">
            <v>之子</v>
          </cell>
        </row>
        <row r="12564">
          <cell r="D12564" t="str">
            <v>430524201311260336</v>
          </cell>
          <cell r="E12564" t="str">
            <v>金龙村</v>
          </cell>
          <cell r="F12564" t="str">
            <v>城上8组</v>
          </cell>
          <cell r="G12564" t="str">
            <v>3124221791</v>
          </cell>
          <cell r="H12564" t="str">
            <v>4900000119317447</v>
          </cell>
          <cell r="I12564" t="str">
            <v>刘宇飞</v>
          </cell>
          <cell r="J12564" t="str">
            <v>430524201311260336</v>
          </cell>
          <cell r="K12564" t="str">
            <v>4</v>
          </cell>
          <cell r="L12564" t="str">
            <v>之子</v>
          </cell>
        </row>
        <row r="12565">
          <cell r="D12565" t="str">
            <v>432622194409119471</v>
          </cell>
          <cell r="E12565" t="str">
            <v>金龙村</v>
          </cell>
          <cell r="F12565" t="str">
            <v>六姓4组</v>
          </cell>
          <cell r="G12565" t="str">
            <v>3124224273</v>
          </cell>
          <cell r="H12565" t="str">
            <v>310074327117</v>
          </cell>
          <cell r="I12565" t="str">
            <v>李宏华</v>
          </cell>
          <cell r="J12565" t="str">
            <v>43262219440911947114</v>
          </cell>
          <cell r="K12565" t="str">
            <v>2</v>
          </cell>
          <cell r="L12565" t="str">
            <v>户主</v>
          </cell>
        </row>
        <row r="12566">
          <cell r="D12566" t="str">
            <v>432622194808129466</v>
          </cell>
          <cell r="E12566" t="str">
            <v>金龙村</v>
          </cell>
          <cell r="F12566" t="str">
            <v>六姓4组</v>
          </cell>
          <cell r="G12566" t="str">
            <v>3124224273</v>
          </cell>
          <cell r="H12566" t="str">
            <v>310074327118</v>
          </cell>
          <cell r="I12566" t="str">
            <v>谭花莲</v>
          </cell>
          <cell r="J12566" t="str">
            <v>432622194808129466</v>
          </cell>
          <cell r="K12566" t="str">
            <v>2</v>
          </cell>
          <cell r="L12566" t="str">
            <v>配偶</v>
          </cell>
        </row>
        <row r="12567">
          <cell r="D12567" t="str">
            <v>430524197403258664</v>
          </cell>
          <cell r="E12567" t="str">
            <v>金龙村</v>
          </cell>
          <cell r="F12567" t="str">
            <v>城上3组</v>
          </cell>
          <cell r="G12567" t="str">
            <v>3124224737</v>
          </cell>
          <cell r="H12567" t="str">
            <v>310074362677</v>
          </cell>
          <cell r="I12567" t="str">
            <v>刘桂凤</v>
          </cell>
          <cell r="J12567" t="str">
            <v>430524197403258664</v>
          </cell>
          <cell r="K12567" t="str">
            <v>3</v>
          </cell>
          <cell r="L12567" t="str">
            <v>户主</v>
          </cell>
        </row>
        <row r="12568">
          <cell r="D12568" t="str">
            <v>430524199902238667</v>
          </cell>
          <cell r="E12568" t="str">
            <v>金龙村</v>
          </cell>
          <cell r="F12568" t="str">
            <v>城上3组</v>
          </cell>
          <cell r="G12568" t="str">
            <v>3124224737</v>
          </cell>
          <cell r="H12568" t="str">
            <v>310074362678</v>
          </cell>
          <cell r="I12568" t="str">
            <v>刘婷</v>
          </cell>
          <cell r="J12568" t="str">
            <v>430524199902238667</v>
          </cell>
          <cell r="K12568" t="str">
            <v>3</v>
          </cell>
          <cell r="L12568" t="str">
            <v>之女</v>
          </cell>
        </row>
        <row r="12569">
          <cell r="D12569" t="str">
            <v>430524200708288682</v>
          </cell>
          <cell r="E12569" t="str">
            <v>金龙村</v>
          </cell>
          <cell r="F12569" t="str">
            <v>城上3组</v>
          </cell>
          <cell r="G12569" t="str">
            <v>3124224737</v>
          </cell>
          <cell r="H12569" t="str">
            <v>310074362679</v>
          </cell>
          <cell r="I12569" t="str">
            <v>刘佳</v>
          </cell>
          <cell r="J12569" t="str">
            <v>430524200708288682</v>
          </cell>
          <cell r="K12569" t="str">
            <v>3</v>
          </cell>
          <cell r="L12569" t="str">
            <v>之女</v>
          </cell>
        </row>
        <row r="12570">
          <cell r="D12570" t="str">
            <v>432622196402299464</v>
          </cell>
          <cell r="E12570" t="str">
            <v>金龙村</v>
          </cell>
          <cell r="F12570" t="str">
            <v>城上6组</v>
          </cell>
          <cell r="G12570" t="str">
            <v>3124235814</v>
          </cell>
          <cell r="H12570" t="str">
            <v>310074353964</v>
          </cell>
          <cell r="I12570" t="str">
            <v>丁春枚</v>
          </cell>
          <cell r="J12570" t="str">
            <v>432622196402299464</v>
          </cell>
          <cell r="K12570" t="str">
            <v>3</v>
          </cell>
          <cell r="L12570" t="str">
            <v>户主</v>
          </cell>
        </row>
        <row r="12571">
          <cell r="D12571" t="str">
            <v>430524199202088717</v>
          </cell>
          <cell r="E12571" t="str">
            <v>金龙村</v>
          </cell>
          <cell r="F12571" t="str">
            <v>城上6组</v>
          </cell>
          <cell r="G12571" t="str">
            <v>3124235814</v>
          </cell>
          <cell r="H12571" t="str">
            <v>310074353967</v>
          </cell>
          <cell r="I12571" t="str">
            <v>刘衍武</v>
          </cell>
          <cell r="J12571" t="str">
            <v>430524199202088717</v>
          </cell>
          <cell r="K12571" t="str">
            <v>3</v>
          </cell>
          <cell r="L12571" t="str">
            <v>之子</v>
          </cell>
        </row>
        <row r="12572">
          <cell r="D12572" t="str">
            <v>430524201212290492</v>
          </cell>
          <cell r="E12572" t="str">
            <v>金龙村</v>
          </cell>
          <cell r="F12572" t="str">
            <v>城上6组</v>
          </cell>
          <cell r="G12572" t="str">
            <v>3124235814</v>
          </cell>
          <cell r="H12572" t="str">
            <v>4900000189175538</v>
          </cell>
          <cell r="I12572" t="str">
            <v>刘智恩</v>
          </cell>
          <cell r="J12572" t="str">
            <v>430524201212290492</v>
          </cell>
          <cell r="K12572" t="str">
            <v>3</v>
          </cell>
          <cell r="L12572" t="str">
            <v>之孙子</v>
          </cell>
        </row>
        <row r="12573">
          <cell r="D12573" t="str">
            <v>432622193610019494</v>
          </cell>
          <cell r="E12573" t="str">
            <v>金龙村</v>
          </cell>
          <cell r="F12573" t="str">
            <v>城上6组</v>
          </cell>
          <cell r="G12573" t="str">
            <v>3124237026</v>
          </cell>
          <cell r="H12573" t="str">
            <v>310074353582</v>
          </cell>
          <cell r="I12573" t="str">
            <v>刘祚柏</v>
          </cell>
          <cell r="J12573" t="str">
            <v>43262219361001949422</v>
          </cell>
          <cell r="K12573" t="str">
            <v>7</v>
          </cell>
          <cell r="L12573" t="str">
            <v>户主</v>
          </cell>
        </row>
        <row r="12574">
          <cell r="D12574" t="str">
            <v>432622193609209469</v>
          </cell>
          <cell r="E12574" t="str">
            <v>金龙村</v>
          </cell>
          <cell r="F12574" t="str">
            <v>城上6组</v>
          </cell>
          <cell r="G12574" t="str">
            <v>3124237026</v>
          </cell>
          <cell r="H12574" t="str">
            <v>310075319069</v>
          </cell>
          <cell r="I12574" t="str">
            <v>袁花绞</v>
          </cell>
          <cell r="J12574" t="str">
            <v>432622193609209469</v>
          </cell>
          <cell r="K12574" t="str">
            <v>7</v>
          </cell>
          <cell r="L12574" t="str">
            <v>配偶</v>
          </cell>
        </row>
        <row r="12575">
          <cell r="D12575" t="str">
            <v>430524197610158674</v>
          </cell>
          <cell r="E12575" t="str">
            <v>金龙村</v>
          </cell>
          <cell r="F12575" t="str">
            <v>城上6组</v>
          </cell>
          <cell r="G12575" t="str">
            <v>3124237026</v>
          </cell>
          <cell r="H12575" t="str">
            <v>4900000320285149</v>
          </cell>
          <cell r="I12575" t="str">
            <v>刘友富</v>
          </cell>
          <cell r="J12575" t="str">
            <v>430524197610158674</v>
          </cell>
          <cell r="K12575" t="str">
            <v>7</v>
          </cell>
          <cell r="L12575" t="str">
            <v>之子</v>
          </cell>
        </row>
        <row r="12576">
          <cell r="D12576" t="str">
            <v>432922198004082927</v>
          </cell>
          <cell r="E12576" t="str">
            <v>金龙村</v>
          </cell>
          <cell r="F12576" t="str">
            <v>城上6组</v>
          </cell>
          <cell r="G12576" t="str">
            <v>3124237026</v>
          </cell>
          <cell r="H12576" t="str">
            <v>4900000320290488</v>
          </cell>
          <cell r="I12576" t="str">
            <v>周香华</v>
          </cell>
          <cell r="J12576" t="str">
            <v>432922198004082927</v>
          </cell>
          <cell r="K12576" t="str">
            <v>7</v>
          </cell>
          <cell r="L12576" t="str">
            <v>之儿媳</v>
          </cell>
        </row>
        <row r="12577">
          <cell r="D12577" t="str">
            <v>430524201408290371</v>
          </cell>
          <cell r="E12577" t="str">
            <v>金龙村</v>
          </cell>
          <cell r="F12577" t="str">
            <v>城上6组</v>
          </cell>
          <cell r="G12577" t="str">
            <v>3124237026</v>
          </cell>
          <cell r="H12577" t="str">
            <v>4900000320288968</v>
          </cell>
          <cell r="I12577" t="str">
            <v>刘逸轩</v>
          </cell>
          <cell r="J12577" t="str">
            <v>430524201408290371</v>
          </cell>
          <cell r="K12577" t="str">
            <v>7</v>
          </cell>
          <cell r="L12577" t="str">
            <v>之孙子</v>
          </cell>
        </row>
        <row r="12578">
          <cell r="D12578" t="str">
            <v>43052420040220866X</v>
          </cell>
          <cell r="E12578" t="str">
            <v>金龙村</v>
          </cell>
          <cell r="F12578" t="str">
            <v>城上6组</v>
          </cell>
          <cell r="G12578" t="str">
            <v>3124237026</v>
          </cell>
          <cell r="H12578" t="str">
            <v>4900000320286244</v>
          </cell>
          <cell r="I12578" t="str">
            <v>刘琳</v>
          </cell>
          <cell r="J12578" t="str">
            <v>43052420040220866X</v>
          </cell>
          <cell r="K12578" t="str">
            <v>7</v>
          </cell>
          <cell r="L12578" t="str">
            <v>之孙女</v>
          </cell>
        </row>
        <row r="12579">
          <cell r="D12579" t="str">
            <v>430524200904238228</v>
          </cell>
          <cell r="E12579" t="str">
            <v>金龙村</v>
          </cell>
          <cell r="F12579" t="str">
            <v>城上6组</v>
          </cell>
          <cell r="G12579" t="str">
            <v>3124237026</v>
          </cell>
          <cell r="H12579" t="str">
            <v>4900000320287750</v>
          </cell>
          <cell r="I12579" t="str">
            <v>刘颖</v>
          </cell>
          <cell r="J12579" t="str">
            <v>430524200904238228</v>
          </cell>
          <cell r="K12579" t="str">
            <v>7</v>
          </cell>
          <cell r="L12579" t="str">
            <v>之孙女</v>
          </cell>
        </row>
        <row r="12580">
          <cell r="D12580" t="str">
            <v>430524198201308672</v>
          </cell>
          <cell r="E12580" t="str">
            <v>金龙村</v>
          </cell>
          <cell r="F12580" t="str">
            <v>城上3组</v>
          </cell>
          <cell r="G12580" t="str">
            <v>3124238532</v>
          </cell>
          <cell r="H12580" t="str">
            <v>310074365937</v>
          </cell>
          <cell r="I12580" t="str">
            <v>刘衍春</v>
          </cell>
          <cell r="J12580" t="str">
            <v>430524198201308672</v>
          </cell>
          <cell r="K12580" t="str">
            <v>5</v>
          </cell>
          <cell r="L12580" t="str">
            <v>户主</v>
          </cell>
        </row>
        <row r="12581">
          <cell r="D12581" t="str">
            <v>43052419830310868X</v>
          </cell>
          <cell r="E12581" t="str">
            <v>金龙村</v>
          </cell>
          <cell r="F12581" t="str">
            <v>城上3组</v>
          </cell>
          <cell r="G12581" t="str">
            <v>3124238532</v>
          </cell>
          <cell r="H12581" t="str">
            <v>310074365936</v>
          </cell>
          <cell r="I12581" t="str">
            <v>刘三红</v>
          </cell>
          <cell r="J12581" t="str">
            <v>43052419830310868X</v>
          </cell>
          <cell r="K12581" t="str">
            <v>5</v>
          </cell>
          <cell r="L12581" t="str">
            <v>配偶</v>
          </cell>
        </row>
        <row r="12582">
          <cell r="D12582" t="str">
            <v>430524200711258679</v>
          </cell>
          <cell r="E12582" t="str">
            <v>金龙村</v>
          </cell>
          <cell r="F12582" t="str">
            <v>城上3组</v>
          </cell>
          <cell r="G12582" t="str">
            <v>3124238532</v>
          </cell>
          <cell r="H12582" t="str">
            <v>310074365935</v>
          </cell>
          <cell r="I12582" t="str">
            <v>刘富樑</v>
          </cell>
          <cell r="J12582" t="str">
            <v>430524200711258679</v>
          </cell>
          <cell r="K12582" t="str">
            <v>5</v>
          </cell>
          <cell r="L12582" t="str">
            <v>之子</v>
          </cell>
        </row>
        <row r="12583">
          <cell r="D12583" t="str">
            <v>432622194806059476</v>
          </cell>
          <cell r="E12583" t="str">
            <v>金龙村</v>
          </cell>
          <cell r="F12583" t="str">
            <v>城上3组</v>
          </cell>
          <cell r="G12583" t="str">
            <v>3124238532</v>
          </cell>
          <cell r="H12583" t="str">
            <v>4900000189180000</v>
          </cell>
          <cell r="I12583" t="str">
            <v>刘凡吉</v>
          </cell>
          <cell r="J12583" t="str">
            <v>432622194806059476</v>
          </cell>
          <cell r="K12583" t="str">
            <v>5</v>
          </cell>
          <cell r="L12583" t="str">
            <v>之父</v>
          </cell>
        </row>
        <row r="12584">
          <cell r="D12584" t="str">
            <v>432622195303229466</v>
          </cell>
          <cell r="E12584" t="str">
            <v>金龙村</v>
          </cell>
          <cell r="F12584" t="str">
            <v>城上3组</v>
          </cell>
          <cell r="G12584" t="str">
            <v>3124238532</v>
          </cell>
          <cell r="H12584" t="str">
            <v>4900000189180676</v>
          </cell>
          <cell r="I12584" t="str">
            <v>肖少连</v>
          </cell>
          <cell r="J12584" t="str">
            <v>432622195303229466</v>
          </cell>
          <cell r="K12584" t="str">
            <v>5</v>
          </cell>
          <cell r="L12584" t="str">
            <v>之母</v>
          </cell>
        </row>
        <row r="12585">
          <cell r="D12585" t="str">
            <v>432622196412129469</v>
          </cell>
          <cell r="E12585" t="str">
            <v>金龙村</v>
          </cell>
          <cell r="F12585" t="str">
            <v>城上3组</v>
          </cell>
          <cell r="G12585" t="str">
            <v>3124245965</v>
          </cell>
          <cell r="H12585" t="str">
            <v>310074379628</v>
          </cell>
          <cell r="I12585" t="str">
            <v>罗梅香</v>
          </cell>
          <cell r="J12585" t="str">
            <v>432622196412129469</v>
          </cell>
          <cell r="K12585" t="str">
            <v>1</v>
          </cell>
          <cell r="L12585" t="str">
            <v>户主</v>
          </cell>
        </row>
        <row r="12586">
          <cell r="D12586" t="str">
            <v>430524193204208666</v>
          </cell>
          <cell r="E12586" t="str">
            <v>金龙村</v>
          </cell>
          <cell r="F12586" t="str">
            <v>城上2组</v>
          </cell>
          <cell r="G12586" t="str">
            <v>3124252037</v>
          </cell>
          <cell r="H12586" t="str">
            <v>310074380866</v>
          </cell>
          <cell r="I12586" t="str">
            <v>刘书英</v>
          </cell>
          <cell r="J12586" t="str">
            <v>430524193204208666</v>
          </cell>
          <cell r="K12586" t="str">
            <v>1</v>
          </cell>
          <cell r="L12586" t="str">
            <v>户主</v>
          </cell>
        </row>
        <row r="12587">
          <cell r="D12587" t="str">
            <v>430524196603238671</v>
          </cell>
          <cell r="E12587" t="str">
            <v>金龙村</v>
          </cell>
          <cell r="F12587" t="str">
            <v>城上3组</v>
          </cell>
          <cell r="G12587" t="str">
            <v>3124263121</v>
          </cell>
          <cell r="H12587" t="str">
            <v>310074398293</v>
          </cell>
          <cell r="I12587" t="str">
            <v>刘向前</v>
          </cell>
          <cell r="J12587" t="str">
            <v>430524196603238671</v>
          </cell>
          <cell r="K12587" t="str">
            <v>3</v>
          </cell>
          <cell r="L12587" t="str">
            <v>户主</v>
          </cell>
        </row>
        <row r="12588">
          <cell r="D12588" t="str">
            <v>430524196805218660</v>
          </cell>
          <cell r="E12588" t="str">
            <v>金龙村</v>
          </cell>
          <cell r="F12588" t="str">
            <v>城上3组</v>
          </cell>
          <cell r="G12588" t="str">
            <v>3124263121</v>
          </cell>
          <cell r="H12588" t="str">
            <v>310074398292</v>
          </cell>
          <cell r="I12588" t="str">
            <v>李月连</v>
          </cell>
          <cell r="J12588" t="str">
            <v>430524196805218660</v>
          </cell>
          <cell r="K12588" t="str">
            <v>3</v>
          </cell>
          <cell r="L12588" t="str">
            <v>配偶</v>
          </cell>
        </row>
        <row r="12589">
          <cell r="D12589" t="str">
            <v>430524199808108698</v>
          </cell>
          <cell r="E12589" t="str">
            <v>金龙村</v>
          </cell>
          <cell r="F12589" t="str">
            <v>城上3组</v>
          </cell>
          <cell r="G12589" t="str">
            <v>3124263121</v>
          </cell>
          <cell r="H12589" t="str">
            <v>310074398291</v>
          </cell>
          <cell r="I12589" t="str">
            <v>刘卫琳</v>
          </cell>
          <cell r="J12589" t="str">
            <v>430524199808108698</v>
          </cell>
          <cell r="K12589" t="str">
            <v>3</v>
          </cell>
          <cell r="L12589" t="str">
            <v>之子</v>
          </cell>
        </row>
        <row r="12590">
          <cell r="D12590" t="str">
            <v>432622195507189478</v>
          </cell>
          <cell r="E12590" t="str">
            <v>金龙村</v>
          </cell>
          <cell r="F12590" t="str">
            <v>城上8组</v>
          </cell>
          <cell r="G12590" t="str">
            <v>3124263586</v>
          </cell>
          <cell r="H12590" t="str">
            <v>310074392014</v>
          </cell>
          <cell r="I12590" t="str">
            <v>刘目生</v>
          </cell>
          <cell r="J12590" t="str">
            <v>432622195507189478</v>
          </cell>
          <cell r="K12590" t="str">
            <v>4</v>
          </cell>
          <cell r="L12590" t="str">
            <v>户主</v>
          </cell>
        </row>
        <row r="12591">
          <cell r="D12591" t="str">
            <v>430524198610018713</v>
          </cell>
          <cell r="E12591" t="str">
            <v>金龙村</v>
          </cell>
          <cell r="F12591" t="str">
            <v>城上8组</v>
          </cell>
          <cell r="G12591" t="str">
            <v>3124263586</v>
          </cell>
          <cell r="H12591" t="str">
            <v>310074392015</v>
          </cell>
          <cell r="I12591" t="str">
            <v>刘金</v>
          </cell>
          <cell r="J12591" t="str">
            <v>430524198610018713</v>
          </cell>
          <cell r="K12591" t="str">
            <v>4</v>
          </cell>
          <cell r="L12591" t="str">
            <v>之子</v>
          </cell>
        </row>
        <row r="12592">
          <cell r="D12592" t="str">
            <v>430524199202118672</v>
          </cell>
          <cell r="E12592" t="str">
            <v>金龙村</v>
          </cell>
          <cell r="F12592" t="str">
            <v>城上8组</v>
          </cell>
          <cell r="G12592" t="str">
            <v>3124263586</v>
          </cell>
          <cell r="H12592" t="str">
            <v>310074392016</v>
          </cell>
          <cell r="I12592" t="str">
            <v>刘益</v>
          </cell>
          <cell r="J12592" t="str">
            <v>430524199202118672</v>
          </cell>
          <cell r="K12592" t="str">
            <v>4</v>
          </cell>
          <cell r="L12592" t="str">
            <v>之子</v>
          </cell>
        </row>
        <row r="12593">
          <cell r="D12593" t="str">
            <v>430524201006060215</v>
          </cell>
          <cell r="E12593" t="str">
            <v>金龙村</v>
          </cell>
          <cell r="F12593" t="str">
            <v>城上8组</v>
          </cell>
          <cell r="G12593" t="str">
            <v>3124263586</v>
          </cell>
          <cell r="H12593" t="str">
            <v>310074392017</v>
          </cell>
          <cell r="I12593" t="str">
            <v>刘君昊</v>
          </cell>
          <cell r="J12593" t="str">
            <v>430524201006060215</v>
          </cell>
          <cell r="K12593" t="str">
            <v>4</v>
          </cell>
          <cell r="L12593" t="str">
            <v>之孙子</v>
          </cell>
        </row>
        <row r="12594">
          <cell r="D12594" t="str">
            <v>43052419600407867X</v>
          </cell>
          <cell r="E12594" t="str">
            <v>金龙村</v>
          </cell>
          <cell r="F12594" t="str">
            <v>六姓2组</v>
          </cell>
          <cell r="G12594" t="str">
            <v>3124268253</v>
          </cell>
          <cell r="H12594" t="str">
            <v>310074334624</v>
          </cell>
          <cell r="I12594" t="str">
            <v>谭卫忠</v>
          </cell>
          <cell r="J12594" t="str">
            <v>43052419600407867X</v>
          </cell>
          <cell r="K12594" t="str">
            <v>3</v>
          </cell>
          <cell r="L12594" t="str">
            <v>户主</v>
          </cell>
        </row>
        <row r="12595">
          <cell r="D12595" t="str">
            <v>430524196701159301</v>
          </cell>
          <cell r="E12595" t="str">
            <v>金龙村</v>
          </cell>
          <cell r="F12595" t="str">
            <v>六姓2组</v>
          </cell>
          <cell r="G12595" t="str">
            <v>3124268253</v>
          </cell>
          <cell r="H12595" t="str">
            <v>310074334625</v>
          </cell>
          <cell r="I12595" t="str">
            <v>李文秀</v>
          </cell>
          <cell r="J12595" t="str">
            <v>430524196701159301</v>
          </cell>
          <cell r="K12595" t="str">
            <v>3</v>
          </cell>
          <cell r="L12595" t="str">
            <v>配偶</v>
          </cell>
        </row>
        <row r="12596">
          <cell r="D12596" t="str">
            <v>430524198709208672</v>
          </cell>
          <cell r="E12596" t="str">
            <v>金龙村</v>
          </cell>
          <cell r="F12596" t="str">
            <v>六姓2组</v>
          </cell>
          <cell r="G12596" t="str">
            <v>3124268253</v>
          </cell>
          <cell r="H12596" t="str">
            <v>310074334623</v>
          </cell>
          <cell r="I12596" t="str">
            <v>谭水培</v>
          </cell>
          <cell r="J12596" t="str">
            <v>430524198709208672</v>
          </cell>
          <cell r="K12596" t="str">
            <v>3</v>
          </cell>
          <cell r="L12596" t="str">
            <v>之子</v>
          </cell>
        </row>
        <row r="12597">
          <cell r="D12597" t="str">
            <v>43262219581024947X</v>
          </cell>
          <cell r="E12597" t="str">
            <v>金龙村</v>
          </cell>
          <cell r="F12597" t="str">
            <v>六姓4组</v>
          </cell>
          <cell r="G12597" t="str">
            <v>3124271059</v>
          </cell>
          <cell r="H12597" t="str">
            <v>310074334511</v>
          </cell>
          <cell r="I12597" t="str">
            <v>李谟社</v>
          </cell>
          <cell r="J12597" t="str">
            <v>43262219581024947X</v>
          </cell>
          <cell r="K12597" t="str">
            <v>3</v>
          </cell>
          <cell r="L12597" t="str">
            <v>户主</v>
          </cell>
        </row>
        <row r="12598">
          <cell r="D12598" t="str">
            <v>430524196710118683</v>
          </cell>
          <cell r="E12598" t="str">
            <v>金龙村</v>
          </cell>
          <cell r="F12598" t="str">
            <v>六姓4组</v>
          </cell>
          <cell r="G12598" t="str">
            <v>3124271059</v>
          </cell>
          <cell r="H12598" t="str">
            <v>310074334512</v>
          </cell>
          <cell r="I12598" t="str">
            <v>彭爱娥</v>
          </cell>
          <cell r="J12598" t="str">
            <v>430524196710118683</v>
          </cell>
          <cell r="K12598" t="str">
            <v>3</v>
          </cell>
          <cell r="L12598" t="str">
            <v>配偶</v>
          </cell>
        </row>
        <row r="12599">
          <cell r="D12599" t="str">
            <v>430524199206098672</v>
          </cell>
          <cell r="E12599" t="str">
            <v>金龙村</v>
          </cell>
          <cell r="F12599" t="str">
            <v>六姓4组</v>
          </cell>
          <cell r="G12599" t="str">
            <v>3124271059</v>
          </cell>
          <cell r="H12599" t="str">
            <v>4900000114303676</v>
          </cell>
          <cell r="I12599" t="str">
            <v>李振华</v>
          </cell>
          <cell r="J12599" t="str">
            <v>430524199206098672</v>
          </cell>
          <cell r="K12599" t="str">
            <v>3</v>
          </cell>
          <cell r="L12599" t="str">
            <v>之子</v>
          </cell>
        </row>
        <row r="12600">
          <cell r="D12600" t="str">
            <v>430524198111218737</v>
          </cell>
          <cell r="E12600" t="str">
            <v>金龙村</v>
          </cell>
          <cell r="F12600" t="str">
            <v>城上7组</v>
          </cell>
          <cell r="G12600" t="str">
            <v>3124272457</v>
          </cell>
          <cell r="H12600" t="str">
            <v>310074378636</v>
          </cell>
          <cell r="I12600" t="str">
            <v>刘歌奇</v>
          </cell>
          <cell r="J12600" t="str">
            <v>43052419811121873743</v>
          </cell>
          <cell r="K12600" t="str">
            <v>5</v>
          </cell>
          <cell r="L12600" t="str">
            <v>户主</v>
          </cell>
        </row>
        <row r="12601">
          <cell r="D12601" t="str">
            <v>430522198906045902</v>
          </cell>
          <cell r="E12601" t="str">
            <v>金龙村</v>
          </cell>
          <cell r="F12601" t="str">
            <v>城上7组</v>
          </cell>
          <cell r="G12601" t="str">
            <v>3124272457</v>
          </cell>
          <cell r="H12601" t="str">
            <v>4900000189191653</v>
          </cell>
          <cell r="I12601" t="str">
            <v>丁新花</v>
          </cell>
          <cell r="J12601" t="str">
            <v>430522198906045902</v>
          </cell>
          <cell r="K12601" t="str">
            <v>5</v>
          </cell>
          <cell r="L12601" t="str">
            <v>配偶</v>
          </cell>
        </row>
        <row r="12602">
          <cell r="D12602" t="str">
            <v>430524201002020291</v>
          </cell>
          <cell r="E12602" t="str">
            <v>金龙村</v>
          </cell>
          <cell r="F12602" t="str">
            <v>城上7组</v>
          </cell>
          <cell r="G12602" t="str">
            <v>3124272457</v>
          </cell>
          <cell r="H12602" t="str">
            <v>4900000189194321</v>
          </cell>
          <cell r="I12602" t="str">
            <v>刘志豪</v>
          </cell>
          <cell r="J12602" t="str">
            <v>430524201002020291</v>
          </cell>
          <cell r="K12602" t="str">
            <v>5</v>
          </cell>
          <cell r="L12602" t="str">
            <v>之子</v>
          </cell>
        </row>
        <row r="12603">
          <cell r="D12603" t="str">
            <v>430524201304140408</v>
          </cell>
          <cell r="E12603" t="str">
            <v>金龙村</v>
          </cell>
          <cell r="F12603" t="str">
            <v>城上7组</v>
          </cell>
          <cell r="G12603" t="str">
            <v>3124272457</v>
          </cell>
          <cell r="H12603" t="str">
            <v>4900000189270072</v>
          </cell>
          <cell r="I12603" t="str">
            <v>刘梓娟</v>
          </cell>
          <cell r="J12603" t="str">
            <v>430524201304140408</v>
          </cell>
          <cell r="K12603" t="str">
            <v>5</v>
          </cell>
          <cell r="L12603" t="str">
            <v>之女</v>
          </cell>
        </row>
        <row r="12604">
          <cell r="D12604" t="str">
            <v>43262219581004946X</v>
          </cell>
          <cell r="E12604" t="str">
            <v>金龙村</v>
          </cell>
          <cell r="F12604" t="str">
            <v>城上7组</v>
          </cell>
          <cell r="G12604" t="str">
            <v>3124272457</v>
          </cell>
          <cell r="H12604" t="str">
            <v>310074378637</v>
          </cell>
          <cell r="I12604" t="str">
            <v>孙秀英</v>
          </cell>
          <cell r="J12604" t="str">
            <v>43262219581004946X</v>
          </cell>
          <cell r="K12604" t="str">
            <v>5</v>
          </cell>
          <cell r="L12604" t="str">
            <v>之母</v>
          </cell>
        </row>
        <row r="12605">
          <cell r="D12605" t="str">
            <v>432622195211209476</v>
          </cell>
          <cell r="E12605" t="str">
            <v>金龙村</v>
          </cell>
          <cell r="F12605" t="str">
            <v>六姓4组</v>
          </cell>
          <cell r="G12605" t="str">
            <v>3124299831</v>
          </cell>
          <cell r="H12605" t="str">
            <v>310074428098</v>
          </cell>
          <cell r="I12605" t="str">
            <v>李宏贵</v>
          </cell>
          <cell r="J12605" t="str">
            <v>432622195211209476</v>
          </cell>
          <cell r="K12605" t="str">
            <v>2</v>
          </cell>
          <cell r="L12605" t="str">
            <v>户主</v>
          </cell>
        </row>
        <row r="12606">
          <cell r="D12606" t="str">
            <v>432622195606159469</v>
          </cell>
          <cell r="E12606" t="str">
            <v>金龙村</v>
          </cell>
          <cell r="F12606" t="str">
            <v>六姓4组</v>
          </cell>
          <cell r="G12606" t="str">
            <v>3124299831</v>
          </cell>
          <cell r="H12606" t="str">
            <v>310074428095</v>
          </cell>
          <cell r="I12606" t="str">
            <v>史冬云</v>
          </cell>
          <cell r="J12606" t="str">
            <v>432622195606159469</v>
          </cell>
          <cell r="K12606" t="str">
            <v>2</v>
          </cell>
          <cell r="L12606" t="str">
            <v>配偶</v>
          </cell>
        </row>
        <row r="12607">
          <cell r="D12607" t="str">
            <v>432622197008259477</v>
          </cell>
          <cell r="E12607" t="str">
            <v>金龙村</v>
          </cell>
          <cell r="F12607" t="str">
            <v>申家1组</v>
          </cell>
          <cell r="G12607" t="str">
            <v>3124388489</v>
          </cell>
          <cell r="H12607" t="str">
            <v>310074765980</v>
          </cell>
          <cell r="I12607" t="str">
            <v>申群喜</v>
          </cell>
          <cell r="J12607" t="str">
            <v>432622197008259477</v>
          </cell>
          <cell r="K12607" t="str">
            <v>4</v>
          </cell>
          <cell r="L12607" t="str">
            <v>户主</v>
          </cell>
        </row>
        <row r="12608">
          <cell r="D12608" t="str">
            <v>430524197210258668</v>
          </cell>
          <cell r="E12608" t="str">
            <v>金龙村</v>
          </cell>
          <cell r="F12608" t="str">
            <v>申家1组</v>
          </cell>
          <cell r="G12608" t="str">
            <v>3124388489</v>
          </cell>
          <cell r="H12608" t="str">
            <v>310074765979</v>
          </cell>
          <cell r="I12608" t="str">
            <v>史爱春</v>
          </cell>
          <cell r="J12608" t="str">
            <v>430524197210258668</v>
          </cell>
          <cell r="K12608" t="str">
            <v>4</v>
          </cell>
          <cell r="L12608" t="str">
            <v>配偶</v>
          </cell>
        </row>
        <row r="12609">
          <cell r="D12609" t="str">
            <v>430524200101268693</v>
          </cell>
          <cell r="E12609" t="str">
            <v>金龙村</v>
          </cell>
          <cell r="F12609" t="str">
            <v>申家1组</v>
          </cell>
          <cell r="G12609" t="str">
            <v>3124388489</v>
          </cell>
          <cell r="H12609" t="str">
            <v>310074765982</v>
          </cell>
          <cell r="I12609" t="str">
            <v>申旺</v>
          </cell>
          <cell r="J12609" t="str">
            <v>430524200101268693</v>
          </cell>
          <cell r="K12609" t="str">
            <v>4</v>
          </cell>
          <cell r="L12609" t="str">
            <v>之子</v>
          </cell>
        </row>
        <row r="12610">
          <cell r="D12610" t="str">
            <v>430524199609138683</v>
          </cell>
          <cell r="E12610" t="str">
            <v>金龙村</v>
          </cell>
          <cell r="F12610" t="str">
            <v>申家1组</v>
          </cell>
          <cell r="G12610" t="str">
            <v>3124388489</v>
          </cell>
          <cell r="H12610" t="str">
            <v>310074765981</v>
          </cell>
          <cell r="I12610" t="str">
            <v>申婷</v>
          </cell>
          <cell r="J12610" t="str">
            <v>430524199609138683</v>
          </cell>
          <cell r="K12610" t="str">
            <v>4</v>
          </cell>
          <cell r="L12610" t="str">
            <v>之女</v>
          </cell>
        </row>
        <row r="12611">
          <cell r="D12611" t="str">
            <v>432622196907049479</v>
          </cell>
          <cell r="E12611" t="str">
            <v>金龙村</v>
          </cell>
          <cell r="F12611" t="str">
            <v>城上3组</v>
          </cell>
          <cell r="G12611" t="str">
            <v>3124390583</v>
          </cell>
          <cell r="H12611" t="str">
            <v>4900000189186491</v>
          </cell>
          <cell r="I12611" t="str">
            <v>刘检毛</v>
          </cell>
          <cell r="J12611" t="str">
            <v>432622196907049479</v>
          </cell>
          <cell r="K12611" t="str">
            <v>4</v>
          </cell>
          <cell r="L12611" t="str">
            <v>户主</v>
          </cell>
        </row>
        <row r="12612">
          <cell r="D12612" t="str">
            <v>430524200007178675</v>
          </cell>
          <cell r="E12612" t="str">
            <v>金龙村</v>
          </cell>
          <cell r="F12612" t="str">
            <v>城上3组</v>
          </cell>
          <cell r="G12612" t="str">
            <v>3124390583</v>
          </cell>
          <cell r="H12612" t="str">
            <v>4900000189184734</v>
          </cell>
          <cell r="I12612" t="str">
            <v>刘萌月</v>
          </cell>
          <cell r="J12612" t="str">
            <v>430524200007178675</v>
          </cell>
          <cell r="K12612" t="str">
            <v>4</v>
          </cell>
          <cell r="L12612" t="str">
            <v>之子</v>
          </cell>
        </row>
        <row r="12613">
          <cell r="D12613" t="str">
            <v>432622193504079469</v>
          </cell>
          <cell r="E12613" t="str">
            <v>金龙村</v>
          </cell>
          <cell r="F12613" t="str">
            <v>城上3组</v>
          </cell>
          <cell r="G12613" t="str">
            <v>3124390583</v>
          </cell>
          <cell r="H12613" t="str">
            <v>310077292904</v>
          </cell>
          <cell r="I12613" t="str">
            <v>肖桃英</v>
          </cell>
          <cell r="J12613" t="str">
            <v>432622193504079469</v>
          </cell>
          <cell r="K12613" t="str">
            <v>4</v>
          </cell>
          <cell r="L12613" t="str">
            <v>之母</v>
          </cell>
        </row>
        <row r="12614">
          <cell r="D12614" t="str">
            <v>432622197206139476</v>
          </cell>
          <cell r="E12614" t="str">
            <v>金龙村</v>
          </cell>
          <cell r="F12614" t="str">
            <v>城上3组</v>
          </cell>
          <cell r="G12614" t="str">
            <v>3124390583</v>
          </cell>
          <cell r="H12614" t="str">
            <v>4900000189185368</v>
          </cell>
          <cell r="I12614" t="str">
            <v>刘晚毛</v>
          </cell>
          <cell r="J12614" t="str">
            <v>432622197206139476</v>
          </cell>
          <cell r="K12614" t="str">
            <v>4</v>
          </cell>
          <cell r="L12614" t="str">
            <v>其他</v>
          </cell>
        </row>
        <row r="12615">
          <cell r="D12615" t="str">
            <v>432622196401259479</v>
          </cell>
          <cell r="E12615" t="str">
            <v>金龙村</v>
          </cell>
          <cell r="F12615" t="str">
            <v>六姓5组</v>
          </cell>
          <cell r="G12615" t="str">
            <v>3124391098</v>
          </cell>
          <cell r="H12615" t="str">
            <v>310085101431</v>
          </cell>
          <cell r="I12615" t="str">
            <v>刘检生</v>
          </cell>
          <cell r="J12615" t="str">
            <v>432622196401259479</v>
          </cell>
          <cell r="K12615" t="str">
            <v>4</v>
          </cell>
          <cell r="L12615" t="str">
            <v>户主</v>
          </cell>
        </row>
        <row r="12616">
          <cell r="D12616" t="str">
            <v>430524196810028669</v>
          </cell>
          <cell r="E12616" t="str">
            <v>金龙村</v>
          </cell>
          <cell r="F12616" t="str">
            <v>六姓5组</v>
          </cell>
          <cell r="G12616" t="str">
            <v>3124391098</v>
          </cell>
          <cell r="H12616" t="str">
            <v>310074754649</v>
          </cell>
          <cell r="I12616" t="str">
            <v>刘姣花</v>
          </cell>
          <cell r="J12616" t="str">
            <v>43052419681002866944</v>
          </cell>
          <cell r="K12616" t="str">
            <v>4</v>
          </cell>
          <cell r="L12616" t="str">
            <v>配偶</v>
          </cell>
        </row>
        <row r="12617">
          <cell r="D12617" t="str">
            <v>430524200107098699</v>
          </cell>
          <cell r="E12617" t="str">
            <v>金龙村</v>
          </cell>
          <cell r="F12617" t="str">
            <v>六姓5组</v>
          </cell>
          <cell r="G12617" t="str">
            <v>3124391098</v>
          </cell>
          <cell r="H12617" t="str">
            <v>4900000114302402</v>
          </cell>
          <cell r="I12617" t="str">
            <v>刘磊</v>
          </cell>
          <cell r="J12617" t="str">
            <v>430524200107098699</v>
          </cell>
          <cell r="K12617" t="str">
            <v>4</v>
          </cell>
          <cell r="L12617" t="str">
            <v>之子</v>
          </cell>
        </row>
        <row r="12618">
          <cell r="D12618" t="str">
            <v>430524199809038708</v>
          </cell>
          <cell r="E12618" t="str">
            <v>金龙村</v>
          </cell>
          <cell r="F12618" t="str">
            <v>六姓5组</v>
          </cell>
          <cell r="G12618" t="str">
            <v>3124391098</v>
          </cell>
          <cell r="H12618" t="str">
            <v>4900000114302955</v>
          </cell>
          <cell r="I12618" t="str">
            <v>刘亮</v>
          </cell>
          <cell r="J12618" t="str">
            <v>430524199809038708</v>
          </cell>
          <cell r="K12618" t="str">
            <v>4</v>
          </cell>
          <cell r="L12618" t="str">
            <v>之女</v>
          </cell>
        </row>
        <row r="12619">
          <cell r="D12619" t="str">
            <v>432622193711179470</v>
          </cell>
          <cell r="E12619" t="str">
            <v>金龙村</v>
          </cell>
          <cell r="F12619" t="str">
            <v>六姓4组</v>
          </cell>
          <cell r="G12619" t="str">
            <v>3124391969</v>
          </cell>
          <cell r="H12619" t="str">
            <v>310074742544</v>
          </cell>
          <cell r="I12619" t="str">
            <v>李宏发</v>
          </cell>
          <cell r="J12619" t="str">
            <v>43262219371117947043</v>
          </cell>
          <cell r="K12619" t="str">
            <v>3</v>
          </cell>
          <cell r="L12619" t="str">
            <v>户主</v>
          </cell>
        </row>
        <row r="12620">
          <cell r="D12620" t="str">
            <v>430524194711028664</v>
          </cell>
          <cell r="E12620" t="str">
            <v>金龙村</v>
          </cell>
          <cell r="F12620" t="str">
            <v>六姓4组</v>
          </cell>
          <cell r="G12620" t="str">
            <v>3124391969</v>
          </cell>
          <cell r="H12620" t="str">
            <v>310085201438</v>
          </cell>
          <cell r="I12620" t="str">
            <v>刘玉莲</v>
          </cell>
          <cell r="J12620" t="str">
            <v>430524194711028664</v>
          </cell>
          <cell r="K12620" t="str">
            <v>3</v>
          </cell>
          <cell r="L12620" t="str">
            <v>配偶</v>
          </cell>
        </row>
        <row r="12621">
          <cell r="D12621" t="str">
            <v>430524200405138660</v>
          </cell>
          <cell r="E12621" t="str">
            <v>金龙村</v>
          </cell>
          <cell r="F12621" t="str">
            <v>六姓4组</v>
          </cell>
          <cell r="G12621" t="str">
            <v>3124391969</v>
          </cell>
          <cell r="H12621" t="str">
            <v>4900000363328431</v>
          </cell>
          <cell r="I12621" t="str">
            <v>李银</v>
          </cell>
          <cell r="J12621" t="str">
            <v>430524200405138660</v>
          </cell>
          <cell r="K12621" t="str">
            <v>3</v>
          </cell>
          <cell r="L12621" t="str">
            <v>之孙女</v>
          </cell>
        </row>
        <row r="12622">
          <cell r="D12622" t="str">
            <v>43262219540409947X</v>
          </cell>
          <cell r="E12622" t="str">
            <v>金龙村</v>
          </cell>
          <cell r="F12622" t="str">
            <v>城上16组</v>
          </cell>
          <cell r="G12622" t="str">
            <v>3124393983</v>
          </cell>
          <cell r="H12622" t="str">
            <v>310074780261</v>
          </cell>
          <cell r="I12622" t="str">
            <v>刘凡泉</v>
          </cell>
          <cell r="J12622" t="str">
            <v>43262219540409947X44</v>
          </cell>
          <cell r="K12622" t="str">
            <v>6</v>
          </cell>
          <cell r="L12622" t="str">
            <v>户主</v>
          </cell>
        </row>
        <row r="12623">
          <cell r="D12623" t="str">
            <v>432622195806199465</v>
          </cell>
          <cell r="E12623" t="str">
            <v>金龙村</v>
          </cell>
          <cell r="F12623" t="str">
            <v>城上16组</v>
          </cell>
          <cell r="G12623" t="str">
            <v>3124393983</v>
          </cell>
          <cell r="H12623" t="str">
            <v>4900000114258175</v>
          </cell>
          <cell r="I12623" t="str">
            <v>李艳华</v>
          </cell>
          <cell r="J12623" t="str">
            <v>432622195806199465</v>
          </cell>
          <cell r="K12623" t="str">
            <v>6</v>
          </cell>
          <cell r="L12623" t="str">
            <v>配偶</v>
          </cell>
        </row>
        <row r="12624">
          <cell r="D12624" t="str">
            <v>430524198303078732</v>
          </cell>
          <cell r="E12624" t="str">
            <v>金龙村</v>
          </cell>
          <cell r="F12624" t="str">
            <v>城上16组</v>
          </cell>
          <cell r="G12624" t="str">
            <v>3124393983</v>
          </cell>
          <cell r="H12624" t="str">
            <v>4900000119311595</v>
          </cell>
          <cell r="I12624" t="str">
            <v>刘衍贵</v>
          </cell>
          <cell r="J12624" t="str">
            <v>430524198303078732</v>
          </cell>
          <cell r="K12624" t="str">
            <v>6</v>
          </cell>
          <cell r="L12624" t="str">
            <v>之子</v>
          </cell>
        </row>
        <row r="12625">
          <cell r="D12625" t="str">
            <v>532627198804183143</v>
          </cell>
          <cell r="E12625" t="str">
            <v>金龙村</v>
          </cell>
          <cell r="F12625" t="str">
            <v>城上16组</v>
          </cell>
          <cell r="G12625" t="str">
            <v>3124393983</v>
          </cell>
          <cell r="H12625" t="str">
            <v>4900000119312500</v>
          </cell>
          <cell r="I12625" t="str">
            <v>刘红翠</v>
          </cell>
          <cell r="J12625" t="str">
            <v>532627198804183143</v>
          </cell>
          <cell r="K12625" t="str">
            <v>6</v>
          </cell>
          <cell r="L12625" t="str">
            <v>之儿媳</v>
          </cell>
        </row>
        <row r="12626">
          <cell r="D12626" t="str">
            <v>43052420110503045X</v>
          </cell>
          <cell r="E12626" t="str">
            <v>金龙村</v>
          </cell>
          <cell r="F12626" t="str">
            <v>城上16组</v>
          </cell>
          <cell r="G12626" t="str">
            <v>3124393983</v>
          </cell>
          <cell r="H12626" t="str">
            <v>4900000119312992</v>
          </cell>
          <cell r="I12626" t="str">
            <v>刘湖云</v>
          </cell>
          <cell r="J12626" t="str">
            <v>43052420110503045X</v>
          </cell>
          <cell r="K12626" t="str">
            <v>6</v>
          </cell>
          <cell r="L12626" t="str">
            <v>之孙子</v>
          </cell>
        </row>
        <row r="12627">
          <cell r="D12627" t="str">
            <v>430524201608220298</v>
          </cell>
          <cell r="E12627" t="str">
            <v>金龙村</v>
          </cell>
          <cell r="F12627" t="str">
            <v>城上16组</v>
          </cell>
          <cell r="G12627" t="str">
            <v>3124393983</v>
          </cell>
          <cell r="H12627" t="str">
            <v>4900000119315383</v>
          </cell>
          <cell r="I12627" t="str">
            <v>刘盛裕</v>
          </cell>
          <cell r="J12627" t="str">
            <v>430524201608220298</v>
          </cell>
          <cell r="K12627" t="str">
            <v>6</v>
          </cell>
          <cell r="L12627" t="str">
            <v>之孙子</v>
          </cell>
        </row>
        <row r="12628">
          <cell r="D12628" t="str">
            <v>43262219510901949X</v>
          </cell>
          <cell r="E12628" t="str">
            <v>金龙村</v>
          </cell>
          <cell r="F12628" t="str">
            <v>六姓4组</v>
          </cell>
          <cell r="G12628" t="str">
            <v>3124395081</v>
          </cell>
          <cell r="H12628" t="str">
            <v>310074771368</v>
          </cell>
          <cell r="I12628" t="str">
            <v>李海晏</v>
          </cell>
          <cell r="J12628" t="str">
            <v>43262219510901949X</v>
          </cell>
          <cell r="K12628" t="str">
            <v>2</v>
          </cell>
          <cell r="L12628" t="str">
            <v>户主</v>
          </cell>
        </row>
        <row r="12629">
          <cell r="D12629" t="str">
            <v>432622195510309469</v>
          </cell>
          <cell r="E12629" t="str">
            <v>金龙村</v>
          </cell>
          <cell r="F12629" t="str">
            <v>六姓4组</v>
          </cell>
          <cell r="G12629" t="str">
            <v>3124395081</v>
          </cell>
          <cell r="H12629" t="str">
            <v>310074771367</v>
          </cell>
          <cell r="I12629" t="str">
            <v>刘满莲</v>
          </cell>
          <cell r="J12629" t="str">
            <v>432622195510309469</v>
          </cell>
          <cell r="K12629" t="str">
            <v>2</v>
          </cell>
          <cell r="L12629" t="str">
            <v>配偶</v>
          </cell>
        </row>
        <row r="12630">
          <cell r="D12630" t="str">
            <v>432622195508189496</v>
          </cell>
          <cell r="E12630" t="str">
            <v>金龙村</v>
          </cell>
          <cell r="F12630" t="str">
            <v>城上6组</v>
          </cell>
          <cell r="G12630" t="str">
            <v>3124395962</v>
          </cell>
          <cell r="H12630" t="str">
            <v>310074744438</v>
          </cell>
          <cell r="I12630" t="str">
            <v>刘四球</v>
          </cell>
          <cell r="J12630" t="str">
            <v>432622195508189496</v>
          </cell>
          <cell r="K12630" t="str">
            <v>6</v>
          </cell>
          <cell r="L12630" t="str">
            <v>户主</v>
          </cell>
        </row>
        <row r="12631">
          <cell r="D12631" t="str">
            <v>432622196312029460</v>
          </cell>
          <cell r="E12631" t="str">
            <v>金龙村</v>
          </cell>
          <cell r="F12631" t="str">
            <v>城上6组</v>
          </cell>
          <cell r="G12631" t="str">
            <v>3124395962</v>
          </cell>
          <cell r="H12631" t="str">
            <v>310074744435</v>
          </cell>
          <cell r="I12631" t="str">
            <v>申松连</v>
          </cell>
          <cell r="J12631" t="str">
            <v>432622196312029460</v>
          </cell>
          <cell r="K12631" t="str">
            <v>6</v>
          </cell>
          <cell r="L12631" t="str">
            <v>配偶</v>
          </cell>
        </row>
        <row r="12632">
          <cell r="D12632" t="str">
            <v>43052419840208867X</v>
          </cell>
          <cell r="E12632" t="str">
            <v>金龙村</v>
          </cell>
          <cell r="F12632" t="str">
            <v>城上6组</v>
          </cell>
          <cell r="G12632" t="str">
            <v>3124395962</v>
          </cell>
          <cell r="H12632" t="str">
            <v>310074744436</v>
          </cell>
          <cell r="I12632" t="str">
            <v>刘军</v>
          </cell>
          <cell r="J12632" t="str">
            <v>43052419840208867X</v>
          </cell>
          <cell r="K12632" t="str">
            <v>6</v>
          </cell>
          <cell r="L12632" t="str">
            <v>之子</v>
          </cell>
        </row>
        <row r="12633">
          <cell r="D12633" t="str">
            <v>430524198212228678</v>
          </cell>
          <cell r="E12633" t="str">
            <v>金龙村</v>
          </cell>
          <cell r="F12633" t="str">
            <v>城上6组</v>
          </cell>
          <cell r="G12633" t="str">
            <v>3124395962</v>
          </cell>
          <cell r="H12633" t="str">
            <v>4900000320403085</v>
          </cell>
          <cell r="I12633" t="str">
            <v>刘辉</v>
          </cell>
          <cell r="J12633" t="str">
            <v>430524198212228678</v>
          </cell>
          <cell r="K12633" t="str">
            <v>6</v>
          </cell>
          <cell r="L12633" t="str">
            <v>之子</v>
          </cell>
        </row>
        <row r="12634">
          <cell r="D12634" t="str">
            <v>420281198609111645</v>
          </cell>
          <cell r="E12634" t="str">
            <v>金龙村</v>
          </cell>
          <cell r="F12634" t="str">
            <v>城上6组</v>
          </cell>
          <cell r="G12634" t="str">
            <v>3124395962</v>
          </cell>
          <cell r="H12634" t="str">
            <v>310074744439</v>
          </cell>
          <cell r="I12634" t="str">
            <v>袁莉</v>
          </cell>
          <cell r="J12634" t="str">
            <v>420281198609111645</v>
          </cell>
          <cell r="K12634" t="str">
            <v>6</v>
          </cell>
          <cell r="L12634" t="str">
            <v>之儿媳</v>
          </cell>
        </row>
        <row r="12635">
          <cell r="D12635" t="str">
            <v>430524200707198677</v>
          </cell>
          <cell r="E12635" t="str">
            <v>金龙村</v>
          </cell>
          <cell r="F12635" t="str">
            <v>城上6组</v>
          </cell>
          <cell r="G12635" t="str">
            <v>3124395962</v>
          </cell>
          <cell r="H12635" t="str">
            <v>310074744437</v>
          </cell>
          <cell r="I12635" t="str">
            <v>刘翔</v>
          </cell>
          <cell r="J12635" t="str">
            <v>430524200707198677</v>
          </cell>
          <cell r="K12635" t="str">
            <v>6</v>
          </cell>
          <cell r="L12635" t="str">
            <v>之孙子</v>
          </cell>
        </row>
        <row r="12636">
          <cell r="D12636" t="str">
            <v>432622197406139470</v>
          </cell>
          <cell r="E12636" t="str">
            <v>金龙村</v>
          </cell>
          <cell r="F12636" t="str">
            <v>城上5组</v>
          </cell>
          <cell r="G12636" t="str">
            <v>3124396422</v>
          </cell>
          <cell r="H12636" t="str">
            <v>310074776914</v>
          </cell>
          <cell r="I12636" t="str">
            <v>刘衍球</v>
          </cell>
          <cell r="J12636" t="str">
            <v>432622197406139470</v>
          </cell>
          <cell r="K12636" t="str">
            <v>5</v>
          </cell>
          <cell r="L12636" t="str">
            <v>户主</v>
          </cell>
        </row>
        <row r="12637">
          <cell r="D12637" t="str">
            <v>430524197608048783</v>
          </cell>
          <cell r="E12637" t="str">
            <v>金龙村</v>
          </cell>
          <cell r="F12637" t="str">
            <v>城上5组</v>
          </cell>
          <cell r="G12637" t="str">
            <v>3124396422</v>
          </cell>
          <cell r="H12637" t="str">
            <v>310074776912</v>
          </cell>
          <cell r="I12637" t="str">
            <v>陈金娥</v>
          </cell>
          <cell r="J12637" t="str">
            <v>430524197608048783</v>
          </cell>
          <cell r="K12637" t="str">
            <v>5</v>
          </cell>
          <cell r="L12637" t="str">
            <v>配偶</v>
          </cell>
        </row>
        <row r="12638">
          <cell r="D12638" t="str">
            <v>430524200003188673</v>
          </cell>
          <cell r="E12638" t="str">
            <v>金龙村</v>
          </cell>
          <cell r="F12638" t="str">
            <v>城上5组</v>
          </cell>
          <cell r="G12638" t="str">
            <v>3124396422</v>
          </cell>
          <cell r="H12638" t="str">
            <v>310074776910</v>
          </cell>
          <cell r="I12638" t="str">
            <v>刘凯</v>
          </cell>
          <cell r="J12638" t="str">
            <v>430524200003188673</v>
          </cell>
          <cell r="K12638" t="str">
            <v>5</v>
          </cell>
          <cell r="L12638" t="str">
            <v>之子</v>
          </cell>
        </row>
        <row r="12639">
          <cell r="D12639" t="str">
            <v>430524200512228661</v>
          </cell>
          <cell r="E12639" t="str">
            <v>金龙村</v>
          </cell>
          <cell r="F12639" t="str">
            <v>城上5组</v>
          </cell>
          <cell r="G12639" t="str">
            <v>3124396422</v>
          </cell>
          <cell r="H12639" t="str">
            <v>310074776911</v>
          </cell>
          <cell r="I12639" t="str">
            <v>刘旋</v>
          </cell>
          <cell r="J12639" t="str">
            <v>430524200512228661</v>
          </cell>
          <cell r="K12639" t="str">
            <v>5</v>
          </cell>
          <cell r="L12639" t="str">
            <v>之女</v>
          </cell>
        </row>
        <row r="12640">
          <cell r="D12640" t="str">
            <v>430524194202058662</v>
          </cell>
          <cell r="E12640" t="str">
            <v>金龙村</v>
          </cell>
          <cell r="F12640" t="str">
            <v>城上5组</v>
          </cell>
          <cell r="G12640" t="str">
            <v>3124396422</v>
          </cell>
          <cell r="H12640" t="str">
            <v>310074776913</v>
          </cell>
          <cell r="I12640" t="str">
            <v>申桃连</v>
          </cell>
          <cell r="J12640" t="str">
            <v>430524194202058662</v>
          </cell>
          <cell r="K12640" t="str">
            <v>5</v>
          </cell>
          <cell r="L12640" t="str">
            <v>之母</v>
          </cell>
        </row>
        <row r="12641">
          <cell r="D12641" t="str">
            <v>430524196910048675</v>
          </cell>
          <cell r="E12641" t="str">
            <v>金龙村</v>
          </cell>
          <cell r="F12641" t="str">
            <v>申家3组</v>
          </cell>
          <cell r="G12641" t="str">
            <v>3124396495</v>
          </cell>
          <cell r="H12641" t="str">
            <v>310074771485</v>
          </cell>
          <cell r="I12641" t="str">
            <v>申竹桂</v>
          </cell>
          <cell r="J12641" t="str">
            <v>43052419691004867541</v>
          </cell>
          <cell r="K12641" t="str">
            <v>2</v>
          </cell>
          <cell r="L12641" t="str">
            <v>户主</v>
          </cell>
        </row>
        <row r="12642">
          <cell r="D12642" t="str">
            <v>430524199906298675</v>
          </cell>
          <cell r="E12642" t="str">
            <v>金龙村</v>
          </cell>
          <cell r="F12642" t="str">
            <v>申家3组</v>
          </cell>
          <cell r="G12642" t="str">
            <v>3124396495</v>
          </cell>
          <cell r="H12642" t="str">
            <v>310085159885</v>
          </cell>
          <cell r="I12642" t="str">
            <v>申生进</v>
          </cell>
          <cell r="J12642" t="str">
            <v>43052419990629867552</v>
          </cell>
          <cell r="K12642" t="str">
            <v>2</v>
          </cell>
          <cell r="L12642" t="str">
            <v>之子</v>
          </cell>
        </row>
        <row r="12643">
          <cell r="D12643" t="str">
            <v>430524197805158690</v>
          </cell>
          <cell r="E12643" t="str">
            <v>金龙村</v>
          </cell>
          <cell r="F12643" t="str">
            <v>城上4组</v>
          </cell>
          <cell r="G12643" t="str">
            <v>3124399201</v>
          </cell>
          <cell r="H12643" t="str">
            <v>310074777060</v>
          </cell>
          <cell r="I12643" t="str">
            <v>刘凡城</v>
          </cell>
          <cell r="J12643" t="str">
            <v>430524197805158690</v>
          </cell>
          <cell r="K12643" t="str">
            <v>5</v>
          </cell>
          <cell r="L12643" t="str">
            <v>户主</v>
          </cell>
        </row>
        <row r="12644">
          <cell r="D12644" t="str">
            <v>430524198211178701</v>
          </cell>
          <cell r="E12644" t="str">
            <v>金龙村</v>
          </cell>
          <cell r="F12644" t="str">
            <v>城上4组</v>
          </cell>
          <cell r="G12644" t="str">
            <v>3124399201</v>
          </cell>
          <cell r="H12644" t="str">
            <v>310074777066</v>
          </cell>
          <cell r="I12644" t="str">
            <v>申爱凤</v>
          </cell>
          <cell r="J12644" t="str">
            <v>430524198211178701</v>
          </cell>
          <cell r="K12644" t="str">
            <v>5</v>
          </cell>
          <cell r="L12644" t="str">
            <v>配偶</v>
          </cell>
        </row>
        <row r="12645">
          <cell r="D12645" t="str">
            <v>430524200812118755</v>
          </cell>
          <cell r="E12645" t="str">
            <v>金龙村</v>
          </cell>
          <cell r="F12645" t="str">
            <v>城上4组</v>
          </cell>
          <cell r="G12645" t="str">
            <v>3124399201</v>
          </cell>
          <cell r="H12645" t="str">
            <v>310074777062</v>
          </cell>
          <cell r="I12645" t="str">
            <v>刘俊</v>
          </cell>
          <cell r="J12645" t="str">
            <v>430524200812118755</v>
          </cell>
          <cell r="K12645" t="str">
            <v>5</v>
          </cell>
          <cell r="L12645" t="str">
            <v>之子</v>
          </cell>
        </row>
        <row r="12646">
          <cell r="D12646" t="str">
            <v>430524200201188682</v>
          </cell>
          <cell r="E12646" t="str">
            <v>金龙村</v>
          </cell>
          <cell r="F12646" t="str">
            <v>城上4组</v>
          </cell>
          <cell r="G12646" t="str">
            <v>3124399201</v>
          </cell>
          <cell r="H12646" t="str">
            <v>310074777061</v>
          </cell>
          <cell r="I12646" t="str">
            <v>刘云</v>
          </cell>
          <cell r="J12646" t="str">
            <v>430524200201188682</v>
          </cell>
          <cell r="K12646" t="str">
            <v>5</v>
          </cell>
          <cell r="L12646" t="str">
            <v>之女</v>
          </cell>
        </row>
        <row r="12647">
          <cell r="D12647" t="str">
            <v>432622195409309464</v>
          </cell>
          <cell r="E12647" t="str">
            <v>金龙村</v>
          </cell>
          <cell r="F12647" t="str">
            <v>城上4组</v>
          </cell>
          <cell r="G12647" t="str">
            <v>3124399201</v>
          </cell>
          <cell r="H12647" t="str">
            <v>310074777065</v>
          </cell>
          <cell r="I12647" t="str">
            <v>祝平英</v>
          </cell>
          <cell r="J12647" t="str">
            <v>432622195409309464</v>
          </cell>
          <cell r="K12647" t="str">
            <v>5</v>
          </cell>
          <cell r="L12647" t="str">
            <v>之母</v>
          </cell>
        </row>
        <row r="12648">
          <cell r="D12648" t="str">
            <v>432622196502099478</v>
          </cell>
          <cell r="E12648" t="str">
            <v>金龙村</v>
          </cell>
          <cell r="F12648" t="str">
            <v>城上4组</v>
          </cell>
          <cell r="G12648" t="str">
            <v>3124400339</v>
          </cell>
          <cell r="H12648" t="str">
            <v>310074779237</v>
          </cell>
          <cell r="I12648" t="str">
            <v>刘金求</v>
          </cell>
          <cell r="J12648" t="str">
            <v>432622196502099478</v>
          </cell>
          <cell r="K12648" t="str">
            <v>5</v>
          </cell>
          <cell r="L12648" t="str">
            <v>户主</v>
          </cell>
        </row>
        <row r="12649">
          <cell r="D12649" t="str">
            <v>432622196902149489</v>
          </cell>
          <cell r="E12649" t="str">
            <v>金龙村</v>
          </cell>
          <cell r="F12649" t="str">
            <v>城上4组</v>
          </cell>
          <cell r="G12649" t="str">
            <v>3124400339</v>
          </cell>
          <cell r="H12649" t="str">
            <v>310074779239</v>
          </cell>
          <cell r="I12649" t="str">
            <v>马桃英</v>
          </cell>
          <cell r="J12649" t="str">
            <v>432622196902149489</v>
          </cell>
          <cell r="K12649" t="str">
            <v>5</v>
          </cell>
          <cell r="L12649" t="str">
            <v>配偶</v>
          </cell>
        </row>
        <row r="12650">
          <cell r="D12650" t="str">
            <v>430524198908048691</v>
          </cell>
          <cell r="E12650" t="str">
            <v>金龙村</v>
          </cell>
          <cell r="F12650" t="str">
            <v>城上4组</v>
          </cell>
          <cell r="G12650" t="str">
            <v>3124400339</v>
          </cell>
          <cell r="H12650" t="str">
            <v>310074779238</v>
          </cell>
          <cell r="I12650" t="str">
            <v>刘桂华</v>
          </cell>
          <cell r="J12650" t="str">
            <v>430524198908048691</v>
          </cell>
          <cell r="K12650" t="str">
            <v>5</v>
          </cell>
          <cell r="L12650" t="str">
            <v>之子</v>
          </cell>
        </row>
        <row r="12651">
          <cell r="D12651" t="str">
            <v>430524200206050025</v>
          </cell>
          <cell r="E12651" t="str">
            <v>金龙村</v>
          </cell>
          <cell r="F12651" t="str">
            <v>城上4组</v>
          </cell>
          <cell r="G12651" t="str">
            <v>3124400339</v>
          </cell>
          <cell r="H12651" t="str">
            <v>310074779236</v>
          </cell>
          <cell r="I12651" t="str">
            <v>刘诗雨</v>
          </cell>
          <cell r="J12651" t="str">
            <v>430524200206050025</v>
          </cell>
          <cell r="K12651" t="str">
            <v>5</v>
          </cell>
          <cell r="L12651" t="str">
            <v>之女</v>
          </cell>
        </row>
        <row r="12652">
          <cell r="D12652" t="str">
            <v>430524198904088661</v>
          </cell>
          <cell r="E12652" t="str">
            <v>金龙村</v>
          </cell>
          <cell r="F12652" t="str">
            <v>城上4组</v>
          </cell>
          <cell r="G12652" t="str">
            <v>3124400339</v>
          </cell>
          <cell r="H12652" t="str">
            <v>310074779240</v>
          </cell>
          <cell r="I12652" t="str">
            <v>刘燕</v>
          </cell>
          <cell r="J12652" t="str">
            <v>430524198904088661</v>
          </cell>
          <cell r="K12652" t="str">
            <v>5</v>
          </cell>
          <cell r="L12652" t="str">
            <v>之儿媳</v>
          </cell>
        </row>
        <row r="12653">
          <cell r="D12653" t="str">
            <v>430524198111298677</v>
          </cell>
          <cell r="E12653" t="str">
            <v>金龙村</v>
          </cell>
          <cell r="F12653" t="str">
            <v>六姓1组</v>
          </cell>
          <cell r="G12653" t="str">
            <v>3124400379</v>
          </cell>
          <cell r="H12653" t="str">
            <v>310074782073</v>
          </cell>
          <cell r="I12653" t="str">
            <v>谭钰石</v>
          </cell>
          <cell r="J12653" t="str">
            <v>430524198111298677</v>
          </cell>
          <cell r="K12653" t="str">
            <v>3</v>
          </cell>
          <cell r="L12653" t="str">
            <v>户主</v>
          </cell>
        </row>
        <row r="12654">
          <cell r="D12654" t="str">
            <v>430524198008098685</v>
          </cell>
          <cell r="E12654" t="str">
            <v>金龙村</v>
          </cell>
          <cell r="F12654" t="str">
            <v>六姓1组</v>
          </cell>
          <cell r="G12654" t="str">
            <v>3124400379</v>
          </cell>
          <cell r="H12654" t="str">
            <v>310074782070</v>
          </cell>
          <cell r="I12654" t="str">
            <v>刘玉兰</v>
          </cell>
          <cell r="J12654" t="str">
            <v>430524198008098685</v>
          </cell>
          <cell r="K12654" t="str">
            <v>3</v>
          </cell>
          <cell r="L12654" t="str">
            <v>配偶</v>
          </cell>
        </row>
        <row r="12655">
          <cell r="D12655" t="str">
            <v>430524200312198752</v>
          </cell>
          <cell r="E12655" t="str">
            <v>金龙村</v>
          </cell>
          <cell r="F12655" t="str">
            <v>六姓1组</v>
          </cell>
          <cell r="G12655" t="str">
            <v>3124400379</v>
          </cell>
          <cell r="H12655" t="str">
            <v>4900000320314841</v>
          </cell>
          <cell r="I12655" t="str">
            <v>谭磊</v>
          </cell>
          <cell r="J12655" t="str">
            <v>430524200312198752</v>
          </cell>
          <cell r="K12655" t="str">
            <v>3</v>
          </cell>
          <cell r="L12655" t="str">
            <v>之子</v>
          </cell>
        </row>
        <row r="12656">
          <cell r="D12656" t="str">
            <v>432622195508079473</v>
          </cell>
          <cell r="E12656" t="str">
            <v>金龙村</v>
          </cell>
          <cell r="F12656" t="str">
            <v>六姓4组</v>
          </cell>
          <cell r="G12656" t="str">
            <v>3124401650</v>
          </cell>
          <cell r="H12656" t="str">
            <v>310074776300</v>
          </cell>
          <cell r="I12656" t="str">
            <v>李建社</v>
          </cell>
          <cell r="J12656" t="str">
            <v>432622195508079473</v>
          </cell>
          <cell r="K12656" t="str">
            <v>2</v>
          </cell>
          <cell r="L12656" t="str">
            <v>户主</v>
          </cell>
        </row>
        <row r="12657">
          <cell r="D12657" t="str">
            <v>432622195907099463</v>
          </cell>
          <cell r="E12657" t="str">
            <v>金龙村</v>
          </cell>
          <cell r="F12657" t="str">
            <v>六姓4组</v>
          </cell>
          <cell r="G12657" t="str">
            <v>3124401650</v>
          </cell>
          <cell r="H12657" t="str">
            <v>310074779071</v>
          </cell>
          <cell r="I12657" t="str">
            <v>徐金秀</v>
          </cell>
          <cell r="J12657" t="str">
            <v>43262219590709946342</v>
          </cell>
          <cell r="K12657" t="str">
            <v>2</v>
          </cell>
          <cell r="L12657" t="str">
            <v>配偶</v>
          </cell>
        </row>
        <row r="12658">
          <cell r="D12658" t="str">
            <v>432622196810299471</v>
          </cell>
          <cell r="E12658" t="str">
            <v>金龙村</v>
          </cell>
          <cell r="F12658" t="str">
            <v>申家5组</v>
          </cell>
          <cell r="G12658" t="str">
            <v>3124403228</v>
          </cell>
          <cell r="H12658" t="str">
            <v>310074743450</v>
          </cell>
          <cell r="I12658" t="str">
            <v>申先军</v>
          </cell>
          <cell r="J12658" t="str">
            <v>432622196810299471</v>
          </cell>
          <cell r="K12658" t="str">
            <v>3</v>
          </cell>
          <cell r="L12658" t="str">
            <v>户主</v>
          </cell>
        </row>
        <row r="12659">
          <cell r="D12659" t="str">
            <v>430524196901238688</v>
          </cell>
          <cell r="E12659" t="str">
            <v>金龙村</v>
          </cell>
          <cell r="F12659" t="str">
            <v>申家5组</v>
          </cell>
          <cell r="G12659" t="str">
            <v>3124403228</v>
          </cell>
          <cell r="H12659" t="str">
            <v>310074743448</v>
          </cell>
          <cell r="I12659" t="str">
            <v>刘正凤</v>
          </cell>
          <cell r="J12659" t="str">
            <v>430524196901238688</v>
          </cell>
          <cell r="K12659" t="str">
            <v>3</v>
          </cell>
          <cell r="L12659" t="str">
            <v>配偶</v>
          </cell>
        </row>
        <row r="12660">
          <cell r="D12660" t="str">
            <v>43052419990529869X</v>
          </cell>
          <cell r="E12660" t="str">
            <v>金龙村</v>
          </cell>
          <cell r="F12660" t="str">
            <v>申家5组</v>
          </cell>
          <cell r="G12660" t="str">
            <v>3124403228</v>
          </cell>
          <cell r="H12660" t="str">
            <v>310074743449</v>
          </cell>
          <cell r="I12660" t="str">
            <v>申小光</v>
          </cell>
          <cell r="J12660" t="str">
            <v>43052419990529869X</v>
          </cell>
          <cell r="K12660" t="str">
            <v>3</v>
          </cell>
          <cell r="L12660" t="str">
            <v>之子</v>
          </cell>
        </row>
        <row r="12661">
          <cell r="D12661" t="str">
            <v>430524194804138678</v>
          </cell>
          <cell r="E12661" t="str">
            <v>金龙村</v>
          </cell>
          <cell r="F12661" t="str">
            <v>城上3组</v>
          </cell>
          <cell r="G12661" t="str">
            <v>3124405561</v>
          </cell>
          <cell r="H12661" t="str">
            <v>4900000114258692</v>
          </cell>
          <cell r="I12661" t="str">
            <v>刘凡洪</v>
          </cell>
          <cell r="J12661" t="str">
            <v>430524194804138678</v>
          </cell>
          <cell r="K12661" t="str">
            <v>4</v>
          </cell>
          <cell r="L12661" t="str">
            <v>户主</v>
          </cell>
        </row>
        <row r="12662">
          <cell r="D12662" t="str">
            <v>430524195008058663</v>
          </cell>
          <cell r="E12662" t="str">
            <v>金龙村</v>
          </cell>
          <cell r="F12662" t="str">
            <v>城上3组</v>
          </cell>
          <cell r="G12662" t="str">
            <v>3124405561</v>
          </cell>
          <cell r="H12662" t="str">
            <v>310074764248</v>
          </cell>
          <cell r="I12662" t="str">
            <v>李三姑</v>
          </cell>
          <cell r="J12662" t="str">
            <v>43052419500805866342</v>
          </cell>
          <cell r="K12662" t="str">
            <v>4</v>
          </cell>
          <cell r="L12662" t="str">
            <v>配偶</v>
          </cell>
        </row>
        <row r="12663">
          <cell r="D12663" t="str">
            <v>430524198209228714</v>
          </cell>
          <cell r="E12663" t="str">
            <v>金龙村</v>
          </cell>
          <cell r="F12663" t="str">
            <v>城上3组</v>
          </cell>
          <cell r="G12663" t="str">
            <v>3124405561</v>
          </cell>
          <cell r="H12663" t="str">
            <v>4900000189183473</v>
          </cell>
          <cell r="I12663" t="str">
            <v>刘伟壮</v>
          </cell>
          <cell r="J12663" t="str">
            <v>430524198209228714</v>
          </cell>
          <cell r="K12663" t="str">
            <v>4</v>
          </cell>
          <cell r="L12663" t="str">
            <v>之子</v>
          </cell>
        </row>
        <row r="12664">
          <cell r="D12664" t="str">
            <v>430524201403180181</v>
          </cell>
          <cell r="E12664" t="str">
            <v>金龙村</v>
          </cell>
          <cell r="F12664" t="str">
            <v>城上3组</v>
          </cell>
          <cell r="G12664" t="str">
            <v>3124405561</v>
          </cell>
          <cell r="H12664" t="str">
            <v>4900000363328518</v>
          </cell>
          <cell r="I12664" t="str">
            <v>刘宇晴</v>
          </cell>
          <cell r="J12664" t="str">
            <v>430524201403180181</v>
          </cell>
          <cell r="K12664" t="str">
            <v>4</v>
          </cell>
          <cell r="L12664" t="str">
            <v>之孙女</v>
          </cell>
        </row>
        <row r="12665">
          <cell r="D12665" t="str">
            <v>430524197308218779</v>
          </cell>
          <cell r="E12665" t="str">
            <v>金龙村</v>
          </cell>
          <cell r="F12665" t="str">
            <v>申家3组</v>
          </cell>
          <cell r="G12665" t="str">
            <v>3124405811</v>
          </cell>
          <cell r="H12665" t="str">
            <v>310074767688</v>
          </cell>
          <cell r="I12665" t="str">
            <v>申建华</v>
          </cell>
          <cell r="J12665" t="str">
            <v>430524197308218779</v>
          </cell>
          <cell r="K12665" t="str">
            <v>4</v>
          </cell>
          <cell r="L12665" t="str">
            <v>户主</v>
          </cell>
        </row>
        <row r="12666">
          <cell r="D12666" t="str">
            <v>430524197709168944</v>
          </cell>
          <cell r="E12666" t="str">
            <v>金龙村</v>
          </cell>
          <cell r="F12666" t="str">
            <v>申家3组</v>
          </cell>
          <cell r="G12666" t="str">
            <v>3124405811</v>
          </cell>
          <cell r="H12666" t="str">
            <v>310074767689</v>
          </cell>
          <cell r="I12666" t="str">
            <v>黄艳梅</v>
          </cell>
          <cell r="J12666" t="str">
            <v>430524197709168944</v>
          </cell>
          <cell r="K12666" t="str">
            <v>4</v>
          </cell>
          <cell r="L12666" t="str">
            <v>配偶</v>
          </cell>
        </row>
        <row r="12667">
          <cell r="D12667" t="str">
            <v>430524200206308698</v>
          </cell>
          <cell r="E12667" t="str">
            <v>金龙村</v>
          </cell>
          <cell r="F12667" t="str">
            <v>申家3组</v>
          </cell>
          <cell r="G12667" t="str">
            <v>3124405811</v>
          </cell>
          <cell r="H12667" t="str">
            <v>310074767690</v>
          </cell>
          <cell r="I12667" t="str">
            <v>申威</v>
          </cell>
          <cell r="J12667" t="str">
            <v>430524200206308698</v>
          </cell>
          <cell r="K12667" t="str">
            <v>4</v>
          </cell>
          <cell r="L12667" t="str">
            <v>之子</v>
          </cell>
        </row>
        <row r="12668">
          <cell r="D12668" t="str">
            <v>430524200102188660</v>
          </cell>
          <cell r="E12668" t="str">
            <v>金龙村</v>
          </cell>
          <cell r="F12668" t="str">
            <v>申家3组</v>
          </cell>
          <cell r="G12668" t="str">
            <v>3124405811</v>
          </cell>
          <cell r="H12668" t="str">
            <v>310074767687</v>
          </cell>
          <cell r="I12668" t="str">
            <v>申琴</v>
          </cell>
          <cell r="J12668" t="str">
            <v>430524200102188660</v>
          </cell>
          <cell r="K12668" t="str">
            <v>4</v>
          </cell>
          <cell r="L12668" t="str">
            <v>之女</v>
          </cell>
        </row>
        <row r="12669">
          <cell r="D12669" t="str">
            <v>432622195707289473</v>
          </cell>
          <cell r="E12669" t="str">
            <v>金龙村</v>
          </cell>
          <cell r="F12669" t="str">
            <v>六姓1组</v>
          </cell>
          <cell r="G12669" t="str">
            <v>3124406933</v>
          </cell>
          <cell r="H12669" t="str">
            <v>4900000128880792</v>
          </cell>
          <cell r="I12669" t="str">
            <v>谭宗清</v>
          </cell>
          <cell r="J12669" t="str">
            <v>432622195707289473</v>
          </cell>
          <cell r="K12669" t="str">
            <v>2</v>
          </cell>
          <cell r="L12669" t="str">
            <v>户主</v>
          </cell>
        </row>
        <row r="12670">
          <cell r="D12670" t="str">
            <v>432622196001079460</v>
          </cell>
          <cell r="E12670" t="str">
            <v>金龙村</v>
          </cell>
          <cell r="F12670" t="str">
            <v>六姓1组</v>
          </cell>
          <cell r="G12670" t="str">
            <v>3124406933</v>
          </cell>
          <cell r="H12670" t="str">
            <v>310085159797</v>
          </cell>
          <cell r="I12670" t="str">
            <v>肖梅凤</v>
          </cell>
          <cell r="J12670" t="str">
            <v>432622196001079460</v>
          </cell>
          <cell r="K12670" t="str">
            <v>2</v>
          </cell>
          <cell r="L12670" t="str">
            <v>配偶</v>
          </cell>
        </row>
        <row r="12671">
          <cell r="D12671" t="str">
            <v>430524197601048676</v>
          </cell>
          <cell r="E12671" t="str">
            <v>金龙村</v>
          </cell>
          <cell r="F12671" t="str">
            <v>城上5组</v>
          </cell>
          <cell r="G12671" t="str">
            <v>3124409850</v>
          </cell>
          <cell r="H12671" t="str">
            <v>4900000114222652</v>
          </cell>
          <cell r="I12671" t="str">
            <v>刘忠华</v>
          </cell>
          <cell r="J12671" t="str">
            <v>43052419760104867622</v>
          </cell>
          <cell r="K12671" t="str">
            <v>4</v>
          </cell>
          <cell r="L12671" t="str">
            <v>户主</v>
          </cell>
        </row>
        <row r="12672">
          <cell r="D12672" t="str">
            <v>430524200004218694</v>
          </cell>
          <cell r="E12672" t="str">
            <v>金龙村</v>
          </cell>
          <cell r="F12672" t="str">
            <v>城上5组</v>
          </cell>
          <cell r="G12672" t="str">
            <v>3124409850</v>
          </cell>
          <cell r="H12672" t="str">
            <v>310074739773</v>
          </cell>
          <cell r="I12672" t="str">
            <v>刘沈</v>
          </cell>
          <cell r="J12672" t="str">
            <v>430524200004218694</v>
          </cell>
          <cell r="K12672" t="str">
            <v>4</v>
          </cell>
          <cell r="L12672" t="str">
            <v>之子</v>
          </cell>
        </row>
        <row r="12673">
          <cell r="D12673" t="str">
            <v>430524201103050174</v>
          </cell>
          <cell r="E12673" t="str">
            <v>金龙村</v>
          </cell>
          <cell r="F12673" t="str">
            <v>城上5组</v>
          </cell>
          <cell r="G12673" t="str">
            <v>3124409850</v>
          </cell>
          <cell r="H12673" t="str">
            <v>4900000114221903</v>
          </cell>
          <cell r="I12673" t="str">
            <v>刘杰仁</v>
          </cell>
          <cell r="J12673" t="str">
            <v>430524201103050174</v>
          </cell>
          <cell r="K12673" t="str">
            <v>4</v>
          </cell>
          <cell r="L12673" t="str">
            <v>之子</v>
          </cell>
        </row>
        <row r="12674">
          <cell r="D12674" t="str">
            <v>430524194708078660</v>
          </cell>
          <cell r="E12674" t="str">
            <v>金龙村</v>
          </cell>
          <cell r="F12674" t="str">
            <v>城上5组</v>
          </cell>
          <cell r="G12674" t="str">
            <v>3124409850</v>
          </cell>
          <cell r="H12674" t="str">
            <v>4900000114220491</v>
          </cell>
          <cell r="I12674" t="str">
            <v>李丁香</v>
          </cell>
          <cell r="J12674" t="str">
            <v>430524194708078660</v>
          </cell>
          <cell r="K12674" t="str">
            <v>4</v>
          </cell>
          <cell r="L12674" t="str">
            <v>之母</v>
          </cell>
        </row>
        <row r="12675">
          <cell r="D12675" t="str">
            <v>430524194001288672</v>
          </cell>
          <cell r="E12675" t="str">
            <v>金龙村</v>
          </cell>
          <cell r="F12675" t="str">
            <v>申家1组</v>
          </cell>
          <cell r="G12675" t="str">
            <v>3124412199</v>
          </cell>
          <cell r="H12675" t="str">
            <v>310074730589</v>
          </cell>
          <cell r="I12675" t="str">
            <v>申苏民</v>
          </cell>
          <cell r="J12675" t="str">
            <v>430524194001288672</v>
          </cell>
          <cell r="K12675" t="str">
            <v>2</v>
          </cell>
          <cell r="L12675" t="str">
            <v>户主</v>
          </cell>
        </row>
        <row r="12676">
          <cell r="D12676" t="str">
            <v>43262219401202946X</v>
          </cell>
          <cell r="E12676" t="str">
            <v>金龙村</v>
          </cell>
          <cell r="F12676" t="str">
            <v>申家1组</v>
          </cell>
          <cell r="G12676" t="str">
            <v>3124412199</v>
          </cell>
          <cell r="H12676" t="str">
            <v>310074730588</v>
          </cell>
          <cell r="I12676" t="str">
            <v>贺建凤</v>
          </cell>
          <cell r="J12676" t="str">
            <v>43262219401202946X</v>
          </cell>
          <cell r="K12676" t="str">
            <v>2</v>
          </cell>
          <cell r="L12676" t="str">
            <v>配偶</v>
          </cell>
        </row>
        <row r="12677">
          <cell r="D12677" t="str">
            <v>430524196606198679</v>
          </cell>
          <cell r="E12677" t="str">
            <v>金龙村</v>
          </cell>
          <cell r="F12677" t="str">
            <v>申家4组</v>
          </cell>
          <cell r="G12677" t="str">
            <v>3124416179</v>
          </cell>
          <cell r="H12677" t="str">
            <v>310074825585</v>
          </cell>
          <cell r="I12677" t="str">
            <v>申群银</v>
          </cell>
          <cell r="J12677" t="str">
            <v>430524196606198679</v>
          </cell>
          <cell r="K12677" t="str">
            <v>6</v>
          </cell>
          <cell r="L12677" t="str">
            <v>户主</v>
          </cell>
        </row>
        <row r="12678">
          <cell r="D12678" t="str">
            <v>430524197002078662</v>
          </cell>
          <cell r="E12678" t="str">
            <v>金龙村</v>
          </cell>
          <cell r="F12678" t="str">
            <v>申家4组</v>
          </cell>
          <cell r="G12678" t="str">
            <v>3124416179</v>
          </cell>
          <cell r="H12678" t="str">
            <v>310074825584</v>
          </cell>
          <cell r="I12678" t="str">
            <v>刘小梅</v>
          </cell>
          <cell r="J12678" t="str">
            <v>430524197002078662</v>
          </cell>
          <cell r="K12678" t="str">
            <v>6</v>
          </cell>
          <cell r="L12678" t="str">
            <v>配偶</v>
          </cell>
        </row>
        <row r="12679">
          <cell r="D12679" t="str">
            <v>430524199003048691</v>
          </cell>
          <cell r="E12679" t="str">
            <v>金龙村</v>
          </cell>
          <cell r="F12679" t="str">
            <v>申家4组</v>
          </cell>
          <cell r="G12679" t="str">
            <v>3124416179</v>
          </cell>
          <cell r="H12679" t="str">
            <v>310074825586</v>
          </cell>
          <cell r="I12679" t="str">
            <v>申先喜</v>
          </cell>
          <cell r="J12679" t="str">
            <v>430524199003048691</v>
          </cell>
          <cell r="K12679" t="str">
            <v>6</v>
          </cell>
          <cell r="L12679" t="str">
            <v>之子</v>
          </cell>
        </row>
        <row r="12680">
          <cell r="D12680" t="str">
            <v>430524199211268664</v>
          </cell>
          <cell r="E12680" t="str">
            <v>金龙村</v>
          </cell>
          <cell r="F12680" t="str">
            <v>申家4组</v>
          </cell>
          <cell r="G12680" t="str">
            <v>3124416179</v>
          </cell>
          <cell r="H12680" t="str">
            <v>4900000154829996</v>
          </cell>
          <cell r="I12680" t="str">
            <v>李元元</v>
          </cell>
          <cell r="J12680" t="str">
            <v>430524199211268664</v>
          </cell>
          <cell r="K12680" t="str">
            <v>6</v>
          </cell>
          <cell r="L12680" t="str">
            <v>之儿媳</v>
          </cell>
        </row>
        <row r="12681">
          <cell r="D12681" t="str">
            <v>430524201212040450</v>
          </cell>
          <cell r="E12681" t="str">
            <v>金龙村</v>
          </cell>
          <cell r="F12681" t="str">
            <v>申家4组</v>
          </cell>
          <cell r="G12681" t="str">
            <v>3124416179</v>
          </cell>
          <cell r="H12681" t="str">
            <v>4900000114283905</v>
          </cell>
          <cell r="I12681" t="str">
            <v>申任宇</v>
          </cell>
          <cell r="J12681" t="str">
            <v>430524201212040450</v>
          </cell>
          <cell r="K12681" t="str">
            <v>6</v>
          </cell>
          <cell r="L12681" t="str">
            <v>之孙子</v>
          </cell>
        </row>
        <row r="12682">
          <cell r="D12682" t="str">
            <v>430524201504040102</v>
          </cell>
          <cell r="E12682" t="str">
            <v>金龙村</v>
          </cell>
          <cell r="F12682" t="str">
            <v>申家4组</v>
          </cell>
          <cell r="G12682" t="str">
            <v>3124416179</v>
          </cell>
          <cell r="H12682" t="str">
            <v>4900000114284847</v>
          </cell>
          <cell r="I12682" t="str">
            <v>申紫优</v>
          </cell>
          <cell r="J12682" t="str">
            <v>430524201504040102</v>
          </cell>
          <cell r="K12682" t="str">
            <v>6</v>
          </cell>
          <cell r="L12682" t="str">
            <v>之孙女</v>
          </cell>
        </row>
        <row r="12683">
          <cell r="D12683" t="str">
            <v>432622196810139478</v>
          </cell>
          <cell r="E12683" t="str">
            <v>金龙村</v>
          </cell>
          <cell r="F12683" t="str">
            <v>城上1组</v>
          </cell>
          <cell r="G12683" t="str">
            <v>3124416664</v>
          </cell>
          <cell r="H12683" t="str">
            <v>310074849986</v>
          </cell>
          <cell r="I12683" t="str">
            <v>刘平毛</v>
          </cell>
          <cell r="J12683" t="str">
            <v>432622196810139478</v>
          </cell>
          <cell r="K12683" t="str">
            <v>4</v>
          </cell>
          <cell r="L12683" t="str">
            <v>户主</v>
          </cell>
        </row>
        <row r="12684">
          <cell r="D12684" t="str">
            <v>430524198207168666</v>
          </cell>
          <cell r="E12684" t="str">
            <v>金龙村</v>
          </cell>
          <cell r="F12684" t="str">
            <v>城上1组</v>
          </cell>
          <cell r="G12684" t="str">
            <v>3124416664</v>
          </cell>
          <cell r="H12684" t="str">
            <v>310074849989</v>
          </cell>
          <cell r="I12684" t="str">
            <v>刘少兰</v>
          </cell>
          <cell r="J12684" t="str">
            <v>430524198207168666</v>
          </cell>
          <cell r="K12684" t="str">
            <v>4</v>
          </cell>
          <cell r="L12684" t="str">
            <v>配偶</v>
          </cell>
        </row>
        <row r="12685">
          <cell r="D12685" t="str">
            <v>430524200411258757</v>
          </cell>
          <cell r="E12685" t="str">
            <v>金龙村</v>
          </cell>
          <cell r="F12685" t="str">
            <v>城上1组</v>
          </cell>
          <cell r="G12685" t="str">
            <v>3124416664</v>
          </cell>
          <cell r="H12685" t="str">
            <v>310074849987</v>
          </cell>
          <cell r="I12685" t="str">
            <v>刘金林</v>
          </cell>
          <cell r="J12685" t="str">
            <v>430524200411258757</v>
          </cell>
          <cell r="K12685" t="str">
            <v>4</v>
          </cell>
          <cell r="L12685" t="str">
            <v>之子</v>
          </cell>
        </row>
        <row r="12686">
          <cell r="D12686" t="str">
            <v>430524200411258685</v>
          </cell>
          <cell r="E12686" t="str">
            <v>金龙村</v>
          </cell>
          <cell r="F12686" t="str">
            <v>城上1组</v>
          </cell>
          <cell r="G12686" t="str">
            <v>3124416664</v>
          </cell>
          <cell r="H12686" t="str">
            <v>310074849988</v>
          </cell>
          <cell r="I12686" t="str">
            <v>刘金蓉</v>
          </cell>
          <cell r="J12686" t="str">
            <v>430524200411258685</v>
          </cell>
          <cell r="K12686" t="str">
            <v>4</v>
          </cell>
          <cell r="L12686" t="str">
            <v>之女</v>
          </cell>
        </row>
        <row r="12687">
          <cell r="D12687" t="str">
            <v>432622194105269462</v>
          </cell>
          <cell r="E12687" t="str">
            <v>金龙村</v>
          </cell>
          <cell r="F12687" t="str">
            <v>城上6组</v>
          </cell>
          <cell r="G12687" t="str">
            <v>3124416823</v>
          </cell>
          <cell r="H12687" t="str">
            <v>310074710871</v>
          </cell>
          <cell r="I12687" t="str">
            <v>罗建莲</v>
          </cell>
          <cell r="J12687" t="str">
            <v>432622194105269462</v>
          </cell>
          <cell r="K12687" t="str">
            <v>1</v>
          </cell>
          <cell r="L12687" t="str">
            <v>户主</v>
          </cell>
        </row>
        <row r="12688">
          <cell r="D12688" t="str">
            <v>430524196407148695</v>
          </cell>
          <cell r="E12688" t="str">
            <v>金龙村</v>
          </cell>
          <cell r="F12688" t="str">
            <v>城上17组</v>
          </cell>
          <cell r="G12688" t="str">
            <v>3124418140</v>
          </cell>
          <cell r="H12688" t="str">
            <v>310074844860</v>
          </cell>
          <cell r="I12688" t="str">
            <v>刘凡志</v>
          </cell>
          <cell r="J12688" t="str">
            <v>430524196407148695</v>
          </cell>
          <cell r="K12688" t="str">
            <v>3</v>
          </cell>
          <cell r="L12688" t="str">
            <v>户主</v>
          </cell>
        </row>
        <row r="12689">
          <cell r="D12689" t="str">
            <v>430524197312208688</v>
          </cell>
          <cell r="E12689" t="str">
            <v>金龙村</v>
          </cell>
          <cell r="F12689" t="str">
            <v>城上17组</v>
          </cell>
          <cell r="G12689" t="str">
            <v>3124418140</v>
          </cell>
          <cell r="H12689" t="str">
            <v>310074844863</v>
          </cell>
          <cell r="I12689" t="str">
            <v>张春芝</v>
          </cell>
          <cell r="J12689" t="str">
            <v>430524197312208688</v>
          </cell>
          <cell r="K12689" t="str">
            <v>3</v>
          </cell>
          <cell r="L12689" t="str">
            <v>配偶</v>
          </cell>
        </row>
        <row r="12690">
          <cell r="D12690" t="str">
            <v>430524200505288674</v>
          </cell>
          <cell r="E12690" t="str">
            <v>金龙村</v>
          </cell>
          <cell r="F12690" t="str">
            <v>城上17组</v>
          </cell>
          <cell r="G12690" t="str">
            <v>3124418140</v>
          </cell>
          <cell r="H12690" t="str">
            <v>310074844862</v>
          </cell>
          <cell r="I12690" t="str">
            <v>刘宇</v>
          </cell>
          <cell r="J12690" t="str">
            <v>430524200505288674</v>
          </cell>
          <cell r="K12690" t="str">
            <v>3</v>
          </cell>
          <cell r="L12690" t="str">
            <v>之子</v>
          </cell>
        </row>
        <row r="12691">
          <cell r="D12691" t="str">
            <v>430524198112308734</v>
          </cell>
          <cell r="E12691" t="str">
            <v>金龙村</v>
          </cell>
          <cell r="F12691" t="str">
            <v>城上1组</v>
          </cell>
          <cell r="G12691" t="str">
            <v>3124418673</v>
          </cell>
          <cell r="H12691" t="str">
            <v>310074808432</v>
          </cell>
          <cell r="I12691" t="str">
            <v>刘衍林</v>
          </cell>
          <cell r="J12691" t="str">
            <v>430524198112308734</v>
          </cell>
          <cell r="K12691" t="str">
            <v>4</v>
          </cell>
          <cell r="L12691" t="str">
            <v>户主</v>
          </cell>
        </row>
        <row r="12692">
          <cell r="D12692" t="str">
            <v>430524198203068166</v>
          </cell>
          <cell r="E12692" t="str">
            <v>金龙村</v>
          </cell>
          <cell r="F12692" t="str">
            <v>城上1组</v>
          </cell>
          <cell r="G12692" t="str">
            <v>3124418673</v>
          </cell>
          <cell r="H12692" t="str">
            <v>310074808429</v>
          </cell>
          <cell r="I12692" t="str">
            <v>刘超凤</v>
          </cell>
          <cell r="J12692" t="str">
            <v>430524198203068166</v>
          </cell>
          <cell r="K12692" t="str">
            <v>4</v>
          </cell>
          <cell r="L12692" t="str">
            <v>配偶</v>
          </cell>
        </row>
        <row r="12693">
          <cell r="D12693" t="str">
            <v>430524201105270453</v>
          </cell>
          <cell r="E12693" t="str">
            <v>金龙村</v>
          </cell>
          <cell r="F12693" t="str">
            <v>城上1组</v>
          </cell>
          <cell r="G12693" t="str">
            <v>3124418673</v>
          </cell>
          <cell r="H12693" t="str">
            <v>310074808430</v>
          </cell>
          <cell r="I12693" t="str">
            <v>刘东辉</v>
          </cell>
          <cell r="J12693" t="str">
            <v>430524201105270453</v>
          </cell>
          <cell r="K12693" t="str">
            <v>4</v>
          </cell>
          <cell r="L12693" t="str">
            <v>之子</v>
          </cell>
        </row>
        <row r="12694">
          <cell r="D12694" t="str">
            <v>430524200512078691</v>
          </cell>
          <cell r="E12694" t="str">
            <v>金龙村</v>
          </cell>
          <cell r="F12694" t="str">
            <v>城上1组</v>
          </cell>
          <cell r="G12694" t="str">
            <v>3124418673</v>
          </cell>
          <cell r="H12694" t="str">
            <v>310074808431</v>
          </cell>
          <cell r="I12694" t="str">
            <v>刘东阳</v>
          </cell>
          <cell r="J12694" t="str">
            <v>430524200512078691</v>
          </cell>
          <cell r="K12694" t="str">
            <v>4</v>
          </cell>
          <cell r="L12694" t="str">
            <v>之子</v>
          </cell>
        </row>
        <row r="12695">
          <cell r="D12695" t="str">
            <v>432622194305039469</v>
          </cell>
          <cell r="E12695" t="str">
            <v>金龙村</v>
          </cell>
          <cell r="F12695" t="str">
            <v>六姓3组</v>
          </cell>
          <cell r="G12695" t="str">
            <v>3124420793</v>
          </cell>
          <cell r="H12695" t="str">
            <v>310074853056</v>
          </cell>
          <cell r="I12695" t="str">
            <v>刘富莲</v>
          </cell>
          <cell r="J12695" t="str">
            <v>432622194305039469</v>
          </cell>
          <cell r="K12695" t="str">
            <v>2</v>
          </cell>
          <cell r="L12695" t="str">
            <v>户主</v>
          </cell>
        </row>
        <row r="12696">
          <cell r="D12696" t="str">
            <v>430524200011248672</v>
          </cell>
          <cell r="E12696" t="str">
            <v>金龙村</v>
          </cell>
          <cell r="F12696" t="str">
            <v>六姓3组</v>
          </cell>
          <cell r="G12696" t="str">
            <v>3124420793</v>
          </cell>
          <cell r="H12696" t="str">
            <v>310074853057</v>
          </cell>
          <cell r="I12696" t="str">
            <v>唐宇</v>
          </cell>
          <cell r="J12696" t="str">
            <v>430524200011248672</v>
          </cell>
          <cell r="K12696" t="str">
            <v>2</v>
          </cell>
          <cell r="L12696" t="str">
            <v>之孙子</v>
          </cell>
        </row>
        <row r="12697">
          <cell r="D12697" t="str">
            <v>432622196003199474</v>
          </cell>
          <cell r="E12697" t="str">
            <v>金龙村</v>
          </cell>
          <cell r="F12697" t="str">
            <v>申家1组</v>
          </cell>
          <cell r="G12697" t="str">
            <v>3124421482</v>
          </cell>
          <cell r="H12697" t="str">
            <v>310074802986</v>
          </cell>
          <cell r="I12697" t="str">
            <v>申世民</v>
          </cell>
          <cell r="J12697" t="str">
            <v>432622196003199474</v>
          </cell>
          <cell r="K12697" t="str">
            <v>2</v>
          </cell>
          <cell r="L12697" t="str">
            <v>户主</v>
          </cell>
        </row>
        <row r="12698">
          <cell r="D12698" t="str">
            <v>432622196304219483</v>
          </cell>
          <cell r="E12698" t="str">
            <v>金龙村</v>
          </cell>
          <cell r="F12698" t="str">
            <v>申家1组</v>
          </cell>
          <cell r="G12698" t="str">
            <v>3124421482</v>
          </cell>
          <cell r="H12698" t="str">
            <v>310074802985</v>
          </cell>
          <cell r="I12698" t="str">
            <v>刘水英</v>
          </cell>
          <cell r="J12698" t="str">
            <v>432622196304219483</v>
          </cell>
          <cell r="K12698" t="str">
            <v>2</v>
          </cell>
          <cell r="L12698" t="str">
            <v>配偶</v>
          </cell>
        </row>
        <row r="12699">
          <cell r="D12699" t="str">
            <v>430524198509238690</v>
          </cell>
          <cell r="E12699" t="str">
            <v>金龙村</v>
          </cell>
          <cell r="F12699" t="str">
            <v>六姓1组</v>
          </cell>
          <cell r="G12699" t="str">
            <v>3124424295</v>
          </cell>
          <cell r="H12699" t="str">
            <v>310074805782</v>
          </cell>
          <cell r="I12699" t="str">
            <v>刘林清</v>
          </cell>
          <cell r="J12699" t="str">
            <v>430524198509238690</v>
          </cell>
          <cell r="K12699" t="str">
            <v>7</v>
          </cell>
          <cell r="L12699" t="str">
            <v>户主</v>
          </cell>
        </row>
        <row r="12700">
          <cell r="D12700" t="str">
            <v>430524198812198660</v>
          </cell>
          <cell r="E12700" t="str">
            <v>金龙村</v>
          </cell>
          <cell r="F12700" t="str">
            <v>六姓1组</v>
          </cell>
          <cell r="G12700" t="str">
            <v>3124424295</v>
          </cell>
          <cell r="H12700" t="str">
            <v>310074803076</v>
          </cell>
          <cell r="I12700" t="str">
            <v>李芳</v>
          </cell>
          <cell r="J12700" t="str">
            <v>430524198812198660</v>
          </cell>
          <cell r="K12700" t="str">
            <v>7</v>
          </cell>
          <cell r="L12700" t="str">
            <v>配偶</v>
          </cell>
        </row>
        <row r="12701">
          <cell r="D12701" t="str">
            <v>430524201608010194</v>
          </cell>
          <cell r="E12701" t="str">
            <v>金龙村</v>
          </cell>
          <cell r="F12701" t="str">
            <v>六姓1组</v>
          </cell>
          <cell r="G12701" t="str">
            <v>3124424295</v>
          </cell>
          <cell r="H12701" t="str">
            <v>4900000188961289</v>
          </cell>
          <cell r="I12701" t="str">
            <v>刘宸熙</v>
          </cell>
          <cell r="J12701" t="str">
            <v>430524201608010194</v>
          </cell>
          <cell r="K12701" t="str">
            <v>7</v>
          </cell>
          <cell r="L12701" t="str">
            <v>之子</v>
          </cell>
        </row>
        <row r="12702">
          <cell r="D12702" t="str">
            <v>43052420140323002X</v>
          </cell>
          <cell r="E12702" t="str">
            <v>金龙村</v>
          </cell>
          <cell r="F12702" t="str">
            <v>六姓1组</v>
          </cell>
          <cell r="G12702" t="str">
            <v>3124424295</v>
          </cell>
          <cell r="H12702" t="str">
            <v>310074805784</v>
          </cell>
          <cell r="I12702" t="str">
            <v>刘梦怡</v>
          </cell>
          <cell r="J12702" t="str">
            <v>43052420140323002X</v>
          </cell>
          <cell r="K12702" t="str">
            <v>7</v>
          </cell>
          <cell r="L12702" t="str">
            <v>之女</v>
          </cell>
        </row>
        <row r="12703">
          <cell r="D12703" t="str">
            <v>430524195210258677</v>
          </cell>
          <cell r="E12703" t="str">
            <v>金龙村</v>
          </cell>
          <cell r="F12703" t="str">
            <v>六姓1组</v>
          </cell>
          <cell r="G12703" t="str">
            <v>3124424295</v>
          </cell>
          <cell r="H12703" t="str">
            <v>310074805783</v>
          </cell>
          <cell r="I12703" t="str">
            <v>刘解球</v>
          </cell>
          <cell r="J12703" t="str">
            <v>430524195210258677</v>
          </cell>
          <cell r="K12703" t="str">
            <v>7</v>
          </cell>
          <cell r="L12703" t="str">
            <v>之父</v>
          </cell>
        </row>
        <row r="12704">
          <cell r="D12704" t="str">
            <v>432622195707079468</v>
          </cell>
          <cell r="E12704" t="str">
            <v>金龙村</v>
          </cell>
          <cell r="F12704" t="str">
            <v>六姓1组</v>
          </cell>
          <cell r="G12704" t="str">
            <v>3124424295</v>
          </cell>
          <cell r="H12704" t="str">
            <v>310074803074</v>
          </cell>
          <cell r="I12704" t="str">
            <v>祝国云</v>
          </cell>
          <cell r="J12704" t="str">
            <v>432622195707079468</v>
          </cell>
          <cell r="K12704" t="str">
            <v>7</v>
          </cell>
          <cell r="L12704" t="str">
            <v>之母</v>
          </cell>
        </row>
        <row r="12705">
          <cell r="D12705" t="str">
            <v>430524192609088661</v>
          </cell>
          <cell r="E12705" t="str">
            <v>金龙村</v>
          </cell>
          <cell r="F12705" t="str">
            <v>六姓1组</v>
          </cell>
          <cell r="G12705" t="str">
            <v>3124424295</v>
          </cell>
          <cell r="H12705" t="str">
            <v>310074803075</v>
          </cell>
          <cell r="I12705" t="str">
            <v>申干莲</v>
          </cell>
          <cell r="J12705" t="str">
            <v>430524192609088661</v>
          </cell>
          <cell r="K12705" t="str">
            <v>7</v>
          </cell>
          <cell r="L12705" t="str">
            <v>之祖母</v>
          </cell>
        </row>
        <row r="12706">
          <cell r="D12706" t="str">
            <v>432622195010099477</v>
          </cell>
          <cell r="E12706" t="str">
            <v>金龙村</v>
          </cell>
          <cell r="F12706" t="str">
            <v>城上4组</v>
          </cell>
          <cell r="G12706" t="str">
            <v>3124424481</v>
          </cell>
          <cell r="H12706" t="str">
            <v>310074833329</v>
          </cell>
          <cell r="I12706" t="str">
            <v>刘柏春</v>
          </cell>
          <cell r="J12706" t="str">
            <v>432622195010099477</v>
          </cell>
          <cell r="K12706" t="str">
            <v>5</v>
          </cell>
          <cell r="L12706" t="str">
            <v>户主</v>
          </cell>
        </row>
        <row r="12707">
          <cell r="D12707" t="str">
            <v>432622195009249482</v>
          </cell>
          <cell r="E12707" t="str">
            <v>金龙村</v>
          </cell>
          <cell r="F12707" t="str">
            <v>城上4组</v>
          </cell>
          <cell r="G12707" t="str">
            <v>3124424481</v>
          </cell>
          <cell r="H12707" t="str">
            <v>310074831427</v>
          </cell>
          <cell r="I12707" t="str">
            <v>李菜英</v>
          </cell>
          <cell r="J12707" t="str">
            <v>43262219500924948262</v>
          </cell>
          <cell r="K12707" t="str">
            <v>5</v>
          </cell>
          <cell r="L12707" t="str">
            <v>配偶</v>
          </cell>
        </row>
        <row r="12708">
          <cell r="D12708" t="str">
            <v>430524198806208164</v>
          </cell>
          <cell r="E12708" t="str">
            <v>金龙村</v>
          </cell>
          <cell r="F12708" t="str">
            <v>城上4组</v>
          </cell>
          <cell r="G12708" t="str">
            <v>3124424481</v>
          </cell>
          <cell r="H12708" t="str">
            <v>4900000189176801</v>
          </cell>
          <cell r="I12708" t="str">
            <v>马小秀</v>
          </cell>
          <cell r="J12708" t="str">
            <v>430524198806208164</v>
          </cell>
          <cell r="K12708" t="str">
            <v>5</v>
          </cell>
          <cell r="L12708" t="str">
            <v>之儿媳</v>
          </cell>
        </row>
        <row r="12709">
          <cell r="D12709" t="str">
            <v>43052420161027018X</v>
          </cell>
          <cell r="E12709" t="str">
            <v>金龙村</v>
          </cell>
          <cell r="F12709" t="str">
            <v>城上4组</v>
          </cell>
          <cell r="G12709" t="str">
            <v>3124424481</v>
          </cell>
          <cell r="H12709" t="str">
            <v>4900000188907126</v>
          </cell>
          <cell r="I12709" t="str">
            <v>刘紫欣</v>
          </cell>
          <cell r="J12709" t="str">
            <v>43052420161027018X</v>
          </cell>
          <cell r="K12709" t="str">
            <v>5</v>
          </cell>
          <cell r="L12709" t="str">
            <v>之孙女</v>
          </cell>
        </row>
        <row r="12710">
          <cell r="D12710" t="str">
            <v>43052420101014012X</v>
          </cell>
          <cell r="E12710" t="str">
            <v>金龙村</v>
          </cell>
          <cell r="F12710" t="str">
            <v>城上4组</v>
          </cell>
          <cell r="G12710" t="str">
            <v>3124424481</v>
          </cell>
          <cell r="H12710" t="str">
            <v>4900000189178745</v>
          </cell>
          <cell r="I12710" t="str">
            <v>刘诺雅</v>
          </cell>
          <cell r="J12710" t="str">
            <v>43052420101014012X</v>
          </cell>
          <cell r="K12710" t="str">
            <v>5</v>
          </cell>
          <cell r="L12710" t="str">
            <v>之孙女</v>
          </cell>
        </row>
        <row r="12711">
          <cell r="D12711" t="str">
            <v>430524195612308972</v>
          </cell>
          <cell r="E12711" t="str">
            <v>金龙村</v>
          </cell>
          <cell r="F12711" t="str">
            <v>六姓2组</v>
          </cell>
          <cell r="G12711" t="str">
            <v>3124427976</v>
          </cell>
          <cell r="H12711" t="str">
            <v>310074856780</v>
          </cell>
          <cell r="I12711" t="str">
            <v>谭正春</v>
          </cell>
          <cell r="J12711" t="str">
            <v>43052419561230897243</v>
          </cell>
          <cell r="K12711" t="str">
            <v>3</v>
          </cell>
          <cell r="L12711" t="str">
            <v>户主</v>
          </cell>
        </row>
        <row r="12712">
          <cell r="D12712" t="str">
            <v>432622196405169462</v>
          </cell>
          <cell r="E12712" t="str">
            <v>金龙村</v>
          </cell>
          <cell r="F12712" t="str">
            <v>六姓2组</v>
          </cell>
          <cell r="G12712" t="str">
            <v>3124427976</v>
          </cell>
          <cell r="H12712" t="str">
            <v>310079355130</v>
          </cell>
          <cell r="I12712" t="str">
            <v>贺爱银</v>
          </cell>
          <cell r="J12712" t="str">
            <v>432622196405169462</v>
          </cell>
          <cell r="K12712" t="str">
            <v>3</v>
          </cell>
          <cell r="L12712" t="str">
            <v>配偶</v>
          </cell>
        </row>
        <row r="12713">
          <cell r="D12713" t="str">
            <v>430524198710058675</v>
          </cell>
          <cell r="E12713" t="str">
            <v>金龙村</v>
          </cell>
          <cell r="F12713" t="str">
            <v>六姓2组</v>
          </cell>
          <cell r="G12713" t="str">
            <v>3124427976</v>
          </cell>
          <cell r="H12713" t="str">
            <v>4900000114296491</v>
          </cell>
          <cell r="I12713" t="str">
            <v>谭伟</v>
          </cell>
          <cell r="J12713" t="str">
            <v>430524198710058675</v>
          </cell>
          <cell r="K12713" t="str">
            <v>3</v>
          </cell>
          <cell r="L12713" t="str">
            <v>之子</v>
          </cell>
        </row>
        <row r="12714">
          <cell r="D12714" t="str">
            <v>43052419580522867X</v>
          </cell>
          <cell r="E12714" t="str">
            <v>金龙村</v>
          </cell>
          <cell r="F12714" t="str">
            <v>城上1组</v>
          </cell>
          <cell r="G12714" t="str">
            <v>3124428756</v>
          </cell>
          <cell r="H12714" t="str">
            <v>310074829167</v>
          </cell>
          <cell r="I12714" t="str">
            <v>刘小平</v>
          </cell>
          <cell r="J12714" t="str">
            <v>43052419580522867X</v>
          </cell>
          <cell r="K12714" t="str">
            <v>1</v>
          </cell>
          <cell r="L12714" t="str">
            <v>户主</v>
          </cell>
        </row>
        <row r="12715">
          <cell r="D12715" t="str">
            <v>432622196311029477</v>
          </cell>
          <cell r="E12715" t="str">
            <v>金龙村</v>
          </cell>
          <cell r="F12715" t="str">
            <v>城上2组</v>
          </cell>
          <cell r="G12715" t="str">
            <v>3124429299</v>
          </cell>
          <cell r="H12715" t="str">
            <v>4900000117659108</v>
          </cell>
          <cell r="I12715" t="str">
            <v>刘贵平</v>
          </cell>
          <cell r="J12715" t="str">
            <v>432622196311029477</v>
          </cell>
          <cell r="K12715" t="str">
            <v>2</v>
          </cell>
          <cell r="L12715" t="str">
            <v>户主</v>
          </cell>
        </row>
        <row r="12716">
          <cell r="D12716" t="str">
            <v>430524196706018663</v>
          </cell>
          <cell r="E12716" t="str">
            <v>金龙村</v>
          </cell>
          <cell r="F12716" t="str">
            <v>城上2组</v>
          </cell>
          <cell r="G12716" t="str">
            <v>3124429299</v>
          </cell>
          <cell r="H12716" t="str">
            <v>310074865470</v>
          </cell>
          <cell r="I12716" t="str">
            <v>蒋霞云</v>
          </cell>
          <cell r="J12716" t="str">
            <v>43052419670601866321</v>
          </cell>
          <cell r="K12716" t="str">
            <v>2</v>
          </cell>
          <cell r="L12716" t="str">
            <v>配偶</v>
          </cell>
        </row>
        <row r="12717">
          <cell r="D12717" t="str">
            <v>430524197804058671</v>
          </cell>
          <cell r="E12717" t="str">
            <v>金龙村</v>
          </cell>
          <cell r="F12717" t="str">
            <v>申家6组</v>
          </cell>
          <cell r="G12717" t="str">
            <v>3124429903</v>
          </cell>
          <cell r="H12717" t="str">
            <v>310074816923</v>
          </cell>
          <cell r="I12717" t="str">
            <v>申群桂</v>
          </cell>
          <cell r="J12717" t="str">
            <v>430524197804058671</v>
          </cell>
          <cell r="K12717" t="str">
            <v>5</v>
          </cell>
          <cell r="L12717" t="str">
            <v>户主</v>
          </cell>
        </row>
        <row r="12718">
          <cell r="D12718" t="str">
            <v>430524198109178684</v>
          </cell>
          <cell r="E12718" t="str">
            <v>金龙村</v>
          </cell>
          <cell r="F12718" t="str">
            <v>申家6组</v>
          </cell>
          <cell r="G12718" t="str">
            <v>3124429903</v>
          </cell>
          <cell r="H12718" t="str">
            <v>310074816922</v>
          </cell>
          <cell r="I12718" t="str">
            <v>申爱香</v>
          </cell>
          <cell r="J12718" t="str">
            <v>430524198109178684</v>
          </cell>
          <cell r="K12718" t="str">
            <v>5</v>
          </cell>
          <cell r="L12718" t="str">
            <v>配偶</v>
          </cell>
        </row>
        <row r="12719">
          <cell r="D12719" t="str">
            <v>430524200906218431</v>
          </cell>
          <cell r="E12719" t="str">
            <v>金龙村</v>
          </cell>
          <cell r="F12719" t="str">
            <v>申家6组</v>
          </cell>
          <cell r="G12719" t="str">
            <v>3124429903</v>
          </cell>
          <cell r="H12719" t="str">
            <v>310074816924</v>
          </cell>
          <cell r="I12719" t="str">
            <v>申烨</v>
          </cell>
          <cell r="J12719" t="str">
            <v>430524200906218431</v>
          </cell>
          <cell r="K12719" t="str">
            <v>5</v>
          </cell>
          <cell r="L12719" t="str">
            <v>之子</v>
          </cell>
        </row>
        <row r="12720">
          <cell r="D12720" t="str">
            <v>430524200510108674</v>
          </cell>
          <cell r="E12720" t="str">
            <v>金龙村</v>
          </cell>
          <cell r="F12720" t="str">
            <v>申家6组</v>
          </cell>
          <cell r="G12720" t="str">
            <v>3124429903</v>
          </cell>
          <cell r="H12720" t="str">
            <v>310074816926</v>
          </cell>
          <cell r="I12720" t="str">
            <v>申翔</v>
          </cell>
          <cell r="J12720" t="str">
            <v>430524200510108674</v>
          </cell>
          <cell r="K12720" t="str">
            <v>5</v>
          </cell>
          <cell r="L12720" t="str">
            <v>之子</v>
          </cell>
        </row>
        <row r="12721">
          <cell r="D12721" t="str">
            <v>432622195309299465</v>
          </cell>
          <cell r="E12721" t="str">
            <v>金龙村</v>
          </cell>
          <cell r="F12721" t="str">
            <v>申家6组</v>
          </cell>
          <cell r="G12721" t="str">
            <v>3124429903</v>
          </cell>
          <cell r="H12721" t="str">
            <v>310074816925</v>
          </cell>
          <cell r="I12721" t="str">
            <v>何小娥</v>
          </cell>
          <cell r="J12721" t="str">
            <v>432622195309299465</v>
          </cell>
          <cell r="K12721" t="str">
            <v>5</v>
          </cell>
          <cell r="L12721" t="str">
            <v>之母</v>
          </cell>
        </row>
        <row r="12722">
          <cell r="D12722" t="str">
            <v>432622197511219472</v>
          </cell>
          <cell r="E12722" t="str">
            <v>金龙村</v>
          </cell>
          <cell r="F12722" t="str">
            <v>城上5组</v>
          </cell>
          <cell r="G12722" t="str">
            <v>3124430015</v>
          </cell>
          <cell r="H12722" t="str">
            <v>4900000117659997</v>
          </cell>
          <cell r="I12722" t="str">
            <v>刘欢迎</v>
          </cell>
          <cell r="J12722" t="str">
            <v>432622197511219472</v>
          </cell>
          <cell r="K12722" t="str">
            <v>4</v>
          </cell>
          <cell r="L12722" t="str">
            <v>户主</v>
          </cell>
        </row>
        <row r="12723">
          <cell r="D12723" t="str">
            <v>430524198207158185</v>
          </cell>
          <cell r="E12723" t="str">
            <v>金龙村</v>
          </cell>
          <cell r="F12723" t="str">
            <v>城上5组</v>
          </cell>
          <cell r="G12723" t="str">
            <v>3124430015</v>
          </cell>
          <cell r="H12723" t="str">
            <v>310074820272</v>
          </cell>
          <cell r="I12723" t="str">
            <v>杨红</v>
          </cell>
          <cell r="J12723" t="str">
            <v>43052419820715818544</v>
          </cell>
          <cell r="K12723" t="str">
            <v>4</v>
          </cell>
          <cell r="L12723" t="str">
            <v>配偶</v>
          </cell>
        </row>
        <row r="12724">
          <cell r="D12724" t="str">
            <v>430524200809200053</v>
          </cell>
          <cell r="E12724" t="str">
            <v>金龙村</v>
          </cell>
          <cell r="F12724" t="str">
            <v>城上5组</v>
          </cell>
          <cell r="G12724" t="str">
            <v>3124430015</v>
          </cell>
          <cell r="H12724" t="str">
            <v>4900000117660683</v>
          </cell>
          <cell r="I12724" t="str">
            <v>刘炳滔</v>
          </cell>
          <cell r="J12724" t="str">
            <v>430524200809200053</v>
          </cell>
          <cell r="K12724" t="str">
            <v>4</v>
          </cell>
          <cell r="L12724" t="str">
            <v>之子</v>
          </cell>
        </row>
        <row r="12725">
          <cell r="D12725" t="str">
            <v>430524200310048689</v>
          </cell>
          <cell r="E12725" t="str">
            <v>金龙村</v>
          </cell>
          <cell r="F12725" t="str">
            <v>城上5组</v>
          </cell>
          <cell r="G12725" t="str">
            <v>3124430015</v>
          </cell>
          <cell r="H12725" t="str">
            <v>4900000117662532</v>
          </cell>
          <cell r="I12725" t="str">
            <v>刘鑫</v>
          </cell>
          <cell r="J12725" t="str">
            <v>430524200310048689</v>
          </cell>
          <cell r="K12725" t="str">
            <v>4</v>
          </cell>
          <cell r="L12725" t="str">
            <v>之女</v>
          </cell>
        </row>
        <row r="12726">
          <cell r="D12726" t="str">
            <v>430524195108269038</v>
          </cell>
          <cell r="E12726" t="str">
            <v>金龙村</v>
          </cell>
          <cell r="F12726" t="str">
            <v>六姓1组</v>
          </cell>
          <cell r="G12726" t="str">
            <v>3124430384</v>
          </cell>
          <cell r="H12726" t="str">
            <v>310074848495</v>
          </cell>
          <cell r="I12726" t="str">
            <v>谭兴国</v>
          </cell>
          <cell r="J12726" t="str">
            <v>430524195108269038</v>
          </cell>
          <cell r="K12726" t="str">
            <v>3</v>
          </cell>
          <cell r="L12726" t="str">
            <v>户主</v>
          </cell>
        </row>
        <row r="12727">
          <cell r="D12727" t="str">
            <v>430524195604078660</v>
          </cell>
          <cell r="E12727" t="str">
            <v>金龙村</v>
          </cell>
          <cell r="F12727" t="str">
            <v>六姓1组</v>
          </cell>
          <cell r="G12727" t="str">
            <v>3124430384</v>
          </cell>
          <cell r="H12727" t="str">
            <v>310085201759</v>
          </cell>
          <cell r="I12727" t="str">
            <v>李爱华</v>
          </cell>
          <cell r="J12727" t="str">
            <v>430524195604078660</v>
          </cell>
          <cell r="K12727" t="str">
            <v>3</v>
          </cell>
          <cell r="L12727" t="str">
            <v>配偶</v>
          </cell>
        </row>
        <row r="12728">
          <cell r="D12728" t="str">
            <v>430524199005078691</v>
          </cell>
          <cell r="E12728" t="str">
            <v>金龙村</v>
          </cell>
          <cell r="F12728" t="str">
            <v>六姓1组</v>
          </cell>
          <cell r="G12728" t="str">
            <v>3124430384</v>
          </cell>
          <cell r="H12728" t="str">
            <v>4900000363328613</v>
          </cell>
          <cell r="I12728" t="str">
            <v>谭呈祥</v>
          </cell>
          <cell r="J12728" t="str">
            <v>430524199005078691</v>
          </cell>
          <cell r="K12728" t="str">
            <v>3</v>
          </cell>
          <cell r="L12728" t="str">
            <v>之子</v>
          </cell>
        </row>
        <row r="12729">
          <cell r="D12729" t="str">
            <v>430524196912028678</v>
          </cell>
          <cell r="E12729" t="str">
            <v>金龙村</v>
          </cell>
          <cell r="F12729" t="str">
            <v>申家1组</v>
          </cell>
          <cell r="G12729" t="str">
            <v>3124434185</v>
          </cell>
          <cell r="H12729" t="str">
            <v>310074837644</v>
          </cell>
          <cell r="I12729" t="str">
            <v>申华立</v>
          </cell>
          <cell r="J12729" t="str">
            <v>430524196912028678</v>
          </cell>
          <cell r="K12729" t="str">
            <v>3</v>
          </cell>
          <cell r="L12729" t="str">
            <v>户主</v>
          </cell>
        </row>
        <row r="12730">
          <cell r="D12730" t="str">
            <v>430524197108048744</v>
          </cell>
          <cell r="E12730" t="str">
            <v>金龙村</v>
          </cell>
          <cell r="F12730" t="str">
            <v>申家1组</v>
          </cell>
          <cell r="G12730" t="str">
            <v>3124434185</v>
          </cell>
          <cell r="H12730" t="str">
            <v>310074837643</v>
          </cell>
          <cell r="I12730" t="str">
            <v>黄军辉</v>
          </cell>
          <cell r="J12730" t="str">
            <v>430524197108048744</v>
          </cell>
          <cell r="K12730" t="str">
            <v>3</v>
          </cell>
          <cell r="L12730" t="str">
            <v>配偶</v>
          </cell>
        </row>
        <row r="12731">
          <cell r="D12731" t="str">
            <v>43052419941025867X</v>
          </cell>
          <cell r="E12731" t="str">
            <v>金龙村</v>
          </cell>
          <cell r="F12731" t="str">
            <v>申家1组</v>
          </cell>
          <cell r="G12731" t="str">
            <v>3124434185</v>
          </cell>
          <cell r="H12731" t="str">
            <v>310074837642</v>
          </cell>
          <cell r="I12731" t="str">
            <v>申涛</v>
          </cell>
          <cell r="J12731" t="str">
            <v>43052419941025867X</v>
          </cell>
          <cell r="K12731" t="str">
            <v>3</v>
          </cell>
          <cell r="L12731" t="str">
            <v>之子</v>
          </cell>
        </row>
        <row r="12732">
          <cell r="D12732" t="str">
            <v>430524196808299099</v>
          </cell>
          <cell r="E12732" t="str">
            <v>金龙村</v>
          </cell>
          <cell r="F12732" t="str">
            <v>城上5组</v>
          </cell>
          <cell r="G12732" t="str">
            <v>3124435096</v>
          </cell>
          <cell r="H12732" t="str">
            <v>310074862880</v>
          </cell>
          <cell r="I12732" t="str">
            <v>刘金平</v>
          </cell>
          <cell r="J12732" t="str">
            <v>430524196808299099</v>
          </cell>
          <cell r="K12732" t="str">
            <v>3</v>
          </cell>
          <cell r="L12732" t="str">
            <v>户主</v>
          </cell>
        </row>
        <row r="12733">
          <cell r="D12733" t="str">
            <v>430524196911128685</v>
          </cell>
          <cell r="E12733" t="str">
            <v>金龙村</v>
          </cell>
          <cell r="F12733" t="str">
            <v>城上5组</v>
          </cell>
          <cell r="G12733" t="str">
            <v>3124435096</v>
          </cell>
          <cell r="H12733" t="str">
            <v>310074862878</v>
          </cell>
          <cell r="I12733" t="str">
            <v>严忠云</v>
          </cell>
          <cell r="J12733" t="str">
            <v>430524196911128685</v>
          </cell>
          <cell r="K12733" t="str">
            <v>3</v>
          </cell>
          <cell r="L12733" t="str">
            <v>配偶</v>
          </cell>
        </row>
        <row r="12734">
          <cell r="D12734" t="str">
            <v>430524200307290044</v>
          </cell>
          <cell r="E12734" t="str">
            <v>金龙村</v>
          </cell>
          <cell r="F12734" t="str">
            <v>城上5组</v>
          </cell>
          <cell r="G12734" t="str">
            <v>3124435096</v>
          </cell>
          <cell r="H12734" t="str">
            <v>310074862881</v>
          </cell>
          <cell r="I12734" t="str">
            <v>刘倩</v>
          </cell>
          <cell r="J12734" t="str">
            <v>430524200307290044</v>
          </cell>
          <cell r="K12734" t="str">
            <v>3</v>
          </cell>
          <cell r="L12734" t="str">
            <v>之女</v>
          </cell>
        </row>
        <row r="12735">
          <cell r="D12735" t="str">
            <v>430524197002098671</v>
          </cell>
          <cell r="E12735" t="str">
            <v>金龙村</v>
          </cell>
          <cell r="F12735" t="str">
            <v>申家2组</v>
          </cell>
          <cell r="G12735" t="str">
            <v>3124435663</v>
          </cell>
          <cell r="H12735" t="str">
            <v>310074856420</v>
          </cell>
          <cell r="I12735" t="str">
            <v>申群义</v>
          </cell>
          <cell r="J12735" t="str">
            <v>430524197002098671</v>
          </cell>
          <cell r="K12735" t="str">
            <v>5</v>
          </cell>
          <cell r="L12735" t="str">
            <v>户主</v>
          </cell>
        </row>
        <row r="12736">
          <cell r="D12736" t="str">
            <v>430524197102068701</v>
          </cell>
          <cell r="E12736" t="str">
            <v>金龙村</v>
          </cell>
          <cell r="F12736" t="str">
            <v>申家2组</v>
          </cell>
          <cell r="G12736" t="str">
            <v>3124435663</v>
          </cell>
          <cell r="H12736" t="str">
            <v>310074856421</v>
          </cell>
          <cell r="I12736" t="str">
            <v>李四凤</v>
          </cell>
          <cell r="J12736" t="str">
            <v>430524197102068701</v>
          </cell>
          <cell r="K12736" t="str">
            <v>5</v>
          </cell>
          <cell r="L12736" t="str">
            <v>配偶</v>
          </cell>
        </row>
        <row r="12737">
          <cell r="D12737" t="str">
            <v>430524199602108676</v>
          </cell>
          <cell r="E12737" t="str">
            <v>金龙村</v>
          </cell>
          <cell r="F12737" t="str">
            <v>申家2组</v>
          </cell>
          <cell r="G12737" t="str">
            <v>3124435663</v>
          </cell>
          <cell r="H12737" t="str">
            <v>310074856422</v>
          </cell>
          <cell r="I12737" t="str">
            <v>申兵</v>
          </cell>
          <cell r="J12737" t="str">
            <v>430524199602108676</v>
          </cell>
          <cell r="K12737" t="str">
            <v>5</v>
          </cell>
          <cell r="L12737" t="str">
            <v>之子</v>
          </cell>
        </row>
        <row r="12738">
          <cell r="D12738" t="str">
            <v>430524200404040071</v>
          </cell>
          <cell r="E12738" t="str">
            <v>金龙村</v>
          </cell>
          <cell r="F12738" t="str">
            <v>申家2组</v>
          </cell>
          <cell r="G12738" t="str">
            <v>3124435663</v>
          </cell>
          <cell r="H12738" t="str">
            <v>310074856423</v>
          </cell>
          <cell r="I12738" t="str">
            <v>申鹏</v>
          </cell>
          <cell r="J12738" t="str">
            <v>430524200404040071</v>
          </cell>
          <cell r="K12738" t="str">
            <v>5</v>
          </cell>
          <cell r="L12738" t="str">
            <v>之子</v>
          </cell>
        </row>
        <row r="12739">
          <cell r="D12739" t="str">
            <v>430524201706300267</v>
          </cell>
          <cell r="E12739" t="str">
            <v>金龙村</v>
          </cell>
          <cell r="F12739" t="str">
            <v>申家2组</v>
          </cell>
          <cell r="G12739" t="str">
            <v>3124435663</v>
          </cell>
          <cell r="H12739" t="str">
            <v>4900000186939597</v>
          </cell>
          <cell r="I12739" t="str">
            <v>申美婷</v>
          </cell>
          <cell r="J12739" t="str">
            <v>430524201706300267</v>
          </cell>
          <cell r="K12739" t="str">
            <v>5</v>
          </cell>
          <cell r="L12739" t="str">
            <v>之孙女</v>
          </cell>
        </row>
        <row r="12740">
          <cell r="D12740" t="str">
            <v>430524196806108690</v>
          </cell>
          <cell r="E12740" t="str">
            <v>金龙村</v>
          </cell>
          <cell r="F12740" t="str">
            <v>六姓4组</v>
          </cell>
          <cell r="G12740" t="str">
            <v>3124439386</v>
          </cell>
          <cell r="H12740" t="str">
            <v>310074798243</v>
          </cell>
          <cell r="I12740" t="str">
            <v>李建平</v>
          </cell>
          <cell r="J12740" t="str">
            <v>43052419680610869014</v>
          </cell>
          <cell r="K12740" t="str">
            <v>2</v>
          </cell>
          <cell r="L12740" t="str">
            <v>户主</v>
          </cell>
        </row>
        <row r="12741">
          <cell r="D12741" t="str">
            <v>430524200206208670</v>
          </cell>
          <cell r="E12741" t="str">
            <v>金龙村</v>
          </cell>
          <cell r="F12741" t="str">
            <v>六姓4组</v>
          </cell>
          <cell r="G12741" t="str">
            <v>3124439386</v>
          </cell>
          <cell r="H12741" t="str">
            <v>310085159803</v>
          </cell>
          <cell r="I12741" t="str">
            <v>李国栋</v>
          </cell>
          <cell r="J12741" t="str">
            <v>43052420020620867014</v>
          </cell>
          <cell r="K12741" t="str">
            <v>2</v>
          </cell>
          <cell r="L12741" t="str">
            <v>之子</v>
          </cell>
        </row>
        <row r="12742">
          <cell r="D12742" t="str">
            <v>430524195410118679</v>
          </cell>
          <cell r="E12742" t="str">
            <v>金龙村</v>
          </cell>
          <cell r="F12742" t="str">
            <v>申家2组</v>
          </cell>
          <cell r="G12742" t="str">
            <v>3124441070</v>
          </cell>
          <cell r="H12742" t="str">
            <v>310074815338</v>
          </cell>
          <cell r="I12742" t="str">
            <v>彭桂生</v>
          </cell>
          <cell r="J12742" t="str">
            <v>430524195410118679</v>
          </cell>
          <cell r="K12742" t="str">
            <v>2</v>
          </cell>
          <cell r="L12742" t="str">
            <v>户主</v>
          </cell>
        </row>
        <row r="12743">
          <cell r="D12743" t="str">
            <v>432622196301139461</v>
          </cell>
          <cell r="E12743" t="str">
            <v>金龙村</v>
          </cell>
          <cell r="F12743" t="str">
            <v>申家2组</v>
          </cell>
          <cell r="G12743" t="str">
            <v>3124441070</v>
          </cell>
          <cell r="H12743" t="str">
            <v>310074815339</v>
          </cell>
          <cell r="I12743" t="str">
            <v>刘桂贞</v>
          </cell>
          <cell r="J12743" t="str">
            <v>432622196301139461</v>
          </cell>
          <cell r="K12743" t="str">
            <v>2</v>
          </cell>
          <cell r="L12743" t="str">
            <v>配偶</v>
          </cell>
        </row>
        <row r="12744">
          <cell r="D12744" t="str">
            <v>432622196210079475</v>
          </cell>
          <cell r="E12744" t="str">
            <v>金龙村</v>
          </cell>
          <cell r="F12744" t="str">
            <v>六姓3组</v>
          </cell>
          <cell r="G12744" t="str">
            <v>3124441766</v>
          </cell>
          <cell r="H12744" t="str">
            <v>310074823981</v>
          </cell>
          <cell r="I12744" t="str">
            <v>唐忠红</v>
          </cell>
          <cell r="J12744" t="str">
            <v>432622196210079475</v>
          </cell>
          <cell r="K12744" t="str">
            <v>2</v>
          </cell>
          <cell r="L12744" t="str">
            <v>户主</v>
          </cell>
        </row>
        <row r="12745">
          <cell r="D12745" t="str">
            <v>432622196510279460</v>
          </cell>
          <cell r="E12745" t="str">
            <v>金龙村</v>
          </cell>
          <cell r="F12745" t="str">
            <v>六姓3组</v>
          </cell>
          <cell r="G12745" t="str">
            <v>3124441766</v>
          </cell>
          <cell r="H12745" t="str">
            <v>310074823984</v>
          </cell>
          <cell r="I12745" t="str">
            <v>刘小云</v>
          </cell>
          <cell r="J12745" t="str">
            <v>432622196510279460</v>
          </cell>
          <cell r="K12745" t="str">
            <v>2</v>
          </cell>
          <cell r="L12745" t="str">
            <v>配偶</v>
          </cell>
        </row>
        <row r="12746">
          <cell r="D12746" t="str">
            <v>432622197007129494</v>
          </cell>
          <cell r="E12746" t="str">
            <v>金龙村</v>
          </cell>
          <cell r="F12746" t="str">
            <v>申家6组</v>
          </cell>
          <cell r="G12746" t="str">
            <v>3124445905</v>
          </cell>
          <cell r="H12746" t="str">
            <v>310074911821</v>
          </cell>
          <cell r="I12746" t="str">
            <v>申志明</v>
          </cell>
          <cell r="J12746" t="str">
            <v>432622197007129494</v>
          </cell>
          <cell r="K12746" t="str">
            <v>4</v>
          </cell>
          <cell r="L12746" t="str">
            <v>户主</v>
          </cell>
        </row>
        <row r="12747">
          <cell r="D12747" t="str">
            <v>43052419710116868X</v>
          </cell>
          <cell r="E12747" t="str">
            <v>金龙村</v>
          </cell>
          <cell r="F12747" t="str">
            <v>申家6组</v>
          </cell>
          <cell r="G12747" t="str">
            <v>3124445905</v>
          </cell>
          <cell r="H12747" t="str">
            <v>310074911822</v>
          </cell>
          <cell r="I12747" t="str">
            <v>刘迎春</v>
          </cell>
          <cell r="J12747" t="str">
            <v>43052419710116868X</v>
          </cell>
          <cell r="K12747" t="str">
            <v>4</v>
          </cell>
          <cell r="L12747" t="str">
            <v>配偶</v>
          </cell>
        </row>
        <row r="12748">
          <cell r="D12748" t="str">
            <v>430524199507098676</v>
          </cell>
          <cell r="E12748" t="str">
            <v>金龙村</v>
          </cell>
          <cell r="F12748" t="str">
            <v>申家6组</v>
          </cell>
          <cell r="G12748" t="str">
            <v>3124445905</v>
          </cell>
          <cell r="H12748" t="str">
            <v>310074911824</v>
          </cell>
          <cell r="I12748" t="str">
            <v>申平</v>
          </cell>
          <cell r="J12748" t="str">
            <v>430524199507098676</v>
          </cell>
          <cell r="K12748" t="str">
            <v>4</v>
          </cell>
          <cell r="L12748" t="str">
            <v>之子</v>
          </cell>
        </row>
        <row r="12749">
          <cell r="D12749" t="str">
            <v>430524200106058660</v>
          </cell>
          <cell r="E12749" t="str">
            <v>金龙村</v>
          </cell>
          <cell r="F12749" t="str">
            <v>申家6组</v>
          </cell>
          <cell r="G12749" t="str">
            <v>3124445905</v>
          </cell>
          <cell r="H12749" t="str">
            <v>310074911823</v>
          </cell>
          <cell r="I12749" t="str">
            <v>申柏清</v>
          </cell>
          <cell r="J12749" t="str">
            <v>430524200106058660</v>
          </cell>
          <cell r="K12749" t="str">
            <v>4</v>
          </cell>
          <cell r="L12749" t="str">
            <v>之女</v>
          </cell>
        </row>
        <row r="12750">
          <cell r="D12750" t="str">
            <v>432622195503209515</v>
          </cell>
          <cell r="E12750" t="str">
            <v>金龙村</v>
          </cell>
          <cell r="F12750" t="str">
            <v>城上6组</v>
          </cell>
          <cell r="G12750" t="str">
            <v>3124456892</v>
          </cell>
          <cell r="H12750" t="str">
            <v>310074896377</v>
          </cell>
          <cell r="I12750" t="str">
            <v>刘明春</v>
          </cell>
          <cell r="J12750" t="str">
            <v>432622195503209515</v>
          </cell>
          <cell r="K12750" t="str">
            <v>3</v>
          </cell>
          <cell r="L12750" t="str">
            <v>户主</v>
          </cell>
        </row>
        <row r="12751">
          <cell r="D12751" t="str">
            <v>43262219621010946X</v>
          </cell>
          <cell r="E12751" t="str">
            <v>金龙村</v>
          </cell>
          <cell r="F12751" t="str">
            <v>城上6组</v>
          </cell>
          <cell r="G12751" t="str">
            <v>3124456892</v>
          </cell>
          <cell r="H12751" t="str">
            <v>310074896376</v>
          </cell>
          <cell r="I12751" t="str">
            <v>肖哲石</v>
          </cell>
          <cell r="J12751" t="str">
            <v>43262219621010946X</v>
          </cell>
          <cell r="K12751" t="str">
            <v>3</v>
          </cell>
          <cell r="L12751" t="str">
            <v>配偶</v>
          </cell>
        </row>
        <row r="12752">
          <cell r="D12752" t="str">
            <v>430524199010028699</v>
          </cell>
          <cell r="E12752" t="str">
            <v>金龙村</v>
          </cell>
          <cell r="F12752" t="str">
            <v>城上6组</v>
          </cell>
          <cell r="G12752" t="str">
            <v>3124456892</v>
          </cell>
          <cell r="H12752" t="str">
            <v>310074896375</v>
          </cell>
          <cell r="I12752" t="str">
            <v>刘志兵</v>
          </cell>
          <cell r="J12752" t="str">
            <v>430524199010028699</v>
          </cell>
          <cell r="K12752" t="str">
            <v>3</v>
          </cell>
          <cell r="L12752" t="str">
            <v>之子</v>
          </cell>
        </row>
        <row r="12753">
          <cell r="D12753" t="str">
            <v>432622196803209474</v>
          </cell>
          <cell r="E12753" t="str">
            <v>金龙村</v>
          </cell>
          <cell r="F12753" t="str">
            <v>六姓1组</v>
          </cell>
          <cell r="G12753" t="str">
            <v>3124460684</v>
          </cell>
          <cell r="H12753" t="str">
            <v>310074861465</v>
          </cell>
          <cell r="I12753" t="str">
            <v>谭宗美</v>
          </cell>
          <cell r="J12753" t="str">
            <v>432622196803209474</v>
          </cell>
          <cell r="K12753" t="str">
            <v>4</v>
          </cell>
          <cell r="L12753" t="str">
            <v>户主</v>
          </cell>
        </row>
        <row r="12754">
          <cell r="D12754" t="str">
            <v>430524197202278669</v>
          </cell>
          <cell r="E12754" t="str">
            <v>金龙村</v>
          </cell>
          <cell r="F12754" t="str">
            <v>六姓1组</v>
          </cell>
          <cell r="G12754" t="str">
            <v>3124460684</v>
          </cell>
          <cell r="H12754" t="str">
            <v>310074861467</v>
          </cell>
          <cell r="I12754" t="str">
            <v>陈国华</v>
          </cell>
          <cell r="J12754" t="str">
            <v>430524197202278669</v>
          </cell>
          <cell r="K12754" t="str">
            <v>4</v>
          </cell>
          <cell r="L12754" t="str">
            <v>配偶</v>
          </cell>
        </row>
        <row r="12755">
          <cell r="D12755" t="str">
            <v>430524200404018691</v>
          </cell>
          <cell r="E12755" t="str">
            <v>金龙村</v>
          </cell>
          <cell r="F12755" t="str">
            <v>六姓1组</v>
          </cell>
          <cell r="G12755" t="str">
            <v>3124460684</v>
          </cell>
          <cell r="H12755" t="str">
            <v>310074861464</v>
          </cell>
          <cell r="I12755" t="str">
            <v>谭森益</v>
          </cell>
          <cell r="J12755" t="str">
            <v>430524200404018691</v>
          </cell>
          <cell r="K12755" t="str">
            <v>4</v>
          </cell>
          <cell r="L12755" t="str">
            <v>之子</v>
          </cell>
        </row>
        <row r="12756">
          <cell r="D12756" t="str">
            <v>430524200211098680</v>
          </cell>
          <cell r="E12756" t="str">
            <v>金龙村</v>
          </cell>
          <cell r="F12756" t="str">
            <v>六姓1组</v>
          </cell>
          <cell r="G12756" t="str">
            <v>3124460684</v>
          </cell>
          <cell r="H12756" t="str">
            <v>310074861466</v>
          </cell>
          <cell r="I12756" t="str">
            <v>谭莹</v>
          </cell>
          <cell r="J12756" t="str">
            <v>430524200211098680</v>
          </cell>
          <cell r="K12756" t="str">
            <v>4</v>
          </cell>
          <cell r="L12756" t="str">
            <v>之女</v>
          </cell>
        </row>
        <row r="12757">
          <cell r="D12757" t="str">
            <v>430524197810138811</v>
          </cell>
          <cell r="E12757" t="str">
            <v>金龙村</v>
          </cell>
          <cell r="F12757" t="str">
            <v>六姓2组</v>
          </cell>
          <cell r="G12757" t="str">
            <v>3124464912</v>
          </cell>
          <cell r="H12757" t="str">
            <v>310074914615</v>
          </cell>
          <cell r="I12757" t="str">
            <v>贺建</v>
          </cell>
          <cell r="J12757" t="str">
            <v>430524197810138811</v>
          </cell>
          <cell r="K12757" t="str">
            <v>4</v>
          </cell>
          <cell r="L12757" t="str">
            <v>户主</v>
          </cell>
        </row>
        <row r="12758">
          <cell r="D12758" t="str">
            <v>430524198610298700</v>
          </cell>
          <cell r="E12758" t="str">
            <v>金龙村</v>
          </cell>
          <cell r="F12758" t="str">
            <v>六姓2组</v>
          </cell>
          <cell r="G12758" t="str">
            <v>3124464912</v>
          </cell>
          <cell r="H12758" t="str">
            <v>310074914614</v>
          </cell>
          <cell r="I12758" t="str">
            <v>钟喜红</v>
          </cell>
          <cell r="J12758" t="str">
            <v>430524198610298700</v>
          </cell>
          <cell r="K12758" t="str">
            <v>4</v>
          </cell>
          <cell r="L12758" t="str">
            <v>配偶</v>
          </cell>
        </row>
        <row r="12759">
          <cell r="D12759" t="str">
            <v>430524200509198692</v>
          </cell>
          <cell r="E12759" t="str">
            <v>金龙村</v>
          </cell>
          <cell r="F12759" t="str">
            <v>六姓2组</v>
          </cell>
          <cell r="G12759" t="str">
            <v>3124464912</v>
          </cell>
          <cell r="H12759" t="str">
            <v>310074914616</v>
          </cell>
          <cell r="I12759" t="str">
            <v>贺峥嵘</v>
          </cell>
          <cell r="J12759" t="str">
            <v>430524200509198692</v>
          </cell>
          <cell r="K12759" t="str">
            <v>4</v>
          </cell>
          <cell r="L12759" t="str">
            <v>之子</v>
          </cell>
        </row>
        <row r="12760">
          <cell r="D12760" t="str">
            <v>430524201808050027</v>
          </cell>
          <cell r="E12760" t="str">
            <v>金龙村</v>
          </cell>
          <cell r="F12760" t="str">
            <v>六姓2组</v>
          </cell>
          <cell r="G12760" t="str">
            <v>3124464912</v>
          </cell>
          <cell r="H12760" t="str">
            <v>4900000282705769</v>
          </cell>
          <cell r="I12760" t="str">
            <v>贺方杰</v>
          </cell>
          <cell r="J12760" t="str">
            <v>430524201808050027</v>
          </cell>
          <cell r="K12760" t="str">
            <v>4</v>
          </cell>
          <cell r="L12760" t="str">
            <v>之女</v>
          </cell>
        </row>
        <row r="12761">
          <cell r="D12761" t="str">
            <v>432622194512309476</v>
          </cell>
          <cell r="E12761" t="str">
            <v>金龙村</v>
          </cell>
          <cell r="F12761" t="str">
            <v>六姓5组</v>
          </cell>
          <cell r="G12761" t="str">
            <v>3124465308</v>
          </cell>
          <cell r="H12761" t="str">
            <v>310074881184</v>
          </cell>
          <cell r="I12761" t="str">
            <v>刘利生</v>
          </cell>
          <cell r="J12761" t="str">
            <v>432622194512309476</v>
          </cell>
          <cell r="K12761" t="str">
            <v>4</v>
          </cell>
          <cell r="L12761" t="str">
            <v>户主</v>
          </cell>
        </row>
        <row r="12762">
          <cell r="D12762" t="str">
            <v>43262219510724946X</v>
          </cell>
          <cell r="E12762" t="str">
            <v>金龙村</v>
          </cell>
          <cell r="F12762" t="str">
            <v>六姓5组</v>
          </cell>
          <cell r="G12762" t="str">
            <v>3124465308</v>
          </cell>
          <cell r="H12762" t="str">
            <v>310074881185</v>
          </cell>
          <cell r="I12762" t="str">
            <v>严解华</v>
          </cell>
          <cell r="J12762" t="str">
            <v>43262219510724946X</v>
          </cell>
          <cell r="K12762" t="str">
            <v>4</v>
          </cell>
          <cell r="L12762" t="str">
            <v>配偶</v>
          </cell>
        </row>
        <row r="12763">
          <cell r="D12763" t="str">
            <v>430524198205188735</v>
          </cell>
          <cell r="E12763" t="str">
            <v>金龙村</v>
          </cell>
          <cell r="F12763" t="str">
            <v>六姓5组</v>
          </cell>
          <cell r="G12763" t="str">
            <v>3124465308</v>
          </cell>
          <cell r="H12763" t="str">
            <v>310074881183</v>
          </cell>
          <cell r="I12763" t="str">
            <v>刘裕林</v>
          </cell>
          <cell r="J12763" t="str">
            <v>430524198205188735</v>
          </cell>
          <cell r="K12763" t="str">
            <v>4</v>
          </cell>
          <cell r="L12763" t="str">
            <v>之子</v>
          </cell>
        </row>
        <row r="12764">
          <cell r="D12764" t="str">
            <v>430524200907100064</v>
          </cell>
          <cell r="E12764" t="str">
            <v>金龙村</v>
          </cell>
          <cell r="F12764" t="str">
            <v>六姓5组</v>
          </cell>
          <cell r="G12764" t="str">
            <v>3124465308</v>
          </cell>
          <cell r="H12764" t="str">
            <v>310074883970</v>
          </cell>
          <cell r="I12764" t="str">
            <v>刘嘉丽</v>
          </cell>
          <cell r="J12764" t="str">
            <v>430524200907100064</v>
          </cell>
          <cell r="K12764" t="str">
            <v>4</v>
          </cell>
          <cell r="L12764" t="str">
            <v>之孙女</v>
          </cell>
        </row>
        <row r="12765">
          <cell r="D12765" t="str">
            <v>43052419580709867X</v>
          </cell>
          <cell r="E12765" t="str">
            <v>金龙村</v>
          </cell>
          <cell r="F12765" t="str">
            <v>申家3组</v>
          </cell>
          <cell r="G12765" t="str">
            <v>3124465585</v>
          </cell>
          <cell r="H12765" t="str">
            <v>310074858272</v>
          </cell>
          <cell r="I12765" t="str">
            <v>申群贤</v>
          </cell>
          <cell r="J12765" t="str">
            <v>43052419580709867X</v>
          </cell>
          <cell r="K12765" t="str">
            <v>5</v>
          </cell>
          <cell r="L12765" t="str">
            <v>户主</v>
          </cell>
        </row>
        <row r="12766">
          <cell r="D12766" t="str">
            <v>432622196303029469</v>
          </cell>
          <cell r="E12766" t="str">
            <v>金龙村</v>
          </cell>
          <cell r="F12766" t="str">
            <v>申家3组</v>
          </cell>
          <cell r="G12766" t="str">
            <v>3124465585</v>
          </cell>
          <cell r="H12766" t="str">
            <v>310074858267</v>
          </cell>
          <cell r="I12766" t="str">
            <v>孙素贞</v>
          </cell>
          <cell r="J12766" t="str">
            <v>432622196303029469</v>
          </cell>
          <cell r="K12766" t="str">
            <v>5</v>
          </cell>
          <cell r="L12766" t="str">
            <v>配偶</v>
          </cell>
        </row>
        <row r="12767">
          <cell r="D12767" t="str">
            <v>430524198511248679</v>
          </cell>
          <cell r="E12767" t="str">
            <v>金龙村</v>
          </cell>
          <cell r="F12767" t="str">
            <v>申家3组</v>
          </cell>
          <cell r="G12767" t="str">
            <v>3124465585</v>
          </cell>
          <cell r="H12767" t="str">
            <v>310074858270</v>
          </cell>
          <cell r="I12767" t="str">
            <v>申海兰</v>
          </cell>
          <cell r="J12767" t="str">
            <v>430524198511248679</v>
          </cell>
          <cell r="K12767" t="str">
            <v>5</v>
          </cell>
          <cell r="L12767" t="str">
            <v>之子</v>
          </cell>
        </row>
        <row r="12768">
          <cell r="D12768" t="str">
            <v>430524200908290170</v>
          </cell>
          <cell r="E12768" t="str">
            <v>金龙村</v>
          </cell>
          <cell r="F12768" t="str">
            <v>申家3组</v>
          </cell>
          <cell r="G12768" t="str">
            <v>3124465585</v>
          </cell>
          <cell r="H12768" t="str">
            <v>310074858271</v>
          </cell>
          <cell r="I12768" t="str">
            <v>申憬</v>
          </cell>
          <cell r="J12768" t="str">
            <v>430524200908290170</v>
          </cell>
          <cell r="K12768" t="str">
            <v>5</v>
          </cell>
          <cell r="L12768" t="str">
            <v>之孙子</v>
          </cell>
        </row>
        <row r="12769">
          <cell r="D12769" t="str">
            <v>430524201207200640</v>
          </cell>
          <cell r="E12769" t="str">
            <v>金龙村</v>
          </cell>
          <cell r="F12769" t="str">
            <v>申家3组</v>
          </cell>
          <cell r="G12769" t="str">
            <v>3124465585</v>
          </cell>
          <cell r="H12769" t="str">
            <v>4900000114264766</v>
          </cell>
          <cell r="I12769" t="str">
            <v>申沛</v>
          </cell>
          <cell r="J12769" t="str">
            <v>430524201207200640</v>
          </cell>
          <cell r="K12769" t="str">
            <v>5</v>
          </cell>
          <cell r="L12769" t="str">
            <v>之孙女</v>
          </cell>
        </row>
        <row r="12770">
          <cell r="D12770" t="str">
            <v>430524197008188897</v>
          </cell>
          <cell r="E12770" t="str">
            <v>金龙村</v>
          </cell>
          <cell r="F12770" t="str">
            <v>城上7组</v>
          </cell>
          <cell r="G12770" t="str">
            <v>3124465900</v>
          </cell>
          <cell r="H12770" t="str">
            <v>310074860945</v>
          </cell>
          <cell r="I12770" t="str">
            <v>刘腊毛</v>
          </cell>
          <cell r="J12770" t="str">
            <v>43052419700818889762</v>
          </cell>
          <cell r="K12770" t="str">
            <v>1</v>
          </cell>
          <cell r="L12770" t="str">
            <v>户主</v>
          </cell>
        </row>
        <row r="12771">
          <cell r="D12771" t="str">
            <v>432622196311019471</v>
          </cell>
          <cell r="E12771" t="str">
            <v>金龙村</v>
          </cell>
          <cell r="F12771" t="str">
            <v>城上2组</v>
          </cell>
          <cell r="G12771" t="str">
            <v>3124466555</v>
          </cell>
          <cell r="H12771" t="str">
            <v>310074869395</v>
          </cell>
          <cell r="I12771" t="str">
            <v>刘碧文</v>
          </cell>
          <cell r="J12771" t="str">
            <v>432622196311019471</v>
          </cell>
          <cell r="K12771" t="str">
            <v>3</v>
          </cell>
          <cell r="L12771" t="str">
            <v>户主</v>
          </cell>
        </row>
        <row r="12772">
          <cell r="D12772" t="str">
            <v>432622196609059468</v>
          </cell>
          <cell r="E12772" t="str">
            <v>金龙村</v>
          </cell>
          <cell r="F12772" t="str">
            <v>城上2组</v>
          </cell>
          <cell r="G12772" t="str">
            <v>3124466555</v>
          </cell>
          <cell r="H12772" t="str">
            <v>310074869396</v>
          </cell>
          <cell r="I12772" t="str">
            <v>孙敏</v>
          </cell>
          <cell r="J12772" t="str">
            <v>432622196609059468</v>
          </cell>
          <cell r="K12772" t="str">
            <v>3</v>
          </cell>
          <cell r="L12772" t="str">
            <v>配偶</v>
          </cell>
        </row>
        <row r="12773">
          <cell r="D12773" t="str">
            <v>430524199110028696</v>
          </cell>
          <cell r="E12773" t="str">
            <v>金龙村</v>
          </cell>
          <cell r="F12773" t="str">
            <v>城上2组</v>
          </cell>
          <cell r="G12773" t="str">
            <v>3124466555</v>
          </cell>
          <cell r="H12773" t="str">
            <v>310074869394</v>
          </cell>
          <cell r="I12773" t="str">
            <v>刘玉春</v>
          </cell>
          <cell r="J12773" t="str">
            <v>430524199110028696</v>
          </cell>
          <cell r="K12773" t="str">
            <v>3</v>
          </cell>
          <cell r="L12773" t="str">
            <v>之子</v>
          </cell>
        </row>
        <row r="12774">
          <cell r="D12774" t="str">
            <v>432622194911089474</v>
          </cell>
          <cell r="E12774" t="str">
            <v>金龙村</v>
          </cell>
          <cell r="F12774" t="str">
            <v>申家2组</v>
          </cell>
          <cell r="G12774" t="str">
            <v>3124468630</v>
          </cell>
          <cell r="H12774" t="str">
            <v>310074860640</v>
          </cell>
          <cell r="I12774" t="str">
            <v>申解放</v>
          </cell>
          <cell r="J12774" t="str">
            <v>432622194911089474</v>
          </cell>
          <cell r="K12774" t="str">
            <v>2</v>
          </cell>
          <cell r="L12774" t="str">
            <v>户主</v>
          </cell>
        </row>
        <row r="12775">
          <cell r="D12775" t="str">
            <v>430524195509158662</v>
          </cell>
          <cell r="E12775" t="str">
            <v>金龙村</v>
          </cell>
          <cell r="F12775" t="str">
            <v>申家2组</v>
          </cell>
          <cell r="G12775" t="str">
            <v>3124468630</v>
          </cell>
          <cell r="H12775" t="str">
            <v>310074860641</v>
          </cell>
          <cell r="I12775" t="str">
            <v>黄社莲</v>
          </cell>
          <cell r="J12775" t="str">
            <v>430524195509158662</v>
          </cell>
          <cell r="K12775" t="str">
            <v>2</v>
          </cell>
          <cell r="L12775" t="str">
            <v>配偶</v>
          </cell>
        </row>
        <row r="12776">
          <cell r="D12776" t="str">
            <v>432622197303279497</v>
          </cell>
          <cell r="E12776" t="str">
            <v>金龙村</v>
          </cell>
          <cell r="F12776" t="str">
            <v>六姓5组</v>
          </cell>
          <cell r="G12776" t="str">
            <v>3124470296</v>
          </cell>
          <cell r="H12776" t="str">
            <v>310074871898</v>
          </cell>
          <cell r="I12776" t="str">
            <v>刘祝友</v>
          </cell>
          <cell r="J12776" t="str">
            <v>432622197303279497</v>
          </cell>
          <cell r="K12776" t="str">
            <v>2</v>
          </cell>
          <cell r="L12776" t="str">
            <v>户主</v>
          </cell>
        </row>
        <row r="12777">
          <cell r="D12777" t="str">
            <v>430524200108278683</v>
          </cell>
          <cell r="E12777" t="str">
            <v>金龙村</v>
          </cell>
          <cell r="F12777" t="str">
            <v>六姓5组</v>
          </cell>
          <cell r="G12777" t="str">
            <v>3124470296</v>
          </cell>
          <cell r="H12777" t="str">
            <v>310074871895</v>
          </cell>
          <cell r="I12777" t="str">
            <v>刘婷婷</v>
          </cell>
          <cell r="J12777" t="str">
            <v>430524200108278683</v>
          </cell>
          <cell r="K12777" t="str">
            <v>2</v>
          </cell>
          <cell r="L12777" t="str">
            <v>之女</v>
          </cell>
        </row>
        <row r="12778">
          <cell r="D12778" t="str">
            <v>430524194012098671</v>
          </cell>
          <cell r="E12778" t="str">
            <v>金龙村</v>
          </cell>
          <cell r="F12778" t="str">
            <v>申家5组</v>
          </cell>
          <cell r="G12778" t="str">
            <v>3124471278</v>
          </cell>
          <cell r="H12778" t="str">
            <v>310074968462</v>
          </cell>
          <cell r="I12778" t="str">
            <v>申济全</v>
          </cell>
          <cell r="J12778" t="str">
            <v>43052419401209867112</v>
          </cell>
          <cell r="K12778" t="str">
            <v>2</v>
          </cell>
          <cell r="L12778" t="str">
            <v>户主</v>
          </cell>
        </row>
        <row r="12779">
          <cell r="D12779" t="str">
            <v>432622194201059465</v>
          </cell>
          <cell r="E12779" t="str">
            <v>金龙村</v>
          </cell>
          <cell r="F12779" t="str">
            <v>申家5组</v>
          </cell>
          <cell r="G12779" t="str">
            <v>3124471278</v>
          </cell>
          <cell r="H12779" t="str">
            <v>310074968461</v>
          </cell>
          <cell r="I12779" t="str">
            <v>刘春双</v>
          </cell>
          <cell r="J12779" t="str">
            <v>432622194201059465</v>
          </cell>
          <cell r="K12779" t="str">
            <v>2</v>
          </cell>
          <cell r="L12779" t="str">
            <v>配偶</v>
          </cell>
        </row>
        <row r="12780">
          <cell r="D12780" t="str">
            <v>432622196509089475</v>
          </cell>
          <cell r="E12780" t="str">
            <v>金龙村</v>
          </cell>
          <cell r="F12780" t="str">
            <v>六姓3组</v>
          </cell>
          <cell r="G12780" t="str">
            <v>3124472795</v>
          </cell>
          <cell r="H12780" t="str">
            <v>310074959515</v>
          </cell>
          <cell r="I12780" t="str">
            <v>唐忠艳</v>
          </cell>
          <cell r="J12780" t="str">
            <v>432622196509089475</v>
          </cell>
          <cell r="K12780" t="str">
            <v>3</v>
          </cell>
          <cell r="L12780" t="str">
            <v>户主</v>
          </cell>
        </row>
        <row r="12781">
          <cell r="D12781" t="str">
            <v>430524196707028660</v>
          </cell>
          <cell r="E12781" t="str">
            <v>金龙村</v>
          </cell>
          <cell r="F12781" t="str">
            <v>六姓3组</v>
          </cell>
          <cell r="G12781" t="str">
            <v>3124472795</v>
          </cell>
          <cell r="H12781" t="str">
            <v>310074959516</v>
          </cell>
          <cell r="I12781" t="str">
            <v>申正媛</v>
          </cell>
          <cell r="J12781" t="str">
            <v>430524196707028660</v>
          </cell>
          <cell r="K12781" t="str">
            <v>3</v>
          </cell>
          <cell r="L12781" t="str">
            <v>配偶</v>
          </cell>
        </row>
        <row r="12782">
          <cell r="D12782" t="str">
            <v>430524199308068677</v>
          </cell>
          <cell r="E12782" t="str">
            <v>金龙村</v>
          </cell>
          <cell r="F12782" t="str">
            <v>六姓3组</v>
          </cell>
          <cell r="G12782" t="str">
            <v>3124472795</v>
          </cell>
          <cell r="H12782" t="str">
            <v>310074959517</v>
          </cell>
          <cell r="I12782" t="str">
            <v>唐义喜</v>
          </cell>
          <cell r="J12782" t="str">
            <v>430524199308068677</v>
          </cell>
          <cell r="K12782" t="str">
            <v>3</v>
          </cell>
          <cell r="L12782" t="str">
            <v>之子</v>
          </cell>
        </row>
        <row r="12783">
          <cell r="D12783" t="str">
            <v>432524198203268717</v>
          </cell>
          <cell r="E12783" t="str">
            <v>金龙村</v>
          </cell>
          <cell r="F12783" t="str">
            <v>城上3组</v>
          </cell>
          <cell r="G12783" t="str">
            <v>3124475433</v>
          </cell>
          <cell r="H12783" t="str">
            <v>310074966322</v>
          </cell>
          <cell r="I12783" t="str">
            <v>刘衍成</v>
          </cell>
          <cell r="J12783" t="str">
            <v>432524198203268717</v>
          </cell>
          <cell r="K12783" t="str">
            <v>5</v>
          </cell>
          <cell r="L12783" t="str">
            <v>户主</v>
          </cell>
        </row>
        <row r="12784">
          <cell r="D12784" t="str">
            <v>430524198106088667</v>
          </cell>
          <cell r="E12784" t="str">
            <v>金龙村</v>
          </cell>
          <cell r="F12784" t="str">
            <v>城上3组</v>
          </cell>
          <cell r="G12784" t="str">
            <v>3124475433</v>
          </cell>
          <cell r="H12784" t="str">
            <v>4900000189181744</v>
          </cell>
          <cell r="I12784" t="str">
            <v>刘美玉</v>
          </cell>
          <cell r="J12784" t="str">
            <v>430524198106088667</v>
          </cell>
          <cell r="K12784" t="str">
            <v>5</v>
          </cell>
          <cell r="L12784" t="str">
            <v>配偶</v>
          </cell>
        </row>
        <row r="12785">
          <cell r="D12785" t="str">
            <v>43052420100313061X</v>
          </cell>
          <cell r="E12785" t="str">
            <v>金龙村</v>
          </cell>
          <cell r="F12785" t="str">
            <v>城上3组</v>
          </cell>
          <cell r="G12785" t="str">
            <v>3124475433</v>
          </cell>
          <cell r="H12785" t="str">
            <v>310074966323</v>
          </cell>
          <cell r="I12785" t="str">
            <v>刘峻涛</v>
          </cell>
          <cell r="J12785" t="str">
            <v>43052420100313061X</v>
          </cell>
          <cell r="K12785" t="str">
            <v>5</v>
          </cell>
          <cell r="L12785" t="str">
            <v>之子</v>
          </cell>
        </row>
        <row r="12786">
          <cell r="D12786" t="str">
            <v>430524200405248691</v>
          </cell>
          <cell r="E12786" t="str">
            <v>金龙村</v>
          </cell>
          <cell r="F12786" t="str">
            <v>城上3组</v>
          </cell>
          <cell r="G12786" t="str">
            <v>3124475433</v>
          </cell>
          <cell r="H12786" t="str">
            <v>310074966325</v>
          </cell>
          <cell r="I12786" t="str">
            <v>刘坤</v>
          </cell>
          <cell r="J12786" t="str">
            <v>430524200405248691</v>
          </cell>
          <cell r="K12786" t="str">
            <v>5</v>
          </cell>
          <cell r="L12786" t="str">
            <v>之子</v>
          </cell>
        </row>
        <row r="12787">
          <cell r="D12787" t="str">
            <v>430524201108010163</v>
          </cell>
          <cell r="E12787" t="str">
            <v>金龙村</v>
          </cell>
          <cell r="F12787" t="str">
            <v>城上3组</v>
          </cell>
          <cell r="G12787" t="str">
            <v>3124475433</v>
          </cell>
          <cell r="H12787" t="str">
            <v>310074966321</v>
          </cell>
          <cell r="I12787" t="str">
            <v>刘诗蓉</v>
          </cell>
          <cell r="J12787" t="str">
            <v>430524201108010163</v>
          </cell>
          <cell r="K12787" t="str">
            <v>5</v>
          </cell>
          <cell r="L12787" t="str">
            <v>之女</v>
          </cell>
        </row>
        <row r="12788">
          <cell r="D12788" t="str">
            <v>430524196702208670</v>
          </cell>
          <cell r="E12788" t="str">
            <v>金龙村</v>
          </cell>
          <cell r="F12788" t="str">
            <v>六姓2组</v>
          </cell>
          <cell r="G12788" t="str">
            <v>3124475662</v>
          </cell>
          <cell r="H12788" t="str">
            <v>310074966757</v>
          </cell>
          <cell r="I12788" t="str">
            <v>谭正仁</v>
          </cell>
          <cell r="J12788" t="str">
            <v>43052419670220867062</v>
          </cell>
          <cell r="K12788" t="str">
            <v>3</v>
          </cell>
          <cell r="L12788" t="str">
            <v>户主</v>
          </cell>
        </row>
        <row r="12789">
          <cell r="D12789" t="str">
            <v>43052419780811866X</v>
          </cell>
          <cell r="E12789" t="str">
            <v>金龙村</v>
          </cell>
          <cell r="F12789" t="str">
            <v>六姓2组</v>
          </cell>
          <cell r="G12789" t="str">
            <v>3124475662</v>
          </cell>
          <cell r="H12789" t="str">
            <v>4900000114297279</v>
          </cell>
          <cell r="I12789" t="str">
            <v>李戊寅</v>
          </cell>
          <cell r="J12789" t="str">
            <v>43052419780811866X</v>
          </cell>
          <cell r="K12789" t="str">
            <v>3</v>
          </cell>
          <cell r="L12789" t="str">
            <v>配偶</v>
          </cell>
        </row>
        <row r="12790">
          <cell r="D12790" t="str">
            <v>430524199908018673</v>
          </cell>
          <cell r="E12790" t="str">
            <v>金龙村</v>
          </cell>
          <cell r="F12790" t="str">
            <v>六姓2组</v>
          </cell>
          <cell r="G12790" t="str">
            <v>3124475662</v>
          </cell>
          <cell r="H12790" t="str">
            <v>4900000114298831</v>
          </cell>
          <cell r="I12790" t="str">
            <v>谭鹏</v>
          </cell>
          <cell r="J12790" t="str">
            <v>430524199908018673</v>
          </cell>
          <cell r="K12790" t="str">
            <v>3</v>
          </cell>
          <cell r="L12790" t="str">
            <v>之子</v>
          </cell>
        </row>
        <row r="12791">
          <cell r="D12791" t="str">
            <v>432622195712229475</v>
          </cell>
          <cell r="E12791" t="str">
            <v>金龙村</v>
          </cell>
          <cell r="F12791" t="str">
            <v>六姓5组</v>
          </cell>
          <cell r="G12791" t="str">
            <v>3124476853</v>
          </cell>
          <cell r="H12791" t="str">
            <v>310074966396</v>
          </cell>
          <cell r="I12791" t="str">
            <v>李谟国</v>
          </cell>
          <cell r="J12791" t="str">
            <v>432622195712229475</v>
          </cell>
          <cell r="K12791" t="str">
            <v>3</v>
          </cell>
          <cell r="L12791" t="str">
            <v>户主</v>
          </cell>
        </row>
        <row r="12792">
          <cell r="D12792" t="str">
            <v>430524198802288697</v>
          </cell>
          <cell r="E12792" t="str">
            <v>金龙村</v>
          </cell>
          <cell r="F12792" t="str">
            <v>六姓5组</v>
          </cell>
          <cell r="G12792" t="str">
            <v>3124476853</v>
          </cell>
          <cell r="H12792" t="str">
            <v>4900000363328854</v>
          </cell>
          <cell r="I12792" t="str">
            <v>李月斌</v>
          </cell>
          <cell r="J12792" t="str">
            <v>430524198802288697</v>
          </cell>
          <cell r="K12792" t="str">
            <v>3</v>
          </cell>
          <cell r="L12792" t="str">
            <v>之子</v>
          </cell>
        </row>
        <row r="12793">
          <cell r="D12793" t="str">
            <v>430524201602150241</v>
          </cell>
          <cell r="E12793" t="str">
            <v>金龙村</v>
          </cell>
          <cell r="F12793" t="str">
            <v>六姓5组</v>
          </cell>
          <cell r="G12793" t="str">
            <v>3124476853</v>
          </cell>
          <cell r="H12793" t="str">
            <v>4900000363328908</v>
          </cell>
          <cell r="I12793" t="str">
            <v>李雨菲</v>
          </cell>
          <cell r="J12793" t="str">
            <v>430524201602150241</v>
          </cell>
          <cell r="K12793" t="str">
            <v>3</v>
          </cell>
          <cell r="L12793" t="str">
            <v>之孙女</v>
          </cell>
        </row>
        <row r="12794">
          <cell r="D12794" t="str">
            <v>430524195303058666</v>
          </cell>
          <cell r="E12794" t="str">
            <v>金龙村</v>
          </cell>
          <cell r="F12794" t="str">
            <v>申家1组</v>
          </cell>
          <cell r="G12794" t="str">
            <v>3124479392</v>
          </cell>
          <cell r="H12794" t="str">
            <v>310074960068</v>
          </cell>
          <cell r="I12794" t="str">
            <v>孙金平</v>
          </cell>
          <cell r="J12794" t="str">
            <v>430524195303058666</v>
          </cell>
          <cell r="K12794" t="str">
            <v>1</v>
          </cell>
          <cell r="L12794" t="str">
            <v>户主</v>
          </cell>
        </row>
        <row r="12795">
          <cell r="D12795" t="str">
            <v>432622196605259470</v>
          </cell>
          <cell r="E12795" t="str">
            <v>金龙村</v>
          </cell>
          <cell r="F12795" t="str">
            <v>申家4组</v>
          </cell>
          <cell r="G12795" t="str">
            <v>3124479599</v>
          </cell>
          <cell r="H12795" t="str">
            <v>310074964379</v>
          </cell>
          <cell r="I12795" t="str">
            <v>申自力</v>
          </cell>
          <cell r="J12795" t="str">
            <v>432622196605259470</v>
          </cell>
          <cell r="K12795" t="str">
            <v>5</v>
          </cell>
          <cell r="L12795" t="str">
            <v>户主</v>
          </cell>
        </row>
        <row r="12796">
          <cell r="D12796" t="str">
            <v>430524196908108704</v>
          </cell>
          <cell r="E12796" t="str">
            <v>金龙村</v>
          </cell>
          <cell r="F12796" t="str">
            <v>申家4组</v>
          </cell>
          <cell r="G12796" t="str">
            <v>3124479599</v>
          </cell>
          <cell r="H12796" t="str">
            <v>310074964378</v>
          </cell>
          <cell r="I12796" t="str">
            <v>李力平</v>
          </cell>
          <cell r="J12796" t="str">
            <v>430524196908108704</v>
          </cell>
          <cell r="K12796" t="str">
            <v>5</v>
          </cell>
          <cell r="L12796" t="str">
            <v>配偶</v>
          </cell>
        </row>
        <row r="12797">
          <cell r="D12797" t="str">
            <v>430524200611288918</v>
          </cell>
          <cell r="E12797" t="str">
            <v>金龙村</v>
          </cell>
          <cell r="F12797" t="str">
            <v>申家4组</v>
          </cell>
          <cell r="G12797" t="str">
            <v>3124479599</v>
          </cell>
          <cell r="H12797" t="str">
            <v>310074964382</v>
          </cell>
          <cell r="I12797" t="str">
            <v>申宝藏</v>
          </cell>
          <cell r="J12797" t="str">
            <v>430524200611288918</v>
          </cell>
          <cell r="K12797" t="str">
            <v>5</v>
          </cell>
          <cell r="L12797" t="str">
            <v>之子</v>
          </cell>
        </row>
        <row r="12798">
          <cell r="D12798" t="str">
            <v>430524200205178668</v>
          </cell>
          <cell r="E12798" t="str">
            <v>金龙村</v>
          </cell>
          <cell r="F12798" t="str">
            <v>申家4组</v>
          </cell>
          <cell r="G12798" t="str">
            <v>3124479599</v>
          </cell>
          <cell r="H12798" t="str">
            <v>310074964380</v>
          </cell>
          <cell r="I12798" t="str">
            <v>申缘</v>
          </cell>
          <cell r="J12798" t="str">
            <v>430524200205178668</v>
          </cell>
          <cell r="K12798" t="str">
            <v>5</v>
          </cell>
          <cell r="L12798" t="str">
            <v>之女</v>
          </cell>
        </row>
        <row r="12799">
          <cell r="D12799" t="str">
            <v>430524199205288669</v>
          </cell>
          <cell r="E12799" t="str">
            <v>金龙村</v>
          </cell>
          <cell r="F12799" t="str">
            <v>申家4组</v>
          </cell>
          <cell r="G12799" t="str">
            <v>3124479599</v>
          </cell>
          <cell r="H12799" t="str">
            <v>310074964381</v>
          </cell>
          <cell r="I12799" t="str">
            <v>申玉</v>
          </cell>
          <cell r="J12799" t="str">
            <v>430524199205288669</v>
          </cell>
          <cell r="K12799" t="str">
            <v>5</v>
          </cell>
          <cell r="L12799" t="str">
            <v>之女</v>
          </cell>
        </row>
        <row r="12800">
          <cell r="D12800" t="str">
            <v>432622196908199479</v>
          </cell>
          <cell r="E12800" t="str">
            <v>金龙村</v>
          </cell>
          <cell r="F12800" t="str">
            <v>城上8组</v>
          </cell>
          <cell r="G12800" t="str">
            <v>3124480613</v>
          </cell>
          <cell r="H12800" t="str">
            <v>310074949148</v>
          </cell>
          <cell r="I12800" t="str">
            <v>刘立中</v>
          </cell>
          <cell r="J12800" t="str">
            <v>432622196908199479</v>
          </cell>
          <cell r="K12800" t="str">
            <v>3</v>
          </cell>
          <cell r="L12800" t="str">
            <v>户主</v>
          </cell>
        </row>
        <row r="12801">
          <cell r="D12801" t="str">
            <v>430524197206058663</v>
          </cell>
          <cell r="E12801" t="str">
            <v>金龙村</v>
          </cell>
          <cell r="F12801" t="str">
            <v>城上8组</v>
          </cell>
          <cell r="G12801" t="str">
            <v>3124480613</v>
          </cell>
          <cell r="H12801" t="str">
            <v>310074949147</v>
          </cell>
          <cell r="I12801" t="str">
            <v>彭述莲</v>
          </cell>
          <cell r="J12801" t="str">
            <v>430524197206058663</v>
          </cell>
          <cell r="K12801" t="str">
            <v>3</v>
          </cell>
          <cell r="L12801" t="str">
            <v>配偶</v>
          </cell>
        </row>
        <row r="12802">
          <cell r="D12802" t="str">
            <v>430524200103188697</v>
          </cell>
          <cell r="E12802" t="str">
            <v>金龙村</v>
          </cell>
          <cell r="F12802" t="str">
            <v>城上8组</v>
          </cell>
          <cell r="G12802" t="str">
            <v>3124480613</v>
          </cell>
          <cell r="H12802" t="str">
            <v>310074949146</v>
          </cell>
          <cell r="I12802" t="str">
            <v>刘衍滔</v>
          </cell>
          <cell r="J12802" t="str">
            <v>430524200103188697</v>
          </cell>
          <cell r="K12802" t="str">
            <v>3</v>
          </cell>
          <cell r="L12802" t="str">
            <v>之子</v>
          </cell>
        </row>
        <row r="12803">
          <cell r="D12803" t="str">
            <v>43262219441204946X</v>
          </cell>
          <cell r="E12803" t="str">
            <v>金龙村</v>
          </cell>
          <cell r="F12803" t="str">
            <v>城上5组</v>
          </cell>
          <cell r="G12803" t="str">
            <v>3124480655</v>
          </cell>
          <cell r="H12803" t="str">
            <v>310074957343</v>
          </cell>
          <cell r="I12803" t="str">
            <v>贺枚美</v>
          </cell>
          <cell r="J12803" t="str">
            <v>43262219441204946X</v>
          </cell>
          <cell r="K12803" t="str">
            <v>1</v>
          </cell>
          <cell r="L12803" t="str">
            <v>户主</v>
          </cell>
        </row>
        <row r="12804">
          <cell r="D12804" t="str">
            <v>430524196707128696</v>
          </cell>
          <cell r="E12804" t="str">
            <v>金龙村</v>
          </cell>
          <cell r="F12804" t="str">
            <v>城上7组</v>
          </cell>
          <cell r="G12804" t="str">
            <v>3124482288</v>
          </cell>
          <cell r="H12804" t="str">
            <v>310074959153</v>
          </cell>
          <cell r="I12804" t="str">
            <v>刘爱民</v>
          </cell>
          <cell r="J12804" t="str">
            <v>430524196707128696</v>
          </cell>
          <cell r="K12804" t="str">
            <v>4</v>
          </cell>
          <cell r="L12804" t="str">
            <v>户主</v>
          </cell>
        </row>
        <row r="12805">
          <cell r="D12805" t="str">
            <v>430524196811058683</v>
          </cell>
          <cell r="E12805" t="str">
            <v>金龙村</v>
          </cell>
          <cell r="F12805" t="str">
            <v>城上7组</v>
          </cell>
          <cell r="G12805" t="str">
            <v>3124482288</v>
          </cell>
          <cell r="H12805" t="str">
            <v>310074959151</v>
          </cell>
          <cell r="I12805" t="str">
            <v>申华秀</v>
          </cell>
          <cell r="J12805" t="str">
            <v>430524196811058683</v>
          </cell>
          <cell r="K12805" t="str">
            <v>4</v>
          </cell>
          <cell r="L12805" t="str">
            <v>配偶</v>
          </cell>
        </row>
        <row r="12806">
          <cell r="D12806" t="str">
            <v>430524199301138679</v>
          </cell>
          <cell r="E12806" t="str">
            <v>金龙村</v>
          </cell>
          <cell r="F12806" t="str">
            <v>城上7组</v>
          </cell>
          <cell r="G12806" t="str">
            <v>3124482288</v>
          </cell>
          <cell r="H12806" t="str">
            <v>310074959152</v>
          </cell>
          <cell r="I12806" t="str">
            <v>刘春</v>
          </cell>
          <cell r="J12806" t="str">
            <v>430524199301138679</v>
          </cell>
          <cell r="K12806" t="str">
            <v>4</v>
          </cell>
          <cell r="L12806" t="str">
            <v>之子</v>
          </cell>
        </row>
        <row r="12807">
          <cell r="D12807" t="str">
            <v>430524201002180500</v>
          </cell>
          <cell r="E12807" t="str">
            <v>金龙村</v>
          </cell>
          <cell r="F12807" t="str">
            <v>城上7组</v>
          </cell>
          <cell r="G12807" t="str">
            <v>3124482288</v>
          </cell>
          <cell r="H12807" t="str">
            <v>4900000363329071</v>
          </cell>
          <cell r="I12807" t="str">
            <v>刘丽</v>
          </cell>
          <cell r="J12807" t="str">
            <v>430524201002180500</v>
          </cell>
          <cell r="K12807" t="str">
            <v>4</v>
          </cell>
          <cell r="L12807" t="str">
            <v>之女</v>
          </cell>
        </row>
        <row r="12808">
          <cell r="D12808" t="str">
            <v>430524198905158692</v>
          </cell>
          <cell r="E12808" t="str">
            <v>金龙村</v>
          </cell>
          <cell r="F12808" t="str">
            <v>城上4组</v>
          </cell>
          <cell r="G12808" t="str">
            <v>3124483536</v>
          </cell>
          <cell r="H12808" t="str">
            <v>4900000119315886</v>
          </cell>
          <cell r="I12808" t="str">
            <v>刘成</v>
          </cell>
          <cell r="J12808" t="str">
            <v>430524198905158692</v>
          </cell>
          <cell r="K12808" t="str">
            <v>2</v>
          </cell>
          <cell r="L12808" t="str">
            <v>户主</v>
          </cell>
        </row>
        <row r="12809">
          <cell r="D12809" t="str">
            <v>432622195904179484</v>
          </cell>
          <cell r="E12809" t="str">
            <v>金龙村</v>
          </cell>
          <cell r="F12809" t="str">
            <v>城上4组</v>
          </cell>
          <cell r="G12809" t="str">
            <v>3124483536</v>
          </cell>
          <cell r="H12809" t="str">
            <v>310074965823</v>
          </cell>
          <cell r="I12809" t="str">
            <v>罗长连</v>
          </cell>
          <cell r="J12809" t="str">
            <v>43262219590417948462</v>
          </cell>
          <cell r="K12809" t="str">
            <v>2</v>
          </cell>
          <cell r="L12809" t="str">
            <v>之母</v>
          </cell>
        </row>
        <row r="12810">
          <cell r="D12810" t="str">
            <v>432622195211169478</v>
          </cell>
          <cell r="E12810" t="str">
            <v>金龙村</v>
          </cell>
          <cell r="F12810" t="str">
            <v>六姓5组</v>
          </cell>
          <cell r="G12810" t="str">
            <v>3124486064</v>
          </cell>
          <cell r="H12810" t="str">
            <v>310074963825</v>
          </cell>
          <cell r="I12810" t="str">
            <v>李解放</v>
          </cell>
          <cell r="J12810" t="str">
            <v>432622195211169478</v>
          </cell>
          <cell r="K12810" t="str">
            <v>5</v>
          </cell>
          <cell r="L12810" t="str">
            <v>户主</v>
          </cell>
        </row>
        <row r="12811">
          <cell r="D12811" t="str">
            <v>430524195504168685</v>
          </cell>
          <cell r="E12811" t="str">
            <v>金龙村</v>
          </cell>
          <cell r="F12811" t="str">
            <v>六姓5组</v>
          </cell>
          <cell r="G12811" t="str">
            <v>3124486064</v>
          </cell>
          <cell r="H12811" t="str">
            <v>310074963822</v>
          </cell>
          <cell r="I12811" t="str">
            <v>陈顺莲</v>
          </cell>
          <cell r="J12811" t="str">
            <v>430524195504168685</v>
          </cell>
          <cell r="K12811" t="str">
            <v>5</v>
          </cell>
          <cell r="L12811" t="str">
            <v>配偶</v>
          </cell>
        </row>
        <row r="12812">
          <cell r="D12812" t="str">
            <v>430524198508188679</v>
          </cell>
          <cell r="E12812" t="str">
            <v>金龙村</v>
          </cell>
          <cell r="F12812" t="str">
            <v>六姓5组</v>
          </cell>
          <cell r="G12812" t="str">
            <v>3124486064</v>
          </cell>
          <cell r="H12812" t="str">
            <v>310074963823</v>
          </cell>
          <cell r="I12812" t="str">
            <v>李邵荣</v>
          </cell>
          <cell r="J12812" t="str">
            <v>430524198508188679</v>
          </cell>
          <cell r="K12812" t="str">
            <v>5</v>
          </cell>
          <cell r="L12812" t="str">
            <v>之子</v>
          </cell>
        </row>
        <row r="12813">
          <cell r="D12813" t="str">
            <v>430524198105148664</v>
          </cell>
          <cell r="E12813" t="str">
            <v>金龙村</v>
          </cell>
          <cell r="F12813" t="str">
            <v>六姓5组</v>
          </cell>
          <cell r="G12813" t="str">
            <v>3124486064</v>
          </cell>
          <cell r="H12813" t="str">
            <v>310074963824</v>
          </cell>
          <cell r="I12813" t="str">
            <v>李求华</v>
          </cell>
          <cell r="J12813" t="str">
            <v>430524198105148664</v>
          </cell>
          <cell r="K12813" t="str">
            <v>5</v>
          </cell>
          <cell r="L12813" t="str">
            <v>之女</v>
          </cell>
        </row>
        <row r="12814">
          <cell r="D12814" t="str">
            <v>43052420180722008X</v>
          </cell>
          <cell r="E12814" t="str">
            <v>金龙村</v>
          </cell>
          <cell r="F12814" t="str">
            <v>六姓5组</v>
          </cell>
          <cell r="G12814" t="str">
            <v>3124486064</v>
          </cell>
          <cell r="H12814" t="str">
            <v>4900000282708596</v>
          </cell>
          <cell r="I12814" t="str">
            <v>李若辰</v>
          </cell>
          <cell r="J12814" t="str">
            <v>43052420180722008X</v>
          </cell>
          <cell r="K12814" t="str">
            <v>5</v>
          </cell>
          <cell r="L12814" t="str">
            <v>之孙女</v>
          </cell>
        </row>
        <row r="12815">
          <cell r="D12815" t="str">
            <v>430524195612248674</v>
          </cell>
          <cell r="E12815" t="str">
            <v>金龙村</v>
          </cell>
          <cell r="F12815" t="str">
            <v>申家6组</v>
          </cell>
          <cell r="G12815" t="str">
            <v>3124486179</v>
          </cell>
          <cell r="H12815" t="str">
            <v>310074968133</v>
          </cell>
          <cell r="I12815" t="str">
            <v>申湘社</v>
          </cell>
          <cell r="J12815" t="str">
            <v>430524195612248674</v>
          </cell>
          <cell r="K12815" t="str">
            <v>4</v>
          </cell>
          <cell r="L12815" t="str">
            <v>户主</v>
          </cell>
        </row>
        <row r="12816">
          <cell r="D12816" t="str">
            <v>430524196412108663</v>
          </cell>
          <cell r="E12816" t="str">
            <v>金龙村</v>
          </cell>
          <cell r="F12816" t="str">
            <v>申家6组</v>
          </cell>
          <cell r="G12816" t="str">
            <v>3124486179</v>
          </cell>
          <cell r="H12816" t="str">
            <v>4900000363329135</v>
          </cell>
          <cell r="I12816" t="str">
            <v>李元凤</v>
          </cell>
          <cell r="J12816" t="str">
            <v>430524196412108663</v>
          </cell>
          <cell r="K12816" t="str">
            <v>4</v>
          </cell>
          <cell r="L12816" t="str">
            <v>配偶</v>
          </cell>
        </row>
        <row r="12817">
          <cell r="D12817" t="str">
            <v>430524198603038695</v>
          </cell>
          <cell r="E12817" t="str">
            <v>金龙村</v>
          </cell>
          <cell r="F12817" t="str">
            <v>申家6组</v>
          </cell>
          <cell r="G12817" t="str">
            <v>3124486179</v>
          </cell>
          <cell r="H12817" t="str">
            <v>310077808430</v>
          </cell>
          <cell r="I12817" t="str">
            <v>申平</v>
          </cell>
          <cell r="J12817" t="str">
            <v>430524198603038695</v>
          </cell>
          <cell r="K12817" t="str">
            <v>4</v>
          </cell>
          <cell r="L12817" t="str">
            <v>之子</v>
          </cell>
        </row>
        <row r="12818">
          <cell r="D12818" t="str">
            <v>430524198403228697</v>
          </cell>
          <cell r="E12818" t="str">
            <v>金龙村</v>
          </cell>
          <cell r="F12818" t="str">
            <v>申家6组</v>
          </cell>
          <cell r="G12818" t="str">
            <v>3124486179</v>
          </cell>
          <cell r="H12818" t="str">
            <v>4900000114265443</v>
          </cell>
          <cell r="I12818" t="str">
            <v>申先柏</v>
          </cell>
          <cell r="J12818" t="str">
            <v>430524198403228697</v>
          </cell>
          <cell r="K12818" t="str">
            <v>4</v>
          </cell>
          <cell r="L12818" t="str">
            <v>之子</v>
          </cell>
        </row>
        <row r="12819">
          <cell r="D12819" t="str">
            <v>430524198707108678</v>
          </cell>
          <cell r="E12819" t="str">
            <v>金龙村</v>
          </cell>
          <cell r="F12819" t="str">
            <v>城上1组</v>
          </cell>
          <cell r="G12819" t="str">
            <v>3124488863</v>
          </cell>
          <cell r="H12819" t="str">
            <v>4900000114224735</v>
          </cell>
          <cell r="I12819" t="str">
            <v>刘衍美</v>
          </cell>
          <cell r="J12819" t="str">
            <v>430524198707108678</v>
          </cell>
          <cell r="K12819" t="str">
            <v>3</v>
          </cell>
          <cell r="L12819" t="str">
            <v>户主</v>
          </cell>
        </row>
        <row r="12820">
          <cell r="D12820" t="str">
            <v>430524195910248672</v>
          </cell>
          <cell r="E12820" t="str">
            <v>金龙村</v>
          </cell>
          <cell r="F12820" t="str">
            <v>城上1组</v>
          </cell>
          <cell r="G12820" t="str">
            <v>3124488863</v>
          </cell>
          <cell r="H12820" t="str">
            <v>310074961407</v>
          </cell>
          <cell r="I12820" t="str">
            <v>刘民主</v>
          </cell>
          <cell r="J12820" t="str">
            <v>43052419591024867244</v>
          </cell>
          <cell r="K12820" t="str">
            <v>3</v>
          </cell>
          <cell r="L12820" t="str">
            <v>之父</v>
          </cell>
        </row>
        <row r="12821">
          <cell r="D12821" t="str">
            <v>432622196402149482</v>
          </cell>
          <cell r="E12821" t="str">
            <v>金龙村</v>
          </cell>
          <cell r="F12821" t="str">
            <v>城上1组</v>
          </cell>
          <cell r="G12821" t="str">
            <v>3124488863</v>
          </cell>
          <cell r="H12821" t="str">
            <v>4900000114224185</v>
          </cell>
          <cell r="I12821" t="str">
            <v>孙明香</v>
          </cell>
          <cell r="J12821" t="str">
            <v>432622196402149482</v>
          </cell>
          <cell r="K12821" t="str">
            <v>3</v>
          </cell>
          <cell r="L12821" t="str">
            <v>之母</v>
          </cell>
        </row>
        <row r="12822">
          <cell r="D12822" t="str">
            <v>432622197208029473</v>
          </cell>
          <cell r="E12822" t="str">
            <v>金龙村</v>
          </cell>
          <cell r="F12822" t="str">
            <v>六姓4组</v>
          </cell>
          <cell r="G12822" t="str">
            <v>3124488980</v>
          </cell>
          <cell r="H12822" t="str">
            <v>310075010100</v>
          </cell>
          <cell r="I12822" t="str">
            <v>李谟财</v>
          </cell>
          <cell r="J12822" t="str">
            <v>432622197208029473</v>
          </cell>
          <cell r="K12822" t="str">
            <v>4</v>
          </cell>
          <cell r="L12822" t="str">
            <v>户主</v>
          </cell>
        </row>
        <row r="12823">
          <cell r="D12823" t="str">
            <v>430524197610108685</v>
          </cell>
          <cell r="E12823" t="str">
            <v>金龙村</v>
          </cell>
          <cell r="F12823" t="str">
            <v>六姓4组</v>
          </cell>
          <cell r="G12823" t="str">
            <v>3124488980</v>
          </cell>
          <cell r="H12823" t="str">
            <v>310075010099</v>
          </cell>
          <cell r="I12823" t="str">
            <v>史水英</v>
          </cell>
          <cell r="J12823" t="str">
            <v>430524197610108685</v>
          </cell>
          <cell r="K12823" t="str">
            <v>4</v>
          </cell>
          <cell r="L12823" t="str">
            <v>配偶</v>
          </cell>
        </row>
        <row r="12824">
          <cell r="D12824" t="str">
            <v>430524200811298715</v>
          </cell>
          <cell r="E12824" t="str">
            <v>金龙村</v>
          </cell>
          <cell r="F12824" t="str">
            <v>六姓4组</v>
          </cell>
          <cell r="G12824" t="str">
            <v>3124488980</v>
          </cell>
          <cell r="H12824" t="str">
            <v>310075010102</v>
          </cell>
          <cell r="I12824" t="str">
            <v>李勇</v>
          </cell>
          <cell r="J12824" t="str">
            <v>430524200811298715</v>
          </cell>
          <cell r="K12824" t="str">
            <v>4</v>
          </cell>
          <cell r="L12824" t="str">
            <v>之子</v>
          </cell>
        </row>
        <row r="12825">
          <cell r="D12825" t="str">
            <v>430524200007318666</v>
          </cell>
          <cell r="E12825" t="str">
            <v>金龙村</v>
          </cell>
          <cell r="F12825" t="str">
            <v>六姓4组</v>
          </cell>
          <cell r="G12825" t="str">
            <v>3124488980</v>
          </cell>
          <cell r="H12825" t="str">
            <v>310075010101</v>
          </cell>
          <cell r="I12825" t="str">
            <v>李慧</v>
          </cell>
          <cell r="J12825" t="str">
            <v>430524200007318666</v>
          </cell>
          <cell r="K12825" t="str">
            <v>4</v>
          </cell>
          <cell r="L12825" t="str">
            <v>之女</v>
          </cell>
        </row>
        <row r="12826">
          <cell r="D12826" t="str">
            <v>432622193910079472</v>
          </cell>
          <cell r="E12826" t="str">
            <v>金龙村</v>
          </cell>
          <cell r="F12826" t="str">
            <v>城上5组</v>
          </cell>
          <cell r="G12826" t="str">
            <v>3124493174</v>
          </cell>
          <cell r="H12826" t="str">
            <v>310077946724</v>
          </cell>
          <cell r="I12826" t="str">
            <v>刘初明</v>
          </cell>
          <cell r="J12826" t="str">
            <v>432622193910079472</v>
          </cell>
          <cell r="K12826" t="str">
            <v>5</v>
          </cell>
          <cell r="L12826" t="str">
            <v>户主</v>
          </cell>
        </row>
        <row r="12827">
          <cell r="D12827" t="str">
            <v>43052419891208867X</v>
          </cell>
          <cell r="E12827" t="str">
            <v>金龙村</v>
          </cell>
          <cell r="F12827" t="str">
            <v>城上5组</v>
          </cell>
          <cell r="G12827" t="str">
            <v>3124493174</v>
          </cell>
          <cell r="H12827" t="str">
            <v>310074931463</v>
          </cell>
          <cell r="I12827" t="str">
            <v>刘设</v>
          </cell>
          <cell r="J12827" t="str">
            <v>43052419891208867X44</v>
          </cell>
          <cell r="K12827" t="str">
            <v>5</v>
          </cell>
          <cell r="L12827" t="str">
            <v>之孙子</v>
          </cell>
        </row>
        <row r="12828">
          <cell r="D12828" t="str">
            <v>43052419880226867X</v>
          </cell>
          <cell r="E12828" t="str">
            <v>金龙村</v>
          </cell>
          <cell r="F12828" t="str">
            <v>城上5组</v>
          </cell>
          <cell r="G12828" t="str">
            <v>3124493174</v>
          </cell>
          <cell r="H12828" t="str">
            <v>4900000363329280</v>
          </cell>
          <cell r="I12828" t="str">
            <v>刘哲</v>
          </cell>
          <cell r="J12828" t="str">
            <v>43052419880226867X</v>
          </cell>
          <cell r="K12828" t="str">
            <v>5</v>
          </cell>
          <cell r="L12828" t="str">
            <v>之孙子</v>
          </cell>
        </row>
        <row r="12829">
          <cell r="D12829" t="str">
            <v>430524201311110653</v>
          </cell>
          <cell r="E12829" t="str">
            <v>金龙村</v>
          </cell>
          <cell r="F12829" t="str">
            <v>城上5组</v>
          </cell>
          <cell r="G12829" t="str">
            <v>3124493174</v>
          </cell>
          <cell r="H12829" t="str">
            <v>4900000363329411</v>
          </cell>
          <cell r="I12829" t="str">
            <v>刘卫平</v>
          </cell>
          <cell r="J12829" t="str">
            <v>430524201311110653</v>
          </cell>
          <cell r="K12829" t="str">
            <v>5</v>
          </cell>
          <cell r="L12829" t="str">
            <v>其他</v>
          </cell>
        </row>
        <row r="12830">
          <cell r="D12830" t="str">
            <v>430524201107300361</v>
          </cell>
          <cell r="E12830" t="str">
            <v>金龙村</v>
          </cell>
          <cell r="F12830" t="str">
            <v>城上5组</v>
          </cell>
          <cell r="G12830" t="str">
            <v>3124493174</v>
          </cell>
          <cell r="H12830" t="str">
            <v>4900000363329464</v>
          </cell>
          <cell r="I12830" t="str">
            <v>刘金凤</v>
          </cell>
          <cell r="J12830" t="str">
            <v>430524201107300361</v>
          </cell>
          <cell r="K12830" t="str">
            <v>5</v>
          </cell>
          <cell r="L12830" t="str">
            <v>其他</v>
          </cell>
        </row>
        <row r="12831">
          <cell r="D12831" t="str">
            <v>432622196308289470</v>
          </cell>
          <cell r="E12831" t="str">
            <v>金龙村</v>
          </cell>
          <cell r="F12831" t="str">
            <v>城上7组</v>
          </cell>
          <cell r="G12831" t="str">
            <v>3124493792</v>
          </cell>
          <cell r="H12831" t="str">
            <v>310074931135</v>
          </cell>
          <cell r="I12831" t="str">
            <v>刘凡金</v>
          </cell>
          <cell r="J12831" t="str">
            <v>432622196308289470</v>
          </cell>
          <cell r="K12831" t="str">
            <v>4</v>
          </cell>
          <cell r="L12831" t="str">
            <v>户主</v>
          </cell>
        </row>
        <row r="12832">
          <cell r="D12832" t="str">
            <v>432622196211209462</v>
          </cell>
          <cell r="E12832" t="str">
            <v>金龙村</v>
          </cell>
          <cell r="F12832" t="str">
            <v>城上7组</v>
          </cell>
          <cell r="G12832" t="str">
            <v>3124493792</v>
          </cell>
          <cell r="H12832" t="str">
            <v>310074931132</v>
          </cell>
          <cell r="I12832" t="str">
            <v>陈金艮</v>
          </cell>
          <cell r="J12832" t="str">
            <v>432622196211209462</v>
          </cell>
          <cell r="K12832" t="str">
            <v>4</v>
          </cell>
          <cell r="L12832" t="str">
            <v>配偶</v>
          </cell>
        </row>
        <row r="12833">
          <cell r="D12833" t="str">
            <v>430524198611078689</v>
          </cell>
          <cell r="E12833" t="str">
            <v>金龙村</v>
          </cell>
          <cell r="F12833" t="str">
            <v>城上7组</v>
          </cell>
          <cell r="G12833" t="str">
            <v>3124493792</v>
          </cell>
          <cell r="H12833" t="str">
            <v>310074931134</v>
          </cell>
          <cell r="I12833" t="str">
            <v>刘芸芸</v>
          </cell>
          <cell r="J12833" t="str">
            <v>430524198611078689</v>
          </cell>
          <cell r="K12833" t="str">
            <v>4</v>
          </cell>
          <cell r="L12833" t="str">
            <v>之儿媳</v>
          </cell>
        </row>
        <row r="12834">
          <cell r="D12834" t="str">
            <v>43052420141205016X</v>
          </cell>
          <cell r="E12834" t="str">
            <v>金龙村</v>
          </cell>
          <cell r="F12834" t="str">
            <v>城上7组</v>
          </cell>
          <cell r="G12834" t="str">
            <v>3124493792</v>
          </cell>
          <cell r="H12834" t="str">
            <v>4900000363329198</v>
          </cell>
          <cell r="I12834" t="str">
            <v>刘昕珈</v>
          </cell>
          <cell r="J12834" t="str">
            <v>43052420141205016X</v>
          </cell>
          <cell r="K12834" t="str">
            <v>4</v>
          </cell>
          <cell r="L12834" t="str">
            <v>之孙女</v>
          </cell>
        </row>
        <row r="12835">
          <cell r="D12835" t="str">
            <v>432622196210259476</v>
          </cell>
          <cell r="E12835" t="str">
            <v>金龙村</v>
          </cell>
          <cell r="F12835" t="str">
            <v>六姓3组</v>
          </cell>
          <cell r="G12835" t="str">
            <v>3124494835</v>
          </cell>
          <cell r="H12835" t="str">
            <v>310074920371</v>
          </cell>
          <cell r="I12835" t="str">
            <v>贺民主</v>
          </cell>
          <cell r="J12835" t="str">
            <v>432622196210259476</v>
          </cell>
          <cell r="K12835" t="str">
            <v>6</v>
          </cell>
          <cell r="L12835" t="str">
            <v>户主</v>
          </cell>
        </row>
        <row r="12836">
          <cell r="D12836" t="str">
            <v>432622196609119467</v>
          </cell>
          <cell r="E12836" t="str">
            <v>金龙村</v>
          </cell>
          <cell r="F12836" t="str">
            <v>六姓3组</v>
          </cell>
          <cell r="G12836" t="str">
            <v>3124494835</v>
          </cell>
          <cell r="H12836" t="str">
            <v>310074920370</v>
          </cell>
          <cell r="I12836" t="str">
            <v>刘长凤</v>
          </cell>
          <cell r="J12836" t="str">
            <v>432622196609119467</v>
          </cell>
          <cell r="K12836" t="str">
            <v>6</v>
          </cell>
          <cell r="L12836" t="str">
            <v>配偶</v>
          </cell>
        </row>
        <row r="12837">
          <cell r="D12837" t="str">
            <v>430524198810088716</v>
          </cell>
          <cell r="E12837" t="str">
            <v>金龙村</v>
          </cell>
          <cell r="F12837" t="str">
            <v>六姓3组</v>
          </cell>
          <cell r="G12837" t="str">
            <v>3124494835</v>
          </cell>
          <cell r="H12837" t="str">
            <v>310074920372</v>
          </cell>
          <cell r="I12837" t="str">
            <v>贺东东</v>
          </cell>
          <cell r="J12837" t="str">
            <v>430524198810088716</v>
          </cell>
          <cell r="K12837" t="str">
            <v>6</v>
          </cell>
          <cell r="L12837" t="str">
            <v>之子</v>
          </cell>
        </row>
        <row r="12838">
          <cell r="D12838" t="str">
            <v>430524201201270533</v>
          </cell>
          <cell r="E12838" t="str">
            <v>金龙村</v>
          </cell>
          <cell r="F12838" t="str">
            <v>六姓3组</v>
          </cell>
          <cell r="G12838" t="str">
            <v>3124494835</v>
          </cell>
          <cell r="H12838" t="str">
            <v>4900000183618986</v>
          </cell>
          <cell r="I12838" t="str">
            <v>贺网富</v>
          </cell>
          <cell r="J12838" t="str">
            <v>430524201201270533</v>
          </cell>
          <cell r="K12838" t="str">
            <v>6</v>
          </cell>
          <cell r="L12838" t="str">
            <v>之孙子</v>
          </cell>
        </row>
        <row r="12839">
          <cell r="D12839" t="str">
            <v>430524201712250200</v>
          </cell>
          <cell r="E12839" t="str">
            <v>金龙村</v>
          </cell>
          <cell r="F12839" t="str">
            <v>六姓3组</v>
          </cell>
          <cell r="G12839" t="str">
            <v>3124494835</v>
          </cell>
          <cell r="H12839" t="str">
            <v>4900000282711447</v>
          </cell>
          <cell r="I12839" t="str">
            <v>贺婉琪</v>
          </cell>
          <cell r="J12839" t="str">
            <v>430524201712250200</v>
          </cell>
          <cell r="K12839" t="str">
            <v>6</v>
          </cell>
          <cell r="L12839" t="str">
            <v>之孙女</v>
          </cell>
        </row>
        <row r="12840">
          <cell r="D12840" t="str">
            <v>430524201409130169</v>
          </cell>
          <cell r="E12840" t="str">
            <v>金龙村</v>
          </cell>
          <cell r="F12840" t="str">
            <v>六姓3组</v>
          </cell>
          <cell r="G12840" t="str">
            <v>3124494835</v>
          </cell>
          <cell r="H12840" t="str">
            <v>4900000183623886</v>
          </cell>
          <cell r="I12840" t="str">
            <v>贺婉红</v>
          </cell>
          <cell r="J12840" t="str">
            <v>430524201409130169</v>
          </cell>
          <cell r="K12840" t="str">
            <v>6</v>
          </cell>
          <cell r="L12840" t="str">
            <v>之外孙女</v>
          </cell>
        </row>
        <row r="12841">
          <cell r="D12841" t="str">
            <v>430524196809099478</v>
          </cell>
          <cell r="E12841" t="str">
            <v>金龙村</v>
          </cell>
          <cell r="F12841" t="str">
            <v>申家5组</v>
          </cell>
          <cell r="G12841" t="str">
            <v>3124494856</v>
          </cell>
          <cell r="H12841" t="str">
            <v>310074944793</v>
          </cell>
          <cell r="I12841" t="str">
            <v>申民安</v>
          </cell>
          <cell r="J12841" t="str">
            <v>430524196809099478</v>
          </cell>
          <cell r="K12841" t="str">
            <v>5</v>
          </cell>
          <cell r="L12841" t="str">
            <v>户主</v>
          </cell>
        </row>
        <row r="12842">
          <cell r="D12842" t="str">
            <v>430524198010257446</v>
          </cell>
          <cell r="E12842" t="str">
            <v>金龙村</v>
          </cell>
          <cell r="F12842" t="str">
            <v>申家5组</v>
          </cell>
          <cell r="G12842" t="str">
            <v>3124494856</v>
          </cell>
          <cell r="H12842" t="str">
            <v>100000572508164</v>
          </cell>
          <cell r="I12842" t="str">
            <v>肖兰香</v>
          </cell>
          <cell r="J12842" t="str">
            <v>430524198010257446</v>
          </cell>
          <cell r="K12842" t="str">
            <v>5</v>
          </cell>
          <cell r="L12842" t="str">
            <v>配偶</v>
          </cell>
        </row>
        <row r="12843">
          <cell r="D12843" t="str">
            <v>430524200910040330</v>
          </cell>
          <cell r="E12843" t="str">
            <v>金龙村</v>
          </cell>
          <cell r="F12843" t="str">
            <v>申家5组</v>
          </cell>
          <cell r="G12843" t="str">
            <v>3124494856</v>
          </cell>
          <cell r="H12843" t="str">
            <v>310085180519</v>
          </cell>
          <cell r="I12843" t="str">
            <v>申国辉</v>
          </cell>
          <cell r="J12843" t="str">
            <v>43052420091004033021</v>
          </cell>
          <cell r="K12843" t="str">
            <v>5</v>
          </cell>
          <cell r="L12843" t="str">
            <v>之子</v>
          </cell>
        </row>
        <row r="12844">
          <cell r="D12844" t="str">
            <v>43052420080522906X</v>
          </cell>
          <cell r="E12844" t="str">
            <v>金龙村</v>
          </cell>
          <cell r="F12844" t="str">
            <v>申家5组</v>
          </cell>
          <cell r="G12844" t="str">
            <v>3124494856</v>
          </cell>
          <cell r="H12844" t="str">
            <v>100000572515570</v>
          </cell>
          <cell r="I12844" t="str">
            <v>申玉华</v>
          </cell>
          <cell r="J12844" t="str">
            <v>43052420080522906X</v>
          </cell>
          <cell r="K12844" t="str">
            <v>5</v>
          </cell>
          <cell r="L12844" t="str">
            <v>之女</v>
          </cell>
        </row>
        <row r="12845">
          <cell r="D12845" t="str">
            <v>430524200307148662</v>
          </cell>
          <cell r="E12845" t="str">
            <v>金龙村</v>
          </cell>
          <cell r="F12845" t="str">
            <v>申家5组</v>
          </cell>
          <cell r="G12845" t="str">
            <v>3124494856</v>
          </cell>
          <cell r="H12845" t="str">
            <v>4900000248019236</v>
          </cell>
          <cell r="I12845" t="str">
            <v>申玉婷</v>
          </cell>
          <cell r="J12845" t="str">
            <v>430524200307148662</v>
          </cell>
          <cell r="K12845" t="str">
            <v>5</v>
          </cell>
          <cell r="L12845" t="str">
            <v>之女</v>
          </cell>
        </row>
        <row r="12846">
          <cell r="D12846" t="str">
            <v>432622197012309473</v>
          </cell>
          <cell r="E12846" t="str">
            <v>金龙村</v>
          </cell>
          <cell r="F12846" t="str">
            <v>六姓5组</v>
          </cell>
          <cell r="G12846" t="str">
            <v>3124495168</v>
          </cell>
          <cell r="H12846" t="str">
            <v>310074920300</v>
          </cell>
          <cell r="I12846" t="str">
            <v>李光明</v>
          </cell>
          <cell r="J12846" t="str">
            <v>432622197012309473</v>
          </cell>
          <cell r="K12846" t="str">
            <v>3</v>
          </cell>
          <cell r="L12846" t="str">
            <v>户主</v>
          </cell>
        </row>
        <row r="12847">
          <cell r="D12847" t="str">
            <v>430524197109298681</v>
          </cell>
          <cell r="E12847" t="str">
            <v>金龙村</v>
          </cell>
          <cell r="F12847" t="str">
            <v>六姓5组</v>
          </cell>
          <cell r="G12847" t="str">
            <v>3124495168</v>
          </cell>
          <cell r="H12847" t="str">
            <v>310074920301</v>
          </cell>
          <cell r="I12847" t="str">
            <v>孙荷香</v>
          </cell>
          <cell r="J12847" t="str">
            <v>430524197109298681</v>
          </cell>
          <cell r="K12847" t="str">
            <v>3</v>
          </cell>
          <cell r="L12847" t="str">
            <v>配偶</v>
          </cell>
        </row>
        <row r="12848">
          <cell r="D12848" t="str">
            <v>430524199408148674</v>
          </cell>
          <cell r="E12848" t="str">
            <v>金龙村</v>
          </cell>
          <cell r="F12848" t="str">
            <v>六姓5组</v>
          </cell>
          <cell r="G12848" t="str">
            <v>3124495168</v>
          </cell>
          <cell r="H12848" t="str">
            <v>310074920299</v>
          </cell>
          <cell r="I12848" t="str">
            <v>李隆</v>
          </cell>
          <cell r="J12848" t="str">
            <v>430524199408148674</v>
          </cell>
          <cell r="K12848" t="str">
            <v>3</v>
          </cell>
          <cell r="L12848" t="str">
            <v>之子</v>
          </cell>
        </row>
        <row r="12849">
          <cell r="D12849" t="str">
            <v>430524198706258738</v>
          </cell>
          <cell r="E12849" t="str">
            <v>金龙村</v>
          </cell>
          <cell r="F12849" t="str">
            <v>六姓1组</v>
          </cell>
          <cell r="G12849" t="str">
            <v>3124495842</v>
          </cell>
          <cell r="H12849" t="str">
            <v>310074925793</v>
          </cell>
          <cell r="I12849" t="str">
            <v>曾培根</v>
          </cell>
          <cell r="J12849" t="str">
            <v>430524198706258738</v>
          </cell>
          <cell r="K12849" t="str">
            <v>6</v>
          </cell>
          <cell r="L12849" t="str">
            <v>户主</v>
          </cell>
        </row>
        <row r="12850">
          <cell r="D12850" t="str">
            <v>430524199208128660</v>
          </cell>
          <cell r="E12850" t="str">
            <v>金龙村</v>
          </cell>
          <cell r="F12850" t="str">
            <v>六姓1组</v>
          </cell>
          <cell r="G12850" t="str">
            <v>3124495842</v>
          </cell>
          <cell r="H12850" t="str">
            <v>310074928444</v>
          </cell>
          <cell r="I12850" t="str">
            <v>孙景云</v>
          </cell>
          <cell r="J12850" t="str">
            <v>430524199208128660</v>
          </cell>
          <cell r="K12850" t="str">
            <v>6</v>
          </cell>
          <cell r="L12850" t="str">
            <v>配偶</v>
          </cell>
        </row>
        <row r="12851">
          <cell r="D12851" t="str">
            <v>430524201608020333</v>
          </cell>
          <cell r="E12851" t="str">
            <v>金龙村</v>
          </cell>
          <cell r="F12851" t="str">
            <v>六姓1组</v>
          </cell>
          <cell r="G12851" t="str">
            <v>3124495842</v>
          </cell>
          <cell r="H12851" t="str">
            <v>4900000320486828</v>
          </cell>
          <cell r="I12851" t="str">
            <v>曾楷瑞</v>
          </cell>
          <cell r="J12851" t="str">
            <v>430524201608020333</v>
          </cell>
          <cell r="K12851" t="str">
            <v>6</v>
          </cell>
          <cell r="L12851" t="str">
            <v>之子</v>
          </cell>
        </row>
        <row r="12852">
          <cell r="D12852" t="str">
            <v>430524201407040266</v>
          </cell>
          <cell r="E12852" t="str">
            <v>金龙村</v>
          </cell>
          <cell r="F12852" t="str">
            <v>六姓1组</v>
          </cell>
          <cell r="G12852" t="str">
            <v>3124495842</v>
          </cell>
          <cell r="H12852" t="str">
            <v>4900000320489321</v>
          </cell>
          <cell r="I12852" t="str">
            <v>曾诗蔓</v>
          </cell>
          <cell r="J12852" t="str">
            <v>430524201407040266</v>
          </cell>
          <cell r="K12852" t="str">
            <v>6</v>
          </cell>
          <cell r="L12852" t="str">
            <v>之女</v>
          </cell>
        </row>
        <row r="12853">
          <cell r="D12853" t="str">
            <v>432622196209189466</v>
          </cell>
          <cell r="E12853" t="str">
            <v>金龙村</v>
          </cell>
          <cell r="F12853" t="str">
            <v>六姓1组</v>
          </cell>
          <cell r="G12853" t="str">
            <v>3124495842</v>
          </cell>
          <cell r="H12853" t="str">
            <v>310074928443</v>
          </cell>
          <cell r="I12853" t="str">
            <v>刘汉莲</v>
          </cell>
          <cell r="J12853" t="str">
            <v>432622196209189466</v>
          </cell>
          <cell r="K12853" t="str">
            <v>6</v>
          </cell>
          <cell r="L12853" t="str">
            <v>之母</v>
          </cell>
        </row>
        <row r="12854">
          <cell r="D12854" t="str">
            <v>430524198503188661</v>
          </cell>
          <cell r="E12854" t="str">
            <v>金龙村</v>
          </cell>
          <cell r="F12854" t="str">
            <v>六姓1组</v>
          </cell>
          <cell r="G12854" t="str">
            <v>3124495842</v>
          </cell>
          <cell r="H12854" t="str">
            <v>310074925794</v>
          </cell>
          <cell r="I12854" t="str">
            <v>曾小云</v>
          </cell>
          <cell r="J12854" t="str">
            <v>430524198503188661</v>
          </cell>
          <cell r="K12854" t="str">
            <v>6</v>
          </cell>
          <cell r="L12854" t="str">
            <v>其他</v>
          </cell>
        </row>
        <row r="12855">
          <cell r="D12855" t="str">
            <v>430524198301128679</v>
          </cell>
          <cell r="E12855" t="str">
            <v>金龙村</v>
          </cell>
          <cell r="F12855" t="str">
            <v>城上7组</v>
          </cell>
          <cell r="G12855" t="str">
            <v>3124497262</v>
          </cell>
          <cell r="H12855" t="str">
            <v>310074936753</v>
          </cell>
          <cell r="I12855" t="str">
            <v>刘小金</v>
          </cell>
          <cell r="J12855" t="str">
            <v>430524198301128679</v>
          </cell>
          <cell r="K12855" t="str">
            <v>5</v>
          </cell>
          <cell r="L12855" t="str">
            <v>户主</v>
          </cell>
        </row>
        <row r="12856">
          <cell r="D12856" t="str">
            <v>430524198710048661</v>
          </cell>
          <cell r="E12856" t="str">
            <v>金龙村</v>
          </cell>
          <cell r="F12856" t="str">
            <v>城上7组</v>
          </cell>
          <cell r="G12856" t="str">
            <v>3124497262</v>
          </cell>
          <cell r="H12856" t="str">
            <v>310074936755</v>
          </cell>
          <cell r="I12856" t="str">
            <v>李湘东</v>
          </cell>
          <cell r="J12856" t="str">
            <v>430524198710048661</v>
          </cell>
          <cell r="K12856" t="str">
            <v>5</v>
          </cell>
          <cell r="L12856" t="str">
            <v>配偶</v>
          </cell>
        </row>
        <row r="12857">
          <cell r="D12857" t="str">
            <v>430524200901230079</v>
          </cell>
          <cell r="E12857" t="str">
            <v>金龙村</v>
          </cell>
          <cell r="F12857" t="str">
            <v>城上7组</v>
          </cell>
          <cell r="G12857" t="str">
            <v>3124497262</v>
          </cell>
          <cell r="H12857" t="str">
            <v>310074936752</v>
          </cell>
          <cell r="I12857" t="str">
            <v>刘阳星</v>
          </cell>
          <cell r="J12857" t="str">
            <v>430524200901230079</v>
          </cell>
          <cell r="K12857" t="str">
            <v>5</v>
          </cell>
          <cell r="L12857" t="str">
            <v>之子</v>
          </cell>
        </row>
        <row r="12858">
          <cell r="D12858" t="str">
            <v>430524201401120492</v>
          </cell>
          <cell r="E12858" t="str">
            <v>金龙村</v>
          </cell>
          <cell r="F12858" t="str">
            <v>城上7组</v>
          </cell>
          <cell r="G12858" t="str">
            <v>3124497262</v>
          </cell>
          <cell r="H12858" t="str">
            <v>4900000320298927</v>
          </cell>
          <cell r="I12858" t="str">
            <v>刘阳辉</v>
          </cell>
          <cell r="J12858" t="str">
            <v>430524201401120492</v>
          </cell>
          <cell r="K12858" t="str">
            <v>5</v>
          </cell>
          <cell r="L12858" t="str">
            <v>之子</v>
          </cell>
        </row>
        <row r="12859">
          <cell r="D12859" t="str">
            <v>430524196404148681</v>
          </cell>
          <cell r="E12859" t="str">
            <v>金龙村</v>
          </cell>
          <cell r="F12859" t="str">
            <v>城上7组</v>
          </cell>
          <cell r="G12859" t="str">
            <v>3124497262</v>
          </cell>
          <cell r="H12859" t="str">
            <v>310074936754</v>
          </cell>
          <cell r="I12859" t="str">
            <v>邱马娥</v>
          </cell>
          <cell r="J12859" t="str">
            <v>430524196404148681</v>
          </cell>
          <cell r="K12859" t="str">
            <v>5</v>
          </cell>
          <cell r="L12859" t="str">
            <v>之母</v>
          </cell>
        </row>
        <row r="12860">
          <cell r="D12860" t="str">
            <v>430524193807208665</v>
          </cell>
          <cell r="E12860" t="str">
            <v>金龙村</v>
          </cell>
          <cell r="F12860" t="str">
            <v>城上3组</v>
          </cell>
          <cell r="G12860" t="str">
            <v>3124497294</v>
          </cell>
          <cell r="H12860" t="str">
            <v>310074931498</v>
          </cell>
          <cell r="I12860" t="str">
            <v>李连英</v>
          </cell>
          <cell r="J12860" t="str">
            <v>430524193807208665</v>
          </cell>
          <cell r="K12860" t="str">
            <v>1</v>
          </cell>
          <cell r="L12860" t="str">
            <v>户主</v>
          </cell>
        </row>
        <row r="12861">
          <cell r="D12861" t="str">
            <v>432622196001069473</v>
          </cell>
          <cell r="E12861" t="str">
            <v>金龙村</v>
          </cell>
          <cell r="F12861" t="str">
            <v>申家3组</v>
          </cell>
          <cell r="G12861" t="str">
            <v>100000140416460</v>
          </cell>
          <cell r="H12861" t="str">
            <v>100000140345543</v>
          </cell>
          <cell r="I12861" t="str">
            <v>申群喜</v>
          </cell>
          <cell r="J12861" t="str">
            <v>432622196001069473</v>
          </cell>
          <cell r="K12861" t="str">
            <v>7</v>
          </cell>
          <cell r="L12861" t="str">
            <v>户主</v>
          </cell>
        </row>
        <row r="12862">
          <cell r="D12862" t="str">
            <v>432622196705039467</v>
          </cell>
          <cell r="E12862" t="str">
            <v>金龙村</v>
          </cell>
          <cell r="F12862" t="str">
            <v>申家3组</v>
          </cell>
          <cell r="G12862" t="str">
            <v>100000140416460</v>
          </cell>
          <cell r="H12862" t="str">
            <v>100000140385367</v>
          </cell>
          <cell r="I12862" t="str">
            <v>李那莲</v>
          </cell>
          <cell r="J12862" t="str">
            <v>432622196705039467</v>
          </cell>
          <cell r="K12862" t="str">
            <v>7</v>
          </cell>
          <cell r="L12862" t="str">
            <v>配偶</v>
          </cell>
        </row>
        <row r="12863">
          <cell r="D12863" t="str">
            <v>430524198807128692</v>
          </cell>
          <cell r="E12863" t="str">
            <v>金龙村</v>
          </cell>
          <cell r="F12863" t="str">
            <v>申家3组</v>
          </cell>
          <cell r="G12863" t="str">
            <v>100000140416460</v>
          </cell>
          <cell r="H12863" t="str">
            <v>100000140374838</v>
          </cell>
          <cell r="I12863" t="str">
            <v>申先亮</v>
          </cell>
          <cell r="J12863" t="str">
            <v>430524198807128692</v>
          </cell>
          <cell r="K12863" t="str">
            <v>7</v>
          </cell>
          <cell r="L12863" t="str">
            <v>之子</v>
          </cell>
        </row>
        <row r="12864">
          <cell r="D12864" t="str">
            <v>430524200409118755</v>
          </cell>
          <cell r="E12864" t="str">
            <v>金龙村</v>
          </cell>
          <cell r="F12864" t="str">
            <v>申家3组</v>
          </cell>
          <cell r="G12864" t="str">
            <v>100000140416460</v>
          </cell>
          <cell r="H12864" t="str">
            <v>100000140396447</v>
          </cell>
          <cell r="I12864" t="str">
            <v>申丙容</v>
          </cell>
          <cell r="J12864" t="str">
            <v>430524200409118755</v>
          </cell>
          <cell r="K12864" t="str">
            <v>7</v>
          </cell>
          <cell r="L12864" t="str">
            <v>之子</v>
          </cell>
        </row>
        <row r="12865">
          <cell r="D12865" t="str">
            <v>430524199007088666</v>
          </cell>
          <cell r="E12865" t="str">
            <v>金龙村</v>
          </cell>
          <cell r="F12865" t="str">
            <v>申家3组</v>
          </cell>
          <cell r="G12865" t="str">
            <v>100000140416460</v>
          </cell>
          <cell r="H12865" t="str">
            <v>100000572485111</v>
          </cell>
          <cell r="I12865" t="str">
            <v>刘平香</v>
          </cell>
          <cell r="J12865" t="str">
            <v>430524199007088666</v>
          </cell>
          <cell r="K12865" t="str">
            <v>7</v>
          </cell>
          <cell r="L12865" t="str">
            <v>之儿媳</v>
          </cell>
        </row>
        <row r="12866">
          <cell r="D12866" t="str">
            <v>430524201411280051</v>
          </cell>
          <cell r="E12866" t="str">
            <v>金龙村</v>
          </cell>
          <cell r="F12866" t="str">
            <v>申家3组</v>
          </cell>
          <cell r="G12866" t="str">
            <v>100000140416460</v>
          </cell>
          <cell r="H12866" t="str">
            <v>100000572485443</v>
          </cell>
          <cell r="I12866" t="str">
            <v>申若熙</v>
          </cell>
          <cell r="J12866" t="str">
            <v>430524201411280051</v>
          </cell>
          <cell r="K12866" t="str">
            <v>7</v>
          </cell>
          <cell r="L12866" t="str">
            <v>之孙子</v>
          </cell>
        </row>
        <row r="12867">
          <cell r="D12867" t="str">
            <v>430524201608050014</v>
          </cell>
          <cell r="E12867" t="str">
            <v>金龙村</v>
          </cell>
          <cell r="F12867" t="str">
            <v>申家3组</v>
          </cell>
          <cell r="G12867" t="str">
            <v>100000140416460</v>
          </cell>
          <cell r="H12867" t="str">
            <v>4900000114280878</v>
          </cell>
          <cell r="I12867" t="str">
            <v>申博涛</v>
          </cell>
          <cell r="J12867" t="str">
            <v>430524201608050014</v>
          </cell>
          <cell r="K12867" t="str">
            <v>7</v>
          </cell>
          <cell r="L12867" t="str">
            <v>之孙子</v>
          </cell>
        </row>
        <row r="12868">
          <cell r="D12868" t="str">
            <v>430524194205258678</v>
          </cell>
          <cell r="E12868" t="str">
            <v>金龙村</v>
          </cell>
          <cell r="F12868" t="str">
            <v>六姓4组</v>
          </cell>
          <cell r="G12868" t="str">
            <v>100000156704251</v>
          </cell>
          <cell r="H12868" t="str">
            <v>100000156689254</v>
          </cell>
          <cell r="I12868" t="str">
            <v>李宏荣</v>
          </cell>
          <cell r="J12868" t="str">
            <v>43052419420525867812</v>
          </cell>
          <cell r="K12868" t="str">
            <v>5</v>
          </cell>
          <cell r="L12868" t="str">
            <v>户主</v>
          </cell>
        </row>
        <row r="12869">
          <cell r="D12869" t="str">
            <v>432622194805079483</v>
          </cell>
          <cell r="E12869" t="str">
            <v>金龙村</v>
          </cell>
          <cell r="F12869" t="str">
            <v>六姓4组</v>
          </cell>
          <cell r="G12869" t="str">
            <v>100000156704251</v>
          </cell>
          <cell r="H12869" t="str">
            <v>100000156695470</v>
          </cell>
          <cell r="I12869" t="str">
            <v>李美玉</v>
          </cell>
          <cell r="J12869" t="str">
            <v>432622194805079483</v>
          </cell>
          <cell r="K12869" t="str">
            <v>5</v>
          </cell>
          <cell r="L12869" t="str">
            <v>配偶</v>
          </cell>
        </row>
        <row r="12870">
          <cell r="D12870" t="str">
            <v>430524199004248679</v>
          </cell>
          <cell r="E12870" t="str">
            <v>金龙村</v>
          </cell>
          <cell r="F12870" t="str">
            <v>六姓4组</v>
          </cell>
          <cell r="G12870" t="str">
            <v>100000156704251</v>
          </cell>
          <cell r="H12870" t="str">
            <v>100000156699129</v>
          </cell>
          <cell r="I12870" t="str">
            <v>李谟富</v>
          </cell>
          <cell r="J12870" t="str">
            <v>430524199004248679</v>
          </cell>
          <cell r="K12870" t="str">
            <v>5</v>
          </cell>
          <cell r="L12870" t="str">
            <v>之子</v>
          </cell>
        </row>
        <row r="12871">
          <cell r="D12871" t="str">
            <v>430524198904235705</v>
          </cell>
          <cell r="E12871" t="str">
            <v>金龙村</v>
          </cell>
          <cell r="F12871" t="str">
            <v>六姓4组</v>
          </cell>
          <cell r="G12871" t="str">
            <v>100000156704251</v>
          </cell>
          <cell r="H12871" t="str">
            <v>4900000363329815</v>
          </cell>
          <cell r="I12871" t="str">
            <v>周朝霞</v>
          </cell>
          <cell r="J12871" t="str">
            <v>430524198904235705</v>
          </cell>
          <cell r="K12871" t="str">
            <v>5</v>
          </cell>
          <cell r="L12871" t="str">
            <v>之儿媳</v>
          </cell>
        </row>
        <row r="12872">
          <cell r="D12872" t="str">
            <v>430524201411230185</v>
          </cell>
          <cell r="E12872" t="str">
            <v>金龙村</v>
          </cell>
          <cell r="F12872" t="str">
            <v>六姓4组</v>
          </cell>
          <cell r="G12872" t="str">
            <v>100000156704251</v>
          </cell>
          <cell r="H12872" t="str">
            <v>4900000320410439</v>
          </cell>
          <cell r="I12872" t="str">
            <v>李婉宁</v>
          </cell>
          <cell r="J12872" t="str">
            <v>430524201411230185</v>
          </cell>
          <cell r="K12872" t="str">
            <v>5</v>
          </cell>
          <cell r="L12872" t="str">
            <v>其他</v>
          </cell>
        </row>
        <row r="12873">
          <cell r="D12873" t="str">
            <v>432622197601219476</v>
          </cell>
          <cell r="E12873" t="str">
            <v>金龙村</v>
          </cell>
          <cell r="F12873" t="str">
            <v>申家1组</v>
          </cell>
          <cell r="G12873" t="str">
            <v>100000572476159</v>
          </cell>
          <cell r="H12873" t="str">
            <v>100000572503144</v>
          </cell>
          <cell r="I12873" t="str">
            <v>申海</v>
          </cell>
          <cell r="J12873" t="str">
            <v>432622197601219476</v>
          </cell>
          <cell r="K12873" t="str">
            <v>3</v>
          </cell>
          <cell r="L12873" t="str">
            <v>户主</v>
          </cell>
        </row>
        <row r="12874">
          <cell r="D12874" t="str">
            <v>430524200510208712</v>
          </cell>
          <cell r="E12874" t="str">
            <v>金龙村</v>
          </cell>
          <cell r="F12874" t="str">
            <v>申家1组</v>
          </cell>
          <cell r="G12874" t="str">
            <v>100000572476159</v>
          </cell>
          <cell r="H12874" t="str">
            <v>100000572486551</v>
          </cell>
          <cell r="I12874" t="str">
            <v>申平京</v>
          </cell>
          <cell r="J12874" t="str">
            <v>430524200510208712</v>
          </cell>
          <cell r="K12874" t="str">
            <v>3</v>
          </cell>
          <cell r="L12874" t="str">
            <v>之子</v>
          </cell>
        </row>
        <row r="12875">
          <cell r="D12875" t="str">
            <v>430524199806248670</v>
          </cell>
          <cell r="E12875" t="str">
            <v>金龙村</v>
          </cell>
          <cell r="F12875" t="str">
            <v>申家1组</v>
          </cell>
          <cell r="G12875" t="str">
            <v>100000572476159</v>
          </cell>
          <cell r="H12875" t="str">
            <v>100000572503572</v>
          </cell>
          <cell r="I12875" t="str">
            <v>申平安</v>
          </cell>
          <cell r="J12875" t="str">
            <v>430524199806248670</v>
          </cell>
          <cell r="K12875" t="str">
            <v>3</v>
          </cell>
          <cell r="L12875" t="str">
            <v>之子</v>
          </cell>
        </row>
        <row r="12876">
          <cell r="D12876" t="str">
            <v>430524197801268673</v>
          </cell>
          <cell r="E12876" t="str">
            <v>金龙村</v>
          </cell>
          <cell r="F12876" t="str">
            <v>申家4组</v>
          </cell>
          <cell r="G12876" t="str">
            <v>100000572511941</v>
          </cell>
          <cell r="H12876" t="str">
            <v>100000572509423</v>
          </cell>
          <cell r="I12876" t="str">
            <v>申群湘</v>
          </cell>
          <cell r="J12876" t="str">
            <v>430524197801268673</v>
          </cell>
          <cell r="K12876" t="str">
            <v>3</v>
          </cell>
          <cell r="L12876" t="str">
            <v>户主</v>
          </cell>
        </row>
        <row r="12877">
          <cell r="D12877" t="str">
            <v>430524200610030034</v>
          </cell>
          <cell r="E12877" t="str">
            <v>金龙村</v>
          </cell>
          <cell r="F12877" t="str">
            <v>申家4组</v>
          </cell>
          <cell r="G12877" t="str">
            <v>100000572511941</v>
          </cell>
          <cell r="H12877" t="str">
            <v>100000572497471</v>
          </cell>
          <cell r="I12877" t="str">
            <v>申琼</v>
          </cell>
          <cell r="J12877" t="str">
            <v>430524200610030034</v>
          </cell>
          <cell r="K12877" t="str">
            <v>3</v>
          </cell>
          <cell r="L12877" t="str">
            <v>之子</v>
          </cell>
        </row>
        <row r="12878">
          <cell r="D12878" t="str">
            <v>430524200401298771</v>
          </cell>
          <cell r="E12878" t="str">
            <v>金龙村</v>
          </cell>
          <cell r="F12878" t="str">
            <v>申家4组</v>
          </cell>
          <cell r="G12878" t="str">
            <v>100000572511941</v>
          </cell>
          <cell r="H12878" t="str">
            <v>100000572509573</v>
          </cell>
          <cell r="I12878" t="str">
            <v>申锦</v>
          </cell>
          <cell r="J12878" t="str">
            <v>430524200401298771</v>
          </cell>
          <cell r="K12878" t="str">
            <v>3</v>
          </cell>
          <cell r="L12878" t="str">
            <v>之子</v>
          </cell>
        </row>
        <row r="12879">
          <cell r="D12879" t="str">
            <v>432622196102149499</v>
          </cell>
          <cell r="E12879" t="str">
            <v>金龙村</v>
          </cell>
          <cell r="F12879" t="str">
            <v>申家5组</v>
          </cell>
          <cell r="G12879" t="str">
            <v>100000572517001</v>
          </cell>
          <cell r="H12879" t="str">
            <v>100000572530270</v>
          </cell>
          <cell r="I12879" t="str">
            <v>申述平</v>
          </cell>
          <cell r="J12879" t="str">
            <v>432622196102149499</v>
          </cell>
          <cell r="K12879" t="str">
            <v>3</v>
          </cell>
          <cell r="L12879" t="str">
            <v>户主</v>
          </cell>
        </row>
        <row r="12880">
          <cell r="D12880" t="str">
            <v>432622196201289462</v>
          </cell>
          <cell r="E12880" t="str">
            <v>金龙村</v>
          </cell>
          <cell r="F12880" t="str">
            <v>申家5组</v>
          </cell>
          <cell r="G12880" t="str">
            <v>100000572517001</v>
          </cell>
          <cell r="H12880" t="str">
            <v>100000572530406</v>
          </cell>
          <cell r="I12880" t="str">
            <v>刘子莲</v>
          </cell>
          <cell r="J12880" t="str">
            <v>432622196201289462</v>
          </cell>
          <cell r="K12880" t="str">
            <v>3</v>
          </cell>
          <cell r="L12880" t="str">
            <v>配偶</v>
          </cell>
        </row>
        <row r="12881">
          <cell r="D12881" t="str">
            <v>430524199409278673</v>
          </cell>
          <cell r="E12881" t="str">
            <v>金龙村</v>
          </cell>
          <cell r="F12881" t="str">
            <v>申家5组</v>
          </cell>
          <cell r="G12881" t="str">
            <v>100000572517001</v>
          </cell>
          <cell r="H12881" t="str">
            <v>100000572530615</v>
          </cell>
          <cell r="I12881" t="str">
            <v>申朋</v>
          </cell>
          <cell r="J12881" t="str">
            <v>430524199409278673</v>
          </cell>
          <cell r="K12881" t="str">
            <v>3</v>
          </cell>
          <cell r="L12881" t="str">
            <v>之子</v>
          </cell>
        </row>
        <row r="12882">
          <cell r="D12882" t="str">
            <v>432622197106109472</v>
          </cell>
          <cell r="E12882" t="str">
            <v>金龙村</v>
          </cell>
          <cell r="F12882" t="str">
            <v>申家3组</v>
          </cell>
          <cell r="G12882" t="str">
            <v>100000572523116</v>
          </cell>
          <cell r="H12882" t="str">
            <v>100000572523268</v>
          </cell>
          <cell r="I12882" t="str">
            <v>申群国</v>
          </cell>
          <cell r="J12882" t="str">
            <v>432622197106109472</v>
          </cell>
          <cell r="K12882" t="str">
            <v>2</v>
          </cell>
          <cell r="L12882" t="str">
            <v>户主</v>
          </cell>
        </row>
        <row r="12883">
          <cell r="D12883" t="str">
            <v>430524193309138684</v>
          </cell>
          <cell r="E12883" t="str">
            <v>金龙村</v>
          </cell>
          <cell r="F12883" t="str">
            <v>申家3组</v>
          </cell>
          <cell r="G12883" t="str">
            <v>100000572523116</v>
          </cell>
          <cell r="H12883" t="str">
            <v>100000572523597</v>
          </cell>
          <cell r="I12883" t="str">
            <v>贺金连</v>
          </cell>
          <cell r="J12883" t="str">
            <v>430524193309138684</v>
          </cell>
          <cell r="K12883" t="str">
            <v>2</v>
          </cell>
          <cell r="L12883" t="str">
            <v>之母</v>
          </cell>
        </row>
        <row r="12884">
          <cell r="D12884" t="str">
            <v>432622195407199476</v>
          </cell>
          <cell r="E12884" t="str">
            <v>金龙村</v>
          </cell>
          <cell r="F12884" t="str">
            <v>申家4组</v>
          </cell>
          <cell r="G12884" t="str">
            <v>100000572523860</v>
          </cell>
          <cell r="H12884" t="str">
            <v>100000572540176</v>
          </cell>
          <cell r="I12884" t="str">
            <v>申民红</v>
          </cell>
          <cell r="J12884" t="str">
            <v>432622195407199476</v>
          </cell>
          <cell r="K12884" t="str">
            <v>6</v>
          </cell>
          <cell r="L12884" t="str">
            <v>户主</v>
          </cell>
        </row>
        <row r="12885">
          <cell r="D12885" t="str">
            <v>432622195407299469</v>
          </cell>
          <cell r="E12885" t="str">
            <v>金龙村</v>
          </cell>
          <cell r="F12885" t="str">
            <v>申家4组</v>
          </cell>
          <cell r="G12885" t="str">
            <v>100000572523860</v>
          </cell>
          <cell r="H12885" t="str">
            <v>100000572540564</v>
          </cell>
          <cell r="I12885" t="str">
            <v>黄秀英</v>
          </cell>
          <cell r="J12885" t="str">
            <v>432622195407299469</v>
          </cell>
          <cell r="K12885" t="str">
            <v>6</v>
          </cell>
          <cell r="L12885" t="str">
            <v>配偶</v>
          </cell>
        </row>
        <row r="12886">
          <cell r="D12886" t="str">
            <v>430524198802028692</v>
          </cell>
          <cell r="E12886" t="str">
            <v>金龙村</v>
          </cell>
          <cell r="F12886" t="str">
            <v>申家4组</v>
          </cell>
          <cell r="G12886" t="str">
            <v>100000572523860</v>
          </cell>
          <cell r="H12886" t="str">
            <v>100000572542561</v>
          </cell>
          <cell r="I12886" t="str">
            <v>申群寄</v>
          </cell>
          <cell r="J12886" t="str">
            <v>430524198802028692</v>
          </cell>
          <cell r="K12886" t="str">
            <v>6</v>
          </cell>
          <cell r="L12886" t="str">
            <v>之子</v>
          </cell>
        </row>
        <row r="12887">
          <cell r="D12887" t="str">
            <v>430524201006240136</v>
          </cell>
          <cell r="E12887" t="str">
            <v>金龙村</v>
          </cell>
          <cell r="F12887" t="str">
            <v>申家4组</v>
          </cell>
          <cell r="G12887" t="str">
            <v>100000572523860</v>
          </cell>
          <cell r="H12887" t="str">
            <v>100000572550721</v>
          </cell>
          <cell r="I12887" t="str">
            <v>申伟祺</v>
          </cell>
          <cell r="J12887" t="str">
            <v>430524201006240136</v>
          </cell>
          <cell r="K12887" t="str">
            <v>6</v>
          </cell>
          <cell r="L12887" t="str">
            <v>之孙子</v>
          </cell>
        </row>
        <row r="12888">
          <cell r="D12888" t="str">
            <v>430524201301060429</v>
          </cell>
          <cell r="E12888" t="str">
            <v>金龙村</v>
          </cell>
          <cell r="F12888" t="str">
            <v>申家4组</v>
          </cell>
          <cell r="G12888" t="str">
            <v>100000572523860</v>
          </cell>
          <cell r="H12888" t="str">
            <v>100000572540939</v>
          </cell>
          <cell r="I12888" t="str">
            <v>申晨希</v>
          </cell>
          <cell r="J12888" t="str">
            <v>430524201301060429</v>
          </cell>
          <cell r="K12888" t="str">
            <v>6</v>
          </cell>
          <cell r="L12888" t="str">
            <v>之孙女</v>
          </cell>
        </row>
        <row r="12889">
          <cell r="D12889" t="str">
            <v>430524193609078687</v>
          </cell>
          <cell r="E12889" t="str">
            <v>金龙村</v>
          </cell>
          <cell r="F12889" t="str">
            <v>申家4组</v>
          </cell>
          <cell r="G12889" t="str">
            <v>100000572523860</v>
          </cell>
          <cell r="H12889" t="str">
            <v>4900000320317297</v>
          </cell>
          <cell r="I12889" t="str">
            <v>曾菊莲</v>
          </cell>
          <cell r="J12889" t="str">
            <v>430524193609078687</v>
          </cell>
          <cell r="K12889" t="str">
            <v>6</v>
          </cell>
          <cell r="L12889" t="str">
            <v>之母</v>
          </cell>
        </row>
        <row r="12890">
          <cell r="D12890" t="str">
            <v>430524197102168702</v>
          </cell>
          <cell r="E12890" t="str">
            <v>金龙村</v>
          </cell>
          <cell r="F12890" t="str">
            <v>申家6组</v>
          </cell>
          <cell r="G12890" t="str">
            <v>100000572543176</v>
          </cell>
          <cell r="H12890" t="str">
            <v>100000572543308</v>
          </cell>
          <cell r="I12890" t="str">
            <v>申淑华</v>
          </cell>
          <cell r="J12890" t="str">
            <v>430524197102168702</v>
          </cell>
          <cell r="K12890" t="str">
            <v>3</v>
          </cell>
          <cell r="L12890" t="str">
            <v>户主</v>
          </cell>
        </row>
        <row r="12891">
          <cell r="D12891" t="str">
            <v>430524199507288672</v>
          </cell>
          <cell r="E12891" t="str">
            <v>金龙村</v>
          </cell>
          <cell r="F12891" t="str">
            <v>申家6组</v>
          </cell>
          <cell r="G12891" t="str">
            <v>100000572543176</v>
          </cell>
          <cell r="H12891" t="str">
            <v>100000572551602</v>
          </cell>
          <cell r="I12891" t="str">
            <v>申慧</v>
          </cell>
          <cell r="J12891" t="str">
            <v>430524199507288672</v>
          </cell>
          <cell r="K12891" t="str">
            <v>3</v>
          </cell>
          <cell r="L12891" t="str">
            <v>之子</v>
          </cell>
        </row>
        <row r="12892">
          <cell r="D12892" t="str">
            <v>430524200808238682</v>
          </cell>
          <cell r="E12892" t="str">
            <v>金龙村</v>
          </cell>
          <cell r="F12892" t="str">
            <v>申家6组</v>
          </cell>
          <cell r="G12892" t="str">
            <v>100000572543176</v>
          </cell>
          <cell r="H12892" t="str">
            <v>100000572543620</v>
          </cell>
          <cell r="I12892" t="str">
            <v>申蕾雅</v>
          </cell>
          <cell r="J12892" t="str">
            <v>430524200808238682</v>
          </cell>
          <cell r="K12892" t="str">
            <v>3</v>
          </cell>
          <cell r="L12892" t="str">
            <v>之女</v>
          </cell>
        </row>
        <row r="12893">
          <cell r="D12893" t="str">
            <v>432622197306099475</v>
          </cell>
          <cell r="E12893" t="str">
            <v>金龙村</v>
          </cell>
          <cell r="F12893" t="str">
            <v>城上2组</v>
          </cell>
          <cell r="G12893" t="str">
            <v>100000577878332</v>
          </cell>
          <cell r="H12893" t="str">
            <v>100000578064501</v>
          </cell>
          <cell r="I12893" t="str">
            <v>刘衍海</v>
          </cell>
          <cell r="J12893" t="str">
            <v>432622197306099475</v>
          </cell>
          <cell r="K12893" t="str">
            <v>4</v>
          </cell>
          <cell r="L12893" t="str">
            <v>户主</v>
          </cell>
        </row>
        <row r="12894">
          <cell r="D12894" t="str">
            <v>430524197112258664</v>
          </cell>
          <cell r="E12894" t="str">
            <v>金龙村</v>
          </cell>
          <cell r="F12894" t="str">
            <v>城上2组</v>
          </cell>
          <cell r="G12894" t="str">
            <v>100000577878332</v>
          </cell>
          <cell r="H12894" t="str">
            <v>100000578064607</v>
          </cell>
          <cell r="I12894" t="str">
            <v>李燕华</v>
          </cell>
          <cell r="J12894" t="str">
            <v>430524197112258664</v>
          </cell>
          <cell r="K12894" t="str">
            <v>4</v>
          </cell>
          <cell r="L12894" t="str">
            <v>配偶</v>
          </cell>
        </row>
        <row r="12895">
          <cell r="D12895" t="str">
            <v>430524200401048713</v>
          </cell>
          <cell r="E12895" t="str">
            <v>金龙村</v>
          </cell>
          <cell r="F12895" t="str">
            <v>城上2组</v>
          </cell>
          <cell r="G12895" t="str">
            <v>100000577878332</v>
          </cell>
          <cell r="H12895" t="str">
            <v>100000578082435</v>
          </cell>
          <cell r="I12895" t="str">
            <v>刘乐</v>
          </cell>
          <cell r="J12895" t="str">
            <v>430524200401048713</v>
          </cell>
          <cell r="K12895" t="str">
            <v>4</v>
          </cell>
          <cell r="L12895" t="str">
            <v>之子</v>
          </cell>
        </row>
        <row r="12896">
          <cell r="D12896" t="str">
            <v>430524199901268688</v>
          </cell>
          <cell r="E12896" t="str">
            <v>金龙村</v>
          </cell>
          <cell r="F12896" t="str">
            <v>城上2组</v>
          </cell>
          <cell r="G12896" t="str">
            <v>100000577878332</v>
          </cell>
          <cell r="H12896" t="str">
            <v>100000578059538</v>
          </cell>
          <cell r="I12896" t="str">
            <v>刘靓</v>
          </cell>
          <cell r="J12896" t="str">
            <v>430524199901268688</v>
          </cell>
          <cell r="K12896" t="str">
            <v>4</v>
          </cell>
          <cell r="L12896" t="str">
            <v>之女</v>
          </cell>
        </row>
        <row r="12897">
          <cell r="D12897" t="str">
            <v>432622196512029473</v>
          </cell>
          <cell r="E12897" t="str">
            <v>金龙村</v>
          </cell>
          <cell r="F12897" t="str">
            <v>申家4组</v>
          </cell>
          <cell r="G12897" t="str">
            <v>100000621641085</v>
          </cell>
          <cell r="H12897" t="str">
            <v>100000621644565</v>
          </cell>
          <cell r="I12897" t="str">
            <v>申民录</v>
          </cell>
          <cell r="J12897" t="str">
            <v>432622196512029473</v>
          </cell>
          <cell r="K12897" t="str">
            <v>9</v>
          </cell>
          <cell r="L12897" t="str">
            <v>户主</v>
          </cell>
        </row>
        <row r="12898">
          <cell r="D12898" t="str">
            <v>430524196906118669</v>
          </cell>
          <cell r="E12898" t="str">
            <v>金龙村</v>
          </cell>
          <cell r="F12898" t="str">
            <v>申家4组</v>
          </cell>
          <cell r="G12898" t="str">
            <v>100000621641085</v>
          </cell>
          <cell r="H12898" t="str">
            <v>100000621652875</v>
          </cell>
          <cell r="I12898" t="str">
            <v>肖路凤</v>
          </cell>
          <cell r="J12898" t="str">
            <v>430524196906118669</v>
          </cell>
          <cell r="K12898" t="str">
            <v>9</v>
          </cell>
          <cell r="L12898" t="str">
            <v>配偶</v>
          </cell>
        </row>
        <row r="12899">
          <cell r="D12899" t="str">
            <v>43052419900704871X</v>
          </cell>
          <cell r="E12899" t="str">
            <v>金龙村</v>
          </cell>
          <cell r="F12899" t="str">
            <v>申家4组</v>
          </cell>
          <cell r="G12899" t="str">
            <v>100000621641085</v>
          </cell>
          <cell r="H12899" t="str">
            <v>100000621655272</v>
          </cell>
          <cell r="I12899" t="str">
            <v>申群太</v>
          </cell>
          <cell r="J12899" t="str">
            <v>43052419900704871X</v>
          </cell>
          <cell r="K12899" t="str">
            <v>9</v>
          </cell>
          <cell r="L12899" t="str">
            <v>之子</v>
          </cell>
        </row>
        <row r="12900">
          <cell r="D12900" t="str">
            <v>430524200209198682</v>
          </cell>
          <cell r="E12900" t="str">
            <v>金龙村</v>
          </cell>
          <cell r="F12900" t="str">
            <v>申家4组</v>
          </cell>
          <cell r="G12900" t="str">
            <v>100000621641085</v>
          </cell>
          <cell r="H12900" t="str">
            <v>100000621647362</v>
          </cell>
          <cell r="I12900" t="str">
            <v>申珊珊</v>
          </cell>
          <cell r="J12900" t="str">
            <v>430524200209198682</v>
          </cell>
          <cell r="K12900" t="str">
            <v>9</v>
          </cell>
          <cell r="L12900" t="str">
            <v>之女</v>
          </cell>
        </row>
        <row r="12901">
          <cell r="D12901" t="str">
            <v>430524200209198666</v>
          </cell>
          <cell r="E12901" t="str">
            <v>金龙村</v>
          </cell>
          <cell r="F12901" t="str">
            <v>申家4组</v>
          </cell>
          <cell r="G12901" t="str">
            <v>100000621641085</v>
          </cell>
          <cell r="H12901" t="str">
            <v>100000621684813</v>
          </cell>
          <cell r="I12901" t="str">
            <v>申燕燕</v>
          </cell>
          <cell r="J12901" t="str">
            <v>430524200209198666</v>
          </cell>
          <cell r="K12901" t="str">
            <v>9</v>
          </cell>
          <cell r="L12901" t="str">
            <v>之女</v>
          </cell>
        </row>
        <row r="12902">
          <cell r="D12902" t="str">
            <v>430524199210108669</v>
          </cell>
          <cell r="E12902" t="str">
            <v>金龙村</v>
          </cell>
          <cell r="F12902" t="str">
            <v>申家4组</v>
          </cell>
          <cell r="G12902" t="str">
            <v>100000621641085</v>
          </cell>
          <cell r="H12902" t="str">
            <v>4900000248017569</v>
          </cell>
          <cell r="I12902" t="str">
            <v>李思慧</v>
          </cell>
          <cell r="J12902" t="str">
            <v>430524199210108669</v>
          </cell>
          <cell r="K12902" t="str">
            <v>9</v>
          </cell>
          <cell r="L12902" t="str">
            <v>之儿媳</v>
          </cell>
        </row>
        <row r="12903">
          <cell r="D12903" t="str">
            <v>430524201310180107</v>
          </cell>
          <cell r="E12903" t="str">
            <v>金龙村</v>
          </cell>
          <cell r="F12903" t="str">
            <v>申家4组</v>
          </cell>
          <cell r="G12903" t="str">
            <v>100000621641085</v>
          </cell>
          <cell r="H12903" t="str">
            <v>100000621658697</v>
          </cell>
          <cell r="I12903" t="str">
            <v>申叶</v>
          </cell>
          <cell r="J12903" t="str">
            <v>430524201310180107</v>
          </cell>
          <cell r="K12903" t="str">
            <v>9</v>
          </cell>
          <cell r="L12903" t="str">
            <v>之孙女</v>
          </cell>
        </row>
        <row r="12904">
          <cell r="D12904" t="str">
            <v>430524201101260442</v>
          </cell>
          <cell r="E12904" t="str">
            <v>金龙村</v>
          </cell>
          <cell r="F12904" t="str">
            <v>申家4组</v>
          </cell>
          <cell r="G12904" t="str">
            <v>100000621641085</v>
          </cell>
          <cell r="H12904" t="str">
            <v>100000621663097</v>
          </cell>
          <cell r="I12904" t="str">
            <v>申晶</v>
          </cell>
          <cell r="J12904" t="str">
            <v>430524201101260442</v>
          </cell>
          <cell r="K12904" t="str">
            <v>9</v>
          </cell>
          <cell r="L12904" t="str">
            <v>之孙女</v>
          </cell>
        </row>
        <row r="12905">
          <cell r="D12905" t="str">
            <v>430524201809300083</v>
          </cell>
          <cell r="E12905" t="str">
            <v>金龙村</v>
          </cell>
          <cell r="F12905" t="str">
            <v>申家4组</v>
          </cell>
          <cell r="G12905" t="str">
            <v>100000621641085</v>
          </cell>
          <cell r="H12905" t="str">
            <v>4900000282703689</v>
          </cell>
          <cell r="I12905" t="str">
            <v>申梦涵</v>
          </cell>
          <cell r="J12905" t="str">
            <v>430524201809300083</v>
          </cell>
          <cell r="K12905" t="str">
            <v>9</v>
          </cell>
          <cell r="L12905" t="str">
            <v>之孙女</v>
          </cell>
        </row>
        <row r="12906">
          <cell r="D12906" t="str">
            <v>432622196201079473</v>
          </cell>
          <cell r="E12906" t="str">
            <v>金龙村</v>
          </cell>
          <cell r="F12906" t="str">
            <v>城上2组</v>
          </cell>
          <cell r="G12906" t="str">
            <v>4900000040364094</v>
          </cell>
          <cell r="H12906" t="str">
            <v>4900000040364562</v>
          </cell>
          <cell r="I12906" t="str">
            <v>刘海</v>
          </cell>
          <cell r="J12906" t="str">
            <v>432622196201079473</v>
          </cell>
          <cell r="K12906" t="str">
            <v>4</v>
          </cell>
          <cell r="L12906" t="str">
            <v>户主</v>
          </cell>
        </row>
        <row r="12907">
          <cell r="D12907" t="str">
            <v>430524197407258725</v>
          </cell>
          <cell r="E12907" t="str">
            <v>金龙村</v>
          </cell>
          <cell r="F12907" t="str">
            <v>城上2组</v>
          </cell>
          <cell r="G12907" t="str">
            <v>4900000040364094</v>
          </cell>
          <cell r="H12907" t="str">
            <v>4900000040364223</v>
          </cell>
          <cell r="I12907" t="str">
            <v>张美英</v>
          </cell>
          <cell r="J12907" t="str">
            <v>430524197407258725</v>
          </cell>
          <cell r="K12907" t="str">
            <v>4</v>
          </cell>
          <cell r="L12907" t="str">
            <v>配偶</v>
          </cell>
        </row>
        <row r="12908">
          <cell r="D12908" t="str">
            <v>430524199706308672</v>
          </cell>
          <cell r="E12908" t="str">
            <v>金龙村</v>
          </cell>
          <cell r="F12908" t="str">
            <v>城上2组</v>
          </cell>
          <cell r="G12908" t="str">
            <v>4900000040364094</v>
          </cell>
          <cell r="H12908" t="str">
            <v>4900000040364272</v>
          </cell>
          <cell r="I12908" t="str">
            <v>刘天风</v>
          </cell>
          <cell r="J12908" t="str">
            <v>430524199706308672</v>
          </cell>
          <cell r="K12908" t="str">
            <v>4</v>
          </cell>
          <cell r="L12908" t="str">
            <v>之子</v>
          </cell>
        </row>
        <row r="12909">
          <cell r="D12909" t="str">
            <v>430524199507198669</v>
          </cell>
          <cell r="E12909" t="str">
            <v>金龙村</v>
          </cell>
          <cell r="F12909" t="str">
            <v>城上2组</v>
          </cell>
          <cell r="G12909" t="str">
            <v>4900000040364094</v>
          </cell>
          <cell r="H12909" t="str">
            <v>4900000040364798</v>
          </cell>
          <cell r="I12909" t="str">
            <v>刘天婵</v>
          </cell>
          <cell r="J12909" t="str">
            <v>430524199507198669</v>
          </cell>
          <cell r="K12909" t="str">
            <v>4</v>
          </cell>
          <cell r="L12909" t="str">
            <v>之女</v>
          </cell>
        </row>
        <row r="12910">
          <cell r="D12910" t="str">
            <v>430524196311239277</v>
          </cell>
          <cell r="E12910" t="str">
            <v>金龙村</v>
          </cell>
          <cell r="F12910" t="str">
            <v>城上4组</v>
          </cell>
          <cell r="G12910" t="str">
            <v>4900000122088846</v>
          </cell>
          <cell r="H12910" t="str">
            <v>4900000122098489</v>
          </cell>
          <cell r="I12910" t="str">
            <v>刘喜阳</v>
          </cell>
          <cell r="J12910" t="str">
            <v>430524196311239277</v>
          </cell>
          <cell r="K12910" t="str">
            <v>4</v>
          </cell>
          <cell r="L12910" t="str">
            <v>户主</v>
          </cell>
        </row>
        <row r="12911">
          <cell r="D12911" t="str">
            <v>430524196707138667</v>
          </cell>
          <cell r="E12911" t="str">
            <v>金龙村</v>
          </cell>
          <cell r="F12911" t="str">
            <v>城上4组</v>
          </cell>
          <cell r="G12911" t="str">
            <v>4900000122088846</v>
          </cell>
          <cell r="H12911" t="str">
            <v>4900000122099142</v>
          </cell>
          <cell r="I12911" t="str">
            <v>李胡花</v>
          </cell>
          <cell r="J12911" t="str">
            <v>430524196707138667</v>
          </cell>
          <cell r="K12911" t="str">
            <v>4</v>
          </cell>
          <cell r="L12911" t="str">
            <v>配偶</v>
          </cell>
        </row>
        <row r="12912">
          <cell r="D12912" t="str">
            <v>430524199006268665</v>
          </cell>
          <cell r="E12912" t="str">
            <v>金龙村</v>
          </cell>
          <cell r="F12912" t="str">
            <v>城上4组</v>
          </cell>
          <cell r="G12912" t="str">
            <v>4900000122088846</v>
          </cell>
          <cell r="H12912" t="str">
            <v>4900000122101372</v>
          </cell>
          <cell r="I12912" t="str">
            <v>刘小华</v>
          </cell>
          <cell r="J12912" t="str">
            <v>430524199006268665</v>
          </cell>
          <cell r="K12912" t="str">
            <v>4</v>
          </cell>
          <cell r="L12912" t="str">
            <v>之女</v>
          </cell>
        </row>
        <row r="12913">
          <cell r="D12913" t="str">
            <v>430524201309220116</v>
          </cell>
          <cell r="E12913" t="str">
            <v>金龙村</v>
          </cell>
          <cell r="F12913" t="str">
            <v>城上4组</v>
          </cell>
          <cell r="G12913" t="str">
            <v>4900000122088846</v>
          </cell>
          <cell r="H12913" t="str">
            <v>4900000122101991</v>
          </cell>
          <cell r="I12913" t="str">
            <v>刘君浩</v>
          </cell>
          <cell r="J12913" t="str">
            <v>430524201309220116</v>
          </cell>
          <cell r="K12913" t="str">
            <v>4</v>
          </cell>
          <cell r="L12913" t="str">
            <v>之孙子</v>
          </cell>
        </row>
        <row r="12914">
          <cell r="D12914" t="str">
            <v>432622196202169470</v>
          </cell>
          <cell r="E12914" t="str">
            <v>金龙村</v>
          </cell>
          <cell r="F12914" t="str">
            <v>城上3组</v>
          </cell>
          <cell r="G12914" t="str">
            <v>4900000122104208</v>
          </cell>
          <cell r="H12914" t="str">
            <v>4900000122107429</v>
          </cell>
          <cell r="I12914" t="str">
            <v>刘四平</v>
          </cell>
          <cell r="J12914" t="str">
            <v>432622196202169470</v>
          </cell>
          <cell r="K12914" t="str">
            <v>4</v>
          </cell>
          <cell r="L12914" t="str">
            <v>户主</v>
          </cell>
        </row>
        <row r="12915">
          <cell r="D12915" t="str">
            <v>43262219600316372X</v>
          </cell>
          <cell r="E12915" t="str">
            <v>金龙村</v>
          </cell>
          <cell r="F12915" t="str">
            <v>城上3组</v>
          </cell>
          <cell r="G12915" t="str">
            <v>4900000122104208</v>
          </cell>
          <cell r="H12915" t="str">
            <v>4900000122107985</v>
          </cell>
          <cell r="I12915" t="str">
            <v>刘查娥</v>
          </cell>
          <cell r="J12915" t="str">
            <v>43262219600316372X</v>
          </cell>
          <cell r="K12915" t="str">
            <v>4</v>
          </cell>
          <cell r="L12915" t="str">
            <v>配偶</v>
          </cell>
        </row>
        <row r="12916">
          <cell r="D12916" t="str">
            <v>430524198510128691</v>
          </cell>
          <cell r="E12916" t="str">
            <v>金龙村</v>
          </cell>
          <cell r="F12916" t="str">
            <v>城上3组</v>
          </cell>
          <cell r="G12916" t="str">
            <v>4900000122104208</v>
          </cell>
          <cell r="H12916" t="str">
            <v>4900000122108542</v>
          </cell>
          <cell r="I12916" t="str">
            <v>刘阳春</v>
          </cell>
          <cell r="J12916" t="str">
            <v>430524198510128691</v>
          </cell>
          <cell r="K12916" t="str">
            <v>4</v>
          </cell>
          <cell r="L12916" t="str">
            <v>之子</v>
          </cell>
        </row>
        <row r="12917">
          <cell r="D12917" t="str">
            <v>430524200302028661</v>
          </cell>
          <cell r="E12917" t="str">
            <v>金龙村</v>
          </cell>
          <cell r="F12917" t="str">
            <v>城上3组</v>
          </cell>
          <cell r="G12917" t="str">
            <v>4900000122104208</v>
          </cell>
          <cell r="H12917" t="str">
            <v>4900000122109568</v>
          </cell>
          <cell r="I12917" t="str">
            <v>刘叶群</v>
          </cell>
          <cell r="J12917" t="str">
            <v>430524200302028661</v>
          </cell>
          <cell r="K12917" t="str">
            <v>4</v>
          </cell>
          <cell r="L12917" t="str">
            <v>之女</v>
          </cell>
        </row>
        <row r="12918">
          <cell r="D12918" t="str">
            <v>430524197109158697</v>
          </cell>
          <cell r="E12918" t="str">
            <v>金龙村</v>
          </cell>
          <cell r="F12918" t="str">
            <v>城上4组</v>
          </cell>
          <cell r="G12918" t="str">
            <v>4900000122113835</v>
          </cell>
          <cell r="H12918" t="str">
            <v>4900000122115158</v>
          </cell>
          <cell r="I12918" t="str">
            <v>刘建立</v>
          </cell>
          <cell r="J12918" t="str">
            <v>430524197109158697</v>
          </cell>
          <cell r="K12918" t="str">
            <v>3</v>
          </cell>
          <cell r="L12918" t="str">
            <v>户主</v>
          </cell>
        </row>
        <row r="12919">
          <cell r="D12919" t="str">
            <v>430524194308118678</v>
          </cell>
          <cell r="E12919" t="str">
            <v>金龙村</v>
          </cell>
          <cell r="F12919" t="str">
            <v>城上4组</v>
          </cell>
          <cell r="G12919" t="str">
            <v>4900000122113835</v>
          </cell>
          <cell r="H12919" t="str">
            <v>4900000122117261</v>
          </cell>
          <cell r="I12919" t="str">
            <v>刘凡孝</v>
          </cell>
          <cell r="J12919" t="str">
            <v>430524194308118678</v>
          </cell>
          <cell r="K12919" t="str">
            <v>3</v>
          </cell>
          <cell r="L12919" t="str">
            <v>之父</v>
          </cell>
        </row>
        <row r="12920">
          <cell r="D12920" t="str">
            <v>43262219470910946X</v>
          </cell>
          <cell r="E12920" t="str">
            <v>金龙村</v>
          </cell>
          <cell r="F12920" t="str">
            <v>城上4组</v>
          </cell>
          <cell r="G12920" t="str">
            <v>4900000122113835</v>
          </cell>
          <cell r="H12920" t="str">
            <v>4900000122119598</v>
          </cell>
          <cell r="I12920" t="str">
            <v>刘群连</v>
          </cell>
          <cell r="J12920" t="str">
            <v>43262219470910946X</v>
          </cell>
          <cell r="K12920" t="str">
            <v>3</v>
          </cell>
          <cell r="L12920" t="str">
            <v>之母</v>
          </cell>
        </row>
        <row r="12921">
          <cell r="D12921" t="str">
            <v>432622195708039476</v>
          </cell>
          <cell r="E12921" t="str">
            <v>金龙村</v>
          </cell>
          <cell r="F12921" t="str">
            <v>城上1组</v>
          </cell>
          <cell r="G12921" t="str">
            <v>4900000122120341</v>
          </cell>
          <cell r="H12921" t="str">
            <v>4900000122123914</v>
          </cell>
          <cell r="I12921" t="str">
            <v>刘凡财</v>
          </cell>
          <cell r="J12921" t="str">
            <v>432622195708039476</v>
          </cell>
          <cell r="K12921" t="str">
            <v>3</v>
          </cell>
          <cell r="L12921" t="str">
            <v>户主</v>
          </cell>
        </row>
        <row r="12922">
          <cell r="D12922" t="str">
            <v>432622196309239467</v>
          </cell>
          <cell r="E12922" t="str">
            <v>金龙村</v>
          </cell>
          <cell r="F12922" t="str">
            <v>城上1组</v>
          </cell>
          <cell r="G12922" t="str">
            <v>4900000122120341</v>
          </cell>
          <cell r="H12922" t="str">
            <v>4900000122126630</v>
          </cell>
          <cell r="I12922" t="str">
            <v>何开梅</v>
          </cell>
          <cell r="J12922" t="str">
            <v>432622196309239467</v>
          </cell>
          <cell r="K12922" t="str">
            <v>3</v>
          </cell>
          <cell r="L12922" t="str">
            <v>配偶</v>
          </cell>
        </row>
        <row r="12923">
          <cell r="D12923" t="str">
            <v>43052419840718867X</v>
          </cell>
          <cell r="E12923" t="str">
            <v>金龙村</v>
          </cell>
          <cell r="F12923" t="str">
            <v>城上1组</v>
          </cell>
          <cell r="G12923" t="str">
            <v>4900000122120341</v>
          </cell>
          <cell r="H12923" t="str">
            <v>4900000122127239</v>
          </cell>
          <cell r="I12923" t="str">
            <v>刘衍挺</v>
          </cell>
          <cell r="J12923" t="str">
            <v>43052419840718867X</v>
          </cell>
          <cell r="K12923" t="str">
            <v>3</v>
          </cell>
          <cell r="L12923" t="str">
            <v>之子</v>
          </cell>
        </row>
        <row r="12924">
          <cell r="D12924" t="str">
            <v>430524197706038677</v>
          </cell>
          <cell r="E12924" t="str">
            <v>金龙村</v>
          </cell>
          <cell r="F12924" t="str">
            <v>城上6组</v>
          </cell>
          <cell r="G12924" t="str">
            <v>4900000122127885</v>
          </cell>
          <cell r="H12924" t="str">
            <v>4900000122129117</v>
          </cell>
          <cell r="I12924" t="str">
            <v>刘述平</v>
          </cell>
          <cell r="J12924" t="str">
            <v>430524197706038677</v>
          </cell>
          <cell r="K12924" t="str">
            <v>3</v>
          </cell>
          <cell r="L12924" t="str">
            <v>户主</v>
          </cell>
        </row>
        <row r="12925">
          <cell r="D12925" t="str">
            <v>430524201208300491</v>
          </cell>
          <cell r="E12925" t="str">
            <v>金龙村</v>
          </cell>
          <cell r="F12925" t="str">
            <v>城上6组</v>
          </cell>
          <cell r="G12925" t="str">
            <v>4900000122127885</v>
          </cell>
          <cell r="H12925" t="str">
            <v>4900000122130058</v>
          </cell>
          <cell r="I12925" t="str">
            <v>刘腾霄</v>
          </cell>
          <cell r="J12925" t="str">
            <v>430524201208300491</v>
          </cell>
          <cell r="K12925" t="str">
            <v>3</v>
          </cell>
          <cell r="L12925" t="str">
            <v>之子</v>
          </cell>
        </row>
        <row r="12926">
          <cell r="D12926" t="str">
            <v>43052419480827866X</v>
          </cell>
          <cell r="E12926" t="str">
            <v>金龙村</v>
          </cell>
          <cell r="F12926" t="str">
            <v>城上6组</v>
          </cell>
          <cell r="G12926" t="str">
            <v>4900000122127885</v>
          </cell>
          <cell r="H12926" t="str">
            <v>4900000122131061</v>
          </cell>
          <cell r="I12926" t="str">
            <v>李友连</v>
          </cell>
          <cell r="J12926" t="str">
            <v>43052419480827866X</v>
          </cell>
          <cell r="K12926" t="str">
            <v>3</v>
          </cell>
          <cell r="L12926" t="str">
            <v>之母</v>
          </cell>
        </row>
        <row r="12927">
          <cell r="D12927" t="str">
            <v>430524195212298672</v>
          </cell>
          <cell r="E12927" t="str">
            <v>金龙村</v>
          </cell>
          <cell r="F12927" t="str">
            <v>城上1组</v>
          </cell>
          <cell r="G12927" t="str">
            <v>4900000122132137</v>
          </cell>
          <cell r="H12927" t="str">
            <v>4900000122150665</v>
          </cell>
          <cell r="I12927" t="str">
            <v>刘凡太</v>
          </cell>
          <cell r="J12927" t="str">
            <v>430524195212298672</v>
          </cell>
          <cell r="K12927" t="str">
            <v>7</v>
          </cell>
          <cell r="L12927" t="str">
            <v>户主</v>
          </cell>
        </row>
        <row r="12928">
          <cell r="D12928" t="str">
            <v>430524198305258673</v>
          </cell>
          <cell r="E12928" t="str">
            <v>金龙村</v>
          </cell>
          <cell r="F12928" t="str">
            <v>城上1组</v>
          </cell>
          <cell r="G12928" t="str">
            <v>4900000122132137</v>
          </cell>
          <cell r="H12928" t="str">
            <v>4900000122152101</v>
          </cell>
          <cell r="I12928" t="str">
            <v>刘海辉</v>
          </cell>
          <cell r="J12928" t="str">
            <v>430524198305258673</v>
          </cell>
          <cell r="K12928" t="str">
            <v>7</v>
          </cell>
          <cell r="L12928" t="str">
            <v>之子</v>
          </cell>
        </row>
        <row r="12929">
          <cell r="D12929" t="str">
            <v>430524198010028774</v>
          </cell>
          <cell r="E12929" t="str">
            <v>金龙村</v>
          </cell>
          <cell r="F12929" t="str">
            <v>城上1组</v>
          </cell>
          <cell r="G12929" t="str">
            <v>4900000122132137</v>
          </cell>
          <cell r="H12929" t="str">
            <v>4900000122154212</v>
          </cell>
          <cell r="I12929" t="str">
            <v>刘继辉</v>
          </cell>
          <cell r="J12929" t="str">
            <v>430524198010028774</v>
          </cell>
          <cell r="K12929" t="str">
            <v>7</v>
          </cell>
          <cell r="L12929" t="str">
            <v>之子</v>
          </cell>
        </row>
        <row r="12930">
          <cell r="D12930" t="str">
            <v>430524198411208661</v>
          </cell>
          <cell r="E12930" t="str">
            <v>金龙村</v>
          </cell>
          <cell r="F12930" t="str">
            <v>城上1组</v>
          </cell>
          <cell r="G12930" t="str">
            <v>4900000122132137</v>
          </cell>
          <cell r="H12930" t="str">
            <v>4900000122154785</v>
          </cell>
          <cell r="I12930" t="str">
            <v>刘彩英</v>
          </cell>
          <cell r="J12930" t="str">
            <v>430524198411208661</v>
          </cell>
          <cell r="K12930" t="str">
            <v>7</v>
          </cell>
          <cell r="L12930" t="str">
            <v>之儿媳</v>
          </cell>
        </row>
        <row r="12931">
          <cell r="D12931" t="str">
            <v>430524201207130793</v>
          </cell>
          <cell r="E12931" t="str">
            <v>金龙村</v>
          </cell>
          <cell r="F12931" t="str">
            <v>城上1组</v>
          </cell>
          <cell r="G12931" t="str">
            <v>4900000122132137</v>
          </cell>
          <cell r="H12931" t="str">
            <v>4900000122261002</v>
          </cell>
          <cell r="I12931" t="str">
            <v>刘程云</v>
          </cell>
          <cell r="J12931" t="str">
            <v>430524201207130793</v>
          </cell>
          <cell r="K12931" t="str">
            <v>7</v>
          </cell>
          <cell r="L12931" t="str">
            <v>之孙子</v>
          </cell>
        </row>
        <row r="12932">
          <cell r="D12932" t="str">
            <v>430524200908260609</v>
          </cell>
          <cell r="E12932" t="str">
            <v>金龙村</v>
          </cell>
          <cell r="F12932" t="str">
            <v>城上1组</v>
          </cell>
          <cell r="G12932" t="str">
            <v>4900000122132137</v>
          </cell>
          <cell r="H12932" t="str">
            <v>4900000122155256</v>
          </cell>
          <cell r="I12932" t="str">
            <v>刘宝怡</v>
          </cell>
          <cell r="J12932" t="str">
            <v>430524200908260609</v>
          </cell>
          <cell r="K12932" t="str">
            <v>7</v>
          </cell>
          <cell r="L12932" t="str">
            <v>之孙女</v>
          </cell>
        </row>
        <row r="12933">
          <cell r="D12933" t="str">
            <v>430524201103180542</v>
          </cell>
          <cell r="E12933" t="str">
            <v>金龙村</v>
          </cell>
          <cell r="F12933" t="str">
            <v>城上1组</v>
          </cell>
          <cell r="G12933" t="str">
            <v>4900000122132137</v>
          </cell>
          <cell r="H12933" t="str">
            <v>4900000122259932</v>
          </cell>
          <cell r="I12933" t="str">
            <v>刘宝悦</v>
          </cell>
          <cell r="J12933" t="str">
            <v>430524201103180542</v>
          </cell>
          <cell r="K12933" t="str">
            <v>7</v>
          </cell>
          <cell r="L12933" t="str">
            <v>之孙女</v>
          </cell>
        </row>
        <row r="12934">
          <cell r="D12934" t="str">
            <v>432622195712209474</v>
          </cell>
          <cell r="E12934" t="str">
            <v>金龙村</v>
          </cell>
          <cell r="F12934" t="str">
            <v>城上2组</v>
          </cell>
          <cell r="G12934" t="str">
            <v>4900000122172304</v>
          </cell>
          <cell r="H12934" t="str">
            <v>4900000122192900</v>
          </cell>
          <cell r="I12934" t="str">
            <v>刘明生</v>
          </cell>
          <cell r="J12934" t="str">
            <v>432622195712209474</v>
          </cell>
          <cell r="K12934" t="str">
            <v>3</v>
          </cell>
          <cell r="L12934" t="str">
            <v>户主</v>
          </cell>
        </row>
        <row r="12935">
          <cell r="D12935" t="str">
            <v>432622196207019463</v>
          </cell>
          <cell r="E12935" t="str">
            <v>金龙村</v>
          </cell>
          <cell r="F12935" t="str">
            <v>城上2组</v>
          </cell>
          <cell r="G12935" t="str">
            <v>4900000122172304</v>
          </cell>
          <cell r="H12935" t="str">
            <v>4900000122193399</v>
          </cell>
          <cell r="I12935" t="str">
            <v>李密连</v>
          </cell>
          <cell r="J12935" t="str">
            <v>432622196207019463</v>
          </cell>
          <cell r="K12935" t="str">
            <v>3</v>
          </cell>
          <cell r="L12935" t="str">
            <v>配偶</v>
          </cell>
        </row>
        <row r="12936">
          <cell r="D12936" t="str">
            <v>430524198808068679</v>
          </cell>
          <cell r="E12936" t="str">
            <v>金龙村</v>
          </cell>
          <cell r="F12936" t="str">
            <v>城上2组</v>
          </cell>
          <cell r="G12936" t="str">
            <v>4900000122172304</v>
          </cell>
          <cell r="H12936" t="str">
            <v>4900000122193803</v>
          </cell>
          <cell r="I12936" t="str">
            <v>刘超</v>
          </cell>
          <cell r="J12936" t="str">
            <v>430524198808068679</v>
          </cell>
          <cell r="K12936" t="str">
            <v>3</v>
          </cell>
          <cell r="L12936" t="str">
            <v>之子</v>
          </cell>
        </row>
        <row r="12937">
          <cell r="D12937" t="str">
            <v>432622196001229473</v>
          </cell>
          <cell r="E12937" t="str">
            <v>金龙村</v>
          </cell>
          <cell r="F12937" t="str">
            <v>城上3组</v>
          </cell>
          <cell r="G12937" t="str">
            <v>4900000122194468</v>
          </cell>
          <cell r="H12937" t="str">
            <v>4900000122194844</v>
          </cell>
          <cell r="I12937" t="str">
            <v>刘顺利</v>
          </cell>
          <cell r="J12937" t="str">
            <v>43262219600122947323</v>
          </cell>
          <cell r="K12937" t="str">
            <v>4</v>
          </cell>
          <cell r="L12937" t="str">
            <v>户主</v>
          </cell>
        </row>
        <row r="12938">
          <cell r="D12938" t="str">
            <v>432622196407179488</v>
          </cell>
          <cell r="E12938" t="str">
            <v>金龙村</v>
          </cell>
          <cell r="F12938" t="str">
            <v>城上3组</v>
          </cell>
          <cell r="G12938" t="str">
            <v>4900000122194468</v>
          </cell>
          <cell r="H12938" t="str">
            <v>4900000122196259</v>
          </cell>
          <cell r="I12938" t="str">
            <v>申爱娥</v>
          </cell>
          <cell r="J12938" t="str">
            <v>432622196407179488</v>
          </cell>
          <cell r="K12938" t="str">
            <v>4</v>
          </cell>
          <cell r="L12938" t="str">
            <v>配偶</v>
          </cell>
        </row>
        <row r="12939">
          <cell r="D12939" t="str">
            <v>430524198610068673</v>
          </cell>
          <cell r="E12939" t="str">
            <v>金龙村</v>
          </cell>
          <cell r="F12939" t="str">
            <v>城上3组</v>
          </cell>
          <cell r="G12939" t="str">
            <v>4900000122194468</v>
          </cell>
          <cell r="H12939" t="str">
            <v>4900000122196791</v>
          </cell>
          <cell r="I12939" t="str">
            <v>刘龙</v>
          </cell>
          <cell r="J12939" t="str">
            <v>430524198610068673</v>
          </cell>
          <cell r="K12939" t="str">
            <v>4</v>
          </cell>
          <cell r="L12939" t="str">
            <v>之子</v>
          </cell>
        </row>
        <row r="12940">
          <cell r="D12940" t="str">
            <v>430524198811188698</v>
          </cell>
          <cell r="E12940" t="str">
            <v>金龙村</v>
          </cell>
          <cell r="F12940" t="str">
            <v>城上3组</v>
          </cell>
          <cell r="G12940" t="str">
            <v>4900000122194468</v>
          </cell>
          <cell r="H12940" t="str">
            <v>4900000122197290</v>
          </cell>
          <cell r="I12940" t="str">
            <v>刘彪</v>
          </cell>
          <cell r="J12940" t="str">
            <v>430524198811188698</v>
          </cell>
          <cell r="K12940" t="str">
            <v>4</v>
          </cell>
          <cell r="L12940" t="str">
            <v>之子</v>
          </cell>
        </row>
        <row r="12941">
          <cell r="D12941" t="str">
            <v>432622195901129473</v>
          </cell>
          <cell r="E12941" t="str">
            <v>金龙村</v>
          </cell>
          <cell r="F12941" t="str">
            <v>城上4组</v>
          </cell>
          <cell r="G12941" t="str">
            <v>4900000122197907</v>
          </cell>
          <cell r="H12941" t="str">
            <v>4900000122198411</v>
          </cell>
          <cell r="I12941" t="str">
            <v>刘凡强</v>
          </cell>
          <cell r="J12941" t="str">
            <v>432622195901129473</v>
          </cell>
          <cell r="K12941" t="str">
            <v>1</v>
          </cell>
          <cell r="L12941" t="str">
            <v>户主</v>
          </cell>
        </row>
        <row r="12942">
          <cell r="D12942" t="str">
            <v>430524195606168678</v>
          </cell>
          <cell r="E12942" t="str">
            <v>金龙村</v>
          </cell>
          <cell r="F12942" t="str">
            <v>城上6组</v>
          </cell>
          <cell r="G12942" t="str">
            <v>4900000122205503</v>
          </cell>
          <cell r="H12942" t="str">
            <v>4900000122206528</v>
          </cell>
          <cell r="I12942" t="str">
            <v>刘建祥</v>
          </cell>
          <cell r="J12942" t="str">
            <v>430524195606168678</v>
          </cell>
          <cell r="K12942" t="str">
            <v>3</v>
          </cell>
          <cell r="L12942" t="str">
            <v>户主</v>
          </cell>
        </row>
        <row r="12943">
          <cell r="D12943" t="str">
            <v>432622196303159482</v>
          </cell>
          <cell r="E12943" t="str">
            <v>金龙村</v>
          </cell>
          <cell r="F12943" t="str">
            <v>城上6组</v>
          </cell>
          <cell r="G12943" t="str">
            <v>4900000122205503</v>
          </cell>
          <cell r="H12943" t="str">
            <v>4900000122207866</v>
          </cell>
          <cell r="I12943" t="str">
            <v>王宝华</v>
          </cell>
          <cell r="J12943" t="str">
            <v>43262219630315948263</v>
          </cell>
          <cell r="K12943" t="str">
            <v>3</v>
          </cell>
          <cell r="L12943" t="str">
            <v>配偶</v>
          </cell>
        </row>
        <row r="12944">
          <cell r="D12944" t="str">
            <v>430524198905198678</v>
          </cell>
          <cell r="E12944" t="str">
            <v>金龙村</v>
          </cell>
          <cell r="F12944" t="str">
            <v>城上6组</v>
          </cell>
          <cell r="G12944" t="str">
            <v>4900000122205503</v>
          </cell>
          <cell r="H12944" t="str">
            <v>4900000122208407</v>
          </cell>
          <cell r="I12944" t="str">
            <v>刘善云</v>
          </cell>
          <cell r="J12944" t="str">
            <v>430524198905198678</v>
          </cell>
          <cell r="K12944" t="str">
            <v>3</v>
          </cell>
          <cell r="L12944" t="str">
            <v>之子</v>
          </cell>
        </row>
        <row r="12945">
          <cell r="D12945" t="str">
            <v>432622196408269477</v>
          </cell>
          <cell r="E12945" t="str">
            <v>金龙村</v>
          </cell>
          <cell r="F12945" t="str">
            <v>城上8组</v>
          </cell>
          <cell r="G12945" t="str">
            <v>4900000122209044</v>
          </cell>
          <cell r="H12945" t="str">
            <v>4900000122209657</v>
          </cell>
          <cell r="I12945" t="str">
            <v>刘志军</v>
          </cell>
          <cell r="J12945" t="str">
            <v>432622196408269477</v>
          </cell>
          <cell r="K12945" t="str">
            <v>1</v>
          </cell>
          <cell r="L12945" t="str">
            <v>户主</v>
          </cell>
        </row>
        <row r="12946">
          <cell r="D12946" t="str">
            <v>430524194103258677</v>
          </cell>
          <cell r="E12946" t="str">
            <v>金龙村</v>
          </cell>
          <cell r="F12946" t="str">
            <v>城上1组</v>
          </cell>
          <cell r="G12946" t="str">
            <v>4900000122210997</v>
          </cell>
          <cell r="H12946" t="str">
            <v>4900000122211426</v>
          </cell>
          <cell r="I12946" t="str">
            <v>刘凡庆</v>
          </cell>
          <cell r="J12946" t="str">
            <v>430524194103258677</v>
          </cell>
          <cell r="K12946" t="str">
            <v>6</v>
          </cell>
          <cell r="L12946" t="str">
            <v>户主</v>
          </cell>
        </row>
        <row r="12947">
          <cell r="D12947" t="str">
            <v>430524194304078664</v>
          </cell>
          <cell r="E12947" t="str">
            <v>金龙村</v>
          </cell>
          <cell r="F12947" t="str">
            <v>城上1组</v>
          </cell>
          <cell r="G12947" t="str">
            <v>4900000122210997</v>
          </cell>
          <cell r="H12947" t="str">
            <v>4900000122212026</v>
          </cell>
          <cell r="I12947" t="str">
            <v>肖梅英</v>
          </cell>
          <cell r="J12947" t="str">
            <v>430524194304078664</v>
          </cell>
          <cell r="K12947" t="str">
            <v>6</v>
          </cell>
          <cell r="L12947" t="str">
            <v>配偶</v>
          </cell>
        </row>
        <row r="12948">
          <cell r="D12948" t="str">
            <v>430524197506048678</v>
          </cell>
          <cell r="E12948" t="str">
            <v>金龙村</v>
          </cell>
          <cell r="F12948" t="str">
            <v>城上1组</v>
          </cell>
          <cell r="G12948" t="str">
            <v>4900000122210997</v>
          </cell>
          <cell r="H12948" t="str">
            <v>4900000122212613</v>
          </cell>
          <cell r="I12948" t="str">
            <v>刘衍长</v>
          </cell>
          <cell r="J12948" t="str">
            <v>430524197506048678</v>
          </cell>
          <cell r="K12948" t="str">
            <v>6</v>
          </cell>
          <cell r="L12948" t="str">
            <v>之子</v>
          </cell>
        </row>
        <row r="12949">
          <cell r="D12949" t="str">
            <v>430524198002108168</v>
          </cell>
          <cell r="E12949" t="str">
            <v>金龙村</v>
          </cell>
          <cell r="F12949" t="str">
            <v>城上1组</v>
          </cell>
          <cell r="G12949" t="str">
            <v>4900000122210997</v>
          </cell>
          <cell r="H12949" t="str">
            <v>4900000122213010</v>
          </cell>
          <cell r="I12949" t="str">
            <v>刘清华</v>
          </cell>
          <cell r="J12949" t="str">
            <v>430524198002108168</v>
          </cell>
          <cell r="K12949" t="str">
            <v>6</v>
          </cell>
          <cell r="L12949" t="str">
            <v>之儿媳</v>
          </cell>
        </row>
        <row r="12950">
          <cell r="D12950" t="str">
            <v>430524200207078679</v>
          </cell>
          <cell r="E12950" t="str">
            <v>金龙村</v>
          </cell>
          <cell r="F12950" t="str">
            <v>城上1组</v>
          </cell>
          <cell r="G12950" t="str">
            <v>4900000122210997</v>
          </cell>
          <cell r="H12950" t="str">
            <v>4900000122213873</v>
          </cell>
          <cell r="I12950" t="str">
            <v>刘佳</v>
          </cell>
          <cell r="J12950" t="str">
            <v>430524200207078679</v>
          </cell>
          <cell r="K12950" t="str">
            <v>6</v>
          </cell>
          <cell r="L12950" t="str">
            <v>之孙子</v>
          </cell>
        </row>
        <row r="12951">
          <cell r="D12951" t="str">
            <v>430524201404230283</v>
          </cell>
          <cell r="E12951" t="str">
            <v>金龙村</v>
          </cell>
          <cell r="F12951" t="str">
            <v>城上1组</v>
          </cell>
          <cell r="G12951" t="str">
            <v>4900000122210997</v>
          </cell>
          <cell r="H12951" t="str">
            <v>4900000122215275</v>
          </cell>
          <cell r="I12951" t="str">
            <v>刘萱</v>
          </cell>
          <cell r="J12951" t="str">
            <v>430524201404230283</v>
          </cell>
          <cell r="K12951" t="str">
            <v>6</v>
          </cell>
          <cell r="L12951" t="str">
            <v>之孙女</v>
          </cell>
        </row>
        <row r="12952">
          <cell r="D12952" t="str">
            <v>432622195612119463</v>
          </cell>
          <cell r="E12952" t="str">
            <v>金龙村</v>
          </cell>
          <cell r="F12952" t="str">
            <v>城上8组</v>
          </cell>
          <cell r="G12952" t="str">
            <v>4900000122217161</v>
          </cell>
          <cell r="H12952" t="str">
            <v>4900000122218394</v>
          </cell>
          <cell r="I12952" t="str">
            <v>刘时花</v>
          </cell>
          <cell r="J12952" t="str">
            <v>432622195612119463</v>
          </cell>
          <cell r="K12952" t="str">
            <v>6</v>
          </cell>
          <cell r="L12952" t="str">
            <v>户主</v>
          </cell>
        </row>
        <row r="12953">
          <cell r="D12953" t="str">
            <v>430524198011198994</v>
          </cell>
          <cell r="E12953" t="str">
            <v>金龙村</v>
          </cell>
          <cell r="F12953" t="str">
            <v>城上8组</v>
          </cell>
          <cell r="G12953" t="str">
            <v>4900000122217161</v>
          </cell>
          <cell r="H12953" t="str">
            <v>4900000122219025</v>
          </cell>
          <cell r="I12953" t="str">
            <v>刘立柱</v>
          </cell>
          <cell r="J12953" t="str">
            <v>430524198011198994</v>
          </cell>
          <cell r="K12953" t="str">
            <v>6</v>
          </cell>
          <cell r="L12953" t="str">
            <v>之子</v>
          </cell>
        </row>
        <row r="12954">
          <cell r="D12954" t="str">
            <v>430524198305078672</v>
          </cell>
          <cell r="E12954" t="str">
            <v>金龙村</v>
          </cell>
          <cell r="F12954" t="str">
            <v>城上8组</v>
          </cell>
          <cell r="G12954" t="str">
            <v>4900000122217161</v>
          </cell>
          <cell r="H12954" t="str">
            <v>4900000122219519</v>
          </cell>
          <cell r="I12954" t="str">
            <v>刘立波</v>
          </cell>
          <cell r="J12954" t="str">
            <v>430524198305078672</v>
          </cell>
          <cell r="K12954" t="str">
            <v>6</v>
          </cell>
          <cell r="L12954" t="str">
            <v>之子</v>
          </cell>
        </row>
        <row r="12955">
          <cell r="D12955" t="str">
            <v>430524201110120310</v>
          </cell>
          <cell r="E12955" t="str">
            <v>金龙村</v>
          </cell>
          <cell r="F12955" t="str">
            <v>城上8组</v>
          </cell>
          <cell r="G12955" t="str">
            <v>4900000122217161</v>
          </cell>
          <cell r="H12955" t="str">
            <v>4900000122220540</v>
          </cell>
          <cell r="I12955" t="str">
            <v>刘明森</v>
          </cell>
          <cell r="J12955" t="str">
            <v>430524201110120310</v>
          </cell>
          <cell r="K12955" t="str">
            <v>6</v>
          </cell>
          <cell r="L12955" t="str">
            <v>之孙子</v>
          </cell>
        </row>
        <row r="12956">
          <cell r="D12956" t="str">
            <v>430524200807180271</v>
          </cell>
          <cell r="E12956" t="str">
            <v>金龙村</v>
          </cell>
          <cell r="F12956" t="str">
            <v>城上8组</v>
          </cell>
          <cell r="G12956" t="str">
            <v>4900000122217161</v>
          </cell>
          <cell r="H12956" t="str">
            <v>4900000122220975</v>
          </cell>
          <cell r="I12956" t="str">
            <v>刘明奥</v>
          </cell>
          <cell r="J12956" t="str">
            <v>430524200807180271</v>
          </cell>
          <cell r="K12956" t="str">
            <v>6</v>
          </cell>
          <cell r="L12956" t="str">
            <v>之孙子</v>
          </cell>
        </row>
        <row r="12957">
          <cell r="D12957" t="str">
            <v>430524201401180209</v>
          </cell>
          <cell r="E12957" t="str">
            <v>金龙村</v>
          </cell>
          <cell r="F12957" t="str">
            <v>城上8组</v>
          </cell>
          <cell r="G12957" t="str">
            <v>4900000122217161</v>
          </cell>
          <cell r="H12957" t="str">
            <v>4900000122219983</v>
          </cell>
          <cell r="I12957" t="str">
            <v>刘美涵</v>
          </cell>
          <cell r="J12957" t="str">
            <v>430524201401180209</v>
          </cell>
          <cell r="K12957" t="str">
            <v>6</v>
          </cell>
          <cell r="L12957" t="str">
            <v>之孙女</v>
          </cell>
        </row>
        <row r="12958">
          <cell r="D12958" t="str">
            <v>430524194005128668</v>
          </cell>
          <cell r="E12958" t="str">
            <v>金龙村</v>
          </cell>
          <cell r="F12958" t="str">
            <v>城上8组</v>
          </cell>
          <cell r="G12958" t="str">
            <v>4900000122222530</v>
          </cell>
          <cell r="H12958" t="str">
            <v>4900000122226061</v>
          </cell>
          <cell r="I12958" t="str">
            <v>李孝莲</v>
          </cell>
          <cell r="J12958" t="str">
            <v>430524194005128668</v>
          </cell>
          <cell r="K12958" t="str">
            <v>4</v>
          </cell>
          <cell r="L12958" t="str">
            <v>户主</v>
          </cell>
        </row>
        <row r="12959">
          <cell r="D12959" t="str">
            <v>430524197409268679</v>
          </cell>
          <cell r="E12959" t="str">
            <v>金龙村</v>
          </cell>
          <cell r="F12959" t="str">
            <v>城上8组</v>
          </cell>
          <cell r="G12959" t="str">
            <v>4900000122222530</v>
          </cell>
          <cell r="H12959" t="str">
            <v>4900000122226957</v>
          </cell>
          <cell r="I12959" t="str">
            <v>刘马毛</v>
          </cell>
          <cell r="J12959" t="str">
            <v>430524197409268679</v>
          </cell>
          <cell r="K12959" t="str">
            <v>4</v>
          </cell>
          <cell r="L12959" t="str">
            <v>之子</v>
          </cell>
        </row>
        <row r="12960">
          <cell r="D12960" t="str">
            <v>430524200502098672</v>
          </cell>
          <cell r="E12960" t="str">
            <v>金龙村</v>
          </cell>
          <cell r="F12960" t="str">
            <v>城上8组</v>
          </cell>
          <cell r="G12960" t="str">
            <v>4900000122222530</v>
          </cell>
          <cell r="H12960" t="str">
            <v>4900000122227393</v>
          </cell>
          <cell r="I12960" t="str">
            <v>刘登峰</v>
          </cell>
          <cell r="J12960" t="str">
            <v>430524200502098672</v>
          </cell>
          <cell r="K12960" t="str">
            <v>4</v>
          </cell>
          <cell r="L12960" t="str">
            <v>之孙子</v>
          </cell>
        </row>
        <row r="12961">
          <cell r="D12961" t="str">
            <v>430524200303158660</v>
          </cell>
          <cell r="E12961" t="str">
            <v>金龙村</v>
          </cell>
          <cell r="F12961" t="str">
            <v>城上8组</v>
          </cell>
          <cell r="G12961" t="str">
            <v>4900000122222530</v>
          </cell>
          <cell r="H12961" t="str">
            <v>4900000122227995</v>
          </cell>
          <cell r="I12961" t="str">
            <v>刘巧云</v>
          </cell>
          <cell r="J12961" t="str">
            <v>430524200303158660</v>
          </cell>
          <cell r="K12961" t="str">
            <v>4</v>
          </cell>
          <cell r="L12961" t="str">
            <v>之孙女</v>
          </cell>
        </row>
        <row r="12962">
          <cell r="D12962" t="str">
            <v>430524197502268972</v>
          </cell>
          <cell r="E12962" t="str">
            <v>金龙村</v>
          </cell>
          <cell r="F12962" t="str">
            <v>城上6组</v>
          </cell>
          <cell r="G12962" t="str">
            <v>4900000122229533</v>
          </cell>
          <cell r="H12962" t="str">
            <v>4900000122230113</v>
          </cell>
          <cell r="I12962" t="str">
            <v>刘永忠</v>
          </cell>
          <cell r="J12962" t="str">
            <v>430524197502268972</v>
          </cell>
          <cell r="K12962" t="str">
            <v>2</v>
          </cell>
          <cell r="L12962" t="str">
            <v>户主</v>
          </cell>
        </row>
        <row r="12963">
          <cell r="D12963" t="str">
            <v>430524197610018751</v>
          </cell>
          <cell r="E12963" t="str">
            <v>金龙村</v>
          </cell>
          <cell r="F12963" t="str">
            <v>城上6组</v>
          </cell>
          <cell r="G12963" t="str">
            <v>4900000122229533</v>
          </cell>
          <cell r="H12963" t="str">
            <v>4900000122230631</v>
          </cell>
          <cell r="I12963" t="str">
            <v>刘玉忠</v>
          </cell>
          <cell r="J12963" t="str">
            <v>430524197610018751</v>
          </cell>
          <cell r="K12963" t="str">
            <v>2</v>
          </cell>
          <cell r="L12963" t="str">
            <v>之兄弟姐妹</v>
          </cell>
        </row>
        <row r="12964">
          <cell r="D12964" t="str">
            <v>432622194912229467</v>
          </cell>
          <cell r="E12964" t="str">
            <v>金龙村</v>
          </cell>
          <cell r="F12964" t="str">
            <v>城上1组</v>
          </cell>
          <cell r="G12964" t="str">
            <v>4900000122232806</v>
          </cell>
          <cell r="H12964" t="str">
            <v>4900000122238761</v>
          </cell>
          <cell r="I12964" t="str">
            <v>申艳枚</v>
          </cell>
          <cell r="J12964" t="str">
            <v>432622194912229467</v>
          </cell>
          <cell r="K12964" t="str">
            <v>5</v>
          </cell>
          <cell r="L12964" t="str">
            <v>户主</v>
          </cell>
        </row>
        <row r="12965">
          <cell r="D12965" t="str">
            <v>430524198902158697</v>
          </cell>
          <cell r="E12965" t="str">
            <v>金龙村</v>
          </cell>
          <cell r="F12965" t="str">
            <v>城上1组</v>
          </cell>
          <cell r="G12965" t="str">
            <v>4900000122232806</v>
          </cell>
          <cell r="H12965" t="str">
            <v>4900000122240068</v>
          </cell>
          <cell r="I12965" t="str">
            <v>刘超平</v>
          </cell>
          <cell r="J12965" t="str">
            <v>430524198902158697</v>
          </cell>
          <cell r="K12965" t="str">
            <v>5</v>
          </cell>
          <cell r="L12965" t="str">
            <v>之子</v>
          </cell>
        </row>
        <row r="12966">
          <cell r="D12966" t="str">
            <v>430524198811068661</v>
          </cell>
          <cell r="E12966" t="str">
            <v>金龙村</v>
          </cell>
          <cell r="F12966" t="str">
            <v>城上1组</v>
          </cell>
          <cell r="G12966" t="str">
            <v>4900000122232806</v>
          </cell>
          <cell r="H12966" t="str">
            <v>310074384000</v>
          </cell>
          <cell r="I12966" t="str">
            <v>刘志周</v>
          </cell>
          <cell r="J12966" t="str">
            <v>430524198811068661</v>
          </cell>
          <cell r="K12966" t="str">
            <v>5</v>
          </cell>
          <cell r="L12966" t="str">
            <v>之儿媳</v>
          </cell>
        </row>
        <row r="12967">
          <cell r="D12967" t="str">
            <v>430524201312140125</v>
          </cell>
          <cell r="E12967" t="str">
            <v>金龙村</v>
          </cell>
          <cell r="F12967" t="str">
            <v>城上1组</v>
          </cell>
          <cell r="G12967" t="str">
            <v>4900000122232806</v>
          </cell>
          <cell r="H12967" t="str">
            <v>4900000122240557</v>
          </cell>
          <cell r="I12967" t="str">
            <v>刘雨琪</v>
          </cell>
          <cell r="J12967" t="str">
            <v>430524201312140125</v>
          </cell>
          <cell r="K12967" t="str">
            <v>5</v>
          </cell>
          <cell r="L12967" t="str">
            <v>之孙女</v>
          </cell>
        </row>
        <row r="12968">
          <cell r="D12968" t="str">
            <v>430524201703050223</v>
          </cell>
          <cell r="E12968" t="str">
            <v>金龙村</v>
          </cell>
          <cell r="F12968" t="str">
            <v>城上1组</v>
          </cell>
          <cell r="G12968" t="str">
            <v>4900000122232806</v>
          </cell>
          <cell r="H12968" t="str">
            <v>4900000183514921</v>
          </cell>
          <cell r="I12968" t="str">
            <v>刘思奕</v>
          </cell>
          <cell r="J12968" t="str">
            <v>430524201703050223</v>
          </cell>
          <cell r="K12968" t="str">
            <v>5</v>
          </cell>
          <cell r="L12968" t="str">
            <v>之孙女</v>
          </cell>
        </row>
        <row r="12969">
          <cell r="D12969" t="str">
            <v>432622197207019476</v>
          </cell>
          <cell r="E12969" t="str">
            <v>金龙村</v>
          </cell>
          <cell r="F12969" t="str">
            <v>城上2组</v>
          </cell>
          <cell r="G12969" t="str">
            <v>4900000122244017</v>
          </cell>
          <cell r="H12969" t="str">
            <v>4900000122251158</v>
          </cell>
          <cell r="I12969" t="str">
            <v>刘衍勇</v>
          </cell>
          <cell r="J12969" t="str">
            <v>432622197207019476</v>
          </cell>
          <cell r="K12969" t="str">
            <v>3</v>
          </cell>
          <cell r="L12969" t="str">
            <v>户主</v>
          </cell>
        </row>
        <row r="12970">
          <cell r="D12970" t="str">
            <v>430524197211268665</v>
          </cell>
          <cell r="E12970" t="str">
            <v>金龙村</v>
          </cell>
          <cell r="F12970" t="str">
            <v>城上2组</v>
          </cell>
          <cell r="G12970" t="str">
            <v>4900000122244017</v>
          </cell>
          <cell r="H12970" t="str">
            <v>4900000122251686</v>
          </cell>
          <cell r="I12970" t="str">
            <v>刘气姑</v>
          </cell>
          <cell r="J12970" t="str">
            <v>430524197211268665</v>
          </cell>
          <cell r="K12970" t="str">
            <v>3</v>
          </cell>
          <cell r="L12970" t="str">
            <v>配偶</v>
          </cell>
        </row>
        <row r="12971">
          <cell r="D12971" t="str">
            <v>430524200012148710</v>
          </cell>
          <cell r="E12971" t="str">
            <v>金龙村</v>
          </cell>
          <cell r="F12971" t="str">
            <v>城上2组</v>
          </cell>
          <cell r="G12971" t="str">
            <v>4900000122244017</v>
          </cell>
          <cell r="H12971" t="str">
            <v>4900000122252200</v>
          </cell>
          <cell r="I12971" t="str">
            <v>刘云翔</v>
          </cell>
          <cell r="J12971" t="str">
            <v>430524200012148710</v>
          </cell>
          <cell r="K12971" t="str">
            <v>3</v>
          </cell>
          <cell r="L12971" t="str">
            <v>之子</v>
          </cell>
        </row>
        <row r="12972">
          <cell r="D12972" t="str">
            <v>432622197011089472</v>
          </cell>
          <cell r="E12972" t="str">
            <v>金龙村</v>
          </cell>
          <cell r="F12972" t="str">
            <v>城上2组</v>
          </cell>
          <cell r="G12972" t="str">
            <v>4900000122270676</v>
          </cell>
          <cell r="H12972" t="str">
            <v>4900000122274089</v>
          </cell>
          <cell r="I12972" t="str">
            <v>刘衍华</v>
          </cell>
          <cell r="J12972" t="str">
            <v>432622197011089472</v>
          </cell>
          <cell r="K12972" t="str">
            <v>5</v>
          </cell>
          <cell r="L12972" t="str">
            <v>户主</v>
          </cell>
        </row>
        <row r="12973">
          <cell r="D12973" t="str">
            <v>430524198109088160</v>
          </cell>
          <cell r="E12973" t="str">
            <v>金龙村</v>
          </cell>
          <cell r="F12973" t="str">
            <v>城上2组</v>
          </cell>
          <cell r="G12973" t="str">
            <v>4900000122270676</v>
          </cell>
          <cell r="H12973" t="str">
            <v>4900000122277672</v>
          </cell>
          <cell r="I12973" t="str">
            <v>徐群妹</v>
          </cell>
          <cell r="J12973" t="str">
            <v>430524198109088160</v>
          </cell>
          <cell r="K12973" t="str">
            <v>5</v>
          </cell>
          <cell r="L12973" t="str">
            <v>配偶</v>
          </cell>
        </row>
        <row r="12974">
          <cell r="D12974" t="str">
            <v>430524200911190234</v>
          </cell>
          <cell r="E12974" t="str">
            <v>金龙村</v>
          </cell>
          <cell r="F12974" t="str">
            <v>城上2组</v>
          </cell>
          <cell r="G12974" t="str">
            <v>4900000122270676</v>
          </cell>
          <cell r="H12974" t="str">
            <v>4900000122278945</v>
          </cell>
          <cell r="I12974" t="str">
            <v>刘志军</v>
          </cell>
          <cell r="J12974" t="str">
            <v>43052420091119023412</v>
          </cell>
          <cell r="K12974" t="str">
            <v>5</v>
          </cell>
          <cell r="L12974" t="str">
            <v>之子</v>
          </cell>
        </row>
        <row r="12975">
          <cell r="D12975" t="str">
            <v>430524201011120796</v>
          </cell>
          <cell r="E12975" t="str">
            <v>金龙村</v>
          </cell>
          <cell r="F12975" t="str">
            <v>城上2组</v>
          </cell>
          <cell r="G12975" t="str">
            <v>4900000122270676</v>
          </cell>
          <cell r="H12975" t="str">
            <v>4900000122279914</v>
          </cell>
          <cell r="I12975" t="str">
            <v>刘志鸿</v>
          </cell>
          <cell r="J12975" t="str">
            <v>430524201011120796</v>
          </cell>
          <cell r="K12975" t="str">
            <v>5</v>
          </cell>
          <cell r="L12975" t="str">
            <v>之子</v>
          </cell>
        </row>
        <row r="12976">
          <cell r="D12976" t="str">
            <v>430524200010200028</v>
          </cell>
          <cell r="E12976" t="str">
            <v>金龙村</v>
          </cell>
          <cell r="F12976" t="str">
            <v>城上2组</v>
          </cell>
          <cell r="G12976" t="str">
            <v>4900000122270676</v>
          </cell>
          <cell r="H12976" t="str">
            <v>4900000122278252</v>
          </cell>
          <cell r="I12976" t="str">
            <v>刘英</v>
          </cell>
          <cell r="J12976" t="str">
            <v>430524200010200028</v>
          </cell>
          <cell r="K12976" t="str">
            <v>5</v>
          </cell>
          <cell r="L12976" t="str">
            <v>之女</v>
          </cell>
        </row>
        <row r="12977">
          <cell r="D12977" t="str">
            <v>430524195509098698</v>
          </cell>
          <cell r="E12977" t="str">
            <v>金龙村</v>
          </cell>
          <cell r="F12977" t="str">
            <v>城上4组</v>
          </cell>
          <cell r="G12977" t="str">
            <v>4900000122281030</v>
          </cell>
          <cell r="H12977" t="str">
            <v>4900000122281804</v>
          </cell>
          <cell r="I12977" t="str">
            <v>刘祚良</v>
          </cell>
          <cell r="J12977" t="str">
            <v>430524195509098698</v>
          </cell>
          <cell r="K12977" t="str">
            <v>6</v>
          </cell>
          <cell r="L12977" t="str">
            <v>户主</v>
          </cell>
        </row>
        <row r="12978">
          <cell r="D12978" t="str">
            <v>432622196304089463</v>
          </cell>
          <cell r="E12978" t="str">
            <v>金龙村</v>
          </cell>
          <cell r="F12978" t="str">
            <v>城上4组</v>
          </cell>
          <cell r="G12978" t="str">
            <v>4900000122281030</v>
          </cell>
          <cell r="H12978" t="str">
            <v>4900000122282572</v>
          </cell>
          <cell r="I12978" t="str">
            <v>徐梅玉</v>
          </cell>
          <cell r="J12978" t="str">
            <v>432622196304089463</v>
          </cell>
          <cell r="K12978" t="str">
            <v>6</v>
          </cell>
          <cell r="L12978" t="str">
            <v>配偶</v>
          </cell>
        </row>
        <row r="12979">
          <cell r="D12979" t="str">
            <v>430524198909288670</v>
          </cell>
          <cell r="E12979" t="str">
            <v>金龙村</v>
          </cell>
          <cell r="F12979" t="str">
            <v>城上4组</v>
          </cell>
          <cell r="G12979" t="str">
            <v>4900000122281030</v>
          </cell>
          <cell r="H12979" t="str">
            <v>4900000122288177</v>
          </cell>
          <cell r="I12979" t="str">
            <v>刘华伟</v>
          </cell>
          <cell r="J12979" t="str">
            <v>430524198909288670</v>
          </cell>
          <cell r="K12979" t="str">
            <v>6</v>
          </cell>
          <cell r="L12979" t="str">
            <v>之子</v>
          </cell>
        </row>
        <row r="12980">
          <cell r="D12980" t="str">
            <v>430524199107048661</v>
          </cell>
          <cell r="E12980" t="str">
            <v>金龙村</v>
          </cell>
          <cell r="F12980" t="str">
            <v>城上4组</v>
          </cell>
          <cell r="G12980" t="str">
            <v>4900000122281030</v>
          </cell>
          <cell r="H12980" t="str">
            <v>4900000122288730</v>
          </cell>
          <cell r="I12980" t="str">
            <v>黄秀枚</v>
          </cell>
          <cell r="J12980" t="str">
            <v>430524199107048661</v>
          </cell>
          <cell r="K12980" t="str">
            <v>6</v>
          </cell>
          <cell r="L12980" t="str">
            <v>之儿媳</v>
          </cell>
        </row>
        <row r="12981">
          <cell r="D12981" t="str">
            <v>430524201504300015</v>
          </cell>
          <cell r="E12981" t="str">
            <v>金龙村</v>
          </cell>
          <cell r="F12981" t="str">
            <v>城上4组</v>
          </cell>
          <cell r="G12981" t="str">
            <v>4900000122281030</v>
          </cell>
          <cell r="H12981" t="str">
            <v>4900000122289301</v>
          </cell>
          <cell r="I12981" t="str">
            <v>刘冠希</v>
          </cell>
          <cell r="J12981" t="str">
            <v>430524201504300015</v>
          </cell>
          <cell r="K12981" t="str">
            <v>6</v>
          </cell>
          <cell r="L12981" t="str">
            <v>之孙子</v>
          </cell>
        </row>
        <row r="12982">
          <cell r="D12982" t="str">
            <v>430524201809050379</v>
          </cell>
          <cell r="E12982" t="str">
            <v>金龙村</v>
          </cell>
          <cell r="F12982" t="str">
            <v>城上4组</v>
          </cell>
          <cell r="G12982" t="str">
            <v>4900000122281030</v>
          </cell>
          <cell r="H12982" t="str">
            <v>4900000355315504</v>
          </cell>
          <cell r="I12982" t="str">
            <v>刘冠含</v>
          </cell>
          <cell r="J12982" t="str">
            <v>430524201809050379</v>
          </cell>
          <cell r="K12982" t="str">
            <v>6</v>
          </cell>
          <cell r="L12982" t="str">
            <v>之孙子</v>
          </cell>
        </row>
        <row r="12983">
          <cell r="D12983" t="str">
            <v>432622195804139477</v>
          </cell>
          <cell r="E12983" t="str">
            <v>金龙村</v>
          </cell>
          <cell r="F12983" t="str">
            <v>六姓5组</v>
          </cell>
          <cell r="G12983" t="str">
            <v>4900000122291594</v>
          </cell>
          <cell r="H12983" t="str">
            <v>4900000122293234</v>
          </cell>
          <cell r="I12983" t="str">
            <v>刘水生</v>
          </cell>
          <cell r="J12983" t="str">
            <v>432622195804139477</v>
          </cell>
          <cell r="K12983" t="str">
            <v>3</v>
          </cell>
          <cell r="L12983" t="str">
            <v>户主</v>
          </cell>
        </row>
        <row r="12984">
          <cell r="D12984" t="str">
            <v>432622196212199462</v>
          </cell>
          <cell r="E12984" t="str">
            <v>金龙村</v>
          </cell>
          <cell r="F12984" t="str">
            <v>六姓5组</v>
          </cell>
          <cell r="G12984" t="str">
            <v>4900000122291594</v>
          </cell>
          <cell r="H12984" t="str">
            <v>4900000122296136</v>
          </cell>
          <cell r="I12984" t="str">
            <v>赵吉英</v>
          </cell>
          <cell r="J12984" t="str">
            <v>432622196212199462</v>
          </cell>
          <cell r="K12984" t="str">
            <v>3</v>
          </cell>
          <cell r="L12984" t="str">
            <v>配偶</v>
          </cell>
        </row>
        <row r="12985">
          <cell r="D12985" t="str">
            <v>430524199104078697</v>
          </cell>
          <cell r="E12985" t="str">
            <v>金龙村</v>
          </cell>
          <cell r="F12985" t="str">
            <v>六姓5组</v>
          </cell>
          <cell r="G12985" t="str">
            <v>4900000122291594</v>
          </cell>
          <cell r="H12985" t="str">
            <v>4900000122296805</v>
          </cell>
          <cell r="I12985" t="str">
            <v>刘石</v>
          </cell>
          <cell r="J12985" t="str">
            <v>430524199104078697</v>
          </cell>
          <cell r="K12985" t="str">
            <v>3</v>
          </cell>
          <cell r="L12985" t="str">
            <v>之子</v>
          </cell>
        </row>
        <row r="12986">
          <cell r="D12986" t="str">
            <v>430524197005158895</v>
          </cell>
          <cell r="E12986" t="str">
            <v>金龙村</v>
          </cell>
          <cell r="F12986" t="str">
            <v>六姓2组</v>
          </cell>
          <cell r="G12986" t="str">
            <v>4900000122300063</v>
          </cell>
          <cell r="H12986" t="str">
            <v>4900000122300213</v>
          </cell>
          <cell r="I12986" t="str">
            <v>罗有芳</v>
          </cell>
          <cell r="J12986" t="str">
            <v>430524197005158895</v>
          </cell>
          <cell r="K12986" t="str">
            <v>3</v>
          </cell>
          <cell r="L12986" t="str">
            <v>户主</v>
          </cell>
        </row>
        <row r="12987">
          <cell r="D12987" t="str">
            <v>430524200102018717</v>
          </cell>
          <cell r="E12987" t="str">
            <v>金龙村</v>
          </cell>
          <cell r="F12987" t="str">
            <v>六姓2组</v>
          </cell>
          <cell r="G12987" t="str">
            <v>4900000122300063</v>
          </cell>
          <cell r="H12987" t="str">
            <v>4900000122313329</v>
          </cell>
          <cell r="I12987" t="str">
            <v>罗飞</v>
          </cell>
          <cell r="J12987" t="str">
            <v>430524200102018717</v>
          </cell>
          <cell r="K12987" t="str">
            <v>3</v>
          </cell>
          <cell r="L12987" t="str">
            <v>之子</v>
          </cell>
        </row>
        <row r="12988">
          <cell r="D12988" t="str">
            <v>430524200404178687</v>
          </cell>
          <cell r="E12988" t="str">
            <v>金龙村</v>
          </cell>
          <cell r="F12988" t="str">
            <v>六姓2组</v>
          </cell>
          <cell r="G12988" t="str">
            <v>4900000122300063</v>
          </cell>
          <cell r="H12988" t="str">
            <v>4900000122313848</v>
          </cell>
          <cell r="I12988" t="str">
            <v>罗叶</v>
          </cell>
          <cell r="J12988" t="str">
            <v>430524200404178687</v>
          </cell>
          <cell r="K12988" t="str">
            <v>3</v>
          </cell>
          <cell r="L12988" t="str">
            <v>之女</v>
          </cell>
        </row>
        <row r="12989">
          <cell r="D12989" t="str">
            <v>430524197412288670</v>
          </cell>
          <cell r="E12989" t="str">
            <v>金龙村</v>
          </cell>
          <cell r="F12989" t="str">
            <v>六姓3组</v>
          </cell>
          <cell r="G12989" t="str">
            <v>4900000122314629</v>
          </cell>
          <cell r="H12989" t="str">
            <v>4900000122315926</v>
          </cell>
          <cell r="I12989" t="str">
            <v>唐忠求</v>
          </cell>
          <cell r="J12989" t="str">
            <v>430524197412288670</v>
          </cell>
          <cell r="K12989" t="str">
            <v>5</v>
          </cell>
          <cell r="L12989" t="str">
            <v>户主</v>
          </cell>
        </row>
        <row r="12990">
          <cell r="D12990" t="str">
            <v>432622197708148620</v>
          </cell>
          <cell r="E12990" t="str">
            <v>金龙村</v>
          </cell>
          <cell r="F12990" t="str">
            <v>六姓3组</v>
          </cell>
          <cell r="G12990" t="str">
            <v>4900000122314629</v>
          </cell>
          <cell r="H12990" t="str">
            <v>4900000122317898</v>
          </cell>
          <cell r="I12990" t="str">
            <v>彭志华</v>
          </cell>
          <cell r="J12990" t="str">
            <v>432622197708148620</v>
          </cell>
          <cell r="K12990" t="str">
            <v>5</v>
          </cell>
          <cell r="L12990" t="str">
            <v>配偶</v>
          </cell>
        </row>
        <row r="12991">
          <cell r="D12991" t="str">
            <v>430524201105290454</v>
          </cell>
          <cell r="E12991" t="str">
            <v>金龙村</v>
          </cell>
          <cell r="F12991" t="str">
            <v>六姓3组</v>
          </cell>
          <cell r="G12991" t="str">
            <v>4900000122314629</v>
          </cell>
          <cell r="H12991" t="str">
            <v>4900000122316621</v>
          </cell>
          <cell r="I12991" t="str">
            <v>唐耀荣</v>
          </cell>
          <cell r="J12991" t="str">
            <v>430524201105290454</v>
          </cell>
          <cell r="K12991" t="str">
            <v>5</v>
          </cell>
          <cell r="L12991" t="str">
            <v>之子</v>
          </cell>
        </row>
        <row r="12992">
          <cell r="D12992" t="str">
            <v>430524200009058677</v>
          </cell>
          <cell r="E12992" t="str">
            <v>金龙村</v>
          </cell>
          <cell r="F12992" t="str">
            <v>六姓3组</v>
          </cell>
          <cell r="G12992" t="str">
            <v>4900000122314629</v>
          </cell>
          <cell r="H12992" t="str">
            <v>4900000122317528</v>
          </cell>
          <cell r="I12992" t="str">
            <v>唐义杰</v>
          </cell>
          <cell r="J12992" t="str">
            <v>430524200009058677</v>
          </cell>
          <cell r="K12992" t="str">
            <v>5</v>
          </cell>
          <cell r="L12992" t="str">
            <v>之子</v>
          </cell>
        </row>
        <row r="12993">
          <cell r="D12993" t="str">
            <v>43262219310802946X</v>
          </cell>
          <cell r="E12993" t="str">
            <v>金龙村</v>
          </cell>
          <cell r="F12993" t="str">
            <v>六姓3组</v>
          </cell>
          <cell r="G12993" t="str">
            <v>4900000122314629</v>
          </cell>
          <cell r="H12993" t="str">
            <v>4900000122314971</v>
          </cell>
          <cell r="I12993" t="str">
            <v>刘新莲</v>
          </cell>
          <cell r="J12993" t="str">
            <v>43262219310802946X</v>
          </cell>
          <cell r="K12993" t="str">
            <v>5</v>
          </cell>
          <cell r="L12993" t="str">
            <v>之母</v>
          </cell>
        </row>
        <row r="12994">
          <cell r="D12994" t="str">
            <v>432622196807049498</v>
          </cell>
          <cell r="E12994" t="str">
            <v>金龙村</v>
          </cell>
          <cell r="F12994" t="str">
            <v>申家4组</v>
          </cell>
          <cell r="G12994" t="str">
            <v>4900000122332323</v>
          </cell>
          <cell r="H12994" t="str">
            <v>4900000122347790</v>
          </cell>
          <cell r="I12994" t="str">
            <v>申海华</v>
          </cell>
          <cell r="J12994" t="str">
            <v>432622196807049498</v>
          </cell>
          <cell r="K12994" t="str">
            <v>3</v>
          </cell>
          <cell r="L12994" t="str">
            <v>户主</v>
          </cell>
        </row>
        <row r="12995">
          <cell r="D12995" t="str">
            <v>430524196607308665</v>
          </cell>
          <cell r="E12995" t="str">
            <v>金龙村</v>
          </cell>
          <cell r="F12995" t="str">
            <v>申家4组</v>
          </cell>
          <cell r="G12995" t="str">
            <v>4900000122332323</v>
          </cell>
          <cell r="H12995" t="str">
            <v>4900000122348245</v>
          </cell>
          <cell r="I12995" t="str">
            <v>李巧云</v>
          </cell>
          <cell r="J12995" t="str">
            <v>430524196607308665</v>
          </cell>
          <cell r="K12995" t="str">
            <v>3</v>
          </cell>
          <cell r="L12995" t="str">
            <v>配偶</v>
          </cell>
        </row>
        <row r="12996">
          <cell r="D12996" t="str">
            <v>430524199612278679</v>
          </cell>
          <cell r="E12996" t="str">
            <v>金龙村</v>
          </cell>
          <cell r="F12996" t="str">
            <v>申家4组</v>
          </cell>
          <cell r="G12996" t="str">
            <v>4900000122332323</v>
          </cell>
          <cell r="H12996" t="str">
            <v>4900000122349004</v>
          </cell>
          <cell r="I12996" t="str">
            <v>申立春</v>
          </cell>
          <cell r="J12996" t="str">
            <v>430524199612278679</v>
          </cell>
          <cell r="K12996" t="str">
            <v>3</v>
          </cell>
          <cell r="L12996" t="str">
            <v>之子</v>
          </cell>
        </row>
        <row r="12997">
          <cell r="D12997" t="str">
            <v>43052419720724867X</v>
          </cell>
          <cell r="E12997" t="str">
            <v>金龙村</v>
          </cell>
          <cell r="F12997" t="str">
            <v>申家4组</v>
          </cell>
          <cell r="G12997" t="str">
            <v>4900000122350811</v>
          </cell>
          <cell r="H12997" t="str">
            <v>4900000122351889</v>
          </cell>
          <cell r="I12997" t="str">
            <v>申济银</v>
          </cell>
          <cell r="J12997" t="str">
            <v>43052419720724867X</v>
          </cell>
          <cell r="K12997" t="str">
            <v>4</v>
          </cell>
          <cell r="L12997" t="str">
            <v>户主</v>
          </cell>
        </row>
        <row r="12998">
          <cell r="D12998" t="str">
            <v>430524197101018163</v>
          </cell>
          <cell r="E12998" t="str">
            <v>金龙村</v>
          </cell>
          <cell r="F12998" t="str">
            <v>申家4组</v>
          </cell>
          <cell r="G12998" t="str">
            <v>4900000122350811</v>
          </cell>
          <cell r="H12998" t="str">
            <v>4900000122352188</v>
          </cell>
          <cell r="I12998" t="str">
            <v>黄秀珍</v>
          </cell>
          <cell r="J12998" t="str">
            <v>430524197101018163</v>
          </cell>
          <cell r="K12998" t="str">
            <v>4</v>
          </cell>
          <cell r="L12998" t="str">
            <v>配偶</v>
          </cell>
        </row>
        <row r="12999">
          <cell r="D12999" t="str">
            <v>430524200411258730</v>
          </cell>
          <cell r="E12999" t="str">
            <v>金龙村</v>
          </cell>
          <cell r="F12999" t="str">
            <v>申家4组</v>
          </cell>
          <cell r="G12999" t="str">
            <v>4900000122350811</v>
          </cell>
          <cell r="H12999" t="str">
            <v>4900000122352470</v>
          </cell>
          <cell r="I12999" t="str">
            <v>申港</v>
          </cell>
          <cell r="J12999" t="str">
            <v>430524200411258730</v>
          </cell>
          <cell r="K12999" t="str">
            <v>4</v>
          </cell>
          <cell r="L12999" t="str">
            <v>之子</v>
          </cell>
        </row>
        <row r="13000">
          <cell r="D13000" t="str">
            <v>430524200401148669</v>
          </cell>
          <cell r="E13000" t="str">
            <v>金龙村</v>
          </cell>
          <cell r="F13000" t="str">
            <v>申家4组</v>
          </cell>
          <cell r="G13000" t="str">
            <v>4900000122350811</v>
          </cell>
          <cell r="H13000" t="str">
            <v>4900000122355683</v>
          </cell>
          <cell r="I13000" t="str">
            <v>申甜</v>
          </cell>
          <cell r="J13000" t="str">
            <v>430524200401148669</v>
          </cell>
          <cell r="K13000" t="str">
            <v>4</v>
          </cell>
          <cell r="L13000" t="str">
            <v>之女</v>
          </cell>
        </row>
        <row r="13001">
          <cell r="D13001" t="str">
            <v>430524197012178704</v>
          </cell>
          <cell r="E13001" t="str">
            <v>金龙村</v>
          </cell>
          <cell r="F13001" t="str">
            <v>申家6组</v>
          </cell>
          <cell r="G13001" t="str">
            <v>4900000122357522</v>
          </cell>
          <cell r="H13001" t="str">
            <v>4900000122361811</v>
          </cell>
          <cell r="I13001" t="str">
            <v>孙新连</v>
          </cell>
          <cell r="J13001" t="str">
            <v>430524197012178704</v>
          </cell>
          <cell r="K13001" t="str">
            <v>3</v>
          </cell>
          <cell r="L13001" t="str">
            <v>户主</v>
          </cell>
        </row>
        <row r="13002">
          <cell r="D13002" t="str">
            <v>430524200607170132</v>
          </cell>
          <cell r="E13002" t="str">
            <v>金龙村</v>
          </cell>
          <cell r="F13002" t="str">
            <v>申家6组</v>
          </cell>
          <cell r="G13002" t="str">
            <v>4900000122357522</v>
          </cell>
          <cell r="H13002" t="str">
            <v>4900000122362274</v>
          </cell>
          <cell r="I13002" t="str">
            <v>申锦</v>
          </cell>
          <cell r="J13002" t="str">
            <v>430524200607170132</v>
          </cell>
          <cell r="K13002" t="str">
            <v>3</v>
          </cell>
          <cell r="L13002" t="str">
            <v>之子</v>
          </cell>
        </row>
        <row r="13003">
          <cell r="D13003" t="str">
            <v>430524200408190069</v>
          </cell>
          <cell r="E13003" t="str">
            <v>金龙村</v>
          </cell>
          <cell r="F13003" t="str">
            <v>申家6组</v>
          </cell>
          <cell r="G13003" t="str">
            <v>4900000122357522</v>
          </cell>
          <cell r="H13003" t="str">
            <v>4900000122362813</v>
          </cell>
          <cell r="I13003" t="str">
            <v>申美华</v>
          </cell>
          <cell r="J13003" t="str">
            <v>430524200408190069</v>
          </cell>
          <cell r="K13003" t="str">
            <v>3</v>
          </cell>
          <cell r="L13003" t="str">
            <v>之女</v>
          </cell>
        </row>
        <row r="13004">
          <cell r="D13004" t="str">
            <v>430524198105148699</v>
          </cell>
          <cell r="E13004" t="str">
            <v>金龙村</v>
          </cell>
          <cell r="F13004" t="str">
            <v>申家1组</v>
          </cell>
          <cell r="G13004" t="str">
            <v>4900000122365228</v>
          </cell>
          <cell r="H13004" t="str">
            <v>4900000122366450</v>
          </cell>
          <cell r="I13004" t="str">
            <v>申群东</v>
          </cell>
          <cell r="J13004" t="str">
            <v>430524198105148699</v>
          </cell>
          <cell r="K13004" t="str">
            <v>3</v>
          </cell>
          <cell r="L13004" t="str">
            <v>户主</v>
          </cell>
        </row>
        <row r="13005">
          <cell r="D13005" t="str">
            <v>430524200907150272</v>
          </cell>
          <cell r="E13005" t="str">
            <v>金龙村</v>
          </cell>
          <cell r="F13005" t="str">
            <v>申家1组</v>
          </cell>
          <cell r="G13005" t="str">
            <v>4900000122365228</v>
          </cell>
          <cell r="H13005" t="str">
            <v>4900000122367175</v>
          </cell>
          <cell r="I13005" t="str">
            <v>申梓龙</v>
          </cell>
          <cell r="J13005" t="str">
            <v>430524200907150272</v>
          </cell>
          <cell r="K13005" t="str">
            <v>3</v>
          </cell>
          <cell r="L13005" t="str">
            <v>之子</v>
          </cell>
        </row>
        <row r="13006">
          <cell r="D13006" t="str">
            <v>430524200702118666</v>
          </cell>
          <cell r="E13006" t="str">
            <v>金龙村</v>
          </cell>
          <cell r="F13006" t="str">
            <v>申家1组</v>
          </cell>
          <cell r="G13006" t="str">
            <v>4900000122365228</v>
          </cell>
          <cell r="H13006" t="str">
            <v>4900000122366905</v>
          </cell>
          <cell r="I13006" t="str">
            <v>申湘玉</v>
          </cell>
          <cell r="J13006" t="str">
            <v>430524200702118666</v>
          </cell>
          <cell r="K13006" t="str">
            <v>3</v>
          </cell>
          <cell r="L13006" t="str">
            <v>之女</v>
          </cell>
        </row>
        <row r="13007">
          <cell r="D13007" t="str">
            <v>430524194511138674</v>
          </cell>
          <cell r="E13007" t="str">
            <v>金龙村</v>
          </cell>
          <cell r="F13007" t="str">
            <v>申家3组</v>
          </cell>
          <cell r="G13007" t="str">
            <v>4900000122368086</v>
          </cell>
          <cell r="H13007" t="str">
            <v>4900000122368228</v>
          </cell>
          <cell r="I13007" t="str">
            <v>申济江</v>
          </cell>
          <cell r="J13007" t="str">
            <v>430524194511138674</v>
          </cell>
          <cell r="K13007" t="str">
            <v>5</v>
          </cell>
          <cell r="L13007" t="str">
            <v>户主</v>
          </cell>
        </row>
        <row r="13008">
          <cell r="D13008" t="str">
            <v>430524195011128685</v>
          </cell>
          <cell r="E13008" t="str">
            <v>金龙村</v>
          </cell>
          <cell r="F13008" t="str">
            <v>申家3组</v>
          </cell>
          <cell r="G13008" t="str">
            <v>4900000122368086</v>
          </cell>
          <cell r="H13008" t="str">
            <v>4900000122370949</v>
          </cell>
          <cell r="I13008" t="str">
            <v>刘长娥</v>
          </cell>
          <cell r="J13008" t="str">
            <v>430524195011128685</v>
          </cell>
          <cell r="K13008" t="str">
            <v>5</v>
          </cell>
          <cell r="L13008" t="str">
            <v>配偶</v>
          </cell>
        </row>
        <row r="13009">
          <cell r="D13009" t="str">
            <v>430524197510018674</v>
          </cell>
          <cell r="E13009" t="str">
            <v>金龙村</v>
          </cell>
          <cell r="F13009" t="str">
            <v>申家3组</v>
          </cell>
          <cell r="G13009" t="str">
            <v>4900000122368086</v>
          </cell>
          <cell r="H13009" t="str">
            <v>4900000122371200</v>
          </cell>
          <cell r="I13009" t="str">
            <v>申路平</v>
          </cell>
          <cell r="J13009" t="str">
            <v>430524197510018674</v>
          </cell>
          <cell r="K13009" t="str">
            <v>5</v>
          </cell>
          <cell r="L13009" t="str">
            <v>之子</v>
          </cell>
        </row>
        <row r="13010">
          <cell r="D13010" t="str">
            <v>430524200402088688</v>
          </cell>
          <cell r="E13010" t="str">
            <v>金龙村</v>
          </cell>
          <cell r="F13010" t="str">
            <v>申家3组</v>
          </cell>
          <cell r="G13010" t="str">
            <v>4900000122368086</v>
          </cell>
          <cell r="H13010" t="str">
            <v>4900000122371442</v>
          </cell>
          <cell r="I13010" t="str">
            <v>申严</v>
          </cell>
          <cell r="J13010" t="str">
            <v>430524200402088688</v>
          </cell>
          <cell r="K13010" t="str">
            <v>5</v>
          </cell>
          <cell r="L13010" t="str">
            <v>之孙女</v>
          </cell>
        </row>
        <row r="13011">
          <cell r="D13011" t="str">
            <v>430524201301070627</v>
          </cell>
          <cell r="E13011" t="str">
            <v>金龙村</v>
          </cell>
          <cell r="F13011" t="str">
            <v>申家3组</v>
          </cell>
          <cell r="G13011" t="str">
            <v>4900000122368086</v>
          </cell>
          <cell r="H13011" t="str">
            <v>4900000122371605</v>
          </cell>
          <cell r="I13011" t="str">
            <v>申阳</v>
          </cell>
          <cell r="J13011" t="str">
            <v>430524201301070627</v>
          </cell>
          <cell r="K13011" t="str">
            <v>5</v>
          </cell>
          <cell r="L13011" t="str">
            <v>之孙女</v>
          </cell>
        </row>
        <row r="13012">
          <cell r="D13012" t="str">
            <v>430524197203288690</v>
          </cell>
          <cell r="E13012" t="str">
            <v>金龙村</v>
          </cell>
          <cell r="F13012" t="str">
            <v>六姓4组</v>
          </cell>
          <cell r="G13012" t="str">
            <v>4900000122372240</v>
          </cell>
          <cell r="H13012" t="str">
            <v>4900000122374871</v>
          </cell>
          <cell r="I13012" t="str">
            <v>李谟平</v>
          </cell>
          <cell r="J13012" t="str">
            <v>430524197203288690</v>
          </cell>
          <cell r="K13012" t="str">
            <v>6</v>
          </cell>
          <cell r="L13012" t="str">
            <v>户主</v>
          </cell>
        </row>
        <row r="13013">
          <cell r="D13013" t="str">
            <v>430524197612238686</v>
          </cell>
          <cell r="E13013" t="str">
            <v>金龙村</v>
          </cell>
          <cell r="F13013" t="str">
            <v>六姓4组</v>
          </cell>
          <cell r="G13013" t="str">
            <v>4900000122372240</v>
          </cell>
          <cell r="H13013" t="str">
            <v>4900000122375018</v>
          </cell>
          <cell r="I13013" t="str">
            <v>肖腊连</v>
          </cell>
          <cell r="J13013" t="str">
            <v>430524197612238686</v>
          </cell>
          <cell r="K13013" t="str">
            <v>6</v>
          </cell>
          <cell r="L13013" t="str">
            <v>配偶</v>
          </cell>
        </row>
        <row r="13014">
          <cell r="D13014" t="str">
            <v>430524200010218682</v>
          </cell>
          <cell r="E13014" t="str">
            <v>金龙村</v>
          </cell>
          <cell r="F13014" t="str">
            <v>六姓4组</v>
          </cell>
          <cell r="G13014" t="str">
            <v>4900000122372240</v>
          </cell>
          <cell r="H13014" t="str">
            <v>4900000122375234</v>
          </cell>
          <cell r="I13014" t="str">
            <v>李秋艳</v>
          </cell>
          <cell r="J13014" t="str">
            <v>430524200010218682</v>
          </cell>
          <cell r="K13014" t="str">
            <v>6</v>
          </cell>
          <cell r="L13014" t="str">
            <v>之女</v>
          </cell>
        </row>
        <row r="13015">
          <cell r="D13015" t="str">
            <v>430524201204220208</v>
          </cell>
          <cell r="E13015" t="str">
            <v>金龙村</v>
          </cell>
          <cell r="F13015" t="str">
            <v>六姓4组</v>
          </cell>
          <cell r="G13015" t="str">
            <v>4900000122372240</v>
          </cell>
          <cell r="H13015" t="str">
            <v>4900000320405112</v>
          </cell>
          <cell r="I13015" t="str">
            <v>李晓彤</v>
          </cell>
          <cell r="J13015" t="str">
            <v>430524201204220208</v>
          </cell>
          <cell r="K13015" t="str">
            <v>6</v>
          </cell>
          <cell r="L13015" t="str">
            <v>之女</v>
          </cell>
        </row>
        <row r="13016">
          <cell r="D13016" t="str">
            <v>430524200804160080</v>
          </cell>
          <cell r="E13016" t="str">
            <v>金龙村</v>
          </cell>
          <cell r="F13016" t="str">
            <v>六姓4组</v>
          </cell>
          <cell r="G13016" t="str">
            <v>4900000122372240</v>
          </cell>
          <cell r="H13016" t="str">
            <v>4900000320408503</v>
          </cell>
          <cell r="I13016" t="str">
            <v>李桔</v>
          </cell>
          <cell r="J13016" t="str">
            <v>430524200804160080</v>
          </cell>
          <cell r="K13016" t="str">
            <v>6</v>
          </cell>
          <cell r="L13016" t="str">
            <v>之女</v>
          </cell>
        </row>
        <row r="13017">
          <cell r="D13017" t="str">
            <v>432622194207189463</v>
          </cell>
          <cell r="E13017" t="str">
            <v>金龙村</v>
          </cell>
          <cell r="F13017" t="str">
            <v>六姓4组</v>
          </cell>
          <cell r="G13017" t="str">
            <v>4900000122372240</v>
          </cell>
          <cell r="H13017" t="str">
            <v>4900000122376187</v>
          </cell>
          <cell r="I13017" t="str">
            <v>申桂英</v>
          </cell>
          <cell r="J13017" t="str">
            <v>432622194207189463</v>
          </cell>
          <cell r="K13017" t="str">
            <v>6</v>
          </cell>
          <cell r="L13017" t="str">
            <v>之母</v>
          </cell>
        </row>
        <row r="13018">
          <cell r="D13018" t="str">
            <v>430524194711168675</v>
          </cell>
          <cell r="E13018" t="str">
            <v>金龙村</v>
          </cell>
          <cell r="F13018" t="str">
            <v>六姓4组</v>
          </cell>
          <cell r="G13018" t="str">
            <v>4900000253051410</v>
          </cell>
          <cell r="H13018" t="str">
            <v>4900000253051411</v>
          </cell>
          <cell r="I13018" t="str">
            <v>刘奖平</v>
          </cell>
          <cell r="J13018" t="str">
            <v>430524194711168675</v>
          </cell>
          <cell r="K13018" t="str">
            <v>2</v>
          </cell>
          <cell r="L13018" t="str">
            <v>户主</v>
          </cell>
        </row>
        <row r="13019">
          <cell r="D13019" t="str">
            <v>430524194907218662</v>
          </cell>
          <cell r="E13019" t="str">
            <v>金龙村</v>
          </cell>
          <cell r="F13019" t="str">
            <v>六姓4组</v>
          </cell>
          <cell r="G13019" t="str">
            <v>4900000253051410</v>
          </cell>
          <cell r="H13019" t="str">
            <v>4900000253051412</v>
          </cell>
          <cell r="I13019" t="str">
            <v>陈翠银</v>
          </cell>
          <cell r="J13019" t="str">
            <v>430524194907218662</v>
          </cell>
          <cell r="K13019" t="str">
            <v>2</v>
          </cell>
          <cell r="L13019" t="str">
            <v>配偶</v>
          </cell>
        </row>
        <row r="13020">
          <cell r="D13020" t="str">
            <v>432622197309168376</v>
          </cell>
          <cell r="E13020" t="str">
            <v>金凤峰村</v>
          </cell>
          <cell r="F13020" t="str">
            <v>罗面3组</v>
          </cell>
          <cell r="G13020" t="str">
            <v>3124218744</v>
          </cell>
          <cell r="H13020" t="str">
            <v>310047372480</v>
          </cell>
          <cell r="I13020" t="str">
            <v>孙传水</v>
          </cell>
          <cell r="J13020" t="str">
            <v>432622197309168376</v>
          </cell>
          <cell r="K13020" t="str">
            <v>4</v>
          </cell>
          <cell r="L13020" t="str">
            <v>户主</v>
          </cell>
        </row>
        <row r="13021">
          <cell r="D13021" t="str">
            <v>430524196903138744</v>
          </cell>
          <cell r="E13021" t="str">
            <v>金凤峰村</v>
          </cell>
          <cell r="F13021" t="str">
            <v>罗面3组</v>
          </cell>
          <cell r="G13021" t="str">
            <v>3124218744</v>
          </cell>
          <cell r="H13021" t="str">
            <v>4900000113972173</v>
          </cell>
          <cell r="I13021" t="str">
            <v>罗红姣</v>
          </cell>
          <cell r="J13021" t="str">
            <v>430524196903138744</v>
          </cell>
          <cell r="K13021" t="str">
            <v>4</v>
          </cell>
          <cell r="L13021" t="str">
            <v>配偶</v>
          </cell>
        </row>
        <row r="13022">
          <cell r="D13022" t="str">
            <v>430524200708028709</v>
          </cell>
          <cell r="E13022" t="str">
            <v>金凤峰村</v>
          </cell>
          <cell r="F13022" t="str">
            <v>罗面3组</v>
          </cell>
          <cell r="G13022" t="str">
            <v>3124218744</v>
          </cell>
          <cell r="H13022" t="str">
            <v>4900000113972622</v>
          </cell>
          <cell r="I13022" t="str">
            <v>孙苹</v>
          </cell>
          <cell r="J13022" t="str">
            <v>430524200708028709</v>
          </cell>
          <cell r="K13022" t="str">
            <v>4</v>
          </cell>
          <cell r="L13022" t="str">
            <v>之女</v>
          </cell>
        </row>
        <row r="13023">
          <cell r="D13023" t="str">
            <v>430524200312308667</v>
          </cell>
          <cell r="E13023" t="str">
            <v>金凤峰村</v>
          </cell>
          <cell r="F13023" t="str">
            <v>罗面3组</v>
          </cell>
          <cell r="G13023" t="str">
            <v>3124218744</v>
          </cell>
          <cell r="H13023" t="str">
            <v>4900000113972991</v>
          </cell>
          <cell r="I13023" t="str">
            <v>孙兰</v>
          </cell>
          <cell r="J13023" t="str">
            <v>430524200312308667</v>
          </cell>
          <cell r="K13023" t="str">
            <v>4</v>
          </cell>
          <cell r="L13023" t="str">
            <v>之女</v>
          </cell>
        </row>
        <row r="13024">
          <cell r="D13024" t="str">
            <v>430524197405158712</v>
          </cell>
          <cell r="E13024" t="str">
            <v>金凤峰村</v>
          </cell>
          <cell r="F13024" t="str">
            <v>里山10组</v>
          </cell>
          <cell r="G13024" t="str">
            <v>3124219070</v>
          </cell>
          <cell r="H13024" t="str">
            <v>310074328555</v>
          </cell>
          <cell r="I13024" t="str">
            <v>朱爱清</v>
          </cell>
          <cell r="J13024" t="str">
            <v>430524197405158712</v>
          </cell>
          <cell r="K13024" t="str">
            <v>1</v>
          </cell>
          <cell r="L13024" t="str">
            <v>户主</v>
          </cell>
        </row>
        <row r="13025">
          <cell r="D13025" t="str">
            <v>430524198212258690</v>
          </cell>
          <cell r="E13025" t="str">
            <v>金凤峰村</v>
          </cell>
          <cell r="F13025" t="str">
            <v>祖下2组</v>
          </cell>
          <cell r="G13025" t="str">
            <v>3124220014</v>
          </cell>
          <cell r="H13025" t="str">
            <v>310074318830</v>
          </cell>
          <cell r="I13025" t="str">
            <v>刘芳云</v>
          </cell>
          <cell r="J13025" t="str">
            <v>430524198212258690</v>
          </cell>
          <cell r="K13025" t="str">
            <v>4</v>
          </cell>
          <cell r="L13025" t="str">
            <v>户主</v>
          </cell>
        </row>
        <row r="13026">
          <cell r="D13026" t="str">
            <v>430524198411168663</v>
          </cell>
          <cell r="E13026" t="str">
            <v>金凤峰村</v>
          </cell>
          <cell r="F13026" t="str">
            <v>祖下2组</v>
          </cell>
          <cell r="G13026" t="str">
            <v>3124220014</v>
          </cell>
          <cell r="H13026" t="str">
            <v>310074318831</v>
          </cell>
          <cell r="I13026" t="str">
            <v>肖秀华</v>
          </cell>
          <cell r="J13026" t="str">
            <v>430524198411168663</v>
          </cell>
          <cell r="K13026" t="str">
            <v>4</v>
          </cell>
          <cell r="L13026" t="str">
            <v>配偶</v>
          </cell>
        </row>
        <row r="13027">
          <cell r="D13027" t="str">
            <v>430524200710028679</v>
          </cell>
          <cell r="E13027" t="str">
            <v>金凤峰村</v>
          </cell>
          <cell r="F13027" t="str">
            <v>祖下2组</v>
          </cell>
          <cell r="G13027" t="str">
            <v>3124220014</v>
          </cell>
          <cell r="H13027" t="str">
            <v>310074318828</v>
          </cell>
          <cell r="I13027" t="str">
            <v>刘志伟</v>
          </cell>
          <cell r="J13027" t="str">
            <v>430524200710028679</v>
          </cell>
          <cell r="K13027" t="str">
            <v>4</v>
          </cell>
          <cell r="L13027" t="str">
            <v>之子</v>
          </cell>
        </row>
        <row r="13028">
          <cell r="D13028" t="str">
            <v>430524200904158316</v>
          </cell>
          <cell r="E13028" t="str">
            <v>金凤峰村</v>
          </cell>
          <cell r="F13028" t="str">
            <v>祖下2组</v>
          </cell>
          <cell r="G13028" t="str">
            <v>3124220014</v>
          </cell>
          <cell r="H13028" t="str">
            <v>310074318829</v>
          </cell>
          <cell r="I13028" t="str">
            <v>刘志军</v>
          </cell>
          <cell r="J13028" t="str">
            <v>430524200904158316</v>
          </cell>
          <cell r="K13028" t="str">
            <v>4</v>
          </cell>
          <cell r="L13028" t="str">
            <v>之子</v>
          </cell>
        </row>
        <row r="13029">
          <cell r="D13029" t="str">
            <v>432622194907048370</v>
          </cell>
          <cell r="E13029" t="str">
            <v>金凤峰村</v>
          </cell>
          <cell r="F13029" t="str">
            <v>罗面1组</v>
          </cell>
          <cell r="G13029" t="str">
            <v>3124227148</v>
          </cell>
          <cell r="H13029" t="str">
            <v>310074326784</v>
          </cell>
          <cell r="I13029" t="str">
            <v>杨能忠</v>
          </cell>
          <cell r="J13029" t="str">
            <v>432622194907048370</v>
          </cell>
          <cell r="K13029" t="str">
            <v>6</v>
          </cell>
          <cell r="L13029" t="str">
            <v>户主</v>
          </cell>
        </row>
        <row r="13030">
          <cell r="D13030" t="str">
            <v>432622195406078381</v>
          </cell>
          <cell r="E13030" t="str">
            <v>金凤峰村</v>
          </cell>
          <cell r="F13030" t="str">
            <v>罗面1组</v>
          </cell>
          <cell r="G13030" t="str">
            <v>3124227148</v>
          </cell>
          <cell r="H13030" t="str">
            <v>310074326785</v>
          </cell>
          <cell r="I13030" t="str">
            <v>孙正英</v>
          </cell>
          <cell r="J13030" t="str">
            <v>432622195406078381</v>
          </cell>
          <cell r="K13030" t="str">
            <v>6</v>
          </cell>
          <cell r="L13030" t="str">
            <v>配偶</v>
          </cell>
        </row>
        <row r="13031">
          <cell r="D13031" t="str">
            <v>430524197911018712</v>
          </cell>
          <cell r="E13031" t="str">
            <v>金凤峰村</v>
          </cell>
          <cell r="F13031" t="str">
            <v>罗面1组</v>
          </cell>
          <cell r="G13031" t="str">
            <v>3124227148</v>
          </cell>
          <cell r="H13031" t="str">
            <v>310074326786</v>
          </cell>
          <cell r="I13031" t="str">
            <v>杨伟</v>
          </cell>
          <cell r="J13031" t="str">
            <v>430524197911018712</v>
          </cell>
          <cell r="K13031" t="str">
            <v>6</v>
          </cell>
          <cell r="L13031" t="str">
            <v>之子</v>
          </cell>
        </row>
        <row r="13032">
          <cell r="D13032" t="str">
            <v>430524198204208781</v>
          </cell>
          <cell r="E13032" t="str">
            <v>金凤峰村</v>
          </cell>
          <cell r="F13032" t="str">
            <v>罗面1组</v>
          </cell>
          <cell r="G13032" t="str">
            <v>3124227148</v>
          </cell>
          <cell r="H13032" t="str">
            <v>4900000114008907</v>
          </cell>
          <cell r="I13032" t="str">
            <v>申小华</v>
          </cell>
          <cell r="J13032" t="str">
            <v>430524198204208781</v>
          </cell>
          <cell r="K13032" t="str">
            <v>6</v>
          </cell>
          <cell r="L13032" t="str">
            <v>之儿媳</v>
          </cell>
        </row>
        <row r="13033">
          <cell r="D13033" t="str">
            <v>430524200712298672</v>
          </cell>
          <cell r="E13033" t="str">
            <v>金凤峰村</v>
          </cell>
          <cell r="F13033" t="str">
            <v>罗面1组</v>
          </cell>
          <cell r="G13033" t="str">
            <v>3124227148</v>
          </cell>
          <cell r="H13033" t="str">
            <v>310074326787</v>
          </cell>
          <cell r="I13033" t="str">
            <v>杨奎</v>
          </cell>
          <cell r="J13033" t="str">
            <v>430524200712298672</v>
          </cell>
          <cell r="K13033" t="str">
            <v>6</v>
          </cell>
          <cell r="L13033" t="str">
            <v>之孙子</v>
          </cell>
        </row>
        <row r="13034">
          <cell r="D13034" t="str">
            <v>430524201005170252</v>
          </cell>
          <cell r="E13034" t="str">
            <v>金凤峰村</v>
          </cell>
          <cell r="F13034" t="str">
            <v>罗面1组</v>
          </cell>
          <cell r="G13034" t="str">
            <v>3124227148</v>
          </cell>
          <cell r="H13034" t="str">
            <v>310074326788</v>
          </cell>
          <cell r="I13034" t="str">
            <v>杨安</v>
          </cell>
          <cell r="J13034" t="str">
            <v>430524201005170252</v>
          </cell>
          <cell r="K13034" t="str">
            <v>6</v>
          </cell>
          <cell r="L13034" t="str">
            <v>之孙子</v>
          </cell>
        </row>
        <row r="13035">
          <cell r="D13035" t="str">
            <v>430524198710278678</v>
          </cell>
          <cell r="E13035" t="str">
            <v>金凤峰村</v>
          </cell>
          <cell r="F13035" t="str">
            <v>里山10组</v>
          </cell>
          <cell r="G13035" t="str">
            <v>3124227388</v>
          </cell>
          <cell r="H13035" t="str">
            <v>310076838795</v>
          </cell>
          <cell r="I13035" t="str">
            <v>刘军</v>
          </cell>
          <cell r="J13035" t="str">
            <v>430524198710278678</v>
          </cell>
          <cell r="K13035" t="str">
            <v>1</v>
          </cell>
          <cell r="L13035" t="str">
            <v>户主</v>
          </cell>
        </row>
        <row r="13036">
          <cell r="D13036" t="str">
            <v>432622197401038371</v>
          </cell>
          <cell r="E13036" t="str">
            <v>金凤峰村</v>
          </cell>
          <cell r="F13036" t="str">
            <v>罗面6组</v>
          </cell>
          <cell r="G13036" t="str">
            <v>3124231587</v>
          </cell>
          <cell r="H13036" t="str">
            <v>310074335357</v>
          </cell>
          <cell r="I13036" t="str">
            <v>刘小军</v>
          </cell>
          <cell r="J13036" t="str">
            <v>43262219740103837114</v>
          </cell>
          <cell r="K13036" t="str">
            <v>2</v>
          </cell>
          <cell r="L13036" t="str">
            <v>户主</v>
          </cell>
        </row>
        <row r="13037">
          <cell r="D13037" t="str">
            <v>430524200101308667</v>
          </cell>
          <cell r="E13037" t="str">
            <v>金凤峰村</v>
          </cell>
          <cell r="F13037" t="str">
            <v>罗面6组</v>
          </cell>
          <cell r="G13037" t="str">
            <v>3124231587</v>
          </cell>
          <cell r="H13037" t="str">
            <v>310077378667</v>
          </cell>
          <cell r="I13037" t="str">
            <v>刘春美</v>
          </cell>
          <cell r="J13037" t="str">
            <v>430524200101308667</v>
          </cell>
          <cell r="K13037" t="str">
            <v>2</v>
          </cell>
          <cell r="L13037" t="str">
            <v>之女</v>
          </cell>
        </row>
        <row r="13038">
          <cell r="D13038" t="str">
            <v>430524196710108733</v>
          </cell>
          <cell r="E13038" t="str">
            <v>金凤峰村</v>
          </cell>
          <cell r="F13038" t="str">
            <v>祖下2组</v>
          </cell>
          <cell r="G13038" t="str">
            <v>3124234310</v>
          </cell>
          <cell r="H13038" t="str">
            <v>310074344468</v>
          </cell>
          <cell r="I13038" t="str">
            <v>刘安高</v>
          </cell>
          <cell r="J13038" t="str">
            <v>430524196710108733</v>
          </cell>
          <cell r="K13038" t="str">
            <v>4</v>
          </cell>
          <cell r="L13038" t="str">
            <v>户主</v>
          </cell>
        </row>
        <row r="13039">
          <cell r="D13039" t="str">
            <v>430524196908189188</v>
          </cell>
          <cell r="E13039" t="str">
            <v>金凤峰村</v>
          </cell>
          <cell r="F13039" t="str">
            <v>祖下2组</v>
          </cell>
          <cell r="G13039" t="str">
            <v>3124234310</v>
          </cell>
          <cell r="H13039" t="str">
            <v>310074344467</v>
          </cell>
          <cell r="I13039" t="str">
            <v>曾秋萍</v>
          </cell>
          <cell r="J13039" t="str">
            <v>430524196908189188</v>
          </cell>
          <cell r="K13039" t="str">
            <v>4</v>
          </cell>
          <cell r="L13039" t="str">
            <v>配偶</v>
          </cell>
        </row>
        <row r="13040">
          <cell r="D13040" t="str">
            <v>430524201010150344</v>
          </cell>
          <cell r="E13040" t="str">
            <v>金凤峰村</v>
          </cell>
          <cell r="F13040" t="str">
            <v>祖下2组</v>
          </cell>
          <cell r="G13040" t="str">
            <v>3124234310</v>
          </cell>
          <cell r="H13040" t="str">
            <v>310074344469</v>
          </cell>
          <cell r="I13040" t="str">
            <v>刘雨欣</v>
          </cell>
          <cell r="J13040" t="str">
            <v>430524201010150344</v>
          </cell>
          <cell r="K13040" t="str">
            <v>4</v>
          </cell>
          <cell r="L13040" t="str">
            <v>之女</v>
          </cell>
        </row>
        <row r="13041">
          <cell r="D13041" t="str">
            <v>430524199308098681</v>
          </cell>
          <cell r="E13041" t="str">
            <v>金凤峰村</v>
          </cell>
          <cell r="F13041" t="str">
            <v>祖下2组</v>
          </cell>
          <cell r="G13041" t="str">
            <v>3124234310</v>
          </cell>
          <cell r="H13041" t="str">
            <v>310074344470</v>
          </cell>
          <cell r="I13041" t="str">
            <v>刘元元</v>
          </cell>
          <cell r="J13041" t="str">
            <v>430524199308098681</v>
          </cell>
          <cell r="K13041" t="str">
            <v>4</v>
          </cell>
          <cell r="L13041" t="str">
            <v>之女</v>
          </cell>
        </row>
        <row r="13042">
          <cell r="D13042" t="str">
            <v>430524197409268695</v>
          </cell>
          <cell r="E13042" t="str">
            <v>金凤峰村</v>
          </cell>
          <cell r="F13042" t="str">
            <v>罗面2组</v>
          </cell>
          <cell r="G13042" t="str">
            <v>3124235733</v>
          </cell>
          <cell r="H13042" t="str">
            <v>310074332685</v>
          </cell>
          <cell r="I13042" t="str">
            <v>杨纪华</v>
          </cell>
          <cell r="J13042" t="str">
            <v>430524197409268695</v>
          </cell>
          <cell r="K13042" t="str">
            <v>4</v>
          </cell>
          <cell r="L13042" t="str">
            <v>户主</v>
          </cell>
        </row>
        <row r="13043">
          <cell r="D13043" t="str">
            <v>430524197512158662</v>
          </cell>
          <cell r="E13043" t="str">
            <v>金凤峰村</v>
          </cell>
          <cell r="F13043" t="str">
            <v>罗面2组</v>
          </cell>
          <cell r="G13043" t="str">
            <v>3124235733</v>
          </cell>
          <cell r="H13043" t="str">
            <v>310074332686</v>
          </cell>
          <cell r="I13043" t="str">
            <v>刘昭君</v>
          </cell>
          <cell r="J13043" t="str">
            <v>430524197512158662</v>
          </cell>
          <cell r="K13043" t="str">
            <v>4</v>
          </cell>
          <cell r="L13043" t="str">
            <v>配偶</v>
          </cell>
        </row>
        <row r="13044">
          <cell r="D13044" t="str">
            <v>430524200207218715</v>
          </cell>
          <cell r="E13044" t="str">
            <v>金凤峰村</v>
          </cell>
          <cell r="F13044" t="str">
            <v>罗面2组</v>
          </cell>
          <cell r="G13044" t="str">
            <v>3124235733</v>
          </cell>
          <cell r="H13044" t="str">
            <v>310074332684</v>
          </cell>
          <cell r="I13044" t="str">
            <v>杨博</v>
          </cell>
          <cell r="J13044" t="str">
            <v>430524200207218715</v>
          </cell>
          <cell r="K13044" t="str">
            <v>4</v>
          </cell>
          <cell r="L13044" t="str">
            <v>之子</v>
          </cell>
        </row>
        <row r="13045">
          <cell r="D13045" t="str">
            <v>430524199906258665</v>
          </cell>
          <cell r="E13045" t="str">
            <v>金凤峰村</v>
          </cell>
          <cell r="F13045" t="str">
            <v>罗面2组</v>
          </cell>
          <cell r="G13045" t="str">
            <v>3124235733</v>
          </cell>
          <cell r="H13045" t="str">
            <v>310074332687</v>
          </cell>
          <cell r="I13045" t="str">
            <v>杨媛</v>
          </cell>
          <cell r="J13045" t="str">
            <v>430524199906258665</v>
          </cell>
          <cell r="K13045" t="str">
            <v>4</v>
          </cell>
          <cell r="L13045" t="str">
            <v>之女</v>
          </cell>
        </row>
        <row r="13046">
          <cell r="D13046" t="str">
            <v>432622195712098372</v>
          </cell>
          <cell r="E13046" t="str">
            <v>金凤峰村</v>
          </cell>
          <cell r="F13046" t="str">
            <v>里山7组</v>
          </cell>
          <cell r="G13046" t="str">
            <v>3124236090</v>
          </cell>
          <cell r="H13046" t="str">
            <v>310074339734</v>
          </cell>
          <cell r="I13046" t="str">
            <v>刘长友</v>
          </cell>
          <cell r="J13046" t="str">
            <v>432622195712098372</v>
          </cell>
          <cell r="K13046" t="str">
            <v>6</v>
          </cell>
          <cell r="L13046" t="str">
            <v>户主</v>
          </cell>
        </row>
        <row r="13047">
          <cell r="D13047" t="str">
            <v>432622196304018366</v>
          </cell>
          <cell r="E13047" t="str">
            <v>金凤峰村</v>
          </cell>
          <cell r="F13047" t="str">
            <v>里山7组</v>
          </cell>
          <cell r="G13047" t="str">
            <v>3124236090</v>
          </cell>
          <cell r="H13047" t="str">
            <v>310074339729</v>
          </cell>
          <cell r="I13047" t="str">
            <v>孙妹华</v>
          </cell>
          <cell r="J13047" t="str">
            <v>432622196304018366</v>
          </cell>
          <cell r="K13047" t="str">
            <v>6</v>
          </cell>
          <cell r="L13047" t="str">
            <v>配偶</v>
          </cell>
        </row>
        <row r="13048">
          <cell r="D13048" t="str">
            <v>430524198604058671</v>
          </cell>
          <cell r="E13048" t="str">
            <v>金凤峰村</v>
          </cell>
          <cell r="F13048" t="str">
            <v>里山7组</v>
          </cell>
          <cell r="G13048" t="str">
            <v>3124236090</v>
          </cell>
          <cell r="H13048" t="str">
            <v>310074339733</v>
          </cell>
          <cell r="I13048" t="str">
            <v>刘国军</v>
          </cell>
          <cell r="J13048" t="str">
            <v>430524198604058671</v>
          </cell>
          <cell r="K13048" t="str">
            <v>6</v>
          </cell>
          <cell r="L13048" t="str">
            <v>之子</v>
          </cell>
        </row>
        <row r="13049">
          <cell r="D13049" t="str">
            <v>430524198701298685</v>
          </cell>
          <cell r="E13049" t="str">
            <v>金凤峰村</v>
          </cell>
          <cell r="F13049" t="str">
            <v>里山7组</v>
          </cell>
          <cell r="G13049" t="str">
            <v>3124236090</v>
          </cell>
          <cell r="H13049" t="str">
            <v>4900000189121461</v>
          </cell>
          <cell r="I13049" t="str">
            <v>李梨丽</v>
          </cell>
          <cell r="J13049" t="str">
            <v>430524198701298685</v>
          </cell>
          <cell r="K13049" t="str">
            <v>6</v>
          </cell>
          <cell r="L13049" t="str">
            <v>之儿媳</v>
          </cell>
        </row>
        <row r="13050">
          <cell r="D13050" t="str">
            <v>430524201001230078</v>
          </cell>
          <cell r="E13050" t="str">
            <v>金凤峰村</v>
          </cell>
          <cell r="F13050" t="str">
            <v>里山7组</v>
          </cell>
          <cell r="G13050" t="str">
            <v>3124236090</v>
          </cell>
          <cell r="H13050" t="str">
            <v>310074339731</v>
          </cell>
          <cell r="I13050" t="str">
            <v>刘浩</v>
          </cell>
          <cell r="J13050" t="str">
            <v>430524201001230078</v>
          </cell>
          <cell r="K13050" t="str">
            <v>6</v>
          </cell>
          <cell r="L13050" t="str">
            <v>之孙子</v>
          </cell>
        </row>
        <row r="13051">
          <cell r="D13051" t="str">
            <v>430524201209110040</v>
          </cell>
          <cell r="E13051" t="str">
            <v>金凤峰村</v>
          </cell>
          <cell r="F13051" t="str">
            <v>里山7组</v>
          </cell>
          <cell r="G13051" t="str">
            <v>3124236090</v>
          </cell>
          <cell r="H13051" t="str">
            <v>310074339732</v>
          </cell>
          <cell r="I13051" t="str">
            <v>刘涵</v>
          </cell>
          <cell r="J13051" t="str">
            <v>430524201209110040</v>
          </cell>
          <cell r="K13051" t="str">
            <v>6</v>
          </cell>
          <cell r="L13051" t="str">
            <v>之孙女</v>
          </cell>
        </row>
        <row r="13052">
          <cell r="D13052" t="str">
            <v>432622196910018390</v>
          </cell>
          <cell r="E13052" t="str">
            <v>金凤峰村</v>
          </cell>
          <cell r="F13052" t="str">
            <v>罗面6组</v>
          </cell>
          <cell r="G13052" t="str">
            <v>3124236962</v>
          </cell>
          <cell r="H13052" t="str">
            <v>310074362572</v>
          </cell>
          <cell r="I13052" t="str">
            <v>孙友云</v>
          </cell>
          <cell r="J13052" t="str">
            <v>432622196910018390</v>
          </cell>
          <cell r="K13052" t="str">
            <v>3</v>
          </cell>
          <cell r="L13052" t="str">
            <v>户主</v>
          </cell>
        </row>
        <row r="13053">
          <cell r="D13053" t="str">
            <v>43052419691122866X</v>
          </cell>
          <cell r="E13053" t="str">
            <v>金凤峰村</v>
          </cell>
          <cell r="F13053" t="str">
            <v>罗面6组</v>
          </cell>
          <cell r="G13053" t="str">
            <v>3124236962</v>
          </cell>
          <cell r="H13053" t="str">
            <v>310074362575</v>
          </cell>
          <cell r="I13053" t="str">
            <v>陈小华</v>
          </cell>
          <cell r="J13053" t="str">
            <v>43052419691122866X</v>
          </cell>
          <cell r="K13053" t="str">
            <v>3</v>
          </cell>
          <cell r="L13053" t="str">
            <v>配偶</v>
          </cell>
        </row>
        <row r="13054">
          <cell r="D13054" t="str">
            <v>430524200002298678</v>
          </cell>
          <cell r="E13054" t="str">
            <v>金凤峰村</v>
          </cell>
          <cell r="F13054" t="str">
            <v>罗面6组</v>
          </cell>
          <cell r="G13054" t="str">
            <v>3124236962</v>
          </cell>
          <cell r="H13054" t="str">
            <v>310074362573</v>
          </cell>
          <cell r="I13054" t="str">
            <v>孙灿</v>
          </cell>
          <cell r="J13054" t="str">
            <v>430524200002298678</v>
          </cell>
          <cell r="K13054" t="str">
            <v>3</v>
          </cell>
          <cell r="L13054" t="str">
            <v>之子</v>
          </cell>
        </row>
        <row r="13055">
          <cell r="D13055" t="str">
            <v>430524194510249217</v>
          </cell>
          <cell r="E13055" t="str">
            <v>金凤峰村</v>
          </cell>
          <cell r="F13055" t="str">
            <v>里山8组</v>
          </cell>
          <cell r="G13055" t="str">
            <v>3124247764</v>
          </cell>
          <cell r="H13055" t="str">
            <v>310074425244</v>
          </cell>
          <cell r="I13055" t="str">
            <v>刘玉林</v>
          </cell>
          <cell r="J13055" t="str">
            <v>430524194510249217</v>
          </cell>
          <cell r="K13055" t="str">
            <v>6</v>
          </cell>
          <cell r="L13055" t="str">
            <v>户主</v>
          </cell>
        </row>
        <row r="13056">
          <cell r="D13056" t="str">
            <v>432622194608308363</v>
          </cell>
          <cell r="E13056" t="str">
            <v>金凤峰村</v>
          </cell>
          <cell r="F13056" t="str">
            <v>里山8组</v>
          </cell>
          <cell r="G13056" t="str">
            <v>3124247764</v>
          </cell>
          <cell r="H13056" t="str">
            <v>4900000189125264</v>
          </cell>
          <cell r="I13056" t="str">
            <v>贺汉连</v>
          </cell>
          <cell r="J13056" t="str">
            <v>432622194608308363</v>
          </cell>
          <cell r="K13056" t="str">
            <v>6</v>
          </cell>
          <cell r="L13056" t="str">
            <v>配偶</v>
          </cell>
        </row>
        <row r="13057">
          <cell r="D13057" t="str">
            <v>430524197907208679</v>
          </cell>
          <cell r="E13057" t="str">
            <v>金凤峰村</v>
          </cell>
          <cell r="F13057" t="str">
            <v>里山8组</v>
          </cell>
          <cell r="G13057" t="str">
            <v>3124247764</v>
          </cell>
          <cell r="H13057" t="str">
            <v>4900000189125753</v>
          </cell>
          <cell r="I13057" t="str">
            <v>刘细群</v>
          </cell>
          <cell r="J13057" t="str">
            <v>430524197907208679</v>
          </cell>
          <cell r="K13057" t="str">
            <v>6</v>
          </cell>
          <cell r="L13057" t="str">
            <v>之子</v>
          </cell>
        </row>
        <row r="13058">
          <cell r="D13058" t="str">
            <v>430524201605270222</v>
          </cell>
          <cell r="E13058" t="str">
            <v>金凤峰村</v>
          </cell>
          <cell r="F13058" t="str">
            <v>里山8组</v>
          </cell>
          <cell r="G13058" t="str">
            <v>3124247764</v>
          </cell>
          <cell r="H13058" t="str">
            <v>4900000188913148</v>
          </cell>
          <cell r="I13058" t="str">
            <v>刘宬梦</v>
          </cell>
          <cell r="J13058" t="str">
            <v>430524201605270222</v>
          </cell>
          <cell r="K13058" t="str">
            <v>6</v>
          </cell>
          <cell r="L13058" t="str">
            <v>之孙女</v>
          </cell>
        </row>
        <row r="13059">
          <cell r="D13059" t="str">
            <v>430524200209208668</v>
          </cell>
          <cell r="E13059" t="str">
            <v>金凤峰村</v>
          </cell>
          <cell r="F13059" t="str">
            <v>里山8组</v>
          </cell>
          <cell r="G13059" t="str">
            <v>3124247764</v>
          </cell>
          <cell r="H13059" t="str">
            <v>4900000189126193</v>
          </cell>
          <cell r="I13059" t="str">
            <v>刘海珍</v>
          </cell>
          <cell r="J13059" t="str">
            <v>430524200209208668</v>
          </cell>
          <cell r="K13059" t="str">
            <v>6</v>
          </cell>
          <cell r="L13059" t="str">
            <v>之孙女</v>
          </cell>
        </row>
        <row r="13060">
          <cell r="D13060" t="str">
            <v>43052420190402008X</v>
          </cell>
          <cell r="E13060" t="str">
            <v>金凤峰村</v>
          </cell>
          <cell r="F13060" t="str">
            <v>里山8组</v>
          </cell>
          <cell r="G13060" t="str">
            <v>3124247764</v>
          </cell>
          <cell r="H13060" t="str">
            <v>4900000355314986</v>
          </cell>
          <cell r="I13060" t="str">
            <v>刘诗潼</v>
          </cell>
          <cell r="J13060" t="str">
            <v>43052420190402008X</v>
          </cell>
          <cell r="K13060" t="str">
            <v>6</v>
          </cell>
          <cell r="L13060" t="str">
            <v>之孙女</v>
          </cell>
        </row>
        <row r="13061">
          <cell r="D13061" t="str">
            <v>43262219640923839X</v>
          </cell>
          <cell r="E13061" t="str">
            <v>金凤峰村</v>
          </cell>
          <cell r="F13061" t="str">
            <v>里山3组</v>
          </cell>
          <cell r="G13061" t="str">
            <v>3124248867</v>
          </cell>
          <cell r="H13061" t="str">
            <v>4900000320269319</v>
          </cell>
          <cell r="I13061" t="str">
            <v>刘海庄</v>
          </cell>
          <cell r="J13061" t="str">
            <v>43262219640923839X</v>
          </cell>
          <cell r="K13061" t="str">
            <v>3</v>
          </cell>
          <cell r="L13061" t="str">
            <v>户主</v>
          </cell>
        </row>
        <row r="13062">
          <cell r="D13062" t="str">
            <v>432622196611108361</v>
          </cell>
          <cell r="E13062" t="str">
            <v>金凤峰村</v>
          </cell>
          <cell r="F13062" t="str">
            <v>里山3组</v>
          </cell>
          <cell r="G13062" t="str">
            <v>3124248867</v>
          </cell>
          <cell r="H13062" t="str">
            <v>4900000189175703</v>
          </cell>
          <cell r="I13062" t="str">
            <v>刘又连</v>
          </cell>
          <cell r="J13062" t="str">
            <v>432622196611108361</v>
          </cell>
          <cell r="K13062" t="str">
            <v>3</v>
          </cell>
          <cell r="L13062" t="str">
            <v>配偶</v>
          </cell>
        </row>
        <row r="13063">
          <cell r="D13063" t="str">
            <v>432622193404188369</v>
          </cell>
          <cell r="E13063" t="str">
            <v>金凤峰村</v>
          </cell>
          <cell r="F13063" t="str">
            <v>里山3组</v>
          </cell>
          <cell r="G13063" t="str">
            <v>3124248867</v>
          </cell>
          <cell r="H13063" t="str">
            <v>310074379852</v>
          </cell>
          <cell r="I13063" t="str">
            <v>陈祥花</v>
          </cell>
          <cell r="J13063" t="str">
            <v>43262219340418836912</v>
          </cell>
          <cell r="K13063" t="str">
            <v>3</v>
          </cell>
          <cell r="L13063" t="str">
            <v>之母</v>
          </cell>
        </row>
        <row r="13064">
          <cell r="D13064" t="str">
            <v>432622195202048375</v>
          </cell>
          <cell r="E13064" t="str">
            <v>金凤峰村</v>
          </cell>
          <cell r="F13064" t="str">
            <v>罗面6组</v>
          </cell>
          <cell r="G13064" t="str">
            <v>3124254768</v>
          </cell>
          <cell r="H13064" t="str">
            <v>310074388830</v>
          </cell>
          <cell r="I13064" t="str">
            <v>孙传喜</v>
          </cell>
          <cell r="J13064" t="str">
            <v>432622195202048375</v>
          </cell>
          <cell r="K13064" t="str">
            <v>6</v>
          </cell>
          <cell r="L13064" t="str">
            <v>户主</v>
          </cell>
        </row>
        <row r="13065">
          <cell r="D13065" t="str">
            <v>432622195707048362</v>
          </cell>
          <cell r="E13065" t="str">
            <v>金凤峰村</v>
          </cell>
          <cell r="F13065" t="str">
            <v>罗面6组</v>
          </cell>
          <cell r="G13065" t="str">
            <v>3124254768</v>
          </cell>
          <cell r="H13065" t="str">
            <v>310074388829</v>
          </cell>
          <cell r="I13065" t="str">
            <v>陈丁友</v>
          </cell>
          <cell r="J13065" t="str">
            <v>432622195707048362</v>
          </cell>
          <cell r="K13065" t="str">
            <v>6</v>
          </cell>
          <cell r="L13065" t="str">
            <v>配偶</v>
          </cell>
        </row>
        <row r="13066">
          <cell r="D13066" t="str">
            <v>430524197510138932</v>
          </cell>
          <cell r="E13066" t="str">
            <v>金凤峰村</v>
          </cell>
          <cell r="F13066" t="str">
            <v>罗面6组</v>
          </cell>
          <cell r="G13066" t="str">
            <v>3124254768</v>
          </cell>
          <cell r="H13066" t="str">
            <v>310074388828</v>
          </cell>
          <cell r="I13066" t="str">
            <v>孙结明</v>
          </cell>
          <cell r="J13066" t="str">
            <v>430524197510138932</v>
          </cell>
          <cell r="K13066" t="str">
            <v>6</v>
          </cell>
          <cell r="L13066" t="str">
            <v>之子</v>
          </cell>
        </row>
        <row r="13067">
          <cell r="D13067" t="str">
            <v>452332198301270047</v>
          </cell>
          <cell r="E13067" t="str">
            <v>金凤峰村</v>
          </cell>
          <cell r="F13067" t="str">
            <v>罗面6组</v>
          </cell>
          <cell r="G13067" t="str">
            <v>3124254768</v>
          </cell>
          <cell r="H13067" t="str">
            <v>310074388827</v>
          </cell>
          <cell r="I13067" t="str">
            <v>蒋金涛</v>
          </cell>
          <cell r="J13067" t="str">
            <v>452332198301270047</v>
          </cell>
          <cell r="K13067" t="str">
            <v>6</v>
          </cell>
          <cell r="L13067" t="str">
            <v>之儿媳</v>
          </cell>
        </row>
        <row r="13068">
          <cell r="D13068" t="str">
            <v>430524200701198676</v>
          </cell>
          <cell r="E13068" t="str">
            <v>金凤峰村</v>
          </cell>
          <cell r="F13068" t="str">
            <v>罗面6组</v>
          </cell>
          <cell r="G13068" t="str">
            <v>3124254768</v>
          </cell>
          <cell r="H13068" t="str">
            <v>310074388824</v>
          </cell>
          <cell r="I13068" t="str">
            <v>孙天宏</v>
          </cell>
          <cell r="J13068" t="str">
            <v>430524200701198676</v>
          </cell>
          <cell r="K13068" t="str">
            <v>6</v>
          </cell>
          <cell r="L13068" t="str">
            <v>之孙子</v>
          </cell>
        </row>
        <row r="13069">
          <cell r="D13069" t="str">
            <v>430524200904048782</v>
          </cell>
          <cell r="E13069" t="str">
            <v>金凤峰村</v>
          </cell>
          <cell r="F13069" t="str">
            <v>罗面6组</v>
          </cell>
          <cell r="G13069" t="str">
            <v>3124254768</v>
          </cell>
          <cell r="H13069" t="str">
            <v>310074388825</v>
          </cell>
          <cell r="I13069" t="str">
            <v>孙银玲</v>
          </cell>
          <cell r="J13069" t="str">
            <v>430524200904048782</v>
          </cell>
          <cell r="K13069" t="str">
            <v>6</v>
          </cell>
          <cell r="L13069" t="str">
            <v>之孙女</v>
          </cell>
        </row>
        <row r="13070">
          <cell r="D13070" t="str">
            <v>432622196602168370</v>
          </cell>
          <cell r="E13070" t="str">
            <v>金凤峰村</v>
          </cell>
          <cell r="F13070" t="str">
            <v>里山8组</v>
          </cell>
          <cell r="G13070" t="str">
            <v>3124256330</v>
          </cell>
          <cell r="H13070" t="str">
            <v>310074382205</v>
          </cell>
          <cell r="I13070" t="str">
            <v>刘国友</v>
          </cell>
          <cell r="J13070" t="str">
            <v>432622196602168370</v>
          </cell>
          <cell r="K13070" t="str">
            <v>5</v>
          </cell>
          <cell r="L13070" t="str">
            <v>户主</v>
          </cell>
        </row>
        <row r="13071">
          <cell r="D13071" t="str">
            <v>432622196910108388</v>
          </cell>
          <cell r="E13071" t="str">
            <v>金凤峰村</v>
          </cell>
          <cell r="F13071" t="str">
            <v>里山8组</v>
          </cell>
          <cell r="G13071" t="str">
            <v>3124256330</v>
          </cell>
          <cell r="H13071" t="str">
            <v>310074382203</v>
          </cell>
          <cell r="I13071" t="str">
            <v>申利梅</v>
          </cell>
          <cell r="J13071" t="str">
            <v>432622196910108388</v>
          </cell>
          <cell r="K13071" t="str">
            <v>5</v>
          </cell>
          <cell r="L13071" t="str">
            <v>配偶</v>
          </cell>
        </row>
        <row r="13072">
          <cell r="D13072" t="str">
            <v>430524198910098671</v>
          </cell>
          <cell r="E13072" t="str">
            <v>金凤峰村</v>
          </cell>
          <cell r="F13072" t="str">
            <v>里山8组</v>
          </cell>
          <cell r="G13072" t="str">
            <v>3124256330</v>
          </cell>
          <cell r="H13072" t="str">
            <v>310074382202</v>
          </cell>
          <cell r="I13072" t="str">
            <v>刘辉</v>
          </cell>
          <cell r="J13072" t="str">
            <v>430524198910098671</v>
          </cell>
          <cell r="K13072" t="str">
            <v>5</v>
          </cell>
          <cell r="L13072" t="str">
            <v>之子</v>
          </cell>
        </row>
        <row r="13073">
          <cell r="D13073" t="str">
            <v>432524199107151644</v>
          </cell>
          <cell r="E13073" t="str">
            <v>金凤峰村</v>
          </cell>
          <cell r="F13073" t="str">
            <v>里山8组</v>
          </cell>
          <cell r="G13073" t="str">
            <v>3124256330</v>
          </cell>
          <cell r="H13073" t="str">
            <v>4900000388310847</v>
          </cell>
          <cell r="I13073" t="str">
            <v>谭丽云</v>
          </cell>
          <cell r="J13073" t="str">
            <v>432524199107151644</v>
          </cell>
          <cell r="K13073" t="str">
            <v>5</v>
          </cell>
          <cell r="L13073" t="str">
            <v>之儿媳</v>
          </cell>
        </row>
        <row r="13074">
          <cell r="D13074" t="str">
            <v>430524201505210046</v>
          </cell>
          <cell r="E13074" t="str">
            <v>金凤峰村</v>
          </cell>
          <cell r="F13074" t="str">
            <v>里山8组</v>
          </cell>
          <cell r="G13074" t="str">
            <v>3124256330</v>
          </cell>
          <cell r="H13074" t="str">
            <v>4900000189135350</v>
          </cell>
          <cell r="I13074" t="str">
            <v>刘语涵</v>
          </cell>
          <cell r="J13074" t="str">
            <v>430524201505210046</v>
          </cell>
          <cell r="K13074" t="str">
            <v>5</v>
          </cell>
          <cell r="L13074" t="str">
            <v>之孙女</v>
          </cell>
        </row>
        <row r="13075">
          <cell r="D13075" t="str">
            <v>432622195804298371</v>
          </cell>
          <cell r="E13075" t="str">
            <v>金凤峰村</v>
          </cell>
          <cell r="F13075" t="str">
            <v>里山1组</v>
          </cell>
          <cell r="G13075" t="str">
            <v>3124263350</v>
          </cell>
          <cell r="H13075" t="str">
            <v>310074355842</v>
          </cell>
          <cell r="I13075" t="str">
            <v>刘海池</v>
          </cell>
          <cell r="J13075" t="str">
            <v>432622195804298371</v>
          </cell>
          <cell r="K13075" t="str">
            <v>4</v>
          </cell>
          <cell r="L13075" t="str">
            <v>户主</v>
          </cell>
        </row>
        <row r="13076">
          <cell r="D13076" t="str">
            <v>430524196204198668</v>
          </cell>
          <cell r="E13076" t="str">
            <v>金凤峰村</v>
          </cell>
          <cell r="F13076" t="str">
            <v>里山1组</v>
          </cell>
          <cell r="G13076" t="str">
            <v>3124263350</v>
          </cell>
          <cell r="H13076" t="str">
            <v>310074355841</v>
          </cell>
          <cell r="I13076" t="str">
            <v>刘满珍</v>
          </cell>
          <cell r="J13076" t="str">
            <v>430524196204198668</v>
          </cell>
          <cell r="K13076" t="str">
            <v>4</v>
          </cell>
          <cell r="L13076" t="str">
            <v>配偶</v>
          </cell>
        </row>
        <row r="13077">
          <cell r="D13077" t="str">
            <v>430524198602228673</v>
          </cell>
          <cell r="E13077" t="str">
            <v>金凤峰村</v>
          </cell>
          <cell r="F13077" t="str">
            <v>里山1组</v>
          </cell>
          <cell r="G13077" t="str">
            <v>3124263350</v>
          </cell>
          <cell r="H13077" t="str">
            <v>310074358733</v>
          </cell>
          <cell r="I13077" t="str">
            <v>刘安军</v>
          </cell>
          <cell r="J13077" t="str">
            <v>430524198602228673</v>
          </cell>
          <cell r="K13077" t="str">
            <v>4</v>
          </cell>
          <cell r="L13077" t="str">
            <v>之子</v>
          </cell>
        </row>
        <row r="13078">
          <cell r="D13078" t="str">
            <v>430524201010260252</v>
          </cell>
          <cell r="E13078" t="str">
            <v>金凤峰村</v>
          </cell>
          <cell r="F13078" t="str">
            <v>里山1组</v>
          </cell>
          <cell r="G13078" t="str">
            <v>3124263350</v>
          </cell>
          <cell r="H13078" t="str">
            <v>310074358734</v>
          </cell>
          <cell r="I13078" t="str">
            <v>刘佳伟</v>
          </cell>
          <cell r="J13078" t="str">
            <v>430524201010260252</v>
          </cell>
          <cell r="K13078" t="str">
            <v>4</v>
          </cell>
          <cell r="L13078" t="str">
            <v>之孙子</v>
          </cell>
        </row>
        <row r="13079">
          <cell r="D13079" t="str">
            <v>430524195601108676</v>
          </cell>
          <cell r="E13079" t="str">
            <v>金凤峰村</v>
          </cell>
          <cell r="F13079" t="str">
            <v>里山4组</v>
          </cell>
          <cell r="G13079" t="str">
            <v>3124268215</v>
          </cell>
          <cell r="H13079" t="str">
            <v>4900000189114302</v>
          </cell>
          <cell r="I13079" t="str">
            <v>刘和平</v>
          </cell>
          <cell r="J13079" t="str">
            <v>430524195601108676</v>
          </cell>
          <cell r="K13079" t="str">
            <v>3</v>
          </cell>
          <cell r="L13079" t="str">
            <v>户主</v>
          </cell>
        </row>
        <row r="13080">
          <cell r="D13080" t="str">
            <v>432622195906168367</v>
          </cell>
          <cell r="E13080" t="str">
            <v>金凤峰村</v>
          </cell>
          <cell r="F13080" t="str">
            <v>里山4组</v>
          </cell>
          <cell r="G13080" t="str">
            <v>3124268215</v>
          </cell>
          <cell r="H13080" t="str">
            <v>4900000189114588</v>
          </cell>
          <cell r="I13080" t="str">
            <v>杨腊梅</v>
          </cell>
          <cell r="J13080" t="str">
            <v>432622195906168367</v>
          </cell>
          <cell r="K13080" t="str">
            <v>3</v>
          </cell>
          <cell r="L13080" t="str">
            <v>配偶</v>
          </cell>
        </row>
        <row r="13081">
          <cell r="D13081" t="str">
            <v>430524192912128662</v>
          </cell>
          <cell r="E13081" t="str">
            <v>金凤峰村</v>
          </cell>
          <cell r="F13081" t="str">
            <v>里山4组</v>
          </cell>
          <cell r="G13081" t="str">
            <v>3124268215</v>
          </cell>
          <cell r="H13081" t="str">
            <v>310074349221</v>
          </cell>
          <cell r="I13081" t="str">
            <v>孙时连</v>
          </cell>
          <cell r="J13081" t="str">
            <v>430524192912128662</v>
          </cell>
          <cell r="K13081" t="str">
            <v>3</v>
          </cell>
          <cell r="L13081" t="str">
            <v>之母</v>
          </cell>
        </row>
        <row r="13082">
          <cell r="D13082" t="str">
            <v>432622193604268363</v>
          </cell>
          <cell r="E13082" t="str">
            <v>金凤峰村</v>
          </cell>
          <cell r="F13082" t="str">
            <v>祖下1组</v>
          </cell>
          <cell r="G13082" t="str">
            <v>3124270243</v>
          </cell>
          <cell r="H13082" t="str">
            <v>310085193913</v>
          </cell>
          <cell r="I13082" t="str">
            <v>陈红连</v>
          </cell>
          <cell r="J13082" t="str">
            <v>432622193604268363</v>
          </cell>
          <cell r="K13082" t="str">
            <v>2</v>
          </cell>
          <cell r="L13082" t="str">
            <v>户主</v>
          </cell>
        </row>
        <row r="13083">
          <cell r="D13083" t="str">
            <v>430524199910208185</v>
          </cell>
          <cell r="E13083" t="str">
            <v>金凤峰村</v>
          </cell>
          <cell r="F13083" t="str">
            <v>祖下1组</v>
          </cell>
          <cell r="G13083" t="str">
            <v>3124270243</v>
          </cell>
          <cell r="H13083" t="str">
            <v>310074354789</v>
          </cell>
          <cell r="I13083" t="str">
            <v>刘珊宇</v>
          </cell>
          <cell r="J13083" t="str">
            <v>430524199910208185</v>
          </cell>
          <cell r="K13083" t="str">
            <v>2</v>
          </cell>
          <cell r="L13083" t="str">
            <v>之孙女</v>
          </cell>
        </row>
        <row r="13084">
          <cell r="D13084" t="str">
            <v>432622194512208376</v>
          </cell>
          <cell r="E13084" t="str">
            <v>金凤峰村</v>
          </cell>
          <cell r="F13084" t="str">
            <v>罗面1组</v>
          </cell>
          <cell r="G13084" t="str">
            <v>3124386671</v>
          </cell>
          <cell r="H13084" t="str">
            <v>310074742796</v>
          </cell>
          <cell r="I13084" t="str">
            <v>刘目义</v>
          </cell>
          <cell r="J13084" t="str">
            <v>432622194512208376</v>
          </cell>
          <cell r="K13084" t="str">
            <v>2</v>
          </cell>
          <cell r="L13084" t="str">
            <v>户主</v>
          </cell>
        </row>
        <row r="13085">
          <cell r="D13085" t="str">
            <v>432622195311068367</v>
          </cell>
          <cell r="E13085" t="str">
            <v>金凤峰村</v>
          </cell>
          <cell r="F13085" t="str">
            <v>罗面1组</v>
          </cell>
          <cell r="G13085" t="str">
            <v>3124386671</v>
          </cell>
          <cell r="H13085" t="str">
            <v>310074742797</v>
          </cell>
          <cell r="I13085" t="str">
            <v>李东秀</v>
          </cell>
          <cell r="J13085" t="str">
            <v>43262219531106836742</v>
          </cell>
          <cell r="K13085" t="str">
            <v>2</v>
          </cell>
          <cell r="L13085" t="str">
            <v>配偶</v>
          </cell>
        </row>
        <row r="13086">
          <cell r="D13086" t="str">
            <v>432622196411128376</v>
          </cell>
          <cell r="E13086" t="str">
            <v>金凤峰村</v>
          </cell>
          <cell r="F13086" t="str">
            <v>里山6组</v>
          </cell>
          <cell r="G13086" t="str">
            <v>3124387553</v>
          </cell>
          <cell r="H13086" t="str">
            <v>4900000129974368</v>
          </cell>
          <cell r="I13086" t="str">
            <v>刘柏寿</v>
          </cell>
          <cell r="J13086" t="str">
            <v>432622196411128376</v>
          </cell>
          <cell r="K13086" t="str">
            <v>5</v>
          </cell>
          <cell r="L13086" t="str">
            <v>户主</v>
          </cell>
        </row>
        <row r="13087">
          <cell r="D13087" t="str">
            <v>432622196507218368</v>
          </cell>
          <cell r="E13087" t="str">
            <v>金凤峰村</v>
          </cell>
          <cell r="F13087" t="str">
            <v>里山6组</v>
          </cell>
          <cell r="G13087" t="str">
            <v>3124387553</v>
          </cell>
          <cell r="H13087" t="str">
            <v>310074125739</v>
          </cell>
          <cell r="I13087" t="str">
            <v>刘素姣</v>
          </cell>
          <cell r="J13087" t="str">
            <v>432622196507218368</v>
          </cell>
          <cell r="K13087" t="str">
            <v>5</v>
          </cell>
          <cell r="L13087" t="str">
            <v>之儿媳</v>
          </cell>
        </row>
        <row r="13088">
          <cell r="D13088" t="str">
            <v>430524198902198699</v>
          </cell>
          <cell r="E13088" t="str">
            <v>金凤峰村</v>
          </cell>
          <cell r="F13088" t="str">
            <v>里山6组</v>
          </cell>
          <cell r="G13088" t="str">
            <v>3124387553</v>
          </cell>
          <cell r="H13088" t="str">
            <v>4900000129975457</v>
          </cell>
          <cell r="I13088" t="str">
            <v>刘银</v>
          </cell>
          <cell r="J13088" t="str">
            <v>430524198902198699</v>
          </cell>
          <cell r="K13088" t="str">
            <v>5</v>
          </cell>
          <cell r="L13088" t="str">
            <v>之孙子</v>
          </cell>
        </row>
        <row r="13089">
          <cell r="D13089" t="str">
            <v>430524201702100268</v>
          </cell>
          <cell r="E13089" t="str">
            <v>金凤峰村</v>
          </cell>
          <cell r="F13089" t="str">
            <v>里山6组</v>
          </cell>
          <cell r="G13089" t="str">
            <v>3124387553</v>
          </cell>
          <cell r="H13089" t="str">
            <v>4900000186942085</v>
          </cell>
          <cell r="I13089" t="str">
            <v>刘语萌</v>
          </cell>
          <cell r="J13089" t="str">
            <v>430524201702100268</v>
          </cell>
          <cell r="K13089" t="str">
            <v>5</v>
          </cell>
          <cell r="L13089" t="str">
            <v>之孙女</v>
          </cell>
        </row>
        <row r="13090">
          <cell r="D13090" t="str">
            <v>430524201811150088</v>
          </cell>
          <cell r="E13090" t="str">
            <v>金凤峰村</v>
          </cell>
          <cell r="F13090" t="str">
            <v>里山6组</v>
          </cell>
          <cell r="G13090" t="str">
            <v>3124387553</v>
          </cell>
          <cell r="H13090" t="str">
            <v>4900000332869179</v>
          </cell>
          <cell r="I13090" t="str">
            <v>刘新瑜</v>
          </cell>
          <cell r="J13090" t="str">
            <v>430524201811150088</v>
          </cell>
          <cell r="K13090" t="str">
            <v>5</v>
          </cell>
          <cell r="L13090" t="str">
            <v>之孙女</v>
          </cell>
        </row>
        <row r="13091">
          <cell r="D13091" t="str">
            <v>432622195511078375</v>
          </cell>
          <cell r="E13091" t="str">
            <v>金凤峰村</v>
          </cell>
          <cell r="F13091" t="str">
            <v>里山6组</v>
          </cell>
          <cell r="G13091" t="str">
            <v>3124388384</v>
          </cell>
          <cell r="H13091" t="str">
            <v>310074760094</v>
          </cell>
          <cell r="I13091" t="str">
            <v>李明生</v>
          </cell>
          <cell r="J13091" t="str">
            <v>432622195511078375</v>
          </cell>
          <cell r="K13091" t="str">
            <v>3</v>
          </cell>
          <cell r="L13091" t="str">
            <v>户主</v>
          </cell>
        </row>
        <row r="13092">
          <cell r="D13092" t="str">
            <v>432622195801078365</v>
          </cell>
          <cell r="E13092" t="str">
            <v>金凤峰村</v>
          </cell>
          <cell r="F13092" t="str">
            <v>里山6组</v>
          </cell>
          <cell r="G13092" t="str">
            <v>3124388384</v>
          </cell>
          <cell r="H13092" t="str">
            <v>310074760093</v>
          </cell>
          <cell r="I13092" t="str">
            <v>孙三英</v>
          </cell>
          <cell r="J13092" t="str">
            <v>43262219580107836562</v>
          </cell>
          <cell r="K13092" t="str">
            <v>3</v>
          </cell>
          <cell r="L13092" t="str">
            <v>配偶</v>
          </cell>
        </row>
        <row r="13093">
          <cell r="D13093" t="str">
            <v>430524192801107797</v>
          </cell>
          <cell r="E13093" t="str">
            <v>金凤峰村</v>
          </cell>
          <cell r="F13093" t="str">
            <v>里山6组</v>
          </cell>
          <cell r="G13093" t="str">
            <v>3124388384</v>
          </cell>
          <cell r="H13093" t="str">
            <v>310074760092</v>
          </cell>
          <cell r="I13093" t="str">
            <v>孙先庄</v>
          </cell>
          <cell r="J13093" t="str">
            <v>430524192801107797</v>
          </cell>
          <cell r="K13093" t="str">
            <v>3</v>
          </cell>
          <cell r="L13093" t="str">
            <v>之父</v>
          </cell>
        </row>
        <row r="13094">
          <cell r="D13094" t="str">
            <v>430524196311118694</v>
          </cell>
          <cell r="E13094" t="str">
            <v>金凤峰村</v>
          </cell>
          <cell r="F13094" t="str">
            <v>祖下3组</v>
          </cell>
          <cell r="G13094" t="str">
            <v>3124388393</v>
          </cell>
          <cell r="H13094" t="str">
            <v>310074751699</v>
          </cell>
          <cell r="I13094" t="str">
            <v>罗光明</v>
          </cell>
          <cell r="J13094" t="str">
            <v>430524196311118694</v>
          </cell>
          <cell r="K13094" t="str">
            <v>6</v>
          </cell>
          <cell r="L13094" t="str">
            <v>户主</v>
          </cell>
        </row>
        <row r="13095">
          <cell r="D13095" t="str">
            <v>432622196512138389</v>
          </cell>
          <cell r="E13095" t="str">
            <v>金凤峰村</v>
          </cell>
          <cell r="F13095" t="str">
            <v>祖下3组</v>
          </cell>
          <cell r="G13095" t="str">
            <v>3124388393</v>
          </cell>
          <cell r="H13095" t="str">
            <v>310074751701</v>
          </cell>
          <cell r="I13095" t="str">
            <v>刘腊梅</v>
          </cell>
          <cell r="J13095" t="str">
            <v>432622196512138389</v>
          </cell>
          <cell r="K13095" t="str">
            <v>6</v>
          </cell>
          <cell r="L13095" t="str">
            <v>配偶</v>
          </cell>
        </row>
        <row r="13096">
          <cell r="D13096" t="str">
            <v>430524198708018690</v>
          </cell>
          <cell r="E13096" t="str">
            <v>金凤峰村</v>
          </cell>
          <cell r="F13096" t="str">
            <v>祖下3组</v>
          </cell>
          <cell r="G13096" t="str">
            <v>3124388393</v>
          </cell>
          <cell r="H13096" t="str">
            <v>4900000189113235</v>
          </cell>
          <cell r="I13096" t="str">
            <v>罗奎坤</v>
          </cell>
          <cell r="J13096" t="str">
            <v>430524198708018690</v>
          </cell>
          <cell r="K13096" t="str">
            <v>6</v>
          </cell>
          <cell r="L13096" t="str">
            <v>之子</v>
          </cell>
        </row>
        <row r="13097">
          <cell r="D13097" t="str">
            <v>430524198809108724</v>
          </cell>
          <cell r="E13097" t="str">
            <v>金凤峰村</v>
          </cell>
          <cell r="F13097" t="str">
            <v>祖下3组</v>
          </cell>
          <cell r="G13097" t="str">
            <v>3124388393</v>
          </cell>
          <cell r="H13097" t="str">
            <v>310074751698</v>
          </cell>
          <cell r="I13097" t="str">
            <v>孙姣</v>
          </cell>
          <cell r="J13097" t="str">
            <v>430524198809108724</v>
          </cell>
          <cell r="K13097" t="str">
            <v>6</v>
          </cell>
          <cell r="L13097" t="str">
            <v>之女</v>
          </cell>
        </row>
        <row r="13098">
          <cell r="D13098" t="str">
            <v>430524201312020107</v>
          </cell>
          <cell r="E13098" t="str">
            <v>金凤峰村</v>
          </cell>
          <cell r="F13098" t="str">
            <v>祖下3组</v>
          </cell>
          <cell r="G13098" t="str">
            <v>3124388393</v>
          </cell>
          <cell r="H13098" t="str">
            <v>310074751700</v>
          </cell>
          <cell r="I13098" t="str">
            <v>罗伊</v>
          </cell>
          <cell r="J13098" t="str">
            <v>430524201312020107</v>
          </cell>
          <cell r="K13098" t="str">
            <v>6</v>
          </cell>
          <cell r="L13098" t="str">
            <v>之孙女</v>
          </cell>
        </row>
        <row r="13099">
          <cell r="D13099" t="str">
            <v>43052420150526014X</v>
          </cell>
          <cell r="E13099" t="str">
            <v>金凤峰村</v>
          </cell>
          <cell r="F13099" t="str">
            <v>祖下3组</v>
          </cell>
          <cell r="G13099" t="str">
            <v>3124388393</v>
          </cell>
          <cell r="H13099" t="str">
            <v>4900000189134173</v>
          </cell>
          <cell r="I13099" t="str">
            <v>罗夏萱</v>
          </cell>
          <cell r="J13099" t="str">
            <v>43052420150526014X</v>
          </cell>
          <cell r="K13099" t="str">
            <v>6</v>
          </cell>
          <cell r="L13099" t="str">
            <v>之孙女</v>
          </cell>
        </row>
        <row r="13100">
          <cell r="D13100" t="str">
            <v>430524193706258671</v>
          </cell>
          <cell r="E13100" t="str">
            <v>金凤峰村</v>
          </cell>
          <cell r="F13100" t="str">
            <v>里山1组</v>
          </cell>
          <cell r="G13100" t="str">
            <v>3124388522</v>
          </cell>
          <cell r="H13100" t="str">
            <v>310074743630</v>
          </cell>
          <cell r="I13100" t="str">
            <v>申作贵</v>
          </cell>
          <cell r="J13100" t="str">
            <v>430524193706258671</v>
          </cell>
          <cell r="K13100" t="str">
            <v>6</v>
          </cell>
          <cell r="L13100" t="str">
            <v>户主</v>
          </cell>
        </row>
        <row r="13101">
          <cell r="D13101" t="str">
            <v>432622194001038360</v>
          </cell>
          <cell r="E13101" t="str">
            <v>金凤峰村</v>
          </cell>
          <cell r="F13101" t="str">
            <v>里山1组</v>
          </cell>
          <cell r="G13101" t="str">
            <v>3124388522</v>
          </cell>
          <cell r="H13101" t="str">
            <v>310074743631</v>
          </cell>
          <cell r="I13101" t="str">
            <v>刘群英</v>
          </cell>
          <cell r="J13101" t="str">
            <v>432622194001038360</v>
          </cell>
          <cell r="K13101" t="str">
            <v>6</v>
          </cell>
          <cell r="L13101" t="str">
            <v>配偶</v>
          </cell>
        </row>
        <row r="13102">
          <cell r="D13102" t="str">
            <v>432622197107218371</v>
          </cell>
          <cell r="E13102" t="str">
            <v>金凤峰村</v>
          </cell>
          <cell r="F13102" t="str">
            <v>里山1组</v>
          </cell>
          <cell r="G13102" t="str">
            <v>3124388522</v>
          </cell>
          <cell r="H13102" t="str">
            <v>4900000189115167</v>
          </cell>
          <cell r="I13102" t="str">
            <v>申奇堂</v>
          </cell>
          <cell r="J13102" t="str">
            <v>432622197107218371</v>
          </cell>
          <cell r="K13102" t="str">
            <v>6</v>
          </cell>
          <cell r="L13102" t="str">
            <v>之子</v>
          </cell>
        </row>
        <row r="13103">
          <cell r="D13103" t="str">
            <v>430524197201168660</v>
          </cell>
          <cell r="E13103" t="str">
            <v>金凤峰村</v>
          </cell>
          <cell r="F13103" t="str">
            <v>里山1组</v>
          </cell>
          <cell r="G13103" t="str">
            <v>3124388522</v>
          </cell>
          <cell r="H13103" t="str">
            <v>4900000189115453</v>
          </cell>
          <cell r="I13103" t="str">
            <v>刘翠云</v>
          </cell>
          <cell r="J13103" t="str">
            <v>430524197201168660</v>
          </cell>
          <cell r="K13103" t="str">
            <v>6</v>
          </cell>
          <cell r="L13103" t="str">
            <v>之儿媳</v>
          </cell>
        </row>
        <row r="13104">
          <cell r="D13104" t="str">
            <v>430524199603238675</v>
          </cell>
          <cell r="E13104" t="str">
            <v>金凤峰村</v>
          </cell>
          <cell r="F13104" t="str">
            <v>里山1组</v>
          </cell>
          <cell r="G13104" t="str">
            <v>3124388522</v>
          </cell>
          <cell r="H13104" t="str">
            <v>4900000189116485</v>
          </cell>
          <cell r="I13104" t="str">
            <v>申鑫</v>
          </cell>
          <cell r="J13104" t="str">
            <v>430524199603238675</v>
          </cell>
          <cell r="K13104" t="str">
            <v>6</v>
          </cell>
          <cell r="L13104" t="str">
            <v>之孙子</v>
          </cell>
        </row>
        <row r="13105">
          <cell r="D13105" t="str">
            <v>430524200406178699</v>
          </cell>
          <cell r="E13105" t="str">
            <v>金凤峰村</v>
          </cell>
          <cell r="F13105" t="str">
            <v>里山1组</v>
          </cell>
          <cell r="G13105" t="str">
            <v>3124388522</v>
          </cell>
          <cell r="H13105" t="str">
            <v>4900000189116866</v>
          </cell>
          <cell r="I13105" t="str">
            <v>申翔</v>
          </cell>
          <cell r="J13105" t="str">
            <v>430524200406178699</v>
          </cell>
          <cell r="K13105" t="str">
            <v>6</v>
          </cell>
          <cell r="L13105" t="str">
            <v>之孙子</v>
          </cell>
        </row>
        <row r="13106">
          <cell r="D13106" t="str">
            <v>432622195106278373</v>
          </cell>
          <cell r="E13106" t="str">
            <v>金凤峰村</v>
          </cell>
          <cell r="F13106" t="str">
            <v>罗面3组</v>
          </cell>
          <cell r="G13106" t="str">
            <v>3124388643</v>
          </cell>
          <cell r="H13106" t="str">
            <v>310074783149</v>
          </cell>
          <cell r="I13106" t="str">
            <v>刘求生</v>
          </cell>
          <cell r="J13106" t="str">
            <v>43262219510627837352</v>
          </cell>
          <cell r="K13106" t="str">
            <v>3</v>
          </cell>
          <cell r="L13106" t="str">
            <v>户主</v>
          </cell>
        </row>
        <row r="13107">
          <cell r="D13107" t="str">
            <v>432622195204278342</v>
          </cell>
          <cell r="E13107" t="str">
            <v>金凤峰村</v>
          </cell>
          <cell r="F13107" t="str">
            <v>罗面3组</v>
          </cell>
          <cell r="G13107" t="str">
            <v>3124388643</v>
          </cell>
          <cell r="H13107" t="str">
            <v>310074783147</v>
          </cell>
          <cell r="I13107" t="str">
            <v>刘美华</v>
          </cell>
          <cell r="J13107" t="str">
            <v>432622195204278342</v>
          </cell>
          <cell r="K13107" t="str">
            <v>3</v>
          </cell>
          <cell r="L13107" t="str">
            <v>配偶</v>
          </cell>
        </row>
        <row r="13108">
          <cell r="D13108" t="str">
            <v>432622193110228361</v>
          </cell>
          <cell r="E13108" t="str">
            <v>金凤峰村</v>
          </cell>
          <cell r="F13108" t="str">
            <v>罗面3组</v>
          </cell>
          <cell r="G13108" t="str">
            <v>3124388643</v>
          </cell>
          <cell r="H13108" t="str">
            <v>310074785892</v>
          </cell>
          <cell r="I13108" t="str">
            <v>陈回连</v>
          </cell>
          <cell r="J13108" t="str">
            <v>432622193110228361</v>
          </cell>
          <cell r="K13108" t="str">
            <v>3</v>
          </cell>
          <cell r="L13108" t="str">
            <v>之母</v>
          </cell>
        </row>
        <row r="13109">
          <cell r="D13109" t="str">
            <v>43262219691205837X</v>
          </cell>
          <cell r="E13109" t="str">
            <v>金凤峰村</v>
          </cell>
          <cell r="F13109" t="str">
            <v>罗面4组</v>
          </cell>
          <cell r="G13109" t="str">
            <v>3124388772</v>
          </cell>
          <cell r="H13109" t="str">
            <v>310074772560</v>
          </cell>
          <cell r="I13109" t="str">
            <v>刘春华</v>
          </cell>
          <cell r="J13109" t="str">
            <v>43262219691205837X</v>
          </cell>
          <cell r="K13109" t="str">
            <v>5</v>
          </cell>
          <cell r="L13109" t="str">
            <v>户主</v>
          </cell>
        </row>
        <row r="13110">
          <cell r="D13110" t="str">
            <v>430524200307248671</v>
          </cell>
          <cell r="E13110" t="str">
            <v>金凤峰村</v>
          </cell>
          <cell r="F13110" t="str">
            <v>罗面4组</v>
          </cell>
          <cell r="G13110" t="str">
            <v>3124388772</v>
          </cell>
          <cell r="H13110" t="str">
            <v>310074772561</v>
          </cell>
          <cell r="I13110" t="str">
            <v>刘桂阳</v>
          </cell>
          <cell r="J13110" t="str">
            <v>430524200307248671</v>
          </cell>
          <cell r="K13110" t="str">
            <v>5</v>
          </cell>
          <cell r="L13110" t="str">
            <v>之子</v>
          </cell>
        </row>
        <row r="13111">
          <cell r="D13111" t="str">
            <v>430524199611208660</v>
          </cell>
          <cell r="E13111" t="str">
            <v>金凤峰村</v>
          </cell>
          <cell r="F13111" t="str">
            <v>罗面4组</v>
          </cell>
          <cell r="G13111" t="str">
            <v>3124388772</v>
          </cell>
          <cell r="H13111" t="str">
            <v>310074772558</v>
          </cell>
          <cell r="I13111" t="str">
            <v>刘飞红</v>
          </cell>
          <cell r="J13111" t="str">
            <v>430524199611208660</v>
          </cell>
          <cell r="K13111" t="str">
            <v>5</v>
          </cell>
          <cell r="L13111" t="str">
            <v>之女</v>
          </cell>
        </row>
        <row r="13112">
          <cell r="D13112" t="str">
            <v>43262219431219837X</v>
          </cell>
          <cell r="E13112" t="str">
            <v>金凤峰村</v>
          </cell>
          <cell r="F13112" t="str">
            <v>罗面4组</v>
          </cell>
          <cell r="G13112" t="str">
            <v>3124388772</v>
          </cell>
          <cell r="H13112" t="str">
            <v>310074772557</v>
          </cell>
          <cell r="I13112" t="str">
            <v>刘立成</v>
          </cell>
          <cell r="J13112" t="str">
            <v>43262219431219837X</v>
          </cell>
          <cell r="K13112" t="str">
            <v>5</v>
          </cell>
          <cell r="L13112" t="str">
            <v>之父</v>
          </cell>
        </row>
        <row r="13113">
          <cell r="D13113" t="str">
            <v>432622194607308361</v>
          </cell>
          <cell r="E13113" t="str">
            <v>金凤峰村</v>
          </cell>
          <cell r="F13113" t="str">
            <v>罗面4组</v>
          </cell>
          <cell r="G13113" t="str">
            <v>3124388772</v>
          </cell>
          <cell r="H13113" t="str">
            <v>310074772559</v>
          </cell>
          <cell r="I13113" t="str">
            <v>肖金连</v>
          </cell>
          <cell r="J13113" t="str">
            <v>432622194607308361</v>
          </cell>
          <cell r="K13113" t="str">
            <v>5</v>
          </cell>
          <cell r="L13113" t="str">
            <v>之母</v>
          </cell>
        </row>
        <row r="13114">
          <cell r="D13114" t="str">
            <v>432622196402028373</v>
          </cell>
          <cell r="E13114" t="str">
            <v>金凤峰村</v>
          </cell>
          <cell r="F13114" t="str">
            <v>里山6组</v>
          </cell>
          <cell r="G13114" t="str">
            <v>3124389462</v>
          </cell>
          <cell r="H13114" t="str">
            <v>310074756972</v>
          </cell>
          <cell r="I13114" t="str">
            <v>刘共产</v>
          </cell>
          <cell r="J13114" t="str">
            <v>432622196402028373</v>
          </cell>
          <cell r="K13114" t="str">
            <v>3</v>
          </cell>
          <cell r="L13114" t="str">
            <v>户主</v>
          </cell>
        </row>
        <row r="13115">
          <cell r="D13115" t="str">
            <v>430524198811078712</v>
          </cell>
          <cell r="E13115" t="str">
            <v>金凤峰村</v>
          </cell>
          <cell r="F13115" t="str">
            <v>里山6组</v>
          </cell>
          <cell r="G13115" t="str">
            <v>3124389462</v>
          </cell>
          <cell r="H13115" t="str">
            <v>310074756974</v>
          </cell>
          <cell r="I13115" t="str">
            <v>刘玉林</v>
          </cell>
          <cell r="J13115" t="str">
            <v>430524198811078712</v>
          </cell>
          <cell r="K13115" t="str">
            <v>3</v>
          </cell>
          <cell r="L13115" t="str">
            <v>之子</v>
          </cell>
        </row>
        <row r="13116">
          <cell r="D13116" t="str">
            <v>432622196502258360</v>
          </cell>
          <cell r="E13116" t="str">
            <v>金凤峰村</v>
          </cell>
          <cell r="F13116" t="str">
            <v>里山6组</v>
          </cell>
          <cell r="G13116" t="str">
            <v>3124389462</v>
          </cell>
          <cell r="H13116" t="str">
            <v>310074756973</v>
          </cell>
          <cell r="I13116" t="str">
            <v>唐小云</v>
          </cell>
          <cell r="J13116" t="str">
            <v>432622196502258360</v>
          </cell>
          <cell r="K13116" t="str">
            <v>3</v>
          </cell>
          <cell r="L13116" t="str">
            <v>之女</v>
          </cell>
        </row>
        <row r="13117">
          <cell r="D13117" t="str">
            <v>432622195201258397</v>
          </cell>
          <cell r="E13117" t="str">
            <v>金凤峰村</v>
          </cell>
          <cell r="F13117" t="str">
            <v>罗面5组</v>
          </cell>
          <cell r="G13117" t="str">
            <v>3124389755</v>
          </cell>
          <cell r="H13117" t="str">
            <v>310074751775</v>
          </cell>
          <cell r="I13117" t="str">
            <v>刘目生</v>
          </cell>
          <cell r="J13117" t="str">
            <v>432622195201258397</v>
          </cell>
          <cell r="K13117" t="str">
            <v>3</v>
          </cell>
          <cell r="L13117" t="str">
            <v>户主</v>
          </cell>
        </row>
        <row r="13118">
          <cell r="D13118" t="str">
            <v>430524196208208667</v>
          </cell>
          <cell r="E13118" t="str">
            <v>金凤峰村</v>
          </cell>
          <cell r="F13118" t="str">
            <v>罗面5组</v>
          </cell>
          <cell r="G13118" t="str">
            <v>3124389755</v>
          </cell>
          <cell r="H13118" t="str">
            <v>310074751774</v>
          </cell>
          <cell r="I13118" t="str">
            <v>李桂香</v>
          </cell>
          <cell r="J13118" t="str">
            <v>43052419620820866772</v>
          </cell>
          <cell r="K13118" t="str">
            <v>3</v>
          </cell>
          <cell r="L13118" t="str">
            <v>配偶</v>
          </cell>
        </row>
        <row r="13119">
          <cell r="D13119" t="str">
            <v>430524198410198713</v>
          </cell>
          <cell r="E13119" t="str">
            <v>金凤峰村</v>
          </cell>
          <cell r="F13119" t="str">
            <v>罗面5组</v>
          </cell>
          <cell r="G13119" t="str">
            <v>3124389755</v>
          </cell>
          <cell r="H13119" t="str">
            <v>310074751776</v>
          </cell>
          <cell r="I13119" t="str">
            <v>刘海江</v>
          </cell>
          <cell r="J13119" t="str">
            <v>430524198410198713</v>
          </cell>
          <cell r="K13119" t="str">
            <v>3</v>
          </cell>
          <cell r="L13119" t="str">
            <v>之子</v>
          </cell>
        </row>
        <row r="13120">
          <cell r="D13120" t="str">
            <v>430524195302049231</v>
          </cell>
          <cell r="E13120" t="str">
            <v>金凤峰村</v>
          </cell>
          <cell r="F13120" t="str">
            <v>里山10组</v>
          </cell>
          <cell r="G13120" t="str">
            <v>3124390480</v>
          </cell>
          <cell r="H13120" t="str">
            <v>4900000320401687</v>
          </cell>
          <cell r="I13120" t="str">
            <v>刘苏林</v>
          </cell>
          <cell r="J13120" t="str">
            <v>430524195302049231</v>
          </cell>
          <cell r="K13120" t="str">
            <v>2</v>
          </cell>
          <cell r="L13120" t="str">
            <v>户主</v>
          </cell>
        </row>
        <row r="13121">
          <cell r="D13121" t="str">
            <v>432622196408278365</v>
          </cell>
          <cell r="E13121" t="str">
            <v>金凤峰村</v>
          </cell>
          <cell r="F13121" t="str">
            <v>里山10组</v>
          </cell>
          <cell r="G13121" t="str">
            <v>3124390480</v>
          </cell>
          <cell r="H13121" t="str">
            <v>310074741945</v>
          </cell>
          <cell r="I13121" t="str">
            <v>陈明花</v>
          </cell>
          <cell r="J13121" t="str">
            <v>43262219640827836511</v>
          </cell>
          <cell r="K13121" t="str">
            <v>2</v>
          </cell>
          <cell r="L13121" t="str">
            <v>配偶</v>
          </cell>
        </row>
        <row r="13122">
          <cell r="D13122" t="str">
            <v>432622196201068379</v>
          </cell>
          <cell r="E13122" t="str">
            <v>金凤峰村</v>
          </cell>
          <cell r="F13122" t="str">
            <v>里山6组</v>
          </cell>
          <cell r="G13122" t="str">
            <v>3124392068</v>
          </cell>
          <cell r="H13122" t="str">
            <v>310074759514</v>
          </cell>
          <cell r="I13122" t="str">
            <v>刘合柏</v>
          </cell>
          <cell r="J13122" t="str">
            <v>432622196201068379</v>
          </cell>
          <cell r="K13122" t="str">
            <v>2</v>
          </cell>
          <cell r="L13122" t="str">
            <v>户主</v>
          </cell>
        </row>
        <row r="13123">
          <cell r="D13123" t="str">
            <v>432622196310268361</v>
          </cell>
          <cell r="E13123" t="str">
            <v>金凤峰村</v>
          </cell>
          <cell r="F13123" t="str">
            <v>里山6组</v>
          </cell>
          <cell r="G13123" t="str">
            <v>3124392068</v>
          </cell>
          <cell r="H13123" t="str">
            <v>310074759513</v>
          </cell>
          <cell r="I13123" t="str">
            <v>李玉连</v>
          </cell>
          <cell r="J13123" t="str">
            <v>432622196310268361</v>
          </cell>
          <cell r="K13123" t="str">
            <v>2</v>
          </cell>
          <cell r="L13123" t="str">
            <v>配偶</v>
          </cell>
        </row>
        <row r="13124">
          <cell r="D13124" t="str">
            <v>432622195104148372</v>
          </cell>
          <cell r="E13124" t="str">
            <v>金凤峰村</v>
          </cell>
          <cell r="F13124" t="str">
            <v>罗面6组</v>
          </cell>
          <cell r="G13124" t="str">
            <v>3124392723</v>
          </cell>
          <cell r="H13124" t="str">
            <v>310078995665</v>
          </cell>
          <cell r="I13124" t="str">
            <v>刘新国</v>
          </cell>
          <cell r="J13124" t="str">
            <v>432622195104148372</v>
          </cell>
          <cell r="K13124" t="str">
            <v>3</v>
          </cell>
          <cell r="L13124" t="str">
            <v>户主</v>
          </cell>
        </row>
        <row r="13125">
          <cell r="D13125" t="str">
            <v>432622195311028365</v>
          </cell>
          <cell r="E13125" t="str">
            <v>金凤峰村</v>
          </cell>
          <cell r="F13125" t="str">
            <v>罗面6组</v>
          </cell>
          <cell r="G13125" t="str">
            <v>3124392723</v>
          </cell>
          <cell r="H13125" t="str">
            <v>4900000113973685</v>
          </cell>
          <cell r="I13125" t="str">
            <v>李干香</v>
          </cell>
          <cell r="J13125" t="str">
            <v>432622195311028365</v>
          </cell>
          <cell r="K13125" t="str">
            <v>3</v>
          </cell>
          <cell r="L13125" t="str">
            <v>配偶</v>
          </cell>
        </row>
        <row r="13126">
          <cell r="D13126" t="str">
            <v>430524197510188710</v>
          </cell>
          <cell r="E13126" t="str">
            <v>金凤峰村</v>
          </cell>
          <cell r="F13126" t="str">
            <v>罗面6组</v>
          </cell>
          <cell r="G13126" t="str">
            <v>3124392723</v>
          </cell>
          <cell r="H13126" t="str">
            <v>310074772261</v>
          </cell>
          <cell r="I13126" t="str">
            <v>刘桃毛</v>
          </cell>
          <cell r="J13126" t="str">
            <v>43052419751018871014</v>
          </cell>
          <cell r="K13126" t="str">
            <v>3</v>
          </cell>
          <cell r="L13126" t="str">
            <v>之子</v>
          </cell>
        </row>
        <row r="13127">
          <cell r="D13127" t="str">
            <v>432622195604258391</v>
          </cell>
          <cell r="E13127" t="str">
            <v>金凤峰村</v>
          </cell>
          <cell r="F13127" t="str">
            <v>里山6组</v>
          </cell>
          <cell r="G13127" t="str">
            <v>3124393042</v>
          </cell>
          <cell r="H13127" t="str">
            <v>310074784451</v>
          </cell>
          <cell r="I13127" t="str">
            <v>孙正生</v>
          </cell>
          <cell r="J13127" t="str">
            <v>432622195604258391</v>
          </cell>
          <cell r="K13127" t="str">
            <v>6</v>
          </cell>
          <cell r="L13127" t="str">
            <v>户主</v>
          </cell>
        </row>
        <row r="13128">
          <cell r="D13128" t="str">
            <v>432622196203108362</v>
          </cell>
          <cell r="E13128" t="str">
            <v>金凤峰村</v>
          </cell>
          <cell r="F13128" t="str">
            <v>里山6组</v>
          </cell>
          <cell r="G13128" t="str">
            <v>3124393042</v>
          </cell>
          <cell r="H13128" t="str">
            <v>310074784454</v>
          </cell>
          <cell r="I13128" t="str">
            <v>陈述英</v>
          </cell>
          <cell r="J13128" t="str">
            <v>432622196203108362</v>
          </cell>
          <cell r="K13128" t="str">
            <v>6</v>
          </cell>
          <cell r="L13128" t="str">
            <v>配偶</v>
          </cell>
        </row>
        <row r="13129">
          <cell r="D13129" t="str">
            <v>43052419840811869X</v>
          </cell>
          <cell r="E13129" t="str">
            <v>金凤峰村</v>
          </cell>
          <cell r="F13129" t="str">
            <v>里山6组</v>
          </cell>
          <cell r="G13129" t="str">
            <v>3124393042</v>
          </cell>
          <cell r="H13129" t="str">
            <v>310074784453</v>
          </cell>
          <cell r="I13129" t="str">
            <v>孙小亮</v>
          </cell>
          <cell r="J13129" t="str">
            <v>43052419840811869X</v>
          </cell>
          <cell r="K13129" t="str">
            <v>6</v>
          </cell>
          <cell r="L13129" t="str">
            <v>之子</v>
          </cell>
        </row>
        <row r="13130">
          <cell r="D13130" t="str">
            <v>441522199210108028</v>
          </cell>
          <cell r="E13130" t="str">
            <v>金凤峰村</v>
          </cell>
          <cell r="F13130" t="str">
            <v>里山6组</v>
          </cell>
          <cell r="G13130" t="str">
            <v>3124393042</v>
          </cell>
          <cell r="H13130" t="str">
            <v>4900000189122163</v>
          </cell>
          <cell r="I13130" t="str">
            <v>王月珠</v>
          </cell>
          <cell r="J13130" t="str">
            <v>441522199210108028</v>
          </cell>
          <cell r="K13130" t="str">
            <v>6</v>
          </cell>
          <cell r="L13130" t="str">
            <v>之儿媳</v>
          </cell>
        </row>
        <row r="13131">
          <cell r="D13131" t="str">
            <v>43052420120105075X</v>
          </cell>
          <cell r="E13131" t="str">
            <v>金凤峰村</v>
          </cell>
          <cell r="F13131" t="str">
            <v>里山6组</v>
          </cell>
          <cell r="G13131" t="str">
            <v>3124393042</v>
          </cell>
          <cell r="H13131" t="str">
            <v>4900000189122580</v>
          </cell>
          <cell r="I13131" t="str">
            <v>孙浩楠</v>
          </cell>
          <cell r="J13131" t="str">
            <v>43052420120105075X</v>
          </cell>
          <cell r="K13131" t="str">
            <v>6</v>
          </cell>
          <cell r="L13131" t="str">
            <v>之孙子</v>
          </cell>
        </row>
        <row r="13132">
          <cell r="D13132" t="str">
            <v>43052420141104012X</v>
          </cell>
          <cell r="E13132" t="str">
            <v>金凤峰村</v>
          </cell>
          <cell r="F13132" t="str">
            <v>里山6组</v>
          </cell>
          <cell r="G13132" t="str">
            <v>3124393042</v>
          </cell>
          <cell r="H13132" t="str">
            <v>4900000189346418</v>
          </cell>
          <cell r="I13132" t="str">
            <v>孙雨婷</v>
          </cell>
          <cell r="J13132" t="str">
            <v>43052420141104012X</v>
          </cell>
          <cell r="K13132" t="str">
            <v>6</v>
          </cell>
          <cell r="L13132" t="str">
            <v>之孙女</v>
          </cell>
        </row>
        <row r="13133">
          <cell r="D13133" t="str">
            <v>430524195402118679</v>
          </cell>
          <cell r="E13133" t="str">
            <v>金凤峰村</v>
          </cell>
          <cell r="F13133" t="str">
            <v>罗面1组</v>
          </cell>
          <cell r="G13133" t="str">
            <v>3124393571</v>
          </cell>
          <cell r="H13133" t="str">
            <v>310074768235</v>
          </cell>
          <cell r="I13133" t="str">
            <v>李宏松</v>
          </cell>
          <cell r="J13133" t="str">
            <v>430524195402118679</v>
          </cell>
          <cell r="K13133" t="str">
            <v>3</v>
          </cell>
          <cell r="L13133" t="str">
            <v>户主</v>
          </cell>
        </row>
        <row r="13134">
          <cell r="D13134" t="str">
            <v>430524195708048669</v>
          </cell>
          <cell r="E13134" t="str">
            <v>金凤峰村</v>
          </cell>
          <cell r="F13134" t="str">
            <v>罗面1组</v>
          </cell>
          <cell r="G13134" t="str">
            <v>3124393571</v>
          </cell>
          <cell r="H13134" t="str">
            <v>310074768237</v>
          </cell>
          <cell r="I13134" t="str">
            <v>李亮秀</v>
          </cell>
          <cell r="J13134" t="str">
            <v>430524195708048669</v>
          </cell>
          <cell r="K13134" t="str">
            <v>3</v>
          </cell>
          <cell r="L13134" t="str">
            <v>配偶</v>
          </cell>
        </row>
        <row r="13135">
          <cell r="D13135" t="str">
            <v>430524199008038695</v>
          </cell>
          <cell r="E13135" t="str">
            <v>金凤峰村</v>
          </cell>
          <cell r="F13135" t="str">
            <v>罗面1组</v>
          </cell>
          <cell r="G13135" t="str">
            <v>3124393571</v>
          </cell>
          <cell r="H13135" t="str">
            <v>310074768236</v>
          </cell>
          <cell r="I13135" t="str">
            <v>李秀军</v>
          </cell>
          <cell r="J13135" t="str">
            <v>430524199008038695</v>
          </cell>
          <cell r="K13135" t="str">
            <v>3</v>
          </cell>
          <cell r="L13135" t="str">
            <v>之子</v>
          </cell>
        </row>
        <row r="13136">
          <cell r="D13136" t="str">
            <v>432622197208318371</v>
          </cell>
          <cell r="E13136" t="str">
            <v>金凤峰村</v>
          </cell>
          <cell r="F13136" t="str">
            <v>罗面5组</v>
          </cell>
          <cell r="G13136" t="str">
            <v>3124395445</v>
          </cell>
          <cell r="H13136" t="str">
            <v>310074786374</v>
          </cell>
          <cell r="I13136" t="str">
            <v>刘小明</v>
          </cell>
          <cell r="J13136" t="str">
            <v>432622197208318371</v>
          </cell>
          <cell r="K13136" t="str">
            <v>6</v>
          </cell>
          <cell r="L13136" t="str">
            <v>户主</v>
          </cell>
        </row>
        <row r="13137">
          <cell r="D13137" t="str">
            <v>522401198609032925</v>
          </cell>
          <cell r="E13137" t="str">
            <v>金凤峰村</v>
          </cell>
          <cell r="F13137" t="str">
            <v>罗面5组</v>
          </cell>
          <cell r="G13137" t="str">
            <v>3124395445</v>
          </cell>
          <cell r="H13137" t="str">
            <v>310074786371</v>
          </cell>
          <cell r="I13137" t="str">
            <v>陈华梅</v>
          </cell>
          <cell r="J13137" t="str">
            <v>522401198609032925</v>
          </cell>
          <cell r="K13137" t="str">
            <v>6</v>
          </cell>
          <cell r="L13137" t="str">
            <v>配偶</v>
          </cell>
        </row>
        <row r="13138">
          <cell r="D13138" t="str">
            <v>430524200901030157</v>
          </cell>
          <cell r="E13138" t="str">
            <v>金凤峰村</v>
          </cell>
          <cell r="F13138" t="str">
            <v>罗面5组</v>
          </cell>
          <cell r="G13138" t="str">
            <v>3124395445</v>
          </cell>
          <cell r="H13138" t="str">
            <v>310074786370</v>
          </cell>
          <cell r="I13138" t="str">
            <v>刘磊</v>
          </cell>
          <cell r="J13138" t="str">
            <v>430524200901030157</v>
          </cell>
          <cell r="K13138" t="str">
            <v>6</v>
          </cell>
          <cell r="L13138" t="str">
            <v>之子</v>
          </cell>
        </row>
        <row r="13139">
          <cell r="D13139" t="str">
            <v>430524200706188717</v>
          </cell>
          <cell r="E13139" t="str">
            <v>金凤峰村</v>
          </cell>
          <cell r="F13139" t="str">
            <v>罗面5组</v>
          </cell>
          <cell r="G13139" t="str">
            <v>3124395445</v>
          </cell>
          <cell r="H13139" t="str">
            <v>310074786372</v>
          </cell>
          <cell r="I13139" t="str">
            <v>刘宇</v>
          </cell>
          <cell r="J13139" t="str">
            <v>430524200706188717</v>
          </cell>
          <cell r="K13139" t="str">
            <v>6</v>
          </cell>
          <cell r="L13139" t="str">
            <v>之子</v>
          </cell>
        </row>
        <row r="13140">
          <cell r="D13140" t="str">
            <v>43052420050912866X</v>
          </cell>
          <cell r="E13140" t="str">
            <v>金凤峰村</v>
          </cell>
          <cell r="F13140" t="str">
            <v>罗面5组</v>
          </cell>
          <cell r="G13140" t="str">
            <v>3124395445</v>
          </cell>
          <cell r="H13140" t="str">
            <v>310074786375</v>
          </cell>
          <cell r="I13140" t="str">
            <v>刘婷</v>
          </cell>
          <cell r="J13140" t="str">
            <v>43052420050912866X</v>
          </cell>
          <cell r="K13140" t="str">
            <v>6</v>
          </cell>
          <cell r="L13140" t="str">
            <v>之女</v>
          </cell>
        </row>
        <row r="13141">
          <cell r="D13141" t="str">
            <v>432622193110288364</v>
          </cell>
          <cell r="E13141" t="str">
            <v>金凤峰村</v>
          </cell>
          <cell r="F13141" t="str">
            <v>罗面5组</v>
          </cell>
          <cell r="G13141" t="str">
            <v>3124395445</v>
          </cell>
          <cell r="H13141" t="str">
            <v>310074786373</v>
          </cell>
          <cell r="I13141" t="str">
            <v>朱花英</v>
          </cell>
          <cell r="J13141" t="str">
            <v>43262219311028836444</v>
          </cell>
          <cell r="K13141" t="str">
            <v>6</v>
          </cell>
          <cell r="L13141" t="str">
            <v>之母</v>
          </cell>
        </row>
        <row r="13142">
          <cell r="D13142" t="str">
            <v>432622196809028391</v>
          </cell>
          <cell r="E13142" t="str">
            <v>金凤峰村</v>
          </cell>
          <cell r="F13142" t="str">
            <v>里山5组</v>
          </cell>
          <cell r="G13142" t="str">
            <v>3124397538</v>
          </cell>
          <cell r="H13142" t="str">
            <v>310073827859</v>
          </cell>
          <cell r="I13142" t="str">
            <v>刘富清</v>
          </cell>
          <cell r="J13142" t="str">
            <v>432622196809028391</v>
          </cell>
          <cell r="K13142" t="str">
            <v>3</v>
          </cell>
          <cell r="L13142" t="str">
            <v>户主</v>
          </cell>
        </row>
        <row r="13143">
          <cell r="D13143" t="str">
            <v>430524200012260032</v>
          </cell>
          <cell r="E13143" t="str">
            <v>金凤峰村</v>
          </cell>
          <cell r="F13143" t="str">
            <v>里山5组</v>
          </cell>
          <cell r="G13143" t="str">
            <v>3124397538</v>
          </cell>
          <cell r="H13143" t="str">
            <v>4900000248158847</v>
          </cell>
          <cell r="I13143" t="str">
            <v>刘屹林</v>
          </cell>
          <cell r="J13143" t="str">
            <v>430524200012260032</v>
          </cell>
          <cell r="K13143" t="str">
            <v>3</v>
          </cell>
          <cell r="L13143" t="str">
            <v>之子</v>
          </cell>
        </row>
        <row r="13144">
          <cell r="D13144" t="str">
            <v>432622193601298399</v>
          </cell>
          <cell r="E13144" t="str">
            <v>金凤峰村</v>
          </cell>
          <cell r="F13144" t="str">
            <v>里山5组</v>
          </cell>
          <cell r="G13144" t="str">
            <v>3124397538</v>
          </cell>
          <cell r="H13144" t="str">
            <v>310074770729</v>
          </cell>
          <cell r="I13144" t="str">
            <v>刘衍星</v>
          </cell>
          <cell r="J13144" t="str">
            <v>432622193601298399</v>
          </cell>
          <cell r="K13144" t="str">
            <v>3</v>
          </cell>
          <cell r="L13144" t="str">
            <v>之父</v>
          </cell>
        </row>
        <row r="13145">
          <cell r="D13145" t="str">
            <v>430524196505148664</v>
          </cell>
          <cell r="E13145" t="str">
            <v>金凤峰村</v>
          </cell>
          <cell r="F13145" t="str">
            <v>罗面1组</v>
          </cell>
          <cell r="G13145" t="str">
            <v>3124399075</v>
          </cell>
          <cell r="H13145" t="str">
            <v>310074743038</v>
          </cell>
          <cell r="I13145" t="str">
            <v>伍巧贤</v>
          </cell>
          <cell r="J13145" t="str">
            <v>430524196505148664</v>
          </cell>
          <cell r="K13145" t="str">
            <v>6</v>
          </cell>
          <cell r="L13145" t="str">
            <v>户主</v>
          </cell>
        </row>
        <row r="13146">
          <cell r="D13146" t="str">
            <v>430524199904118714</v>
          </cell>
          <cell r="E13146" t="str">
            <v>金凤峰村</v>
          </cell>
          <cell r="F13146" t="str">
            <v>罗面1组</v>
          </cell>
          <cell r="G13146" t="str">
            <v>3124399075</v>
          </cell>
          <cell r="H13146" t="str">
            <v>310074743033</v>
          </cell>
          <cell r="I13146" t="str">
            <v>李朵金</v>
          </cell>
          <cell r="J13146" t="str">
            <v>430524199904118714</v>
          </cell>
          <cell r="K13146" t="str">
            <v>6</v>
          </cell>
          <cell r="L13146" t="str">
            <v>之子</v>
          </cell>
        </row>
        <row r="13147">
          <cell r="D13147" t="str">
            <v>430524198601018711</v>
          </cell>
          <cell r="E13147" t="str">
            <v>金凤峰村</v>
          </cell>
          <cell r="F13147" t="str">
            <v>罗面1组</v>
          </cell>
          <cell r="G13147" t="str">
            <v>3124399075</v>
          </cell>
          <cell r="H13147" t="str">
            <v>310074743036</v>
          </cell>
          <cell r="I13147" t="str">
            <v>李太山</v>
          </cell>
          <cell r="J13147" t="str">
            <v>430524198601018711</v>
          </cell>
          <cell r="K13147" t="str">
            <v>6</v>
          </cell>
          <cell r="L13147" t="str">
            <v>之子</v>
          </cell>
        </row>
        <row r="13148">
          <cell r="D13148" t="str">
            <v>430524198508168686</v>
          </cell>
          <cell r="E13148" t="str">
            <v>金凤峰村</v>
          </cell>
          <cell r="F13148" t="str">
            <v>罗面1组</v>
          </cell>
          <cell r="G13148" t="str">
            <v>3124399075</v>
          </cell>
          <cell r="H13148" t="str">
            <v>310074743037</v>
          </cell>
          <cell r="I13148" t="str">
            <v>杨桂华</v>
          </cell>
          <cell r="J13148" t="str">
            <v>430524198508168686</v>
          </cell>
          <cell r="K13148" t="str">
            <v>6</v>
          </cell>
          <cell r="L13148" t="str">
            <v>之儿媳</v>
          </cell>
        </row>
        <row r="13149">
          <cell r="D13149" t="str">
            <v>430524201104190291</v>
          </cell>
          <cell r="E13149" t="str">
            <v>金凤峰村</v>
          </cell>
          <cell r="F13149" t="str">
            <v>罗面1组</v>
          </cell>
          <cell r="G13149" t="str">
            <v>3124399075</v>
          </cell>
          <cell r="H13149" t="str">
            <v>310074743034</v>
          </cell>
          <cell r="I13149" t="str">
            <v>李先春</v>
          </cell>
          <cell r="J13149" t="str">
            <v>430524201104190291</v>
          </cell>
          <cell r="K13149" t="str">
            <v>6</v>
          </cell>
          <cell r="L13149" t="str">
            <v>之孙子</v>
          </cell>
        </row>
        <row r="13150">
          <cell r="D13150" t="str">
            <v>430524200909280038</v>
          </cell>
          <cell r="E13150" t="str">
            <v>金凤峰村</v>
          </cell>
          <cell r="F13150" t="str">
            <v>罗面1组</v>
          </cell>
          <cell r="G13150" t="str">
            <v>3124399075</v>
          </cell>
          <cell r="H13150" t="str">
            <v>310074743035</v>
          </cell>
          <cell r="I13150" t="str">
            <v>李先辉</v>
          </cell>
          <cell r="J13150" t="str">
            <v>430524200909280038</v>
          </cell>
          <cell r="K13150" t="str">
            <v>6</v>
          </cell>
          <cell r="L13150" t="str">
            <v>之孙子</v>
          </cell>
        </row>
        <row r="13151">
          <cell r="D13151" t="str">
            <v>432622195107258374</v>
          </cell>
          <cell r="E13151" t="str">
            <v>金凤峰村</v>
          </cell>
          <cell r="F13151" t="str">
            <v>罗面2组</v>
          </cell>
          <cell r="G13151" t="str">
            <v>3124400358</v>
          </cell>
          <cell r="H13151" t="str">
            <v>310074742885</v>
          </cell>
          <cell r="I13151" t="str">
            <v>杨能武</v>
          </cell>
          <cell r="J13151" t="str">
            <v>432622195107258374</v>
          </cell>
          <cell r="K13151" t="str">
            <v>2</v>
          </cell>
          <cell r="L13151" t="str">
            <v>户主</v>
          </cell>
        </row>
        <row r="13152">
          <cell r="D13152" t="str">
            <v>432622195304258381</v>
          </cell>
          <cell r="E13152" t="str">
            <v>金凤峰村</v>
          </cell>
          <cell r="F13152" t="str">
            <v>罗面2组</v>
          </cell>
          <cell r="G13152" t="str">
            <v>3124400358</v>
          </cell>
          <cell r="H13152" t="str">
            <v>310074742886</v>
          </cell>
          <cell r="I13152" t="str">
            <v>黄分红</v>
          </cell>
          <cell r="J13152" t="str">
            <v>432622195304258381</v>
          </cell>
          <cell r="K13152" t="str">
            <v>2</v>
          </cell>
          <cell r="L13152" t="str">
            <v>配偶</v>
          </cell>
        </row>
        <row r="13153">
          <cell r="D13153" t="str">
            <v>432622196210098414</v>
          </cell>
          <cell r="E13153" t="str">
            <v>金凤峰村</v>
          </cell>
          <cell r="F13153" t="str">
            <v>罗面6组</v>
          </cell>
          <cell r="G13153" t="str">
            <v>3124400928</v>
          </cell>
          <cell r="H13153" t="str">
            <v>310074789693</v>
          </cell>
          <cell r="I13153" t="str">
            <v>刘东成</v>
          </cell>
          <cell r="J13153" t="str">
            <v>432622196210098414</v>
          </cell>
          <cell r="K13153" t="str">
            <v>5</v>
          </cell>
          <cell r="L13153" t="str">
            <v>户主</v>
          </cell>
        </row>
        <row r="13154">
          <cell r="D13154" t="str">
            <v>432622196312208362</v>
          </cell>
          <cell r="E13154" t="str">
            <v>金凤峰村</v>
          </cell>
          <cell r="F13154" t="str">
            <v>罗面6组</v>
          </cell>
          <cell r="G13154" t="str">
            <v>3124400928</v>
          </cell>
          <cell r="H13154" t="str">
            <v>310074789692</v>
          </cell>
          <cell r="I13154" t="str">
            <v>刘美连</v>
          </cell>
          <cell r="J13154" t="str">
            <v>432622196312208362</v>
          </cell>
          <cell r="K13154" t="str">
            <v>5</v>
          </cell>
          <cell r="L13154" t="str">
            <v>配偶</v>
          </cell>
        </row>
        <row r="13155">
          <cell r="D13155" t="str">
            <v>430524198708248699</v>
          </cell>
          <cell r="E13155" t="str">
            <v>金凤峰村</v>
          </cell>
          <cell r="F13155" t="str">
            <v>罗面6组</v>
          </cell>
          <cell r="G13155" t="str">
            <v>3124400928</v>
          </cell>
          <cell r="H13155" t="str">
            <v>4900000363326699</v>
          </cell>
          <cell r="I13155" t="str">
            <v>刘武林</v>
          </cell>
          <cell r="J13155" t="str">
            <v>430524198708248699</v>
          </cell>
          <cell r="K13155" t="str">
            <v>5</v>
          </cell>
          <cell r="L13155" t="str">
            <v>之子</v>
          </cell>
        </row>
        <row r="13156">
          <cell r="D13156" t="str">
            <v>430524198703297440</v>
          </cell>
          <cell r="E13156" t="str">
            <v>金凤峰村</v>
          </cell>
          <cell r="F13156" t="str">
            <v>罗面6组</v>
          </cell>
          <cell r="G13156" t="str">
            <v>3124400928</v>
          </cell>
          <cell r="H13156" t="str">
            <v>4900000363326766</v>
          </cell>
          <cell r="I13156" t="str">
            <v>陈飞鸿</v>
          </cell>
          <cell r="J13156" t="str">
            <v>430524198703297440</v>
          </cell>
          <cell r="K13156" t="str">
            <v>5</v>
          </cell>
          <cell r="L13156" t="str">
            <v>之儿媳</v>
          </cell>
        </row>
        <row r="13157">
          <cell r="D13157" t="str">
            <v>430524201608220255</v>
          </cell>
          <cell r="E13157" t="str">
            <v>金凤峰村</v>
          </cell>
          <cell r="F13157" t="str">
            <v>罗面6组</v>
          </cell>
          <cell r="G13157" t="str">
            <v>3124400928</v>
          </cell>
          <cell r="H13157" t="str">
            <v>4900000363326812</v>
          </cell>
          <cell r="I13157" t="str">
            <v>刘思程</v>
          </cell>
          <cell r="J13157" t="str">
            <v>430524201608220255</v>
          </cell>
          <cell r="K13157" t="str">
            <v>5</v>
          </cell>
          <cell r="L13157" t="str">
            <v>之孙子</v>
          </cell>
        </row>
        <row r="13158">
          <cell r="D13158" t="str">
            <v>432622194805058375</v>
          </cell>
          <cell r="E13158" t="str">
            <v>金凤峰村</v>
          </cell>
          <cell r="F13158" t="str">
            <v>罗面2组</v>
          </cell>
          <cell r="G13158" t="str">
            <v>3124402983</v>
          </cell>
          <cell r="H13158" t="str">
            <v>4900000113980922</v>
          </cell>
          <cell r="I13158" t="str">
            <v>刘述常</v>
          </cell>
          <cell r="J13158" t="str">
            <v>432622194805058375</v>
          </cell>
          <cell r="K13158" t="str">
            <v>8</v>
          </cell>
          <cell r="L13158" t="str">
            <v>户主</v>
          </cell>
        </row>
        <row r="13159">
          <cell r="D13159" t="str">
            <v>432622195311228367</v>
          </cell>
          <cell r="E13159" t="str">
            <v>金凤峰村</v>
          </cell>
          <cell r="F13159" t="str">
            <v>罗面2组</v>
          </cell>
          <cell r="G13159" t="str">
            <v>3124402983</v>
          </cell>
          <cell r="H13159" t="str">
            <v>4900000113985221</v>
          </cell>
          <cell r="I13159" t="str">
            <v>杨征良</v>
          </cell>
          <cell r="J13159" t="str">
            <v>432622195311228367</v>
          </cell>
          <cell r="K13159" t="str">
            <v>8</v>
          </cell>
          <cell r="L13159" t="str">
            <v>配偶</v>
          </cell>
        </row>
        <row r="13160">
          <cell r="D13160" t="str">
            <v>430524198110278711</v>
          </cell>
          <cell r="E13160" t="str">
            <v>金凤峰村</v>
          </cell>
          <cell r="F13160" t="str">
            <v>罗面2组</v>
          </cell>
          <cell r="G13160" t="str">
            <v>3124402983</v>
          </cell>
          <cell r="H13160" t="str">
            <v>310074770493</v>
          </cell>
          <cell r="I13160" t="str">
            <v>杨奇峰</v>
          </cell>
          <cell r="J13160" t="str">
            <v>43052419811027871122</v>
          </cell>
          <cell r="K13160" t="str">
            <v>8</v>
          </cell>
          <cell r="L13160" t="str">
            <v>之子</v>
          </cell>
        </row>
        <row r="13161">
          <cell r="D13161" t="str">
            <v>432622197902258372</v>
          </cell>
          <cell r="E13161" t="str">
            <v>金凤峰村</v>
          </cell>
          <cell r="F13161" t="str">
            <v>罗面2组</v>
          </cell>
          <cell r="G13161" t="str">
            <v>3124402983</v>
          </cell>
          <cell r="H13161" t="str">
            <v>4900000113987459</v>
          </cell>
          <cell r="I13161" t="str">
            <v>杨奇飞</v>
          </cell>
          <cell r="J13161" t="str">
            <v>432622197902258372</v>
          </cell>
          <cell r="K13161" t="str">
            <v>8</v>
          </cell>
          <cell r="L13161" t="str">
            <v>之子</v>
          </cell>
        </row>
        <row r="13162">
          <cell r="D13162" t="str">
            <v>430524199706038668</v>
          </cell>
          <cell r="E13162" t="str">
            <v>金凤峰村</v>
          </cell>
          <cell r="F13162" t="str">
            <v>罗面2组</v>
          </cell>
          <cell r="G13162" t="str">
            <v>3124402983</v>
          </cell>
          <cell r="H13162" t="str">
            <v>4900000113988496</v>
          </cell>
          <cell r="I13162" t="str">
            <v>杨丽娜</v>
          </cell>
          <cell r="J13162" t="str">
            <v>430524199706038668</v>
          </cell>
          <cell r="K13162" t="str">
            <v>8</v>
          </cell>
          <cell r="L13162" t="str">
            <v>之女</v>
          </cell>
        </row>
        <row r="13163">
          <cell r="D13163" t="str">
            <v>430524198209028747</v>
          </cell>
          <cell r="E13163" t="str">
            <v>金凤峰村</v>
          </cell>
          <cell r="F13163" t="str">
            <v>罗面2组</v>
          </cell>
          <cell r="G13163" t="str">
            <v>3124402983</v>
          </cell>
          <cell r="H13163" t="str">
            <v>4900000113987985</v>
          </cell>
          <cell r="I13163" t="str">
            <v>陈定香</v>
          </cell>
          <cell r="J13163" t="str">
            <v>430524198209028747</v>
          </cell>
          <cell r="K13163" t="str">
            <v>8</v>
          </cell>
          <cell r="L13163" t="str">
            <v>之儿媳</v>
          </cell>
        </row>
        <row r="13164">
          <cell r="D13164" t="str">
            <v>430524200506188675</v>
          </cell>
          <cell r="E13164" t="str">
            <v>金凤峰村</v>
          </cell>
          <cell r="F13164" t="str">
            <v>罗面2组</v>
          </cell>
          <cell r="G13164" t="str">
            <v>3124402983</v>
          </cell>
          <cell r="H13164" t="str">
            <v>4900000113985689</v>
          </cell>
          <cell r="I13164" t="str">
            <v>杨桩</v>
          </cell>
          <cell r="J13164" t="str">
            <v>430524200506188675</v>
          </cell>
          <cell r="K13164" t="str">
            <v>8</v>
          </cell>
          <cell r="L13164" t="str">
            <v>之孙子</v>
          </cell>
        </row>
        <row r="13165">
          <cell r="D13165" t="str">
            <v>430524201005040247</v>
          </cell>
          <cell r="E13165" t="str">
            <v>金凤峰村</v>
          </cell>
          <cell r="F13165" t="str">
            <v>罗面2组</v>
          </cell>
          <cell r="G13165" t="str">
            <v>3124402983</v>
          </cell>
          <cell r="H13165" t="str">
            <v>4900000113986698</v>
          </cell>
          <cell r="I13165" t="str">
            <v>杨佳怡</v>
          </cell>
          <cell r="J13165" t="str">
            <v>430524201005040247</v>
          </cell>
          <cell r="K13165" t="str">
            <v>8</v>
          </cell>
          <cell r="L13165" t="str">
            <v>之孙女</v>
          </cell>
        </row>
        <row r="13166">
          <cell r="D13166" t="str">
            <v>432622195902278374</v>
          </cell>
          <cell r="E13166" t="str">
            <v>金凤峰村</v>
          </cell>
          <cell r="F13166" t="str">
            <v>里山9组</v>
          </cell>
          <cell r="G13166" t="str">
            <v>3124404463</v>
          </cell>
          <cell r="H13166" t="str">
            <v>310074750752</v>
          </cell>
          <cell r="I13166" t="str">
            <v>申群江</v>
          </cell>
          <cell r="J13166" t="str">
            <v>432622195902278374</v>
          </cell>
          <cell r="K13166" t="str">
            <v>3</v>
          </cell>
          <cell r="L13166" t="str">
            <v>户主</v>
          </cell>
        </row>
        <row r="13167">
          <cell r="D13167" t="str">
            <v>432622196211138369</v>
          </cell>
          <cell r="E13167" t="str">
            <v>金凤峰村</v>
          </cell>
          <cell r="F13167" t="str">
            <v>里山9组</v>
          </cell>
          <cell r="G13167" t="str">
            <v>3124404463</v>
          </cell>
          <cell r="H13167" t="str">
            <v>310074750753</v>
          </cell>
          <cell r="I13167" t="str">
            <v>刘素云</v>
          </cell>
          <cell r="J13167" t="str">
            <v>432622196211138369</v>
          </cell>
          <cell r="K13167" t="str">
            <v>3</v>
          </cell>
          <cell r="L13167" t="str">
            <v>配偶</v>
          </cell>
        </row>
        <row r="13168">
          <cell r="D13168" t="str">
            <v>432622193005158365</v>
          </cell>
          <cell r="E13168" t="str">
            <v>金凤峰村</v>
          </cell>
          <cell r="F13168" t="str">
            <v>里山9组</v>
          </cell>
          <cell r="G13168" t="str">
            <v>3124404463</v>
          </cell>
          <cell r="H13168" t="str">
            <v>310074750754</v>
          </cell>
          <cell r="I13168" t="str">
            <v>张当姑</v>
          </cell>
          <cell r="J13168" t="str">
            <v>432622193005158365</v>
          </cell>
          <cell r="K13168" t="str">
            <v>3</v>
          </cell>
          <cell r="L13168" t="str">
            <v>之母</v>
          </cell>
        </row>
        <row r="13169">
          <cell r="D13169" t="str">
            <v>430524196006058672</v>
          </cell>
          <cell r="E13169" t="str">
            <v>金凤峰村</v>
          </cell>
          <cell r="F13169" t="str">
            <v>里山8组</v>
          </cell>
          <cell r="G13169" t="str">
            <v>3124404703</v>
          </cell>
          <cell r="H13169" t="str">
            <v>310074774653</v>
          </cell>
          <cell r="I13169" t="str">
            <v>刘玉太</v>
          </cell>
          <cell r="J13169" t="str">
            <v>430524196006058672</v>
          </cell>
          <cell r="K13169" t="str">
            <v>4</v>
          </cell>
          <cell r="L13169" t="str">
            <v>户主</v>
          </cell>
        </row>
        <row r="13170">
          <cell r="D13170" t="str">
            <v>432622196403258365</v>
          </cell>
          <cell r="E13170" t="str">
            <v>金凤峰村</v>
          </cell>
          <cell r="F13170" t="str">
            <v>里山8组</v>
          </cell>
          <cell r="G13170" t="str">
            <v>3124404703</v>
          </cell>
          <cell r="H13170" t="str">
            <v>310074774652</v>
          </cell>
          <cell r="I13170" t="str">
            <v>李电英</v>
          </cell>
          <cell r="J13170" t="str">
            <v>432622196403258365</v>
          </cell>
          <cell r="K13170" t="str">
            <v>4</v>
          </cell>
          <cell r="L13170" t="str">
            <v>配偶</v>
          </cell>
        </row>
        <row r="13171">
          <cell r="D13171" t="str">
            <v>430524198809198694</v>
          </cell>
          <cell r="E13171" t="str">
            <v>金凤峰村</v>
          </cell>
          <cell r="F13171" t="str">
            <v>里山8组</v>
          </cell>
          <cell r="G13171" t="str">
            <v>3124404703</v>
          </cell>
          <cell r="H13171" t="str">
            <v>310074774654</v>
          </cell>
          <cell r="I13171" t="str">
            <v>刘国锋</v>
          </cell>
          <cell r="J13171" t="str">
            <v>430524198809198694</v>
          </cell>
          <cell r="K13171" t="str">
            <v>4</v>
          </cell>
          <cell r="L13171" t="str">
            <v>之子</v>
          </cell>
        </row>
        <row r="13172">
          <cell r="D13172" t="str">
            <v>430524201207240650</v>
          </cell>
          <cell r="E13172" t="str">
            <v>金凤峰村</v>
          </cell>
          <cell r="F13172" t="str">
            <v>里山8组</v>
          </cell>
          <cell r="G13172" t="str">
            <v>3124404703</v>
          </cell>
          <cell r="H13172" t="str">
            <v>4900000332870452</v>
          </cell>
          <cell r="I13172" t="str">
            <v>刘睿</v>
          </cell>
          <cell r="J13172" t="str">
            <v>430524201207240650</v>
          </cell>
          <cell r="K13172" t="str">
            <v>4</v>
          </cell>
          <cell r="L13172" t="str">
            <v>之孙子</v>
          </cell>
        </row>
        <row r="13173">
          <cell r="D13173" t="str">
            <v>430524197911258716</v>
          </cell>
          <cell r="E13173" t="str">
            <v>金凤峰村</v>
          </cell>
          <cell r="F13173" t="str">
            <v>祖下2组</v>
          </cell>
          <cell r="G13173" t="str">
            <v>3124405989</v>
          </cell>
          <cell r="H13173" t="str">
            <v>310074763236</v>
          </cell>
          <cell r="I13173" t="str">
            <v>刘安华</v>
          </cell>
          <cell r="J13173" t="str">
            <v>430524197911258716</v>
          </cell>
          <cell r="K13173" t="str">
            <v>3</v>
          </cell>
          <cell r="L13173" t="str">
            <v>户主</v>
          </cell>
        </row>
        <row r="13174">
          <cell r="D13174" t="str">
            <v>422125198107290829</v>
          </cell>
          <cell r="E13174" t="str">
            <v>金凤峰村</v>
          </cell>
          <cell r="F13174" t="str">
            <v>祖下2组</v>
          </cell>
          <cell r="G13174" t="str">
            <v>3124405989</v>
          </cell>
          <cell r="H13174" t="str">
            <v>310074765988</v>
          </cell>
          <cell r="I13174" t="str">
            <v>汪桂珍</v>
          </cell>
          <cell r="J13174" t="str">
            <v>422125198107290829</v>
          </cell>
          <cell r="K13174" t="str">
            <v>3</v>
          </cell>
          <cell r="L13174" t="str">
            <v>配偶</v>
          </cell>
        </row>
        <row r="13175">
          <cell r="D13175" t="str">
            <v>430524200711248673</v>
          </cell>
          <cell r="E13175" t="str">
            <v>金凤峰村</v>
          </cell>
          <cell r="F13175" t="str">
            <v>祖下2组</v>
          </cell>
          <cell r="G13175" t="str">
            <v>3124405989</v>
          </cell>
          <cell r="H13175" t="str">
            <v>310074765990</v>
          </cell>
          <cell r="I13175" t="str">
            <v>刘鸿伟</v>
          </cell>
          <cell r="J13175" t="str">
            <v>430524200711248673</v>
          </cell>
          <cell r="K13175" t="str">
            <v>3</v>
          </cell>
          <cell r="L13175" t="str">
            <v>之子</v>
          </cell>
        </row>
        <row r="13176">
          <cell r="D13176" t="str">
            <v>432622195711028575</v>
          </cell>
          <cell r="E13176" t="str">
            <v>金凤峰村</v>
          </cell>
          <cell r="F13176" t="str">
            <v>里山3组</v>
          </cell>
          <cell r="G13176" t="str">
            <v>3124410558</v>
          </cell>
          <cell r="H13176" t="str">
            <v>310074730225</v>
          </cell>
          <cell r="I13176" t="str">
            <v>刘玉良</v>
          </cell>
          <cell r="J13176" t="str">
            <v>432622195711028575</v>
          </cell>
          <cell r="K13176" t="str">
            <v>6</v>
          </cell>
          <cell r="L13176" t="str">
            <v>户主</v>
          </cell>
        </row>
        <row r="13177">
          <cell r="D13177" t="str">
            <v>432622196311158367</v>
          </cell>
          <cell r="E13177" t="str">
            <v>金凤峰村</v>
          </cell>
          <cell r="F13177" t="str">
            <v>里山3组</v>
          </cell>
          <cell r="G13177" t="str">
            <v>3124410558</v>
          </cell>
          <cell r="H13177" t="str">
            <v>310074730226</v>
          </cell>
          <cell r="I13177" t="str">
            <v>刘素云</v>
          </cell>
          <cell r="J13177" t="str">
            <v>432622196311158367</v>
          </cell>
          <cell r="K13177" t="str">
            <v>6</v>
          </cell>
          <cell r="L13177" t="str">
            <v>配偶</v>
          </cell>
        </row>
        <row r="13178">
          <cell r="D13178" t="str">
            <v>430524198409178694</v>
          </cell>
          <cell r="E13178" t="str">
            <v>金凤峰村</v>
          </cell>
          <cell r="F13178" t="str">
            <v>里山3组</v>
          </cell>
          <cell r="G13178" t="str">
            <v>3124410558</v>
          </cell>
          <cell r="H13178" t="str">
            <v>310074730227</v>
          </cell>
          <cell r="I13178" t="str">
            <v>刘艮松</v>
          </cell>
          <cell r="J13178" t="str">
            <v>430524198409178694</v>
          </cell>
          <cell r="K13178" t="str">
            <v>6</v>
          </cell>
          <cell r="L13178" t="str">
            <v>之子</v>
          </cell>
        </row>
        <row r="13179">
          <cell r="D13179" t="str">
            <v>430524198611098663</v>
          </cell>
          <cell r="E13179" t="str">
            <v>金凤峰村</v>
          </cell>
          <cell r="F13179" t="str">
            <v>里山3组</v>
          </cell>
          <cell r="G13179" t="str">
            <v>3124410558</v>
          </cell>
          <cell r="H13179" t="str">
            <v>310074730230</v>
          </cell>
          <cell r="I13179" t="str">
            <v>刘明竹</v>
          </cell>
          <cell r="J13179" t="str">
            <v>430524198611098663</v>
          </cell>
          <cell r="K13179" t="str">
            <v>6</v>
          </cell>
          <cell r="L13179" t="str">
            <v>之儿媳</v>
          </cell>
        </row>
        <row r="13180">
          <cell r="D13180" t="str">
            <v>430524201107020319</v>
          </cell>
          <cell r="E13180" t="str">
            <v>金凤峰村</v>
          </cell>
          <cell r="F13180" t="str">
            <v>里山3组</v>
          </cell>
          <cell r="G13180" t="str">
            <v>3124410558</v>
          </cell>
          <cell r="H13180" t="str">
            <v>310074730228</v>
          </cell>
          <cell r="I13180" t="str">
            <v>刘志涛</v>
          </cell>
          <cell r="J13180" t="str">
            <v>430524201107020319</v>
          </cell>
          <cell r="K13180" t="str">
            <v>6</v>
          </cell>
          <cell r="L13180" t="str">
            <v>之孙子</v>
          </cell>
        </row>
        <row r="13181">
          <cell r="D13181" t="str">
            <v>430524200705058670</v>
          </cell>
          <cell r="E13181" t="str">
            <v>金凤峰村</v>
          </cell>
          <cell r="F13181" t="str">
            <v>里山3组</v>
          </cell>
          <cell r="G13181" t="str">
            <v>3124410558</v>
          </cell>
          <cell r="H13181" t="str">
            <v>310074730229</v>
          </cell>
          <cell r="I13181" t="str">
            <v>刘志鹏</v>
          </cell>
          <cell r="J13181" t="str">
            <v>430524200705058670</v>
          </cell>
          <cell r="K13181" t="str">
            <v>6</v>
          </cell>
          <cell r="L13181" t="str">
            <v>之孙子</v>
          </cell>
        </row>
        <row r="13182">
          <cell r="D13182" t="str">
            <v>432622195410268372</v>
          </cell>
          <cell r="E13182" t="str">
            <v>金凤峰村</v>
          </cell>
          <cell r="F13182" t="str">
            <v>罗面5组</v>
          </cell>
          <cell r="G13182" t="str">
            <v>3124412274</v>
          </cell>
          <cell r="H13182" t="str">
            <v>310074729426</v>
          </cell>
          <cell r="I13182" t="str">
            <v>刘兴爱</v>
          </cell>
          <cell r="J13182" t="str">
            <v>432622195410268372</v>
          </cell>
          <cell r="K13182" t="str">
            <v>6</v>
          </cell>
          <cell r="L13182" t="str">
            <v>户主</v>
          </cell>
        </row>
        <row r="13183">
          <cell r="D13183" t="str">
            <v>430524195508178661</v>
          </cell>
          <cell r="E13183" t="str">
            <v>金凤峰村</v>
          </cell>
          <cell r="F13183" t="str">
            <v>罗面5组</v>
          </cell>
          <cell r="G13183" t="str">
            <v>3124412274</v>
          </cell>
          <cell r="H13183" t="str">
            <v>310074729424</v>
          </cell>
          <cell r="I13183" t="str">
            <v>孙平英</v>
          </cell>
          <cell r="J13183" t="str">
            <v>430524195508178661</v>
          </cell>
          <cell r="K13183" t="str">
            <v>6</v>
          </cell>
          <cell r="L13183" t="str">
            <v>配偶</v>
          </cell>
        </row>
        <row r="13184">
          <cell r="D13184" t="str">
            <v>430524198609298674</v>
          </cell>
          <cell r="E13184" t="str">
            <v>金凤峰村</v>
          </cell>
          <cell r="F13184" t="str">
            <v>罗面5组</v>
          </cell>
          <cell r="G13184" t="str">
            <v>3124412274</v>
          </cell>
          <cell r="H13184" t="str">
            <v>310074729425</v>
          </cell>
          <cell r="I13184" t="str">
            <v>刘民利</v>
          </cell>
          <cell r="J13184" t="str">
            <v>430524198609298674</v>
          </cell>
          <cell r="K13184" t="str">
            <v>6</v>
          </cell>
          <cell r="L13184" t="str">
            <v>之子</v>
          </cell>
        </row>
        <row r="13185">
          <cell r="D13185" t="str">
            <v>430524198801168669</v>
          </cell>
          <cell r="E13185" t="str">
            <v>金凤峰村</v>
          </cell>
          <cell r="F13185" t="str">
            <v>罗面5组</v>
          </cell>
          <cell r="G13185" t="str">
            <v>3124412274</v>
          </cell>
          <cell r="H13185" t="str">
            <v>310074729427</v>
          </cell>
          <cell r="I13185" t="str">
            <v>刘淑华</v>
          </cell>
          <cell r="J13185" t="str">
            <v>430524198801168669</v>
          </cell>
          <cell r="K13185" t="str">
            <v>6</v>
          </cell>
          <cell r="L13185" t="str">
            <v>之儿媳</v>
          </cell>
        </row>
        <row r="13186">
          <cell r="D13186" t="str">
            <v>430524201011250515</v>
          </cell>
          <cell r="E13186" t="str">
            <v>金凤峰村</v>
          </cell>
          <cell r="F13186" t="str">
            <v>罗面5组</v>
          </cell>
          <cell r="G13186" t="str">
            <v>3124412274</v>
          </cell>
          <cell r="H13186" t="str">
            <v>310074729429</v>
          </cell>
          <cell r="I13186" t="str">
            <v>刘家豪</v>
          </cell>
          <cell r="J13186" t="str">
            <v>430524201011250515</v>
          </cell>
          <cell r="K13186" t="str">
            <v>6</v>
          </cell>
          <cell r="L13186" t="str">
            <v>之孙子</v>
          </cell>
        </row>
        <row r="13187">
          <cell r="D13187" t="str">
            <v>430524200908200542</v>
          </cell>
          <cell r="E13187" t="str">
            <v>金凤峰村</v>
          </cell>
          <cell r="F13187" t="str">
            <v>罗面5组</v>
          </cell>
          <cell r="G13187" t="str">
            <v>3124412274</v>
          </cell>
          <cell r="H13187" t="str">
            <v>310074729428</v>
          </cell>
          <cell r="I13187" t="str">
            <v>刘乐萍</v>
          </cell>
          <cell r="J13187" t="str">
            <v>430524200908200542</v>
          </cell>
          <cell r="K13187" t="str">
            <v>6</v>
          </cell>
          <cell r="L13187" t="str">
            <v>之孙女</v>
          </cell>
        </row>
        <row r="13188">
          <cell r="D13188" t="str">
            <v>43262219521230837X</v>
          </cell>
          <cell r="E13188" t="str">
            <v>金凤峰村</v>
          </cell>
          <cell r="F13188" t="str">
            <v>里山8组</v>
          </cell>
          <cell r="G13188" t="str">
            <v>3124414699</v>
          </cell>
          <cell r="H13188" t="str">
            <v>310074808777</v>
          </cell>
          <cell r="I13188" t="str">
            <v>刘玉其</v>
          </cell>
          <cell r="J13188" t="str">
            <v>43262219521230837X</v>
          </cell>
          <cell r="K13188" t="str">
            <v>2</v>
          </cell>
          <cell r="L13188" t="str">
            <v>户主</v>
          </cell>
        </row>
        <row r="13189">
          <cell r="D13189" t="str">
            <v>430524197907178852</v>
          </cell>
          <cell r="E13189" t="str">
            <v>金凤峰村</v>
          </cell>
          <cell r="F13189" t="str">
            <v>里山8组</v>
          </cell>
          <cell r="G13189" t="str">
            <v>3124414699</v>
          </cell>
          <cell r="H13189" t="str">
            <v>310074808778</v>
          </cell>
          <cell r="I13189" t="str">
            <v>刘明</v>
          </cell>
          <cell r="J13189" t="str">
            <v>43052419790717885242</v>
          </cell>
          <cell r="K13189" t="str">
            <v>2</v>
          </cell>
          <cell r="L13189" t="str">
            <v>之子</v>
          </cell>
        </row>
        <row r="13190">
          <cell r="D13190" t="str">
            <v>432622194702158373</v>
          </cell>
          <cell r="E13190" t="str">
            <v>金凤峰村</v>
          </cell>
          <cell r="F13190" t="str">
            <v>罗面1组</v>
          </cell>
          <cell r="G13190" t="str">
            <v>3124416029</v>
          </cell>
          <cell r="H13190" t="str">
            <v>310079350380</v>
          </cell>
          <cell r="I13190" t="str">
            <v>刘国林</v>
          </cell>
          <cell r="J13190" t="str">
            <v>432622194702158373</v>
          </cell>
          <cell r="K13190" t="str">
            <v>3</v>
          </cell>
          <cell r="L13190" t="str">
            <v>户主</v>
          </cell>
        </row>
        <row r="13191">
          <cell r="D13191" t="str">
            <v>432622195601258361</v>
          </cell>
          <cell r="E13191" t="str">
            <v>金凤峰村</v>
          </cell>
          <cell r="F13191" t="str">
            <v>罗面1组</v>
          </cell>
          <cell r="G13191" t="str">
            <v>3124416029</v>
          </cell>
          <cell r="H13191" t="str">
            <v>310074880376</v>
          </cell>
          <cell r="I13191" t="str">
            <v>孙社凤</v>
          </cell>
          <cell r="J13191" t="str">
            <v>43262219560125836144</v>
          </cell>
          <cell r="K13191" t="str">
            <v>3</v>
          </cell>
          <cell r="L13191" t="str">
            <v>配偶</v>
          </cell>
        </row>
        <row r="13192">
          <cell r="D13192" t="str">
            <v>43052419871115866X</v>
          </cell>
          <cell r="E13192" t="str">
            <v>金凤峰村</v>
          </cell>
          <cell r="F13192" t="str">
            <v>罗面1组</v>
          </cell>
          <cell r="G13192" t="str">
            <v>3124416029</v>
          </cell>
          <cell r="H13192" t="str">
            <v>4900000113974395</v>
          </cell>
          <cell r="I13192" t="str">
            <v>刘灿</v>
          </cell>
          <cell r="J13192" t="str">
            <v>43052419871115866X</v>
          </cell>
          <cell r="K13192" t="str">
            <v>3</v>
          </cell>
          <cell r="L13192" t="str">
            <v>之女</v>
          </cell>
        </row>
        <row r="13193">
          <cell r="D13193" t="str">
            <v>430524195701158697</v>
          </cell>
          <cell r="E13193" t="str">
            <v>金凤峰村</v>
          </cell>
          <cell r="F13193" t="str">
            <v>祖下3组</v>
          </cell>
          <cell r="G13193" t="str">
            <v>3124416266</v>
          </cell>
          <cell r="H13193" t="str">
            <v>310074814596</v>
          </cell>
          <cell r="I13193" t="str">
            <v>刘济航</v>
          </cell>
          <cell r="J13193" t="str">
            <v>430524195701158697</v>
          </cell>
          <cell r="K13193" t="str">
            <v>7</v>
          </cell>
          <cell r="L13193" t="str">
            <v>户主</v>
          </cell>
        </row>
        <row r="13194">
          <cell r="D13194" t="str">
            <v>432622195803018366</v>
          </cell>
          <cell r="E13194" t="str">
            <v>金凤峰村</v>
          </cell>
          <cell r="F13194" t="str">
            <v>祖下3组</v>
          </cell>
          <cell r="G13194" t="str">
            <v>3124416266</v>
          </cell>
          <cell r="H13194" t="str">
            <v>310074814593</v>
          </cell>
          <cell r="I13194" t="str">
            <v>肖春连</v>
          </cell>
          <cell r="J13194" t="str">
            <v>432622195803018366</v>
          </cell>
          <cell r="K13194" t="str">
            <v>7</v>
          </cell>
          <cell r="L13194" t="str">
            <v>配偶</v>
          </cell>
        </row>
        <row r="13195">
          <cell r="D13195" t="str">
            <v>430524198010138834</v>
          </cell>
          <cell r="E13195" t="str">
            <v>金凤峰村</v>
          </cell>
          <cell r="F13195" t="str">
            <v>祖下3组</v>
          </cell>
          <cell r="G13195" t="str">
            <v>3124416266</v>
          </cell>
          <cell r="H13195" t="str">
            <v>310074814594</v>
          </cell>
          <cell r="I13195" t="str">
            <v>刘显明</v>
          </cell>
          <cell r="J13195" t="str">
            <v>430524198010138834</v>
          </cell>
          <cell r="K13195" t="str">
            <v>7</v>
          </cell>
          <cell r="L13195" t="str">
            <v>之子</v>
          </cell>
        </row>
        <row r="13196">
          <cell r="D13196" t="str">
            <v>430524198311018764</v>
          </cell>
          <cell r="E13196" t="str">
            <v>金凤峰村</v>
          </cell>
          <cell r="F13196" t="str">
            <v>祖下3组</v>
          </cell>
          <cell r="G13196" t="str">
            <v>3124416266</v>
          </cell>
          <cell r="H13196" t="str">
            <v>4900000114197610</v>
          </cell>
          <cell r="I13196" t="str">
            <v>严晓兰</v>
          </cell>
          <cell r="J13196" t="str">
            <v>430524198311018764</v>
          </cell>
          <cell r="K13196" t="str">
            <v>7</v>
          </cell>
          <cell r="L13196" t="str">
            <v>之儿媳</v>
          </cell>
        </row>
        <row r="13197">
          <cell r="D13197" t="str">
            <v>430524200905148814</v>
          </cell>
          <cell r="E13197" t="str">
            <v>金凤峰村</v>
          </cell>
          <cell r="F13197" t="str">
            <v>祖下3组</v>
          </cell>
          <cell r="G13197" t="str">
            <v>3124416266</v>
          </cell>
          <cell r="H13197" t="str">
            <v>310074814595</v>
          </cell>
          <cell r="I13197" t="str">
            <v>刘彬</v>
          </cell>
          <cell r="J13197" t="str">
            <v>430524200905148814</v>
          </cell>
          <cell r="K13197" t="str">
            <v>7</v>
          </cell>
          <cell r="L13197" t="str">
            <v>之孙子</v>
          </cell>
        </row>
        <row r="13198">
          <cell r="D13198" t="str">
            <v>430524200204208706</v>
          </cell>
          <cell r="E13198" t="str">
            <v>金凤峰村</v>
          </cell>
          <cell r="F13198" t="str">
            <v>祖下3组</v>
          </cell>
          <cell r="G13198" t="str">
            <v>3124416266</v>
          </cell>
          <cell r="H13198" t="str">
            <v>310074814592</v>
          </cell>
          <cell r="I13198" t="str">
            <v>刘洁</v>
          </cell>
          <cell r="J13198" t="str">
            <v>430524200204208706</v>
          </cell>
          <cell r="K13198" t="str">
            <v>7</v>
          </cell>
          <cell r="L13198" t="str">
            <v>之孙女</v>
          </cell>
        </row>
        <row r="13199">
          <cell r="D13199" t="str">
            <v>430524200612048764</v>
          </cell>
          <cell r="E13199" t="str">
            <v>金凤峰村</v>
          </cell>
          <cell r="F13199" t="str">
            <v>祖下3组</v>
          </cell>
          <cell r="G13199" t="str">
            <v>3124416266</v>
          </cell>
          <cell r="H13199" t="str">
            <v>4900000114197904</v>
          </cell>
          <cell r="I13199" t="str">
            <v>刘东森</v>
          </cell>
          <cell r="J13199" t="str">
            <v>430524200612048764</v>
          </cell>
          <cell r="K13199" t="str">
            <v>7</v>
          </cell>
          <cell r="L13199" t="str">
            <v>之孙女</v>
          </cell>
        </row>
        <row r="13200">
          <cell r="D13200" t="str">
            <v>432622196807188375</v>
          </cell>
          <cell r="E13200" t="str">
            <v>金凤峰村</v>
          </cell>
          <cell r="F13200" t="str">
            <v>罗面2组</v>
          </cell>
          <cell r="G13200" t="str">
            <v>3124417884</v>
          </cell>
          <cell r="H13200" t="str">
            <v>310074846526</v>
          </cell>
          <cell r="I13200" t="str">
            <v>刘友良</v>
          </cell>
          <cell r="J13200" t="str">
            <v>432622196807188375</v>
          </cell>
          <cell r="K13200" t="str">
            <v>6</v>
          </cell>
          <cell r="L13200" t="str">
            <v>户主</v>
          </cell>
        </row>
        <row r="13201">
          <cell r="D13201" t="str">
            <v>432622196709158367</v>
          </cell>
          <cell r="E13201" t="str">
            <v>金凤峰村</v>
          </cell>
          <cell r="F13201" t="str">
            <v>罗面2组</v>
          </cell>
          <cell r="G13201" t="str">
            <v>3124417884</v>
          </cell>
          <cell r="H13201" t="str">
            <v>310074845804</v>
          </cell>
          <cell r="I13201" t="str">
            <v>黄永贞</v>
          </cell>
          <cell r="J13201" t="str">
            <v>432622196709158367</v>
          </cell>
          <cell r="K13201" t="str">
            <v>6</v>
          </cell>
          <cell r="L13201" t="str">
            <v>配偶</v>
          </cell>
        </row>
        <row r="13202">
          <cell r="D13202" t="str">
            <v>430524198911238699</v>
          </cell>
          <cell r="E13202" t="str">
            <v>金凤峰村</v>
          </cell>
          <cell r="F13202" t="str">
            <v>罗面2组</v>
          </cell>
          <cell r="G13202" t="str">
            <v>3124417884</v>
          </cell>
          <cell r="H13202" t="str">
            <v>310074846525</v>
          </cell>
          <cell r="I13202" t="str">
            <v>刘朋</v>
          </cell>
          <cell r="J13202" t="str">
            <v>430524198911238699</v>
          </cell>
          <cell r="K13202" t="str">
            <v>6</v>
          </cell>
          <cell r="L13202" t="str">
            <v>之子</v>
          </cell>
        </row>
        <row r="13203">
          <cell r="D13203" t="str">
            <v>430524199108038668</v>
          </cell>
          <cell r="E13203" t="str">
            <v>金凤峰村</v>
          </cell>
          <cell r="F13203" t="str">
            <v>罗面2组</v>
          </cell>
          <cell r="G13203" t="str">
            <v>3124417884</v>
          </cell>
          <cell r="H13203" t="str">
            <v>310074846528</v>
          </cell>
          <cell r="I13203" t="str">
            <v>刘秋分</v>
          </cell>
          <cell r="J13203" t="str">
            <v>430524199108038668</v>
          </cell>
          <cell r="K13203" t="str">
            <v>6</v>
          </cell>
          <cell r="L13203" t="str">
            <v>之儿媳</v>
          </cell>
        </row>
        <row r="13204">
          <cell r="D13204" t="str">
            <v>430524201312200271</v>
          </cell>
          <cell r="E13204" t="str">
            <v>金凤峰村</v>
          </cell>
          <cell r="F13204" t="str">
            <v>罗面2组</v>
          </cell>
          <cell r="G13204" t="str">
            <v>3124417884</v>
          </cell>
          <cell r="H13204" t="str">
            <v>310074846527</v>
          </cell>
          <cell r="I13204" t="str">
            <v>刘晙宇</v>
          </cell>
          <cell r="J13204" t="str">
            <v>430524201312200271</v>
          </cell>
          <cell r="K13204" t="str">
            <v>6</v>
          </cell>
          <cell r="L13204" t="str">
            <v>之孙子</v>
          </cell>
        </row>
        <row r="13205">
          <cell r="D13205" t="str">
            <v>43052420060328866X</v>
          </cell>
          <cell r="E13205" t="str">
            <v>金凤峰村</v>
          </cell>
          <cell r="F13205" t="str">
            <v>罗面2组</v>
          </cell>
          <cell r="G13205" t="str">
            <v>3124417884</v>
          </cell>
          <cell r="H13205" t="str">
            <v>310074846524</v>
          </cell>
          <cell r="I13205" t="str">
            <v>刘滢</v>
          </cell>
          <cell r="J13205" t="str">
            <v>43052420060328866X</v>
          </cell>
          <cell r="K13205" t="str">
            <v>6</v>
          </cell>
          <cell r="L13205" t="str">
            <v>之孙女</v>
          </cell>
        </row>
        <row r="13206">
          <cell r="D13206" t="str">
            <v>432622196501178377</v>
          </cell>
          <cell r="E13206" t="str">
            <v>金凤峰村</v>
          </cell>
          <cell r="F13206" t="str">
            <v>里山8组</v>
          </cell>
          <cell r="G13206" t="str">
            <v>3124418019</v>
          </cell>
          <cell r="H13206" t="str">
            <v>4900000189165473</v>
          </cell>
          <cell r="I13206" t="str">
            <v>刘玉志</v>
          </cell>
          <cell r="J13206" t="str">
            <v>432622196501178377</v>
          </cell>
          <cell r="K13206" t="str">
            <v>7</v>
          </cell>
          <cell r="L13206" t="str">
            <v>户主</v>
          </cell>
        </row>
        <row r="13207">
          <cell r="D13207" t="str">
            <v>432622196612248366</v>
          </cell>
          <cell r="E13207" t="str">
            <v>金凤峰村</v>
          </cell>
          <cell r="F13207" t="str">
            <v>里山8组</v>
          </cell>
          <cell r="G13207" t="str">
            <v>3124418019</v>
          </cell>
          <cell r="H13207" t="str">
            <v>4900000189152633</v>
          </cell>
          <cell r="I13207" t="str">
            <v>史腊艮</v>
          </cell>
          <cell r="J13207" t="str">
            <v>432622196612248366</v>
          </cell>
          <cell r="K13207" t="str">
            <v>7</v>
          </cell>
          <cell r="L13207" t="str">
            <v>配偶</v>
          </cell>
        </row>
        <row r="13208">
          <cell r="D13208" t="str">
            <v>430524198809208696</v>
          </cell>
          <cell r="E13208" t="str">
            <v>金凤峰村</v>
          </cell>
          <cell r="F13208" t="str">
            <v>里山8组</v>
          </cell>
          <cell r="G13208" t="str">
            <v>3124418019</v>
          </cell>
          <cell r="H13208" t="str">
            <v>4900000189153299</v>
          </cell>
          <cell r="I13208" t="str">
            <v>刘国淼</v>
          </cell>
          <cell r="J13208" t="str">
            <v>430524198809208696</v>
          </cell>
          <cell r="K13208" t="str">
            <v>7</v>
          </cell>
          <cell r="L13208" t="str">
            <v>之子</v>
          </cell>
        </row>
        <row r="13209">
          <cell r="D13209" t="str">
            <v>430524198910228704</v>
          </cell>
          <cell r="E13209" t="str">
            <v>金凤峰村</v>
          </cell>
          <cell r="F13209" t="str">
            <v>里山8组</v>
          </cell>
          <cell r="G13209" t="str">
            <v>3124418019</v>
          </cell>
          <cell r="H13209" t="str">
            <v>310074849189</v>
          </cell>
          <cell r="I13209" t="str">
            <v>刘婷</v>
          </cell>
          <cell r="J13209" t="str">
            <v>43052419891022870411</v>
          </cell>
          <cell r="K13209" t="str">
            <v>7</v>
          </cell>
          <cell r="L13209" t="str">
            <v>之女</v>
          </cell>
        </row>
        <row r="13210">
          <cell r="D13210" t="str">
            <v>430524198512128169</v>
          </cell>
          <cell r="E13210" t="str">
            <v>金凤峰村</v>
          </cell>
          <cell r="F13210" t="str">
            <v>里山8组</v>
          </cell>
          <cell r="G13210" t="str">
            <v>3124418019</v>
          </cell>
          <cell r="H13210" t="str">
            <v>4900000189156617</v>
          </cell>
          <cell r="I13210" t="str">
            <v>方癸华</v>
          </cell>
          <cell r="J13210" t="str">
            <v>430524198512128169</v>
          </cell>
          <cell r="K13210" t="str">
            <v>7</v>
          </cell>
          <cell r="L13210" t="str">
            <v>之儿媳</v>
          </cell>
        </row>
        <row r="13211">
          <cell r="D13211" t="str">
            <v>430524201510050278</v>
          </cell>
          <cell r="E13211" t="str">
            <v>金凤峰村</v>
          </cell>
          <cell r="F13211" t="str">
            <v>里山8组</v>
          </cell>
          <cell r="G13211" t="str">
            <v>3124418019</v>
          </cell>
          <cell r="H13211" t="str">
            <v>4900000189135752</v>
          </cell>
          <cell r="I13211" t="str">
            <v>刘鑫洋</v>
          </cell>
          <cell r="J13211" t="str">
            <v>430524201510050278</v>
          </cell>
          <cell r="K13211" t="str">
            <v>7</v>
          </cell>
          <cell r="L13211" t="str">
            <v>之孙子</v>
          </cell>
        </row>
        <row r="13212">
          <cell r="D13212" t="str">
            <v>430524200812218991</v>
          </cell>
          <cell r="E13212" t="str">
            <v>金凤峰村</v>
          </cell>
          <cell r="F13212" t="str">
            <v>里山8组</v>
          </cell>
          <cell r="G13212" t="str">
            <v>3124418019</v>
          </cell>
          <cell r="H13212" t="str">
            <v>4900000189159840</v>
          </cell>
          <cell r="I13212" t="str">
            <v>刘安富</v>
          </cell>
          <cell r="J13212" t="str">
            <v>430524200812218991</v>
          </cell>
          <cell r="K13212" t="str">
            <v>7</v>
          </cell>
          <cell r="L13212" t="str">
            <v>之孙子</v>
          </cell>
        </row>
        <row r="13213">
          <cell r="D13213" t="str">
            <v>43262219700925837X</v>
          </cell>
          <cell r="E13213" t="str">
            <v>金凤峰村</v>
          </cell>
          <cell r="F13213" t="str">
            <v>祖下5组</v>
          </cell>
          <cell r="G13213" t="str">
            <v>3124418085</v>
          </cell>
          <cell r="H13213" t="str">
            <v>310074855446</v>
          </cell>
          <cell r="I13213" t="str">
            <v>刘庚生</v>
          </cell>
          <cell r="J13213" t="str">
            <v>43262219700925837X</v>
          </cell>
          <cell r="K13213" t="str">
            <v>5</v>
          </cell>
          <cell r="L13213" t="str">
            <v>户主</v>
          </cell>
        </row>
        <row r="13214">
          <cell r="D13214" t="str">
            <v>430524197012078682</v>
          </cell>
          <cell r="E13214" t="str">
            <v>金凤峰村</v>
          </cell>
          <cell r="F13214" t="str">
            <v>祖下5组</v>
          </cell>
          <cell r="G13214" t="str">
            <v>3124418085</v>
          </cell>
          <cell r="H13214" t="str">
            <v>310074855449</v>
          </cell>
          <cell r="I13214" t="str">
            <v>刘素珍</v>
          </cell>
          <cell r="J13214" t="str">
            <v>430524197012078682</v>
          </cell>
          <cell r="K13214" t="str">
            <v>5</v>
          </cell>
          <cell r="L13214" t="str">
            <v>配偶</v>
          </cell>
        </row>
        <row r="13215">
          <cell r="D13215" t="str">
            <v>430524200505218692</v>
          </cell>
          <cell r="E13215" t="str">
            <v>金凤峰村</v>
          </cell>
          <cell r="F13215" t="str">
            <v>祖下5组</v>
          </cell>
          <cell r="G13215" t="str">
            <v>3124418085</v>
          </cell>
          <cell r="H13215" t="str">
            <v>310074855447</v>
          </cell>
          <cell r="I13215" t="str">
            <v>刘中意</v>
          </cell>
          <cell r="J13215" t="str">
            <v>430524200505218692</v>
          </cell>
          <cell r="K13215" t="str">
            <v>5</v>
          </cell>
          <cell r="L13215" t="str">
            <v>之子</v>
          </cell>
        </row>
        <row r="13216">
          <cell r="D13216" t="str">
            <v>430524199804208683</v>
          </cell>
          <cell r="E13216" t="str">
            <v>金凤峰村</v>
          </cell>
          <cell r="F13216" t="str">
            <v>祖下5组</v>
          </cell>
          <cell r="G13216" t="str">
            <v>3124418085</v>
          </cell>
          <cell r="H13216" t="str">
            <v>310074855448</v>
          </cell>
          <cell r="I13216" t="str">
            <v>刘桂香</v>
          </cell>
          <cell r="J13216" t="str">
            <v>430524199804208683</v>
          </cell>
          <cell r="K13216" t="str">
            <v>5</v>
          </cell>
          <cell r="L13216" t="str">
            <v>之女</v>
          </cell>
        </row>
        <row r="13217">
          <cell r="D13217" t="str">
            <v>430524200310058705</v>
          </cell>
          <cell r="E13217" t="str">
            <v>金凤峰村</v>
          </cell>
          <cell r="F13217" t="str">
            <v>祖下5组</v>
          </cell>
          <cell r="G13217" t="str">
            <v>3124418085</v>
          </cell>
          <cell r="H13217" t="str">
            <v>310074855450</v>
          </cell>
          <cell r="I13217" t="str">
            <v>刘莲花</v>
          </cell>
          <cell r="J13217" t="str">
            <v>430524200310058705</v>
          </cell>
          <cell r="K13217" t="str">
            <v>5</v>
          </cell>
          <cell r="L13217" t="str">
            <v>之女</v>
          </cell>
        </row>
        <row r="13218">
          <cell r="D13218" t="str">
            <v>430524197503198670</v>
          </cell>
          <cell r="E13218" t="str">
            <v>金凤峰村</v>
          </cell>
          <cell r="F13218" t="str">
            <v>罗面1组</v>
          </cell>
          <cell r="G13218" t="str">
            <v>3124418724</v>
          </cell>
          <cell r="H13218" t="str">
            <v>4900000114210573</v>
          </cell>
          <cell r="I13218" t="str">
            <v>刘小华</v>
          </cell>
          <cell r="J13218" t="str">
            <v>430524197503198670</v>
          </cell>
          <cell r="K13218" t="str">
            <v>3</v>
          </cell>
          <cell r="L13218" t="str">
            <v>户主</v>
          </cell>
        </row>
        <row r="13219">
          <cell r="D13219" t="str">
            <v>430524200311028698</v>
          </cell>
          <cell r="E13219" t="str">
            <v>金凤峰村</v>
          </cell>
          <cell r="F13219" t="str">
            <v>罗面1组</v>
          </cell>
          <cell r="G13219" t="str">
            <v>3124418724</v>
          </cell>
          <cell r="H13219" t="str">
            <v>310074836641</v>
          </cell>
          <cell r="I13219" t="str">
            <v>刘磊</v>
          </cell>
          <cell r="J13219" t="str">
            <v>43052420031102869843</v>
          </cell>
          <cell r="K13219" t="str">
            <v>3</v>
          </cell>
          <cell r="L13219" t="str">
            <v>之子</v>
          </cell>
        </row>
        <row r="13220">
          <cell r="D13220" t="str">
            <v>432622193209018364</v>
          </cell>
          <cell r="E13220" t="str">
            <v>金凤峰村</v>
          </cell>
          <cell r="F13220" t="str">
            <v>罗面1组</v>
          </cell>
          <cell r="G13220" t="str">
            <v>3124418724</v>
          </cell>
          <cell r="H13220" t="str">
            <v>4900000113995272</v>
          </cell>
          <cell r="I13220" t="str">
            <v>李梅英</v>
          </cell>
          <cell r="J13220" t="str">
            <v>432622193209018364</v>
          </cell>
          <cell r="K13220" t="str">
            <v>3</v>
          </cell>
          <cell r="L13220" t="str">
            <v>之母</v>
          </cell>
        </row>
        <row r="13221">
          <cell r="D13221" t="str">
            <v>430524193608038667</v>
          </cell>
          <cell r="E13221" t="str">
            <v>金凤峰村</v>
          </cell>
          <cell r="F13221" t="str">
            <v>里山3组</v>
          </cell>
          <cell r="G13221" t="str">
            <v>3124418833</v>
          </cell>
          <cell r="H13221" t="str">
            <v>310074819872</v>
          </cell>
          <cell r="I13221" t="str">
            <v>孙时英</v>
          </cell>
          <cell r="J13221" t="str">
            <v>43052419360803866711</v>
          </cell>
          <cell r="K13221" t="str">
            <v>1</v>
          </cell>
          <cell r="L13221" t="str">
            <v>户主</v>
          </cell>
        </row>
        <row r="13222">
          <cell r="D13222" t="str">
            <v>430524196707068670</v>
          </cell>
          <cell r="E13222" t="str">
            <v>金凤峰村</v>
          </cell>
          <cell r="F13222" t="str">
            <v>祖下3组</v>
          </cell>
          <cell r="G13222" t="str">
            <v>3124419507</v>
          </cell>
          <cell r="H13222" t="str">
            <v>310074844892</v>
          </cell>
          <cell r="I13222" t="str">
            <v>刘松柏</v>
          </cell>
          <cell r="J13222" t="str">
            <v>430524196707068670</v>
          </cell>
          <cell r="K13222" t="str">
            <v>5</v>
          </cell>
          <cell r="L13222" t="str">
            <v>户主</v>
          </cell>
        </row>
        <row r="13223">
          <cell r="D13223" t="str">
            <v>430524196609078680</v>
          </cell>
          <cell r="E13223" t="str">
            <v>金凤峰村</v>
          </cell>
          <cell r="F13223" t="str">
            <v>祖下3组</v>
          </cell>
          <cell r="G13223" t="str">
            <v>3124419507</v>
          </cell>
          <cell r="H13223" t="str">
            <v>310074844893</v>
          </cell>
          <cell r="I13223" t="str">
            <v>杨若景</v>
          </cell>
          <cell r="J13223" t="str">
            <v>430524196609078680</v>
          </cell>
          <cell r="K13223" t="str">
            <v>5</v>
          </cell>
          <cell r="L13223" t="str">
            <v>配偶</v>
          </cell>
        </row>
        <row r="13224">
          <cell r="D13224" t="str">
            <v>430524199108108697</v>
          </cell>
          <cell r="E13224" t="str">
            <v>金凤峰村</v>
          </cell>
          <cell r="F13224" t="str">
            <v>祖下3组</v>
          </cell>
          <cell r="G13224" t="str">
            <v>3124419507</v>
          </cell>
          <cell r="H13224" t="str">
            <v>310074844891</v>
          </cell>
          <cell r="I13224" t="str">
            <v>刘耿</v>
          </cell>
          <cell r="J13224" t="str">
            <v>430524199108108697</v>
          </cell>
          <cell r="K13224" t="str">
            <v>5</v>
          </cell>
          <cell r="L13224" t="str">
            <v>之子</v>
          </cell>
        </row>
        <row r="13225">
          <cell r="D13225" t="str">
            <v>43052420030216871X</v>
          </cell>
          <cell r="E13225" t="str">
            <v>金凤峰村</v>
          </cell>
          <cell r="F13225" t="str">
            <v>祖下3组</v>
          </cell>
          <cell r="G13225" t="str">
            <v>3124419507</v>
          </cell>
          <cell r="H13225" t="str">
            <v>310074844894</v>
          </cell>
          <cell r="I13225" t="str">
            <v>刘石康</v>
          </cell>
          <cell r="J13225" t="str">
            <v>43052420030216871X</v>
          </cell>
          <cell r="K13225" t="str">
            <v>5</v>
          </cell>
          <cell r="L13225" t="str">
            <v>之子</v>
          </cell>
        </row>
        <row r="13226">
          <cell r="D13226" t="str">
            <v>432622193111038367</v>
          </cell>
          <cell r="E13226" t="str">
            <v>金凤峰村</v>
          </cell>
          <cell r="F13226" t="str">
            <v>祖下3组</v>
          </cell>
          <cell r="G13226" t="str">
            <v>3124419507</v>
          </cell>
          <cell r="H13226" t="str">
            <v>4900000114199824</v>
          </cell>
          <cell r="I13226" t="str">
            <v>徐双凤</v>
          </cell>
          <cell r="J13226" t="str">
            <v>432622193111038367</v>
          </cell>
          <cell r="K13226" t="str">
            <v>5</v>
          </cell>
          <cell r="L13226" t="str">
            <v>之母</v>
          </cell>
        </row>
        <row r="13227">
          <cell r="D13227" t="str">
            <v>432622196712158368</v>
          </cell>
          <cell r="E13227" t="str">
            <v>金凤峰村</v>
          </cell>
          <cell r="F13227" t="str">
            <v>里山2组</v>
          </cell>
          <cell r="G13227" t="str">
            <v>3124420812</v>
          </cell>
          <cell r="H13227" t="str">
            <v>310074856138</v>
          </cell>
          <cell r="I13227" t="str">
            <v>肖分妹</v>
          </cell>
          <cell r="J13227" t="str">
            <v>432622196712158368</v>
          </cell>
          <cell r="K13227" t="str">
            <v>4</v>
          </cell>
          <cell r="L13227" t="str">
            <v>户主</v>
          </cell>
        </row>
        <row r="13228">
          <cell r="D13228" t="str">
            <v>430524196502098673</v>
          </cell>
          <cell r="E13228" t="str">
            <v>金凤峰村</v>
          </cell>
          <cell r="F13228" t="str">
            <v>里山2组</v>
          </cell>
          <cell r="G13228" t="str">
            <v>3124420812</v>
          </cell>
          <cell r="H13228" t="str">
            <v>4900000189180957</v>
          </cell>
          <cell r="I13228" t="str">
            <v>杨青粮</v>
          </cell>
          <cell r="J13228" t="str">
            <v>430524196502098673</v>
          </cell>
          <cell r="K13228" t="str">
            <v>4</v>
          </cell>
          <cell r="L13228" t="str">
            <v>配偶</v>
          </cell>
        </row>
        <row r="13229">
          <cell r="D13229" t="str">
            <v>43052419890827869X</v>
          </cell>
          <cell r="E13229" t="str">
            <v>金凤峰村</v>
          </cell>
          <cell r="F13229" t="str">
            <v>里山2组</v>
          </cell>
          <cell r="G13229" t="str">
            <v>3124420812</v>
          </cell>
          <cell r="H13229" t="str">
            <v>4900000189181785</v>
          </cell>
          <cell r="I13229" t="str">
            <v>肖体群</v>
          </cell>
          <cell r="J13229" t="str">
            <v>43052419890827869X</v>
          </cell>
          <cell r="K13229" t="str">
            <v>4</v>
          </cell>
          <cell r="L13229" t="str">
            <v>之子</v>
          </cell>
        </row>
        <row r="13230">
          <cell r="D13230" t="str">
            <v>430524199109108699</v>
          </cell>
          <cell r="E13230" t="str">
            <v>金凤峰村</v>
          </cell>
          <cell r="F13230" t="str">
            <v>里山2组</v>
          </cell>
          <cell r="G13230" t="str">
            <v>3124420812</v>
          </cell>
          <cell r="H13230" t="str">
            <v>4900000189182241</v>
          </cell>
          <cell r="I13230" t="str">
            <v>肖体英</v>
          </cell>
          <cell r="J13230" t="str">
            <v>430524199109108699</v>
          </cell>
          <cell r="K13230" t="str">
            <v>4</v>
          </cell>
          <cell r="L13230" t="str">
            <v>之子</v>
          </cell>
        </row>
        <row r="13231">
          <cell r="D13231" t="str">
            <v>430524194504158677</v>
          </cell>
          <cell r="E13231" t="str">
            <v>金凤峰村</v>
          </cell>
          <cell r="F13231" t="str">
            <v>里山1组</v>
          </cell>
          <cell r="G13231" t="str">
            <v>3124422988</v>
          </cell>
          <cell r="H13231" t="str">
            <v>310074806003</v>
          </cell>
          <cell r="I13231" t="str">
            <v>刘国清</v>
          </cell>
          <cell r="J13231" t="str">
            <v>430524194504158677</v>
          </cell>
          <cell r="K13231" t="str">
            <v>2</v>
          </cell>
          <cell r="L13231" t="str">
            <v>户主</v>
          </cell>
        </row>
        <row r="13232">
          <cell r="D13232" t="str">
            <v>432622194708198368</v>
          </cell>
          <cell r="E13232" t="str">
            <v>金凤峰村</v>
          </cell>
          <cell r="F13232" t="str">
            <v>里山1组</v>
          </cell>
          <cell r="G13232" t="str">
            <v>3124422988</v>
          </cell>
          <cell r="H13232" t="str">
            <v>4900000189120723</v>
          </cell>
          <cell r="I13232" t="str">
            <v>陈桂香</v>
          </cell>
          <cell r="J13232" t="str">
            <v>432622194708198368</v>
          </cell>
          <cell r="K13232" t="str">
            <v>2</v>
          </cell>
          <cell r="L13232" t="str">
            <v>配偶</v>
          </cell>
        </row>
        <row r="13233">
          <cell r="D13233" t="str">
            <v>432622196805018399</v>
          </cell>
          <cell r="E13233" t="str">
            <v>金凤峰村</v>
          </cell>
          <cell r="F13233" t="str">
            <v>罗面2组</v>
          </cell>
          <cell r="G13233" t="str">
            <v>3124423060</v>
          </cell>
          <cell r="H13233" t="str">
            <v>310074842834</v>
          </cell>
          <cell r="I13233" t="str">
            <v>刘国伟</v>
          </cell>
          <cell r="J13233" t="str">
            <v>432622196805018399</v>
          </cell>
          <cell r="K13233" t="str">
            <v>4</v>
          </cell>
          <cell r="L13233" t="str">
            <v>户主</v>
          </cell>
        </row>
        <row r="13234">
          <cell r="D13234" t="str">
            <v>430524197101078684</v>
          </cell>
          <cell r="E13234" t="str">
            <v>金凤峰村</v>
          </cell>
          <cell r="F13234" t="str">
            <v>罗面2组</v>
          </cell>
          <cell r="G13234" t="str">
            <v>3124423060</v>
          </cell>
          <cell r="H13234" t="str">
            <v>310074842835</v>
          </cell>
          <cell r="I13234" t="str">
            <v>孙红英</v>
          </cell>
          <cell r="J13234" t="str">
            <v>430524197101078684</v>
          </cell>
          <cell r="K13234" t="str">
            <v>4</v>
          </cell>
          <cell r="L13234" t="str">
            <v>配偶</v>
          </cell>
        </row>
        <row r="13235">
          <cell r="D13235" t="str">
            <v>430524199404108691</v>
          </cell>
          <cell r="E13235" t="str">
            <v>金凤峰村</v>
          </cell>
          <cell r="F13235" t="str">
            <v>罗面2组</v>
          </cell>
          <cell r="G13235" t="str">
            <v>3124423060</v>
          </cell>
          <cell r="H13235" t="str">
            <v>310074842836</v>
          </cell>
          <cell r="I13235" t="str">
            <v>刘学林</v>
          </cell>
          <cell r="J13235" t="str">
            <v>430524199404108691</v>
          </cell>
          <cell r="K13235" t="str">
            <v>4</v>
          </cell>
          <cell r="L13235" t="str">
            <v>之子</v>
          </cell>
        </row>
        <row r="13236">
          <cell r="D13236" t="str">
            <v>430524200312108673</v>
          </cell>
          <cell r="E13236" t="str">
            <v>金凤峰村</v>
          </cell>
          <cell r="F13236" t="str">
            <v>罗面2组</v>
          </cell>
          <cell r="G13236" t="str">
            <v>3124423060</v>
          </cell>
          <cell r="H13236" t="str">
            <v>310074842837</v>
          </cell>
          <cell r="I13236" t="str">
            <v>刘鑫</v>
          </cell>
          <cell r="J13236" t="str">
            <v>430524200312108673</v>
          </cell>
          <cell r="K13236" t="str">
            <v>4</v>
          </cell>
          <cell r="L13236" t="str">
            <v>之子</v>
          </cell>
        </row>
        <row r="13237">
          <cell r="D13237" t="str">
            <v>432622194111288379</v>
          </cell>
          <cell r="E13237" t="str">
            <v>金凤峰村</v>
          </cell>
          <cell r="F13237" t="str">
            <v>罗面4组</v>
          </cell>
          <cell r="G13237" t="str">
            <v>3124423598</v>
          </cell>
          <cell r="H13237" t="str">
            <v>310074847837</v>
          </cell>
          <cell r="I13237" t="str">
            <v>刘涛</v>
          </cell>
          <cell r="J13237" t="str">
            <v>432622194111288379</v>
          </cell>
          <cell r="K13237" t="str">
            <v>2</v>
          </cell>
          <cell r="L13237" t="str">
            <v>户主</v>
          </cell>
        </row>
        <row r="13238">
          <cell r="D13238" t="str">
            <v>432622194605078363</v>
          </cell>
          <cell r="E13238" t="str">
            <v>金凤峰村</v>
          </cell>
          <cell r="F13238" t="str">
            <v>罗面4组</v>
          </cell>
          <cell r="G13238" t="str">
            <v>3124423598</v>
          </cell>
          <cell r="H13238" t="str">
            <v>310074847838</v>
          </cell>
          <cell r="I13238" t="str">
            <v>陈晚娥</v>
          </cell>
          <cell r="J13238" t="str">
            <v>432622194605078363</v>
          </cell>
          <cell r="K13238" t="str">
            <v>2</v>
          </cell>
          <cell r="L13238" t="str">
            <v>配偶</v>
          </cell>
        </row>
        <row r="13239">
          <cell r="D13239" t="str">
            <v>43052419710817867X</v>
          </cell>
          <cell r="E13239" t="str">
            <v>金凤峰村</v>
          </cell>
          <cell r="F13239" t="str">
            <v>罗面4组</v>
          </cell>
          <cell r="G13239" t="str">
            <v>3124424641</v>
          </cell>
          <cell r="H13239" t="str">
            <v>4900000113992291</v>
          </cell>
          <cell r="I13239" t="str">
            <v>刘红柱</v>
          </cell>
          <cell r="J13239" t="str">
            <v>43052419710817867X</v>
          </cell>
          <cell r="K13239" t="str">
            <v>5</v>
          </cell>
          <cell r="L13239" t="str">
            <v>户主</v>
          </cell>
        </row>
        <row r="13240">
          <cell r="D13240" t="str">
            <v>430524197105018662</v>
          </cell>
          <cell r="E13240" t="str">
            <v>金凤峰村</v>
          </cell>
          <cell r="F13240" t="str">
            <v>罗面4组</v>
          </cell>
          <cell r="G13240" t="str">
            <v>3124424641</v>
          </cell>
          <cell r="H13240" t="str">
            <v>4900000113994518</v>
          </cell>
          <cell r="I13240" t="str">
            <v>孙德花</v>
          </cell>
          <cell r="J13240" t="str">
            <v>430524197105018662</v>
          </cell>
          <cell r="K13240" t="str">
            <v>5</v>
          </cell>
          <cell r="L13240" t="str">
            <v>配偶</v>
          </cell>
        </row>
        <row r="13241">
          <cell r="D13241" t="str">
            <v>430524200305128692</v>
          </cell>
          <cell r="E13241" t="str">
            <v>金凤峰村</v>
          </cell>
          <cell r="F13241" t="str">
            <v>罗面4组</v>
          </cell>
          <cell r="G13241" t="str">
            <v>3124424641</v>
          </cell>
          <cell r="H13241" t="str">
            <v>4900000113992751</v>
          </cell>
          <cell r="I13241" t="str">
            <v>刘湘钰</v>
          </cell>
          <cell r="J13241" t="str">
            <v>430524200305128692</v>
          </cell>
          <cell r="K13241" t="str">
            <v>5</v>
          </cell>
          <cell r="L13241" t="str">
            <v>之子</v>
          </cell>
        </row>
        <row r="13242">
          <cell r="D13242" t="str">
            <v>430524199508198660</v>
          </cell>
          <cell r="E13242" t="str">
            <v>金凤峰村</v>
          </cell>
          <cell r="F13242" t="str">
            <v>罗面4组</v>
          </cell>
          <cell r="G13242" t="str">
            <v>3124424641</v>
          </cell>
          <cell r="H13242" t="str">
            <v>4900000113993300</v>
          </cell>
          <cell r="I13242" t="str">
            <v>刘婷</v>
          </cell>
          <cell r="J13242" t="str">
            <v>430524199508198660</v>
          </cell>
          <cell r="K13242" t="str">
            <v>5</v>
          </cell>
          <cell r="L13242" t="str">
            <v>之女</v>
          </cell>
        </row>
        <row r="13243">
          <cell r="D13243" t="str">
            <v>432622193805018360</v>
          </cell>
          <cell r="E13243" t="str">
            <v>金凤峰村</v>
          </cell>
          <cell r="F13243" t="str">
            <v>罗面4组</v>
          </cell>
          <cell r="G13243" t="str">
            <v>3124424641</v>
          </cell>
          <cell r="H13243" t="str">
            <v>310074843500</v>
          </cell>
          <cell r="I13243" t="str">
            <v>孙左连</v>
          </cell>
          <cell r="J13243" t="str">
            <v>43262219380501836044</v>
          </cell>
          <cell r="K13243" t="str">
            <v>5</v>
          </cell>
          <cell r="L13243" t="str">
            <v>之母</v>
          </cell>
        </row>
        <row r="13244">
          <cell r="D13244" t="str">
            <v>432622196308078390</v>
          </cell>
          <cell r="E13244" t="str">
            <v>金凤峰村</v>
          </cell>
          <cell r="F13244" t="str">
            <v>里山3组</v>
          </cell>
          <cell r="G13244" t="str">
            <v>3124426421</v>
          </cell>
          <cell r="H13244" t="str">
            <v>310074859355</v>
          </cell>
          <cell r="I13244" t="str">
            <v>刘国求</v>
          </cell>
          <cell r="J13244" t="str">
            <v>432622196308078390</v>
          </cell>
          <cell r="K13244" t="str">
            <v>6</v>
          </cell>
          <cell r="L13244" t="str">
            <v>户主</v>
          </cell>
        </row>
        <row r="13245">
          <cell r="D13245" t="str">
            <v>432622196511048381</v>
          </cell>
          <cell r="E13245" t="str">
            <v>金凤峰村</v>
          </cell>
          <cell r="F13245" t="str">
            <v>里山3组</v>
          </cell>
          <cell r="G13245" t="str">
            <v>3124426421</v>
          </cell>
          <cell r="H13245" t="str">
            <v>310074859356</v>
          </cell>
          <cell r="I13245" t="str">
            <v>孙双花</v>
          </cell>
          <cell r="J13245" t="str">
            <v>432622196511048381</v>
          </cell>
          <cell r="K13245" t="str">
            <v>6</v>
          </cell>
          <cell r="L13245" t="str">
            <v>配偶</v>
          </cell>
        </row>
        <row r="13246">
          <cell r="D13246" t="str">
            <v>43052419880904867X</v>
          </cell>
          <cell r="E13246" t="str">
            <v>金凤峰村</v>
          </cell>
          <cell r="F13246" t="str">
            <v>里山3组</v>
          </cell>
          <cell r="G13246" t="str">
            <v>3124426421</v>
          </cell>
          <cell r="H13246" t="str">
            <v>310074859358</v>
          </cell>
          <cell r="I13246" t="str">
            <v>刘成祥</v>
          </cell>
          <cell r="J13246" t="str">
            <v>43052419880904867X</v>
          </cell>
          <cell r="K13246" t="str">
            <v>6</v>
          </cell>
          <cell r="L13246" t="str">
            <v>之子</v>
          </cell>
        </row>
        <row r="13247">
          <cell r="D13247" t="str">
            <v>43052419900212818X</v>
          </cell>
          <cell r="E13247" t="str">
            <v>金凤峰村</v>
          </cell>
          <cell r="F13247" t="str">
            <v>里山3组</v>
          </cell>
          <cell r="G13247" t="str">
            <v>3124426421</v>
          </cell>
          <cell r="H13247" t="str">
            <v>310074859360</v>
          </cell>
          <cell r="I13247" t="str">
            <v>李宏娥</v>
          </cell>
          <cell r="J13247" t="str">
            <v>43052419900212818X</v>
          </cell>
          <cell r="K13247" t="str">
            <v>6</v>
          </cell>
          <cell r="L13247" t="str">
            <v>之儿媳</v>
          </cell>
        </row>
        <row r="13248">
          <cell r="D13248" t="str">
            <v>430524201110270159</v>
          </cell>
          <cell r="E13248" t="str">
            <v>金凤峰村</v>
          </cell>
          <cell r="F13248" t="str">
            <v>里山3组</v>
          </cell>
          <cell r="G13248" t="str">
            <v>3124426421</v>
          </cell>
          <cell r="H13248" t="str">
            <v>310074859357</v>
          </cell>
          <cell r="I13248" t="str">
            <v>刘旭</v>
          </cell>
          <cell r="J13248" t="str">
            <v>430524201110270159</v>
          </cell>
          <cell r="K13248" t="str">
            <v>6</v>
          </cell>
          <cell r="L13248" t="str">
            <v>之孙子</v>
          </cell>
        </row>
        <row r="13249">
          <cell r="D13249" t="str">
            <v>430524201507160433</v>
          </cell>
          <cell r="E13249" t="str">
            <v>金凤峰村</v>
          </cell>
          <cell r="F13249" t="str">
            <v>里山3组</v>
          </cell>
          <cell r="G13249" t="str">
            <v>3124426421</v>
          </cell>
          <cell r="H13249" t="str">
            <v>4900000129976876</v>
          </cell>
          <cell r="I13249" t="str">
            <v>刘恒</v>
          </cell>
          <cell r="J13249" t="str">
            <v>430524201507160433</v>
          </cell>
          <cell r="K13249" t="str">
            <v>6</v>
          </cell>
          <cell r="L13249" t="str">
            <v>之孙子</v>
          </cell>
        </row>
        <row r="13250">
          <cell r="D13250" t="str">
            <v>43262219351016837X</v>
          </cell>
          <cell r="E13250" t="str">
            <v>金凤峰村</v>
          </cell>
          <cell r="F13250" t="str">
            <v>罗面3组</v>
          </cell>
          <cell r="G13250" t="str">
            <v>3124427492</v>
          </cell>
          <cell r="H13250" t="str">
            <v>310074852666</v>
          </cell>
          <cell r="I13250" t="str">
            <v>刘国付</v>
          </cell>
          <cell r="J13250" t="str">
            <v>43262219351016837X</v>
          </cell>
          <cell r="K13250" t="str">
            <v>1</v>
          </cell>
          <cell r="L13250" t="str">
            <v>户主</v>
          </cell>
        </row>
        <row r="13251">
          <cell r="D13251" t="str">
            <v>430524197504158670</v>
          </cell>
          <cell r="E13251" t="str">
            <v>金凤峰村</v>
          </cell>
          <cell r="F13251" t="str">
            <v>罗面2组</v>
          </cell>
          <cell r="G13251" t="str">
            <v>3124427637</v>
          </cell>
          <cell r="H13251" t="str">
            <v>310074856056</v>
          </cell>
          <cell r="I13251" t="str">
            <v>杨益华</v>
          </cell>
          <cell r="J13251" t="str">
            <v>430524197504158670</v>
          </cell>
          <cell r="K13251" t="str">
            <v>5</v>
          </cell>
          <cell r="L13251" t="str">
            <v>户主</v>
          </cell>
        </row>
        <row r="13252">
          <cell r="D13252" t="str">
            <v>43262219760623726X</v>
          </cell>
          <cell r="E13252" t="str">
            <v>金凤峰村</v>
          </cell>
          <cell r="F13252" t="str">
            <v>罗面2组</v>
          </cell>
          <cell r="G13252" t="str">
            <v>3124427637</v>
          </cell>
          <cell r="H13252" t="str">
            <v>310074856054</v>
          </cell>
          <cell r="I13252" t="str">
            <v>张海连</v>
          </cell>
          <cell r="J13252" t="str">
            <v>43262219760623726X</v>
          </cell>
          <cell r="K13252" t="str">
            <v>5</v>
          </cell>
          <cell r="L13252" t="str">
            <v>配偶</v>
          </cell>
        </row>
        <row r="13253">
          <cell r="D13253" t="str">
            <v>43052420071004867X</v>
          </cell>
          <cell r="E13253" t="str">
            <v>金凤峰村</v>
          </cell>
          <cell r="F13253" t="str">
            <v>罗面2组</v>
          </cell>
          <cell r="G13253" t="str">
            <v>3124427637</v>
          </cell>
          <cell r="H13253" t="str">
            <v>310074856053</v>
          </cell>
          <cell r="I13253" t="str">
            <v>杨佳航</v>
          </cell>
          <cell r="J13253" t="str">
            <v>43052420071004867X</v>
          </cell>
          <cell r="K13253" t="str">
            <v>5</v>
          </cell>
          <cell r="L13253" t="str">
            <v>之子</v>
          </cell>
        </row>
        <row r="13254">
          <cell r="D13254" t="str">
            <v>430524200305018688</v>
          </cell>
          <cell r="E13254" t="str">
            <v>金凤峰村</v>
          </cell>
          <cell r="F13254" t="str">
            <v>罗面2组</v>
          </cell>
          <cell r="G13254" t="str">
            <v>3124427637</v>
          </cell>
          <cell r="H13254" t="str">
            <v>310074856057</v>
          </cell>
          <cell r="I13254" t="str">
            <v>杨慧洁</v>
          </cell>
          <cell r="J13254" t="str">
            <v>430524200305018688</v>
          </cell>
          <cell r="K13254" t="str">
            <v>5</v>
          </cell>
          <cell r="L13254" t="str">
            <v>之女</v>
          </cell>
        </row>
        <row r="13255">
          <cell r="D13255" t="str">
            <v>432622194308148361</v>
          </cell>
          <cell r="E13255" t="str">
            <v>金凤峰村</v>
          </cell>
          <cell r="F13255" t="str">
            <v>罗面2组</v>
          </cell>
          <cell r="G13255" t="str">
            <v>3124427637</v>
          </cell>
          <cell r="H13255" t="str">
            <v>310074856055</v>
          </cell>
          <cell r="I13255" t="str">
            <v>李述英</v>
          </cell>
          <cell r="J13255" t="str">
            <v>43262219430814836144</v>
          </cell>
          <cell r="K13255" t="str">
            <v>5</v>
          </cell>
          <cell r="L13255" t="str">
            <v>之母</v>
          </cell>
        </row>
        <row r="13256">
          <cell r="D13256" t="str">
            <v>430524197212308702</v>
          </cell>
          <cell r="E13256" t="str">
            <v>金凤峰村</v>
          </cell>
          <cell r="F13256" t="str">
            <v>罗面4组</v>
          </cell>
          <cell r="G13256" t="str">
            <v>3124430137</v>
          </cell>
          <cell r="H13256" t="str">
            <v>4900000113991048</v>
          </cell>
          <cell r="I13256" t="str">
            <v>常超喜</v>
          </cell>
          <cell r="J13256" t="str">
            <v>430524197212308702</v>
          </cell>
          <cell r="K13256" t="str">
            <v>2</v>
          </cell>
          <cell r="L13256" t="str">
            <v>户主</v>
          </cell>
        </row>
        <row r="13257">
          <cell r="D13257" t="str">
            <v>430524200411068697</v>
          </cell>
          <cell r="E13257" t="str">
            <v>金凤峰村</v>
          </cell>
          <cell r="F13257" t="str">
            <v>罗面4组</v>
          </cell>
          <cell r="G13257" t="str">
            <v>3124430137</v>
          </cell>
          <cell r="H13257" t="str">
            <v>4900000113991521</v>
          </cell>
          <cell r="I13257" t="str">
            <v>刘西</v>
          </cell>
          <cell r="J13257" t="str">
            <v>430524200411068697</v>
          </cell>
          <cell r="K13257" t="str">
            <v>2</v>
          </cell>
          <cell r="L13257" t="str">
            <v>之子</v>
          </cell>
        </row>
        <row r="13258">
          <cell r="D13258" t="str">
            <v>432622196009098375</v>
          </cell>
          <cell r="E13258" t="str">
            <v>金凤峰村</v>
          </cell>
          <cell r="F13258" t="str">
            <v>里山8组</v>
          </cell>
          <cell r="G13258" t="str">
            <v>3124430172</v>
          </cell>
          <cell r="H13258" t="str">
            <v>310074844139</v>
          </cell>
          <cell r="I13258" t="str">
            <v>刘柏海</v>
          </cell>
          <cell r="J13258" t="str">
            <v>432622196009098375</v>
          </cell>
          <cell r="K13258" t="str">
            <v>2</v>
          </cell>
          <cell r="L13258" t="str">
            <v>户主</v>
          </cell>
        </row>
        <row r="13259">
          <cell r="D13259" t="str">
            <v>432622196310188361</v>
          </cell>
          <cell r="E13259" t="str">
            <v>金凤峰村</v>
          </cell>
          <cell r="F13259" t="str">
            <v>里山8组</v>
          </cell>
          <cell r="G13259" t="str">
            <v>3124430172</v>
          </cell>
          <cell r="H13259" t="str">
            <v>310074844138</v>
          </cell>
          <cell r="I13259" t="str">
            <v>刘利宁</v>
          </cell>
          <cell r="J13259" t="str">
            <v>432622196310188361</v>
          </cell>
          <cell r="K13259" t="str">
            <v>2</v>
          </cell>
          <cell r="L13259" t="str">
            <v>配偶</v>
          </cell>
        </row>
        <row r="13260">
          <cell r="D13260" t="str">
            <v>43262219671116837X</v>
          </cell>
          <cell r="E13260" t="str">
            <v>金凤峰村</v>
          </cell>
          <cell r="F13260" t="str">
            <v>里山8组</v>
          </cell>
          <cell r="G13260" t="str">
            <v>3124430250</v>
          </cell>
          <cell r="H13260" t="str">
            <v>310074845103</v>
          </cell>
          <cell r="I13260" t="str">
            <v>申群华</v>
          </cell>
          <cell r="J13260" t="str">
            <v>43262219671116837X</v>
          </cell>
          <cell r="K13260" t="str">
            <v>3</v>
          </cell>
          <cell r="L13260" t="str">
            <v>户主</v>
          </cell>
        </row>
        <row r="13261">
          <cell r="D13261" t="str">
            <v>430524196909288663</v>
          </cell>
          <cell r="E13261" t="str">
            <v>金凤峰村</v>
          </cell>
          <cell r="F13261" t="str">
            <v>里山8组</v>
          </cell>
          <cell r="G13261" t="str">
            <v>3124430250</v>
          </cell>
          <cell r="H13261" t="str">
            <v>310074845102</v>
          </cell>
          <cell r="I13261" t="str">
            <v>孙梅芳</v>
          </cell>
          <cell r="J13261" t="str">
            <v>430524196909288663</v>
          </cell>
          <cell r="K13261" t="str">
            <v>3</v>
          </cell>
          <cell r="L13261" t="str">
            <v>配偶</v>
          </cell>
        </row>
        <row r="13262">
          <cell r="D13262" t="str">
            <v>430524199410088690</v>
          </cell>
          <cell r="E13262" t="str">
            <v>金凤峰村</v>
          </cell>
          <cell r="F13262" t="str">
            <v>里山8组</v>
          </cell>
          <cell r="G13262" t="str">
            <v>3124430250</v>
          </cell>
          <cell r="H13262" t="str">
            <v>310074845101</v>
          </cell>
          <cell r="I13262" t="str">
            <v>申成龙</v>
          </cell>
          <cell r="J13262" t="str">
            <v>430524199410088690</v>
          </cell>
          <cell r="K13262" t="str">
            <v>3</v>
          </cell>
          <cell r="L13262" t="str">
            <v>之子</v>
          </cell>
        </row>
        <row r="13263">
          <cell r="D13263" t="str">
            <v>432622194608098378</v>
          </cell>
          <cell r="E13263" t="str">
            <v>金凤峰村</v>
          </cell>
          <cell r="F13263" t="str">
            <v>罗面5组</v>
          </cell>
          <cell r="G13263" t="str">
            <v>3124430294</v>
          </cell>
          <cell r="H13263" t="str">
            <v>310079003995</v>
          </cell>
          <cell r="I13263" t="str">
            <v>刘立新</v>
          </cell>
          <cell r="J13263" t="str">
            <v>432622194608098378</v>
          </cell>
          <cell r="K13263" t="str">
            <v>3</v>
          </cell>
          <cell r="L13263" t="str">
            <v>户主</v>
          </cell>
        </row>
        <row r="13264">
          <cell r="D13264" t="str">
            <v>430524198408268671</v>
          </cell>
          <cell r="E13264" t="str">
            <v>金凤峰村</v>
          </cell>
          <cell r="F13264" t="str">
            <v>罗面5组</v>
          </cell>
          <cell r="G13264" t="str">
            <v>3124430294</v>
          </cell>
          <cell r="H13264" t="str">
            <v>4900000113930597</v>
          </cell>
          <cell r="I13264" t="str">
            <v>刘玉财</v>
          </cell>
          <cell r="J13264" t="str">
            <v>430524198408268671</v>
          </cell>
          <cell r="K13264" t="str">
            <v>3</v>
          </cell>
          <cell r="L13264" t="str">
            <v>之子</v>
          </cell>
        </row>
        <row r="13265">
          <cell r="D13265" t="str">
            <v>430524201110290360</v>
          </cell>
          <cell r="E13265" t="str">
            <v>金凤峰村</v>
          </cell>
          <cell r="F13265" t="str">
            <v>罗面5组</v>
          </cell>
          <cell r="G13265" t="str">
            <v>3124430294</v>
          </cell>
          <cell r="H13265" t="str">
            <v>4900000113930980</v>
          </cell>
          <cell r="I13265" t="str">
            <v>刘馨</v>
          </cell>
          <cell r="J13265" t="str">
            <v>430524201110290360</v>
          </cell>
          <cell r="K13265" t="str">
            <v>3</v>
          </cell>
          <cell r="L13265" t="str">
            <v>之孙女</v>
          </cell>
        </row>
        <row r="13266">
          <cell r="D13266" t="str">
            <v>430524196511139254</v>
          </cell>
          <cell r="E13266" t="str">
            <v>金凤峰村</v>
          </cell>
          <cell r="F13266" t="str">
            <v>里山4组</v>
          </cell>
          <cell r="G13266" t="str">
            <v>3124432141</v>
          </cell>
          <cell r="H13266" t="str">
            <v>310074900300</v>
          </cell>
          <cell r="I13266" t="str">
            <v>刘录喜</v>
          </cell>
          <cell r="J13266" t="str">
            <v>430524196511139254</v>
          </cell>
          <cell r="K13266" t="str">
            <v>6</v>
          </cell>
          <cell r="L13266" t="str">
            <v>户主</v>
          </cell>
        </row>
        <row r="13267">
          <cell r="D13267" t="str">
            <v>432622196609278361</v>
          </cell>
          <cell r="E13267" t="str">
            <v>金凤峰村</v>
          </cell>
          <cell r="F13267" t="str">
            <v>里山4组</v>
          </cell>
          <cell r="G13267" t="str">
            <v>3124432141</v>
          </cell>
          <cell r="H13267" t="str">
            <v>310074900302</v>
          </cell>
          <cell r="I13267" t="str">
            <v>邹美玉</v>
          </cell>
          <cell r="J13267" t="str">
            <v>432622196609278361</v>
          </cell>
          <cell r="K13267" t="str">
            <v>6</v>
          </cell>
          <cell r="L13267" t="str">
            <v>配偶</v>
          </cell>
        </row>
        <row r="13268">
          <cell r="D13268" t="str">
            <v>430524199009038718</v>
          </cell>
          <cell r="E13268" t="str">
            <v>金凤峰村</v>
          </cell>
          <cell r="F13268" t="str">
            <v>里山4组</v>
          </cell>
          <cell r="G13268" t="str">
            <v>3124432141</v>
          </cell>
          <cell r="H13268" t="str">
            <v>310074900299</v>
          </cell>
          <cell r="I13268" t="str">
            <v>刘文</v>
          </cell>
          <cell r="J13268" t="str">
            <v>430524199009038718</v>
          </cell>
          <cell r="K13268" t="str">
            <v>6</v>
          </cell>
          <cell r="L13268" t="str">
            <v>之子</v>
          </cell>
        </row>
        <row r="13269">
          <cell r="D13269" t="str">
            <v>430524199112258663</v>
          </cell>
          <cell r="E13269" t="str">
            <v>金凤峰村</v>
          </cell>
          <cell r="F13269" t="str">
            <v>里山4组</v>
          </cell>
          <cell r="G13269" t="str">
            <v>3124432141</v>
          </cell>
          <cell r="H13269" t="str">
            <v>310074900301</v>
          </cell>
          <cell r="I13269" t="str">
            <v>刘亮</v>
          </cell>
          <cell r="J13269" t="str">
            <v>430524199112258663</v>
          </cell>
          <cell r="K13269" t="str">
            <v>6</v>
          </cell>
          <cell r="L13269" t="str">
            <v>之儿媳</v>
          </cell>
        </row>
        <row r="13270">
          <cell r="D13270" t="str">
            <v>430524201305030059</v>
          </cell>
          <cell r="E13270" t="str">
            <v>金凤峰村</v>
          </cell>
          <cell r="F13270" t="str">
            <v>里山4组</v>
          </cell>
          <cell r="G13270" t="str">
            <v>3124432141</v>
          </cell>
          <cell r="H13270" t="str">
            <v>4900000248035495</v>
          </cell>
          <cell r="I13270" t="str">
            <v>刘伟祺</v>
          </cell>
          <cell r="J13270" t="str">
            <v>430524201305030059</v>
          </cell>
          <cell r="K13270" t="str">
            <v>6</v>
          </cell>
          <cell r="L13270" t="str">
            <v>之孙子</v>
          </cell>
        </row>
        <row r="13271">
          <cell r="D13271" t="str">
            <v>43052420181015022X</v>
          </cell>
          <cell r="E13271" t="str">
            <v>金凤峰村</v>
          </cell>
          <cell r="F13271" t="str">
            <v>里山4组</v>
          </cell>
          <cell r="G13271" t="str">
            <v>3124432141</v>
          </cell>
          <cell r="H13271" t="str">
            <v>4900000332869602</v>
          </cell>
          <cell r="I13271" t="str">
            <v>刘雨茜</v>
          </cell>
          <cell r="J13271" t="str">
            <v>43052420181015022X</v>
          </cell>
          <cell r="K13271" t="str">
            <v>6</v>
          </cell>
          <cell r="L13271" t="str">
            <v>之孙女</v>
          </cell>
        </row>
        <row r="13272">
          <cell r="D13272" t="str">
            <v>430524197111268676</v>
          </cell>
          <cell r="E13272" t="str">
            <v>金凤峰村</v>
          </cell>
          <cell r="F13272" t="str">
            <v>祖下1组</v>
          </cell>
          <cell r="G13272" t="str">
            <v>3124432896</v>
          </cell>
          <cell r="H13272" t="str">
            <v>310074799309</v>
          </cell>
          <cell r="I13272" t="str">
            <v>刘正春</v>
          </cell>
          <cell r="J13272" t="str">
            <v>430524197111268676</v>
          </cell>
          <cell r="K13272" t="str">
            <v>4</v>
          </cell>
          <cell r="L13272" t="str">
            <v>户主</v>
          </cell>
        </row>
        <row r="13273">
          <cell r="D13273" t="str">
            <v>430524197809299167</v>
          </cell>
          <cell r="E13273" t="str">
            <v>金凤峰村</v>
          </cell>
          <cell r="F13273" t="str">
            <v>祖下1组</v>
          </cell>
          <cell r="G13273" t="str">
            <v>3124432896</v>
          </cell>
          <cell r="H13273" t="str">
            <v>310074799311</v>
          </cell>
          <cell r="I13273" t="str">
            <v>彭丽红</v>
          </cell>
          <cell r="J13273" t="str">
            <v>430524197809299167</v>
          </cell>
          <cell r="K13273" t="str">
            <v>4</v>
          </cell>
          <cell r="L13273" t="str">
            <v>配偶</v>
          </cell>
        </row>
        <row r="13274">
          <cell r="D13274" t="str">
            <v>430524200601228671</v>
          </cell>
          <cell r="E13274" t="str">
            <v>金凤峰村</v>
          </cell>
          <cell r="F13274" t="str">
            <v>祖下1组</v>
          </cell>
          <cell r="G13274" t="str">
            <v>3124432896</v>
          </cell>
          <cell r="H13274" t="str">
            <v>310074799308</v>
          </cell>
          <cell r="I13274" t="str">
            <v>刘玉善</v>
          </cell>
          <cell r="J13274" t="str">
            <v>430524200601228671</v>
          </cell>
          <cell r="K13274" t="str">
            <v>4</v>
          </cell>
          <cell r="L13274" t="str">
            <v>之子</v>
          </cell>
        </row>
        <row r="13275">
          <cell r="D13275" t="str">
            <v>430524199908178669</v>
          </cell>
          <cell r="E13275" t="str">
            <v>金凤峰村</v>
          </cell>
          <cell r="F13275" t="str">
            <v>祖下1组</v>
          </cell>
          <cell r="G13275" t="str">
            <v>3124432896</v>
          </cell>
          <cell r="H13275" t="str">
            <v>310074799307</v>
          </cell>
          <cell r="I13275" t="str">
            <v>刘霜云</v>
          </cell>
          <cell r="J13275" t="str">
            <v>430524199908178669</v>
          </cell>
          <cell r="K13275" t="str">
            <v>4</v>
          </cell>
          <cell r="L13275" t="str">
            <v>之女</v>
          </cell>
        </row>
        <row r="13276">
          <cell r="D13276" t="str">
            <v>43262219470701837X</v>
          </cell>
          <cell r="E13276" t="str">
            <v>金凤峰村</v>
          </cell>
          <cell r="F13276" t="str">
            <v>罗面4组</v>
          </cell>
          <cell r="G13276" t="str">
            <v>3124435566</v>
          </cell>
          <cell r="H13276" t="str">
            <v>310074826359</v>
          </cell>
          <cell r="I13276" t="str">
            <v>刘右明</v>
          </cell>
          <cell r="J13276" t="str">
            <v>43262219470701837X</v>
          </cell>
          <cell r="K13276" t="str">
            <v>2</v>
          </cell>
          <cell r="L13276" t="str">
            <v>户主</v>
          </cell>
        </row>
        <row r="13277">
          <cell r="D13277" t="str">
            <v>432622195406118363</v>
          </cell>
          <cell r="E13277" t="str">
            <v>金凤峰村</v>
          </cell>
          <cell r="F13277" t="str">
            <v>罗面4组</v>
          </cell>
          <cell r="G13277" t="str">
            <v>3124435566</v>
          </cell>
          <cell r="H13277" t="str">
            <v>310079004072</v>
          </cell>
          <cell r="I13277" t="str">
            <v>贺更英</v>
          </cell>
          <cell r="J13277" t="str">
            <v>432622195406118363</v>
          </cell>
          <cell r="K13277" t="str">
            <v>2</v>
          </cell>
          <cell r="L13277" t="str">
            <v>配偶</v>
          </cell>
        </row>
        <row r="13278">
          <cell r="D13278" t="str">
            <v>430524197105098666</v>
          </cell>
          <cell r="E13278" t="str">
            <v>金凤峰村</v>
          </cell>
          <cell r="F13278" t="str">
            <v>里山8组</v>
          </cell>
          <cell r="G13278" t="str">
            <v>3124435573</v>
          </cell>
          <cell r="H13278" t="str">
            <v>310074826379</v>
          </cell>
          <cell r="I13278" t="str">
            <v>陈政喜</v>
          </cell>
          <cell r="J13278" t="str">
            <v>43052419710509866621</v>
          </cell>
          <cell r="K13278" t="str">
            <v>3</v>
          </cell>
          <cell r="L13278" t="str">
            <v>户主</v>
          </cell>
        </row>
        <row r="13279">
          <cell r="D13279" t="str">
            <v>432622196512038433</v>
          </cell>
          <cell r="E13279" t="str">
            <v>金凤峰村</v>
          </cell>
          <cell r="F13279" t="str">
            <v>里山8组</v>
          </cell>
          <cell r="G13279" t="str">
            <v>3124435573</v>
          </cell>
          <cell r="H13279" t="str">
            <v>4900000189168728</v>
          </cell>
          <cell r="I13279" t="str">
            <v>申群宝</v>
          </cell>
          <cell r="J13279" t="str">
            <v>432622196512038433</v>
          </cell>
          <cell r="K13279" t="str">
            <v>3</v>
          </cell>
          <cell r="L13279" t="str">
            <v>配偶</v>
          </cell>
        </row>
        <row r="13280">
          <cell r="D13280" t="str">
            <v>430524199504258662</v>
          </cell>
          <cell r="E13280" t="str">
            <v>金凤峰村</v>
          </cell>
          <cell r="F13280" t="str">
            <v>里山8组</v>
          </cell>
          <cell r="G13280" t="str">
            <v>3124435573</v>
          </cell>
          <cell r="H13280" t="str">
            <v>4900000189169302</v>
          </cell>
          <cell r="I13280" t="str">
            <v>申丽</v>
          </cell>
          <cell r="J13280" t="str">
            <v>430524199504258662</v>
          </cell>
          <cell r="K13280" t="str">
            <v>3</v>
          </cell>
          <cell r="L13280" t="str">
            <v>之女</v>
          </cell>
        </row>
        <row r="13281">
          <cell r="D13281" t="str">
            <v>430524197710278390</v>
          </cell>
          <cell r="E13281" t="str">
            <v>金凤峰村</v>
          </cell>
          <cell r="F13281" t="str">
            <v>里山8组</v>
          </cell>
          <cell r="G13281" t="str">
            <v>3124435982</v>
          </cell>
          <cell r="H13281" t="str">
            <v>310074882709</v>
          </cell>
          <cell r="I13281" t="str">
            <v>刘国超</v>
          </cell>
          <cell r="J13281" t="str">
            <v>430524197710278390</v>
          </cell>
          <cell r="K13281" t="str">
            <v>4</v>
          </cell>
          <cell r="L13281" t="str">
            <v>户主</v>
          </cell>
        </row>
        <row r="13282">
          <cell r="D13282" t="str">
            <v>43052219780415656X</v>
          </cell>
          <cell r="E13282" t="str">
            <v>金凤峰村</v>
          </cell>
          <cell r="F13282" t="str">
            <v>里山8组</v>
          </cell>
          <cell r="G13282" t="str">
            <v>3124435982</v>
          </cell>
          <cell r="H13282" t="str">
            <v>4900000189173132</v>
          </cell>
          <cell r="I13282" t="str">
            <v>陈西妹</v>
          </cell>
          <cell r="J13282" t="str">
            <v>43052219780415656X</v>
          </cell>
          <cell r="K13282" t="str">
            <v>4</v>
          </cell>
          <cell r="L13282" t="str">
            <v>配偶</v>
          </cell>
        </row>
        <row r="13283">
          <cell r="D13283" t="str">
            <v>430524200310208670</v>
          </cell>
          <cell r="E13283" t="str">
            <v>金凤峰村</v>
          </cell>
          <cell r="F13283" t="str">
            <v>里山8组</v>
          </cell>
          <cell r="G13283" t="str">
            <v>3124435982</v>
          </cell>
          <cell r="H13283" t="str">
            <v>4900000189171983</v>
          </cell>
          <cell r="I13283" t="str">
            <v>刘陈捷</v>
          </cell>
          <cell r="J13283" t="str">
            <v>430524200310208670</v>
          </cell>
          <cell r="K13283" t="str">
            <v>4</v>
          </cell>
          <cell r="L13283" t="str">
            <v>之子</v>
          </cell>
        </row>
        <row r="13284">
          <cell r="D13284" t="str">
            <v>430524200607128671</v>
          </cell>
          <cell r="E13284" t="str">
            <v>金凤峰村</v>
          </cell>
          <cell r="F13284" t="str">
            <v>里山8组</v>
          </cell>
          <cell r="G13284" t="str">
            <v>3124435982</v>
          </cell>
          <cell r="H13284" t="str">
            <v>4900000189172572</v>
          </cell>
          <cell r="I13284" t="str">
            <v>刘锐</v>
          </cell>
          <cell r="J13284" t="str">
            <v>430524200607128671</v>
          </cell>
          <cell r="K13284" t="str">
            <v>4</v>
          </cell>
          <cell r="L13284" t="str">
            <v>之子</v>
          </cell>
        </row>
        <row r="13285">
          <cell r="D13285" t="str">
            <v>430524197005138675</v>
          </cell>
          <cell r="E13285" t="str">
            <v>金凤峰村</v>
          </cell>
          <cell r="F13285" t="str">
            <v>祖下2组</v>
          </cell>
          <cell r="G13285" t="str">
            <v>3124436282</v>
          </cell>
          <cell r="H13285" t="str">
            <v>310074856933</v>
          </cell>
          <cell r="I13285" t="str">
            <v>刘建兵</v>
          </cell>
          <cell r="J13285" t="str">
            <v>430524197005138675</v>
          </cell>
          <cell r="K13285" t="str">
            <v>4</v>
          </cell>
          <cell r="L13285" t="str">
            <v>户主</v>
          </cell>
        </row>
        <row r="13286">
          <cell r="D13286" t="str">
            <v>430524197105278667</v>
          </cell>
          <cell r="E13286" t="str">
            <v>金凤峰村</v>
          </cell>
          <cell r="F13286" t="str">
            <v>祖下2组</v>
          </cell>
          <cell r="G13286" t="str">
            <v>3124436282</v>
          </cell>
          <cell r="H13286" t="str">
            <v>310074856931</v>
          </cell>
          <cell r="I13286" t="str">
            <v>李水娥</v>
          </cell>
          <cell r="J13286" t="str">
            <v>430524197105278667</v>
          </cell>
          <cell r="K13286" t="str">
            <v>4</v>
          </cell>
          <cell r="L13286" t="str">
            <v>配偶</v>
          </cell>
        </row>
        <row r="13287">
          <cell r="D13287" t="str">
            <v>430524200011288754</v>
          </cell>
          <cell r="E13287" t="str">
            <v>金凤峰村</v>
          </cell>
          <cell r="F13287" t="str">
            <v>祖下2组</v>
          </cell>
          <cell r="G13287" t="str">
            <v>3124436282</v>
          </cell>
          <cell r="H13287" t="str">
            <v>310074856930</v>
          </cell>
          <cell r="I13287" t="str">
            <v>刘冠</v>
          </cell>
          <cell r="J13287" t="str">
            <v>430524200011288754</v>
          </cell>
          <cell r="K13287" t="str">
            <v>4</v>
          </cell>
          <cell r="L13287" t="str">
            <v>之子</v>
          </cell>
        </row>
        <row r="13288">
          <cell r="D13288" t="str">
            <v>430524199212278688</v>
          </cell>
          <cell r="E13288" t="str">
            <v>金凤峰村</v>
          </cell>
          <cell r="F13288" t="str">
            <v>祖下2组</v>
          </cell>
          <cell r="G13288" t="str">
            <v>3124436282</v>
          </cell>
          <cell r="H13288" t="str">
            <v>310074856932</v>
          </cell>
          <cell r="I13288" t="str">
            <v>刘翠</v>
          </cell>
          <cell r="J13288" t="str">
            <v>430524199212278688</v>
          </cell>
          <cell r="K13288" t="str">
            <v>4</v>
          </cell>
          <cell r="L13288" t="str">
            <v>之女</v>
          </cell>
        </row>
        <row r="13289">
          <cell r="D13289" t="str">
            <v>432622195205188373</v>
          </cell>
          <cell r="E13289" t="str">
            <v>金凤峰村</v>
          </cell>
          <cell r="F13289" t="str">
            <v>祖下3组</v>
          </cell>
          <cell r="G13289" t="str">
            <v>3124439388</v>
          </cell>
          <cell r="H13289" t="str">
            <v>4900000114200340</v>
          </cell>
          <cell r="I13289" t="str">
            <v>刘海光</v>
          </cell>
          <cell r="J13289" t="str">
            <v>432622195205188373</v>
          </cell>
          <cell r="K13289" t="str">
            <v>1</v>
          </cell>
          <cell r="L13289" t="str">
            <v>户主</v>
          </cell>
        </row>
        <row r="13290">
          <cell r="D13290" t="str">
            <v>432622194310038372</v>
          </cell>
          <cell r="E13290" t="str">
            <v>金凤峰村</v>
          </cell>
          <cell r="F13290" t="str">
            <v>罗面5组</v>
          </cell>
          <cell r="G13290" t="str">
            <v>3124440623</v>
          </cell>
          <cell r="H13290" t="str">
            <v>4900000113968874</v>
          </cell>
          <cell r="I13290" t="str">
            <v>刘珍贵</v>
          </cell>
          <cell r="J13290" t="str">
            <v>432622194310038372</v>
          </cell>
          <cell r="K13290" t="str">
            <v>5</v>
          </cell>
          <cell r="L13290" t="str">
            <v>户主</v>
          </cell>
        </row>
        <row r="13291">
          <cell r="D13291" t="str">
            <v>43262219540702836X</v>
          </cell>
          <cell r="E13291" t="str">
            <v>金凤峰村</v>
          </cell>
          <cell r="F13291" t="str">
            <v>罗面5组</v>
          </cell>
          <cell r="G13291" t="str">
            <v>3124440623</v>
          </cell>
          <cell r="H13291" t="str">
            <v>310074809320</v>
          </cell>
          <cell r="I13291" t="str">
            <v>李平英</v>
          </cell>
          <cell r="J13291" t="str">
            <v>43262219540702836X12</v>
          </cell>
          <cell r="K13291" t="str">
            <v>5</v>
          </cell>
          <cell r="L13291" t="str">
            <v>配偶</v>
          </cell>
        </row>
        <row r="13292">
          <cell r="D13292" t="str">
            <v>430524198411258677</v>
          </cell>
          <cell r="E13292" t="str">
            <v>金凤峰村</v>
          </cell>
          <cell r="F13292" t="str">
            <v>罗面5组</v>
          </cell>
          <cell r="G13292" t="str">
            <v>3124440623</v>
          </cell>
          <cell r="H13292" t="str">
            <v>4900000113969201</v>
          </cell>
          <cell r="I13292" t="str">
            <v>刘玉林</v>
          </cell>
          <cell r="J13292" t="str">
            <v>430524198411258677</v>
          </cell>
          <cell r="K13292" t="str">
            <v>5</v>
          </cell>
          <cell r="L13292" t="str">
            <v>之子</v>
          </cell>
        </row>
        <row r="13293">
          <cell r="D13293" t="str">
            <v>430524201705120512</v>
          </cell>
          <cell r="E13293" t="str">
            <v>金凤峰村</v>
          </cell>
          <cell r="F13293" t="str">
            <v>罗面5组</v>
          </cell>
          <cell r="G13293" t="str">
            <v>3124440623</v>
          </cell>
          <cell r="H13293" t="str">
            <v>4900000388307708</v>
          </cell>
          <cell r="I13293" t="str">
            <v>刘积财</v>
          </cell>
          <cell r="J13293" t="str">
            <v>430524201705120512</v>
          </cell>
          <cell r="K13293" t="str">
            <v>5</v>
          </cell>
          <cell r="L13293" t="str">
            <v>之孙子</v>
          </cell>
        </row>
        <row r="13294">
          <cell r="D13294" t="str">
            <v>430524201901100148</v>
          </cell>
          <cell r="E13294" t="str">
            <v>金凤峰村</v>
          </cell>
          <cell r="F13294" t="str">
            <v>罗面5组</v>
          </cell>
          <cell r="G13294" t="str">
            <v>3124440623</v>
          </cell>
          <cell r="H13294" t="str">
            <v>4900000388308626</v>
          </cell>
          <cell r="I13294" t="str">
            <v>刘淑梅</v>
          </cell>
          <cell r="J13294" t="str">
            <v>430524201901100148</v>
          </cell>
          <cell r="K13294" t="str">
            <v>5</v>
          </cell>
          <cell r="L13294" t="str">
            <v>之孙女</v>
          </cell>
        </row>
        <row r="13295">
          <cell r="D13295" t="str">
            <v>430524197404088775</v>
          </cell>
          <cell r="E13295" t="str">
            <v>金凤峰村</v>
          </cell>
          <cell r="F13295" t="str">
            <v>祖下2组</v>
          </cell>
          <cell r="G13295" t="str">
            <v>3124441029</v>
          </cell>
          <cell r="H13295" t="str">
            <v>310074841607</v>
          </cell>
          <cell r="I13295" t="str">
            <v>刘国业</v>
          </cell>
          <cell r="J13295" t="str">
            <v>430524197404088775</v>
          </cell>
          <cell r="K13295" t="str">
            <v>4</v>
          </cell>
          <cell r="L13295" t="str">
            <v>户主</v>
          </cell>
        </row>
        <row r="13296">
          <cell r="D13296" t="str">
            <v>430524197612138706</v>
          </cell>
          <cell r="E13296" t="str">
            <v>金凤峰村</v>
          </cell>
          <cell r="F13296" t="str">
            <v>祖下2组</v>
          </cell>
          <cell r="G13296" t="str">
            <v>3124441029</v>
          </cell>
          <cell r="H13296" t="str">
            <v>310074841606</v>
          </cell>
          <cell r="I13296" t="str">
            <v>李艳娥</v>
          </cell>
          <cell r="J13296" t="str">
            <v>430524197612138706</v>
          </cell>
          <cell r="K13296" t="str">
            <v>4</v>
          </cell>
          <cell r="L13296" t="str">
            <v>配偶</v>
          </cell>
        </row>
        <row r="13297">
          <cell r="D13297" t="str">
            <v>430524200310178678</v>
          </cell>
          <cell r="E13297" t="str">
            <v>金凤峰村</v>
          </cell>
          <cell r="F13297" t="str">
            <v>祖下2组</v>
          </cell>
          <cell r="G13297" t="str">
            <v>3124441029</v>
          </cell>
          <cell r="H13297" t="str">
            <v>310074798112</v>
          </cell>
          <cell r="I13297" t="str">
            <v>刘思尧</v>
          </cell>
          <cell r="J13297" t="str">
            <v>430524200310178678</v>
          </cell>
          <cell r="K13297" t="str">
            <v>4</v>
          </cell>
          <cell r="L13297" t="str">
            <v>之子</v>
          </cell>
        </row>
        <row r="13298">
          <cell r="D13298" t="str">
            <v>430524199808118685</v>
          </cell>
          <cell r="E13298" t="str">
            <v>金凤峰村</v>
          </cell>
          <cell r="F13298" t="str">
            <v>祖下2组</v>
          </cell>
          <cell r="G13298" t="str">
            <v>3124441029</v>
          </cell>
          <cell r="H13298" t="str">
            <v>310074841605</v>
          </cell>
          <cell r="I13298" t="str">
            <v>刘慧</v>
          </cell>
          <cell r="J13298" t="str">
            <v>430524199808118685</v>
          </cell>
          <cell r="K13298" t="str">
            <v>4</v>
          </cell>
          <cell r="L13298" t="str">
            <v>之女</v>
          </cell>
        </row>
        <row r="13299">
          <cell r="D13299" t="str">
            <v>430524197110128671</v>
          </cell>
          <cell r="E13299" t="str">
            <v>金凤峰村</v>
          </cell>
          <cell r="F13299" t="str">
            <v>罗面2组</v>
          </cell>
          <cell r="G13299" t="str">
            <v>3124441251</v>
          </cell>
          <cell r="H13299" t="str">
            <v>4900000113969618</v>
          </cell>
          <cell r="I13299" t="str">
            <v>杨小林</v>
          </cell>
          <cell r="J13299" t="str">
            <v>430524197110128671</v>
          </cell>
          <cell r="K13299" t="str">
            <v>4</v>
          </cell>
          <cell r="L13299" t="str">
            <v>户主</v>
          </cell>
        </row>
        <row r="13300">
          <cell r="D13300" t="str">
            <v>430524197302158701</v>
          </cell>
          <cell r="E13300" t="str">
            <v>金凤峰村</v>
          </cell>
          <cell r="F13300" t="str">
            <v>罗面2组</v>
          </cell>
          <cell r="G13300" t="str">
            <v>3124441251</v>
          </cell>
          <cell r="H13300" t="str">
            <v>4900000113970113</v>
          </cell>
          <cell r="I13300" t="str">
            <v>蒋爱华</v>
          </cell>
          <cell r="J13300" t="str">
            <v>430524197302158701</v>
          </cell>
          <cell r="K13300" t="str">
            <v>4</v>
          </cell>
          <cell r="L13300" t="str">
            <v>配偶</v>
          </cell>
        </row>
        <row r="13301">
          <cell r="D13301" t="str">
            <v>430524200201258679</v>
          </cell>
          <cell r="E13301" t="str">
            <v>金凤峰村</v>
          </cell>
          <cell r="F13301" t="str">
            <v>罗面2组</v>
          </cell>
          <cell r="G13301" t="str">
            <v>3124441251</v>
          </cell>
          <cell r="H13301" t="str">
            <v>4900000113970811</v>
          </cell>
          <cell r="I13301" t="str">
            <v>杨晟宇</v>
          </cell>
          <cell r="J13301" t="str">
            <v>430524200201258679</v>
          </cell>
          <cell r="K13301" t="str">
            <v>4</v>
          </cell>
          <cell r="L13301" t="str">
            <v>之子</v>
          </cell>
        </row>
        <row r="13302">
          <cell r="D13302" t="str">
            <v>430524199404098665</v>
          </cell>
          <cell r="E13302" t="str">
            <v>金凤峰村</v>
          </cell>
          <cell r="F13302" t="str">
            <v>罗面2组</v>
          </cell>
          <cell r="G13302" t="str">
            <v>3124441251</v>
          </cell>
          <cell r="H13302" t="str">
            <v>4900000113971577</v>
          </cell>
          <cell r="I13302" t="str">
            <v>杨敏慧</v>
          </cell>
          <cell r="J13302" t="str">
            <v>430524199404098665</v>
          </cell>
          <cell r="K13302" t="str">
            <v>4</v>
          </cell>
          <cell r="L13302" t="str">
            <v>之女</v>
          </cell>
        </row>
        <row r="13303">
          <cell r="D13303" t="str">
            <v>432622196901208379</v>
          </cell>
          <cell r="E13303" t="str">
            <v>金凤峰村</v>
          </cell>
          <cell r="F13303" t="str">
            <v>里山10组</v>
          </cell>
          <cell r="G13303" t="str">
            <v>3124459198</v>
          </cell>
          <cell r="H13303" t="str">
            <v>310074933713</v>
          </cell>
          <cell r="I13303" t="str">
            <v>刘湘清</v>
          </cell>
          <cell r="J13303" t="str">
            <v>432622196901208379</v>
          </cell>
          <cell r="K13303" t="str">
            <v>5</v>
          </cell>
          <cell r="L13303" t="str">
            <v>户主</v>
          </cell>
        </row>
        <row r="13304">
          <cell r="D13304" t="str">
            <v>430524197102068680</v>
          </cell>
          <cell r="E13304" t="str">
            <v>金凤峰村</v>
          </cell>
          <cell r="F13304" t="str">
            <v>里山10组</v>
          </cell>
          <cell r="G13304" t="str">
            <v>3124459198</v>
          </cell>
          <cell r="H13304" t="str">
            <v>310074933712</v>
          </cell>
          <cell r="I13304" t="str">
            <v>陈玉桃</v>
          </cell>
          <cell r="J13304" t="str">
            <v>430524197102068680</v>
          </cell>
          <cell r="K13304" t="str">
            <v>5</v>
          </cell>
          <cell r="L13304" t="str">
            <v>配偶</v>
          </cell>
        </row>
        <row r="13305">
          <cell r="D13305" t="str">
            <v>430524200504238675</v>
          </cell>
          <cell r="E13305" t="str">
            <v>金凤峰村</v>
          </cell>
          <cell r="F13305" t="str">
            <v>里山10组</v>
          </cell>
          <cell r="G13305" t="str">
            <v>3124459198</v>
          </cell>
          <cell r="H13305" t="str">
            <v>310074933714</v>
          </cell>
          <cell r="I13305" t="str">
            <v>刘钰轩</v>
          </cell>
          <cell r="J13305" t="str">
            <v>430524200504238675</v>
          </cell>
          <cell r="K13305" t="str">
            <v>5</v>
          </cell>
          <cell r="L13305" t="str">
            <v>之子</v>
          </cell>
        </row>
        <row r="13306">
          <cell r="D13306" t="str">
            <v>430524199511058677</v>
          </cell>
          <cell r="E13306" t="str">
            <v>金凤峰村</v>
          </cell>
          <cell r="F13306" t="str">
            <v>里山10组</v>
          </cell>
          <cell r="G13306" t="str">
            <v>3124459198</v>
          </cell>
          <cell r="H13306" t="str">
            <v>310074933715</v>
          </cell>
          <cell r="I13306" t="str">
            <v>刘鹏</v>
          </cell>
          <cell r="J13306" t="str">
            <v>430524199511058677</v>
          </cell>
          <cell r="K13306" t="str">
            <v>5</v>
          </cell>
          <cell r="L13306" t="str">
            <v>之子</v>
          </cell>
        </row>
        <row r="13307">
          <cell r="D13307" t="str">
            <v>432622193806298368</v>
          </cell>
          <cell r="E13307" t="str">
            <v>金凤峰村</v>
          </cell>
          <cell r="F13307" t="str">
            <v>里山10组</v>
          </cell>
          <cell r="G13307" t="str">
            <v>3124459198</v>
          </cell>
          <cell r="H13307" t="str">
            <v>4900000248038858</v>
          </cell>
          <cell r="I13307" t="str">
            <v>王秀英</v>
          </cell>
          <cell r="J13307" t="str">
            <v>43262219380629836844</v>
          </cell>
          <cell r="K13307" t="str">
            <v>5</v>
          </cell>
          <cell r="L13307" t="str">
            <v>之母</v>
          </cell>
        </row>
        <row r="13308">
          <cell r="D13308" t="str">
            <v>432622196603048370</v>
          </cell>
          <cell r="E13308" t="str">
            <v>金凤峰村</v>
          </cell>
          <cell r="F13308" t="str">
            <v>祖下1组</v>
          </cell>
          <cell r="G13308" t="str">
            <v>3124463589</v>
          </cell>
          <cell r="H13308" t="str">
            <v>310074878482</v>
          </cell>
          <cell r="I13308" t="str">
            <v>刘正喜</v>
          </cell>
          <cell r="J13308" t="str">
            <v>432622196603048370</v>
          </cell>
          <cell r="K13308" t="str">
            <v>3</v>
          </cell>
          <cell r="L13308" t="str">
            <v>户主</v>
          </cell>
        </row>
        <row r="13309">
          <cell r="D13309" t="str">
            <v>430524197111238741</v>
          </cell>
          <cell r="E13309" t="str">
            <v>金凤峰村</v>
          </cell>
          <cell r="F13309" t="str">
            <v>祖下1组</v>
          </cell>
          <cell r="G13309" t="str">
            <v>3124463589</v>
          </cell>
          <cell r="H13309" t="str">
            <v>310074878479</v>
          </cell>
          <cell r="I13309" t="str">
            <v>徐桂贞</v>
          </cell>
          <cell r="J13309" t="str">
            <v>430524197111238741</v>
          </cell>
          <cell r="K13309" t="str">
            <v>3</v>
          </cell>
          <cell r="L13309" t="str">
            <v>配偶</v>
          </cell>
        </row>
        <row r="13310">
          <cell r="D13310" t="str">
            <v>430524200302158677</v>
          </cell>
          <cell r="E13310" t="str">
            <v>金凤峰村</v>
          </cell>
          <cell r="F13310" t="str">
            <v>祖下1组</v>
          </cell>
          <cell r="G13310" t="str">
            <v>3124463589</v>
          </cell>
          <cell r="H13310" t="str">
            <v>310074878481</v>
          </cell>
          <cell r="I13310" t="str">
            <v>刘阳</v>
          </cell>
          <cell r="J13310" t="str">
            <v>430524200302158677</v>
          </cell>
          <cell r="K13310" t="str">
            <v>3</v>
          </cell>
          <cell r="L13310" t="str">
            <v>之子</v>
          </cell>
        </row>
        <row r="13311">
          <cell r="D13311" t="str">
            <v>43262219630429837X</v>
          </cell>
          <cell r="E13311" t="str">
            <v>金凤峰村</v>
          </cell>
          <cell r="F13311" t="str">
            <v>里山9组</v>
          </cell>
          <cell r="G13311" t="str">
            <v>3124463614</v>
          </cell>
          <cell r="H13311" t="str">
            <v>4900000189151266</v>
          </cell>
          <cell r="I13311" t="str">
            <v>刘长命</v>
          </cell>
          <cell r="J13311" t="str">
            <v>43262219630429837X</v>
          </cell>
          <cell r="K13311" t="str">
            <v>2</v>
          </cell>
          <cell r="L13311" t="str">
            <v>户主</v>
          </cell>
        </row>
        <row r="13312">
          <cell r="D13312" t="str">
            <v>430524196208028666</v>
          </cell>
          <cell r="E13312" t="str">
            <v>金凤峰村</v>
          </cell>
          <cell r="F13312" t="str">
            <v>里山9组</v>
          </cell>
          <cell r="G13312" t="str">
            <v>3124463614</v>
          </cell>
          <cell r="H13312" t="str">
            <v>310074685838</v>
          </cell>
          <cell r="I13312" t="str">
            <v>李双凤</v>
          </cell>
          <cell r="J13312" t="str">
            <v>430524196208028666</v>
          </cell>
          <cell r="K13312" t="str">
            <v>2</v>
          </cell>
          <cell r="L13312" t="str">
            <v>配偶</v>
          </cell>
        </row>
        <row r="13313">
          <cell r="D13313" t="str">
            <v>432622196312038375</v>
          </cell>
          <cell r="E13313" t="str">
            <v>金凤峰村</v>
          </cell>
          <cell r="F13313" t="str">
            <v>罗面3组</v>
          </cell>
          <cell r="G13313" t="str">
            <v>3124465224</v>
          </cell>
          <cell r="H13313" t="str">
            <v>310074875197</v>
          </cell>
          <cell r="I13313" t="str">
            <v>孙传彪</v>
          </cell>
          <cell r="J13313" t="str">
            <v>432622196312038375</v>
          </cell>
          <cell r="K13313" t="str">
            <v>7</v>
          </cell>
          <cell r="L13313" t="str">
            <v>户主</v>
          </cell>
        </row>
        <row r="13314">
          <cell r="D13314" t="str">
            <v>432622196502188366</v>
          </cell>
          <cell r="E13314" t="str">
            <v>金凤峰村</v>
          </cell>
          <cell r="F13314" t="str">
            <v>罗面3组</v>
          </cell>
          <cell r="G13314" t="str">
            <v>3124465224</v>
          </cell>
          <cell r="H13314" t="str">
            <v>310074875196</v>
          </cell>
          <cell r="I13314" t="str">
            <v>孙乙连</v>
          </cell>
          <cell r="J13314" t="str">
            <v>432622196502188366</v>
          </cell>
          <cell r="K13314" t="str">
            <v>7</v>
          </cell>
          <cell r="L13314" t="str">
            <v>配偶</v>
          </cell>
        </row>
        <row r="13315">
          <cell r="D13315" t="str">
            <v>430524198709028719</v>
          </cell>
          <cell r="E13315" t="str">
            <v>金凤峰村</v>
          </cell>
          <cell r="F13315" t="str">
            <v>罗面3组</v>
          </cell>
          <cell r="G13315" t="str">
            <v>3124465224</v>
          </cell>
          <cell r="H13315" t="str">
            <v>310074875199</v>
          </cell>
          <cell r="I13315" t="str">
            <v>孙斌</v>
          </cell>
          <cell r="J13315" t="str">
            <v>430524198709028719</v>
          </cell>
          <cell r="K13315" t="str">
            <v>7</v>
          </cell>
          <cell r="L13315" t="str">
            <v>之子</v>
          </cell>
        </row>
        <row r="13316">
          <cell r="D13316" t="str">
            <v>430524198909058760</v>
          </cell>
          <cell r="E13316" t="str">
            <v>金凤峰村</v>
          </cell>
          <cell r="F13316" t="str">
            <v>罗面3组</v>
          </cell>
          <cell r="G13316" t="str">
            <v>3124465224</v>
          </cell>
          <cell r="H13316" t="str">
            <v>310074875201</v>
          </cell>
          <cell r="I13316" t="str">
            <v>李梨</v>
          </cell>
          <cell r="J13316" t="str">
            <v>430524198909058760</v>
          </cell>
          <cell r="K13316" t="str">
            <v>7</v>
          </cell>
          <cell r="L13316" t="str">
            <v>之儿媳</v>
          </cell>
        </row>
        <row r="13317">
          <cell r="D13317" t="str">
            <v>430524201208220117</v>
          </cell>
          <cell r="E13317" t="str">
            <v>金凤峰村</v>
          </cell>
          <cell r="F13317" t="str">
            <v>罗面3组</v>
          </cell>
          <cell r="G13317" t="str">
            <v>3124465224</v>
          </cell>
          <cell r="H13317" t="str">
            <v>310074875200</v>
          </cell>
          <cell r="I13317" t="str">
            <v>孙立君</v>
          </cell>
          <cell r="J13317" t="str">
            <v>430524201208220117</v>
          </cell>
          <cell r="K13317" t="str">
            <v>7</v>
          </cell>
          <cell r="L13317" t="str">
            <v>之孙子</v>
          </cell>
        </row>
        <row r="13318">
          <cell r="D13318" t="str">
            <v>430524201507220176</v>
          </cell>
          <cell r="E13318" t="str">
            <v>金凤峰村</v>
          </cell>
          <cell r="F13318" t="str">
            <v>罗面3组</v>
          </cell>
          <cell r="G13318" t="str">
            <v>3124465224</v>
          </cell>
          <cell r="H13318" t="str">
            <v>4900000114009917</v>
          </cell>
          <cell r="I13318" t="str">
            <v>孙宇君</v>
          </cell>
          <cell r="J13318" t="str">
            <v>430524201507220176</v>
          </cell>
          <cell r="K13318" t="str">
            <v>7</v>
          </cell>
          <cell r="L13318" t="str">
            <v>之孙子</v>
          </cell>
        </row>
        <row r="13319">
          <cell r="D13319" t="str">
            <v>430524201002050204</v>
          </cell>
          <cell r="E13319" t="str">
            <v>金凤峰村</v>
          </cell>
          <cell r="F13319" t="str">
            <v>罗面3组</v>
          </cell>
          <cell r="G13319" t="str">
            <v>3124465224</v>
          </cell>
          <cell r="H13319" t="str">
            <v>310074875198</v>
          </cell>
          <cell r="I13319" t="str">
            <v>孙紫君</v>
          </cell>
          <cell r="J13319" t="str">
            <v>430524201002050204</v>
          </cell>
          <cell r="K13319" t="str">
            <v>7</v>
          </cell>
          <cell r="L13319" t="str">
            <v>之孙女</v>
          </cell>
        </row>
        <row r="13320">
          <cell r="D13320" t="str">
            <v>430524195303018672</v>
          </cell>
          <cell r="E13320" t="str">
            <v>金凤峰村</v>
          </cell>
          <cell r="F13320" t="str">
            <v>里山1组</v>
          </cell>
          <cell r="G13320" t="str">
            <v>3124465366</v>
          </cell>
          <cell r="H13320" t="str">
            <v>310074883403</v>
          </cell>
          <cell r="I13320" t="str">
            <v>刘新国</v>
          </cell>
          <cell r="J13320" t="str">
            <v>430524195303018672</v>
          </cell>
          <cell r="K13320" t="str">
            <v>3</v>
          </cell>
          <cell r="L13320" t="str">
            <v>户主</v>
          </cell>
        </row>
        <row r="13321">
          <cell r="D13321" t="str">
            <v>432622195201168367</v>
          </cell>
          <cell r="E13321" t="str">
            <v>金凤峰村</v>
          </cell>
          <cell r="F13321" t="str">
            <v>里山1组</v>
          </cell>
          <cell r="G13321" t="str">
            <v>3124465366</v>
          </cell>
          <cell r="H13321" t="str">
            <v>310074883406</v>
          </cell>
          <cell r="I13321" t="str">
            <v>肖检秀</v>
          </cell>
          <cell r="J13321" t="str">
            <v>43262219520116836744</v>
          </cell>
          <cell r="K13321" t="str">
            <v>3</v>
          </cell>
          <cell r="L13321" t="str">
            <v>配偶</v>
          </cell>
        </row>
        <row r="13322">
          <cell r="D13322" t="str">
            <v>432622197602188376</v>
          </cell>
          <cell r="E13322" t="str">
            <v>金凤峰村</v>
          </cell>
          <cell r="F13322" t="str">
            <v>里山1组</v>
          </cell>
          <cell r="G13322" t="str">
            <v>3124465366</v>
          </cell>
          <cell r="H13322" t="str">
            <v>4900000363327727</v>
          </cell>
          <cell r="I13322" t="str">
            <v>刘清</v>
          </cell>
          <cell r="J13322" t="str">
            <v>432622197602188376</v>
          </cell>
          <cell r="K13322" t="str">
            <v>3</v>
          </cell>
          <cell r="L13322" t="str">
            <v>之子</v>
          </cell>
        </row>
        <row r="13323">
          <cell r="D13323" t="str">
            <v>432622196305018376</v>
          </cell>
          <cell r="E13323" t="str">
            <v>金凤峰村</v>
          </cell>
          <cell r="F13323" t="str">
            <v>罗面5组</v>
          </cell>
          <cell r="G13323" t="str">
            <v>3124467320</v>
          </cell>
          <cell r="H13323" t="str">
            <v>4900000113989829</v>
          </cell>
          <cell r="I13323" t="str">
            <v>蒋书生</v>
          </cell>
          <cell r="J13323" t="str">
            <v>432622196305018376</v>
          </cell>
          <cell r="K13323" t="str">
            <v>4</v>
          </cell>
          <cell r="L13323" t="str">
            <v>户主</v>
          </cell>
        </row>
        <row r="13324">
          <cell r="D13324" t="str">
            <v>432622196402058361</v>
          </cell>
          <cell r="E13324" t="str">
            <v>金凤峰村</v>
          </cell>
          <cell r="F13324" t="str">
            <v>罗面5组</v>
          </cell>
          <cell r="G13324" t="str">
            <v>3124467320</v>
          </cell>
          <cell r="H13324" t="str">
            <v>310074860998</v>
          </cell>
          <cell r="I13324" t="str">
            <v>朱水花</v>
          </cell>
          <cell r="J13324" t="str">
            <v>43262219640205836122</v>
          </cell>
          <cell r="K13324" t="str">
            <v>4</v>
          </cell>
          <cell r="L13324" t="str">
            <v>配偶</v>
          </cell>
        </row>
        <row r="13325">
          <cell r="D13325" t="str">
            <v>430524199212108670</v>
          </cell>
          <cell r="E13325" t="str">
            <v>金凤峰村</v>
          </cell>
          <cell r="F13325" t="str">
            <v>罗面5组</v>
          </cell>
          <cell r="G13325" t="str">
            <v>3124467320</v>
          </cell>
          <cell r="H13325" t="str">
            <v>4900000113990485</v>
          </cell>
          <cell r="I13325" t="str">
            <v>蒋登飞</v>
          </cell>
          <cell r="J13325" t="str">
            <v>430524199212108670</v>
          </cell>
          <cell r="K13325" t="str">
            <v>4</v>
          </cell>
          <cell r="L13325" t="str">
            <v>之子</v>
          </cell>
        </row>
        <row r="13326">
          <cell r="D13326" t="str">
            <v>430524201906070056</v>
          </cell>
          <cell r="E13326" t="str">
            <v>金凤峰村</v>
          </cell>
          <cell r="F13326" t="str">
            <v>罗面5组</v>
          </cell>
          <cell r="G13326" t="str">
            <v>3124467320</v>
          </cell>
          <cell r="H13326" t="str">
            <v>4900000388306205</v>
          </cell>
          <cell r="I13326" t="str">
            <v>蒋睿晨</v>
          </cell>
          <cell r="J13326" t="str">
            <v>430524201906070056</v>
          </cell>
          <cell r="K13326" t="str">
            <v>4</v>
          </cell>
          <cell r="L13326" t="str">
            <v>之孙子</v>
          </cell>
        </row>
        <row r="13327">
          <cell r="D13327" t="str">
            <v>432622194711208379</v>
          </cell>
          <cell r="E13327" t="str">
            <v>金凤峰村</v>
          </cell>
          <cell r="F13327" t="str">
            <v>里山8组</v>
          </cell>
          <cell r="G13327" t="str">
            <v>3124467445</v>
          </cell>
          <cell r="H13327" t="str">
            <v>310074894863</v>
          </cell>
          <cell r="I13327" t="str">
            <v>刘玉照</v>
          </cell>
          <cell r="J13327" t="str">
            <v>432622194711208379</v>
          </cell>
          <cell r="K13327" t="str">
            <v>3</v>
          </cell>
          <cell r="L13327" t="str">
            <v>户主</v>
          </cell>
        </row>
        <row r="13328">
          <cell r="D13328" t="str">
            <v>432622195404098362</v>
          </cell>
          <cell r="E13328" t="str">
            <v>金凤峰村</v>
          </cell>
          <cell r="F13328" t="str">
            <v>里山8组</v>
          </cell>
          <cell r="G13328" t="str">
            <v>3124467445</v>
          </cell>
          <cell r="H13328" t="str">
            <v>310074894864</v>
          </cell>
          <cell r="I13328" t="str">
            <v>陈青连</v>
          </cell>
          <cell r="J13328" t="str">
            <v>432622195404098362</v>
          </cell>
          <cell r="K13328" t="str">
            <v>3</v>
          </cell>
          <cell r="L13328" t="str">
            <v>配偶</v>
          </cell>
        </row>
        <row r="13329">
          <cell r="D13329" t="str">
            <v>430524198811168670</v>
          </cell>
          <cell r="E13329" t="str">
            <v>金凤峰村</v>
          </cell>
          <cell r="F13329" t="str">
            <v>里山8组</v>
          </cell>
          <cell r="G13329" t="str">
            <v>3124467445</v>
          </cell>
          <cell r="H13329" t="str">
            <v>310074894865</v>
          </cell>
          <cell r="I13329" t="str">
            <v>刘增</v>
          </cell>
          <cell r="J13329" t="str">
            <v>430524198811168670</v>
          </cell>
          <cell r="K13329" t="str">
            <v>3</v>
          </cell>
          <cell r="L13329" t="str">
            <v>之子</v>
          </cell>
        </row>
        <row r="13330">
          <cell r="D13330" t="str">
            <v>432622195712108374</v>
          </cell>
          <cell r="E13330" t="str">
            <v>金凤峰村</v>
          </cell>
          <cell r="F13330" t="str">
            <v>罗面5组</v>
          </cell>
          <cell r="G13330" t="str">
            <v>3124467707</v>
          </cell>
          <cell r="H13330" t="str">
            <v>310074880984</v>
          </cell>
          <cell r="I13330" t="str">
            <v>蒋友元</v>
          </cell>
          <cell r="J13330" t="str">
            <v>432622195712108374</v>
          </cell>
          <cell r="K13330" t="str">
            <v>7</v>
          </cell>
          <cell r="L13330" t="str">
            <v>户主</v>
          </cell>
        </row>
        <row r="13331">
          <cell r="D13331" t="str">
            <v>430524196209188661</v>
          </cell>
          <cell r="E13331" t="str">
            <v>金凤峰村</v>
          </cell>
          <cell r="F13331" t="str">
            <v>罗面5组</v>
          </cell>
          <cell r="G13331" t="str">
            <v>3124467707</v>
          </cell>
          <cell r="H13331" t="str">
            <v>310074880983</v>
          </cell>
          <cell r="I13331" t="str">
            <v>李艳华</v>
          </cell>
          <cell r="J13331" t="str">
            <v>430524196209188661</v>
          </cell>
          <cell r="K13331" t="str">
            <v>7</v>
          </cell>
          <cell r="L13331" t="str">
            <v>配偶</v>
          </cell>
        </row>
        <row r="13332">
          <cell r="D13332" t="str">
            <v>430524198310238757</v>
          </cell>
          <cell r="E13332" t="str">
            <v>金凤峰村</v>
          </cell>
          <cell r="F13332" t="str">
            <v>罗面5组</v>
          </cell>
          <cell r="G13332" t="str">
            <v>3124467707</v>
          </cell>
          <cell r="H13332" t="str">
            <v>310074880981</v>
          </cell>
          <cell r="I13332" t="str">
            <v>蒋文明</v>
          </cell>
          <cell r="J13332" t="str">
            <v>43052419831023875753</v>
          </cell>
          <cell r="K13332" t="str">
            <v>7</v>
          </cell>
          <cell r="L13332" t="str">
            <v>之子</v>
          </cell>
        </row>
        <row r="13333">
          <cell r="D13333" t="str">
            <v>430524198709078695</v>
          </cell>
          <cell r="E13333" t="str">
            <v>金凤峰村</v>
          </cell>
          <cell r="F13333" t="str">
            <v>罗面5组</v>
          </cell>
          <cell r="G13333" t="str">
            <v>3124467707</v>
          </cell>
          <cell r="H13333" t="str">
            <v>310074880986</v>
          </cell>
          <cell r="I13333" t="str">
            <v>蒋文武</v>
          </cell>
          <cell r="J13333" t="str">
            <v>430524198709078695</v>
          </cell>
          <cell r="K13333" t="str">
            <v>7</v>
          </cell>
          <cell r="L13333" t="str">
            <v>之子</v>
          </cell>
        </row>
        <row r="13334">
          <cell r="D13334" t="str">
            <v>43052419870112866X</v>
          </cell>
          <cell r="E13334" t="str">
            <v>金凤峰村</v>
          </cell>
          <cell r="F13334" t="str">
            <v>罗面5组</v>
          </cell>
          <cell r="G13334" t="str">
            <v>3124467707</v>
          </cell>
          <cell r="H13334" t="str">
            <v>310074880982</v>
          </cell>
          <cell r="I13334" t="str">
            <v>刘春花</v>
          </cell>
          <cell r="J13334" t="str">
            <v>43052419870112866X</v>
          </cell>
          <cell r="K13334" t="str">
            <v>7</v>
          </cell>
          <cell r="L13334" t="str">
            <v>之儿媳</v>
          </cell>
        </row>
        <row r="13335">
          <cell r="D13335" t="str">
            <v>430524201101050138</v>
          </cell>
          <cell r="E13335" t="str">
            <v>金凤峰村</v>
          </cell>
          <cell r="F13335" t="str">
            <v>罗面5组</v>
          </cell>
          <cell r="G13335" t="str">
            <v>3124467707</v>
          </cell>
          <cell r="H13335" t="str">
            <v>310074880985</v>
          </cell>
          <cell r="I13335" t="str">
            <v>蒋俊东</v>
          </cell>
          <cell r="J13335" t="str">
            <v>430524201101050138</v>
          </cell>
          <cell r="K13335" t="str">
            <v>7</v>
          </cell>
          <cell r="L13335" t="str">
            <v>之孙子</v>
          </cell>
        </row>
        <row r="13336">
          <cell r="D13336" t="str">
            <v>430524200911140763</v>
          </cell>
          <cell r="E13336" t="str">
            <v>金凤峰村</v>
          </cell>
          <cell r="F13336" t="str">
            <v>罗面5组</v>
          </cell>
          <cell r="G13336" t="str">
            <v>3124467707</v>
          </cell>
          <cell r="H13336" t="str">
            <v>310074880987</v>
          </cell>
          <cell r="I13336" t="str">
            <v>蒋媛媛</v>
          </cell>
          <cell r="J13336" t="str">
            <v>430524200911140763</v>
          </cell>
          <cell r="K13336" t="str">
            <v>7</v>
          </cell>
          <cell r="L13336" t="str">
            <v>之孙女</v>
          </cell>
        </row>
        <row r="13337">
          <cell r="D13337" t="str">
            <v>432622195808238376</v>
          </cell>
          <cell r="E13337" t="str">
            <v>金凤峰村</v>
          </cell>
          <cell r="F13337" t="str">
            <v>罗面4组</v>
          </cell>
          <cell r="G13337" t="str">
            <v>3124469000</v>
          </cell>
          <cell r="H13337" t="str">
            <v>310074880801</v>
          </cell>
          <cell r="I13337" t="str">
            <v>刘立建</v>
          </cell>
          <cell r="J13337" t="str">
            <v>432622195808238376</v>
          </cell>
          <cell r="K13337" t="str">
            <v>2</v>
          </cell>
          <cell r="L13337" t="str">
            <v>户主</v>
          </cell>
        </row>
        <row r="13338">
          <cell r="D13338" t="str">
            <v>432622196405148362</v>
          </cell>
          <cell r="E13338" t="str">
            <v>金凤峰村</v>
          </cell>
          <cell r="F13338" t="str">
            <v>罗面4组</v>
          </cell>
          <cell r="G13338" t="str">
            <v>3124469000</v>
          </cell>
          <cell r="H13338" t="str">
            <v>310074880802</v>
          </cell>
          <cell r="I13338" t="str">
            <v>朱丁香</v>
          </cell>
          <cell r="J13338" t="str">
            <v>432622196405148362</v>
          </cell>
          <cell r="K13338" t="str">
            <v>2</v>
          </cell>
          <cell r="L13338" t="str">
            <v>配偶</v>
          </cell>
        </row>
        <row r="13339">
          <cell r="D13339" t="str">
            <v>432622196607238374</v>
          </cell>
          <cell r="E13339" t="str">
            <v>金凤峰村</v>
          </cell>
          <cell r="F13339" t="str">
            <v>里山7组</v>
          </cell>
          <cell r="G13339" t="str">
            <v>3124469663</v>
          </cell>
          <cell r="H13339" t="str">
            <v>310074869305</v>
          </cell>
          <cell r="I13339" t="str">
            <v>刘芳群</v>
          </cell>
          <cell r="J13339" t="str">
            <v>432622196607238374</v>
          </cell>
          <cell r="K13339" t="str">
            <v>3</v>
          </cell>
          <cell r="L13339" t="str">
            <v>户主</v>
          </cell>
        </row>
        <row r="13340">
          <cell r="D13340" t="str">
            <v>430524196611158743</v>
          </cell>
          <cell r="E13340" t="str">
            <v>金凤峰村</v>
          </cell>
          <cell r="F13340" t="str">
            <v>里山7组</v>
          </cell>
          <cell r="G13340" t="str">
            <v>3124469663</v>
          </cell>
          <cell r="H13340" t="str">
            <v>310074869304</v>
          </cell>
          <cell r="I13340" t="str">
            <v>蒋雪连</v>
          </cell>
          <cell r="J13340" t="str">
            <v>43052419661115874362</v>
          </cell>
          <cell r="K13340" t="str">
            <v>3</v>
          </cell>
          <cell r="L13340" t="str">
            <v>配偶</v>
          </cell>
        </row>
        <row r="13341">
          <cell r="D13341" t="str">
            <v>430524199106128678</v>
          </cell>
          <cell r="E13341" t="str">
            <v>金凤峰村</v>
          </cell>
          <cell r="F13341" t="str">
            <v>里山7组</v>
          </cell>
          <cell r="G13341" t="str">
            <v>3124469663</v>
          </cell>
          <cell r="H13341" t="str">
            <v>4900000191200849</v>
          </cell>
          <cell r="I13341" t="str">
            <v>刘国银</v>
          </cell>
          <cell r="J13341" t="str">
            <v>430524199106128678</v>
          </cell>
          <cell r="K13341" t="str">
            <v>3</v>
          </cell>
          <cell r="L13341" t="str">
            <v>之子</v>
          </cell>
        </row>
        <row r="13342">
          <cell r="D13342" t="str">
            <v>432622194701108374</v>
          </cell>
          <cell r="E13342" t="str">
            <v>金凤峰村</v>
          </cell>
          <cell r="F13342" t="str">
            <v>罗面2组</v>
          </cell>
          <cell r="G13342" t="str">
            <v>3124470178</v>
          </cell>
          <cell r="H13342" t="str">
            <v>310074872715</v>
          </cell>
          <cell r="I13342" t="str">
            <v>杨立荣</v>
          </cell>
          <cell r="J13342" t="str">
            <v>432622194701108374</v>
          </cell>
          <cell r="K13342" t="str">
            <v>1</v>
          </cell>
          <cell r="L13342" t="str">
            <v>户主</v>
          </cell>
        </row>
        <row r="13343">
          <cell r="D13343" t="str">
            <v>432622195308278371</v>
          </cell>
          <cell r="E13343" t="str">
            <v>金凤峰村</v>
          </cell>
          <cell r="F13343" t="str">
            <v>里山8组</v>
          </cell>
          <cell r="G13343" t="str">
            <v>3124470193</v>
          </cell>
          <cell r="H13343" t="str">
            <v>310074875546</v>
          </cell>
          <cell r="I13343" t="str">
            <v>刘柏生</v>
          </cell>
          <cell r="J13343" t="str">
            <v>432622195308278371</v>
          </cell>
          <cell r="K13343" t="str">
            <v>1</v>
          </cell>
          <cell r="L13343" t="str">
            <v>户主</v>
          </cell>
        </row>
        <row r="13344">
          <cell r="D13344" t="str">
            <v>432622196209028371</v>
          </cell>
          <cell r="E13344" t="str">
            <v>金凤峰村</v>
          </cell>
          <cell r="F13344" t="str">
            <v>里山10组</v>
          </cell>
          <cell r="G13344" t="str">
            <v>3124470548</v>
          </cell>
          <cell r="H13344" t="str">
            <v>310074881160</v>
          </cell>
          <cell r="I13344" t="str">
            <v>朱仁贵</v>
          </cell>
          <cell r="J13344" t="str">
            <v>432622196209028371</v>
          </cell>
          <cell r="K13344" t="str">
            <v>3</v>
          </cell>
          <cell r="L13344" t="str">
            <v>户主</v>
          </cell>
        </row>
        <row r="13345">
          <cell r="D13345" t="str">
            <v>432622196401048364</v>
          </cell>
          <cell r="E13345" t="str">
            <v>金凤峰村</v>
          </cell>
          <cell r="F13345" t="str">
            <v>里山10组</v>
          </cell>
          <cell r="G13345" t="str">
            <v>3124470548</v>
          </cell>
          <cell r="H13345" t="str">
            <v>310074881162</v>
          </cell>
          <cell r="I13345" t="str">
            <v>陈雪云</v>
          </cell>
          <cell r="J13345" t="str">
            <v>432622196401048364</v>
          </cell>
          <cell r="K13345" t="str">
            <v>3</v>
          </cell>
          <cell r="L13345" t="str">
            <v>配偶</v>
          </cell>
        </row>
        <row r="13346">
          <cell r="D13346" t="str">
            <v>430524198802128677</v>
          </cell>
          <cell r="E13346" t="str">
            <v>金凤峰村</v>
          </cell>
          <cell r="F13346" t="str">
            <v>里山10组</v>
          </cell>
          <cell r="G13346" t="str">
            <v>3124470548</v>
          </cell>
          <cell r="H13346" t="str">
            <v>310074881161</v>
          </cell>
          <cell r="I13346" t="str">
            <v>朱岳群</v>
          </cell>
          <cell r="J13346" t="str">
            <v>430524198802128677</v>
          </cell>
          <cell r="K13346" t="str">
            <v>3</v>
          </cell>
          <cell r="L13346" t="str">
            <v>之子</v>
          </cell>
        </row>
        <row r="13347">
          <cell r="D13347" t="str">
            <v>432622194804178375</v>
          </cell>
          <cell r="E13347" t="str">
            <v>金凤峰村</v>
          </cell>
          <cell r="F13347" t="str">
            <v>罗面4组</v>
          </cell>
          <cell r="G13347" t="str">
            <v>3124473095</v>
          </cell>
          <cell r="H13347" t="str">
            <v>310074980746</v>
          </cell>
          <cell r="I13347" t="str">
            <v>刘立美</v>
          </cell>
          <cell r="J13347" t="str">
            <v>432622194804178375</v>
          </cell>
          <cell r="K13347" t="str">
            <v>5</v>
          </cell>
          <cell r="L13347" t="str">
            <v>户主</v>
          </cell>
        </row>
        <row r="13348">
          <cell r="D13348" t="str">
            <v>430524198411108679</v>
          </cell>
          <cell r="E13348" t="str">
            <v>金凤峰村</v>
          </cell>
          <cell r="F13348" t="str">
            <v>罗面4组</v>
          </cell>
          <cell r="G13348" t="str">
            <v>3124473095</v>
          </cell>
          <cell r="H13348" t="str">
            <v>310074980747</v>
          </cell>
          <cell r="I13348" t="str">
            <v>刘小春</v>
          </cell>
          <cell r="J13348" t="str">
            <v>430524198411108679</v>
          </cell>
          <cell r="K13348" t="str">
            <v>5</v>
          </cell>
          <cell r="L13348" t="str">
            <v>之子</v>
          </cell>
        </row>
        <row r="13349">
          <cell r="D13349" t="str">
            <v>43052419860628818X</v>
          </cell>
          <cell r="E13349" t="str">
            <v>金凤峰村</v>
          </cell>
          <cell r="F13349" t="str">
            <v>罗面4组</v>
          </cell>
          <cell r="G13349" t="str">
            <v>3124473095</v>
          </cell>
          <cell r="H13349" t="str">
            <v>310074980745</v>
          </cell>
          <cell r="I13349" t="str">
            <v>谢水珍</v>
          </cell>
          <cell r="J13349" t="str">
            <v>43052419860628818X</v>
          </cell>
          <cell r="K13349" t="str">
            <v>5</v>
          </cell>
          <cell r="L13349" t="str">
            <v>之儿媳</v>
          </cell>
        </row>
        <row r="13350">
          <cell r="D13350" t="str">
            <v>430524200801138697</v>
          </cell>
          <cell r="E13350" t="str">
            <v>金凤峰村</v>
          </cell>
          <cell r="F13350" t="str">
            <v>罗面4组</v>
          </cell>
          <cell r="G13350" t="str">
            <v>3124473095</v>
          </cell>
          <cell r="H13350" t="str">
            <v>310074980748</v>
          </cell>
          <cell r="I13350" t="str">
            <v>刘赫彬</v>
          </cell>
          <cell r="J13350" t="str">
            <v>430524200801138697</v>
          </cell>
          <cell r="K13350" t="str">
            <v>5</v>
          </cell>
          <cell r="L13350" t="str">
            <v>之孙子</v>
          </cell>
        </row>
        <row r="13351">
          <cell r="D13351" t="str">
            <v>430524201005030233</v>
          </cell>
          <cell r="E13351" t="str">
            <v>金凤峰村</v>
          </cell>
          <cell r="F13351" t="str">
            <v>罗面4组</v>
          </cell>
          <cell r="G13351" t="str">
            <v>3124473095</v>
          </cell>
          <cell r="H13351" t="str">
            <v>310074980749</v>
          </cell>
          <cell r="I13351" t="str">
            <v>刘文彬</v>
          </cell>
          <cell r="J13351" t="str">
            <v>430524201005030233</v>
          </cell>
          <cell r="K13351" t="str">
            <v>5</v>
          </cell>
          <cell r="L13351" t="str">
            <v>之孙子</v>
          </cell>
        </row>
        <row r="13352">
          <cell r="D13352" t="str">
            <v>432622194012298379</v>
          </cell>
          <cell r="E13352" t="str">
            <v>金凤峰村</v>
          </cell>
          <cell r="F13352" t="str">
            <v>里山5组</v>
          </cell>
          <cell r="G13352" t="str">
            <v>3124478053</v>
          </cell>
          <cell r="H13352" t="str">
            <v>310074960901</v>
          </cell>
          <cell r="I13352" t="str">
            <v>刘丕田</v>
          </cell>
          <cell r="J13352" t="str">
            <v>432622194012298379</v>
          </cell>
          <cell r="K13352" t="str">
            <v>3</v>
          </cell>
          <cell r="L13352" t="str">
            <v>户主</v>
          </cell>
        </row>
        <row r="13353">
          <cell r="D13353" t="str">
            <v>432622194511238362</v>
          </cell>
          <cell r="E13353" t="str">
            <v>金凤峰村</v>
          </cell>
          <cell r="F13353" t="str">
            <v>里山5组</v>
          </cell>
          <cell r="G13353" t="str">
            <v>3124478053</v>
          </cell>
          <cell r="H13353" t="str">
            <v>310074960902</v>
          </cell>
          <cell r="I13353" t="str">
            <v>彭金娥</v>
          </cell>
          <cell r="J13353" t="str">
            <v>432622194511238362</v>
          </cell>
          <cell r="K13353" t="str">
            <v>3</v>
          </cell>
          <cell r="L13353" t="str">
            <v>配偶</v>
          </cell>
        </row>
        <row r="13354">
          <cell r="D13354" t="str">
            <v>430524200511038735</v>
          </cell>
          <cell r="E13354" t="str">
            <v>金凤峰村</v>
          </cell>
          <cell r="F13354" t="str">
            <v>里山5组</v>
          </cell>
          <cell r="G13354" t="str">
            <v>3124478053</v>
          </cell>
          <cell r="H13354" t="str">
            <v>4900000189179782</v>
          </cell>
          <cell r="I13354" t="str">
            <v>刘永康</v>
          </cell>
          <cell r="J13354" t="str">
            <v>430524200511038735</v>
          </cell>
          <cell r="K13354" t="str">
            <v>3</v>
          </cell>
          <cell r="L13354" t="str">
            <v>之孙子</v>
          </cell>
        </row>
        <row r="13355">
          <cell r="D13355" t="str">
            <v>432622195701098393</v>
          </cell>
          <cell r="E13355" t="str">
            <v>金凤峰村</v>
          </cell>
          <cell r="F13355" t="str">
            <v>祖下4组</v>
          </cell>
          <cell r="G13355" t="str">
            <v>3124479246</v>
          </cell>
          <cell r="H13355" t="str">
            <v>310074954383</v>
          </cell>
          <cell r="I13355" t="str">
            <v>刘裕亮</v>
          </cell>
          <cell r="J13355" t="str">
            <v>432622195701098393</v>
          </cell>
          <cell r="K13355" t="str">
            <v>6</v>
          </cell>
          <cell r="L13355" t="str">
            <v>户主</v>
          </cell>
        </row>
        <row r="13356">
          <cell r="D13356" t="str">
            <v>432622195803168364</v>
          </cell>
          <cell r="E13356" t="str">
            <v>金凤峰村</v>
          </cell>
          <cell r="F13356" t="str">
            <v>祖下4组</v>
          </cell>
          <cell r="G13356" t="str">
            <v>3124479246</v>
          </cell>
          <cell r="H13356" t="str">
            <v>310074954380</v>
          </cell>
          <cell r="I13356" t="str">
            <v>申美娥</v>
          </cell>
          <cell r="J13356" t="str">
            <v>432622195803168364</v>
          </cell>
          <cell r="K13356" t="str">
            <v>6</v>
          </cell>
          <cell r="L13356" t="str">
            <v>配偶</v>
          </cell>
        </row>
        <row r="13357">
          <cell r="D13357" t="str">
            <v>43052419870306871X</v>
          </cell>
          <cell r="E13357" t="str">
            <v>金凤峰村</v>
          </cell>
          <cell r="F13357" t="str">
            <v>祖下4组</v>
          </cell>
          <cell r="G13357" t="str">
            <v>3124479246</v>
          </cell>
          <cell r="H13357" t="str">
            <v>310074951745</v>
          </cell>
          <cell r="I13357" t="str">
            <v>刘建尧</v>
          </cell>
          <cell r="J13357" t="str">
            <v>43052419870306871X</v>
          </cell>
          <cell r="K13357" t="str">
            <v>6</v>
          </cell>
          <cell r="L13357" t="str">
            <v>之子</v>
          </cell>
        </row>
        <row r="13358">
          <cell r="D13358" t="str">
            <v>430524198701068660</v>
          </cell>
          <cell r="E13358" t="str">
            <v>金凤峰村</v>
          </cell>
          <cell r="F13358" t="str">
            <v>祖下4组</v>
          </cell>
          <cell r="G13358" t="str">
            <v>3124479246</v>
          </cell>
          <cell r="H13358" t="str">
            <v>310074954382</v>
          </cell>
          <cell r="I13358" t="str">
            <v>程岚</v>
          </cell>
          <cell r="J13358" t="str">
            <v>430524198701068660</v>
          </cell>
          <cell r="K13358" t="str">
            <v>6</v>
          </cell>
          <cell r="L13358" t="str">
            <v>之儿媳</v>
          </cell>
        </row>
        <row r="13359">
          <cell r="D13359" t="str">
            <v>430524201204150350</v>
          </cell>
          <cell r="E13359" t="str">
            <v>金凤峰村</v>
          </cell>
          <cell r="F13359" t="str">
            <v>祖下4组</v>
          </cell>
          <cell r="G13359" t="str">
            <v>3124479246</v>
          </cell>
          <cell r="H13359" t="str">
            <v>310074954384</v>
          </cell>
          <cell r="I13359" t="str">
            <v>刘宇龙</v>
          </cell>
          <cell r="J13359" t="str">
            <v>430524201204150350</v>
          </cell>
          <cell r="K13359" t="str">
            <v>6</v>
          </cell>
          <cell r="L13359" t="str">
            <v>之孙子</v>
          </cell>
        </row>
        <row r="13360">
          <cell r="D13360" t="str">
            <v>43052420100109028X</v>
          </cell>
          <cell r="E13360" t="str">
            <v>金凤峰村</v>
          </cell>
          <cell r="F13360" t="str">
            <v>祖下4组</v>
          </cell>
          <cell r="G13360" t="str">
            <v>3124479246</v>
          </cell>
          <cell r="H13360" t="str">
            <v>310074954381</v>
          </cell>
          <cell r="I13360" t="str">
            <v>刘雨涵</v>
          </cell>
          <cell r="J13360" t="str">
            <v>43052420100109028X</v>
          </cell>
          <cell r="K13360" t="str">
            <v>6</v>
          </cell>
          <cell r="L13360" t="str">
            <v>之孙女</v>
          </cell>
        </row>
        <row r="13361">
          <cell r="D13361" t="str">
            <v>432622196202288373</v>
          </cell>
          <cell r="E13361" t="str">
            <v>金凤峰村</v>
          </cell>
          <cell r="F13361" t="str">
            <v>祖下4组</v>
          </cell>
          <cell r="G13361" t="str">
            <v>3124479487</v>
          </cell>
          <cell r="H13361" t="str">
            <v>310074967177</v>
          </cell>
          <cell r="I13361" t="str">
            <v>刘裕字</v>
          </cell>
          <cell r="J13361" t="str">
            <v>432622196202288373</v>
          </cell>
          <cell r="K13361" t="str">
            <v>2</v>
          </cell>
          <cell r="L13361" t="str">
            <v>户主</v>
          </cell>
        </row>
        <row r="13362">
          <cell r="D13362" t="str">
            <v>430524196601158686</v>
          </cell>
          <cell r="E13362" t="str">
            <v>金凤峰村</v>
          </cell>
          <cell r="F13362" t="str">
            <v>祖下4组</v>
          </cell>
          <cell r="G13362" t="str">
            <v>3124479487</v>
          </cell>
          <cell r="H13362" t="str">
            <v>310074967176</v>
          </cell>
          <cell r="I13362" t="str">
            <v>陈吉连</v>
          </cell>
          <cell r="J13362" t="str">
            <v>430524196601158686</v>
          </cell>
          <cell r="K13362" t="str">
            <v>2</v>
          </cell>
          <cell r="L13362" t="str">
            <v>配偶</v>
          </cell>
        </row>
        <row r="13363">
          <cell r="D13363" t="str">
            <v>430524196401038698</v>
          </cell>
          <cell r="E13363" t="str">
            <v>金凤峰村</v>
          </cell>
          <cell r="F13363" t="str">
            <v>里山3组</v>
          </cell>
          <cell r="G13363" t="str">
            <v>3124480786</v>
          </cell>
          <cell r="H13363" t="str">
            <v>310047049683</v>
          </cell>
          <cell r="I13363" t="str">
            <v>刘玉江</v>
          </cell>
          <cell r="J13363" t="str">
            <v>430524196401038698</v>
          </cell>
          <cell r="K13363" t="str">
            <v>5</v>
          </cell>
          <cell r="L13363" t="str">
            <v>户主</v>
          </cell>
        </row>
        <row r="13364">
          <cell r="D13364" t="str">
            <v>432622196909298364</v>
          </cell>
          <cell r="E13364" t="str">
            <v>金凤峰村</v>
          </cell>
          <cell r="F13364" t="str">
            <v>里山3组</v>
          </cell>
          <cell r="G13364" t="str">
            <v>3124480786</v>
          </cell>
          <cell r="H13364" t="str">
            <v>4900000129980021</v>
          </cell>
          <cell r="I13364" t="str">
            <v>刘翠云</v>
          </cell>
          <cell r="J13364" t="str">
            <v>432622196909298364</v>
          </cell>
          <cell r="K13364" t="str">
            <v>5</v>
          </cell>
          <cell r="L13364" t="str">
            <v>配偶</v>
          </cell>
        </row>
        <row r="13365">
          <cell r="D13365" t="str">
            <v>430524199001158694</v>
          </cell>
          <cell r="E13365" t="str">
            <v>金凤峰村</v>
          </cell>
          <cell r="F13365" t="str">
            <v>里山3组</v>
          </cell>
          <cell r="G13365" t="str">
            <v>3124480786</v>
          </cell>
          <cell r="H13365" t="str">
            <v>4900000129979443</v>
          </cell>
          <cell r="I13365" t="str">
            <v>刘兴民</v>
          </cell>
          <cell r="J13365" t="str">
            <v>430524199001158694</v>
          </cell>
          <cell r="K13365" t="str">
            <v>5</v>
          </cell>
          <cell r="L13365" t="str">
            <v>之子</v>
          </cell>
        </row>
        <row r="13366">
          <cell r="D13366" t="str">
            <v>430524200908030627</v>
          </cell>
          <cell r="E13366" t="str">
            <v>金凤峰村</v>
          </cell>
          <cell r="F13366" t="str">
            <v>里山3组</v>
          </cell>
          <cell r="G13366" t="str">
            <v>3124480786</v>
          </cell>
          <cell r="H13366" t="str">
            <v>4900000189176873</v>
          </cell>
          <cell r="I13366" t="str">
            <v>刘雅琴</v>
          </cell>
          <cell r="J13366" t="str">
            <v>430524200908030627</v>
          </cell>
          <cell r="K13366" t="str">
            <v>5</v>
          </cell>
          <cell r="L13366" t="str">
            <v>之孙女</v>
          </cell>
        </row>
        <row r="13367">
          <cell r="D13367" t="str">
            <v>430524201104010545</v>
          </cell>
          <cell r="E13367" t="str">
            <v>金凤峰村</v>
          </cell>
          <cell r="F13367" t="str">
            <v>里山3组</v>
          </cell>
          <cell r="G13367" t="str">
            <v>3124480786</v>
          </cell>
          <cell r="H13367" t="str">
            <v>4900000189177592</v>
          </cell>
          <cell r="I13367" t="str">
            <v>刘雅婷</v>
          </cell>
          <cell r="J13367" t="str">
            <v>430524201104010545</v>
          </cell>
          <cell r="K13367" t="str">
            <v>5</v>
          </cell>
          <cell r="L13367" t="str">
            <v>之孙女</v>
          </cell>
        </row>
        <row r="13368">
          <cell r="D13368" t="str">
            <v>432622194811258365</v>
          </cell>
          <cell r="E13368" t="str">
            <v>金凤峰村</v>
          </cell>
          <cell r="F13368" t="str">
            <v>里山8组</v>
          </cell>
          <cell r="G13368" t="str">
            <v>3124483602</v>
          </cell>
          <cell r="H13368" t="str">
            <v>4900000189170416</v>
          </cell>
          <cell r="I13368" t="str">
            <v>王道英</v>
          </cell>
          <cell r="J13368" t="str">
            <v>432622194811258365</v>
          </cell>
          <cell r="K13368" t="str">
            <v>2</v>
          </cell>
          <cell r="L13368" t="str">
            <v>户主</v>
          </cell>
        </row>
        <row r="13369">
          <cell r="D13369" t="str">
            <v>430524200312188677</v>
          </cell>
          <cell r="E13369" t="str">
            <v>金凤峰村</v>
          </cell>
          <cell r="F13369" t="str">
            <v>里山8组</v>
          </cell>
          <cell r="G13369" t="str">
            <v>3124483602</v>
          </cell>
          <cell r="H13369" t="str">
            <v>310074959929</v>
          </cell>
          <cell r="I13369" t="str">
            <v>刘安坤</v>
          </cell>
          <cell r="J13369" t="str">
            <v>430524200312188677</v>
          </cell>
          <cell r="K13369" t="str">
            <v>2</v>
          </cell>
          <cell r="L13369" t="str">
            <v>之孙子</v>
          </cell>
        </row>
        <row r="13370">
          <cell r="D13370" t="str">
            <v>432622196604078379</v>
          </cell>
          <cell r="E13370" t="str">
            <v>金凤峰村</v>
          </cell>
          <cell r="F13370" t="str">
            <v>里山1组</v>
          </cell>
          <cell r="G13370" t="str">
            <v>3124484923</v>
          </cell>
          <cell r="H13370" t="str">
            <v>310074959103</v>
          </cell>
          <cell r="I13370" t="str">
            <v>黄进银</v>
          </cell>
          <cell r="J13370" t="str">
            <v>432622196604078379</v>
          </cell>
          <cell r="K13370" t="str">
            <v>4</v>
          </cell>
          <cell r="L13370" t="str">
            <v>户主</v>
          </cell>
        </row>
        <row r="13371">
          <cell r="D13371" t="str">
            <v>430524196812288667</v>
          </cell>
          <cell r="E13371" t="str">
            <v>金凤峰村</v>
          </cell>
          <cell r="F13371" t="str">
            <v>里山1组</v>
          </cell>
          <cell r="G13371" t="str">
            <v>3124484923</v>
          </cell>
          <cell r="H13371" t="str">
            <v>310074959104</v>
          </cell>
          <cell r="I13371" t="str">
            <v>刘述妹</v>
          </cell>
          <cell r="J13371" t="str">
            <v>430524196812288667</v>
          </cell>
          <cell r="K13371" t="str">
            <v>4</v>
          </cell>
          <cell r="L13371" t="str">
            <v>配偶</v>
          </cell>
        </row>
        <row r="13372">
          <cell r="D13372" t="str">
            <v>430524200403078692</v>
          </cell>
          <cell r="E13372" t="str">
            <v>金凤峰村</v>
          </cell>
          <cell r="F13372" t="str">
            <v>里山1组</v>
          </cell>
          <cell r="G13372" t="str">
            <v>3124484923</v>
          </cell>
          <cell r="H13372" t="str">
            <v>310074959105</v>
          </cell>
          <cell r="I13372" t="str">
            <v>黄浩</v>
          </cell>
          <cell r="J13372" t="str">
            <v>430524200403078692</v>
          </cell>
          <cell r="K13372" t="str">
            <v>4</v>
          </cell>
          <cell r="L13372" t="str">
            <v>之子</v>
          </cell>
        </row>
        <row r="13373">
          <cell r="D13373" t="str">
            <v>430524200208258700</v>
          </cell>
          <cell r="E13373" t="str">
            <v>金凤峰村</v>
          </cell>
          <cell r="F13373" t="str">
            <v>里山1组</v>
          </cell>
          <cell r="G13373" t="str">
            <v>3124484923</v>
          </cell>
          <cell r="H13373" t="str">
            <v>310074959107</v>
          </cell>
          <cell r="I13373" t="str">
            <v>黄静</v>
          </cell>
          <cell r="J13373" t="str">
            <v>430524200208258700</v>
          </cell>
          <cell r="K13373" t="str">
            <v>4</v>
          </cell>
          <cell r="L13373" t="str">
            <v>之女</v>
          </cell>
        </row>
        <row r="13374">
          <cell r="D13374" t="str">
            <v>430524196710128670</v>
          </cell>
          <cell r="E13374" t="str">
            <v>金凤峰村</v>
          </cell>
          <cell r="F13374" t="str">
            <v>里山8组</v>
          </cell>
          <cell r="G13374" t="str">
            <v>3124486009</v>
          </cell>
          <cell r="H13374" t="str">
            <v>4900000189166617</v>
          </cell>
          <cell r="I13374" t="str">
            <v>刘国武</v>
          </cell>
          <cell r="J13374" t="str">
            <v>430524196710128670</v>
          </cell>
          <cell r="K13374" t="str">
            <v>5</v>
          </cell>
          <cell r="L13374" t="str">
            <v>户主</v>
          </cell>
        </row>
        <row r="13375">
          <cell r="D13375" t="str">
            <v>430524197203278660</v>
          </cell>
          <cell r="E13375" t="str">
            <v>金凤峰村</v>
          </cell>
          <cell r="F13375" t="str">
            <v>里山8组</v>
          </cell>
          <cell r="G13375" t="str">
            <v>3124486009</v>
          </cell>
          <cell r="H13375" t="str">
            <v>4900000189167141</v>
          </cell>
          <cell r="I13375" t="str">
            <v>孙葵花</v>
          </cell>
          <cell r="J13375" t="str">
            <v>430524197203278660</v>
          </cell>
          <cell r="K13375" t="str">
            <v>5</v>
          </cell>
          <cell r="L13375" t="str">
            <v>配偶</v>
          </cell>
        </row>
        <row r="13376">
          <cell r="D13376" t="str">
            <v>430524199509038693</v>
          </cell>
          <cell r="E13376" t="str">
            <v>金凤峰村</v>
          </cell>
          <cell r="F13376" t="str">
            <v>里山8组</v>
          </cell>
          <cell r="G13376" t="str">
            <v>3124486009</v>
          </cell>
          <cell r="H13376" t="str">
            <v>4900000189167653</v>
          </cell>
          <cell r="I13376" t="str">
            <v>刘志豪</v>
          </cell>
          <cell r="J13376" t="str">
            <v>430524199509038693</v>
          </cell>
          <cell r="K13376" t="str">
            <v>5</v>
          </cell>
          <cell r="L13376" t="str">
            <v>之子</v>
          </cell>
        </row>
        <row r="13377">
          <cell r="D13377" t="str">
            <v>430524200708040097</v>
          </cell>
          <cell r="E13377" t="str">
            <v>金凤峰村</v>
          </cell>
          <cell r="F13377" t="str">
            <v>里山8组</v>
          </cell>
          <cell r="G13377" t="str">
            <v>3124486009</v>
          </cell>
          <cell r="H13377" t="str">
            <v>4900000248039313</v>
          </cell>
          <cell r="I13377" t="str">
            <v>刘彬彬</v>
          </cell>
          <cell r="J13377" t="str">
            <v>430524200708040097</v>
          </cell>
          <cell r="K13377" t="str">
            <v>5</v>
          </cell>
          <cell r="L13377" t="str">
            <v>之子</v>
          </cell>
        </row>
        <row r="13378">
          <cell r="D13378" t="str">
            <v>432622194208118368</v>
          </cell>
          <cell r="E13378" t="str">
            <v>金凤峰村</v>
          </cell>
          <cell r="F13378" t="str">
            <v>里山8组</v>
          </cell>
          <cell r="G13378" t="str">
            <v>3124486009</v>
          </cell>
          <cell r="H13378" t="str">
            <v>310074957427</v>
          </cell>
          <cell r="I13378" t="str">
            <v>刘多英</v>
          </cell>
          <cell r="J13378" t="str">
            <v>43262219420811836811</v>
          </cell>
          <cell r="K13378" t="str">
            <v>5</v>
          </cell>
          <cell r="L13378" t="str">
            <v>之母</v>
          </cell>
        </row>
        <row r="13379">
          <cell r="D13379" t="str">
            <v>432622195708278397</v>
          </cell>
          <cell r="E13379" t="str">
            <v>金凤峰村</v>
          </cell>
          <cell r="F13379" t="str">
            <v>里山5组</v>
          </cell>
          <cell r="G13379" t="str">
            <v>3124487378</v>
          </cell>
          <cell r="H13379" t="str">
            <v>310074915252</v>
          </cell>
          <cell r="I13379" t="str">
            <v>孙连成</v>
          </cell>
          <cell r="J13379" t="str">
            <v>432622195708278397</v>
          </cell>
          <cell r="K13379" t="str">
            <v>7</v>
          </cell>
          <cell r="L13379" t="str">
            <v>户主</v>
          </cell>
        </row>
        <row r="13380">
          <cell r="D13380" t="str">
            <v>432622196311148361</v>
          </cell>
          <cell r="E13380" t="str">
            <v>金凤峰村</v>
          </cell>
          <cell r="F13380" t="str">
            <v>里山5组</v>
          </cell>
          <cell r="G13380" t="str">
            <v>3124487378</v>
          </cell>
          <cell r="H13380" t="str">
            <v>310074915258</v>
          </cell>
          <cell r="I13380" t="str">
            <v>陈玉枚</v>
          </cell>
          <cell r="J13380" t="str">
            <v>432622196311148361</v>
          </cell>
          <cell r="K13380" t="str">
            <v>7</v>
          </cell>
          <cell r="L13380" t="str">
            <v>配偶</v>
          </cell>
        </row>
        <row r="13381">
          <cell r="D13381" t="str">
            <v>430524198401298675</v>
          </cell>
          <cell r="E13381" t="str">
            <v>金凤峰村</v>
          </cell>
          <cell r="F13381" t="str">
            <v>里山5组</v>
          </cell>
          <cell r="G13381" t="str">
            <v>3124487378</v>
          </cell>
          <cell r="H13381" t="str">
            <v>310074915254</v>
          </cell>
          <cell r="I13381" t="str">
            <v>孙志华</v>
          </cell>
          <cell r="J13381" t="str">
            <v>430524198401298675</v>
          </cell>
          <cell r="K13381" t="str">
            <v>7</v>
          </cell>
          <cell r="L13381" t="str">
            <v>之子</v>
          </cell>
        </row>
        <row r="13382">
          <cell r="D13382" t="str">
            <v>430524198510108711</v>
          </cell>
          <cell r="E13382" t="str">
            <v>金凤峰村</v>
          </cell>
          <cell r="F13382" t="str">
            <v>里山5组</v>
          </cell>
          <cell r="G13382" t="str">
            <v>3124487378</v>
          </cell>
          <cell r="H13382" t="str">
            <v>310074915257</v>
          </cell>
          <cell r="I13382" t="str">
            <v>孙志芳</v>
          </cell>
          <cell r="J13382" t="str">
            <v>430524198510108711</v>
          </cell>
          <cell r="K13382" t="str">
            <v>7</v>
          </cell>
          <cell r="L13382" t="str">
            <v>之子</v>
          </cell>
        </row>
        <row r="13383">
          <cell r="D13383" t="str">
            <v>430524201606240199</v>
          </cell>
          <cell r="E13383" t="str">
            <v>金凤峰村</v>
          </cell>
          <cell r="F13383" t="str">
            <v>里山5组</v>
          </cell>
          <cell r="G13383" t="str">
            <v>3124487378</v>
          </cell>
          <cell r="H13383" t="str">
            <v>4900000320263118</v>
          </cell>
          <cell r="I13383" t="str">
            <v>孙源</v>
          </cell>
          <cell r="J13383" t="str">
            <v>430524201606240199</v>
          </cell>
          <cell r="K13383" t="str">
            <v>7</v>
          </cell>
          <cell r="L13383" t="str">
            <v>之孙子</v>
          </cell>
        </row>
        <row r="13384">
          <cell r="D13384" t="str">
            <v>430524200801258883</v>
          </cell>
          <cell r="E13384" t="str">
            <v>金凤峰村</v>
          </cell>
          <cell r="F13384" t="str">
            <v>里山5组</v>
          </cell>
          <cell r="G13384" t="str">
            <v>3124487378</v>
          </cell>
          <cell r="H13384" t="str">
            <v>310074915256</v>
          </cell>
          <cell r="I13384" t="str">
            <v>孙雨欣</v>
          </cell>
          <cell r="J13384" t="str">
            <v>430524200801258883</v>
          </cell>
          <cell r="K13384" t="str">
            <v>7</v>
          </cell>
          <cell r="L13384" t="str">
            <v>之孙女</v>
          </cell>
        </row>
        <row r="13385">
          <cell r="D13385" t="str">
            <v>43052420080727880X</v>
          </cell>
          <cell r="E13385" t="str">
            <v>金凤峰村</v>
          </cell>
          <cell r="F13385" t="str">
            <v>里山5组</v>
          </cell>
          <cell r="G13385" t="str">
            <v>3124487378</v>
          </cell>
          <cell r="H13385" t="str">
            <v>310074915259</v>
          </cell>
          <cell r="I13385" t="str">
            <v>孙雨虹</v>
          </cell>
          <cell r="J13385" t="str">
            <v>43052420080727880X</v>
          </cell>
          <cell r="K13385" t="str">
            <v>7</v>
          </cell>
          <cell r="L13385" t="str">
            <v>之孙女</v>
          </cell>
        </row>
        <row r="13386">
          <cell r="D13386" t="str">
            <v>430524197212069190</v>
          </cell>
          <cell r="E13386" t="str">
            <v>金凤峰村</v>
          </cell>
          <cell r="F13386" t="str">
            <v>祖下5组</v>
          </cell>
          <cell r="G13386" t="str">
            <v>3124488859</v>
          </cell>
          <cell r="H13386" t="str">
            <v>310074961400</v>
          </cell>
          <cell r="I13386" t="str">
            <v>刘参军</v>
          </cell>
          <cell r="J13386" t="str">
            <v>430524197212069190</v>
          </cell>
          <cell r="K13386" t="str">
            <v>4</v>
          </cell>
          <cell r="L13386" t="str">
            <v>户主</v>
          </cell>
        </row>
        <row r="13387">
          <cell r="D13387" t="str">
            <v>430524200406238671</v>
          </cell>
          <cell r="E13387" t="str">
            <v>金凤峰村</v>
          </cell>
          <cell r="F13387" t="str">
            <v>祖下5组</v>
          </cell>
          <cell r="G13387" t="str">
            <v>3124488859</v>
          </cell>
          <cell r="H13387" t="str">
            <v>310074961396</v>
          </cell>
          <cell r="I13387" t="str">
            <v>刘科</v>
          </cell>
          <cell r="J13387" t="str">
            <v>430524200406238671</v>
          </cell>
          <cell r="K13387" t="str">
            <v>4</v>
          </cell>
          <cell r="L13387" t="str">
            <v>之子</v>
          </cell>
        </row>
        <row r="13388">
          <cell r="D13388" t="str">
            <v>430524199909288667</v>
          </cell>
          <cell r="E13388" t="str">
            <v>金凤峰村</v>
          </cell>
          <cell r="F13388" t="str">
            <v>祖下5组</v>
          </cell>
          <cell r="G13388" t="str">
            <v>3124488859</v>
          </cell>
          <cell r="H13388" t="str">
            <v>310074961399</v>
          </cell>
          <cell r="I13388" t="str">
            <v>刘秋辉</v>
          </cell>
          <cell r="J13388" t="str">
            <v>430524199909288667</v>
          </cell>
          <cell r="K13388" t="str">
            <v>4</v>
          </cell>
          <cell r="L13388" t="str">
            <v>之女</v>
          </cell>
        </row>
        <row r="13389">
          <cell r="D13389" t="str">
            <v>432622195212048360</v>
          </cell>
          <cell r="E13389" t="str">
            <v>金凤峰村</v>
          </cell>
          <cell r="F13389" t="str">
            <v>祖下5组</v>
          </cell>
          <cell r="G13389" t="str">
            <v>3124488859</v>
          </cell>
          <cell r="H13389" t="str">
            <v>310074961397</v>
          </cell>
          <cell r="I13389" t="str">
            <v>徐秀英</v>
          </cell>
          <cell r="J13389" t="str">
            <v>432622195212048360</v>
          </cell>
          <cell r="K13389" t="str">
            <v>4</v>
          </cell>
          <cell r="L13389" t="str">
            <v>之母</v>
          </cell>
        </row>
        <row r="13390">
          <cell r="D13390" t="str">
            <v>43262219640205837X</v>
          </cell>
          <cell r="E13390" t="str">
            <v>金凤峰村</v>
          </cell>
          <cell r="F13390" t="str">
            <v>里山7组</v>
          </cell>
          <cell r="G13390" t="str">
            <v>3124488966</v>
          </cell>
          <cell r="H13390" t="str">
            <v>4900000248037334</v>
          </cell>
          <cell r="I13390" t="str">
            <v>刘双喜</v>
          </cell>
          <cell r="J13390" t="str">
            <v>43262219640205837X</v>
          </cell>
          <cell r="K13390" t="str">
            <v>2</v>
          </cell>
          <cell r="L13390" t="str">
            <v>户主</v>
          </cell>
        </row>
        <row r="13391">
          <cell r="D13391" t="str">
            <v>430524199003028674</v>
          </cell>
          <cell r="E13391" t="str">
            <v>金凤峰村</v>
          </cell>
          <cell r="F13391" t="str">
            <v>里山7组</v>
          </cell>
          <cell r="G13391" t="str">
            <v>3124488966</v>
          </cell>
          <cell r="H13391" t="str">
            <v>4900000248038094</v>
          </cell>
          <cell r="I13391" t="str">
            <v>刘国通</v>
          </cell>
          <cell r="J13391" t="str">
            <v>430524199003028674</v>
          </cell>
          <cell r="K13391" t="str">
            <v>2</v>
          </cell>
          <cell r="L13391" t="str">
            <v>之子</v>
          </cell>
        </row>
        <row r="13392">
          <cell r="D13392" t="str">
            <v>430524196301048696</v>
          </cell>
          <cell r="E13392" t="str">
            <v>金凤峰村</v>
          </cell>
          <cell r="F13392" t="str">
            <v>里山1组</v>
          </cell>
          <cell r="G13392" t="str">
            <v>3124492770</v>
          </cell>
          <cell r="H13392" t="str">
            <v>310074925821</v>
          </cell>
          <cell r="I13392" t="str">
            <v>刘长松</v>
          </cell>
          <cell r="J13392" t="str">
            <v>430524196301048696</v>
          </cell>
          <cell r="K13392" t="str">
            <v>7</v>
          </cell>
          <cell r="L13392" t="str">
            <v>户主</v>
          </cell>
        </row>
        <row r="13393">
          <cell r="D13393" t="str">
            <v>432622196406198361</v>
          </cell>
          <cell r="E13393" t="str">
            <v>金凤峰村</v>
          </cell>
          <cell r="F13393" t="str">
            <v>里山1组</v>
          </cell>
          <cell r="G13393" t="str">
            <v>3124492770</v>
          </cell>
          <cell r="H13393" t="str">
            <v>310074925820</v>
          </cell>
          <cell r="I13393" t="str">
            <v>幸菊芳</v>
          </cell>
          <cell r="J13393" t="str">
            <v>432622196406198361</v>
          </cell>
          <cell r="K13393" t="str">
            <v>7</v>
          </cell>
          <cell r="L13393" t="str">
            <v>配偶</v>
          </cell>
        </row>
        <row r="13394">
          <cell r="D13394" t="str">
            <v>430524198701218673</v>
          </cell>
          <cell r="E13394" t="str">
            <v>金凤峰村</v>
          </cell>
          <cell r="F13394" t="str">
            <v>里山1组</v>
          </cell>
          <cell r="G13394" t="str">
            <v>3124492770</v>
          </cell>
          <cell r="H13394" t="str">
            <v>310074925819</v>
          </cell>
          <cell r="I13394" t="str">
            <v>刘安林</v>
          </cell>
          <cell r="J13394" t="str">
            <v>430524198701218673</v>
          </cell>
          <cell r="K13394" t="str">
            <v>7</v>
          </cell>
          <cell r="L13394" t="str">
            <v>之子</v>
          </cell>
        </row>
        <row r="13395">
          <cell r="D13395" t="str">
            <v>430524198909108676</v>
          </cell>
          <cell r="E13395" t="str">
            <v>金凤峰村</v>
          </cell>
          <cell r="F13395" t="str">
            <v>里山1组</v>
          </cell>
          <cell r="G13395" t="str">
            <v>3124492770</v>
          </cell>
          <cell r="H13395" t="str">
            <v>310074925823</v>
          </cell>
          <cell r="I13395" t="str">
            <v>刘安斌</v>
          </cell>
          <cell r="J13395" t="str">
            <v>430524198909108676</v>
          </cell>
          <cell r="K13395" t="str">
            <v>7</v>
          </cell>
          <cell r="L13395" t="str">
            <v>之子</v>
          </cell>
        </row>
        <row r="13396">
          <cell r="D13396" t="str">
            <v>429006198802243022</v>
          </cell>
          <cell r="E13396" t="str">
            <v>金凤峰村</v>
          </cell>
          <cell r="F13396" t="str">
            <v>里山1组</v>
          </cell>
          <cell r="G13396" t="str">
            <v>3124492770</v>
          </cell>
          <cell r="H13396" t="str">
            <v>310074925822</v>
          </cell>
          <cell r="I13396" t="str">
            <v>余婷</v>
          </cell>
          <cell r="J13396" t="str">
            <v>429006198802243022</v>
          </cell>
          <cell r="K13396" t="str">
            <v>7</v>
          </cell>
          <cell r="L13396" t="str">
            <v>之儿媳</v>
          </cell>
        </row>
        <row r="13397">
          <cell r="D13397" t="str">
            <v>43052420140415011X</v>
          </cell>
          <cell r="E13397" t="str">
            <v>金凤峰村</v>
          </cell>
          <cell r="F13397" t="str">
            <v>里山1组</v>
          </cell>
          <cell r="G13397" t="str">
            <v>3124492770</v>
          </cell>
          <cell r="H13397" t="str">
            <v>4900000189345685</v>
          </cell>
          <cell r="I13397" t="str">
            <v>刘文远</v>
          </cell>
          <cell r="J13397" t="str">
            <v>43052420140415011X</v>
          </cell>
          <cell r="K13397" t="str">
            <v>7</v>
          </cell>
          <cell r="L13397" t="str">
            <v>之孙子</v>
          </cell>
        </row>
        <row r="13398">
          <cell r="D13398" t="str">
            <v>43052420180306012X</v>
          </cell>
          <cell r="E13398" t="str">
            <v>金凤峰村</v>
          </cell>
          <cell r="F13398" t="str">
            <v>里山1组</v>
          </cell>
          <cell r="G13398" t="str">
            <v>3124492770</v>
          </cell>
          <cell r="H13398" t="str">
            <v>4900000252864430</v>
          </cell>
          <cell r="I13398" t="str">
            <v>刘文慧</v>
          </cell>
          <cell r="J13398" t="str">
            <v>43052420180306012X</v>
          </cell>
          <cell r="K13398" t="str">
            <v>7</v>
          </cell>
          <cell r="L13398" t="str">
            <v>之孙女</v>
          </cell>
        </row>
        <row r="13399">
          <cell r="D13399" t="str">
            <v>432622193811268374</v>
          </cell>
          <cell r="E13399" t="str">
            <v>金凤峰村</v>
          </cell>
          <cell r="F13399" t="str">
            <v>里山4组</v>
          </cell>
          <cell r="G13399" t="str">
            <v>3124494518</v>
          </cell>
          <cell r="H13399" t="str">
            <v>310074942073</v>
          </cell>
          <cell r="I13399" t="str">
            <v>刘正生</v>
          </cell>
          <cell r="J13399" t="str">
            <v>432622193811268374</v>
          </cell>
          <cell r="K13399" t="str">
            <v>6</v>
          </cell>
          <cell r="L13399" t="str">
            <v>户主</v>
          </cell>
        </row>
        <row r="13400">
          <cell r="D13400" t="str">
            <v>43262219401227836X</v>
          </cell>
          <cell r="E13400" t="str">
            <v>金凤峰村</v>
          </cell>
          <cell r="F13400" t="str">
            <v>里山4组</v>
          </cell>
          <cell r="G13400" t="str">
            <v>3124494518</v>
          </cell>
          <cell r="H13400" t="str">
            <v>310074942076</v>
          </cell>
          <cell r="I13400" t="str">
            <v>孙凤莲</v>
          </cell>
          <cell r="J13400" t="str">
            <v>43262219401227836X</v>
          </cell>
          <cell r="K13400" t="str">
            <v>6</v>
          </cell>
          <cell r="L13400" t="str">
            <v>配偶</v>
          </cell>
        </row>
        <row r="13401">
          <cell r="D13401" t="str">
            <v>43262219720520837X</v>
          </cell>
          <cell r="E13401" t="str">
            <v>金凤峰村</v>
          </cell>
          <cell r="F13401" t="str">
            <v>里山4组</v>
          </cell>
          <cell r="G13401" t="str">
            <v>3124494518</v>
          </cell>
          <cell r="H13401" t="str">
            <v>310074942072</v>
          </cell>
          <cell r="I13401" t="str">
            <v>刘国军</v>
          </cell>
          <cell r="J13401" t="str">
            <v>43262219720520837X</v>
          </cell>
          <cell r="K13401" t="str">
            <v>6</v>
          </cell>
          <cell r="L13401" t="str">
            <v>之子</v>
          </cell>
        </row>
        <row r="13402">
          <cell r="D13402" t="str">
            <v>430524197304178685</v>
          </cell>
          <cell r="E13402" t="str">
            <v>金凤峰村</v>
          </cell>
          <cell r="F13402" t="str">
            <v>里山4组</v>
          </cell>
          <cell r="G13402" t="str">
            <v>3124494518</v>
          </cell>
          <cell r="H13402" t="str">
            <v>310074942074</v>
          </cell>
          <cell r="I13402" t="str">
            <v>李秀华</v>
          </cell>
          <cell r="J13402" t="str">
            <v>430524197304178685</v>
          </cell>
          <cell r="K13402" t="str">
            <v>6</v>
          </cell>
          <cell r="L13402" t="str">
            <v>之儿媳</v>
          </cell>
        </row>
        <row r="13403">
          <cell r="D13403" t="str">
            <v>430524200203278673</v>
          </cell>
          <cell r="E13403" t="str">
            <v>金凤峰村</v>
          </cell>
          <cell r="F13403" t="str">
            <v>里山4组</v>
          </cell>
          <cell r="G13403" t="str">
            <v>3124494518</v>
          </cell>
          <cell r="H13403" t="str">
            <v>310074942075</v>
          </cell>
          <cell r="I13403" t="str">
            <v>刘李桃</v>
          </cell>
          <cell r="J13403" t="str">
            <v>430524200203278673</v>
          </cell>
          <cell r="K13403" t="str">
            <v>6</v>
          </cell>
          <cell r="L13403" t="str">
            <v>之孙子</v>
          </cell>
        </row>
        <row r="13404">
          <cell r="D13404" t="str">
            <v>430524199609288665</v>
          </cell>
          <cell r="E13404" t="str">
            <v>金凤峰村</v>
          </cell>
          <cell r="F13404" t="str">
            <v>里山4组</v>
          </cell>
          <cell r="G13404" t="str">
            <v>3124494518</v>
          </cell>
          <cell r="H13404" t="str">
            <v>310074942077</v>
          </cell>
          <cell r="I13404" t="str">
            <v>刘李婷</v>
          </cell>
          <cell r="J13404" t="str">
            <v>430524199609288665</v>
          </cell>
          <cell r="K13404" t="str">
            <v>6</v>
          </cell>
          <cell r="L13404" t="str">
            <v>之孙女</v>
          </cell>
        </row>
        <row r="13405">
          <cell r="D13405" t="str">
            <v>432622196612048372</v>
          </cell>
          <cell r="E13405" t="str">
            <v>金凤峰村</v>
          </cell>
          <cell r="F13405" t="str">
            <v>里山9组</v>
          </cell>
          <cell r="G13405" t="str">
            <v>3124495219</v>
          </cell>
          <cell r="H13405" t="str">
            <v>310074917719</v>
          </cell>
          <cell r="I13405" t="str">
            <v>刘长寿</v>
          </cell>
          <cell r="J13405" t="str">
            <v>432622196612048372</v>
          </cell>
          <cell r="K13405" t="str">
            <v>3</v>
          </cell>
          <cell r="L13405" t="str">
            <v>户主</v>
          </cell>
        </row>
        <row r="13406">
          <cell r="D13406" t="str">
            <v>432622196604238360</v>
          </cell>
          <cell r="E13406" t="str">
            <v>金凤峰村</v>
          </cell>
          <cell r="F13406" t="str">
            <v>里山9组</v>
          </cell>
          <cell r="G13406" t="str">
            <v>3124495219</v>
          </cell>
          <cell r="H13406" t="str">
            <v>310074917716</v>
          </cell>
          <cell r="I13406" t="str">
            <v>李艳清</v>
          </cell>
          <cell r="J13406" t="str">
            <v>432622196604238360</v>
          </cell>
          <cell r="K13406" t="str">
            <v>3</v>
          </cell>
          <cell r="L13406" t="str">
            <v>配偶</v>
          </cell>
        </row>
        <row r="13407">
          <cell r="D13407" t="str">
            <v>430524199512128673</v>
          </cell>
          <cell r="E13407" t="str">
            <v>金凤峰村</v>
          </cell>
          <cell r="F13407" t="str">
            <v>里山9组</v>
          </cell>
          <cell r="G13407" t="str">
            <v>3124495219</v>
          </cell>
          <cell r="H13407" t="str">
            <v>310074917718</v>
          </cell>
          <cell r="I13407" t="str">
            <v>刘伟</v>
          </cell>
          <cell r="J13407" t="str">
            <v>430524199512128673</v>
          </cell>
          <cell r="K13407" t="str">
            <v>3</v>
          </cell>
          <cell r="L13407" t="str">
            <v>之子</v>
          </cell>
        </row>
        <row r="13408">
          <cell r="D13408" t="str">
            <v>430524195803108674</v>
          </cell>
          <cell r="E13408" t="str">
            <v>金凤峰村</v>
          </cell>
          <cell r="F13408" t="str">
            <v>里山7组</v>
          </cell>
          <cell r="G13408" t="str">
            <v>3124495875</v>
          </cell>
          <cell r="H13408" t="str">
            <v>4900000189124228</v>
          </cell>
          <cell r="I13408" t="str">
            <v>刘志明</v>
          </cell>
          <cell r="J13408" t="str">
            <v>430524195803108674</v>
          </cell>
          <cell r="K13408" t="str">
            <v>5</v>
          </cell>
          <cell r="L13408" t="str">
            <v>户主</v>
          </cell>
        </row>
        <row r="13409">
          <cell r="D13409" t="str">
            <v>43262219591227836X</v>
          </cell>
          <cell r="E13409" t="str">
            <v>金凤峰村</v>
          </cell>
          <cell r="F13409" t="str">
            <v>里山7组</v>
          </cell>
          <cell r="G13409" t="str">
            <v>3124495875</v>
          </cell>
          <cell r="H13409" t="str">
            <v>4900000189124696</v>
          </cell>
          <cell r="I13409" t="str">
            <v>陈梅花</v>
          </cell>
          <cell r="J13409" t="str">
            <v>43262219591227836X</v>
          </cell>
          <cell r="K13409" t="str">
            <v>5</v>
          </cell>
          <cell r="L13409" t="str">
            <v>配偶</v>
          </cell>
        </row>
        <row r="13410">
          <cell r="D13410" t="str">
            <v>430524198504258676</v>
          </cell>
          <cell r="E13410" t="str">
            <v>金凤峰村</v>
          </cell>
          <cell r="F13410" t="str">
            <v>里山7组</v>
          </cell>
          <cell r="G13410" t="str">
            <v>3124495875</v>
          </cell>
          <cell r="H13410" t="str">
            <v>310074931278</v>
          </cell>
          <cell r="I13410" t="str">
            <v>刘滩镇</v>
          </cell>
          <cell r="J13410" t="str">
            <v>43052419850425867671</v>
          </cell>
          <cell r="K13410" t="str">
            <v>5</v>
          </cell>
          <cell r="L13410" t="str">
            <v>之子</v>
          </cell>
        </row>
        <row r="13411">
          <cell r="D13411" t="str">
            <v>430524192709288679</v>
          </cell>
          <cell r="E13411" t="str">
            <v>金凤峰村</v>
          </cell>
          <cell r="F13411" t="str">
            <v>里山7组</v>
          </cell>
          <cell r="G13411" t="str">
            <v>3124495875</v>
          </cell>
          <cell r="H13411" t="str">
            <v>310074134893</v>
          </cell>
          <cell r="I13411" t="str">
            <v>刘松柏</v>
          </cell>
          <cell r="J13411" t="str">
            <v>430524192709288679</v>
          </cell>
          <cell r="K13411" t="str">
            <v>5</v>
          </cell>
          <cell r="L13411" t="str">
            <v>之父</v>
          </cell>
        </row>
        <row r="13412">
          <cell r="D13412" t="str">
            <v>430524193203168666</v>
          </cell>
          <cell r="E13412" t="str">
            <v>金凤峰村</v>
          </cell>
          <cell r="F13412" t="str">
            <v>里山7组</v>
          </cell>
          <cell r="G13412" t="str">
            <v>3124495875</v>
          </cell>
          <cell r="H13412" t="str">
            <v>4900000189123831</v>
          </cell>
          <cell r="I13412" t="str">
            <v>陈叔娥</v>
          </cell>
          <cell r="J13412" t="str">
            <v>430524193203168666</v>
          </cell>
          <cell r="K13412" t="str">
            <v>5</v>
          </cell>
          <cell r="L13412" t="str">
            <v>之母</v>
          </cell>
        </row>
        <row r="13413">
          <cell r="D13413" t="str">
            <v>432622196502128371</v>
          </cell>
          <cell r="E13413" t="str">
            <v>金凤峰村</v>
          </cell>
          <cell r="F13413" t="str">
            <v>祖下4组</v>
          </cell>
          <cell r="G13413" t="str">
            <v>3124497891</v>
          </cell>
          <cell r="H13413" t="str">
            <v>310074914781</v>
          </cell>
          <cell r="I13413" t="str">
            <v>刘玉坪</v>
          </cell>
          <cell r="J13413" t="str">
            <v>432622196502128371</v>
          </cell>
          <cell r="K13413" t="str">
            <v>3</v>
          </cell>
          <cell r="L13413" t="str">
            <v>户主</v>
          </cell>
        </row>
        <row r="13414">
          <cell r="D13414" t="str">
            <v>43052419720413866X</v>
          </cell>
          <cell r="E13414" t="str">
            <v>金凤峰村</v>
          </cell>
          <cell r="F13414" t="str">
            <v>祖下4组</v>
          </cell>
          <cell r="G13414" t="str">
            <v>3124497891</v>
          </cell>
          <cell r="H13414" t="str">
            <v>310074914782</v>
          </cell>
          <cell r="I13414" t="str">
            <v>陈桂云</v>
          </cell>
          <cell r="J13414" t="str">
            <v>43052419720413866X</v>
          </cell>
          <cell r="K13414" t="str">
            <v>3</v>
          </cell>
          <cell r="L13414" t="str">
            <v>配偶</v>
          </cell>
        </row>
        <row r="13415">
          <cell r="D13415" t="str">
            <v>430524200211178699</v>
          </cell>
          <cell r="E13415" t="str">
            <v>金凤峰村</v>
          </cell>
          <cell r="F13415" t="str">
            <v>祖下4组</v>
          </cell>
          <cell r="G13415" t="str">
            <v>3124497891</v>
          </cell>
          <cell r="H13415" t="str">
            <v>310074914783</v>
          </cell>
          <cell r="I13415" t="str">
            <v>刘国蕃</v>
          </cell>
          <cell r="J13415" t="str">
            <v>430524200211178699</v>
          </cell>
          <cell r="K13415" t="str">
            <v>3</v>
          </cell>
          <cell r="L13415" t="str">
            <v>之子</v>
          </cell>
        </row>
        <row r="13416">
          <cell r="D13416" t="str">
            <v>43262219570323837X</v>
          </cell>
          <cell r="E13416" t="str">
            <v>金凤峰村</v>
          </cell>
          <cell r="F13416" t="str">
            <v>里山2组</v>
          </cell>
          <cell r="G13416" t="str">
            <v>3124497900</v>
          </cell>
          <cell r="H13416" t="str">
            <v>310074923082</v>
          </cell>
          <cell r="I13416" t="str">
            <v>严付寿</v>
          </cell>
          <cell r="J13416" t="str">
            <v>43262219570323837X</v>
          </cell>
          <cell r="K13416" t="str">
            <v>6</v>
          </cell>
          <cell r="L13416" t="str">
            <v>户主</v>
          </cell>
        </row>
        <row r="13417">
          <cell r="D13417" t="str">
            <v>432622196009028369</v>
          </cell>
          <cell r="E13417" t="str">
            <v>金凤峰村</v>
          </cell>
          <cell r="F13417" t="str">
            <v>里山2组</v>
          </cell>
          <cell r="G13417" t="str">
            <v>3124497900</v>
          </cell>
          <cell r="H13417" t="str">
            <v>310074923084</v>
          </cell>
          <cell r="I13417" t="str">
            <v>刘马枚</v>
          </cell>
          <cell r="J13417" t="str">
            <v>432622196009028369</v>
          </cell>
          <cell r="K13417" t="str">
            <v>6</v>
          </cell>
          <cell r="L13417" t="str">
            <v>配偶</v>
          </cell>
        </row>
        <row r="13418">
          <cell r="D13418" t="str">
            <v>430524198110178833</v>
          </cell>
          <cell r="E13418" t="str">
            <v>金凤峰村</v>
          </cell>
          <cell r="F13418" t="str">
            <v>里山2组</v>
          </cell>
          <cell r="G13418" t="str">
            <v>3124497900</v>
          </cell>
          <cell r="H13418" t="str">
            <v>310074923085</v>
          </cell>
          <cell r="I13418" t="str">
            <v>严旺兴</v>
          </cell>
          <cell r="J13418" t="str">
            <v>430524198110178833</v>
          </cell>
          <cell r="K13418" t="str">
            <v>6</v>
          </cell>
          <cell r="L13418" t="str">
            <v>之子</v>
          </cell>
        </row>
        <row r="13419">
          <cell r="D13419" t="str">
            <v>430524198407248687</v>
          </cell>
          <cell r="E13419" t="str">
            <v>金凤峰村</v>
          </cell>
          <cell r="F13419" t="str">
            <v>里山2组</v>
          </cell>
          <cell r="G13419" t="str">
            <v>3124497900</v>
          </cell>
          <cell r="H13419" t="str">
            <v>310074923080</v>
          </cell>
          <cell r="I13419" t="str">
            <v>李艳华</v>
          </cell>
          <cell r="J13419" t="str">
            <v>430524198407248687</v>
          </cell>
          <cell r="K13419" t="str">
            <v>6</v>
          </cell>
          <cell r="L13419" t="str">
            <v>之儿媳</v>
          </cell>
        </row>
        <row r="13420">
          <cell r="D13420" t="str">
            <v>430524201110190212</v>
          </cell>
          <cell r="E13420" t="str">
            <v>金凤峰村</v>
          </cell>
          <cell r="F13420" t="str">
            <v>里山2组</v>
          </cell>
          <cell r="G13420" t="str">
            <v>3124497900</v>
          </cell>
          <cell r="H13420" t="str">
            <v>310074923079</v>
          </cell>
          <cell r="I13420" t="str">
            <v>严博文</v>
          </cell>
          <cell r="J13420" t="str">
            <v>430524201110190212</v>
          </cell>
          <cell r="K13420" t="str">
            <v>6</v>
          </cell>
          <cell r="L13420" t="str">
            <v>之孙子</v>
          </cell>
        </row>
        <row r="13421">
          <cell r="D13421" t="str">
            <v>430524201601010378</v>
          </cell>
          <cell r="E13421" t="str">
            <v>金凤峰村</v>
          </cell>
          <cell r="F13421" t="str">
            <v>里山2组</v>
          </cell>
          <cell r="G13421" t="str">
            <v>3124497900</v>
          </cell>
          <cell r="H13421" t="str">
            <v>4900000188911718</v>
          </cell>
          <cell r="I13421" t="str">
            <v>严博荔</v>
          </cell>
          <cell r="J13421" t="str">
            <v>430524201601010378</v>
          </cell>
          <cell r="K13421" t="str">
            <v>6</v>
          </cell>
          <cell r="L13421" t="str">
            <v>之孙子</v>
          </cell>
        </row>
        <row r="13422">
          <cell r="D13422" t="str">
            <v>432622197202278372</v>
          </cell>
          <cell r="E13422" t="str">
            <v>金凤峰村</v>
          </cell>
          <cell r="F13422" t="str">
            <v>祖下5组</v>
          </cell>
          <cell r="G13422" t="str">
            <v>100000143375160</v>
          </cell>
          <cell r="H13422" t="str">
            <v>100000143354945</v>
          </cell>
          <cell r="I13422" t="str">
            <v>杨远祥</v>
          </cell>
          <cell r="J13422" t="str">
            <v>432622197202278372</v>
          </cell>
          <cell r="K13422" t="str">
            <v>5</v>
          </cell>
          <cell r="L13422" t="str">
            <v>户主</v>
          </cell>
        </row>
        <row r="13423">
          <cell r="D13423" t="str">
            <v>430524197203108709</v>
          </cell>
          <cell r="E13423" t="str">
            <v>金凤峰村</v>
          </cell>
          <cell r="F13423" t="str">
            <v>祖下5组</v>
          </cell>
          <cell r="G13423" t="str">
            <v>100000143375160</v>
          </cell>
          <cell r="H13423" t="str">
            <v>100000143357393</v>
          </cell>
          <cell r="I13423" t="str">
            <v>刘长明</v>
          </cell>
          <cell r="J13423" t="str">
            <v>430524197203108709</v>
          </cell>
          <cell r="K13423" t="str">
            <v>5</v>
          </cell>
          <cell r="L13423" t="str">
            <v>配偶</v>
          </cell>
        </row>
        <row r="13424">
          <cell r="D13424" t="str">
            <v>430524200505198695</v>
          </cell>
          <cell r="E13424" t="str">
            <v>金凤峰村</v>
          </cell>
          <cell r="F13424" t="str">
            <v>祖下5组</v>
          </cell>
          <cell r="G13424" t="str">
            <v>100000143375160</v>
          </cell>
          <cell r="H13424" t="str">
            <v>100000143363084</v>
          </cell>
          <cell r="I13424" t="str">
            <v>杨浏</v>
          </cell>
          <cell r="J13424" t="str">
            <v>430524200505198695</v>
          </cell>
          <cell r="K13424" t="str">
            <v>5</v>
          </cell>
          <cell r="L13424" t="str">
            <v>之子</v>
          </cell>
        </row>
        <row r="13425">
          <cell r="D13425" t="str">
            <v>430524199505278681</v>
          </cell>
          <cell r="E13425" t="str">
            <v>金凤峰村</v>
          </cell>
          <cell r="F13425" t="str">
            <v>祖下5组</v>
          </cell>
          <cell r="G13425" t="str">
            <v>100000143375160</v>
          </cell>
          <cell r="H13425" t="str">
            <v>4900000114193335</v>
          </cell>
          <cell r="I13425" t="str">
            <v>杨妲</v>
          </cell>
          <cell r="J13425" t="str">
            <v>430524199505278681</v>
          </cell>
          <cell r="K13425" t="str">
            <v>5</v>
          </cell>
          <cell r="L13425" t="str">
            <v>之女</v>
          </cell>
        </row>
        <row r="13426">
          <cell r="D13426" t="str">
            <v>430524200412288667</v>
          </cell>
          <cell r="E13426" t="str">
            <v>金凤峰村</v>
          </cell>
          <cell r="F13426" t="str">
            <v>祖下5组</v>
          </cell>
          <cell r="G13426" t="str">
            <v>100000143375160</v>
          </cell>
          <cell r="H13426" t="str">
            <v>4900000114193591</v>
          </cell>
          <cell r="I13426" t="str">
            <v>杨艳</v>
          </cell>
          <cell r="J13426" t="str">
            <v>430524200412288667</v>
          </cell>
          <cell r="K13426" t="str">
            <v>5</v>
          </cell>
          <cell r="L13426" t="str">
            <v>之女</v>
          </cell>
        </row>
        <row r="13427">
          <cell r="D13427" t="str">
            <v>432622196207248370</v>
          </cell>
          <cell r="E13427" t="str">
            <v>金凤峰村</v>
          </cell>
          <cell r="F13427" t="str">
            <v>祖下5组</v>
          </cell>
          <cell r="G13427" t="str">
            <v>100000143406706</v>
          </cell>
          <cell r="H13427" t="str">
            <v>100000143384101</v>
          </cell>
          <cell r="I13427" t="str">
            <v>杨建林</v>
          </cell>
          <cell r="J13427" t="str">
            <v>432622196207248370</v>
          </cell>
          <cell r="K13427" t="str">
            <v>4</v>
          </cell>
          <cell r="L13427" t="str">
            <v>户主</v>
          </cell>
        </row>
        <row r="13428">
          <cell r="D13428" t="str">
            <v>432622196705298362</v>
          </cell>
          <cell r="E13428" t="str">
            <v>金凤峰村</v>
          </cell>
          <cell r="F13428" t="str">
            <v>祖下5组</v>
          </cell>
          <cell r="G13428" t="str">
            <v>100000143406706</v>
          </cell>
          <cell r="H13428" t="str">
            <v>100000143388389</v>
          </cell>
          <cell r="I13428" t="str">
            <v>刘丁香</v>
          </cell>
          <cell r="J13428" t="str">
            <v>432622196705298362</v>
          </cell>
          <cell r="K13428" t="str">
            <v>4</v>
          </cell>
          <cell r="L13428" t="str">
            <v>配偶</v>
          </cell>
        </row>
        <row r="13429">
          <cell r="D13429" t="str">
            <v>43052419920718867X</v>
          </cell>
          <cell r="E13429" t="str">
            <v>金凤峰村</v>
          </cell>
          <cell r="F13429" t="str">
            <v>祖下5组</v>
          </cell>
          <cell r="G13429" t="str">
            <v>100000143406706</v>
          </cell>
          <cell r="H13429" t="str">
            <v>100000143396113</v>
          </cell>
          <cell r="I13429" t="str">
            <v>杨德</v>
          </cell>
          <cell r="J13429" t="str">
            <v>43052419920718867X</v>
          </cell>
          <cell r="K13429" t="str">
            <v>4</v>
          </cell>
          <cell r="L13429" t="str">
            <v>之子</v>
          </cell>
        </row>
        <row r="13430">
          <cell r="D13430" t="str">
            <v>43052420101120050X</v>
          </cell>
          <cell r="E13430" t="str">
            <v>金凤峰村</v>
          </cell>
          <cell r="F13430" t="str">
            <v>祖下5组</v>
          </cell>
          <cell r="G13430" t="str">
            <v>100000143406706</v>
          </cell>
          <cell r="H13430" t="str">
            <v>4900000114193854</v>
          </cell>
          <cell r="I13430" t="str">
            <v>杨倩</v>
          </cell>
          <cell r="J13430" t="str">
            <v>43052420101120050X</v>
          </cell>
          <cell r="K13430" t="str">
            <v>4</v>
          </cell>
          <cell r="L13430" t="str">
            <v>之孙女</v>
          </cell>
        </row>
        <row r="13431">
          <cell r="D13431" t="str">
            <v>432622196101218376</v>
          </cell>
          <cell r="E13431" t="str">
            <v>金凤峰村</v>
          </cell>
          <cell r="F13431" t="str">
            <v>祖下1组</v>
          </cell>
          <cell r="G13431" t="str">
            <v>100000143964228</v>
          </cell>
          <cell r="H13431" t="str">
            <v>100000143916256</v>
          </cell>
          <cell r="I13431" t="str">
            <v>刘正祥</v>
          </cell>
          <cell r="J13431" t="str">
            <v>432622196101218376</v>
          </cell>
          <cell r="K13431" t="str">
            <v>3</v>
          </cell>
          <cell r="L13431" t="str">
            <v>户主</v>
          </cell>
        </row>
        <row r="13432">
          <cell r="D13432" t="str">
            <v>432622195704148368</v>
          </cell>
          <cell r="E13432" t="str">
            <v>金凤峰村</v>
          </cell>
          <cell r="F13432" t="str">
            <v>祖下1组</v>
          </cell>
          <cell r="G13432" t="str">
            <v>100000143964228</v>
          </cell>
          <cell r="H13432" t="str">
            <v>100000143923787</v>
          </cell>
          <cell r="I13432" t="str">
            <v>李耀凤</v>
          </cell>
          <cell r="J13432" t="str">
            <v>432622195704148368</v>
          </cell>
          <cell r="K13432" t="str">
            <v>3</v>
          </cell>
          <cell r="L13432" t="str">
            <v>配偶</v>
          </cell>
        </row>
        <row r="13433">
          <cell r="D13433" t="str">
            <v>430524198411228697</v>
          </cell>
          <cell r="E13433" t="str">
            <v>金凤峰村</v>
          </cell>
          <cell r="F13433" t="str">
            <v>祖下1组</v>
          </cell>
          <cell r="G13433" t="str">
            <v>100000143964228</v>
          </cell>
          <cell r="H13433" t="str">
            <v>100000143932311</v>
          </cell>
          <cell r="I13433" t="str">
            <v>刘云</v>
          </cell>
          <cell r="J13433" t="str">
            <v>430524198411228697</v>
          </cell>
          <cell r="K13433" t="str">
            <v>3</v>
          </cell>
          <cell r="L13433" t="str">
            <v>之子</v>
          </cell>
        </row>
        <row r="13434">
          <cell r="D13434" t="str">
            <v>432622196209218378</v>
          </cell>
          <cell r="E13434" t="str">
            <v>金凤峰村</v>
          </cell>
          <cell r="F13434" t="str">
            <v>祖下4组</v>
          </cell>
          <cell r="G13434" t="str">
            <v>100000144122636</v>
          </cell>
          <cell r="H13434" t="str">
            <v>100000144080005</v>
          </cell>
          <cell r="I13434" t="str">
            <v>刘伯成</v>
          </cell>
          <cell r="J13434" t="str">
            <v>432622196209218378</v>
          </cell>
          <cell r="K13434" t="str">
            <v>3</v>
          </cell>
          <cell r="L13434" t="str">
            <v>户主</v>
          </cell>
        </row>
        <row r="13435">
          <cell r="D13435" t="str">
            <v>430524196909298781</v>
          </cell>
          <cell r="E13435" t="str">
            <v>金凤峰村</v>
          </cell>
          <cell r="F13435" t="str">
            <v>祖下4组</v>
          </cell>
          <cell r="G13435" t="str">
            <v>100000144122636</v>
          </cell>
          <cell r="H13435" t="str">
            <v>100000144086521</v>
          </cell>
          <cell r="I13435" t="str">
            <v>黎云妹</v>
          </cell>
          <cell r="J13435" t="str">
            <v>430524196909298781</v>
          </cell>
          <cell r="K13435" t="str">
            <v>3</v>
          </cell>
          <cell r="L13435" t="str">
            <v>配偶</v>
          </cell>
        </row>
        <row r="13436">
          <cell r="D13436" t="str">
            <v>430524199403128711</v>
          </cell>
          <cell r="E13436" t="str">
            <v>金凤峰村</v>
          </cell>
          <cell r="F13436" t="str">
            <v>祖下4组</v>
          </cell>
          <cell r="G13436" t="str">
            <v>100000144122636</v>
          </cell>
          <cell r="H13436" t="str">
            <v>100000144098012</v>
          </cell>
          <cell r="I13436" t="str">
            <v>刘浩</v>
          </cell>
          <cell r="J13436" t="str">
            <v>430524199403128711</v>
          </cell>
          <cell r="K13436" t="str">
            <v>3</v>
          </cell>
          <cell r="L13436" t="str">
            <v>之子</v>
          </cell>
        </row>
        <row r="13437">
          <cell r="D13437" t="str">
            <v>430524197108288676</v>
          </cell>
          <cell r="E13437" t="str">
            <v>金凤峰村</v>
          </cell>
          <cell r="F13437" t="str">
            <v>祖下4组</v>
          </cell>
          <cell r="G13437" t="str">
            <v>100000144162000</v>
          </cell>
          <cell r="H13437" t="str">
            <v>100000144132111</v>
          </cell>
          <cell r="I13437" t="str">
            <v>刘裕智</v>
          </cell>
          <cell r="J13437" t="str">
            <v>430524197108288676</v>
          </cell>
          <cell r="K13437" t="str">
            <v>1</v>
          </cell>
          <cell r="L13437" t="str">
            <v>户主</v>
          </cell>
        </row>
        <row r="13438">
          <cell r="D13438" t="str">
            <v>430524196509148696</v>
          </cell>
          <cell r="E13438" t="str">
            <v>金凤峰村</v>
          </cell>
          <cell r="F13438" t="str">
            <v>祖下4组</v>
          </cell>
          <cell r="G13438" t="str">
            <v>100000144219731</v>
          </cell>
          <cell r="H13438" t="str">
            <v>100000144170733</v>
          </cell>
          <cell r="I13438" t="str">
            <v>刘水平</v>
          </cell>
          <cell r="J13438" t="str">
            <v>430524196509148696</v>
          </cell>
          <cell r="K13438" t="str">
            <v>7</v>
          </cell>
          <cell r="L13438" t="str">
            <v>户主</v>
          </cell>
        </row>
        <row r="13439">
          <cell r="D13439" t="str">
            <v>432622196611218384</v>
          </cell>
          <cell r="E13439" t="str">
            <v>金凤峰村</v>
          </cell>
          <cell r="F13439" t="str">
            <v>祖下4组</v>
          </cell>
          <cell r="G13439" t="str">
            <v>100000144219731</v>
          </cell>
          <cell r="H13439" t="str">
            <v>100000144177926</v>
          </cell>
          <cell r="I13439" t="str">
            <v>李红英</v>
          </cell>
          <cell r="J13439" t="str">
            <v>432622196611218384</v>
          </cell>
          <cell r="K13439" t="str">
            <v>7</v>
          </cell>
          <cell r="L13439" t="str">
            <v>配偶</v>
          </cell>
        </row>
        <row r="13440">
          <cell r="D13440" t="str">
            <v>430524198912288719</v>
          </cell>
          <cell r="E13440" t="str">
            <v>金凤峰村</v>
          </cell>
          <cell r="F13440" t="str">
            <v>祖下4组</v>
          </cell>
          <cell r="G13440" t="str">
            <v>100000144219731</v>
          </cell>
          <cell r="H13440" t="str">
            <v>100000144198739</v>
          </cell>
          <cell r="I13440" t="str">
            <v>刘群</v>
          </cell>
          <cell r="J13440" t="str">
            <v>430524198912288719</v>
          </cell>
          <cell r="K13440" t="str">
            <v>7</v>
          </cell>
          <cell r="L13440" t="str">
            <v>之子</v>
          </cell>
        </row>
        <row r="13441">
          <cell r="D13441" t="str">
            <v>430524199111238812</v>
          </cell>
          <cell r="E13441" t="str">
            <v>金凤峰村</v>
          </cell>
          <cell r="F13441" t="str">
            <v>祖下4组</v>
          </cell>
          <cell r="G13441" t="str">
            <v>100000144219731</v>
          </cell>
          <cell r="H13441" t="str">
            <v>4900000114200764</v>
          </cell>
          <cell r="I13441" t="str">
            <v>刘焕</v>
          </cell>
          <cell r="J13441" t="str">
            <v>430524199111238812</v>
          </cell>
          <cell r="K13441" t="str">
            <v>7</v>
          </cell>
          <cell r="L13441" t="str">
            <v>之子</v>
          </cell>
        </row>
        <row r="13442">
          <cell r="D13442" t="str">
            <v>360731199212271765</v>
          </cell>
          <cell r="E13442" t="str">
            <v>金凤峰村</v>
          </cell>
          <cell r="F13442" t="str">
            <v>祖下4组</v>
          </cell>
          <cell r="G13442" t="str">
            <v>100000144219731</v>
          </cell>
          <cell r="H13442" t="str">
            <v>4900000114201729</v>
          </cell>
          <cell r="I13442" t="str">
            <v>华玉莲</v>
          </cell>
          <cell r="J13442" t="str">
            <v>360731199212271765</v>
          </cell>
          <cell r="K13442" t="str">
            <v>7</v>
          </cell>
          <cell r="L13442" t="str">
            <v>之儿媳</v>
          </cell>
        </row>
        <row r="13443">
          <cell r="D13443" t="str">
            <v>430524201308020518</v>
          </cell>
          <cell r="E13443" t="str">
            <v>金凤峰村</v>
          </cell>
          <cell r="F13443" t="str">
            <v>祖下4组</v>
          </cell>
          <cell r="G13443" t="str">
            <v>100000144219731</v>
          </cell>
          <cell r="H13443" t="str">
            <v>4900000114203854</v>
          </cell>
          <cell r="I13443" t="str">
            <v>刘浩宇</v>
          </cell>
          <cell r="J13443" t="str">
            <v>430524201308020518</v>
          </cell>
          <cell r="K13443" t="str">
            <v>7</v>
          </cell>
          <cell r="L13443" t="str">
            <v>之孙子</v>
          </cell>
        </row>
        <row r="13444">
          <cell r="D13444" t="str">
            <v>430524201008240543</v>
          </cell>
          <cell r="E13444" t="str">
            <v>金凤峰村</v>
          </cell>
          <cell r="F13444" t="str">
            <v>祖下4组</v>
          </cell>
          <cell r="G13444" t="str">
            <v>100000144219731</v>
          </cell>
          <cell r="H13444" t="str">
            <v>4900000114202178</v>
          </cell>
          <cell r="I13444" t="str">
            <v>刘悦</v>
          </cell>
          <cell r="J13444" t="str">
            <v>430524201008240543</v>
          </cell>
          <cell r="K13444" t="str">
            <v>7</v>
          </cell>
          <cell r="L13444" t="str">
            <v>之孙女</v>
          </cell>
        </row>
        <row r="13445">
          <cell r="D13445" t="str">
            <v>432622196510158378</v>
          </cell>
          <cell r="E13445" t="str">
            <v>金凤峰村</v>
          </cell>
          <cell r="F13445" t="str">
            <v>祖下5组</v>
          </cell>
          <cell r="G13445" t="str">
            <v>100000149100671</v>
          </cell>
          <cell r="H13445" t="str">
            <v>100000149068801</v>
          </cell>
          <cell r="I13445" t="str">
            <v>刘目付</v>
          </cell>
          <cell r="J13445" t="str">
            <v>432622196510158378</v>
          </cell>
          <cell r="K13445" t="str">
            <v>7</v>
          </cell>
          <cell r="L13445" t="str">
            <v>户主</v>
          </cell>
        </row>
        <row r="13446">
          <cell r="D13446" t="str">
            <v>432622196807098361</v>
          </cell>
          <cell r="E13446" t="str">
            <v>金凤峰村</v>
          </cell>
          <cell r="F13446" t="str">
            <v>祖下5组</v>
          </cell>
          <cell r="G13446" t="str">
            <v>100000149100671</v>
          </cell>
          <cell r="H13446" t="str">
            <v>100000149077928</v>
          </cell>
          <cell r="I13446" t="str">
            <v>李明响</v>
          </cell>
          <cell r="J13446" t="str">
            <v>432622196807098361</v>
          </cell>
          <cell r="K13446" t="str">
            <v>7</v>
          </cell>
          <cell r="L13446" t="str">
            <v>配偶</v>
          </cell>
        </row>
        <row r="13447">
          <cell r="D13447" t="str">
            <v>430524198908298738</v>
          </cell>
          <cell r="E13447" t="str">
            <v>金凤峰村</v>
          </cell>
          <cell r="F13447" t="str">
            <v>祖下5组</v>
          </cell>
          <cell r="G13447" t="str">
            <v>100000149100671</v>
          </cell>
          <cell r="H13447" t="str">
            <v>100000149081976</v>
          </cell>
          <cell r="I13447" t="str">
            <v>刘国旗</v>
          </cell>
          <cell r="J13447" t="str">
            <v>430524198908298738</v>
          </cell>
          <cell r="K13447" t="str">
            <v>7</v>
          </cell>
          <cell r="L13447" t="str">
            <v>之子</v>
          </cell>
        </row>
        <row r="13448">
          <cell r="D13448" t="str">
            <v>430524201306220081</v>
          </cell>
          <cell r="E13448" t="str">
            <v>金凤峰村</v>
          </cell>
          <cell r="F13448" t="str">
            <v>祖下5组</v>
          </cell>
          <cell r="G13448" t="str">
            <v>100000149100671</v>
          </cell>
          <cell r="H13448" t="str">
            <v>100000149085344</v>
          </cell>
          <cell r="I13448" t="str">
            <v>刘雅萱</v>
          </cell>
          <cell r="J13448" t="str">
            <v>430524201306220081</v>
          </cell>
          <cell r="K13448" t="str">
            <v>7</v>
          </cell>
          <cell r="L13448" t="str">
            <v>之女</v>
          </cell>
        </row>
        <row r="13449">
          <cell r="D13449" t="str">
            <v>430524198810098180</v>
          </cell>
          <cell r="E13449" t="str">
            <v>金凤峰村</v>
          </cell>
          <cell r="F13449" t="str">
            <v>祖下5组</v>
          </cell>
          <cell r="G13449" t="str">
            <v>100000149100671</v>
          </cell>
          <cell r="H13449" t="str">
            <v>100000149091041</v>
          </cell>
          <cell r="I13449" t="str">
            <v>马琼</v>
          </cell>
          <cell r="J13449" t="str">
            <v>430524198810098180</v>
          </cell>
          <cell r="K13449" t="str">
            <v>7</v>
          </cell>
          <cell r="L13449" t="str">
            <v>之儿媳</v>
          </cell>
        </row>
        <row r="13450">
          <cell r="D13450" t="str">
            <v>430524201511020257</v>
          </cell>
          <cell r="E13450" t="str">
            <v>金凤峰村</v>
          </cell>
          <cell r="F13450" t="str">
            <v>祖下5组</v>
          </cell>
          <cell r="G13450" t="str">
            <v>100000149100671</v>
          </cell>
          <cell r="H13450" t="str">
            <v>4900000114199162</v>
          </cell>
          <cell r="I13450" t="str">
            <v>刘安毅</v>
          </cell>
          <cell r="J13450" t="str">
            <v>430524201511020257</v>
          </cell>
          <cell r="K13450" t="str">
            <v>7</v>
          </cell>
          <cell r="L13450" t="str">
            <v>之孙子</v>
          </cell>
        </row>
        <row r="13451">
          <cell r="D13451" t="str">
            <v>430524201406230287</v>
          </cell>
          <cell r="E13451" t="str">
            <v>金凤峰村</v>
          </cell>
          <cell r="F13451" t="str">
            <v>祖下5组</v>
          </cell>
          <cell r="G13451" t="str">
            <v>100000149100671</v>
          </cell>
          <cell r="H13451" t="str">
            <v>4900000114198439</v>
          </cell>
          <cell r="I13451" t="str">
            <v>刘雅惠</v>
          </cell>
          <cell r="J13451" t="str">
            <v>430524201406230287</v>
          </cell>
          <cell r="K13451" t="str">
            <v>7</v>
          </cell>
          <cell r="L13451" t="str">
            <v>之孙女</v>
          </cell>
        </row>
        <row r="13452">
          <cell r="D13452" t="str">
            <v>432622196907268372</v>
          </cell>
          <cell r="E13452" t="str">
            <v>金凤峰村</v>
          </cell>
          <cell r="F13452" t="str">
            <v>祖下3组</v>
          </cell>
          <cell r="G13452" t="str">
            <v>100000149128170</v>
          </cell>
          <cell r="H13452" t="str">
            <v>100000149102100</v>
          </cell>
          <cell r="I13452" t="str">
            <v>向和平</v>
          </cell>
          <cell r="J13452" t="str">
            <v>432622196907268372</v>
          </cell>
          <cell r="K13452" t="str">
            <v>4</v>
          </cell>
          <cell r="L13452" t="str">
            <v>户主</v>
          </cell>
        </row>
        <row r="13453">
          <cell r="D13453" t="str">
            <v>430524196910048704</v>
          </cell>
          <cell r="E13453" t="str">
            <v>金凤峰村</v>
          </cell>
          <cell r="F13453" t="str">
            <v>祖下3组</v>
          </cell>
          <cell r="G13453" t="str">
            <v>100000149128170</v>
          </cell>
          <cell r="H13453" t="str">
            <v>100000149104709</v>
          </cell>
          <cell r="I13453" t="str">
            <v>刘琴云</v>
          </cell>
          <cell r="J13453" t="str">
            <v>430524196910048704</v>
          </cell>
          <cell r="K13453" t="str">
            <v>4</v>
          </cell>
          <cell r="L13453" t="str">
            <v>配偶</v>
          </cell>
        </row>
        <row r="13454">
          <cell r="D13454" t="str">
            <v>430524199310078698</v>
          </cell>
          <cell r="E13454" t="str">
            <v>金凤峰村</v>
          </cell>
          <cell r="F13454" t="str">
            <v>祖下3组</v>
          </cell>
          <cell r="G13454" t="str">
            <v>100000149128170</v>
          </cell>
          <cell r="H13454" t="str">
            <v>100000149115024</v>
          </cell>
          <cell r="I13454" t="str">
            <v>向海林</v>
          </cell>
          <cell r="J13454" t="str">
            <v>430524199310078698</v>
          </cell>
          <cell r="K13454" t="str">
            <v>4</v>
          </cell>
          <cell r="L13454" t="str">
            <v>之子</v>
          </cell>
        </row>
        <row r="13455">
          <cell r="D13455" t="str">
            <v>430524200809270094</v>
          </cell>
          <cell r="E13455" t="str">
            <v>金凤峰村</v>
          </cell>
          <cell r="F13455" t="str">
            <v>祖下3组</v>
          </cell>
          <cell r="G13455" t="str">
            <v>100000149128170</v>
          </cell>
          <cell r="H13455" t="str">
            <v>100000149117095</v>
          </cell>
          <cell r="I13455" t="str">
            <v>向俊宇</v>
          </cell>
          <cell r="J13455" t="str">
            <v>430524200809270094</v>
          </cell>
          <cell r="K13455" t="str">
            <v>4</v>
          </cell>
          <cell r="L13455" t="str">
            <v>之子</v>
          </cell>
        </row>
        <row r="13456">
          <cell r="D13456" t="str">
            <v>432622197008188373</v>
          </cell>
          <cell r="E13456" t="str">
            <v>金凤峰村</v>
          </cell>
          <cell r="F13456" t="str">
            <v>祖下3组</v>
          </cell>
          <cell r="G13456" t="str">
            <v>100000149143331</v>
          </cell>
          <cell r="H13456" t="str">
            <v>100000149129941</v>
          </cell>
          <cell r="I13456" t="str">
            <v>刘云生</v>
          </cell>
          <cell r="J13456" t="str">
            <v>432622197008188373</v>
          </cell>
          <cell r="K13456" t="str">
            <v>4</v>
          </cell>
          <cell r="L13456" t="str">
            <v>户主</v>
          </cell>
        </row>
        <row r="13457">
          <cell r="D13457" t="str">
            <v>430524196901088667</v>
          </cell>
          <cell r="E13457" t="str">
            <v>金凤峰村</v>
          </cell>
          <cell r="F13457" t="str">
            <v>祖下3组</v>
          </cell>
          <cell r="G13457" t="str">
            <v>100000149143331</v>
          </cell>
          <cell r="H13457" t="str">
            <v>100000149132998</v>
          </cell>
          <cell r="I13457" t="str">
            <v>刘江花</v>
          </cell>
          <cell r="J13457" t="str">
            <v>430524196901088667</v>
          </cell>
          <cell r="K13457" t="str">
            <v>4</v>
          </cell>
          <cell r="L13457" t="str">
            <v>配偶</v>
          </cell>
        </row>
        <row r="13458">
          <cell r="D13458" t="str">
            <v>430524200210028672</v>
          </cell>
          <cell r="E13458" t="str">
            <v>金凤峰村</v>
          </cell>
          <cell r="F13458" t="str">
            <v>祖下3组</v>
          </cell>
          <cell r="G13458" t="str">
            <v>100000149143331</v>
          </cell>
          <cell r="H13458" t="str">
            <v>100000149136483</v>
          </cell>
          <cell r="I13458" t="str">
            <v>刘磊</v>
          </cell>
          <cell r="J13458" t="str">
            <v>430524200210028672</v>
          </cell>
          <cell r="K13458" t="str">
            <v>4</v>
          </cell>
          <cell r="L13458" t="str">
            <v>之子</v>
          </cell>
        </row>
        <row r="13459">
          <cell r="D13459" t="str">
            <v>430524199604128662</v>
          </cell>
          <cell r="E13459" t="str">
            <v>金凤峰村</v>
          </cell>
          <cell r="F13459" t="str">
            <v>祖下3组</v>
          </cell>
          <cell r="G13459" t="str">
            <v>100000149143331</v>
          </cell>
          <cell r="H13459" t="str">
            <v>100000149139823</v>
          </cell>
          <cell r="I13459" t="str">
            <v>刘晶</v>
          </cell>
          <cell r="J13459" t="str">
            <v>430524199604128662</v>
          </cell>
          <cell r="K13459" t="str">
            <v>4</v>
          </cell>
          <cell r="L13459" t="str">
            <v>之女</v>
          </cell>
        </row>
        <row r="13460">
          <cell r="D13460" t="str">
            <v>430524198001098914</v>
          </cell>
          <cell r="E13460" t="str">
            <v>金凤峰村</v>
          </cell>
          <cell r="F13460" t="str">
            <v>祖下1组</v>
          </cell>
          <cell r="G13460" t="str">
            <v>100000149164488</v>
          </cell>
          <cell r="H13460" t="str">
            <v>100000149144956</v>
          </cell>
          <cell r="I13460" t="str">
            <v>刘英</v>
          </cell>
          <cell r="J13460" t="str">
            <v>430524198001098914</v>
          </cell>
          <cell r="K13460" t="str">
            <v>4</v>
          </cell>
          <cell r="L13460" t="str">
            <v>户主</v>
          </cell>
        </row>
        <row r="13461">
          <cell r="D13461" t="str">
            <v>430524198201248702</v>
          </cell>
          <cell r="E13461" t="str">
            <v>金凤峰村</v>
          </cell>
          <cell r="F13461" t="str">
            <v>祖下1组</v>
          </cell>
          <cell r="G13461" t="str">
            <v>100000149164488</v>
          </cell>
          <cell r="H13461" t="str">
            <v>100000149148728</v>
          </cell>
          <cell r="I13461" t="str">
            <v>黄娟</v>
          </cell>
          <cell r="J13461" t="str">
            <v>430524198201248702</v>
          </cell>
          <cell r="K13461" t="str">
            <v>4</v>
          </cell>
          <cell r="L13461" t="str">
            <v>配偶</v>
          </cell>
        </row>
        <row r="13462">
          <cell r="D13462" t="str">
            <v>430524200301238675</v>
          </cell>
          <cell r="E13462" t="str">
            <v>金凤峰村</v>
          </cell>
          <cell r="F13462" t="str">
            <v>祖下1组</v>
          </cell>
          <cell r="G13462" t="str">
            <v>100000149164488</v>
          </cell>
          <cell r="H13462" t="str">
            <v>100000149151392</v>
          </cell>
          <cell r="I13462" t="str">
            <v>刘凌庄</v>
          </cell>
          <cell r="J13462" t="str">
            <v>430524200301238675</v>
          </cell>
          <cell r="K13462" t="str">
            <v>4</v>
          </cell>
          <cell r="L13462" t="str">
            <v>之子</v>
          </cell>
        </row>
        <row r="13463">
          <cell r="D13463" t="str">
            <v>43052420061005866X</v>
          </cell>
          <cell r="E13463" t="str">
            <v>金凤峰村</v>
          </cell>
          <cell r="F13463" t="str">
            <v>祖下1组</v>
          </cell>
          <cell r="G13463" t="str">
            <v>100000149164488</v>
          </cell>
          <cell r="H13463" t="str">
            <v>100000149154908</v>
          </cell>
          <cell r="I13463" t="str">
            <v>刘源柳</v>
          </cell>
          <cell r="J13463" t="str">
            <v>43052420061005866X</v>
          </cell>
          <cell r="K13463" t="str">
            <v>4</v>
          </cell>
          <cell r="L13463" t="str">
            <v>之女</v>
          </cell>
        </row>
        <row r="13464">
          <cell r="D13464" t="str">
            <v>43262219760602837X</v>
          </cell>
          <cell r="E13464" t="str">
            <v>金凤峰村</v>
          </cell>
          <cell r="F13464" t="str">
            <v>祖下1组</v>
          </cell>
          <cell r="G13464" t="str">
            <v>100000149184311</v>
          </cell>
          <cell r="H13464" t="str">
            <v>100000149165135</v>
          </cell>
          <cell r="I13464" t="str">
            <v>刘国华</v>
          </cell>
          <cell r="J13464" t="str">
            <v>43262219760602837X</v>
          </cell>
          <cell r="K13464" t="str">
            <v>7</v>
          </cell>
          <cell r="L13464" t="str">
            <v>户主</v>
          </cell>
        </row>
        <row r="13465">
          <cell r="D13465" t="str">
            <v>430524198001278667</v>
          </cell>
          <cell r="E13465" t="str">
            <v>金凤峰村</v>
          </cell>
          <cell r="F13465" t="str">
            <v>祖下1组</v>
          </cell>
          <cell r="G13465" t="str">
            <v>100000149184311</v>
          </cell>
          <cell r="H13465" t="str">
            <v>100000149168492</v>
          </cell>
          <cell r="I13465" t="str">
            <v>刘青梅</v>
          </cell>
          <cell r="J13465" t="str">
            <v>430524198001278667</v>
          </cell>
          <cell r="K13465" t="str">
            <v>7</v>
          </cell>
          <cell r="L13465" t="str">
            <v>配偶</v>
          </cell>
        </row>
        <row r="13466">
          <cell r="D13466" t="str">
            <v>430524200108248695</v>
          </cell>
          <cell r="E13466" t="str">
            <v>金凤峰村</v>
          </cell>
          <cell r="F13466" t="str">
            <v>祖下1组</v>
          </cell>
          <cell r="G13466" t="str">
            <v>100000149184311</v>
          </cell>
          <cell r="H13466" t="str">
            <v>100000149170424</v>
          </cell>
          <cell r="I13466" t="str">
            <v>刘聪</v>
          </cell>
          <cell r="J13466" t="str">
            <v>430524200108248695</v>
          </cell>
          <cell r="K13466" t="str">
            <v>7</v>
          </cell>
          <cell r="L13466" t="str">
            <v>之子</v>
          </cell>
        </row>
        <row r="13467">
          <cell r="D13467" t="str">
            <v>43052420090531697X</v>
          </cell>
          <cell r="E13467" t="str">
            <v>金凤峰村</v>
          </cell>
          <cell r="F13467" t="str">
            <v>祖下1组</v>
          </cell>
          <cell r="G13467" t="str">
            <v>100000149184311</v>
          </cell>
          <cell r="H13467" t="str">
            <v>100000149177889</v>
          </cell>
          <cell r="I13467" t="str">
            <v>刘金宝</v>
          </cell>
          <cell r="J13467" t="str">
            <v>43052420090531697X</v>
          </cell>
          <cell r="K13467" t="str">
            <v>7</v>
          </cell>
          <cell r="L13467" t="str">
            <v>之子</v>
          </cell>
        </row>
        <row r="13468">
          <cell r="D13468" t="str">
            <v>430524200306238201</v>
          </cell>
          <cell r="E13468" t="str">
            <v>金凤峰村</v>
          </cell>
          <cell r="F13468" t="str">
            <v>祖下1组</v>
          </cell>
          <cell r="G13468" t="str">
            <v>100000149184311</v>
          </cell>
          <cell r="H13468" t="str">
            <v>100000149173960</v>
          </cell>
          <cell r="I13468" t="str">
            <v>刘小玲</v>
          </cell>
          <cell r="J13468" t="str">
            <v>430524200306238201</v>
          </cell>
          <cell r="K13468" t="str">
            <v>7</v>
          </cell>
          <cell r="L13468" t="str">
            <v>之女</v>
          </cell>
        </row>
        <row r="13469">
          <cell r="D13469" t="str">
            <v>432622194702228378</v>
          </cell>
          <cell r="E13469" t="str">
            <v>金凤峰村</v>
          </cell>
          <cell r="F13469" t="str">
            <v>祖下1组</v>
          </cell>
          <cell r="G13469" t="str">
            <v>100000149184311</v>
          </cell>
          <cell r="H13469" t="str">
            <v>4900000114194327</v>
          </cell>
          <cell r="I13469" t="str">
            <v>刘玉涛</v>
          </cell>
          <cell r="J13469" t="str">
            <v>432622194702228378</v>
          </cell>
          <cell r="K13469" t="str">
            <v>7</v>
          </cell>
          <cell r="L13469" t="str">
            <v>之父</v>
          </cell>
        </row>
        <row r="13470">
          <cell r="D13470" t="str">
            <v>43262219490805836X</v>
          </cell>
          <cell r="E13470" t="str">
            <v>金凤峰村</v>
          </cell>
          <cell r="F13470" t="str">
            <v>祖下1组</v>
          </cell>
          <cell r="G13470" t="str">
            <v>100000149184311</v>
          </cell>
          <cell r="H13470" t="str">
            <v>4900000114194626</v>
          </cell>
          <cell r="I13470" t="str">
            <v>刘群花</v>
          </cell>
          <cell r="J13470" t="str">
            <v>43262219490805836X</v>
          </cell>
          <cell r="K13470" t="str">
            <v>7</v>
          </cell>
          <cell r="L13470" t="str">
            <v>之母</v>
          </cell>
        </row>
        <row r="13471">
          <cell r="D13471" t="str">
            <v>430524197411149257</v>
          </cell>
          <cell r="E13471" t="str">
            <v>金凤峰村</v>
          </cell>
          <cell r="F13471" t="str">
            <v>罗面4组</v>
          </cell>
          <cell r="G13471" t="str">
            <v>100000149187624</v>
          </cell>
          <cell r="H13471" t="str">
            <v>100000149178939</v>
          </cell>
          <cell r="I13471" t="str">
            <v>刘立兵</v>
          </cell>
          <cell r="J13471" t="str">
            <v>430524197411149257</v>
          </cell>
          <cell r="K13471" t="str">
            <v>4</v>
          </cell>
          <cell r="L13471" t="str">
            <v>户主</v>
          </cell>
        </row>
        <row r="13472">
          <cell r="D13472" t="str">
            <v>432622197703228461</v>
          </cell>
          <cell r="E13472" t="str">
            <v>金凤峰村</v>
          </cell>
          <cell r="F13472" t="str">
            <v>罗面4组</v>
          </cell>
          <cell r="G13472" t="str">
            <v>100000149187624</v>
          </cell>
          <cell r="H13472" t="str">
            <v>100000149181960</v>
          </cell>
          <cell r="I13472" t="str">
            <v>刘丁妹</v>
          </cell>
          <cell r="J13472" t="str">
            <v>432622197703228461</v>
          </cell>
          <cell r="K13472" t="str">
            <v>4</v>
          </cell>
          <cell r="L13472" t="str">
            <v>配偶</v>
          </cell>
        </row>
        <row r="13473">
          <cell r="D13473" t="str">
            <v>430524200305308669</v>
          </cell>
          <cell r="E13473" t="str">
            <v>金凤峰村</v>
          </cell>
          <cell r="F13473" t="str">
            <v>罗面4组</v>
          </cell>
          <cell r="G13473" t="str">
            <v>100000149187624</v>
          </cell>
          <cell r="H13473" t="str">
            <v>4900000114010445</v>
          </cell>
          <cell r="I13473" t="str">
            <v>刘志红</v>
          </cell>
          <cell r="J13473" t="str">
            <v>430524200305308669</v>
          </cell>
          <cell r="K13473" t="str">
            <v>4</v>
          </cell>
          <cell r="L13473" t="str">
            <v>之女</v>
          </cell>
        </row>
        <row r="13474">
          <cell r="D13474" t="str">
            <v>430524200903289146</v>
          </cell>
          <cell r="E13474" t="str">
            <v>金凤峰村</v>
          </cell>
          <cell r="F13474" t="str">
            <v>罗面4组</v>
          </cell>
          <cell r="G13474" t="str">
            <v>100000149187624</v>
          </cell>
          <cell r="H13474" t="str">
            <v>4900000114010992</v>
          </cell>
          <cell r="I13474" t="str">
            <v>刘高娟</v>
          </cell>
          <cell r="J13474" t="str">
            <v>430524200903289146</v>
          </cell>
          <cell r="K13474" t="str">
            <v>4</v>
          </cell>
          <cell r="L13474" t="str">
            <v>之女</v>
          </cell>
        </row>
        <row r="13475">
          <cell r="D13475" t="str">
            <v>432622196001048410</v>
          </cell>
          <cell r="E13475" t="str">
            <v>金凤峰村</v>
          </cell>
          <cell r="F13475" t="str">
            <v>罗面5组</v>
          </cell>
          <cell r="G13475" t="str">
            <v>100000149202381</v>
          </cell>
          <cell r="H13475" t="str">
            <v>100000149188877</v>
          </cell>
          <cell r="I13475" t="str">
            <v>刘立汉</v>
          </cell>
          <cell r="J13475" t="str">
            <v>432622196001048410</v>
          </cell>
          <cell r="K13475" t="str">
            <v>5</v>
          </cell>
          <cell r="L13475" t="str">
            <v>户主</v>
          </cell>
        </row>
        <row r="13476">
          <cell r="D13476" t="str">
            <v>432622196304158385</v>
          </cell>
          <cell r="E13476" t="str">
            <v>金凤峰村</v>
          </cell>
          <cell r="F13476" t="str">
            <v>罗面5组</v>
          </cell>
          <cell r="G13476" t="str">
            <v>100000149202381</v>
          </cell>
          <cell r="H13476" t="str">
            <v>100000149192778</v>
          </cell>
          <cell r="I13476" t="str">
            <v>彭湘云</v>
          </cell>
          <cell r="J13476" t="str">
            <v>432622196304158385</v>
          </cell>
          <cell r="K13476" t="str">
            <v>5</v>
          </cell>
          <cell r="L13476" t="str">
            <v>配偶</v>
          </cell>
        </row>
        <row r="13477">
          <cell r="D13477" t="str">
            <v>43052419850617867X</v>
          </cell>
          <cell r="E13477" t="str">
            <v>金凤峰村</v>
          </cell>
          <cell r="F13477" t="str">
            <v>罗面5组</v>
          </cell>
          <cell r="G13477" t="str">
            <v>100000149202381</v>
          </cell>
          <cell r="H13477" t="str">
            <v>100000149195712</v>
          </cell>
          <cell r="I13477" t="str">
            <v>刘平</v>
          </cell>
          <cell r="J13477" t="str">
            <v>43052419850617867X</v>
          </cell>
          <cell r="K13477" t="str">
            <v>5</v>
          </cell>
          <cell r="L13477" t="str">
            <v>之子</v>
          </cell>
        </row>
        <row r="13478">
          <cell r="D13478" t="str">
            <v>430524198410178704</v>
          </cell>
          <cell r="E13478" t="str">
            <v>金凤峰村</v>
          </cell>
          <cell r="F13478" t="str">
            <v>罗面5组</v>
          </cell>
          <cell r="G13478" t="str">
            <v>100000149202381</v>
          </cell>
          <cell r="H13478" t="str">
            <v>4900000363328301</v>
          </cell>
          <cell r="I13478" t="str">
            <v>黄小娅</v>
          </cell>
          <cell r="J13478" t="str">
            <v>430524198410178704</v>
          </cell>
          <cell r="K13478" t="str">
            <v>5</v>
          </cell>
          <cell r="L13478" t="str">
            <v>之儿媳</v>
          </cell>
        </row>
        <row r="13479">
          <cell r="D13479" t="str">
            <v>430524201109020048</v>
          </cell>
          <cell r="E13479" t="str">
            <v>金凤峰村</v>
          </cell>
          <cell r="F13479" t="str">
            <v>罗面5组</v>
          </cell>
          <cell r="G13479" t="str">
            <v>100000149202381</v>
          </cell>
          <cell r="H13479" t="str">
            <v>4900000114012457</v>
          </cell>
          <cell r="I13479" t="str">
            <v>刘娜溢</v>
          </cell>
          <cell r="J13479" t="str">
            <v>430524201109020048</v>
          </cell>
          <cell r="K13479" t="str">
            <v>5</v>
          </cell>
          <cell r="L13479" t="str">
            <v>之孙女</v>
          </cell>
        </row>
        <row r="13480">
          <cell r="D13480" t="str">
            <v>432622196802198371</v>
          </cell>
          <cell r="E13480" t="str">
            <v>金凤峰村</v>
          </cell>
          <cell r="F13480" t="str">
            <v>罗面3组</v>
          </cell>
          <cell r="G13480" t="str">
            <v>100000569030028</v>
          </cell>
          <cell r="H13480" t="str">
            <v>100000569030190</v>
          </cell>
          <cell r="I13480" t="str">
            <v>孙传平</v>
          </cell>
          <cell r="J13480" t="str">
            <v>432622196802198371</v>
          </cell>
          <cell r="K13480" t="str">
            <v>3</v>
          </cell>
          <cell r="L13480" t="str">
            <v>户主</v>
          </cell>
        </row>
        <row r="13481">
          <cell r="D13481" t="str">
            <v>430524196908108667</v>
          </cell>
          <cell r="E13481" t="str">
            <v>金凤峰村</v>
          </cell>
          <cell r="F13481" t="str">
            <v>罗面3组</v>
          </cell>
          <cell r="G13481" t="str">
            <v>100000569030028</v>
          </cell>
          <cell r="H13481" t="str">
            <v>100000569023734</v>
          </cell>
          <cell r="I13481" t="str">
            <v>申桂兰</v>
          </cell>
          <cell r="J13481" t="str">
            <v>430524196908108667</v>
          </cell>
          <cell r="K13481" t="str">
            <v>3</v>
          </cell>
          <cell r="L13481" t="str">
            <v>配偶</v>
          </cell>
        </row>
        <row r="13482">
          <cell r="D13482" t="str">
            <v>43052419981211867X</v>
          </cell>
          <cell r="E13482" t="str">
            <v>金凤峰村</v>
          </cell>
          <cell r="F13482" t="str">
            <v>罗面3组</v>
          </cell>
          <cell r="G13482" t="str">
            <v>100000569030028</v>
          </cell>
          <cell r="H13482" t="str">
            <v>100000569023899</v>
          </cell>
          <cell r="I13482" t="str">
            <v>孙攀</v>
          </cell>
          <cell r="J13482" t="str">
            <v>43052419981211867X</v>
          </cell>
          <cell r="K13482" t="str">
            <v>3</v>
          </cell>
          <cell r="L13482" t="str">
            <v>之子</v>
          </cell>
        </row>
        <row r="13483">
          <cell r="D13483" t="str">
            <v>432622194306178364</v>
          </cell>
          <cell r="E13483" t="str">
            <v>金凤峰村</v>
          </cell>
          <cell r="F13483" t="str">
            <v>里山9组</v>
          </cell>
          <cell r="G13483" t="str">
            <v>100000569065503</v>
          </cell>
          <cell r="H13483" t="str">
            <v>100000569082374</v>
          </cell>
          <cell r="I13483" t="str">
            <v>邹兵英</v>
          </cell>
          <cell r="J13483" t="str">
            <v>432622194306178364</v>
          </cell>
          <cell r="K13483" t="str">
            <v>3</v>
          </cell>
          <cell r="L13483" t="str">
            <v>户主</v>
          </cell>
        </row>
        <row r="13484">
          <cell r="D13484" t="str">
            <v>432622197807228378</v>
          </cell>
          <cell r="E13484" t="str">
            <v>金凤峰村</v>
          </cell>
          <cell r="F13484" t="str">
            <v>里山9组</v>
          </cell>
          <cell r="G13484" t="str">
            <v>100000569065503</v>
          </cell>
          <cell r="H13484" t="str">
            <v>100000569066458</v>
          </cell>
          <cell r="I13484" t="str">
            <v>刘小君</v>
          </cell>
          <cell r="J13484" t="str">
            <v>432622197807228378</v>
          </cell>
          <cell r="K13484" t="str">
            <v>3</v>
          </cell>
          <cell r="L13484" t="str">
            <v>之子</v>
          </cell>
        </row>
        <row r="13485">
          <cell r="D13485" t="str">
            <v>430524201202240213</v>
          </cell>
          <cell r="E13485" t="str">
            <v>金凤峰村</v>
          </cell>
          <cell r="F13485" t="str">
            <v>里山9组</v>
          </cell>
          <cell r="G13485" t="str">
            <v>100000569065503</v>
          </cell>
          <cell r="H13485" t="str">
            <v>4900000189146709</v>
          </cell>
          <cell r="I13485" t="str">
            <v>刘宇哲</v>
          </cell>
          <cell r="J13485" t="str">
            <v>430524201202240213</v>
          </cell>
          <cell r="K13485" t="str">
            <v>3</v>
          </cell>
          <cell r="L13485" t="str">
            <v>之孙子</v>
          </cell>
        </row>
        <row r="13486">
          <cell r="D13486" t="str">
            <v>432622196906058373</v>
          </cell>
          <cell r="E13486" t="str">
            <v>金凤峰村</v>
          </cell>
          <cell r="F13486" t="str">
            <v>里山7组</v>
          </cell>
          <cell r="G13486" t="str">
            <v>100000569077266</v>
          </cell>
          <cell r="H13486" t="str">
            <v>100000569067207</v>
          </cell>
          <cell r="I13486" t="str">
            <v>李宏民</v>
          </cell>
          <cell r="J13486" t="str">
            <v>432622196906058373</v>
          </cell>
          <cell r="K13486" t="str">
            <v>4</v>
          </cell>
          <cell r="L13486" t="str">
            <v>户主</v>
          </cell>
        </row>
        <row r="13487">
          <cell r="D13487" t="str">
            <v>430524197011038662</v>
          </cell>
          <cell r="E13487" t="str">
            <v>金凤峰村</v>
          </cell>
          <cell r="F13487" t="str">
            <v>里山7组</v>
          </cell>
          <cell r="G13487" t="str">
            <v>100000569077266</v>
          </cell>
          <cell r="H13487" t="str">
            <v>100000569068361</v>
          </cell>
          <cell r="I13487" t="str">
            <v>杨红云</v>
          </cell>
          <cell r="J13487" t="str">
            <v>430524197011038662</v>
          </cell>
          <cell r="K13487" t="str">
            <v>4</v>
          </cell>
          <cell r="L13487" t="str">
            <v>配偶</v>
          </cell>
        </row>
        <row r="13488">
          <cell r="D13488" t="str">
            <v>430524199303188696</v>
          </cell>
          <cell r="E13488" t="str">
            <v>金凤峰村</v>
          </cell>
          <cell r="F13488" t="str">
            <v>里山7组</v>
          </cell>
          <cell r="G13488" t="str">
            <v>100000569077266</v>
          </cell>
          <cell r="H13488" t="str">
            <v>100000569087426</v>
          </cell>
          <cell r="I13488" t="str">
            <v>李林</v>
          </cell>
          <cell r="J13488" t="str">
            <v>430524199303188696</v>
          </cell>
          <cell r="K13488" t="str">
            <v>4</v>
          </cell>
          <cell r="L13488" t="str">
            <v>之子</v>
          </cell>
        </row>
        <row r="13489">
          <cell r="D13489" t="str">
            <v>430524200412148795</v>
          </cell>
          <cell r="E13489" t="str">
            <v>金凤峰村</v>
          </cell>
          <cell r="F13489" t="str">
            <v>里山7组</v>
          </cell>
          <cell r="G13489" t="str">
            <v>100000569077266</v>
          </cell>
          <cell r="H13489" t="str">
            <v>100000569087654</v>
          </cell>
          <cell r="I13489" t="str">
            <v>李勇</v>
          </cell>
          <cell r="J13489" t="str">
            <v>430524200412148795</v>
          </cell>
          <cell r="K13489" t="str">
            <v>4</v>
          </cell>
          <cell r="L13489" t="str">
            <v>之子</v>
          </cell>
        </row>
        <row r="13490">
          <cell r="D13490" t="str">
            <v>43262219770421837X</v>
          </cell>
          <cell r="E13490" t="str">
            <v>金凤峰村</v>
          </cell>
          <cell r="F13490" t="str">
            <v>里山4组</v>
          </cell>
          <cell r="G13490" t="str">
            <v>100000569167300</v>
          </cell>
          <cell r="H13490" t="str">
            <v>100000569167561</v>
          </cell>
          <cell r="I13490" t="str">
            <v>刘海元</v>
          </cell>
          <cell r="J13490" t="str">
            <v>43262219770421837X</v>
          </cell>
          <cell r="K13490" t="str">
            <v>4</v>
          </cell>
          <cell r="L13490" t="str">
            <v>户主</v>
          </cell>
        </row>
        <row r="13491">
          <cell r="D13491" t="str">
            <v>430524198005208367</v>
          </cell>
          <cell r="E13491" t="str">
            <v>金凤峰村</v>
          </cell>
          <cell r="F13491" t="str">
            <v>里山4组</v>
          </cell>
          <cell r="G13491" t="str">
            <v>100000569167300</v>
          </cell>
          <cell r="H13491" t="str">
            <v>100000569168110</v>
          </cell>
          <cell r="I13491" t="str">
            <v>严丽丽</v>
          </cell>
          <cell r="J13491" t="str">
            <v>430524198005208367</v>
          </cell>
          <cell r="K13491" t="str">
            <v>4</v>
          </cell>
          <cell r="L13491" t="str">
            <v>配偶</v>
          </cell>
        </row>
        <row r="13492">
          <cell r="D13492" t="str">
            <v>430524200204148694</v>
          </cell>
          <cell r="E13492" t="str">
            <v>金凤峰村</v>
          </cell>
          <cell r="F13492" t="str">
            <v>里山4组</v>
          </cell>
          <cell r="G13492" t="str">
            <v>100000569167300</v>
          </cell>
          <cell r="H13492" t="str">
            <v>4900000320266453</v>
          </cell>
          <cell r="I13492" t="str">
            <v>刘柏红</v>
          </cell>
          <cell r="J13492" t="str">
            <v>430524200204148694</v>
          </cell>
          <cell r="K13492" t="str">
            <v>4</v>
          </cell>
          <cell r="L13492" t="str">
            <v>之子</v>
          </cell>
        </row>
        <row r="13493">
          <cell r="D13493" t="str">
            <v>430524201203030111</v>
          </cell>
          <cell r="E13493" t="str">
            <v>金凤峰村</v>
          </cell>
          <cell r="F13493" t="str">
            <v>里山4组</v>
          </cell>
          <cell r="G13493" t="str">
            <v>100000569167300</v>
          </cell>
          <cell r="H13493" t="str">
            <v>4900000320267652</v>
          </cell>
          <cell r="I13493" t="str">
            <v>刘浩然</v>
          </cell>
          <cell r="J13493" t="str">
            <v>430524201203030111</v>
          </cell>
          <cell r="K13493" t="str">
            <v>4</v>
          </cell>
          <cell r="L13493" t="str">
            <v>之子</v>
          </cell>
        </row>
        <row r="13494">
          <cell r="D13494" t="str">
            <v>432622195706058374</v>
          </cell>
          <cell r="E13494" t="str">
            <v>金凤峰村</v>
          </cell>
          <cell r="F13494" t="str">
            <v>里山1组</v>
          </cell>
          <cell r="G13494" t="str">
            <v>100000569168522</v>
          </cell>
          <cell r="H13494" t="str">
            <v>100000569168707</v>
          </cell>
          <cell r="I13494" t="str">
            <v>刘春喜</v>
          </cell>
          <cell r="J13494" t="str">
            <v>432622195706058374</v>
          </cell>
          <cell r="K13494" t="str">
            <v>5</v>
          </cell>
          <cell r="L13494" t="str">
            <v>户主</v>
          </cell>
        </row>
        <row r="13495">
          <cell r="D13495" t="str">
            <v>430524196212108669</v>
          </cell>
          <cell r="E13495" t="str">
            <v>金凤峰村</v>
          </cell>
          <cell r="F13495" t="str">
            <v>里山1组</v>
          </cell>
          <cell r="G13495" t="str">
            <v>100000569168522</v>
          </cell>
          <cell r="H13495" t="str">
            <v>100000569168804</v>
          </cell>
          <cell r="I13495" t="str">
            <v>刘西娥</v>
          </cell>
          <cell r="J13495" t="str">
            <v>430524196212108669</v>
          </cell>
          <cell r="K13495" t="str">
            <v>5</v>
          </cell>
          <cell r="L13495" t="str">
            <v>配偶</v>
          </cell>
        </row>
        <row r="13496">
          <cell r="D13496" t="str">
            <v>430524198811088697</v>
          </cell>
          <cell r="E13496" t="str">
            <v>金凤峰村</v>
          </cell>
          <cell r="F13496" t="str">
            <v>里山1组</v>
          </cell>
          <cell r="G13496" t="str">
            <v>100000569168522</v>
          </cell>
          <cell r="H13496" t="str">
            <v>100000569169317</v>
          </cell>
          <cell r="I13496" t="str">
            <v>刘盛芳</v>
          </cell>
          <cell r="J13496" t="str">
            <v>430524198811088697</v>
          </cell>
          <cell r="K13496" t="str">
            <v>5</v>
          </cell>
          <cell r="L13496" t="str">
            <v>之子</v>
          </cell>
        </row>
        <row r="13497">
          <cell r="D13497" t="str">
            <v>43052419870830868X</v>
          </cell>
          <cell r="E13497" t="str">
            <v>金凤峰村</v>
          </cell>
          <cell r="F13497" t="str">
            <v>里山1组</v>
          </cell>
          <cell r="G13497" t="str">
            <v>100000569168522</v>
          </cell>
          <cell r="H13497" t="str">
            <v>100000569169608</v>
          </cell>
          <cell r="I13497" t="str">
            <v>黄四平</v>
          </cell>
          <cell r="J13497" t="str">
            <v>43052419870830868X</v>
          </cell>
          <cell r="K13497" t="str">
            <v>5</v>
          </cell>
          <cell r="L13497" t="str">
            <v>之儿媳</v>
          </cell>
        </row>
        <row r="13498">
          <cell r="D13498" t="str">
            <v>430524201710210117</v>
          </cell>
          <cell r="E13498" t="str">
            <v>金凤峰村</v>
          </cell>
          <cell r="F13498" t="str">
            <v>里山1组</v>
          </cell>
          <cell r="G13498" t="str">
            <v>100000569168522</v>
          </cell>
          <cell r="H13498" t="str">
            <v>4900000186941329</v>
          </cell>
          <cell r="I13498" t="str">
            <v>刘文轩</v>
          </cell>
          <cell r="J13498" t="str">
            <v>430524201710210117</v>
          </cell>
          <cell r="K13498" t="str">
            <v>5</v>
          </cell>
          <cell r="L13498" t="str">
            <v>之孙子</v>
          </cell>
        </row>
        <row r="13499">
          <cell r="D13499" t="str">
            <v>43262219750826837X</v>
          </cell>
          <cell r="E13499" t="str">
            <v>金凤峰村</v>
          </cell>
          <cell r="F13499" t="str">
            <v>罗面1组</v>
          </cell>
          <cell r="G13499" t="str">
            <v>100000572583893</v>
          </cell>
          <cell r="H13499" t="str">
            <v>100000572609932</v>
          </cell>
          <cell r="I13499" t="str">
            <v>申小波</v>
          </cell>
          <cell r="J13499" t="str">
            <v>43262219750826837X</v>
          </cell>
          <cell r="K13499" t="str">
            <v>4</v>
          </cell>
          <cell r="L13499" t="str">
            <v>户主</v>
          </cell>
        </row>
        <row r="13500">
          <cell r="D13500" t="str">
            <v>430524197812308706</v>
          </cell>
          <cell r="E13500" t="str">
            <v>金凤峰村</v>
          </cell>
          <cell r="F13500" t="str">
            <v>罗面1组</v>
          </cell>
          <cell r="G13500" t="str">
            <v>100000572583893</v>
          </cell>
          <cell r="H13500" t="str">
            <v>100000572610006</v>
          </cell>
          <cell r="I13500" t="str">
            <v>陈金花</v>
          </cell>
          <cell r="J13500" t="str">
            <v>430524197812308706</v>
          </cell>
          <cell r="K13500" t="str">
            <v>4</v>
          </cell>
          <cell r="L13500" t="str">
            <v>配偶</v>
          </cell>
        </row>
        <row r="13501">
          <cell r="D13501" t="str">
            <v>430524199910318675</v>
          </cell>
          <cell r="E13501" t="str">
            <v>金凤峰村</v>
          </cell>
          <cell r="F13501" t="str">
            <v>罗面1组</v>
          </cell>
          <cell r="G13501" t="str">
            <v>100000572583893</v>
          </cell>
          <cell r="H13501" t="str">
            <v>100000572585056</v>
          </cell>
          <cell r="I13501" t="str">
            <v>申腾</v>
          </cell>
          <cell r="J13501" t="str">
            <v>430524199910318675</v>
          </cell>
          <cell r="K13501" t="str">
            <v>4</v>
          </cell>
          <cell r="L13501" t="str">
            <v>之子</v>
          </cell>
        </row>
        <row r="13502">
          <cell r="D13502" t="str">
            <v>430524200807088870</v>
          </cell>
          <cell r="E13502" t="str">
            <v>金凤峰村</v>
          </cell>
          <cell r="F13502" t="str">
            <v>罗面1组</v>
          </cell>
          <cell r="G13502" t="str">
            <v>100000572583893</v>
          </cell>
          <cell r="H13502" t="str">
            <v>100000572596114</v>
          </cell>
          <cell r="I13502" t="str">
            <v>申帅</v>
          </cell>
          <cell r="J13502" t="str">
            <v>430524200807088870</v>
          </cell>
          <cell r="K13502" t="str">
            <v>4</v>
          </cell>
          <cell r="L13502" t="str">
            <v>之子</v>
          </cell>
        </row>
        <row r="13503">
          <cell r="D13503" t="str">
            <v>43262219710311839X</v>
          </cell>
          <cell r="E13503" t="str">
            <v>金凤峰村</v>
          </cell>
          <cell r="F13503" t="str">
            <v>罗面2组</v>
          </cell>
          <cell r="G13503" t="str">
            <v>100000572585318</v>
          </cell>
          <cell r="H13503" t="str">
            <v>100000572610773</v>
          </cell>
          <cell r="I13503" t="str">
            <v>李宏正</v>
          </cell>
          <cell r="J13503" t="str">
            <v>43262219710311839X</v>
          </cell>
          <cell r="K13503" t="str">
            <v>4</v>
          </cell>
          <cell r="L13503" t="str">
            <v>户主</v>
          </cell>
        </row>
        <row r="13504">
          <cell r="D13504" t="str">
            <v>522631197802211225</v>
          </cell>
          <cell r="E13504" t="str">
            <v>金凤峰村</v>
          </cell>
          <cell r="F13504" t="str">
            <v>罗面2组</v>
          </cell>
          <cell r="G13504" t="str">
            <v>100000572585318</v>
          </cell>
          <cell r="H13504" t="str">
            <v>100000572596680</v>
          </cell>
          <cell r="I13504" t="str">
            <v>王兴颖</v>
          </cell>
          <cell r="J13504" t="str">
            <v>522631197802211225</v>
          </cell>
          <cell r="K13504" t="str">
            <v>4</v>
          </cell>
          <cell r="L13504" t="str">
            <v>配偶</v>
          </cell>
        </row>
        <row r="13505">
          <cell r="D13505" t="str">
            <v>430524200611308798</v>
          </cell>
          <cell r="E13505" t="str">
            <v>金凤峰村</v>
          </cell>
          <cell r="F13505" t="str">
            <v>罗面2组</v>
          </cell>
          <cell r="G13505" t="str">
            <v>100000572585318</v>
          </cell>
          <cell r="H13505" t="str">
            <v>100000572597079</v>
          </cell>
          <cell r="I13505" t="str">
            <v>李海棠</v>
          </cell>
          <cell r="J13505" t="str">
            <v>430524200611308798</v>
          </cell>
          <cell r="K13505" t="str">
            <v>4</v>
          </cell>
          <cell r="L13505" t="str">
            <v>之子</v>
          </cell>
        </row>
        <row r="13506">
          <cell r="D13506" t="str">
            <v>430524200312098663</v>
          </cell>
          <cell r="E13506" t="str">
            <v>金凤峰村</v>
          </cell>
          <cell r="F13506" t="str">
            <v>罗面2组</v>
          </cell>
          <cell r="G13506" t="str">
            <v>100000572585318</v>
          </cell>
          <cell r="H13506" t="str">
            <v>100000572585680</v>
          </cell>
          <cell r="I13506" t="str">
            <v>李海燕</v>
          </cell>
          <cell r="J13506" t="str">
            <v>430524200312098663</v>
          </cell>
          <cell r="K13506" t="str">
            <v>4</v>
          </cell>
          <cell r="L13506" t="str">
            <v>之女</v>
          </cell>
        </row>
        <row r="13507">
          <cell r="D13507" t="str">
            <v>430524197211118675</v>
          </cell>
          <cell r="E13507" t="str">
            <v>金凤峰村</v>
          </cell>
          <cell r="F13507" t="str">
            <v>罗面3组</v>
          </cell>
          <cell r="G13507" t="str">
            <v>100000572597326</v>
          </cell>
          <cell r="H13507" t="str">
            <v>100000572586153</v>
          </cell>
          <cell r="I13507" t="str">
            <v>孙传林</v>
          </cell>
          <cell r="J13507" t="str">
            <v>430524197211118675</v>
          </cell>
          <cell r="K13507" t="str">
            <v>5</v>
          </cell>
          <cell r="L13507" t="str">
            <v>户主</v>
          </cell>
        </row>
        <row r="13508">
          <cell r="D13508" t="str">
            <v>430524197011118662</v>
          </cell>
          <cell r="E13508" t="str">
            <v>金凤峰村</v>
          </cell>
          <cell r="F13508" t="str">
            <v>罗面3组</v>
          </cell>
          <cell r="G13508" t="str">
            <v>100000572597326</v>
          </cell>
          <cell r="H13508" t="str">
            <v>100000572611595</v>
          </cell>
          <cell r="I13508" t="str">
            <v>李彩林</v>
          </cell>
          <cell r="J13508" t="str">
            <v>430524197011118662</v>
          </cell>
          <cell r="K13508" t="str">
            <v>5</v>
          </cell>
          <cell r="L13508" t="str">
            <v>配偶</v>
          </cell>
        </row>
        <row r="13509">
          <cell r="D13509" t="str">
            <v>430524200506028751</v>
          </cell>
          <cell r="E13509" t="str">
            <v>金凤峰村</v>
          </cell>
          <cell r="F13509" t="str">
            <v>罗面3组</v>
          </cell>
          <cell r="G13509" t="str">
            <v>100000572597326</v>
          </cell>
          <cell r="H13509" t="str">
            <v>100000572611749</v>
          </cell>
          <cell r="I13509" t="str">
            <v>孙杰</v>
          </cell>
          <cell r="J13509" t="str">
            <v>430524200506028751</v>
          </cell>
          <cell r="K13509" t="str">
            <v>5</v>
          </cell>
          <cell r="L13509" t="str">
            <v>之子</v>
          </cell>
        </row>
        <row r="13510">
          <cell r="D13510" t="str">
            <v>430524200206298709</v>
          </cell>
          <cell r="E13510" t="str">
            <v>金凤峰村</v>
          </cell>
          <cell r="F13510" t="str">
            <v>罗面3组</v>
          </cell>
          <cell r="G13510" t="str">
            <v>100000572597326</v>
          </cell>
          <cell r="H13510" t="str">
            <v>100000572586460</v>
          </cell>
          <cell r="I13510" t="str">
            <v>孙艳</v>
          </cell>
          <cell r="J13510" t="str">
            <v>430524200206298709</v>
          </cell>
          <cell r="K13510" t="str">
            <v>5</v>
          </cell>
          <cell r="L13510" t="str">
            <v>之女</v>
          </cell>
        </row>
        <row r="13511">
          <cell r="D13511" t="str">
            <v>430524199704178667</v>
          </cell>
          <cell r="E13511" t="str">
            <v>金凤峰村</v>
          </cell>
          <cell r="F13511" t="str">
            <v>罗面3组</v>
          </cell>
          <cell r="G13511" t="str">
            <v>100000572597326</v>
          </cell>
          <cell r="H13511" t="str">
            <v>100000572586588</v>
          </cell>
          <cell r="I13511" t="str">
            <v>孙美丽</v>
          </cell>
          <cell r="J13511" t="str">
            <v>430524199704178667</v>
          </cell>
          <cell r="K13511" t="str">
            <v>5</v>
          </cell>
          <cell r="L13511" t="str">
            <v>之女</v>
          </cell>
        </row>
        <row r="13512">
          <cell r="D13512" t="str">
            <v>432622196708238373</v>
          </cell>
          <cell r="E13512" t="str">
            <v>金凤峰村</v>
          </cell>
          <cell r="F13512" t="str">
            <v>罗面6组</v>
          </cell>
          <cell r="G13512" t="str">
            <v>100000572598567</v>
          </cell>
          <cell r="H13512" t="str">
            <v>100000572587409</v>
          </cell>
          <cell r="I13512" t="str">
            <v>孙传清</v>
          </cell>
          <cell r="J13512" t="str">
            <v>432622196708238373</v>
          </cell>
          <cell r="K13512" t="str">
            <v>3</v>
          </cell>
          <cell r="L13512" t="str">
            <v>户主</v>
          </cell>
        </row>
        <row r="13513">
          <cell r="D13513" t="str">
            <v>430524197905179069</v>
          </cell>
          <cell r="E13513" t="str">
            <v>金凤峰村</v>
          </cell>
          <cell r="F13513" t="str">
            <v>罗面6组</v>
          </cell>
          <cell r="G13513" t="str">
            <v>100000572598567</v>
          </cell>
          <cell r="H13513" t="str">
            <v>100000572587654</v>
          </cell>
          <cell r="I13513" t="str">
            <v>刘水秀</v>
          </cell>
          <cell r="J13513" t="str">
            <v>430524197905179069</v>
          </cell>
          <cell r="K13513" t="str">
            <v>3</v>
          </cell>
          <cell r="L13513" t="str">
            <v>配偶</v>
          </cell>
        </row>
        <row r="13514">
          <cell r="D13514" t="str">
            <v>43052420000222867X</v>
          </cell>
          <cell r="E13514" t="str">
            <v>金凤峰村</v>
          </cell>
          <cell r="F13514" t="str">
            <v>罗面6组</v>
          </cell>
          <cell r="G13514" t="str">
            <v>100000572598567</v>
          </cell>
          <cell r="H13514" t="str">
            <v>100000572613782</v>
          </cell>
          <cell r="I13514" t="str">
            <v>孙志平</v>
          </cell>
          <cell r="J13514" t="str">
            <v>43052420000222867X</v>
          </cell>
          <cell r="K13514" t="str">
            <v>3</v>
          </cell>
          <cell r="L13514" t="str">
            <v>之子</v>
          </cell>
        </row>
        <row r="13515">
          <cell r="D13515" t="str">
            <v>432622196412088361</v>
          </cell>
          <cell r="E13515" t="str">
            <v>金凤峰村</v>
          </cell>
          <cell r="F13515" t="str">
            <v>罗面4组</v>
          </cell>
          <cell r="G13515" t="str">
            <v>100000572612331</v>
          </cell>
          <cell r="H13515" t="str">
            <v>100000572586769</v>
          </cell>
          <cell r="I13515" t="str">
            <v>黄腊香</v>
          </cell>
          <cell r="J13515" t="str">
            <v>432622196412088361</v>
          </cell>
          <cell r="K13515" t="str">
            <v>6</v>
          </cell>
          <cell r="L13515" t="str">
            <v>户主</v>
          </cell>
        </row>
        <row r="13516">
          <cell r="D13516" t="str">
            <v>430524198610308753</v>
          </cell>
          <cell r="E13516" t="str">
            <v>金凤峰村</v>
          </cell>
          <cell r="F13516" t="str">
            <v>罗面4组</v>
          </cell>
          <cell r="G13516" t="str">
            <v>100000572612331</v>
          </cell>
          <cell r="H13516" t="str">
            <v>100000572598035</v>
          </cell>
          <cell r="I13516" t="str">
            <v>刘小雪</v>
          </cell>
          <cell r="J13516" t="str">
            <v>430524198610308753</v>
          </cell>
          <cell r="K13516" t="str">
            <v>6</v>
          </cell>
          <cell r="L13516" t="str">
            <v>之子</v>
          </cell>
        </row>
        <row r="13517">
          <cell r="D13517" t="str">
            <v>430524198504028694</v>
          </cell>
          <cell r="E13517" t="str">
            <v>金凤峰村</v>
          </cell>
          <cell r="F13517" t="str">
            <v>罗面4组</v>
          </cell>
          <cell r="G13517" t="str">
            <v>100000572612331</v>
          </cell>
          <cell r="H13517" t="str">
            <v>4900000114011987</v>
          </cell>
          <cell r="I13517" t="str">
            <v>刘小满</v>
          </cell>
          <cell r="J13517" t="str">
            <v>430524198504028694</v>
          </cell>
          <cell r="K13517" t="str">
            <v>6</v>
          </cell>
          <cell r="L13517" t="str">
            <v>之子</v>
          </cell>
        </row>
        <row r="13518">
          <cell r="D13518" t="str">
            <v>430524198708158685</v>
          </cell>
          <cell r="E13518" t="str">
            <v>金凤峰村</v>
          </cell>
          <cell r="F13518" t="str">
            <v>罗面4组</v>
          </cell>
          <cell r="G13518" t="str">
            <v>100000572612331</v>
          </cell>
          <cell r="H13518" t="str">
            <v>100000572587025</v>
          </cell>
          <cell r="I13518" t="str">
            <v>刘小华</v>
          </cell>
          <cell r="J13518" t="str">
            <v>430524198708158685</v>
          </cell>
          <cell r="K13518" t="str">
            <v>6</v>
          </cell>
          <cell r="L13518" t="str">
            <v>之儿媳</v>
          </cell>
        </row>
        <row r="13519">
          <cell r="D13519" t="str">
            <v>430524201112200357</v>
          </cell>
          <cell r="E13519" t="str">
            <v>金凤峰村</v>
          </cell>
          <cell r="F13519" t="str">
            <v>罗面4组</v>
          </cell>
          <cell r="G13519" t="str">
            <v>100000572612331</v>
          </cell>
          <cell r="H13519" t="str">
            <v>100000572598344</v>
          </cell>
          <cell r="I13519" t="str">
            <v>刘睿</v>
          </cell>
          <cell r="J13519" t="str">
            <v>430524201112200357</v>
          </cell>
          <cell r="K13519" t="str">
            <v>6</v>
          </cell>
          <cell r="L13519" t="str">
            <v>之孙子</v>
          </cell>
        </row>
        <row r="13520">
          <cell r="D13520" t="str">
            <v>430524201705050198</v>
          </cell>
          <cell r="E13520" t="str">
            <v>金凤峰村</v>
          </cell>
          <cell r="F13520" t="str">
            <v>罗面4组</v>
          </cell>
          <cell r="G13520" t="str">
            <v>100000572612331</v>
          </cell>
          <cell r="H13520" t="str">
            <v>4900000186940832</v>
          </cell>
          <cell r="I13520" t="str">
            <v>刘祺</v>
          </cell>
          <cell r="J13520" t="str">
            <v>430524201705050198</v>
          </cell>
          <cell r="K13520" t="str">
            <v>6</v>
          </cell>
          <cell r="L13520" t="str">
            <v>之孙子</v>
          </cell>
        </row>
        <row r="13521">
          <cell r="D13521" t="str">
            <v>430524198205228696</v>
          </cell>
          <cell r="E13521" t="str">
            <v>金凤峰村</v>
          </cell>
          <cell r="F13521" t="str">
            <v>罗面2组</v>
          </cell>
          <cell r="G13521" t="str">
            <v>4900000019035389</v>
          </cell>
          <cell r="H13521" t="str">
            <v>4900000019037134</v>
          </cell>
          <cell r="I13521" t="str">
            <v>刘海林</v>
          </cell>
          <cell r="J13521" t="str">
            <v>430524198205228696</v>
          </cell>
          <cell r="K13521" t="str">
            <v>4</v>
          </cell>
          <cell r="L13521" t="str">
            <v>户主</v>
          </cell>
        </row>
        <row r="13522">
          <cell r="D13522" t="str">
            <v>430524198408158704</v>
          </cell>
          <cell r="E13522" t="str">
            <v>金凤峰村</v>
          </cell>
          <cell r="F13522" t="str">
            <v>罗面2组</v>
          </cell>
          <cell r="G13522" t="str">
            <v>4900000019035389</v>
          </cell>
          <cell r="H13522" t="str">
            <v>4900000019037814</v>
          </cell>
          <cell r="I13522" t="str">
            <v>范婵娟</v>
          </cell>
          <cell r="J13522" t="str">
            <v>430524198408158704</v>
          </cell>
          <cell r="K13522" t="str">
            <v>4</v>
          </cell>
          <cell r="L13522" t="str">
            <v>配偶</v>
          </cell>
        </row>
        <row r="13523">
          <cell r="D13523" t="str">
            <v>430524201001110391</v>
          </cell>
          <cell r="E13523" t="str">
            <v>金凤峰村</v>
          </cell>
          <cell r="F13523" t="str">
            <v>罗面2组</v>
          </cell>
          <cell r="G13523" t="str">
            <v>4900000019035389</v>
          </cell>
          <cell r="H13523" t="str">
            <v>4900000019038655</v>
          </cell>
          <cell r="I13523" t="str">
            <v>刘轩</v>
          </cell>
          <cell r="J13523" t="str">
            <v>430524201001110391</v>
          </cell>
          <cell r="K13523" t="str">
            <v>4</v>
          </cell>
          <cell r="L13523" t="str">
            <v>之子</v>
          </cell>
        </row>
        <row r="13524">
          <cell r="D13524" t="str">
            <v>43052420131109020X</v>
          </cell>
          <cell r="E13524" t="str">
            <v>金凤峰村</v>
          </cell>
          <cell r="F13524" t="str">
            <v>罗面2组</v>
          </cell>
          <cell r="G13524" t="str">
            <v>4900000019035389</v>
          </cell>
          <cell r="H13524" t="str">
            <v>4900000019039391</v>
          </cell>
          <cell r="I13524" t="str">
            <v>刘文嘉</v>
          </cell>
          <cell r="J13524" t="str">
            <v>43052420131109020X</v>
          </cell>
          <cell r="K13524" t="str">
            <v>4</v>
          </cell>
          <cell r="L13524" t="str">
            <v>之女</v>
          </cell>
        </row>
        <row r="13525">
          <cell r="D13525" t="str">
            <v>432622196706198371</v>
          </cell>
          <cell r="E13525" t="str">
            <v>金凤峰村</v>
          </cell>
          <cell r="F13525" t="str">
            <v>祖下4组</v>
          </cell>
          <cell r="G13525" t="str">
            <v>4900000118966625</v>
          </cell>
          <cell r="H13525" t="str">
            <v>4900000118978383</v>
          </cell>
          <cell r="I13525" t="str">
            <v>刘裕楚</v>
          </cell>
          <cell r="J13525" t="str">
            <v>432622196706198371</v>
          </cell>
          <cell r="K13525" t="str">
            <v>2</v>
          </cell>
          <cell r="L13525" t="str">
            <v>户主</v>
          </cell>
        </row>
        <row r="13526">
          <cell r="D13526" t="str">
            <v>432622193303058362</v>
          </cell>
          <cell r="E13526" t="str">
            <v>金凤峰村</v>
          </cell>
          <cell r="F13526" t="str">
            <v>祖下4组</v>
          </cell>
          <cell r="G13526" t="str">
            <v>4900000118966625</v>
          </cell>
          <cell r="H13526" t="str">
            <v>4900000118978697</v>
          </cell>
          <cell r="I13526" t="str">
            <v>杨友连</v>
          </cell>
          <cell r="J13526" t="str">
            <v>432622193303058362</v>
          </cell>
          <cell r="K13526" t="str">
            <v>2</v>
          </cell>
          <cell r="L13526" t="str">
            <v>之母</v>
          </cell>
        </row>
        <row r="13527">
          <cell r="D13527" t="str">
            <v>432622197012138379</v>
          </cell>
          <cell r="E13527" t="str">
            <v>金凤峰村</v>
          </cell>
          <cell r="F13527" t="str">
            <v>祖下1组</v>
          </cell>
          <cell r="G13527" t="str">
            <v>4900000118968629</v>
          </cell>
          <cell r="H13527" t="str">
            <v>4900000118968833</v>
          </cell>
          <cell r="I13527" t="str">
            <v>刘念军</v>
          </cell>
          <cell r="J13527" t="str">
            <v>432622197012138379</v>
          </cell>
          <cell r="K13527" t="str">
            <v>3</v>
          </cell>
          <cell r="L13527" t="str">
            <v>户主</v>
          </cell>
        </row>
        <row r="13528">
          <cell r="D13528" t="str">
            <v>430524197001258661</v>
          </cell>
          <cell r="E13528" t="str">
            <v>金凤峰村</v>
          </cell>
          <cell r="F13528" t="str">
            <v>祖下1组</v>
          </cell>
          <cell r="G13528" t="str">
            <v>4900000118968629</v>
          </cell>
          <cell r="H13528" t="str">
            <v>4900000118969264</v>
          </cell>
          <cell r="I13528" t="str">
            <v>史江花</v>
          </cell>
          <cell r="J13528" t="str">
            <v>430524197001258661</v>
          </cell>
          <cell r="K13528" t="str">
            <v>3</v>
          </cell>
          <cell r="L13528" t="str">
            <v>配偶</v>
          </cell>
        </row>
        <row r="13529">
          <cell r="D13529" t="str">
            <v>430524200602238759</v>
          </cell>
          <cell r="E13529" t="str">
            <v>金凤峰村</v>
          </cell>
          <cell r="F13529" t="str">
            <v>祖下1组</v>
          </cell>
          <cell r="G13529" t="str">
            <v>4900000118968629</v>
          </cell>
          <cell r="H13529" t="str">
            <v>4900000118969446</v>
          </cell>
          <cell r="I13529" t="str">
            <v>刘亮</v>
          </cell>
          <cell r="J13529" t="str">
            <v>430524200602238759</v>
          </cell>
          <cell r="K13529" t="str">
            <v>3</v>
          </cell>
          <cell r="L13529" t="str">
            <v>之子</v>
          </cell>
        </row>
        <row r="13530">
          <cell r="D13530" t="str">
            <v>432622196903228373</v>
          </cell>
          <cell r="E13530" t="str">
            <v>金凤峰村</v>
          </cell>
          <cell r="F13530" t="str">
            <v>祖下1组</v>
          </cell>
          <cell r="G13530" t="str">
            <v>4900000118979486</v>
          </cell>
          <cell r="H13530" t="str">
            <v>4900000118981015</v>
          </cell>
          <cell r="I13530" t="str">
            <v>刘建友</v>
          </cell>
          <cell r="J13530" t="str">
            <v>432622196903228373</v>
          </cell>
          <cell r="K13530" t="str">
            <v>3</v>
          </cell>
          <cell r="L13530" t="str">
            <v>户主</v>
          </cell>
        </row>
        <row r="13531">
          <cell r="D13531" t="str">
            <v>430524198802048757</v>
          </cell>
          <cell r="E13531" t="str">
            <v>金凤峰村</v>
          </cell>
          <cell r="F13531" t="str">
            <v>祖下1组</v>
          </cell>
          <cell r="G13531" t="str">
            <v>4900000118979486</v>
          </cell>
          <cell r="H13531" t="str">
            <v>4900000363327818</v>
          </cell>
          <cell r="I13531" t="str">
            <v>刘春华</v>
          </cell>
          <cell r="J13531" t="str">
            <v>430524198802048757</v>
          </cell>
          <cell r="K13531" t="str">
            <v>3</v>
          </cell>
          <cell r="L13531" t="str">
            <v>之子</v>
          </cell>
        </row>
        <row r="13532">
          <cell r="D13532" t="str">
            <v>432622197609158372</v>
          </cell>
          <cell r="E13532" t="str">
            <v>金凤峰村</v>
          </cell>
          <cell r="F13532" t="str">
            <v>祖下1组</v>
          </cell>
          <cell r="G13532" t="str">
            <v>4900000118979486</v>
          </cell>
          <cell r="H13532" t="str">
            <v>4900000118981672</v>
          </cell>
          <cell r="I13532" t="str">
            <v>刘建银</v>
          </cell>
          <cell r="J13532" t="str">
            <v>432622197609158372</v>
          </cell>
          <cell r="K13532" t="str">
            <v>3</v>
          </cell>
          <cell r="L13532" t="str">
            <v>其他</v>
          </cell>
        </row>
        <row r="13533">
          <cell r="D13533" t="str">
            <v>432622197006078373</v>
          </cell>
          <cell r="E13533" t="str">
            <v>金凤峰村</v>
          </cell>
          <cell r="F13533" t="str">
            <v>祖下5组</v>
          </cell>
          <cell r="G13533" t="str">
            <v>4900000118982714</v>
          </cell>
          <cell r="H13533" t="str">
            <v>4900000118984251</v>
          </cell>
          <cell r="I13533" t="str">
            <v>杨建立</v>
          </cell>
          <cell r="J13533" t="str">
            <v>43262219700607837362</v>
          </cell>
          <cell r="K13533" t="str">
            <v>2</v>
          </cell>
          <cell r="L13533" t="str">
            <v>户主</v>
          </cell>
        </row>
        <row r="13534">
          <cell r="D13534" t="str">
            <v>430524193811158680</v>
          </cell>
          <cell r="E13534" t="str">
            <v>金凤峰村</v>
          </cell>
          <cell r="F13534" t="str">
            <v>祖下5组</v>
          </cell>
          <cell r="G13534" t="str">
            <v>4900000118982714</v>
          </cell>
          <cell r="H13534" t="str">
            <v>4900000118985219</v>
          </cell>
          <cell r="I13534" t="str">
            <v>黄淑珍</v>
          </cell>
          <cell r="J13534" t="str">
            <v>430524193811158680</v>
          </cell>
          <cell r="K13534" t="str">
            <v>2</v>
          </cell>
          <cell r="L13534" t="str">
            <v>之母</v>
          </cell>
        </row>
        <row r="13535">
          <cell r="D13535" t="str">
            <v>43262219580118837X</v>
          </cell>
          <cell r="E13535" t="str">
            <v>金凤峰村</v>
          </cell>
          <cell r="F13535" t="str">
            <v>祖下1组</v>
          </cell>
          <cell r="G13535" t="str">
            <v>4900000118987523</v>
          </cell>
          <cell r="H13535" t="str">
            <v>4900000118987656</v>
          </cell>
          <cell r="I13535" t="str">
            <v>刘盛寿</v>
          </cell>
          <cell r="J13535" t="str">
            <v>43262219580118837X</v>
          </cell>
          <cell r="K13535" t="str">
            <v>3</v>
          </cell>
          <cell r="L13535" t="str">
            <v>户主</v>
          </cell>
        </row>
        <row r="13536">
          <cell r="D13536" t="str">
            <v>430524196408288681</v>
          </cell>
          <cell r="E13536" t="str">
            <v>金凤峰村</v>
          </cell>
          <cell r="F13536" t="str">
            <v>祖下1组</v>
          </cell>
          <cell r="G13536" t="str">
            <v>4900000118987523</v>
          </cell>
          <cell r="H13536" t="str">
            <v>4900000118991004</v>
          </cell>
          <cell r="I13536" t="str">
            <v>李金连</v>
          </cell>
          <cell r="J13536" t="str">
            <v>430524196408288681</v>
          </cell>
          <cell r="K13536" t="str">
            <v>3</v>
          </cell>
          <cell r="L13536" t="str">
            <v>配偶</v>
          </cell>
        </row>
        <row r="13537">
          <cell r="D13537" t="str">
            <v>430524198910288715</v>
          </cell>
          <cell r="E13537" t="str">
            <v>金凤峰村</v>
          </cell>
          <cell r="F13537" t="str">
            <v>祖下1组</v>
          </cell>
          <cell r="G13537" t="str">
            <v>4900000118987523</v>
          </cell>
          <cell r="H13537" t="str">
            <v>4900000118991385</v>
          </cell>
          <cell r="I13537" t="str">
            <v>刘良平</v>
          </cell>
          <cell r="J13537" t="str">
            <v>430524198910288715</v>
          </cell>
          <cell r="K13537" t="str">
            <v>3</v>
          </cell>
          <cell r="L13537" t="str">
            <v>之子</v>
          </cell>
        </row>
        <row r="13538">
          <cell r="D13538" t="str">
            <v>430524198104128696</v>
          </cell>
          <cell r="E13538" t="str">
            <v>金凤峰村</v>
          </cell>
          <cell r="F13538" t="str">
            <v>祖下2组</v>
          </cell>
          <cell r="G13538" t="str">
            <v>4900000118993064</v>
          </cell>
          <cell r="H13538" t="str">
            <v>4900000118993220</v>
          </cell>
          <cell r="I13538" t="str">
            <v>刘成明</v>
          </cell>
          <cell r="J13538" t="str">
            <v>430524198104128696</v>
          </cell>
          <cell r="K13538" t="str">
            <v>4</v>
          </cell>
          <cell r="L13538" t="str">
            <v>户主</v>
          </cell>
        </row>
        <row r="13539">
          <cell r="D13539" t="str">
            <v>430524198711297168</v>
          </cell>
          <cell r="E13539" t="str">
            <v>金凤峰村</v>
          </cell>
          <cell r="F13539" t="str">
            <v>祖下2组</v>
          </cell>
          <cell r="G13539" t="str">
            <v>4900000118993064</v>
          </cell>
          <cell r="H13539" t="str">
            <v>4900000118996555</v>
          </cell>
          <cell r="I13539" t="str">
            <v>隆青香</v>
          </cell>
          <cell r="J13539" t="str">
            <v>430524198711297168</v>
          </cell>
          <cell r="K13539" t="str">
            <v>4</v>
          </cell>
          <cell r="L13539" t="str">
            <v>配偶</v>
          </cell>
        </row>
        <row r="13540">
          <cell r="D13540" t="str">
            <v>430524201410260972</v>
          </cell>
          <cell r="E13540" t="str">
            <v>金凤峰村</v>
          </cell>
          <cell r="F13540" t="str">
            <v>祖下2组</v>
          </cell>
          <cell r="G13540" t="str">
            <v>4900000118993064</v>
          </cell>
          <cell r="H13540" t="str">
            <v>4900000252864766</v>
          </cell>
          <cell r="I13540" t="str">
            <v>刘艺淇</v>
          </cell>
          <cell r="J13540" t="str">
            <v>430524201410260972</v>
          </cell>
          <cell r="K13540" t="str">
            <v>4</v>
          </cell>
          <cell r="L13540" t="str">
            <v>之子</v>
          </cell>
        </row>
        <row r="13541">
          <cell r="D13541" t="str">
            <v>43052420120308008X</v>
          </cell>
          <cell r="E13541" t="str">
            <v>金凤峰村</v>
          </cell>
          <cell r="F13541" t="str">
            <v>祖下2组</v>
          </cell>
          <cell r="G13541" t="str">
            <v>4900000118993064</v>
          </cell>
          <cell r="H13541" t="str">
            <v>4900000118998265</v>
          </cell>
          <cell r="I13541" t="str">
            <v>刘紫瑜</v>
          </cell>
          <cell r="J13541" t="str">
            <v>43052420120308008X</v>
          </cell>
          <cell r="K13541" t="str">
            <v>4</v>
          </cell>
          <cell r="L13541" t="str">
            <v>之女</v>
          </cell>
        </row>
        <row r="13542">
          <cell r="D13542" t="str">
            <v>430524193401148674</v>
          </cell>
          <cell r="E13542" t="str">
            <v>金凤峰村</v>
          </cell>
          <cell r="F13542" t="str">
            <v>祖下3组</v>
          </cell>
          <cell r="G13542" t="str">
            <v>4900000119000312</v>
          </cell>
          <cell r="H13542" t="str">
            <v>4900000119000564</v>
          </cell>
          <cell r="I13542" t="str">
            <v>刘平立</v>
          </cell>
          <cell r="J13542" t="str">
            <v>430524193401148674</v>
          </cell>
          <cell r="K13542" t="str">
            <v>3</v>
          </cell>
          <cell r="L13542" t="str">
            <v>户主</v>
          </cell>
        </row>
        <row r="13543">
          <cell r="D13543" t="str">
            <v>432622193606098361</v>
          </cell>
          <cell r="E13543" t="str">
            <v>金凤峰村</v>
          </cell>
          <cell r="F13543" t="str">
            <v>祖下3组</v>
          </cell>
          <cell r="G13543" t="str">
            <v>4900000119000312</v>
          </cell>
          <cell r="H13543" t="str">
            <v>4900000119002502</v>
          </cell>
          <cell r="I13543" t="str">
            <v>肖彩英</v>
          </cell>
          <cell r="J13543" t="str">
            <v>432622193606098361</v>
          </cell>
          <cell r="K13543" t="str">
            <v>3</v>
          </cell>
          <cell r="L13543" t="str">
            <v>配偶</v>
          </cell>
        </row>
        <row r="13544">
          <cell r="D13544" t="str">
            <v>432622197207218395</v>
          </cell>
          <cell r="E13544" t="str">
            <v>金凤峰村</v>
          </cell>
          <cell r="F13544" t="str">
            <v>祖下3组</v>
          </cell>
          <cell r="G13544" t="str">
            <v>4900000119000312</v>
          </cell>
          <cell r="H13544" t="str">
            <v>4900000119003344</v>
          </cell>
          <cell r="I13544" t="str">
            <v>刘建国</v>
          </cell>
          <cell r="J13544" t="str">
            <v>432622197207218395</v>
          </cell>
          <cell r="K13544" t="str">
            <v>3</v>
          </cell>
          <cell r="L13544" t="str">
            <v>之子</v>
          </cell>
        </row>
        <row r="13545">
          <cell r="D13545" t="str">
            <v>430524197407048736</v>
          </cell>
          <cell r="E13545" t="str">
            <v>金凤峰村</v>
          </cell>
          <cell r="F13545" t="str">
            <v>祖下4组</v>
          </cell>
          <cell r="G13545" t="str">
            <v>4900000124617673</v>
          </cell>
          <cell r="H13545" t="str">
            <v>4900000124618234</v>
          </cell>
          <cell r="I13545" t="str">
            <v>刘保平</v>
          </cell>
          <cell r="J13545" t="str">
            <v>43052419740704873662</v>
          </cell>
          <cell r="K13545" t="str">
            <v>2</v>
          </cell>
          <cell r="L13545" t="str">
            <v>户主</v>
          </cell>
        </row>
        <row r="13546">
          <cell r="D13546" t="str">
            <v>430524200005178671</v>
          </cell>
          <cell r="E13546" t="str">
            <v>金凤峰村</v>
          </cell>
          <cell r="F13546" t="str">
            <v>祖下4组</v>
          </cell>
          <cell r="G13546" t="str">
            <v>4900000124617673</v>
          </cell>
          <cell r="H13546" t="str">
            <v>4900000124618655</v>
          </cell>
          <cell r="I13546" t="str">
            <v>刘林</v>
          </cell>
          <cell r="J13546" t="str">
            <v>430524200005178671</v>
          </cell>
          <cell r="K13546" t="str">
            <v>2</v>
          </cell>
          <cell r="L13546" t="str">
            <v>之子</v>
          </cell>
        </row>
        <row r="13547">
          <cell r="D13547" t="str">
            <v>43052419491105869X</v>
          </cell>
          <cell r="E13547" t="str">
            <v>金凤峰村</v>
          </cell>
          <cell r="F13547" t="str">
            <v>罗面2组</v>
          </cell>
          <cell r="G13547" t="str">
            <v>4900000124620338</v>
          </cell>
          <cell r="H13547" t="str">
            <v>4900000124636706</v>
          </cell>
          <cell r="I13547" t="str">
            <v>杨立华</v>
          </cell>
          <cell r="J13547" t="str">
            <v>43052419491105869X</v>
          </cell>
          <cell r="K13547" t="str">
            <v>2</v>
          </cell>
          <cell r="L13547" t="str">
            <v>户主</v>
          </cell>
        </row>
        <row r="13548">
          <cell r="D13548" t="str">
            <v>43262219450715836X</v>
          </cell>
          <cell r="E13548" t="str">
            <v>金凤峰村</v>
          </cell>
          <cell r="F13548" t="str">
            <v>罗面2组</v>
          </cell>
          <cell r="G13548" t="str">
            <v>4900000124620338</v>
          </cell>
          <cell r="H13548" t="str">
            <v>4900000363327552</v>
          </cell>
          <cell r="I13548" t="str">
            <v>肖美连</v>
          </cell>
          <cell r="J13548" t="str">
            <v>43262219450715836X</v>
          </cell>
          <cell r="K13548" t="str">
            <v>2</v>
          </cell>
          <cell r="L13548" t="str">
            <v>配偶</v>
          </cell>
        </row>
        <row r="13549">
          <cell r="D13549" t="str">
            <v>430524192209030049</v>
          </cell>
          <cell r="E13549" t="str">
            <v>金凤峰村</v>
          </cell>
          <cell r="F13549" t="str">
            <v>里山3组</v>
          </cell>
          <cell r="G13549" t="str">
            <v>4900000124637086</v>
          </cell>
          <cell r="H13549" t="str">
            <v>4900000124637448</v>
          </cell>
          <cell r="I13549" t="str">
            <v>李娥英</v>
          </cell>
          <cell r="J13549" t="str">
            <v>430524192209030049</v>
          </cell>
          <cell r="K13549" t="str">
            <v>1</v>
          </cell>
          <cell r="L13549" t="str">
            <v>户主</v>
          </cell>
        </row>
        <row r="13550">
          <cell r="D13550" t="str">
            <v>43052419820829885X</v>
          </cell>
          <cell r="E13550" t="str">
            <v>塘冲片村</v>
          </cell>
          <cell r="F13550" t="str">
            <v>肖家2组</v>
          </cell>
          <cell r="G13550" t="str">
            <v>3124220100</v>
          </cell>
          <cell r="H13550" t="str">
            <v>310074319012</v>
          </cell>
          <cell r="I13550" t="str">
            <v>刘金玉</v>
          </cell>
          <cell r="J13550" t="str">
            <v>43052419820829885X</v>
          </cell>
          <cell r="K13550" t="str">
            <v>4</v>
          </cell>
          <cell r="L13550" t="str">
            <v>户主</v>
          </cell>
        </row>
        <row r="13551">
          <cell r="D13551" t="str">
            <v>430221198310015929</v>
          </cell>
          <cell r="E13551" t="str">
            <v>塘冲片村</v>
          </cell>
          <cell r="F13551" t="str">
            <v>肖家2组</v>
          </cell>
          <cell r="G13551" t="str">
            <v>3124220100</v>
          </cell>
          <cell r="H13551" t="str">
            <v>310074319013</v>
          </cell>
          <cell r="I13551" t="str">
            <v>彭伟</v>
          </cell>
          <cell r="J13551" t="str">
            <v>430221198310015929</v>
          </cell>
          <cell r="K13551" t="str">
            <v>4</v>
          </cell>
          <cell r="L13551" t="str">
            <v>配偶</v>
          </cell>
        </row>
        <row r="13552">
          <cell r="D13552" t="str">
            <v>430524200704138679</v>
          </cell>
          <cell r="E13552" t="str">
            <v>塘冲片村</v>
          </cell>
          <cell r="F13552" t="str">
            <v>肖家2组</v>
          </cell>
          <cell r="G13552" t="str">
            <v>3124220100</v>
          </cell>
          <cell r="H13552" t="str">
            <v>310074319011</v>
          </cell>
          <cell r="I13552" t="str">
            <v>刘瑞锴</v>
          </cell>
          <cell r="J13552" t="str">
            <v>430524200704138679</v>
          </cell>
          <cell r="K13552" t="str">
            <v>4</v>
          </cell>
          <cell r="L13552" t="str">
            <v>之子</v>
          </cell>
        </row>
        <row r="13553">
          <cell r="D13553" t="str">
            <v>430524201110060338</v>
          </cell>
          <cell r="E13553" t="str">
            <v>塘冲片村</v>
          </cell>
          <cell r="F13553" t="str">
            <v>肖家2组</v>
          </cell>
          <cell r="G13553" t="str">
            <v>3124220100</v>
          </cell>
          <cell r="H13553" t="str">
            <v>310074319014</v>
          </cell>
          <cell r="I13553" t="str">
            <v>刘瑞浩</v>
          </cell>
          <cell r="J13553" t="str">
            <v>430524201110060338</v>
          </cell>
          <cell r="K13553" t="str">
            <v>4</v>
          </cell>
          <cell r="L13553" t="str">
            <v>之子</v>
          </cell>
        </row>
        <row r="13554">
          <cell r="D13554" t="str">
            <v>430524197207068679</v>
          </cell>
          <cell r="E13554" t="str">
            <v>塘冲片村</v>
          </cell>
          <cell r="F13554" t="str">
            <v>井胜3组</v>
          </cell>
          <cell r="G13554" t="str">
            <v>3124221409</v>
          </cell>
          <cell r="H13554" t="str">
            <v>310074313373</v>
          </cell>
          <cell r="I13554" t="str">
            <v>陈光正</v>
          </cell>
          <cell r="J13554" t="str">
            <v>430524197207068679</v>
          </cell>
          <cell r="K13554" t="str">
            <v>4</v>
          </cell>
          <cell r="L13554" t="str">
            <v>户主</v>
          </cell>
        </row>
        <row r="13555">
          <cell r="D13555" t="str">
            <v>430524197109108681</v>
          </cell>
          <cell r="E13555" t="str">
            <v>塘冲片村</v>
          </cell>
          <cell r="F13555" t="str">
            <v>井胜3组</v>
          </cell>
          <cell r="G13555" t="str">
            <v>3124221409</v>
          </cell>
          <cell r="H13555" t="str">
            <v>310074313374</v>
          </cell>
          <cell r="I13555" t="str">
            <v>刘华丽</v>
          </cell>
          <cell r="J13555" t="str">
            <v>430524197109108681</v>
          </cell>
          <cell r="K13555" t="str">
            <v>4</v>
          </cell>
          <cell r="L13555" t="str">
            <v>配偶</v>
          </cell>
        </row>
        <row r="13556">
          <cell r="D13556" t="str">
            <v>43052420050131867X</v>
          </cell>
          <cell r="E13556" t="str">
            <v>塘冲片村</v>
          </cell>
          <cell r="F13556" t="str">
            <v>井胜3组</v>
          </cell>
          <cell r="G13556" t="str">
            <v>3124221409</v>
          </cell>
          <cell r="H13556" t="str">
            <v>310074313375</v>
          </cell>
          <cell r="I13556" t="str">
            <v>陈星</v>
          </cell>
          <cell r="J13556" t="str">
            <v>43052420050131867X</v>
          </cell>
          <cell r="K13556" t="str">
            <v>4</v>
          </cell>
          <cell r="L13556" t="str">
            <v>之子</v>
          </cell>
        </row>
        <row r="13557">
          <cell r="D13557" t="str">
            <v>430524199610138664</v>
          </cell>
          <cell r="E13557" t="str">
            <v>塘冲片村</v>
          </cell>
          <cell r="F13557" t="str">
            <v>井胜3组</v>
          </cell>
          <cell r="G13557" t="str">
            <v>3124221409</v>
          </cell>
          <cell r="H13557" t="str">
            <v>310074313372</v>
          </cell>
          <cell r="I13557" t="str">
            <v>陈明</v>
          </cell>
          <cell r="J13557" t="str">
            <v>430524199610138664</v>
          </cell>
          <cell r="K13557" t="str">
            <v>4</v>
          </cell>
          <cell r="L13557" t="str">
            <v>之女</v>
          </cell>
        </row>
        <row r="13558">
          <cell r="D13558" t="str">
            <v>432622197312289478</v>
          </cell>
          <cell r="E13558" t="str">
            <v>塘冲片村</v>
          </cell>
          <cell r="F13558" t="str">
            <v>半雅田4组</v>
          </cell>
          <cell r="G13558" t="str">
            <v>3124221974</v>
          </cell>
          <cell r="H13558" t="str">
            <v>310074368613</v>
          </cell>
          <cell r="I13558" t="str">
            <v>刘光华</v>
          </cell>
          <cell r="J13558" t="str">
            <v>432622197312289478</v>
          </cell>
          <cell r="K13558" t="str">
            <v>3</v>
          </cell>
          <cell r="L13558" t="str">
            <v>户主</v>
          </cell>
        </row>
        <row r="13559">
          <cell r="D13559" t="str">
            <v>430524197409188708</v>
          </cell>
          <cell r="E13559" t="str">
            <v>塘冲片村</v>
          </cell>
          <cell r="F13559" t="str">
            <v>半雅田4组</v>
          </cell>
          <cell r="G13559" t="str">
            <v>3124221974</v>
          </cell>
          <cell r="H13559" t="str">
            <v>310074368612</v>
          </cell>
          <cell r="I13559" t="str">
            <v>祝美华</v>
          </cell>
          <cell r="J13559" t="str">
            <v>430524197409188708</v>
          </cell>
          <cell r="K13559" t="str">
            <v>3</v>
          </cell>
          <cell r="L13559" t="str">
            <v>配偶</v>
          </cell>
        </row>
        <row r="13560">
          <cell r="D13560" t="str">
            <v>430524199705288673</v>
          </cell>
          <cell r="E13560" t="str">
            <v>塘冲片村</v>
          </cell>
          <cell r="F13560" t="str">
            <v>半雅田4组</v>
          </cell>
          <cell r="G13560" t="str">
            <v>3124221974</v>
          </cell>
          <cell r="H13560" t="str">
            <v>310074368611</v>
          </cell>
          <cell r="I13560" t="str">
            <v>刘烨庭</v>
          </cell>
          <cell r="J13560" t="str">
            <v>430524199705288673</v>
          </cell>
          <cell r="K13560" t="str">
            <v>3</v>
          </cell>
          <cell r="L13560" t="str">
            <v>之子</v>
          </cell>
        </row>
        <row r="13561">
          <cell r="D13561" t="str">
            <v>432622196705289474</v>
          </cell>
          <cell r="E13561" t="str">
            <v>塘冲片村</v>
          </cell>
          <cell r="F13561" t="str">
            <v>塘冲6组</v>
          </cell>
          <cell r="G13561" t="str">
            <v>3124222060</v>
          </cell>
          <cell r="H13561" t="str">
            <v>310074371884</v>
          </cell>
          <cell r="I13561" t="str">
            <v>刘勇群</v>
          </cell>
          <cell r="J13561" t="str">
            <v>432622196705289474</v>
          </cell>
          <cell r="K13561" t="str">
            <v>4</v>
          </cell>
          <cell r="L13561" t="str">
            <v>户主</v>
          </cell>
        </row>
        <row r="13562">
          <cell r="D13562" t="str">
            <v>430524197106228709</v>
          </cell>
          <cell r="E13562" t="str">
            <v>塘冲片村</v>
          </cell>
          <cell r="F13562" t="str">
            <v>塘冲6组</v>
          </cell>
          <cell r="G13562" t="str">
            <v>3124222060</v>
          </cell>
          <cell r="H13562" t="str">
            <v>310074371887</v>
          </cell>
          <cell r="I13562" t="str">
            <v>刘平娥</v>
          </cell>
          <cell r="J13562" t="str">
            <v>430524197106228709</v>
          </cell>
          <cell r="K13562" t="str">
            <v>4</v>
          </cell>
          <cell r="L13562" t="str">
            <v>配偶</v>
          </cell>
        </row>
        <row r="13563">
          <cell r="D13563" t="str">
            <v>430524199211048696</v>
          </cell>
          <cell r="E13563" t="str">
            <v>塘冲片村</v>
          </cell>
          <cell r="F13563" t="str">
            <v>塘冲6组</v>
          </cell>
          <cell r="G13563" t="str">
            <v>3124222060</v>
          </cell>
          <cell r="H13563" t="str">
            <v>310074371886</v>
          </cell>
          <cell r="I13563" t="str">
            <v>刘祥</v>
          </cell>
          <cell r="J13563" t="str">
            <v>430524199211048696</v>
          </cell>
          <cell r="K13563" t="str">
            <v>4</v>
          </cell>
          <cell r="L13563" t="str">
            <v>之子</v>
          </cell>
        </row>
        <row r="13564">
          <cell r="D13564" t="str">
            <v>432622193909019472</v>
          </cell>
          <cell r="E13564" t="str">
            <v>塘冲片村</v>
          </cell>
          <cell r="F13564" t="str">
            <v>塘冲6组</v>
          </cell>
          <cell r="G13564" t="str">
            <v>3124222060</v>
          </cell>
          <cell r="H13564" t="str">
            <v>4900000363286684</v>
          </cell>
          <cell r="I13564" t="str">
            <v>刘江村</v>
          </cell>
          <cell r="J13564" t="str">
            <v>432622193909019472</v>
          </cell>
          <cell r="K13564" t="str">
            <v>4</v>
          </cell>
          <cell r="L13564" t="str">
            <v>之父</v>
          </cell>
        </row>
        <row r="13565">
          <cell r="D13565" t="str">
            <v>432622196509099470</v>
          </cell>
          <cell r="E13565" t="str">
            <v>塘冲片村</v>
          </cell>
          <cell r="F13565" t="str">
            <v>肖家2组</v>
          </cell>
          <cell r="G13565" t="str">
            <v>3124223473</v>
          </cell>
          <cell r="H13565" t="str">
            <v>310074332737</v>
          </cell>
          <cell r="I13565" t="str">
            <v>刘全平</v>
          </cell>
          <cell r="J13565" t="str">
            <v>432622196509099470</v>
          </cell>
          <cell r="K13565" t="str">
            <v>3</v>
          </cell>
          <cell r="L13565" t="str">
            <v>户主</v>
          </cell>
        </row>
        <row r="13566">
          <cell r="D13566" t="str">
            <v>430524196601198725</v>
          </cell>
          <cell r="E13566" t="str">
            <v>塘冲片村</v>
          </cell>
          <cell r="F13566" t="str">
            <v>肖家2组</v>
          </cell>
          <cell r="G13566" t="str">
            <v>3124223473</v>
          </cell>
          <cell r="H13566" t="str">
            <v>310074332735</v>
          </cell>
          <cell r="I13566" t="str">
            <v>刘彩平</v>
          </cell>
          <cell r="J13566" t="str">
            <v>430524196601198725</v>
          </cell>
          <cell r="K13566" t="str">
            <v>3</v>
          </cell>
          <cell r="L13566" t="str">
            <v>配偶</v>
          </cell>
        </row>
        <row r="13567">
          <cell r="D13567" t="str">
            <v>430524199101258713</v>
          </cell>
          <cell r="E13567" t="str">
            <v>塘冲片村</v>
          </cell>
          <cell r="F13567" t="str">
            <v>肖家2组</v>
          </cell>
          <cell r="G13567" t="str">
            <v>3124223473</v>
          </cell>
          <cell r="H13567" t="str">
            <v>310074332736</v>
          </cell>
          <cell r="I13567" t="str">
            <v>刘远</v>
          </cell>
          <cell r="J13567" t="str">
            <v>430524199101258713</v>
          </cell>
          <cell r="K13567" t="str">
            <v>3</v>
          </cell>
          <cell r="L13567" t="str">
            <v>之子</v>
          </cell>
        </row>
        <row r="13568">
          <cell r="D13568" t="str">
            <v>430524198107168677</v>
          </cell>
          <cell r="E13568" t="str">
            <v>塘冲片村</v>
          </cell>
          <cell r="F13568" t="str">
            <v>肖家2组</v>
          </cell>
          <cell r="G13568" t="str">
            <v>3124224734</v>
          </cell>
          <cell r="H13568" t="str">
            <v>310074362666</v>
          </cell>
          <cell r="I13568" t="str">
            <v>刘明</v>
          </cell>
          <cell r="J13568" t="str">
            <v>430524198107168677</v>
          </cell>
          <cell r="K13568" t="str">
            <v>4</v>
          </cell>
          <cell r="L13568" t="str">
            <v>户主</v>
          </cell>
        </row>
        <row r="13569">
          <cell r="D13569" t="str">
            <v>430524198201307522</v>
          </cell>
          <cell r="E13569" t="str">
            <v>塘冲片村</v>
          </cell>
          <cell r="F13569" t="str">
            <v>肖家2组</v>
          </cell>
          <cell r="G13569" t="str">
            <v>3124224734</v>
          </cell>
          <cell r="H13569" t="str">
            <v>310074362667</v>
          </cell>
          <cell r="I13569" t="str">
            <v>周丽红</v>
          </cell>
          <cell r="J13569" t="str">
            <v>430524198201307522</v>
          </cell>
          <cell r="K13569" t="str">
            <v>4</v>
          </cell>
          <cell r="L13569" t="str">
            <v>配偶</v>
          </cell>
        </row>
        <row r="13570">
          <cell r="D13570" t="str">
            <v>430524201004200165</v>
          </cell>
          <cell r="E13570" t="str">
            <v>塘冲片村</v>
          </cell>
          <cell r="F13570" t="str">
            <v>肖家2组</v>
          </cell>
          <cell r="G13570" t="str">
            <v>3124224734</v>
          </cell>
          <cell r="H13570" t="str">
            <v>310074362668</v>
          </cell>
          <cell r="I13570" t="str">
            <v>刘晓玲</v>
          </cell>
          <cell r="J13570" t="str">
            <v>430524201004200165</v>
          </cell>
          <cell r="K13570" t="str">
            <v>4</v>
          </cell>
          <cell r="L13570" t="str">
            <v>之女</v>
          </cell>
        </row>
        <row r="13571">
          <cell r="D13571" t="str">
            <v>430524200410178667</v>
          </cell>
          <cell r="E13571" t="str">
            <v>塘冲片村</v>
          </cell>
          <cell r="F13571" t="str">
            <v>肖家2组</v>
          </cell>
          <cell r="G13571" t="str">
            <v>3124224734</v>
          </cell>
          <cell r="H13571" t="str">
            <v>310074362669</v>
          </cell>
          <cell r="I13571" t="str">
            <v>刘聪玲</v>
          </cell>
          <cell r="J13571" t="str">
            <v>430524200410178667</v>
          </cell>
          <cell r="K13571" t="str">
            <v>4</v>
          </cell>
          <cell r="L13571" t="str">
            <v>之女</v>
          </cell>
        </row>
        <row r="13572">
          <cell r="D13572" t="str">
            <v>43052419570527867X</v>
          </cell>
          <cell r="E13572" t="str">
            <v>塘冲片村</v>
          </cell>
          <cell r="F13572" t="str">
            <v>半雅田3组</v>
          </cell>
          <cell r="G13572" t="str">
            <v>3124224792</v>
          </cell>
          <cell r="H13572" t="str">
            <v>310074332545</v>
          </cell>
          <cell r="I13572" t="str">
            <v>刘光云</v>
          </cell>
          <cell r="J13572" t="str">
            <v>43052419570527867X</v>
          </cell>
          <cell r="K13572" t="str">
            <v>5</v>
          </cell>
          <cell r="L13572" t="str">
            <v>户主</v>
          </cell>
        </row>
        <row r="13573">
          <cell r="D13573" t="str">
            <v>432622196208029487</v>
          </cell>
          <cell r="E13573" t="str">
            <v>塘冲片村</v>
          </cell>
          <cell r="F13573" t="str">
            <v>半雅田3组</v>
          </cell>
          <cell r="G13573" t="str">
            <v>3124224792</v>
          </cell>
          <cell r="H13573" t="str">
            <v>310074332546</v>
          </cell>
          <cell r="I13573" t="str">
            <v>李秀兰</v>
          </cell>
          <cell r="J13573" t="str">
            <v>432622196208029487</v>
          </cell>
          <cell r="K13573" t="str">
            <v>5</v>
          </cell>
          <cell r="L13573" t="str">
            <v>配偶</v>
          </cell>
        </row>
        <row r="13574">
          <cell r="D13574" t="str">
            <v>430524198705048675</v>
          </cell>
          <cell r="E13574" t="str">
            <v>塘冲片村</v>
          </cell>
          <cell r="F13574" t="str">
            <v>半雅田3组</v>
          </cell>
          <cell r="G13574" t="str">
            <v>3124224792</v>
          </cell>
          <cell r="H13574" t="str">
            <v>310074332544</v>
          </cell>
          <cell r="I13574" t="str">
            <v>刘盛杰</v>
          </cell>
          <cell r="J13574" t="str">
            <v>430524198705048675</v>
          </cell>
          <cell r="K13574" t="str">
            <v>5</v>
          </cell>
          <cell r="L13574" t="str">
            <v>之子</v>
          </cell>
        </row>
        <row r="13575">
          <cell r="D13575" t="str">
            <v>430524201112310310</v>
          </cell>
          <cell r="E13575" t="str">
            <v>塘冲片村</v>
          </cell>
          <cell r="F13575" t="str">
            <v>半雅田3组</v>
          </cell>
          <cell r="G13575" t="str">
            <v>3124224792</v>
          </cell>
          <cell r="H13575" t="str">
            <v>310074332543</v>
          </cell>
          <cell r="I13575" t="str">
            <v>刘鑫</v>
          </cell>
          <cell r="J13575" t="str">
            <v>430524201112310310</v>
          </cell>
          <cell r="K13575" t="str">
            <v>5</v>
          </cell>
          <cell r="L13575" t="str">
            <v>之孙子</v>
          </cell>
        </row>
        <row r="13576">
          <cell r="D13576" t="str">
            <v>430524200908230477</v>
          </cell>
          <cell r="E13576" t="str">
            <v>塘冲片村</v>
          </cell>
          <cell r="F13576" t="str">
            <v>半雅田3组</v>
          </cell>
          <cell r="G13576" t="str">
            <v>3124224792</v>
          </cell>
          <cell r="H13576" t="str">
            <v>310074332548</v>
          </cell>
          <cell r="I13576" t="str">
            <v>刘灿</v>
          </cell>
          <cell r="J13576" t="str">
            <v>430524200908230477</v>
          </cell>
          <cell r="K13576" t="str">
            <v>5</v>
          </cell>
          <cell r="L13576" t="str">
            <v>之孙子</v>
          </cell>
        </row>
        <row r="13577">
          <cell r="D13577" t="str">
            <v>430524197309098692</v>
          </cell>
          <cell r="E13577" t="str">
            <v>塘冲片村</v>
          </cell>
          <cell r="F13577" t="str">
            <v>肖家5组</v>
          </cell>
          <cell r="G13577" t="str">
            <v>3124225897</v>
          </cell>
          <cell r="H13577" t="str">
            <v>310074337782</v>
          </cell>
          <cell r="I13577" t="str">
            <v>肖延林</v>
          </cell>
          <cell r="J13577" t="str">
            <v>430524197309098692</v>
          </cell>
          <cell r="K13577" t="str">
            <v>4</v>
          </cell>
          <cell r="L13577" t="str">
            <v>户主</v>
          </cell>
        </row>
        <row r="13578">
          <cell r="D13578" t="str">
            <v>432622197602268763</v>
          </cell>
          <cell r="E13578" t="str">
            <v>塘冲片村</v>
          </cell>
          <cell r="F13578" t="str">
            <v>肖家5组</v>
          </cell>
          <cell r="G13578" t="str">
            <v>3124225897</v>
          </cell>
          <cell r="H13578" t="str">
            <v>310074337781</v>
          </cell>
          <cell r="I13578" t="str">
            <v>颜付红</v>
          </cell>
          <cell r="J13578" t="str">
            <v>432622197602268763</v>
          </cell>
          <cell r="K13578" t="str">
            <v>4</v>
          </cell>
          <cell r="L13578" t="str">
            <v>配偶</v>
          </cell>
        </row>
        <row r="13579">
          <cell r="D13579" t="str">
            <v>430524200408308696</v>
          </cell>
          <cell r="E13579" t="str">
            <v>塘冲片村</v>
          </cell>
          <cell r="F13579" t="str">
            <v>肖家5组</v>
          </cell>
          <cell r="G13579" t="str">
            <v>3124225897</v>
          </cell>
          <cell r="H13579" t="str">
            <v>310074337780</v>
          </cell>
          <cell r="I13579" t="str">
            <v>肖时浩</v>
          </cell>
          <cell r="J13579" t="str">
            <v>430524200408308696</v>
          </cell>
          <cell r="K13579" t="str">
            <v>4</v>
          </cell>
          <cell r="L13579" t="str">
            <v>之子</v>
          </cell>
        </row>
        <row r="13580">
          <cell r="D13580" t="str">
            <v>430524199810028662</v>
          </cell>
          <cell r="E13580" t="str">
            <v>塘冲片村</v>
          </cell>
          <cell r="F13580" t="str">
            <v>肖家5组</v>
          </cell>
          <cell r="G13580" t="str">
            <v>3124225897</v>
          </cell>
          <cell r="H13580" t="str">
            <v>310074337783</v>
          </cell>
          <cell r="I13580" t="str">
            <v>肖娟</v>
          </cell>
          <cell r="J13580" t="str">
            <v>430524199810028662</v>
          </cell>
          <cell r="K13580" t="str">
            <v>4</v>
          </cell>
          <cell r="L13580" t="str">
            <v>之女</v>
          </cell>
        </row>
        <row r="13581">
          <cell r="D13581" t="str">
            <v>432622195412269475</v>
          </cell>
          <cell r="E13581" t="str">
            <v>塘冲片村</v>
          </cell>
          <cell r="F13581" t="str">
            <v>肖家6组</v>
          </cell>
          <cell r="G13581" t="str">
            <v>3124226214</v>
          </cell>
          <cell r="H13581" t="str">
            <v>310074344784</v>
          </cell>
          <cell r="I13581" t="str">
            <v>肖和群</v>
          </cell>
          <cell r="J13581" t="str">
            <v>43262219541226947542</v>
          </cell>
          <cell r="K13581" t="str">
            <v>6</v>
          </cell>
          <cell r="L13581" t="str">
            <v>户主</v>
          </cell>
        </row>
        <row r="13582">
          <cell r="D13582" t="str">
            <v>43052419570101866X</v>
          </cell>
          <cell r="E13582" t="str">
            <v>塘冲片村</v>
          </cell>
          <cell r="F13582" t="str">
            <v>肖家6组</v>
          </cell>
          <cell r="G13582" t="str">
            <v>3124226214</v>
          </cell>
          <cell r="H13582" t="str">
            <v>100000113846602</v>
          </cell>
          <cell r="I13582" t="str">
            <v>吴初贞</v>
          </cell>
          <cell r="J13582" t="str">
            <v>43052419570101866X</v>
          </cell>
          <cell r="K13582" t="str">
            <v>6</v>
          </cell>
          <cell r="L13582" t="str">
            <v>配偶</v>
          </cell>
        </row>
        <row r="13583">
          <cell r="D13583" t="str">
            <v>430524198207128736</v>
          </cell>
          <cell r="E13583" t="str">
            <v>塘冲片村</v>
          </cell>
          <cell r="F13583" t="str">
            <v>肖家6组</v>
          </cell>
          <cell r="G13583" t="str">
            <v>3124226214</v>
          </cell>
          <cell r="H13583" t="str">
            <v>100000113877708</v>
          </cell>
          <cell r="I13583" t="str">
            <v>肖体云</v>
          </cell>
          <cell r="J13583" t="str">
            <v>430524198207128736</v>
          </cell>
          <cell r="K13583" t="str">
            <v>6</v>
          </cell>
          <cell r="L13583" t="str">
            <v>之子</v>
          </cell>
        </row>
        <row r="13584">
          <cell r="D13584" t="str">
            <v>430524198212128706</v>
          </cell>
          <cell r="E13584" t="str">
            <v>塘冲片村</v>
          </cell>
          <cell r="F13584" t="str">
            <v>肖家6组</v>
          </cell>
          <cell r="G13584" t="str">
            <v>3124226214</v>
          </cell>
          <cell r="H13584" t="str">
            <v>4900000111064866</v>
          </cell>
          <cell r="I13584" t="str">
            <v>陈湘华</v>
          </cell>
          <cell r="J13584" t="str">
            <v>430524198212128706</v>
          </cell>
          <cell r="K13584" t="str">
            <v>6</v>
          </cell>
          <cell r="L13584" t="str">
            <v>之儿媳</v>
          </cell>
        </row>
        <row r="13585">
          <cell r="D13585" t="str">
            <v>430524201108040354</v>
          </cell>
          <cell r="E13585" t="str">
            <v>塘冲片村</v>
          </cell>
          <cell r="F13585" t="str">
            <v>肖家6组</v>
          </cell>
          <cell r="G13585" t="str">
            <v>3124226214</v>
          </cell>
          <cell r="H13585" t="str">
            <v>100000113869585</v>
          </cell>
          <cell r="I13585" t="str">
            <v>肖承拓</v>
          </cell>
          <cell r="J13585" t="str">
            <v>430524201108040354</v>
          </cell>
          <cell r="K13585" t="str">
            <v>6</v>
          </cell>
          <cell r="L13585" t="str">
            <v>之孙子</v>
          </cell>
        </row>
        <row r="13586">
          <cell r="D13586" t="str">
            <v>430524201302140260</v>
          </cell>
          <cell r="E13586" t="str">
            <v>塘冲片村</v>
          </cell>
          <cell r="F13586" t="str">
            <v>肖家6组</v>
          </cell>
          <cell r="G13586" t="str">
            <v>3124226214</v>
          </cell>
          <cell r="H13586" t="str">
            <v>4900000111065215</v>
          </cell>
          <cell r="I13586" t="str">
            <v>肖雨辰</v>
          </cell>
          <cell r="J13586" t="str">
            <v>430524201302140260</v>
          </cell>
          <cell r="K13586" t="str">
            <v>6</v>
          </cell>
          <cell r="L13586" t="str">
            <v>之孙女</v>
          </cell>
        </row>
        <row r="13587">
          <cell r="D13587" t="str">
            <v>430524193301178673</v>
          </cell>
          <cell r="E13587" t="str">
            <v>塘冲片村</v>
          </cell>
          <cell r="F13587" t="str">
            <v>半雅田5组</v>
          </cell>
          <cell r="G13587" t="str">
            <v>3124227400</v>
          </cell>
          <cell r="H13587" t="str">
            <v>310074368563</v>
          </cell>
          <cell r="I13587" t="str">
            <v>朱上元</v>
          </cell>
          <cell r="J13587" t="str">
            <v>430524193301178673</v>
          </cell>
          <cell r="K13587" t="str">
            <v>5</v>
          </cell>
          <cell r="L13587" t="str">
            <v>户主</v>
          </cell>
        </row>
        <row r="13588">
          <cell r="D13588" t="str">
            <v>430524194011168666</v>
          </cell>
          <cell r="E13588" t="str">
            <v>塘冲片村</v>
          </cell>
          <cell r="F13588" t="str">
            <v>半雅田5组</v>
          </cell>
          <cell r="G13588" t="str">
            <v>3124227400</v>
          </cell>
          <cell r="H13588" t="str">
            <v>310085135757</v>
          </cell>
          <cell r="I13588" t="str">
            <v>贺东英</v>
          </cell>
          <cell r="J13588" t="str">
            <v>430524194011168666</v>
          </cell>
          <cell r="K13588" t="str">
            <v>5</v>
          </cell>
          <cell r="L13588" t="str">
            <v>配偶</v>
          </cell>
        </row>
        <row r="13589">
          <cell r="D13589" t="str">
            <v>430524197204088674</v>
          </cell>
          <cell r="E13589" t="str">
            <v>塘冲片村</v>
          </cell>
          <cell r="F13589" t="str">
            <v>半雅田5组</v>
          </cell>
          <cell r="G13589" t="str">
            <v>3124227400</v>
          </cell>
          <cell r="H13589" t="str">
            <v>310047300137</v>
          </cell>
          <cell r="I13589" t="str">
            <v>朱益平</v>
          </cell>
          <cell r="J13589" t="str">
            <v>430524197204088674</v>
          </cell>
          <cell r="K13589" t="str">
            <v>5</v>
          </cell>
          <cell r="L13589" t="str">
            <v>之子</v>
          </cell>
        </row>
        <row r="13590">
          <cell r="D13590" t="str">
            <v>430524198212068723</v>
          </cell>
          <cell r="E13590" t="str">
            <v>塘冲片村</v>
          </cell>
          <cell r="F13590" t="str">
            <v>半雅田5组</v>
          </cell>
          <cell r="G13590" t="str">
            <v>3124227400</v>
          </cell>
          <cell r="H13590" t="str">
            <v>4900000252952772</v>
          </cell>
          <cell r="I13590" t="str">
            <v>刘红花</v>
          </cell>
          <cell r="J13590" t="str">
            <v>43052419821206872352</v>
          </cell>
          <cell r="K13590" t="str">
            <v>5</v>
          </cell>
          <cell r="L13590" t="str">
            <v>之儿媳</v>
          </cell>
        </row>
        <row r="13591">
          <cell r="D13591" t="str">
            <v>430524201704220036</v>
          </cell>
          <cell r="E13591" t="str">
            <v>塘冲片村</v>
          </cell>
          <cell r="F13591" t="str">
            <v>半雅田5组</v>
          </cell>
          <cell r="G13591" t="str">
            <v>3124227400</v>
          </cell>
          <cell r="H13591" t="str">
            <v>4900000252953026</v>
          </cell>
          <cell r="I13591" t="str">
            <v>朱小斌</v>
          </cell>
          <cell r="J13591" t="str">
            <v>430524201704220036</v>
          </cell>
          <cell r="K13591" t="str">
            <v>5</v>
          </cell>
          <cell r="L13591" t="str">
            <v>之孙子</v>
          </cell>
        </row>
        <row r="13592">
          <cell r="D13592" t="str">
            <v>432622196209029470</v>
          </cell>
          <cell r="E13592" t="str">
            <v>塘冲片村</v>
          </cell>
          <cell r="F13592" t="str">
            <v>塘冲1组</v>
          </cell>
          <cell r="G13592" t="str">
            <v>3124230195</v>
          </cell>
          <cell r="H13592" t="str">
            <v>310074362613</v>
          </cell>
          <cell r="I13592" t="str">
            <v>刘体华</v>
          </cell>
          <cell r="J13592" t="str">
            <v>432622196209029470</v>
          </cell>
          <cell r="K13592" t="str">
            <v>2</v>
          </cell>
          <cell r="L13592" t="str">
            <v>户主</v>
          </cell>
        </row>
        <row r="13593">
          <cell r="D13593" t="str">
            <v>432622196407119469</v>
          </cell>
          <cell r="E13593" t="str">
            <v>塘冲片村</v>
          </cell>
          <cell r="F13593" t="str">
            <v>塘冲1组</v>
          </cell>
          <cell r="G13593" t="str">
            <v>3124230195</v>
          </cell>
          <cell r="H13593" t="str">
            <v>310074362612</v>
          </cell>
          <cell r="I13593" t="str">
            <v>周淑华</v>
          </cell>
          <cell r="J13593" t="str">
            <v>432622196407119469</v>
          </cell>
          <cell r="K13593" t="str">
            <v>2</v>
          </cell>
          <cell r="L13593" t="str">
            <v>配偶</v>
          </cell>
        </row>
        <row r="13594">
          <cell r="D13594" t="str">
            <v>43262219600627947X</v>
          </cell>
          <cell r="E13594" t="str">
            <v>塘冲片村</v>
          </cell>
          <cell r="F13594" t="str">
            <v>肖家10组</v>
          </cell>
          <cell r="G13594" t="str">
            <v>3124232733</v>
          </cell>
          <cell r="H13594" t="str">
            <v>310074359034</v>
          </cell>
          <cell r="I13594" t="str">
            <v>刘小芳</v>
          </cell>
          <cell r="J13594" t="str">
            <v>43262219600627947X</v>
          </cell>
          <cell r="K13594" t="str">
            <v>2</v>
          </cell>
          <cell r="L13594" t="str">
            <v>户主</v>
          </cell>
        </row>
        <row r="13595">
          <cell r="D13595" t="str">
            <v>432622196410049465</v>
          </cell>
          <cell r="E13595" t="str">
            <v>塘冲片村</v>
          </cell>
          <cell r="F13595" t="str">
            <v>肖家10组</v>
          </cell>
          <cell r="G13595" t="str">
            <v>3124232733</v>
          </cell>
          <cell r="H13595" t="str">
            <v>310074359035</v>
          </cell>
          <cell r="I13595" t="str">
            <v>范秀金</v>
          </cell>
          <cell r="J13595" t="str">
            <v>432622196410049465</v>
          </cell>
          <cell r="K13595" t="str">
            <v>2</v>
          </cell>
          <cell r="L13595" t="str">
            <v>配偶</v>
          </cell>
        </row>
        <row r="13596">
          <cell r="D13596" t="str">
            <v>432622193610169468</v>
          </cell>
          <cell r="E13596" t="str">
            <v>塘冲片村</v>
          </cell>
          <cell r="F13596" t="str">
            <v>塘冲1组</v>
          </cell>
          <cell r="G13596" t="str">
            <v>3124234232</v>
          </cell>
          <cell r="H13596" t="str">
            <v>310074338185</v>
          </cell>
          <cell r="I13596" t="str">
            <v>黄细英</v>
          </cell>
          <cell r="J13596" t="str">
            <v>432622193610169468</v>
          </cell>
          <cell r="K13596" t="str">
            <v>4</v>
          </cell>
          <cell r="L13596" t="str">
            <v>户主</v>
          </cell>
        </row>
        <row r="13597">
          <cell r="D13597" t="str">
            <v>432622197103099475</v>
          </cell>
          <cell r="E13597" t="str">
            <v>塘冲片村</v>
          </cell>
          <cell r="F13597" t="str">
            <v>塘冲1组</v>
          </cell>
          <cell r="G13597" t="str">
            <v>3124234232</v>
          </cell>
          <cell r="H13597" t="str">
            <v>4900000111008172</v>
          </cell>
          <cell r="I13597" t="str">
            <v>刘凡虎</v>
          </cell>
          <cell r="J13597" t="str">
            <v>432622197103099475</v>
          </cell>
          <cell r="K13597" t="str">
            <v>4</v>
          </cell>
          <cell r="L13597" t="str">
            <v>之子</v>
          </cell>
        </row>
        <row r="13598">
          <cell r="D13598" t="str">
            <v>430524197709048723</v>
          </cell>
          <cell r="E13598" t="str">
            <v>塘冲片村</v>
          </cell>
          <cell r="F13598" t="str">
            <v>塘冲1组</v>
          </cell>
          <cell r="G13598" t="str">
            <v>3124234232</v>
          </cell>
          <cell r="H13598" t="str">
            <v>4900000111008446</v>
          </cell>
          <cell r="I13598" t="str">
            <v>李英</v>
          </cell>
          <cell r="J13598" t="str">
            <v>430524197709048723</v>
          </cell>
          <cell r="K13598" t="str">
            <v>4</v>
          </cell>
          <cell r="L13598" t="str">
            <v>之儿媳</v>
          </cell>
        </row>
        <row r="13599">
          <cell r="D13599" t="str">
            <v>43052420051106866X</v>
          </cell>
          <cell r="E13599" t="str">
            <v>塘冲片村</v>
          </cell>
          <cell r="F13599" t="str">
            <v>塘冲1组</v>
          </cell>
          <cell r="G13599" t="str">
            <v>3124234232</v>
          </cell>
          <cell r="H13599" t="str">
            <v>4900000111008784</v>
          </cell>
          <cell r="I13599" t="str">
            <v>刘咪娜</v>
          </cell>
          <cell r="J13599" t="str">
            <v>43052420051106866X</v>
          </cell>
          <cell r="K13599" t="str">
            <v>4</v>
          </cell>
          <cell r="L13599" t="str">
            <v>之孙女</v>
          </cell>
        </row>
        <row r="13600">
          <cell r="D13600" t="str">
            <v>432622195406029475</v>
          </cell>
          <cell r="E13600" t="str">
            <v>塘冲片村</v>
          </cell>
          <cell r="F13600" t="str">
            <v>塘冲3组</v>
          </cell>
          <cell r="G13600" t="str">
            <v>3124235440</v>
          </cell>
          <cell r="H13600" t="str">
            <v>310074349903</v>
          </cell>
          <cell r="I13600" t="str">
            <v>刘清海</v>
          </cell>
          <cell r="J13600" t="str">
            <v>432622195406029475</v>
          </cell>
          <cell r="K13600" t="str">
            <v>6</v>
          </cell>
          <cell r="L13600" t="str">
            <v>户主</v>
          </cell>
        </row>
        <row r="13601">
          <cell r="D13601" t="str">
            <v>432622195711149465</v>
          </cell>
          <cell r="E13601" t="str">
            <v>塘冲片村</v>
          </cell>
          <cell r="F13601" t="str">
            <v>塘冲3组</v>
          </cell>
          <cell r="G13601" t="str">
            <v>3124235440</v>
          </cell>
          <cell r="H13601" t="str">
            <v>310074349906</v>
          </cell>
          <cell r="I13601" t="str">
            <v>黄顺娥</v>
          </cell>
          <cell r="J13601" t="str">
            <v>432622195711149465</v>
          </cell>
          <cell r="K13601" t="str">
            <v>6</v>
          </cell>
          <cell r="L13601" t="str">
            <v>配偶</v>
          </cell>
        </row>
        <row r="13602">
          <cell r="D13602" t="str">
            <v>430524198009248833</v>
          </cell>
          <cell r="E13602" t="str">
            <v>塘冲片村</v>
          </cell>
          <cell r="F13602" t="str">
            <v>塘冲3组</v>
          </cell>
          <cell r="G13602" t="str">
            <v>3124235440</v>
          </cell>
          <cell r="H13602" t="str">
            <v>310074349904</v>
          </cell>
          <cell r="I13602" t="str">
            <v>刘鹤</v>
          </cell>
          <cell r="J13602" t="str">
            <v>43052419800924883344</v>
          </cell>
          <cell r="K13602" t="str">
            <v>6</v>
          </cell>
          <cell r="L13602" t="str">
            <v>之子</v>
          </cell>
        </row>
        <row r="13603">
          <cell r="D13603" t="str">
            <v>522224198606152423</v>
          </cell>
          <cell r="E13603" t="str">
            <v>塘冲片村</v>
          </cell>
          <cell r="F13603" t="str">
            <v>塘冲3组</v>
          </cell>
          <cell r="G13603" t="str">
            <v>3124235440</v>
          </cell>
          <cell r="H13603" t="str">
            <v>310074349908</v>
          </cell>
          <cell r="I13603" t="str">
            <v>资宏芬</v>
          </cell>
          <cell r="J13603" t="str">
            <v>522224198606152423</v>
          </cell>
          <cell r="K13603" t="str">
            <v>6</v>
          </cell>
          <cell r="L13603" t="str">
            <v>之儿媳</v>
          </cell>
        </row>
        <row r="13604">
          <cell r="D13604" t="str">
            <v>430524200811088670</v>
          </cell>
          <cell r="E13604" t="str">
            <v>塘冲片村</v>
          </cell>
          <cell r="F13604" t="str">
            <v>塘冲3组</v>
          </cell>
          <cell r="G13604" t="str">
            <v>3124235440</v>
          </cell>
          <cell r="H13604" t="str">
            <v>310074349907</v>
          </cell>
          <cell r="I13604" t="str">
            <v>刘悦亮</v>
          </cell>
          <cell r="J13604" t="str">
            <v>430524200811088670</v>
          </cell>
          <cell r="K13604" t="str">
            <v>6</v>
          </cell>
          <cell r="L13604" t="str">
            <v>之孙子</v>
          </cell>
        </row>
        <row r="13605">
          <cell r="D13605" t="str">
            <v>43052420071030870X</v>
          </cell>
          <cell r="E13605" t="str">
            <v>塘冲片村</v>
          </cell>
          <cell r="F13605" t="str">
            <v>塘冲3组</v>
          </cell>
          <cell r="G13605" t="str">
            <v>3124235440</v>
          </cell>
          <cell r="H13605" t="str">
            <v>310074349905</v>
          </cell>
          <cell r="I13605" t="str">
            <v>刘七星</v>
          </cell>
          <cell r="J13605" t="str">
            <v>43052420071030870X</v>
          </cell>
          <cell r="K13605" t="str">
            <v>6</v>
          </cell>
          <cell r="L13605" t="str">
            <v>之孙女</v>
          </cell>
        </row>
        <row r="13606">
          <cell r="D13606" t="str">
            <v>430524197812238699</v>
          </cell>
          <cell r="E13606" t="str">
            <v>塘冲片村</v>
          </cell>
          <cell r="F13606" t="str">
            <v>肖家6组</v>
          </cell>
          <cell r="G13606" t="str">
            <v>3124235739</v>
          </cell>
          <cell r="H13606" t="str">
            <v>310086073009</v>
          </cell>
          <cell r="I13606" t="str">
            <v>肖焕文</v>
          </cell>
          <cell r="J13606" t="str">
            <v>430524197812238699</v>
          </cell>
          <cell r="K13606" t="str">
            <v>6</v>
          </cell>
          <cell r="L13606" t="str">
            <v>户主</v>
          </cell>
        </row>
        <row r="13607">
          <cell r="D13607" t="str">
            <v>430524198003139142</v>
          </cell>
          <cell r="E13607" t="str">
            <v>塘冲片村</v>
          </cell>
          <cell r="F13607" t="str">
            <v>肖家6组</v>
          </cell>
          <cell r="G13607" t="str">
            <v>3124235739</v>
          </cell>
          <cell r="H13607" t="str">
            <v>4900000363293464</v>
          </cell>
          <cell r="I13607" t="str">
            <v>陈巧华</v>
          </cell>
          <cell r="J13607" t="str">
            <v>430524198003139142</v>
          </cell>
          <cell r="K13607" t="str">
            <v>6</v>
          </cell>
          <cell r="L13607" t="str">
            <v>之儿媳</v>
          </cell>
        </row>
        <row r="13608">
          <cell r="D13608" t="str">
            <v>430524200707038710</v>
          </cell>
          <cell r="E13608" t="str">
            <v>塘冲片村</v>
          </cell>
          <cell r="F13608" t="str">
            <v>肖家6组</v>
          </cell>
          <cell r="G13608" t="str">
            <v>3124235739</v>
          </cell>
          <cell r="H13608" t="str">
            <v>4900000363293708</v>
          </cell>
          <cell r="I13608" t="str">
            <v>肖凯滨</v>
          </cell>
          <cell r="J13608" t="str">
            <v>430524200707038710</v>
          </cell>
          <cell r="K13608" t="str">
            <v>6</v>
          </cell>
          <cell r="L13608" t="str">
            <v>之孙子</v>
          </cell>
        </row>
        <row r="13609">
          <cell r="D13609" t="str">
            <v>43052420100105043X</v>
          </cell>
          <cell r="E13609" t="str">
            <v>塘冲片村</v>
          </cell>
          <cell r="F13609" t="str">
            <v>肖家6组</v>
          </cell>
          <cell r="G13609" t="str">
            <v>3124235739</v>
          </cell>
          <cell r="H13609" t="str">
            <v>4900000363294550</v>
          </cell>
          <cell r="I13609" t="str">
            <v>肖时鑫</v>
          </cell>
          <cell r="J13609" t="str">
            <v>43052420100105043X</v>
          </cell>
          <cell r="K13609" t="str">
            <v>6</v>
          </cell>
          <cell r="L13609" t="str">
            <v>之孙子</v>
          </cell>
        </row>
        <row r="13610">
          <cell r="D13610" t="str">
            <v>432622194803229476</v>
          </cell>
          <cell r="E13610" t="str">
            <v>塘冲片村</v>
          </cell>
          <cell r="F13610" t="str">
            <v>肖家6组</v>
          </cell>
          <cell r="G13610" t="str">
            <v>3124235739</v>
          </cell>
          <cell r="H13610" t="str">
            <v>4900000363293183</v>
          </cell>
          <cell r="I13610" t="str">
            <v>肖常生</v>
          </cell>
          <cell r="J13610" t="str">
            <v>432622194803229476</v>
          </cell>
          <cell r="K13610" t="str">
            <v>6</v>
          </cell>
          <cell r="L13610" t="str">
            <v>之父</v>
          </cell>
        </row>
        <row r="13611">
          <cell r="D13611" t="str">
            <v>43262219511225946X</v>
          </cell>
          <cell r="E13611" t="str">
            <v>塘冲片村</v>
          </cell>
          <cell r="F13611" t="str">
            <v>肖家6组</v>
          </cell>
          <cell r="G13611" t="str">
            <v>3124235739</v>
          </cell>
          <cell r="H13611" t="str">
            <v>310074344751</v>
          </cell>
          <cell r="I13611" t="str">
            <v>贺吉英</v>
          </cell>
          <cell r="J13611" t="str">
            <v>43262219511225946X</v>
          </cell>
          <cell r="K13611" t="str">
            <v>6</v>
          </cell>
          <cell r="L13611" t="str">
            <v>之母</v>
          </cell>
        </row>
        <row r="13612">
          <cell r="D13612" t="str">
            <v>432622195702219468</v>
          </cell>
          <cell r="E13612" t="str">
            <v>塘冲片村</v>
          </cell>
          <cell r="F13612" t="str">
            <v>井胜1组</v>
          </cell>
          <cell r="G13612" t="str">
            <v>3124238043</v>
          </cell>
          <cell r="H13612" t="str">
            <v>310074323052</v>
          </cell>
          <cell r="I13612" t="str">
            <v>曾桃红</v>
          </cell>
          <cell r="J13612" t="str">
            <v>43262219570221946811</v>
          </cell>
          <cell r="K13612" t="str">
            <v>2</v>
          </cell>
          <cell r="L13612" t="str">
            <v>户主</v>
          </cell>
        </row>
        <row r="13613">
          <cell r="D13613" t="str">
            <v>432622195608269477</v>
          </cell>
          <cell r="E13613" t="str">
            <v>塘冲片村</v>
          </cell>
          <cell r="F13613" t="str">
            <v>井胜1组</v>
          </cell>
          <cell r="G13613" t="str">
            <v>3124238043</v>
          </cell>
          <cell r="H13613" t="str">
            <v>4900000111040889</v>
          </cell>
          <cell r="I13613" t="str">
            <v>王和云</v>
          </cell>
          <cell r="J13613" t="str">
            <v>43262219560826947714</v>
          </cell>
          <cell r="K13613" t="str">
            <v>2</v>
          </cell>
          <cell r="L13613" t="str">
            <v>配偶</v>
          </cell>
        </row>
        <row r="13614">
          <cell r="D13614" t="str">
            <v>432622194305039477</v>
          </cell>
          <cell r="E13614" t="str">
            <v>塘冲片村</v>
          </cell>
          <cell r="F13614" t="str">
            <v>塘冲2组</v>
          </cell>
          <cell r="G13614" t="str">
            <v>3124238054</v>
          </cell>
          <cell r="H13614" t="str">
            <v>310074323787</v>
          </cell>
          <cell r="I13614" t="str">
            <v>刘凡友</v>
          </cell>
          <cell r="J13614" t="str">
            <v>432622194305039477</v>
          </cell>
          <cell r="K13614" t="str">
            <v>2</v>
          </cell>
          <cell r="L13614" t="str">
            <v>户主</v>
          </cell>
        </row>
        <row r="13615">
          <cell r="D13615" t="str">
            <v>432622194111269469</v>
          </cell>
          <cell r="E13615" t="str">
            <v>塘冲片村</v>
          </cell>
          <cell r="F13615" t="str">
            <v>塘冲2组</v>
          </cell>
          <cell r="G13615" t="str">
            <v>3124238054</v>
          </cell>
          <cell r="H13615" t="str">
            <v>310074323786</v>
          </cell>
          <cell r="I13615" t="str">
            <v>王分英</v>
          </cell>
          <cell r="J13615" t="str">
            <v>432622194111269469</v>
          </cell>
          <cell r="K13615" t="str">
            <v>2</v>
          </cell>
          <cell r="L13615" t="str">
            <v>配偶</v>
          </cell>
        </row>
        <row r="13616">
          <cell r="D13616" t="str">
            <v>432622195408119474</v>
          </cell>
          <cell r="E13616" t="str">
            <v>塘冲片村</v>
          </cell>
          <cell r="F13616" t="str">
            <v>半雅田3组</v>
          </cell>
          <cell r="G13616" t="str">
            <v>3124238213</v>
          </cell>
          <cell r="H13616" t="str">
            <v>310074368318</v>
          </cell>
          <cell r="I13616" t="str">
            <v>刘清文</v>
          </cell>
          <cell r="J13616" t="str">
            <v>43262219540811947443</v>
          </cell>
          <cell r="K13616" t="str">
            <v>3</v>
          </cell>
          <cell r="L13616" t="str">
            <v>户主</v>
          </cell>
        </row>
        <row r="13617">
          <cell r="D13617" t="str">
            <v>430524196302118668</v>
          </cell>
          <cell r="E13617" t="str">
            <v>塘冲片村</v>
          </cell>
          <cell r="F13617" t="str">
            <v>半雅田3组</v>
          </cell>
          <cell r="G13617" t="str">
            <v>3124238213</v>
          </cell>
          <cell r="H13617" t="str">
            <v>4900000154792803</v>
          </cell>
          <cell r="I13617" t="str">
            <v>黄桂香</v>
          </cell>
          <cell r="J13617" t="str">
            <v>430524196302118668</v>
          </cell>
          <cell r="K13617" t="str">
            <v>3</v>
          </cell>
          <cell r="L13617" t="str">
            <v>配偶</v>
          </cell>
        </row>
        <row r="13618">
          <cell r="D13618" t="str">
            <v>430524199404148677</v>
          </cell>
          <cell r="E13618" t="str">
            <v>塘冲片村</v>
          </cell>
          <cell r="F13618" t="str">
            <v>半雅田3组</v>
          </cell>
          <cell r="G13618" t="str">
            <v>3124238213</v>
          </cell>
          <cell r="H13618" t="str">
            <v>310047280313</v>
          </cell>
          <cell r="I13618" t="str">
            <v>刘树涛</v>
          </cell>
          <cell r="J13618" t="str">
            <v>430524199404148677</v>
          </cell>
          <cell r="K13618" t="str">
            <v>3</v>
          </cell>
          <cell r="L13618" t="str">
            <v>之子</v>
          </cell>
        </row>
        <row r="13619">
          <cell r="D13619" t="str">
            <v>430524192709208667</v>
          </cell>
          <cell r="E13619" t="str">
            <v>塘冲片村</v>
          </cell>
          <cell r="F13619" t="str">
            <v>塘冲5组</v>
          </cell>
          <cell r="G13619" t="str">
            <v>3124245936</v>
          </cell>
          <cell r="H13619" t="str">
            <v>310074358909</v>
          </cell>
          <cell r="I13619" t="str">
            <v>孙吾金</v>
          </cell>
          <cell r="J13619" t="str">
            <v>43052419270920866712</v>
          </cell>
          <cell r="K13619" t="str">
            <v>5</v>
          </cell>
          <cell r="L13619" t="str">
            <v>户主</v>
          </cell>
        </row>
        <row r="13620">
          <cell r="D13620" t="str">
            <v>43262219620130946X</v>
          </cell>
          <cell r="E13620" t="str">
            <v>塘冲片村</v>
          </cell>
          <cell r="F13620" t="str">
            <v>塘冲5组</v>
          </cell>
          <cell r="G13620" t="str">
            <v>3124245936</v>
          </cell>
          <cell r="H13620" t="str">
            <v>4900000111009179</v>
          </cell>
          <cell r="I13620" t="str">
            <v>肖正云</v>
          </cell>
          <cell r="J13620" t="str">
            <v>43262219620130946X</v>
          </cell>
          <cell r="K13620" t="str">
            <v>5</v>
          </cell>
          <cell r="L13620" t="str">
            <v>之儿媳</v>
          </cell>
        </row>
        <row r="13621">
          <cell r="D13621" t="str">
            <v>430524198708028717</v>
          </cell>
          <cell r="E13621" t="str">
            <v>塘冲片村</v>
          </cell>
          <cell r="F13621" t="str">
            <v>塘冲5组</v>
          </cell>
          <cell r="G13621" t="str">
            <v>3124245936</v>
          </cell>
          <cell r="H13621" t="str">
            <v>4900000111009481</v>
          </cell>
          <cell r="I13621" t="str">
            <v>刘金龙</v>
          </cell>
          <cell r="J13621" t="str">
            <v>430524198708028717</v>
          </cell>
          <cell r="K13621" t="str">
            <v>5</v>
          </cell>
          <cell r="L13621" t="str">
            <v>之孙子</v>
          </cell>
        </row>
        <row r="13622">
          <cell r="D13622" t="str">
            <v>452225198911200549</v>
          </cell>
          <cell r="E13622" t="str">
            <v>塘冲片村</v>
          </cell>
          <cell r="F13622" t="str">
            <v>塘冲5组</v>
          </cell>
          <cell r="G13622" t="str">
            <v>3124245936</v>
          </cell>
          <cell r="H13622" t="str">
            <v>4900000111009769</v>
          </cell>
          <cell r="I13622" t="str">
            <v>熊梦华</v>
          </cell>
          <cell r="J13622" t="str">
            <v>452225198911200549</v>
          </cell>
          <cell r="K13622" t="str">
            <v>5</v>
          </cell>
          <cell r="L13622" t="str">
            <v>其他</v>
          </cell>
        </row>
        <row r="13623">
          <cell r="D13623" t="str">
            <v>430524201002170273</v>
          </cell>
          <cell r="E13623" t="str">
            <v>塘冲片村</v>
          </cell>
          <cell r="F13623" t="str">
            <v>塘冲5组</v>
          </cell>
          <cell r="G13623" t="str">
            <v>3124245936</v>
          </cell>
          <cell r="H13623" t="str">
            <v>4900000119592518</v>
          </cell>
          <cell r="I13623" t="str">
            <v>刘顺虎</v>
          </cell>
          <cell r="J13623" t="str">
            <v>430524201002170273</v>
          </cell>
          <cell r="K13623" t="str">
            <v>5</v>
          </cell>
          <cell r="L13623" t="str">
            <v>其他</v>
          </cell>
        </row>
        <row r="13624">
          <cell r="D13624" t="str">
            <v>430524197105298836</v>
          </cell>
          <cell r="E13624" t="str">
            <v>塘冲片村</v>
          </cell>
          <cell r="F13624" t="str">
            <v>井胜1组</v>
          </cell>
          <cell r="G13624" t="str">
            <v>3124245957</v>
          </cell>
          <cell r="H13624" t="str">
            <v>310074376699</v>
          </cell>
          <cell r="I13624" t="str">
            <v>刘旺云</v>
          </cell>
          <cell r="J13624" t="str">
            <v>430524197105298836</v>
          </cell>
          <cell r="K13624" t="str">
            <v>4</v>
          </cell>
          <cell r="L13624" t="str">
            <v>户主</v>
          </cell>
        </row>
        <row r="13625">
          <cell r="D13625" t="str">
            <v>430524197012298781</v>
          </cell>
          <cell r="E13625" t="str">
            <v>塘冲片村</v>
          </cell>
          <cell r="F13625" t="str">
            <v>井胜1组</v>
          </cell>
          <cell r="G13625" t="str">
            <v>3124245957</v>
          </cell>
          <cell r="H13625" t="str">
            <v>310074376701</v>
          </cell>
          <cell r="I13625" t="str">
            <v>罗海珍</v>
          </cell>
          <cell r="J13625" t="str">
            <v>430524197012298781</v>
          </cell>
          <cell r="K13625" t="str">
            <v>4</v>
          </cell>
          <cell r="L13625" t="str">
            <v>配偶</v>
          </cell>
        </row>
        <row r="13626">
          <cell r="D13626" t="str">
            <v>430524199409148713</v>
          </cell>
          <cell r="E13626" t="str">
            <v>塘冲片村</v>
          </cell>
          <cell r="F13626" t="str">
            <v>井胜1组</v>
          </cell>
          <cell r="G13626" t="str">
            <v>3124245957</v>
          </cell>
          <cell r="H13626" t="str">
            <v>310074376700</v>
          </cell>
          <cell r="I13626" t="str">
            <v>刘俊杰</v>
          </cell>
          <cell r="J13626" t="str">
            <v>430524199409148713</v>
          </cell>
          <cell r="K13626" t="str">
            <v>4</v>
          </cell>
          <cell r="L13626" t="str">
            <v>之子</v>
          </cell>
        </row>
        <row r="13627">
          <cell r="D13627" t="str">
            <v>430524200311248682</v>
          </cell>
          <cell r="E13627" t="str">
            <v>塘冲片村</v>
          </cell>
          <cell r="F13627" t="str">
            <v>井胜1组</v>
          </cell>
          <cell r="G13627" t="str">
            <v>3124245957</v>
          </cell>
          <cell r="H13627" t="str">
            <v>310074376702</v>
          </cell>
          <cell r="I13627" t="str">
            <v>刘雯</v>
          </cell>
          <cell r="J13627" t="str">
            <v>430524200311248682</v>
          </cell>
          <cell r="K13627" t="str">
            <v>4</v>
          </cell>
          <cell r="L13627" t="str">
            <v>之女</v>
          </cell>
        </row>
        <row r="13628">
          <cell r="D13628" t="str">
            <v>43262219460310947X</v>
          </cell>
          <cell r="E13628" t="str">
            <v>塘冲片村</v>
          </cell>
          <cell r="F13628" t="str">
            <v>塘冲7组</v>
          </cell>
          <cell r="G13628" t="str">
            <v>3124260502</v>
          </cell>
          <cell r="H13628" t="str">
            <v>310074379607</v>
          </cell>
          <cell r="I13628" t="str">
            <v>刘庚甫</v>
          </cell>
          <cell r="J13628" t="str">
            <v>43262219460310947X62</v>
          </cell>
          <cell r="K13628" t="str">
            <v>6</v>
          </cell>
          <cell r="L13628" t="str">
            <v>户主</v>
          </cell>
        </row>
        <row r="13629">
          <cell r="D13629" t="str">
            <v>43262219501107946X</v>
          </cell>
          <cell r="E13629" t="str">
            <v>塘冲片村</v>
          </cell>
          <cell r="F13629" t="str">
            <v>塘冲7组</v>
          </cell>
          <cell r="G13629" t="str">
            <v>3124260502</v>
          </cell>
          <cell r="H13629" t="str">
            <v>4900000111024689</v>
          </cell>
          <cell r="I13629" t="str">
            <v>肖共香</v>
          </cell>
          <cell r="J13629" t="str">
            <v>43262219501107946X12</v>
          </cell>
          <cell r="K13629" t="str">
            <v>6</v>
          </cell>
          <cell r="L13629" t="str">
            <v>配偶</v>
          </cell>
        </row>
        <row r="13630">
          <cell r="D13630" t="str">
            <v>432622197607089473</v>
          </cell>
          <cell r="E13630" t="str">
            <v>塘冲片村</v>
          </cell>
          <cell r="F13630" t="str">
            <v>塘冲7组</v>
          </cell>
          <cell r="G13630" t="str">
            <v>3124260502</v>
          </cell>
          <cell r="H13630" t="str">
            <v>4900000111024958</v>
          </cell>
          <cell r="I13630" t="str">
            <v>刘春红</v>
          </cell>
          <cell r="J13630" t="str">
            <v>432622197607089473</v>
          </cell>
          <cell r="K13630" t="str">
            <v>6</v>
          </cell>
          <cell r="L13630" t="str">
            <v>之子</v>
          </cell>
        </row>
        <row r="13631">
          <cell r="D13631" t="str">
            <v>430524197508048225</v>
          </cell>
          <cell r="E13631" t="str">
            <v>塘冲片村</v>
          </cell>
          <cell r="F13631" t="str">
            <v>塘冲7组</v>
          </cell>
          <cell r="G13631" t="str">
            <v>3124260502</v>
          </cell>
          <cell r="H13631" t="str">
            <v>4900000111025169</v>
          </cell>
          <cell r="I13631" t="str">
            <v>向素金</v>
          </cell>
          <cell r="J13631" t="str">
            <v>430524197508048225</v>
          </cell>
          <cell r="K13631" t="str">
            <v>6</v>
          </cell>
          <cell r="L13631" t="str">
            <v>之儿媳</v>
          </cell>
        </row>
        <row r="13632">
          <cell r="D13632" t="str">
            <v>430524200911120316</v>
          </cell>
          <cell r="E13632" t="str">
            <v>塘冲片村</v>
          </cell>
          <cell r="F13632" t="str">
            <v>塘冲7组</v>
          </cell>
          <cell r="G13632" t="str">
            <v>3124260502</v>
          </cell>
          <cell r="H13632" t="str">
            <v>4900000111025563</v>
          </cell>
          <cell r="I13632" t="str">
            <v>刘向阳</v>
          </cell>
          <cell r="J13632" t="str">
            <v>430524200911120316</v>
          </cell>
          <cell r="K13632" t="str">
            <v>6</v>
          </cell>
          <cell r="L13632" t="str">
            <v>之孙子</v>
          </cell>
        </row>
        <row r="13633">
          <cell r="D13633" t="str">
            <v>43052420130527028X</v>
          </cell>
          <cell r="E13633" t="str">
            <v>塘冲片村</v>
          </cell>
          <cell r="F13633" t="str">
            <v>塘冲7组</v>
          </cell>
          <cell r="G13633" t="str">
            <v>3124260502</v>
          </cell>
          <cell r="H13633" t="str">
            <v>4900000111025845</v>
          </cell>
          <cell r="I13633" t="str">
            <v>刘雨晴</v>
          </cell>
          <cell r="J13633" t="str">
            <v>43052420130527028X</v>
          </cell>
          <cell r="K13633" t="str">
            <v>6</v>
          </cell>
          <cell r="L13633" t="str">
            <v>之孙女</v>
          </cell>
        </row>
        <row r="13634">
          <cell r="D13634" t="str">
            <v>432622196604099479</v>
          </cell>
          <cell r="E13634" t="str">
            <v>塘冲片村</v>
          </cell>
          <cell r="F13634" t="str">
            <v>肖家6组</v>
          </cell>
          <cell r="G13634" t="str">
            <v>3124267787</v>
          </cell>
          <cell r="H13634" t="str">
            <v>310074369628</v>
          </cell>
          <cell r="I13634" t="str">
            <v>肖体军</v>
          </cell>
          <cell r="J13634" t="str">
            <v>432622196604099479</v>
          </cell>
          <cell r="K13634" t="str">
            <v>7</v>
          </cell>
          <cell r="L13634" t="str">
            <v>户主</v>
          </cell>
        </row>
        <row r="13635">
          <cell r="D13635" t="str">
            <v>430524196609028747</v>
          </cell>
          <cell r="E13635" t="str">
            <v>塘冲片村</v>
          </cell>
          <cell r="F13635" t="str">
            <v>肖家6组</v>
          </cell>
          <cell r="G13635" t="str">
            <v>3124267787</v>
          </cell>
          <cell r="H13635" t="str">
            <v>310074369627</v>
          </cell>
          <cell r="I13635" t="str">
            <v>刘美秀</v>
          </cell>
          <cell r="J13635" t="str">
            <v>430524196609028747</v>
          </cell>
          <cell r="K13635" t="str">
            <v>7</v>
          </cell>
          <cell r="L13635" t="str">
            <v>配偶</v>
          </cell>
        </row>
        <row r="13636">
          <cell r="D13636" t="str">
            <v>430524198904098691</v>
          </cell>
          <cell r="E13636" t="str">
            <v>塘冲片村</v>
          </cell>
          <cell r="F13636" t="str">
            <v>肖家6组</v>
          </cell>
          <cell r="G13636" t="str">
            <v>3124267787</v>
          </cell>
          <cell r="H13636" t="str">
            <v>310074369624</v>
          </cell>
          <cell r="I13636" t="str">
            <v>肖双石</v>
          </cell>
          <cell r="J13636" t="str">
            <v>430524198904098691</v>
          </cell>
          <cell r="K13636" t="str">
            <v>7</v>
          </cell>
          <cell r="L13636" t="str">
            <v>之子</v>
          </cell>
        </row>
        <row r="13637">
          <cell r="D13637" t="str">
            <v>430524199912198662</v>
          </cell>
          <cell r="E13637" t="str">
            <v>塘冲片村</v>
          </cell>
          <cell r="F13637" t="str">
            <v>肖家6组</v>
          </cell>
          <cell r="G13637" t="str">
            <v>3124267787</v>
          </cell>
          <cell r="H13637" t="str">
            <v>310074369626</v>
          </cell>
          <cell r="I13637" t="str">
            <v>肖丹</v>
          </cell>
          <cell r="J13637" t="str">
            <v>430524199912198662</v>
          </cell>
          <cell r="K13637" t="str">
            <v>7</v>
          </cell>
          <cell r="L13637" t="str">
            <v>之女</v>
          </cell>
        </row>
        <row r="13638">
          <cell r="D13638" t="str">
            <v>430524199006298661</v>
          </cell>
          <cell r="E13638" t="str">
            <v>塘冲片村</v>
          </cell>
          <cell r="F13638" t="str">
            <v>肖家6组</v>
          </cell>
          <cell r="G13638" t="str">
            <v>3124267787</v>
          </cell>
          <cell r="H13638" t="str">
            <v>4900000111074396</v>
          </cell>
          <cell r="I13638" t="str">
            <v>刘泽凤</v>
          </cell>
          <cell r="J13638" t="str">
            <v>430524199006298661</v>
          </cell>
          <cell r="K13638" t="str">
            <v>7</v>
          </cell>
          <cell r="L13638" t="str">
            <v>之儿媳</v>
          </cell>
        </row>
        <row r="13639">
          <cell r="D13639" t="str">
            <v>430524201103240373</v>
          </cell>
          <cell r="E13639" t="str">
            <v>塘冲片村</v>
          </cell>
          <cell r="F13639" t="str">
            <v>肖家6组</v>
          </cell>
          <cell r="G13639" t="str">
            <v>3124267787</v>
          </cell>
          <cell r="H13639" t="str">
            <v>310074369625</v>
          </cell>
          <cell r="I13639" t="str">
            <v>肖祥叶</v>
          </cell>
          <cell r="J13639" t="str">
            <v>430524201103240373</v>
          </cell>
          <cell r="K13639" t="str">
            <v>7</v>
          </cell>
          <cell r="L13639" t="str">
            <v>之孙子</v>
          </cell>
        </row>
        <row r="13640">
          <cell r="D13640" t="str">
            <v>430524201608300634</v>
          </cell>
          <cell r="E13640" t="str">
            <v>塘冲片村</v>
          </cell>
          <cell r="F13640" t="str">
            <v>肖家6组</v>
          </cell>
          <cell r="G13640" t="str">
            <v>3124267787</v>
          </cell>
          <cell r="H13640" t="str">
            <v>4900000111074130</v>
          </cell>
          <cell r="I13640" t="str">
            <v>肖俊杰</v>
          </cell>
          <cell r="J13640" t="str">
            <v>430524201608300634</v>
          </cell>
          <cell r="K13640" t="str">
            <v>7</v>
          </cell>
          <cell r="L13640" t="str">
            <v>之孙子</v>
          </cell>
        </row>
        <row r="13641">
          <cell r="D13641" t="str">
            <v>430524196809268817</v>
          </cell>
          <cell r="E13641" t="str">
            <v>塘冲片村</v>
          </cell>
          <cell r="F13641" t="str">
            <v>井胜1组</v>
          </cell>
          <cell r="G13641" t="str">
            <v>3124267916</v>
          </cell>
          <cell r="H13641" t="str">
            <v>310074334604</v>
          </cell>
          <cell r="I13641" t="str">
            <v>刘步云</v>
          </cell>
          <cell r="J13641" t="str">
            <v>430524196809268817</v>
          </cell>
          <cell r="K13641" t="str">
            <v>4</v>
          </cell>
          <cell r="L13641" t="str">
            <v>户主</v>
          </cell>
        </row>
        <row r="13642">
          <cell r="D13642" t="str">
            <v>432622196910039466</v>
          </cell>
          <cell r="E13642" t="str">
            <v>塘冲片村</v>
          </cell>
          <cell r="F13642" t="str">
            <v>井胜1组</v>
          </cell>
          <cell r="G13642" t="str">
            <v>3124267916</v>
          </cell>
          <cell r="H13642" t="str">
            <v>310074334605</v>
          </cell>
          <cell r="I13642" t="str">
            <v>李初阳</v>
          </cell>
          <cell r="J13642" t="str">
            <v>432622196910039466</v>
          </cell>
          <cell r="K13642" t="str">
            <v>4</v>
          </cell>
          <cell r="L13642" t="str">
            <v>配偶</v>
          </cell>
        </row>
        <row r="13643">
          <cell r="D13643" t="str">
            <v>430524199102098694</v>
          </cell>
          <cell r="E13643" t="str">
            <v>塘冲片村</v>
          </cell>
          <cell r="F13643" t="str">
            <v>井胜1组</v>
          </cell>
          <cell r="G13643" t="str">
            <v>3124267916</v>
          </cell>
          <cell r="H13643" t="str">
            <v>310074334606</v>
          </cell>
          <cell r="I13643" t="str">
            <v>刘祥林</v>
          </cell>
          <cell r="J13643" t="str">
            <v>430524199102098694</v>
          </cell>
          <cell r="K13643" t="str">
            <v>4</v>
          </cell>
          <cell r="L13643" t="str">
            <v>之子</v>
          </cell>
        </row>
        <row r="13644">
          <cell r="D13644" t="str">
            <v>430524200305028712</v>
          </cell>
          <cell r="E13644" t="str">
            <v>塘冲片村</v>
          </cell>
          <cell r="F13644" t="str">
            <v>井胜1组</v>
          </cell>
          <cell r="G13644" t="str">
            <v>3124267916</v>
          </cell>
          <cell r="H13644" t="str">
            <v>310074334607</v>
          </cell>
          <cell r="I13644" t="str">
            <v>刘玉麟</v>
          </cell>
          <cell r="J13644" t="str">
            <v>430524200305028712</v>
          </cell>
          <cell r="K13644" t="str">
            <v>4</v>
          </cell>
          <cell r="L13644" t="str">
            <v>之子</v>
          </cell>
        </row>
        <row r="13645">
          <cell r="D13645" t="str">
            <v>432622193303239470</v>
          </cell>
          <cell r="E13645" t="str">
            <v>塘冲片村</v>
          </cell>
          <cell r="F13645" t="str">
            <v>塘冲7组</v>
          </cell>
          <cell r="G13645" t="str">
            <v>3124270467</v>
          </cell>
          <cell r="H13645" t="str">
            <v>310074379041</v>
          </cell>
          <cell r="I13645" t="str">
            <v>刘振国</v>
          </cell>
          <cell r="J13645" t="str">
            <v>432622193303239470</v>
          </cell>
          <cell r="K13645" t="str">
            <v>3</v>
          </cell>
          <cell r="L13645" t="str">
            <v>户主</v>
          </cell>
        </row>
        <row r="13646">
          <cell r="D13646" t="str">
            <v>432622196309039473</v>
          </cell>
          <cell r="E13646" t="str">
            <v>塘冲片村</v>
          </cell>
          <cell r="F13646" t="str">
            <v>塘冲7组</v>
          </cell>
          <cell r="G13646" t="str">
            <v>3124270467</v>
          </cell>
          <cell r="H13646" t="str">
            <v>310074834358</v>
          </cell>
          <cell r="I13646" t="str">
            <v>刘晖</v>
          </cell>
          <cell r="J13646" t="str">
            <v>43262219630903947342</v>
          </cell>
          <cell r="K13646" t="str">
            <v>3</v>
          </cell>
          <cell r="L13646" t="str">
            <v>之子</v>
          </cell>
        </row>
        <row r="13647">
          <cell r="D13647" t="str">
            <v>430524200009218693</v>
          </cell>
          <cell r="E13647" t="str">
            <v>塘冲片村</v>
          </cell>
          <cell r="F13647" t="str">
            <v>塘冲7组</v>
          </cell>
          <cell r="G13647" t="str">
            <v>3124270467</v>
          </cell>
          <cell r="H13647" t="str">
            <v>310085138319</v>
          </cell>
          <cell r="I13647" t="str">
            <v>刘懿</v>
          </cell>
          <cell r="J13647" t="str">
            <v>430524200009218693</v>
          </cell>
          <cell r="K13647" t="str">
            <v>3</v>
          </cell>
          <cell r="L13647" t="str">
            <v>之孙子</v>
          </cell>
        </row>
        <row r="13648">
          <cell r="D13648" t="str">
            <v>430524197209208671</v>
          </cell>
          <cell r="E13648" t="str">
            <v>塘冲片村</v>
          </cell>
          <cell r="F13648" t="str">
            <v>肖家5组</v>
          </cell>
          <cell r="G13648" t="str">
            <v>3124270696</v>
          </cell>
          <cell r="H13648" t="str">
            <v>310074357997</v>
          </cell>
          <cell r="I13648" t="str">
            <v>肖水生</v>
          </cell>
          <cell r="J13648" t="str">
            <v>430524197209208671</v>
          </cell>
          <cell r="K13648" t="str">
            <v>3</v>
          </cell>
          <cell r="L13648" t="str">
            <v>户主</v>
          </cell>
        </row>
        <row r="13649">
          <cell r="D13649" t="str">
            <v>430524197108158724</v>
          </cell>
          <cell r="E13649" t="str">
            <v>塘冲片村</v>
          </cell>
          <cell r="F13649" t="str">
            <v>肖家5组</v>
          </cell>
          <cell r="G13649" t="str">
            <v>3124270696</v>
          </cell>
          <cell r="H13649" t="str">
            <v>310074357999</v>
          </cell>
          <cell r="I13649" t="str">
            <v>刘时妹</v>
          </cell>
          <cell r="J13649" t="str">
            <v>430524197108158724</v>
          </cell>
          <cell r="K13649" t="str">
            <v>3</v>
          </cell>
          <cell r="L13649" t="str">
            <v>配偶</v>
          </cell>
        </row>
        <row r="13650">
          <cell r="D13650" t="str">
            <v>430524200107248714</v>
          </cell>
          <cell r="E13650" t="str">
            <v>塘冲片村</v>
          </cell>
          <cell r="F13650" t="str">
            <v>肖家5组</v>
          </cell>
          <cell r="G13650" t="str">
            <v>3124270696</v>
          </cell>
          <cell r="H13650" t="str">
            <v>310074358000</v>
          </cell>
          <cell r="I13650" t="str">
            <v>肖体月</v>
          </cell>
          <cell r="J13650" t="str">
            <v>430524200107248714</v>
          </cell>
          <cell r="K13650" t="str">
            <v>3</v>
          </cell>
          <cell r="L13650" t="str">
            <v>之子</v>
          </cell>
        </row>
        <row r="13651">
          <cell r="D13651" t="str">
            <v>432622196810149473</v>
          </cell>
          <cell r="E13651" t="str">
            <v>塘冲片村</v>
          </cell>
          <cell r="F13651" t="str">
            <v>井胜1组</v>
          </cell>
          <cell r="G13651" t="str">
            <v>3124270715</v>
          </cell>
          <cell r="H13651" t="str">
            <v>310074378680</v>
          </cell>
          <cell r="I13651" t="str">
            <v>刘聪聪</v>
          </cell>
          <cell r="J13651" t="str">
            <v>432622196810149473</v>
          </cell>
          <cell r="K13651" t="str">
            <v>4</v>
          </cell>
          <cell r="L13651" t="str">
            <v>户主</v>
          </cell>
        </row>
        <row r="13652">
          <cell r="D13652" t="str">
            <v>431229198309142826</v>
          </cell>
          <cell r="E13652" t="str">
            <v>塘冲片村</v>
          </cell>
          <cell r="F13652" t="str">
            <v>井胜1组</v>
          </cell>
          <cell r="G13652" t="str">
            <v>3124270715</v>
          </cell>
          <cell r="H13652" t="str">
            <v>4900000111041171</v>
          </cell>
          <cell r="I13652" t="str">
            <v>谢小燕</v>
          </cell>
          <cell r="J13652" t="str">
            <v>43122919830914282662</v>
          </cell>
          <cell r="K13652" t="str">
            <v>4</v>
          </cell>
          <cell r="L13652" t="str">
            <v>配偶</v>
          </cell>
        </row>
        <row r="13653">
          <cell r="D13653" t="str">
            <v>430524200603148712</v>
          </cell>
          <cell r="E13653" t="str">
            <v>塘冲片村</v>
          </cell>
          <cell r="F13653" t="str">
            <v>井胜1组</v>
          </cell>
          <cell r="G13653" t="str">
            <v>3124270715</v>
          </cell>
          <cell r="H13653" t="str">
            <v>4900000111041726</v>
          </cell>
          <cell r="I13653" t="str">
            <v>刘巍</v>
          </cell>
          <cell r="J13653" t="str">
            <v>430524200603148712</v>
          </cell>
          <cell r="K13653" t="str">
            <v>4</v>
          </cell>
          <cell r="L13653" t="str">
            <v>之子</v>
          </cell>
        </row>
        <row r="13654">
          <cell r="D13654" t="str">
            <v>430524200304278664</v>
          </cell>
          <cell r="E13654" t="str">
            <v>塘冲片村</v>
          </cell>
          <cell r="F13654" t="str">
            <v>井胜1组</v>
          </cell>
          <cell r="G13654" t="str">
            <v>3124270715</v>
          </cell>
          <cell r="H13654" t="str">
            <v>4900000111041468</v>
          </cell>
          <cell r="I13654" t="str">
            <v>刘慈叶</v>
          </cell>
          <cell r="J13654" t="str">
            <v>43052420030427866452</v>
          </cell>
          <cell r="K13654" t="str">
            <v>4</v>
          </cell>
          <cell r="L13654" t="str">
            <v>之女</v>
          </cell>
        </row>
        <row r="13655">
          <cell r="D13655" t="str">
            <v>432622197105219477</v>
          </cell>
          <cell r="E13655" t="str">
            <v>塘冲片村</v>
          </cell>
          <cell r="F13655" t="str">
            <v>半雅田5组</v>
          </cell>
          <cell r="G13655" t="str">
            <v>3124271111</v>
          </cell>
          <cell r="H13655" t="str">
            <v>310074372927</v>
          </cell>
          <cell r="I13655" t="str">
            <v>刘立平</v>
          </cell>
          <cell r="J13655" t="str">
            <v>432622197105219477</v>
          </cell>
          <cell r="K13655" t="str">
            <v>4</v>
          </cell>
          <cell r="L13655" t="str">
            <v>户主</v>
          </cell>
        </row>
        <row r="13656">
          <cell r="D13656" t="str">
            <v>430524197309018664</v>
          </cell>
          <cell r="E13656" t="str">
            <v>塘冲片村</v>
          </cell>
          <cell r="F13656" t="str">
            <v>半雅田5组</v>
          </cell>
          <cell r="G13656" t="str">
            <v>3124271111</v>
          </cell>
          <cell r="H13656" t="str">
            <v>310074372930</v>
          </cell>
          <cell r="I13656" t="str">
            <v>刘美红</v>
          </cell>
          <cell r="J13656" t="str">
            <v>430524197309018664</v>
          </cell>
          <cell r="K13656" t="str">
            <v>4</v>
          </cell>
          <cell r="L13656" t="str">
            <v>配偶</v>
          </cell>
        </row>
        <row r="13657">
          <cell r="D13657" t="str">
            <v>430524200301288672</v>
          </cell>
          <cell r="E13657" t="str">
            <v>塘冲片村</v>
          </cell>
          <cell r="F13657" t="str">
            <v>半雅田5组</v>
          </cell>
          <cell r="G13657" t="str">
            <v>3124271111</v>
          </cell>
          <cell r="H13657" t="str">
            <v>310074372925</v>
          </cell>
          <cell r="I13657" t="str">
            <v>刘锦鹏</v>
          </cell>
          <cell r="J13657" t="str">
            <v>430524200301288672</v>
          </cell>
          <cell r="K13657" t="str">
            <v>4</v>
          </cell>
          <cell r="L13657" t="str">
            <v>之子</v>
          </cell>
        </row>
        <row r="13658">
          <cell r="D13658" t="str">
            <v>430524198510248677</v>
          </cell>
          <cell r="E13658" t="str">
            <v>塘冲片村</v>
          </cell>
          <cell r="F13658" t="str">
            <v>半雅田5组</v>
          </cell>
          <cell r="G13658" t="str">
            <v>3124271111</v>
          </cell>
          <cell r="H13658" t="str">
            <v>310074372926</v>
          </cell>
          <cell r="I13658" t="str">
            <v>刘鎏</v>
          </cell>
          <cell r="J13658" t="str">
            <v>430524198510248677</v>
          </cell>
          <cell r="K13658" t="str">
            <v>4</v>
          </cell>
          <cell r="L13658" t="str">
            <v>其他</v>
          </cell>
        </row>
        <row r="13659">
          <cell r="D13659" t="str">
            <v>432622194607079466</v>
          </cell>
          <cell r="E13659" t="str">
            <v>塘冲片村</v>
          </cell>
          <cell r="F13659" t="str">
            <v>肖家2组</v>
          </cell>
          <cell r="G13659" t="str">
            <v>3124272253</v>
          </cell>
          <cell r="H13659" t="str">
            <v>310074355571</v>
          </cell>
          <cell r="I13659" t="str">
            <v>黄丽华</v>
          </cell>
          <cell r="J13659" t="str">
            <v>432622194607079466</v>
          </cell>
          <cell r="K13659" t="str">
            <v>2</v>
          </cell>
          <cell r="L13659" t="str">
            <v>户主</v>
          </cell>
        </row>
        <row r="13660">
          <cell r="D13660" t="str">
            <v>432622194010249477</v>
          </cell>
          <cell r="E13660" t="str">
            <v>塘冲片村</v>
          </cell>
          <cell r="F13660" t="str">
            <v>肖家2组</v>
          </cell>
          <cell r="G13660" t="str">
            <v>3124272253</v>
          </cell>
          <cell r="H13660" t="str">
            <v>4900000363294829</v>
          </cell>
          <cell r="I13660" t="str">
            <v>刘立成</v>
          </cell>
          <cell r="J13660" t="str">
            <v>432622194010249477</v>
          </cell>
          <cell r="K13660" t="str">
            <v>2</v>
          </cell>
          <cell r="L13660" t="str">
            <v>配偶</v>
          </cell>
        </row>
        <row r="13661">
          <cell r="D13661" t="str">
            <v>430524197311268670</v>
          </cell>
          <cell r="E13661" t="str">
            <v>塘冲片村</v>
          </cell>
          <cell r="F13661" t="str">
            <v>塘冲4组</v>
          </cell>
          <cell r="G13661" t="str">
            <v>3124272533</v>
          </cell>
          <cell r="H13661" t="str">
            <v>310074340565</v>
          </cell>
          <cell r="I13661" t="str">
            <v>刘贵龙</v>
          </cell>
          <cell r="J13661" t="str">
            <v>43052419731126867052</v>
          </cell>
          <cell r="K13661" t="str">
            <v>2</v>
          </cell>
          <cell r="L13661" t="str">
            <v>户主</v>
          </cell>
        </row>
        <row r="13662">
          <cell r="D13662" t="str">
            <v>432622194903069465</v>
          </cell>
          <cell r="E13662" t="str">
            <v>塘冲片村</v>
          </cell>
          <cell r="F13662" t="str">
            <v>塘冲4组</v>
          </cell>
          <cell r="G13662" t="str">
            <v>3124272533</v>
          </cell>
          <cell r="H13662" t="str">
            <v>310085138408</v>
          </cell>
          <cell r="I13662" t="str">
            <v>黄春香</v>
          </cell>
          <cell r="J13662" t="str">
            <v>432622194903069465</v>
          </cell>
          <cell r="K13662" t="str">
            <v>2</v>
          </cell>
          <cell r="L13662" t="str">
            <v>之母</v>
          </cell>
        </row>
        <row r="13663">
          <cell r="D13663" t="str">
            <v>432622195510099473</v>
          </cell>
          <cell r="E13663" t="str">
            <v>塘冲片村</v>
          </cell>
          <cell r="F13663" t="str">
            <v>肖家5组</v>
          </cell>
          <cell r="G13663" t="str">
            <v>3124273101</v>
          </cell>
          <cell r="H13663" t="str">
            <v>310074366653</v>
          </cell>
          <cell r="I13663" t="str">
            <v>范炳元</v>
          </cell>
          <cell r="J13663" t="str">
            <v>432622195510099473</v>
          </cell>
          <cell r="K13663" t="str">
            <v>7</v>
          </cell>
          <cell r="L13663" t="str">
            <v>户主</v>
          </cell>
        </row>
        <row r="13664">
          <cell r="D13664" t="str">
            <v>430524198209178673</v>
          </cell>
          <cell r="E13664" t="str">
            <v>塘冲片村</v>
          </cell>
          <cell r="F13664" t="str">
            <v>肖家5组</v>
          </cell>
          <cell r="G13664" t="str">
            <v>3124273101</v>
          </cell>
          <cell r="H13664" t="str">
            <v>310074366655</v>
          </cell>
          <cell r="I13664" t="str">
            <v>范剑龙</v>
          </cell>
          <cell r="J13664" t="str">
            <v>430524198209178673</v>
          </cell>
          <cell r="K13664" t="str">
            <v>7</v>
          </cell>
          <cell r="L13664" t="str">
            <v>之子</v>
          </cell>
        </row>
        <row r="13665">
          <cell r="D13665" t="str">
            <v>430524198103169189</v>
          </cell>
          <cell r="E13665" t="str">
            <v>塘冲片村</v>
          </cell>
          <cell r="F13665" t="str">
            <v>肖家5组</v>
          </cell>
          <cell r="G13665" t="str">
            <v>3124273101</v>
          </cell>
          <cell r="H13665" t="str">
            <v>4900000363292752</v>
          </cell>
          <cell r="I13665" t="str">
            <v>范英居</v>
          </cell>
          <cell r="J13665" t="str">
            <v>430524198103169189</v>
          </cell>
          <cell r="K13665" t="str">
            <v>7</v>
          </cell>
          <cell r="L13665" t="str">
            <v>之女</v>
          </cell>
        </row>
        <row r="13666">
          <cell r="D13666" t="str">
            <v>432622198410068868</v>
          </cell>
          <cell r="E13666" t="str">
            <v>塘冲片村</v>
          </cell>
          <cell r="F13666" t="str">
            <v>肖家5组</v>
          </cell>
          <cell r="G13666" t="str">
            <v>3124273101</v>
          </cell>
          <cell r="H13666" t="str">
            <v>4900000363292567</v>
          </cell>
          <cell r="I13666" t="str">
            <v>李小华</v>
          </cell>
          <cell r="J13666" t="str">
            <v>432622198410068868</v>
          </cell>
          <cell r="K13666" t="str">
            <v>7</v>
          </cell>
          <cell r="L13666" t="str">
            <v>之儿媳</v>
          </cell>
        </row>
        <row r="13667">
          <cell r="D13667" t="str">
            <v>430524200805108890</v>
          </cell>
          <cell r="E13667" t="str">
            <v>塘冲片村</v>
          </cell>
          <cell r="F13667" t="str">
            <v>肖家5组</v>
          </cell>
          <cell r="G13667" t="str">
            <v>3124273101</v>
          </cell>
          <cell r="H13667" t="str">
            <v>310074366656</v>
          </cell>
          <cell r="I13667" t="str">
            <v>范飞腾</v>
          </cell>
          <cell r="J13667" t="str">
            <v>430524200805108890</v>
          </cell>
          <cell r="K13667" t="str">
            <v>7</v>
          </cell>
          <cell r="L13667" t="str">
            <v>之孙子</v>
          </cell>
        </row>
        <row r="13668">
          <cell r="D13668" t="str">
            <v>43052420050514868X</v>
          </cell>
          <cell r="E13668" t="str">
            <v>塘冲片村</v>
          </cell>
          <cell r="F13668" t="str">
            <v>肖家5组</v>
          </cell>
          <cell r="G13668" t="str">
            <v>3124273101</v>
          </cell>
          <cell r="H13668" t="str">
            <v>310074366652</v>
          </cell>
          <cell r="I13668" t="str">
            <v>范淑琴</v>
          </cell>
          <cell r="J13668" t="str">
            <v>43052420050514868X</v>
          </cell>
          <cell r="K13668" t="str">
            <v>7</v>
          </cell>
          <cell r="L13668" t="str">
            <v>之孙女</v>
          </cell>
        </row>
        <row r="13669">
          <cell r="D13669" t="str">
            <v>43052420080525904X</v>
          </cell>
          <cell r="E13669" t="str">
            <v>塘冲片村</v>
          </cell>
          <cell r="F13669" t="str">
            <v>肖家5组</v>
          </cell>
          <cell r="G13669" t="str">
            <v>3124273101</v>
          </cell>
          <cell r="H13669" t="str">
            <v>4900000363292980</v>
          </cell>
          <cell r="I13669" t="str">
            <v>李紫欣</v>
          </cell>
          <cell r="J13669" t="str">
            <v>43052420080525904X</v>
          </cell>
          <cell r="K13669" t="str">
            <v>7</v>
          </cell>
          <cell r="L13669" t="str">
            <v>之孙女</v>
          </cell>
        </row>
        <row r="13670">
          <cell r="D13670" t="str">
            <v>432622194706199471</v>
          </cell>
          <cell r="E13670" t="str">
            <v>塘冲片村</v>
          </cell>
          <cell r="F13670" t="str">
            <v>肖家1组</v>
          </cell>
          <cell r="G13670" t="str">
            <v>3124388628</v>
          </cell>
          <cell r="H13670" t="str">
            <v>4900000128637137</v>
          </cell>
          <cell r="I13670" t="str">
            <v>刘立华</v>
          </cell>
          <cell r="J13670" t="str">
            <v>432622194706199471</v>
          </cell>
          <cell r="K13670" t="str">
            <v>2</v>
          </cell>
          <cell r="L13670" t="str">
            <v>户主</v>
          </cell>
        </row>
        <row r="13671">
          <cell r="D13671" t="str">
            <v>432622194704289465</v>
          </cell>
          <cell r="E13671" t="str">
            <v>塘冲片村</v>
          </cell>
          <cell r="F13671" t="str">
            <v>肖家1组</v>
          </cell>
          <cell r="G13671" t="str">
            <v>3124388628</v>
          </cell>
          <cell r="H13671" t="str">
            <v>4900000111076859</v>
          </cell>
          <cell r="I13671" t="str">
            <v>何巧云</v>
          </cell>
          <cell r="J13671" t="str">
            <v>432622194704289465</v>
          </cell>
          <cell r="K13671" t="str">
            <v>2</v>
          </cell>
          <cell r="L13671" t="str">
            <v>配偶</v>
          </cell>
        </row>
        <row r="13672">
          <cell r="D13672" t="str">
            <v>432622196907109478</v>
          </cell>
          <cell r="E13672" t="str">
            <v>塘冲片村</v>
          </cell>
          <cell r="F13672" t="str">
            <v>塘冲3组</v>
          </cell>
          <cell r="G13672" t="str">
            <v>3124389449</v>
          </cell>
          <cell r="H13672" t="str">
            <v>310074756946</v>
          </cell>
          <cell r="I13672" t="str">
            <v>刘志军</v>
          </cell>
          <cell r="J13672" t="str">
            <v>432622196907109478</v>
          </cell>
          <cell r="K13672" t="str">
            <v>4</v>
          </cell>
          <cell r="L13672" t="str">
            <v>户主</v>
          </cell>
        </row>
        <row r="13673">
          <cell r="D13673" t="str">
            <v>430524196811188701</v>
          </cell>
          <cell r="E13673" t="str">
            <v>塘冲片村</v>
          </cell>
          <cell r="F13673" t="str">
            <v>塘冲3组</v>
          </cell>
          <cell r="G13673" t="str">
            <v>3124389449</v>
          </cell>
          <cell r="H13673" t="str">
            <v>310074756942</v>
          </cell>
          <cell r="I13673" t="str">
            <v>陈红英</v>
          </cell>
          <cell r="J13673" t="str">
            <v>430524196811188701</v>
          </cell>
          <cell r="K13673" t="str">
            <v>4</v>
          </cell>
          <cell r="L13673" t="str">
            <v>配偶</v>
          </cell>
        </row>
        <row r="13674">
          <cell r="D13674" t="str">
            <v>430524199811188713</v>
          </cell>
          <cell r="E13674" t="str">
            <v>塘冲片村</v>
          </cell>
          <cell r="F13674" t="str">
            <v>塘冲3组</v>
          </cell>
          <cell r="G13674" t="str">
            <v>3124389449</v>
          </cell>
          <cell r="H13674" t="str">
            <v>310074756945</v>
          </cell>
          <cell r="I13674" t="str">
            <v>刘鑫源</v>
          </cell>
          <cell r="J13674" t="str">
            <v>430524199811188713</v>
          </cell>
          <cell r="K13674" t="str">
            <v>4</v>
          </cell>
          <cell r="L13674" t="str">
            <v>之子</v>
          </cell>
        </row>
        <row r="13675">
          <cell r="D13675" t="str">
            <v>432622193010039475</v>
          </cell>
          <cell r="E13675" t="str">
            <v>塘冲片村</v>
          </cell>
          <cell r="F13675" t="str">
            <v>塘冲3组</v>
          </cell>
          <cell r="G13675" t="str">
            <v>3124389449</v>
          </cell>
          <cell r="H13675" t="str">
            <v>310074756944</v>
          </cell>
          <cell r="I13675" t="str">
            <v>刘佐才</v>
          </cell>
          <cell r="J13675" t="str">
            <v>432622193010039475</v>
          </cell>
          <cell r="K13675" t="str">
            <v>4</v>
          </cell>
          <cell r="L13675" t="str">
            <v>之父</v>
          </cell>
        </row>
        <row r="13676">
          <cell r="D13676" t="str">
            <v>432622196505159472</v>
          </cell>
          <cell r="E13676" t="str">
            <v>塘冲片村</v>
          </cell>
          <cell r="F13676" t="str">
            <v>塘冲6组</v>
          </cell>
          <cell r="G13676" t="str">
            <v>3124389497</v>
          </cell>
          <cell r="H13676" t="str">
            <v>4900000111010338</v>
          </cell>
          <cell r="I13676" t="str">
            <v>刘双喜</v>
          </cell>
          <cell r="J13676" t="str">
            <v>432622196505159472</v>
          </cell>
          <cell r="K13676" t="str">
            <v>4</v>
          </cell>
          <cell r="L13676" t="str">
            <v>户主</v>
          </cell>
        </row>
        <row r="13677">
          <cell r="D13677" t="str">
            <v>432622196709229460</v>
          </cell>
          <cell r="E13677" t="str">
            <v>塘冲片村</v>
          </cell>
          <cell r="F13677" t="str">
            <v>塘冲6组</v>
          </cell>
          <cell r="G13677" t="str">
            <v>3124389497</v>
          </cell>
          <cell r="H13677" t="str">
            <v>310074762660</v>
          </cell>
          <cell r="I13677" t="str">
            <v>王九英</v>
          </cell>
          <cell r="J13677" t="str">
            <v>43262219670922946062</v>
          </cell>
          <cell r="K13677" t="str">
            <v>4</v>
          </cell>
          <cell r="L13677" t="str">
            <v>配偶</v>
          </cell>
        </row>
        <row r="13678">
          <cell r="D13678" t="str">
            <v>430524198810108799</v>
          </cell>
          <cell r="E13678" t="str">
            <v>塘冲片村</v>
          </cell>
          <cell r="F13678" t="str">
            <v>塘冲6组</v>
          </cell>
          <cell r="G13678" t="str">
            <v>3124389497</v>
          </cell>
          <cell r="H13678" t="str">
            <v>4900000111010749</v>
          </cell>
          <cell r="I13678" t="str">
            <v>刘光城</v>
          </cell>
          <cell r="J13678" t="str">
            <v>430524198810108799</v>
          </cell>
          <cell r="K13678" t="str">
            <v>4</v>
          </cell>
          <cell r="L13678" t="str">
            <v>之子</v>
          </cell>
        </row>
        <row r="13679">
          <cell r="D13679" t="str">
            <v>430524200607090087</v>
          </cell>
          <cell r="E13679" t="str">
            <v>塘冲片村</v>
          </cell>
          <cell r="F13679" t="str">
            <v>塘冲6组</v>
          </cell>
          <cell r="G13679" t="str">
            <v>3124389497</v>
          </cell>
          <cell r="H13679" t="str">
            <v>4900000111010970</v>
          </cell>
          <cell r="I13679" t="str">
            <v>刘运</v>
          </cell>
          <cell r="J13679" t="str">
            <v>430524200607090087</v>
          </cell>
          <cell r="K13679" t="str">
            <v>4</v>
          </cell>
          <cell r="L13679" t="str">
            <v>之女</v>
          </cell>
        </row>
        <row r="13680">
          <cell r="D13680" t="str">
            <v>432622196612249473</v>
          </cell>
          <cell r="E13680" t="str">
            <v>塘冲片村</v>
          </cell>
          <cell r="F13680" t="str">
            <v>井胜1组</v>
          </cell>
          <cell r="G13680" t="str">
            <v>3124390074</v>
          </cell>
          <cell r="H13680" t="str">
            <v>310074775218</v>
          </cell>
          <cell r="I13680" t="str">
            <v>王高春</v>
          </cell>
          <cell r="J13680" t="str">
            <v>432622196612249473</v>
          </cell>
          <cell r="K13680" t="str">
            <v>3</v>
          </cell>
          <cell r="L13680" t="str">
            <v>户主</v>
          </cell>
        </row>
        <row r="13681">
          <cell r="D13681" t="str">
            <v>430524196904018701</v>
          </cell>
          <cell r="E13681" t="str">
            <v>塘冲片村</v>
          </cell>
          <cell r="F13681" t="str">
            <v>井胜1组</v>
          </cell>
          <cell r="G13681" t="str">
            <v>3124390074</v>
          </cell>
          <cell r="H13681" t="str">
            <v>310074775219</v>
          </cell>
          <cell r="I13681" t="str">
            <v>黄花梅</v>
          </cell>
          <cell r="J13681" t="str">
            <v>430524196904018701</v>
          </cell>
          <cell r="K13681" t="str">
            <v>3</v>
          </cell>
          <cell r="L13681" t="str">
            <v>配偶</v>
          </cell>
        </row>
        <row r="13682">
          <cell r="D13682" t="str">
            <v>430524199804078698</v>
          </cell>
          <cell r="E13682" t="str">
            <v>塘冲片村</v>
          </cell>
          <cell r="F13682" t="str">
            <v>井胜1组</v>
          </cell>
          <cell r="G13682" t="str">
            <v>3124390074</v>
          </cell>
          <cell r="H13682" t="str">
            <v>310074775217</v>
          </cell>
          <cell r="I13682" t="str">
            <v>王湘瑞</v>
          </cell>
          <cell r="J13682" t="str">
            <v>430524199804078698</v>
          </cell>
          <cell r="K13682" t="str">
            <v>3</v>
          </cell>
          <cell r="L13682" t="str">
            <v>之子</v>
          </cell>
        </row>
        <row r="13683">
          <cell r="D13683" t="str">
            <v>432622195711049472</v>
          </cell>
          <cell r="E13683" t="str">
            <v>塘冲片村</v>
          </cell>
          <cell r="F13683" t="str">
            <v>肖家3组</v>
          </cell>
          <cell r="G13683" t="str">
            <v>3124390536</v>
          </cell>
          <cell r="H13683" t="str">
            <v>310074750618</v>
          </cell>
          <cell r="I13683" t="str">
            <v>黄平贵</v>
          </cell>
          <cell r="J13683" t="str">
            <v>432622195711049472</v>
          </cell>
          <cell r="K13683" t="str">
            <v>2</v>
          </cell>
          <cell r="L13683" t="str">
            <v>户主</v>
          </cell>
        </row>
        <row r="13684">
          <cell r="D13684" t="str">
            <v>43262219581108948X</v>
          </cell>
          <cell r="E13684" t="str">
            <v>塘冲片村</v>
          </cell>
          <cell r="F13684" t="str">
            <v>肖家3组</v>
          </cell>
          <cell r="G13684" t="str">
            <v>3124390536</v>
          </cell>
          <cell r="H13684" t="str">
            <v>310074750617</v>
          </cell>
          <cell r="I13684" t="str">
            <v>刘腊连</v>
          </cell>
          <cell r="J13684" t="str">
            <v>43262219581108948X</v>
          </cell>
          <cell r="K13684" t="str">
            <v>2</v>
          </cell>
          <cell r="L13684" t="str">
            <v>配偶</v>
          </cell>
        </row>
        <row r="13685">
          <cell r="D13685" t="str">
            <v>432622196911039476</v>
          </cell>
          <cell r="E13685" t="str">
            <v>塘冲片村</v>
          </cell>
          <cell r="F13685" t="str">
            <v>半雅田2组</v>
          </cell>
          <cell r="G13685" t="str">
            <v>3124390956</v>
          </cell>
          <cell r="H13685" t="str">
            <v>310074773997</v>
          </cell>
          <cell r="I13685" t="str">
            <v>刘玉平</v>
          </cell>
          <cell r="J13685" t="str">
            <v>432622196911039476</v>
          </cell>
          <cell r="K13685" t="str">
            <v>5</v>
          </cell>
          <cell r="L13685" t="str">
            <v>户主</v>
          </cell>
        </row>
        <row r="13686">
          <cell r="D13686" t="str">
            <v>430524197309138666</v>
          </cell>
          <cell r="E13686" t="str">
            <v>塘冲片村</v>
          </cell>
          <cell r="F13686" t="str">
            <v>半雅田2组</v>
          </cell>
          <cell r="G13686" t="str">
            <v>3124390956</v>
          </cell>
          <cell r="H13686" t="str">
            <v>310074773996</v>
          </cell>
          <cell r="I13686" t="str">
            <v>杨秀凤</v>
          </cell>
          <cell r="J13686" t="str">
            <v>430524197309138666</v>
          </cell>
          <cell r="K13686" t="str">
            <v>5</v>
          </cell>
          <cell r="L13686" t="str">
            <v>配偶</v>
          </cell>
        </row>
        <row r="13687">
          <cell r="D13687" t="str">
            <v>430524199502058675</v>
          </cell>
          <cell r="E13687" t="str">
            <v>塘冲片村</v>
          </cell>
          <cell r="F13687" t="str">
            <v>半雅田2组</v>
          </cell>
          <cell r="G13687" t="str">
            <v>3124390956</v>
          </cell>
          <cell r="H13687" t="str">
            <v>4900000110987203</v>
          </cell>
          <cell r="I13687" t="str">
            <v>刘振纬</v>
          </cell>
          <cell r="J13687" t="str">
            <v>430524199502058675</v>
          </cell>
          <cell r="K13687" t="str">
            <v>5</v>
          </cell>
          <cell r="L13687" t="str">
            <v>之子</v>
          </cell>
        </row>
        <row r="13688">
          <cell r="D13688" t="str">
            <v>430524200411228689</v>
          </cell>
          <cell r="E13688" t="str">
            <v>塘冲片村</v>
          </cell>
          <cell r="F13688" t="str">
            <v>半雅田2组</v>
          </cell>
          <cell r="G13688" t="str">
            <v>3124390956</v>
          </cell>
          <cell r="H13688" t="str">
            <v>4900000110987714</v>
          </cell>
          <cell r="I13688" t="str">
            <v>刘恋</v>
          </cell>
          <cell r="J13688" t="str">
            <v>430524200411228689</v>
          </cell>
          <cell r="K13688" t="str">
            <v>5</v>
          </cell>
          <cell r="L13688" t="str">
            <v>之女</v>
          </cell>
        </row>
        <row r="13689">
          <cell r="D13689" t="str">
            <v>43052419330125818X</v>
          </cell>
          <cell r="E13689" t="str">
            <v>塘冲片村</v>
          </cell>
          <cell r="F13689" t="str">
            <v>半雅田2组</v>
          </cell>
          <cell r="G13689" t="str">
            <v>3124390956</v>
          </cell>
          <cell r="H13689" t="str">
            <v>4900000110988148</v>
          </cell>
          <cell r="I13689" t="str">
            <v>肖素贞</v>
          </cell>
          <cell r="J13689" t="str">
            <v>43052419330125818X</v>
          </cell>
          <cell r="K13689" t="str">
            <v>5</v>
          </cell>
          <cell r="L13689" t="str">
            <v>之母</v>
          </cell>
        </row>
        <row r="13690">
          <cell r="D13690" t="str">
            <v>432622195503139473</v>
          </cell>
          <cell r="E13690" t="str">
            <v>塘冲片村</v>
          </cell>
          <cell r="F13690" t="str">
            <v>肖家6组</v>
          </cell>
          <cell r="G13690" t="str">
            <v>3124392528</v>
          </cell>
          <cell r="H13690" t="str">
            <v>310074743592</v>
          </cell>
          <cell r="I13690" t="str">
            <v>肖建平</v>
          </cell>
          <cell r="J13690" t="str">
            <v>43262219550313947343</v>
          </cell>
          <cell r="K13690" t="str">
            <v>3</v>
          </cell>
          <cell r="L13690" t="str">
            <v>户主</v>
          </cell>
        </row>
        <row r="13691">
          <cell r="D13691" t="str">
            <v>432622196611159468</v>
          </cell>
          <cell r="E13691" t="str">
            <v>塘冲片村</v>
          </cell>
          <cell r="F13691" t="str">
            <v>肖家6组</v>
          </cell>
          <cell r="G13691" t="str">
            <v>3124392528</v>
          </cell>
          <cell r="H13691" t="str">
            <v>310074743591</v>
          </cell>
          <cell r="I13691" t="str">
            <v>祝桂花</v>
          </cell>
          <cell r="J13691" t="str">
            <v>432622196611159468</v>
          </cell>
          <cell r="K13691" t="str">
            <v>3</v>
          </cell>
          <cell r="L13691" t="str">
            <v>配偶</v>
          </cell>
        </row>
        <row r="13692">
          <cell r="D13692" t="str">
            <v>43052420010826867X</v>
          </cell>
          <cell r="E13692" t="str">
            <v>塘冲片村</v>
          </cell>
          <cell r="F13692" t="str">
            <v>肖家6组</v>
          </cell>
          <cell r="G13692" t="str">
            <v>3124392528</v>
          </cell>
          <cell r="H13692" t="str">
            <v>4900000111065778</v>
          </cell>
          <cell r="I13692" t="str">
            <v>肖亮</v>
          </cell>
          <cell r="J13692" t="str">
            <v>43052420010826867X</v>
          </cell>
          <cell r="K13692" t="str">
            <v>3</v>
          </cell>
          <cell r="L13692" t="str">
            <v>之子</v>
          </cell>
        </row>
        <row r="13693">
          <cell r="D13693" t="str">
            <v>43262219381029946X</v>
          </cell>
          <cell r="E13693" t="str">
            <v>塘冲片村</v>
          </cell>
          <cell r="F13693" t="str">
            <v>塘冲2组</v>
          </cell>
          <cell r="G13693" t="str">
            <v>3124392674</v>
          </cell>
          <cell r="H13693" t="str">
            <v>310074777646</v>
          </cell>
          <cell r="I13693" t="str">
            <v>陈吉莲</v>
          </cell>
          <cell r="J13693" t="str">
            <v>43262219381029946X</v>
          </cell>
          <cell r="K13693" t="str">
            <v>4</v>
          </cell>
          <cell r="L13693" t="str">
            <v>户主</v>
          </cell>
        </row>
        <row r="13694">
          <cell r="D13694" t="str">
            <v>432622197008299479</v>
          </cell>
          <cell r="E13694" t="str">
            <v>塘冲片村</v>
          </cell>
          <cell r="F13694" t="str">
            <v>塘冲2组</v>
          </cell>
          <cell r="G13694" t="str">
            <v>3124392674</v>
          </cell>
          <cell r="H13694" t="str">
            <v>4900000111016244</v>
          </cell>
          <cell r="I13694" t="str">
            <v>刘友华</v>
          </cell>
          <cell r="J13694" t="str">
            <v>432622197008299479</v>
          </cell>
          <cell r="K13694" t="str">
            <v>4</v>
          </cell>
          <cell r="L13694" t="str">
            <v>之子</v>
          </cell>
        </row>
        <row r="13695">
          <cell r="D13695" t="str">
            <v>430524196902248968</v>
          </cell>
          <cell r="E13695" t="str">
            <v>塘冲片村</v>
          </cell>
          <cell r="F13695" t="str">
            <v>塘冲2组</v>
          </cell>
          <cell r="G13695" t="str">
            <v>3124392674</v>
          </cell>
          <cell r="H13695" t="str">
            <v>4900000111018937</v>
          </cell>
          <cell r="I13695" t="str">
            <v>李利</v>
          </cell>
          <cell r="J13695" t="str">
            <v>430524196902248968</v>
          </cell>
          <cell r="K13695" t="str">
            <v>4</v>
          </cell>
          <cell r="L13695" t="str">
            <v>之儿媳</v>
          </cell>
        </row>
        <row r="13696">
          <cell r="D13696" t="str">
            <v>430524200204178674</v>
          </cell>
          <cell r="E13696" t="str">
            <v>塘冲片村</v>
          </cell>
          <cell r="F13696" t="str">
            <v>塘冲2组</v>
          </cell>
          <cell r="G13696" t="str">
            <v>3124392674</v>
          </cell>
          <cell r="H13696" t="str">
            <v>4900000111019286</v>
          </cell>
          <cell r="I13696" t="str">
            <v>刘城宇</v>
          </cell>
          <cell r="J13696" t="str">
            <v>430524200204178674</v>
          </cell>
          <cell r="K13696" t="str">
            <v>4</v>
          </cell>
          <cell r="L13696" t="str">
            <v>之孙子</v>
          </cell>
        </row>
        <row r="13697">
          <cell r="D13697" t="str">
            <v>432622196909039477</v>
          </cell>
          <cell r="E13697" t="str">
            <v>塘冲片村</v>
          </cell>
          <cell r="F13697" t="str">
            <v>塘冲1组</v>
          </cell>
          <cell r="G13697" t="str">
            <v>3124393856</v>
          </cell>
          <cell r="H13697" t="str">
            <v>310074779915</v>
          </cell>
          <cell r="I13697" t="str">
            <v>刘松华</v>
          </cell>
          <cell r="J13697" t="str">
            <v>432622196909039477</v>
          </cell>
          <cell r="K13697" t="str">
            <v>4</v>
          </cell>
          <cell r="L13697" t="str">
            <v>户主</v>
          </cell>
        </row>
        <row r="13698">
          <cell r="D13698" t="str">
            <v>430524197102168665</v>
          </cell>
          <cell r="E13698" t="str">
            <v>塘冲片村</v>
          </cell>
          <cell r="F13698" t="str">
            <v>塘冲1组</v>
          </cell>
          <cell r="G13698" t="str">
            <v>3124393856</v>
          </cell>
          <cell r="H13698" t="str">
            <v>310074779917</v>
          </cell>
          <cell r="I13698" t="str">
            <v>刘葵花</v>
          </cell>
          <cell r="J13698" t="str">
            <v>430524197102168665</v>
          </cell>
          <cell r="K13698" t="str">
            <v>4</v>
          </cell>
          <cell r="L13698" t="str">
            <v>配偶</v>
          </cell>
        </row>
        <row r="13699">
          <cell r="D13699" t="str">
            <v>430524200306028693</v>
          </cell>
          <cell r="E13699" t="str">
            <v>塘冲片村</v>
          </cell>
          <cell r="F13699" t="str">
            <v>塘冲1组</v>
          </cell>
          <cell r="G13699" t="str">
            <v>3124393856</v>
          </cell>
          <cell r="H13699" t="str">
            <v>310074779918</v>
          </cell>
          <cell r="I13699" t="str">
            <v>刘森广</v>
          </cell>
          <cell r="J13699" t="str">
            <v>430524200306028693</v>
          </cell>
          <cell r="K13699" t="str">
            <v>4</v>
          </cell>
          <cell r="L13699" t="str">
            <v>之子</v>
          </cell>
        </row>
        <row r="13700">
          <cell r="D13700" t="str">
            <v>430524200009128663</v>
          </cell>
          <cell r="E13700" t="str">
            <v>塘冲片村</v>
          </cell>
          <cell r="F13700" t="str">
            <v>塘冲1组</v>
          </cell>
          <cell r="G13700" t="str">
            <v>3124393856</v>
          </cell>
          <cell r="H13700" t="str">
            <v>310074779916</v>
          </cell>
          <cell r="I13700" t="str">
            <v>刘森敏</v>
          </cell>
          <cell r="J13700" t="str">
            <v>430524200009128663</v>
          </cell>
          <cell r="K13700" t="str">
            <v>4</v>
          </cell>
          <cell r="L13700" t="str">
            <v>之女</v>
          </cell>
        </row>
        <row r="13701">
          <cell r="D13701" t="str">
            <v>432622196305039492</v>
          </cell>
          <cell r="E13701" t="str">
            <v>塘冲片村</v>
          </cell>
          <cell r="F13701" t="str">
            <v>肖家2组</v>
          </cell>
          <cell r="G13701" t="str">
            <v>3124393981</v>
          </cell>
          <cell r="H13701" t="str">
            <v>310074780258</v>
          </cell>
          <cell r="I13701" t="str">
            <v>刘立名</v>
          </cell>
          <cell r="J13701" t="str">
            <v>432622196305039492</v>
          </cell>
          <cell r="K13701" t="str">
            <v>1</v>
          </cell>
          <cell r="L13701" t="str">
            <v>户主</v>
          </cell>
        </row>
        <row r="13702">
          <cell r="D13702" t="str">
            <v>432622196403259472</v>
          </cell>
          <cell r="E13702" t="str">
            <v>塘冲片村</v>
          </cell>
          <cell r="F13702" t="str">
            <v>半雅田5组</v>
          </cell>
          <cell r="G13702" t="str">
            <v>3124395104</v>
          </cell>
          <cell r="H13702" t="str">
            <v>310074768590</v>
          </cell>
          <cell r="I13702" t="str">
            <v>朱益民</v>
          </cell>
          <cell r="J13702" t="str">
            <v>432622196403259472</v>
          </cell>
          <cell r="K13702" t="str">
            <v>6</v>
          </cell>
          <cell r="L13702" t="str">
            <v>户主</v>
          </cell>
        </row>
        <row r="13703">
          <cell r="D13703" t="str">
            <v>432622196310259465</v>
          </cell>
          <cell r="E13703" t="str">
            <v>塘冲片村</v>
          </cell>
          <cell r="F13703" t="str">
            <v>半雅田5组</v>
          </cell>
          <cell r="G13703" t="str">
            <v>3124395104</v>
          </cell>
          <cell r="H13703" t="str">
            <v>310074768589</v>
          </cell>
          <cell r="I13703" t="str">
            <v>陈春桃</v>
          </cell>
          <cell r="J13703" t="str">
            <v>432622196310259465</v>
          </cell>
          <cell r="K13703" t="str">
            <v>6</v>
          </cell>
          <cell r="L13703" t="str">
            <v>配偶</v>
          </cell>
        </row>
        <row r="13704">
          <cell r="D13704" t="str">
            <v>430524198706278691</v>
          </cell>
          <cell r="E13704" t="str">
            <v>塘冲片村</v>
          </cell>
          <cell r="F13704" t="str">
            <v>半雅田5组</v>
          </cell>
          <cell r="G13704" t="str">
            <v>3124395104</v>
          </cell>
          <cell r="H13704" t="str">
            <v>310074768588</v>
          </cell>
          <cell r="I13704" t="str">
            <v>朱伟</v>
          </cell>
          <cell r="J13704" t="str">
            <v>430524198706278691</v>
          </cell>
          <cell r="K13704" t="str">
            <v>6</v>
          </cell>
          <cell r="L13704" t="str">
            <v>之子</v>
          </cell>
        </row>
        <row r="13705">
          <cell r="D13705" t="str">
            <v>430524199009088723</v>
          </cell>
          <cell r="E13705" t="str">
            <v>塘冲片村</v>
          </cell>
          <cell r="F13705" t="str">
            <v>半雅田5组</v>
          </cell>
          <cell r="G13705" t="str">
            <v>3124395104</v>
          </cell>
          <cell r="H13705" t="str">
            <v>310074768586</v>
          </cell>
          <cell r="I13705" t="str">
            <v>刘玉蓉</v>
          </cell>
          <cell r="J13705" t="str">
            <v>430524199009088723</v>
          </cell>
          <cell r="K13705" t="str">
            <v>6</v>
          </cell>
          <cell r="L13705" t="str">
            <v>之儿媳</v>
          </cell>
        </row>
        <row r="13706">
          <cell r="D13706" t="str">
            <v>430524201305130113</v>
          </cell>
          <cell r="E13706" t="str">
            <v>塘冲片村</v>
          </cell>
          <cell r="F13706" t="str">
            <v>半雅田5组</v>
          </cell>
          <cell r="G13706" t="str">
            <v>3124395104</v>
          </cell>
          <cell r="H13706" t="str">
            <v>310074768587</v>
          </cell>
          <cell r="I13706" t="str">
            <v>朱锐杰</v>
          </cell>
          <cell r="J13706" t="str">
            <v>430524201305130113</v>
          </cell>
          <cell r="K13706" t="str">
            <v>6</v>
          </cell>
          <cell r="L13706" t="str">
            <v>之孙子</v>
          </cell>
        </row>
        <row r="13707">
          <cell r="D13707" t="str">
            <v>430524201507010128</v>
          </cell>
          <cell r="E13707" t="str">
            <v>塘冲片村</v>
          </cell>
          <cell r="F13707" t="str">
            <v>半雅田5组</v>
          </cell>
          <cell r="G13707" t="str">
            <v>3124395104</v>
          </cell>
          <cell r="H13707" t="str">
            <v>4900000110991877</v>
          </cell>
          <cell r="I13707" t="str">
            <v>朱锐英</v>
          </cell>
          <cell r="J13707" t="str">
            <v>430524201507010128</v>
          </cell>
          <cell r="K13707" t="str">
            <v>6</v>
          </cell>
          <cell r="L13707" t="str">
            <v>之孙女</v>
          </cell>
        </row>
        <row r="13708">
          <cell r="D13708" t="str">
            <v>430524197209188674</v>
          </cell>
          <cell r="E13708" t="str">
            <v>塘冲片村</v>
          </cell>
          <cell r="F13708" t="str">
            <v>半雅田3组</v>
          </cell>
          <cell r="G13708" t="str">
            <v>3124396315</v>
          </cell>
          <cell r="H13708" t="str">
            <v>310074779394</v>
          </cell>
          <cell r="I13708" t="str">
            <v>李佑安</v>
          </cell>
          <cell r="J13708" t="str">
            <v>430524197209188674</v>
          </cell>
          <cell r="K13708" t="str">
            <v>4</v>
          </cell>
          <cell r="L13708" t="str">
            <v>户主</v>
          </cell>
        </row>
        <row r="13709">
          <cell r="D13709" t="str">
            <v>430524197306298664</v>
          </cell>
          <cell r="E13709" t="str">
            <v>塘冲片村</v>
          </cell>
          <cell r="F13709" t="str">
            <v>半雅田3组</v>
          </cell>
          <cell r="G13709" t="str">
            <v>3124396315</v>
          </cell>
          <cell r="H13709" t="str">
            <v>310074779393</v>
          </cell>
          <cell r="I13709" t="str">
            <v>蒋艳东</v>
          </cell>
          <cell r="J13709" t="str">
            <v>430524197306298664</v>
          </cell>
          <cell r="K13709" t="str">
            <v>4</v>
          </cell>
          <cell r="L13709" t="str">
            <v>配偶</v>
          </cell>
        </row>
        <row r="13710">
          <cell r="D13710" t="str">
            <v>430524200707278677</v>
          </cell>
          <cell r="E13710" t="str">
            <v>塘冲片村</v>
          </cell>
          <cell r="F13710" t="str">
            <v>半雅田3组</v>
          </cell>
          <cell r="G13710" t="str">
            <v>3124396315</v>
          </cell>
          <cell r="H13710" t="str">
            <v>310074779395</v>
          </cell>
          <cell r="I13710" t="str">
            <v>李宏定</v>
          </cell>
          <cell r="J13710" t="str">
            <v>430524200707278677</v>
          </cell>
          <cell r="K13710" t="str">
            <v>4</v>
          </cell>
          <cell r="L13710" t="str">
            <v>之子</v>
          </cell>
        </row>
        <row r="13711">
          <cell r="D13711" t="str">
            <v>430524199603178668</v>
          </cell>
          <cell r="E13711" t="str">
            <v>塘冲片村</v>
          </cell>
          <cell r="F13711" t="str">
            <v>半雅田3组</v>
          </cell>
          <cell r="G13711" t="str">
            <v>3124396315</v>
          </cell>
          <cell r="H13711" t="str">
            <v>310074779396</v>
          </cell>
          <cell r="I13711" t="str">
            <v>李苗</v>
          </cell>
          <cell r="J13711" t="str">
            <v>430524199603178668</v>
          </cell>
          <cell r="K13711" t="str">
            <v>4</v>
          </cell>
          <cell r="L13711" t="str">
            <v>之女</v>
          </cell>
        </row>
        <row r="13712">
          <cell r="D13712" t="str">
            <v>432622195908099473</v>
          </cell>
          <cell r="E13712" t="str">
            <v>塘冲片村</v>
          </cell>
          <cell r="F13712" t="str">
            <v>肖家1组</v>
          </cell>
          <cell r="G13712" t="str">
            <v>3124396881</v>
          </cell>
          <cell r="H13712" t="str">
            <v>310074787632</v>
          </cell>
          <cell r="I13712" t="str">
            <v>刘努生</v>
          </cell>
          <cell r="J13712" t="str">
            <v>432622195908099473</v>
          </cell>
          <cell r="K13712" t="str">
            <v>2</v>
          </cell>
          <cell r="L13712" t="str">
            <v>户主</v>
          </cell>
        </row>
        <row r="13713">
          <cell r="D13713" t="str">
            <v>430524196205308662</v>
          </cell>
          <cell r="E13713" t="str">
            <v>塘冲片村</v>
          </cell>
          <cell r="F13713" t="str">
            <v>肖家1组</v>
          </cell>
          <cell r="G13713" t="str">
            <v>3124396881</v>
          </cell>
          <cell r="H13713" t="str">
            <v>310074787633</v>
          </cell>
          <cell r="I13713" t="str">
            <v>黄参凤</v>
          </cell>
          <cell r="J13713" t="str">
            <v>430524196205308662</v>
          </cell>
          <cell r="K13713" t="str">
            <v>2</v>
          </cell>
          <cell r="L13713" t="str">
            <v>配偶</v>
          </cell>
        </row>
        <row r="13714">
          <cell r="D13714" t="str">
            <v>432622193605059467</v>
          </cell>
          <cell r="E13714" t="str">
            <v>塘冲片村</v>
          </cell>
          <cell r="F13714" t="str">
            <v>半雅田2组</v>
          </cell>
          <cell r="G13714" t="str">
            <v>3124397444</v>
          </cell>
          <cell r="H13714" t="str">
            <v>310074759083</v>
          </cell>
          <cell r="I13714" t="str">
            <v>范伍连</v>
          </cell>
          <cell r="J13714" t="str">
            <v>432622193605059467</v>
          </cell>
          <cell r="K13714" t="str">
            <v>1</v>
          </cell>
          <cell r="L13714" t="str">
            <v>户主</v>
          </cell>
        </row>
        <row r="13715">
          <cell r="D13715" t="str">
            <v>43052419570216866X</v>
          </cell>
          <cell r="E13715" t="str">
            <v>塘冲片村</v>
          </cell>
          <cell r="F13715" t="str">
            <v>肖家2组</v>
          </cell>
          <cell r="G13715" t="str">
            <v>3124398973</v>
          </cell>
          <cell r="H13715" t="str">
            <v>310074742821</v>
          </cell>
          <cell r="I13715" t="str">
            <v>陈子贞</v>
          </cell>
          <cell r="J13715" t="str">
            <v>43052419570216866X</v>
          </cell>
          <cell r="K13715" t="str">
            <v>1</v>
          </cell>
          <cell r="L13715" t="str">
            <v>户主</v>
          </cell>
        </row>
        <row r="13716">
          <cell r="D13716" t="str">
            <v>430524196312078698</v>
          </cell>
          <cell r="E13716" t="str">
            <v>塘冲片村</v>
          </cell>
          <cell r="F13716" t="str">
            <v>肖家5组</v>
          </cell>
          <cell r="G13716" t="str">
            <v>3124399311</v>
          </cell>
          <cell r="H13716" t="str">
            <v>310074785688</v>
          </cell>
          <cell r="I13716" t="str">
            <v>刘凡石</v>
          </cell>
          <cell r="J13716" t="str">
            <v>430524196312078698</v>
          </cell>
          <cell r="K13716" t="str">
            <v>1</v>
          </cell>
          <cell r="L13716" t="str">
            <v>户主</v>
          </cell>
        </row>
        <row r="13717">
          <cell r="D13717" t="str">
            <v>430524195509078670</v>
          </cell>
          <cell r="E13717" t="str">
            <v>塘冲片村</v>
          </cell>
          <cell r="F13717" t="str">
            <v>井胜1组</v>
          </cell>
          <cell r="G13717" t="str">
            <v>3124400077</v>
          </cell>
          <cell r="H13717" t="str">
            <v>310074781802</v>
          </cell>
          <cell r="I13717" t="str">
            <v>周友元</v>
          </cell>
          <cell r="J13717" t="str">
            <v>430524195509078670</v>
          </cell>
          <cell r="K13717" t="str">
            <v>4</v>
          </cell>
          <cell r="L13717" t="str">
            <v>户主</v>
          </cell>
        </row>
        <row r="13718">
          <cell r="D13718" t="str">
            <v>432622196306249467</v>
          </cell>
          <cell r="E13718" t="str">
            <v>塘冲片村</v>
          </cell>
          <cell r="F13718" t="str">
            <v>井胜1组</v>
          </cell>
          <cell r="G13718" t="str">
            <v>3124400077</v>
          </cell>
          <cell r="H13718" t="str">
            <v>310074781804</v>
          </cell>
          <cell r="I13718" t="str">
            <v>贺陆梅</v>
          </cell>
          <cell r="J13718" t="str">
            <v>432622196306249467</v>
          </cell>
          <cell r="K13718" t="str">
            <v>4</v>
          </cell>
          <cell r="L13718" t="str">
            <v>配偶</v>
          </cell>
        </row>
        <row r="13719">
          <cell r="D13719" t="str">
            <v>430524198808178739</v>
          </cell>
          <cell r="E13719" t="str">
            <v>塘冲片村</v>
          </cell>
          <cell r="F13719" t="str">
            <v>井胜1组</v>
          </cell>
          <cell r="G13719" t="str">
            <v>3124400077</v>
          </cell>
          <cell r="H13719" t="str">
            <v>310074781803</v>
          </cell>
          <cell r="I13719" t="str">
            <v>周焱培</v>
          </cell>
          <cell r="J13719" t="str">
            <v>430524198808178739</v>
          </cell>
          <cell r="K13719" t="str">
            <v>4</v>
          </cell>
          <cell r="L13719" t="str">
            <v>之子</v>
          </cell>
        </row>
        <row r="13720">
          <cell r="D13720" t="str">
            <v>430524199101168689</v>
          </cell>
          <cell r="E13720" t="str">
            <v>塘冲片村</v>
          </cell>
          <cell r="F13720" t="str">
            <v>井胜1组</v>
          </cell>
          <cell r="G13720" t="str">
            <v>3124400077</v>
          </cell>
          <cell r="H13720" t="str">
            <v>310074781805</v>
          </cell>
          <cell r="I13720" t="str">
            <v>周艳乐</v>
          </cell>
          <cell r="J13720" t="str">
            <v>430524199101168689</v>
          </cell>
          <cell r="K13720" t="str">
            <v>4</v>
          </cell>
          <cell r="L13720" t="str">
            <v>之女</v>
          </cell>
        </row>
        <row r="13721">
          <cell r="D13721" t="str">
            <v>430524198910078777</v>
          </cell>
          <cell r="E13721" t="str">
            <v>塘冲片村</v>
          </cell>
          <cell r="F13721" t="str">
            <v>肖家1组</v>
          </cell>
          <cell r="G13721" t="str">
            <v>3124400675</v>
          </cell>
          <cell r="H13721" t="str">
            <v>310074769014</v>
          </cell>
          <cell r="I13721" t="str">
            <v>刘冬</v>
          </cell>
          <cell r="J13721" t="str">
            <v>43052419891007877772</v>
          </cell>
          <cell r="K13721" t="str">
            <v>1</v>
          </cell>
          <cell r="L13721" t="str">
            <v>户主</v>
          </cell>
        </row>
        <row r="13722">
          <cell r="D13722" t="str">
            <v>432622195412069473</v>
          </cell>
          <cell r="E13722" t="str">
            <v>塘冲片村</v>
          </cell>
          <cell r="F13722" t="str">
            <v>肖家8组</v>
          </cell>
          <cell r="G13722" t="str">
            <v>3124402290</v>
          </cell>
          <cell r="H13722" t="str">
            <v>310074790408</v>
          </cell>
          <cell r="I13722" t="str">
            <v>肖坤平</v>
          </cell>
          <cell r="J13722" t="str">
            <v>432622195412069473</v>
          </cell>
          <cell r="K13722" t="str">
            <v>2</v>
          </cell>
          <cell r="L13722" t="str">
            <v>户主</v>
          </cell>
        </row>
        <row r="13723">
          <cell r="D13723" t="str">
            <v>432622195403089464</v>
          </cell>
          <cell r="E13723" t="str">
            <v>塘冲片村</v>
          </cell>
          <cell r="F13723" t="str">
            <v>肖家8组</v>
          </cell>
          <cell r="G13723" t="str">
            <v>3124402290</v>
          </cell>
          <cell r="H13723" t="str">
            <v>310074790407</v>
          </cell>
          <cell r="I13723" t="str">
            <v>申金娥</v>
          </cell>
          <cell r="J13723" t="str">
            <v>432622195403089464</v>
          </cell>
          <cell r="K13723" t="str">
            <v>2</v>
          </cell>
          <cell r="L13723" t="str">
            <v>配偶</v>
          </cell>
        </row>
        <row r="13724">
          <cell r="D13724" t="str">
            <v>432622195510139498</v>
          </cell>
          <cell r="E13724" t="str">
            <v>塘冲片村</v>
          </cell>
          <cell r="F13724" t="str">
            <v>塘冲7组</v>
          </cell>
          <cell r="G13724" t="str">
            <v>3124403115</v>
          </cell>
          <cell r="H13724" t="str">
            <v>310074742946</v>
          </cell>
          <cell r="I13724" t="str">
            <v>刘柱元</v>
          </cell>
          <cell r="J13724" t="str">
            <v>432622195510139498</v>
          </cell>
          <cell r="K13724" t="str">
            <v>5</v>
          </cell>
          <cell r="L13724" t="str">
            <v>户主</v>
          </cell>
        </row>
        <row r="13725">
          <cell r="D13725" t="str">
            <v>430524196003028689</v>
          </cell>
          <cell r="E13725" t="str">
            <v>塘冲片村</v>
          </cell>
          <cell r="F13725" t="str">
            <v>塘冲7组</v>
          </cell>
          <cell r="G13725" t="str">
            <v>3124403115</v>
          </cell>
          <cell r="H13725" t="str">
            <v>310074742945</v>
          </cell>
          <cell r="I13725" t="str">
            <v>黄庚香</v>
          </cell>
          <cell r="J13725" t="str">
            <v>430524196003028689</v>
          </cell>
          <cell r="K13725" t="str">
            <v>5</v>
          </cell>
          <cell r="L13725" t="str">
            <v>配偶</v>
          </cell>
        </row>
        <row r="13726">
          <cell r="D13726" t="str">
            <v>43052419890325869X</v>
          </cell>
          <cell r="E13726" t="str">
            <v>塘冲片村</v>
          </cell>
          <cell r="F13726" t="str">
            <v>塘冲7组</v>
          </cell>
          <cell r="G13726" t="str">
            <v>3124403115</v>
          </cell>
          <cell r="H13726" t="str">
            <v>310074742943</v>
          </cell>
          <cell r="I13726" t="str">
            <v>刘琳华</v>
          </cell>
          <cell r="J13726" t="str">
            <v>43052419890325869X</v>
          </cell>
          <cell r="K13726" t="str">
            <v>5</v>
          </cell>
          <cell r="L13726" t="str">
            <v>之子</v>
          </cell>
        </row>
        <row r="13727">
          <cell r="D13727" t="str">
            <v>430524199002137764</v>
          </cell>
          <cell r="E13727" t="str">
            <v>塘冲片村</v>
          </cell>
          <cell r="F13727" t="str">
            <v>塘冲7组</v>
          </cell>
          <cell r="G13727" t="str">
            <v>3124403115</v>
          </cell>
          <cell r="H13727" t="str">
            <v>310074742942</v>
          </cell>
          <cell r="I13727" t="str">
            <v>范再红</v>
          </cell>
          <cell r="J13727" t="str">
            <v>430524199002137764</v>
          </cell>
          <cell r="K13727" t="str">
            <v>5</v>
          </cell>
          <cell r="L13727" t="str">
            <v>之儿媳</v>
          </cell>
        </row>
        <row r="13728">
          <cell r="D13728" t="str">
            <v>430524201211160266</v>
          </cell>
          <cell r="E13728" t="str">
            <v>塘冲片村</v>
          </cell>
          <cell r="F13728" t="str">
            <v>塘冲7组</v>
          </cell>
          <cell r="G13728" t="str">
            <v>3124403115</v>
          </cell>
          <cell r="H13728" t="str">
            <v>310074742944</v>
          </cell>
          <cell r="I13728" t="str">
            <v>刘梓妍</v>
          </cell>
          <cell r="J13728" t="str">
            <v>430524201211160266</v>
          </cell>
          <cell r="K13728" t="str">
            <v>5</v>
          </cell>
          <cell r="L13728" t="str">
            <v>之孙女</v>
          </cell>
        </row>
        <row r="13729">
          <cell r="D13729" t="str">
            <v>430524197103268676</v>
          </cell>
          <cell r="E13729" t="str">
            <v>塘冲片村</v>
          </cell>
          <cell r="F13729" t="str">
            <v>肖家9组</v>
          </cell>
          <cell r="G13729" t="str">
            <v>3124404188</v>
          </cell>
          <cell r="H13729" t="str">
            <v>310074767233</v>
          </cell>
          <cell r="I13729" t="str">
            <v>刘超平</v>
          </cell>
          <cell r="J13729" t="str">
            <v>430524197103268676</v>
          </cell>
          <cell r="K13729" t="str">
            <v>5</v>
          </cell>
          <cell r="L13729" t="str">
            <v>户主</v>
          </cell>
        </row>
        <row r="13730">
          <cell r="D13730" t="str">
            <v>430524197407238660</v>
          </cell>
          <cell r="E13730" t="str">
            <v>塘冲片村</v>
          </cell>
          <cell r="F13730" t="str">
            <v>肖家9组</v>
          </cell>
          <cell r="G13730" t="str">
            <v>3124404188</v>
          </cell>
          <cell r="H13730" t="str">
            <v>310074767235</v>
          </cell>
          <cell r="I13730" t="str">
            <v>卿建英</v>
          </cell>
          <cell r="J13730" t="str">
            <v>430524197407238660</v>
          </cell>
          <cell r="K13730" t="str">
            <v>5</v>
          </cell>
          <cell r="L13730" t="str">
            <v>配偶</v>
          </cell>
        </row>
        <row r="13731">
          <cell r="D13731" t="str">
            <v>430524201105040375</v>
          </cell>
          <cell r="E13731" t="str">
            <v>塘冲片村</v>
          </cell>
          <cell r="F13731" t="str">
            <v>肖家9组</v>
          </cell>
          <cell r="G13731" t="str">
            <v>3124404188</v>
          </cell>
          <cell r="H13731" t="str">
            <v>310074767234</v>
          </cell>
          <cell r="I13731" t="str">
            <v>刘广</v>
          </cell>
          <cell r="J13731" t="str">
            <v>430524201105040375</v>
          </cell>
          <cell r="K13731" t="str">
            <v>5</v>
          </cell>
          <cell r="L13731" t="str">
            <v>之子</v>
          </cell>
        </row>
        <row r="13732">
          <cell r="D13732" t="str">
            <v>430524200709239081</v>
          </cell>
          <cell r="E13732" t="str">
            <v>塘冲片村</v>
          </cell>
          <cell r="F13732" t="str">
            <v>肖家9组</v>
          </cell>
          <cell r="G13732" t="str">
            <v>3124404188</v>
          </cell>
          <cell r="H13732" t="str">
            <v>310074767237</v>
          </cell>
          <cell r="I13732" t="str">
            <v>刘婷</v>
          </cell>
          <cell r="J13732" t="str">
            <v>430524200709239081</v>
          </cell>
          <cell r="K13732" t="str">
            <v>5</v>
          </cell>
          <cell r="L13732" t="str">
            <v>之女</v>
          </cell>
        </row>
        <row r="13733">
          <cell r="D13733" t="str">
            <v>430524200512128900</v>
          </cell>
          <cell r="E13733" t="str">
            <v>塘冲片村</v>
          </cell>
          <cell r="F13733" t="str">
            <v>肖家9组</v>
          </cell>
          <cell r="G13733" t="str">
            <v>3124404188</v>
          </cell>
          <cell r="H13733" t="str">
            <v>310074767238</v>
          </cell>
          <cell r="I13733" t="str">
            <v>刘芳</v>
          </cell>
          <cell r="J13733" t="str">
            <v>430524200512128900</v>
          </cell>
          <cell r="K13733" t="str">
            <v>5</v>
          </cell>
          <cell r="L13733" t="str">
            <v>之女</v>
          </cell>
        </row>
        <row r="13734">
          <cell r="D13734" t="str">
            <v>430524195604278670</v>
          </cell>
          <cell r="E13734" t="str">
            <v>塘冲片村</v>
          </cell>
          <cell r="F13734" t="str">
            <v>井胜2组</v>
          </cell>
          <cell r="G13734" t="str">
            <v>3124404396</v>
          </cell>
          <cell r="H13734" t="str">
            <v>310074762053</v>
          </cell>
          <cell r="I13734" t="str">
            <v>刘期年</v>
          </cell>
          <cell r="J13734" t="str">
            <v>430524195604278670</v>
          </cell>
          <cell r="K13734" t="str">
            <v>3</v>
          </cell>
          <cell r="L13734" t="str">
            <v>户主</v>
          </cell>
        </row>
        <row r="13735">
          <cell r="D13735" t="str">
            <v>430524198408178692</v>
          </cell>
          <cell r="E13735" t="str">
            <v>塘冲片村</v>
          </cell>
          <cell r="F13735" t="str">
            <v>井胜2组</v>
          </cell>
          <cell r="G13735" t="str">
            <v>3124404396</v>
          </cell>
          <cell r="H13735" t="str">
            <v>310074762051</v>
          </cell>
          <cell r="I13735" t="str">
            <v>刘伟</v>
          </cell>
          <cell r="J13735" t="str">
            <v>43052419840817869252</v>
          </cell>
          <cell r="K13735" t="str">
            <v>3</v>
          </cell>
          <cell r="L13735" t="str">
            <v>之子</v>
          </cell>
        </row>
        <row r="13736">
          <cell r="D13736" t="str">
            <v>430524198803128679</v>
          </cell>
          <cell r="E13736" t="str">
            <v>塘冲片村</v>
          </cell>
          <cell r="F13736" t="str">
            <v>井胜2组</v>
          </cell>
          <cell r="G13736" t="str">
            <v>3124404396</v>
          </cell>
          <cell r="H13736" t="str">
            <v>310074762052</v>
          </cell>
          <cell r="I13736" t="str">
            <v>刘坚</v>
          </cell>
          <cell r="J13736" t="str">
            <v>430524198803128679</v>
          </cell>
          <cell r="K13736" t="str">
            <v>3</v>
          </cell>
          <cell r="L13736" t="str">
            <v>之子</v>
          </cell>
        </row>
        <row r="13737">
          <cell r="D13737" t="str">
            <v>430524196604279192</v>
          </cell>
          <cell r="E13737" t="str">
            <v>塘冲片村</v>
          </cell>
          <cell r="F13737" t="str">
            <v>肖家5组</v>
          </cell>
          <cell r="G13737" t="str">
            <v>3124406215</v>
          </cell>
          <cell r="H13737" t="str">
            <v>310074777827</v>
          </cell>
          <cell r="I13737" t="str">
            <v>肖体玉</v>
          </cell>
          <cell r="J13737" t="str">
            <v>430524196604279192</v>
          </cell>
          <cell r="K13737" t="str">
            <v>4</v>
          </cell>
          <cell r="L13737" t="str">
            <v>户主</v>
          </cell>
        </row>
        <row r="13738">
          <cell r="D13738" t="str">
            <v>430524196707038682</v>
          </cell>
          <cell r="E13738" t="str">
            <v>塘冲片村</v>
          </cell>
          <cell r="F13738" t="str">
            <v>肖家5组</v>
          </cell>
          <cell r="G13738" t="str">
            <v>3124406215</v>
          </cell>
          <cell r="H13738" t="str">
            <v>310074777829</v>
          </cell>
          <cell r="I13738" t="str">
            <v>黄秋凤</v>
          </cell>
          <cell r="J13738" t="str">
            <v>430524196707038682</v>
          </cell>
          <cell r="K13738" t="str">
            <v>4</v>
          </cell>
          <cell r="L13738" t="str">
            <v>配偶</v>
          </cell>
        </row>
        <row r="13739">
          <cell r="D13739" t="str">
            <v>430524198909158817</v>
          </cell>
          <cell r="E13739" t="str">
            <v>塘冲片村</v>
          </cell>
          <cell r="F13739" t="str">
            <v>肖家5组</v>
          </cell>
          <cell r="G13739" t="str">
            <v>3124406215</v>
          </cell>
          <cell r="H13739" t="str">
            <v>310074777828</v>
          </cell>
          <cell r="I13739" t="str">
            <v>肖时峰</v>
          </cell>
          <cell r="J13739" t="str">
            <v>430524198909158817</v>
          </cell>
          <cell r="K13739" t="str">
            <v>4</v>
          </cell>
          <cell r="L13739" t="str">
            <v>之子</v>
          </cell>
        </row>
        <row r="13740">
          <cell r="D13740" t="str">
            <v>430524199102288754</v>
          </cell>
          <cell r="E13740" t="str">
            <v>塘冲片村</v>
          </cell>
          <cell r="F13740" t="str">
            <v>肖家5组</v>
          </cell>
          <cell r="G13740" t="str">
            <v>3124406215</v>
          </cell>
          <cell r="H13740" t="str">
            <v>310074777830</v>
          </cell>
          <cell r="I13740" t="str">
            <v>肖时云</v>
          </cell>
          <cell r="J13740" t="str">
            <v>430524199102288754</v>
          </cell>
          <cell r="K13740" t="str">
            <v>4</v>
          </cell>
          <cell r="L13740" t="str">
            <v>之子</v>
          </cell>
        </row>
        <row r="13741">
          <cell r="D13741" t="str">
            <v>432622193706269471</v>
          </cell>
          <cell r="E13741" t="str">
            <v>塘冲片村</v>
          </cell>
          <cell r="F13741" t="str">
            <v>井胜2组</v>
          </cell>
          <cell r="G13741" t="str">
            <v>3124407362</v>
          </cell>
          <cell r="H13741" t="str">
            <v>310074766192</v>
          </cell>
          <cell r="I13741" t="str">
            <v>陈立达</v>
          </cell>
          <cell r="J13741" t="str">
            <v>432622193706269471</v>
          </cell>
          <cell r="K13741" t="str">
            <v>1</v>
          </cell>
          <cell r="L13741" t="str">
            <v>户主</v>
          </cell>
        </row>
        <row r="13742">
          <cell r="D13742" t="str">
            <v>432622197001019497</v>
          </cell>
          <cell r="E13742" t="str">
            <v>塘冲片村</v>
          </cell>
          <cell r="F13742" t="str">
            <v>肖家1组</v>
          </cell>
          <cell r="G13742" t="str">
            <v>3124408391</v>
          </cell>
          <cell r="H13742" t="str">
            <v>310074731553</v>
          </cell>
          <cell r="I13742" t="str">
            <v>刘哲平</v>
          </cell>
          <cell r="J13742" t="str">
            <v>432622197001019497</v>
          </cell>
          <cell r="K13742" t="str">
            <v>4</v>
          </cell>
          <cell r="L13742" t="str">
            <v>户主</v>
          </cell>
        </row>
        <row r="13743">
          <cell r="D13743" t="str">
            <v>430524197701168667</v>
          </cell>
          <cell r="E13743" t="str">
            <v>塘冲片村</v>
          </cell>
          <cell r="F13743" t="str">
            <v>肖家1组</v>
          </cell>
          <cell r="G13743" t="str">
            <v>3124408391</v>
          </cell>
          <cell r="H13743" t="str">
            <v>310074731555</v>
          </cell>
          <cell r="I13743" t="str">
            <v>黄江凤</v>
          </cell>
          <cell r="J13743" t="str">
            <v>430524197701168667</v>
          </cell>
          <cell r="K13743" t="str">
            <v>4</v>
          </cell>
          <cell r="L13743" t="str">
            <v>配偶</v>
          </cell>
        </row>
        <row r="13744">
          <cell r="D13744" t="str">
            <v>430524199903148671</v>
          </cell>
          <cell r="E13744" t="str">
            <v>塘冲片村</v>
          </cell>
          <cell r="F13744" t="str">
            <v>肖家1组</v>
          </cell>
          <cell r="G13744" t="str">
            <v>3124408391</v>
          </cell>
          <cell r="H13744" t="str">
            <v>310074731554</v>
          </cell>
          <cell r="I13744" t="str">
            <v>刘鸿阳</v>
          </cell>
          <cell r="J13744" t="str">
            <v>430524199903148671</v>
          </cell>
          <cell r="K13744" t="str">
            <v>4</v>
          </cell>
          <cell r="L13744" t="str">
            <v>之子</v>
          </cell>
        </row>
        <row r="13745">
          <cell r="D13745" t="str">
            <v>432622193808299479</v>
          </cell>
          <cell r="E13745" t="str">
            <v>塘冲片村</v>
          </cell>
          <cell r="F13745" t="str">
            <v>肖家1组</v>
          </cell>
          <cell r="G13745" t="str">
            <v>3124408391</v>
          </cell>
          <cell r="H13745" t="str">
            <v>4900000363292407</v>
          </cell>
          <cell r="I13745" t="str">
            <v>刘立日</v>
          </cell>
          <cell r="J13745" t="str">
            <v>432622193808299479</v>
          </cell>
          <cell r="K13745" t="str">
            <v>4</v>
          </cell>
          <cell r="L13745" t="str">
            <v>之父</v>
          </cell>
        </row>
        <row r="13746">
          <cell r="D13746" t="str">
            <v>432622195301289473</v>
          </cell>
          <cell r="E13746" t="str">
            <v>塘冲片村</v>
          </cell>
          <cell r="F13746" t="str">
            <v>塘冲7组</v>
          </cell>
          <cell r="G13746" t="str">
            <v>3124409186</v>
          </cell>
          <cell r="H13746" t="str">
            <v>310074732497</v>
          </cell>
          <cell r="I13746" t="str">
            <v>刘光国</v>
          </cell>
          <cell r="J13746" t="str">
            <v>432622195301289473</v>
          </cell>
          <cell r="K13746" t="str">
            <v>2</v>
          </cell>
          <cell r="L13746" t="str">
            <v>户主</v>
          </cell>
        </row>
        <row r="13747">
          <cell r="D13747" t="str">
            <v>430524198208178719</v>
          </cell>
          <cell r="E13747" t="str">
            <v>塘冲片村</v>
          </cell>
          <cell r="F13747" t="str">
            <v>塘冲7组</v>
          </cell>
          <cell r="G13747" t="str">
            <v>3124409186</v>
          </cell>
          <cell r="H13747" t="str">
            <v>310074732496</v>
          </cell>
          <cell r="I13747" t="str">
            <v>刘勇高</v>
          </cell>
          <cell r="J13747" t="str">
            <v>430524198208178719</v>
          </cell>
          <cell r="K13747" t="str">
            <v>2</v>
          </cell>
          <cell r="L13747" t="str">
            <v>之子</v>
          </cell>
        </row>
        <row r="13748">
          <cell r="D13748" t="str">
            <v>432622197101039479</v>
          </cell>
          <cell r="E13748" t="str">
            <v>塘冲片村</v>
          </cell>
          <cell r="F13748" t="str">
            <v>半雅田5组</v>
          </cell>
          <cell r="G13748" t="str">
            <v>3124409833</v>
          </cell>
          <cell r="H13748" t="str">
            <v>310074737496</v>
          </cell>
          <cell r="I13748" t="str">
            <v>刘衍华</v>
          </cell>
          <cell r="J13748" t="str">
            <v>432622197101039479</v>
          </cell>
          <cell r="K13748" t="str">
            <v>2</v>
          </cell>
          <cell r="L13748" t="str">
            <v>户主</v>
          </cell>
        </row>
        <row r="13749">
          <cell r="D13749" t="str">
            <v>430524200012188704</v>
          </cell>
          <cell r="E13749" t="str">
            <v>塘冲片村</v>
          </cell>
          <cell r="F13749" t="str">
            <v>半雅田5组</v>
          </cell>
          <cell r="G13749" t="str">
            <v>3124409833</v>
          </cell>
          <cell r="H13749" t="str">
            <v>310074737497</v>
          </cell>
          <cell r="I13749" t="str">
            <v>刘金桃</v>
          </cell>
          <cell r="J13749" t="str">
            <v>430524200012188704</v>
          </cell>
          <cell r="K13749" t="str">
            <v>2</v>
          </cell>
          <cell r="L13749" t="str">
            <v>之女</v>
          </cell>
        </row>
        <row r="13750">
          <cell r="D13750" t="str">
            <v>432622197107239471</v>
          </cell>
          <cell r="E13750" t="str">
            <v>塘冲片村</v>
          </cell>
          <cell r="F13750" t="str">
            <v>井胜3组</v>
          </cell>
          <cell r="G13750" t="str">
            <v>3124411151</v>
          </cell>
          <cell r="H13750" t="str">
            <v>310074730656</v>
          </cell>
          <cell r="I13750" t="str">
            <v>李松云</v>
          </cell>
          <cell r="J13750" t="str">
            <v>432622197107239471</v>
          </cell>
          <cell r="K13750" t="str">
            <v>4</v>
          </cell>
          <cell r="L13750" t="str">
            <v>户主</v>
          </cell>
        </row>
        <row r="13751">
          <cell r="D13751" t="str">
            <v>430524197212238708</v>
          </cell>
          <cell r="E13751" t="str">
            <v>塘冲片村</v>
          </cell>
          <cell r="F13751" t="str">
            <v>井胜3组</v>
          </cell>
          <cell r="G13751" t="str">
            <v>3124411151</v>
          </cell>
          <cell r="H13751" t="str">
            <v>310074730655</v>
          </cell>
          <cell r="I13751" t="str">
            <v>黄秋香</v>
          </cell>
          <cell r="J13751" t="str">
            <v>430524197212238708</v>
          </cell>
          <cell r="K13751" t="str">
            <v>4</v>
          </cell>
          <cell r="L13751" t="str">
            <v>配偶</v>
          </cell>
        </row>
        <row r="13752">
          <cell r="D13752" t="str">
            <v>430524201204290011</v>
          </cell>
          <cell r="E13752" t="str">
            <v>塘冲片村</v>
          </cell>
          <cell r="F13752" t="str">
            <v>井胜3组</v>
          </cell>
          <cell r="G13752" t="str">
            <v>3124411151</v>
          </cell>
          <cell r="H13752" t="str">
            <v>310074730654</v>
          </cell>
          <cell r="I13752" t="str">
            <v>李易涛</v>
          </cell>
          <cell r="J13752" t="str">
            <v>430524201204290011</v>
          </cell>
          <cell r="K13752" t="str">
            <v>4</v>
          </cell>
          <cell r="L13752" t="str">
            <v>之子</v>
          </cell>
        </row>
        <row r="13753">
          <cell r="D13753" t="str">
            <v>430524199412178665</v>
          </cell>
          <cell r="E13753" t="str">
            <v>塘冲片村</v>
          </cell>
          <cell r="F13753" t="str">
            <v>井胜3组</v>
          </cell>
          <cell r="G13753" t="str">
            <v>3124411151</v>
          </cell>
          <cell r="H13753" t="str">
            <v>310074730653</v>
          </cell>
          <cell r="I13753" t="str">
            <v>李丽平</v>
          </cell>
          <cell r="J13753" t="str">
            <v>430524199412178665</v>
          </cell>
          <cell r="K13753" t="str">
            <v>4</v>
          </cell>
          <cell r="L13753" t="str">
            <v>之女</v>
          </cell>
        </row>
        <row r="13754">
          <cell r="D13754" t="str">
            <v>430524197004108677</v>
          </cell>
          <cell r="E13754" t="str">
            <v>塘冲片村</v>
          </cell>
          <cell r="F13754" t="str">
            <v>肖家6组</v>
          </cell>
          <cell r="G13754" t="str">
            <v>3124411249</v>
          </cell>
          <cell r="H13754" t="str">
            <v>310074730162</v>
          </cell>
          <cell r="I13754" t="str">
            <v>肖坤梅</v>
          </cell>
          <cell r="J13754" t="str">
            <v>430524197004108677</v>
          </cell>
          <cell r="K13754" t="str">
            <v>3</v>
          </cell>
          <cell r="L13754" t="str">
            <v>户主</v>
          </cell>
        </row>
        <row r="13755">
          <cell r="D13755" t="str">
            <v>432622197208028227</v>
          </cell>
          <cell r="E13755" t="str">
            <v>塘冲片村</v>
          </cell>
          <cell r="F13755" t="str">
            <v>肖家6组</v>
          </cell>
          <cell r="G13755" t="str">
            <v>3124411249</v>
          </cell>
          <cell r="H13755" t="str">
            <v>310074730163</v>
          </cell>
          <cell r="I13755" t="str">
            <v>祝晓红</v>
          </cell>
          <cell r="J13755" t="str">
            <v>432622197208028227</v>
          </cell>
          <cell r="K13755" t="str">
            <v>3</v>
          </cell>
          <cell r="L13755" t="str">
            <v>配偶</v>
          </cell>
        </row>
        <row r="13756">
          <cell r="D13756" t="str">
            <v>430524200610198697</v>
          </cell>
          <cell r="E13756" t="str">
            <v>塘冲片村</v>
          </cell>
          <cell r="F13756" t="str">
            <v>肖家6组</v>
          </cell>
          <cell r="G13756" t="str">
            <v>3124411249</v>
          </cell>
          <cell r="H13756" t="str">
            <v>310074730161</v>
          </cell>
          <cell r="I13756" t="str">
            <v>肖烨</v>
          </cell>
          <cell r="J13756" t="str">
            <v>430524200610198697</v>
          </cell>
          <cell r="K13756" t="str">
            <v>3</v>
          </cell>
          <cell r="L13756" t="str">
            <v>之子</v>
          </cell>
        </row>
        <row r="13757">
          <cell r="D13757" t="str">
            <v>432622195803299479</v>
          </cell>
          <cell r="E13757" t="str">
            <v>塘冲片村</v>
          </cell>
          <cell r="F13757" t="str">
            <v>肖家1组</v>
          </cell>
          <cell r="G13757" t="str">
            <v>3124411572</v>
          </cell>
          <cell r="H13757" t="str">
            <v>310074739676</v>
          </cell>
          <cell r="I13757" t="str">
            <v>刘海平</v>
          </cell>
          <cell r="J13757" t="str">
            <v>432622195803299479</v>
          </cell>
          <cell r="K13757" t="str">
            <v>2</v>
          </cell>
          <cell r="L13757" t="str">
            <v>户主</v>
          </cell>
        </row>
        <row r="13758">
          <cell r="D13758" t="str">
            <v>432622195708279461</v>
          </cell>
          <cell r="E13758" t="str">
            <v>塘冲片村</v>
          </cell>
          <cell r="F13758" t="str">
            <v>肖家1组</v>
          </cell>
          <cell r="G13758" t="str">
            <v>3124411572</v>
          </cell>
          <cell r="H13758" t="str">
            <v>310074739677</v>
          </cell>
          <cell r="I13758" t="str">
            <v>黄顺娥</v>
          </cell>
          <cell r="J13758" t="str">
            <v>432622195708279461</v>
          </cell>
          <cell r="K13758" t="str">
            <v>2</v>
          </cell>
          <cell r="L13758" t="str">
            <v>配偶</v>
          </cell>
        </row>
        <row r="13759">
          <cell r="D13759" t="str">
            <v>432622196406169499</v>
          </cell>
          <cell r="E13759" t="str">
            <v>塘冲片村</v>
          </cell>
          <cell r="F13759" t="str">
            <v>井胜3组</v>
          </cell>
          <cell r="G13759" t="str">
            <v>3124411984</v>
          </cell>
          <cell r="H13759" t="str">
            <v>310074736866</v>
          </cell>
          <cell r="I13759" t="str">
            <v>陈明交</v>
          </cell>
          <cell r="J13759" t="str">
            <v>432622196406169499</v>
          </cell>
          <cell r="K13759" t="str">
            <v>6</v>
          </cell>
          <cell r="L13759" t="str">
            <v>户主</v>
          </cell>
        </row>
        <row r="13760">
          <cell r="D13760" t="str">
            <v>43262219661204948X</v>
          </cell>
          <cell r="E13760" t="str">
            <v>塘冲片村</v>
          </cell>
          <cell r="F13760" t="str">
            <v>井胜3组</v>
          </cell>
          <cell r="G13760" t="str">
            <v>3124411984</v>
          </cell>
          <cell r="H13760" t="str">
            <v>310074736862</v>
          </cell>
          <cell r="I13760" t="str">
            <v>周秀娥</v>
          </cell>
          <cell r="J13760" t="str">
            <v>43262219661204948X</v>
          </cell>
          <cell r="K13760" t="str">
            <v>6</v>
          </cell>
          <cell r="L13760" t="str">
            <v>配偶</v>
          </cell>
        </row>
        <row r="13761">
          <cell r="D13761" t="str">
            <v>430524198610068796</v>
          </cell>
          <cell r="E13761" t="str">
            <v>塘冲片村</v>
          </cell>
          <cell r="F13761" t="str">
            <v>井胜3组</v>
          </cell>
          <cell r="G13761" t="str">
            <v>3124411984</v>
          </cell>
          <cell r="H13761" t="str">
            <v>310074736863</v>
          </cell>
          <cell r="I13761" t="str">
            <v>陈阳中</v>
          </cell>
          <cell r="J13761" t="str">
            <v>430524198610068796</v>
          </cell>
          <cell r="K13761" t="str">
            <v>6</v>
          </cell>
          <cell r="L13761" t="str">
            <v>之子</v>
          </cell>
        </row>
        <row r="13762">
          <cell r="D13762" t="str">
            <v>430524198712228738</v>
          </cell>
          <cell r="E13762" t="str">
            <v>塘冲片村</v>
          </cell>
          <cell r="F13762" t="str">
            <v>井胜3组</v>
          </cell>
          <cell r="G13762" t="str">
            <v>3124411984</v>
          </cell>
          <cell r="H13762" t="str">
            <v>310074736864</v>
          </cell>
          <cell r="I13762" t="str">
            <v>陈阳国</v>
          </cell>
          <cell r="J13762" t="str">
            <v>430524198712228738</v>
          </cell>
          <cell r="K13762" t="str">
            <v>6</v>
          </cell>
          <cell r="L13762" t="str">
            <v>之子</v>
          </cell>
        </row>
        <row r="13763">
          <cell r="D13763" t="str">
            <v>430524201401150018</v>
          </cell>
          <cell r="E13763" t="str">
            <v>塘冲片村</v>
          </cell>
          <cell r="F13763" t="str">
            <v>井胜3组</v>
          </cell>
          <cell r="G13763" t="str">
            <v>3124411984</v>
          </cell>
          <cell r="H13763" t="str">
            <v>310074736865</v>
          </cell>
          <cell r="I13763" t="str">
            <v>陈誉</v>
          </cell>
          <cell r="J13763" t="str">
            <v>430524201401150018</v>
          </cell>
          <cell r="K13763" t="str">
            <v>6</v>
          </cell>
          <cell r="L13763" t="str">
            <v>之孙子</v>
          </cell>
        </row>
        <row r="13764">
          <cell r="D13764" t="str">
            <v>430524201603110022</v>
          </cell>
          <cell r="E13764" t="str">
            <v>塘冲片村</v>
          </cell>
          <cell r="F13764" t="str">
            <v>井胜3组</v>
          </cell>
          <cell r="G13764" t="str">
            <v>3124411984</v>
          </cell>
          <cell r="H13764" t="str">
            <v>4900000111037844</v>
          </cell>
          <cell r="I13764" t="str">
            <v>陈苏</v>
          </cell>
          <cell r="J13764" t="str">
            <v>430524201603110022</v>
          </cell>
          <cell r="K13764" t="str">
            <v>6</v>
          </cell>
          <cell r="L13764" t="str">
            <v>之孙女</v>
          </cell>
        </row>
        <row r="13765">
          <cell r="D13765" t="str">
            <v>432622195108099467</v>
          </cell>
          <cell r="E13765" t="str">
            <v>塘冲片村</v>
          </cell>
          <cell r="F13765" t="str">
            <v>塘冲5组</v>
          </cell>
          <cell r="G13765" t="str">
            <v>3124412191</v>
          </cell>
          <cell r="H13765" t="str">
            <v>310074729900</v>
          </cell>
          <cell r="I13765" t="str">
            <v>祝田凤</v>
          </cell>
          <cell r="J13765" t="str">
            <v>432622195108099467</v>
          </cell>
          <cell r="K13765" t="str">
            <v>4</v>
          </cell>
          <cell r="L13765" t="str">
            <v>户主</v>
          </cell>
        </row>
        <row r="13766">
          <cell r="D13766" t="str">
            <v>430524197011168686</v>
          </cell>
          <cell r="E13766" t="str">
            <v>塘冲片村</v>
          </cell>
          <cell r="F13766" t="str">
            <v>塘冲5组</v>
          </cell>
          <cell r="G13766" t="str">
            <v>3124412191</v>
          </cell>
          <cell r="H13766" t="str">
            <v>4900000111020284</v>
          </cell>
          <cell r="I13766" t="str">
            <v>李学英</v>
          </cell>
          <cell r="J13766" t="str">
            <v>430524197011168686</v>
          </cell>
          <cell r="K13766" t="str">
            <v>4</v>
          </cell>
          <cell r="L13766" t="str">
            <v>之女</v>
          </cell>
        </row>
        <row r="13767">
          <cell r="D13767" t="str">
            <v>43052419980814869X</v>
          </cell>
          <cell r="E13767" t="str">
            <v>塘冲片村</v>
          </cell>
          <cell r="F13767" t="str">
            <v>塘冲5组</v>
          </cell>
          <cell r="G13767" t="str">
            <v>3124412191</v>
          </cell>
          <cell r="H13767" t="str">
            <v>310085140761</v>
          </cell>
          <cell r="I13767" t="str">
            <v>刘磊</v>
          </cell>
          <cell r="J13767" t="str">
            <v>43052419980814869X</v>
          </cell>
          <cell r="K13767" t="str">
            <v>4</v>
          </cell>
          <cell r="L13767" t="str">
            <v>之孙子</v>
          </cell>
        </row>
        <row r="13768">
          <cell r="D13768" t="str">
            <v>430524199511208663</v>
          </cell>
          <cell r="E13768" t="str">
            <v>塘冲片村</v>
          </cell>
          <cell r="F13768" t="str">
            <v>塘冲5组</v>
          </cell>
          <cell r="G13768" t="str">
            <v>3124412191</v>
          </cell>
          <cell r="H13768" t="str">
            <v>4900000111019953</v>
          </cell>
          <cell r="I13768" t="str">
            <v>刘洁</v>
          </cell>
          <cell r="J13768" t="str">
            <v>430524199511208663</v>
          </cell>
          <cell r="K13768" t="str">
            <v>4</v>
          </cell>
          <cell r="L13768" t="str">
            <v>之孙女</v>
          </cell>
        </row>
        <row r="13769">
          <cell r="D13769" t="str">
            <v>432622195509129479</v>
          </cell>
          <cell r="E13769" t="str">
            <v>塘冲片村</v>
          </cell>
          <cell r="F13769" t="str">
            <v>肖家4组</v>
          </cell>
          <cell r="G13769" t="str">
            <v>3124412558</v>
          </cell>
          <cell r="H13769" t="str">
            <v>310074734332</v>
          </cell>
          <cell r="I13769" t="str">
            <v>贺元清</v>
          </cell>
          <cell r="J13769" t="str">
            <v>432622195509129479</v>
          </cell>
          <cell r="K13769" t="str">
            <v>5</v>
          </cell>
          <cell r="L13769" t="str">
            <v>户主</v>
          </cell>
        </row>
        <row r="13770">
          <cell r="D13770" t="str">
            <v>43052419620719868X</v>
          </cell>
          <cell r="E13770" t="str">
            <v>塘冲片村</v>
          </cell>
          <cell r="F13770" t="str">
            <v>肖家4组</v>
          </cell>
          <cell r="G13770" t="str">
            <v>3124412558</v>
          </cell>
          <cell r="H13770" t="str">
            <v>310074734333</v>
          </cell>
          <cell r="I13770" t="str">
            <v>李久连</v>
          </cell>
          <cell r="J13770" t="str">
            <v>43052419620719868X</v>
          </cell>
          <cell r="K13770" t="str">
            <v>5</v>
          </cell>
          <cell r="L13770" t="str">
            <v>配偶</v>
          </cell>
        </row>
        <row r="13771">
          <cell r="D13771" t="str">
            <v>430524200007048686</v>
          </cell>
          <cell r="E13771" t="str">
            <v>塘冲片村</v>
          </cell>
          <cell r="F13771" t="str">
            <v>肖家4组</v>
          </cell>
          <cell r="G13771" t="str">
            <v>3124412558</v>
          </cell>
          <cell r="H13771" t="str">
            <v>310074734331</v>
          </cell>
          <cell r="I13771" t="str">
            <v>贺秋前</v>
          </cell>
          <cell r="J13771" t="str">
            <v>430524200007048686</v>
          </cell>
          <cell r="K13771" t="str">
            <v>5</v>
          </cell>
          <cell r="L13771" t="str">
            <v>之女</v>
          </cell>
        </row>
        <row r="13772">
          <cell r="D13772" t="str">
            <v>430524198905278686</v>
          </cell>
          <cell r="E13772" t="str">
            <v>塘冲片村</v>
          </cell>
          <cell r="F13772" t="str">
            <v>肖家4组</v>
          </cell>
          <cell r="G13772" t="str">
            <v>3124412558</v>
          </cell>
          <cell r="H13772" t="str">
            <v>4900000252954714</v>
          </cell>
          <cell r="I13772" t="str">
            <v>贺玉凤</v>
          </cell>
          <cell r="J13772" t="str">
            <v>430524198905278686</v>
          </cell>
          <cell r="K13772" t="str">
            <v>5</v>
          </cell>
          <cell r="L13772" t="str">
            <v>之女</v>
          </cell>
        </row>
        <row r="13773">
          <cell r="D13773" t="str">
            <v>320324200707071864</v>
          </cell>
          <cell r="E13773" t="str">
            <v>塘冲片村</v>
          </cell>
          <cell r="F13773" t="str">
            <v>肖家4组</v>
          </cell>
          <cell r="G13773" t="str">
            <v>3124412558</v>
          </cell>
          <cell r="H13773" t="str">
            <v>4900000252954549</v>
          </cell>
          <cell r="I13773" t="str">
            <v>曹佳欣</v>
          </cell>
          <cell r="J13773" t="str">
            <v>320324200707071864</v>
          </cell>
          <cell r="K13773" t="str">
            <v>5</v>
          </cell>
          <cell r="L13773" t="str">
            <v>之外孙女</v>
          </cell>
        </row>
        <row r="13774">
          <cell r="D13774" t="str">
            <v>43262219670605946X</v>
          </cell>
          <cell r="E13774" t="str">
            <v>塘冲片村</v>
          </cell>
          <cell r="F13774" t="str">
            <v>肖家3组</v>
          </cell>
          <cell r="G13774" t="str">
            <v>3124415289</v>
          </cell>
          <cell r="H13774" t="str">
            <v>4900000111063827</v>
          </cell>
          <cell r="I13774" t="str">
            <v>李桂香</v>
          </cell>
          <cell r="J13774" t="str">
            <v>43262219670605946X</v>
          </cell>
          <cell r="K13774" t="str">
            <v>2</v>
          </cell>
          <cell r="L13774" t="str">
            <v>户主</v>
          </cell>
        </row>
        <row r="13775">
          <cell r="D13775" t="str">
            <v>430524199201118718</v>
          </cell>
          <cell r="E13775" t="str">
            <v>塘冲片村</v>
          </cell>
          <cell r="F13775" t="str">
            <v>肖家3组</v>
          </cell>
          <cell r="G13775" t="str">
            <v>3124415289</v>
          </cell>
          <cell r="H13775" t="str">
            <v>4900000111064454</v>
          </cell>
          <cell r="I13775" t="str">
            <v>肖波</v>
          </cell>
          <cell r="J13775" t="str">
            <v>430524199201118718</v>
          </cell>
          <cell r="K13775" t="str">
            <v>2</v>
          </cell>
          <cell r="L13775" t="str">
            <v>之子</v>
          </cell>
        </row>
        <row r="13776">
          <cell r="D13776" t="str">
            <v>43262219650210947X</v>
          </cell>
          <cell r="E13776" t="str">
            <v>塘冲片村</v>
          </cell>
          <cell r="F13776" t="str">
            <v>肖家1组</v>
          </cell>
          <cell r="G13776" t="str">
            <v>3124415994</v>
          </cell>
          <cell r="H13776" t="str">
            <v>310074831048</v>
          </cell>
          <cell r="I13776" t="str">
            <v>刘清平</v>
          </cell>
          <cell r="J13776" t="str">
            <v>43262219650210947X</v>
          </cell>
          <cell r="K13776" t="str">
            <v>2</v>
          </cell>
          <cell r="L13776" t="str">
            <v>户主</v>
          </cell>
        </row>
        <row r="13777">
          <cell r="D13777" t="str">
            <v>430524200211088706</v>
          </cell>
          <cell r="E13777" t="str">
            <v>塘冲片村</v>
          </cell>
          <cell r="F13777" t="str">
            <v>肖家1组</v>
          </cell>
          <cell r="G13777" t="str">
            <v>3124415994</v>
          </cell>
          <cell r="H13777" t="str">
            <v>310074831050</v>
          </cell>
          <cell r="I13777" t="str">
            <v>刘慧婷</v>
          </cell>
          <cell r="J13777" t="str">
            <v>430524200211088706</v>
          </cell>
          <cell r="K13777" t="str">
            <v>2</v>
          </cell>
          <cell r="L13777" t="str">
            <v>之女</v>
          </cell>
        </row>
        <row r="13778">
          <cell r="D13778" t="str">
            <v>430524197411209475</v>
          </cell>
          <cell r="E13778" t="str">
            <v>塘冲片村</v>
          </cell>
          <cell r="F13778" t="str">
            <v>井胜1组</v>
          </cell>
          <cell r="G13778" t="str">
            <v>3124417405</v>
          </cell>
          <cell r="H13778" t="str">
            <v>310074836866</v>
          </cell>
          <cell r="I13778" t="str">
            <v>刘志红</v>
          </cell>
          <cell r="J13778" t="str">
            <v>430524197411209475</v>
          </cell>
          <cell r="K13778" t="str">
            <v>5</v>
          </cell>
          <cell r="L13778" t="str">
            <v>户主</v>
          </cell>
        </row>
        <row r="13779">
          <cell r="D13779" t="str">
            <v>43052419740817868X</v>
          </cell>
          <cell r="E13779" t="str">
            <v>塘冲片村</v>
          </cell>
          <cell r="F13779" t="str">
            <v>井胜1组</v>
          </cell>
          <cell r="G13779" t="str">
            <v>3124417405</v>
          </cell>
          <cell r="H13779" t="str">
            <v>310074836867</v>
          </cell>
          <cell r="I13779" t="str">
            <v>黄查金</v>
          </cell>
          <cell r="J13779" t="str">
            <v>43052419740817868X</v>
          </cell>
          <cell r="K13779" t="str">
            <v>5</v>
          </cell>
          <cell r="L13779" t="str">
            <v>配偶</v>
          </cell>
        </row>
        <row r="13780">
          <cell r="D13780" t="str">
            <v>430524199807248672</v>
          </cell>
          <cell r="E13780" t="str">
            <v>塘冲片村</v>
          </cell>
          <cell r="F13780" t="str">
            <v>井胜1组</v>
          </cell>
          <cell r="G13780" t="str">
            <v>3124417405</v>
          </cell>
          <cell r="H13780" t="str">
            <v>310074836869</v>
          </cell>
          <cell r="I13780" t="str">
            <v>刘泽成</v>
          </cell>
          <cell r="J13780" t="str">
            <v>430524199807248672</v>
          </cell>
          <cell r="K13780" t="str">
            <v>5</v>
          </cell>
          <cell r="L13780" t="str">
            <v>之子</v>
          </cell>
        </row>
        <row r="13781">
          <cell r="D13781" t="str">
            <v>430524200602258805</v>
          </cell>
          <cell r="E13781" t="str">
            <v>塘冲片村</v>
          </cell>
          <cell r="F13781" t="str">
            <v>井胜1组</v>
          </cell>
          <cell r="G13781" t="str">
            <v>3124417405</v>
          </cell>
          <cell r="H13781" t="str">
            <v>310074836868</v>
          </cell>
          <cell r="I13781" t="str">
            <v>刘佳</v>
          </cell>
          <cell r="J13781" t="str">
            <v>430524200602258805</v>
          </cell>
          <cell r="K13781" t="str">
            <v>5</v>
          </cell>
          <cell r="L13781" t="str">
            <v>之女</v>
          </cell>
        </row>
        <row r="13782">
          <cell r="D13782" t="str">
            <v>432622195104269465</v>
          </cell>
          <cell r="E13782" t="str">
            <v>塘冲片村</v>
          </cell>
          <cell r="F13782" t="str">
            <v>井胜1组</v>
          </cell>
          <cell r="G13782" t="str">
            <v>3124417405</v>
          </cell>
          <cell r="H13782" t="str">
            <v>4900000363291863</v>
          </cell>
          <cell r="I13782" t="str">
            <v>覃国英</v>
          </cell>
          <cell r="J13782" t="str">
            <v>432622195104269465</v>
          </cell>
          <cell r="K13782" t="str">
            <v>5</v>
          </cell>
          <cell r="L13782" t="str">
            <v>之母</v>
          </cell>
        </row>
        <row r="13783">
          <cell r="D13783" t="str">
            <v>432622196712219490</v>
          </cell>
          <cell r="E13783" t="str">
            <v>塘冲片村</v>
          </cell>
          <cell r="F13783" t="str">
            <v>肖家8组</v>
          </cell>
          <cell r="G13783" t="str">
            <v>3124417436</v>
          </cell>
          <cell r="H13783" t="str">
            <v>310074814307</v>
          </cell>
          <cell r="I13783" t="str">
            <v>范颜道</v>
          </cell>
          <cell r="J13783" t="str">
            <v>432622196712219490</v>
          </cell>
          <cell r="K13783" t="str">
            <v>3</v>
          </cell>
          <cell r="L13783" t="str">
            <v>户主</v>
          </cell>
        </row>
        <row r="13784">
          <cell r="D13784" t="str">
            <v>430524196903208669</v>
          </cell>
          <cell r="E13784" t="str">
            <v>塘冲片村</v>
          </cell>
          <cell r="F13784" t="str">
            <v>肖家8组</v>
          </cell>
          <cell r="G13784" t="str">
            <v>3124417436</v>
          </cell>
          <cell r="H13784" t="str">
            <v>310074814308</v>
          </cell>
          <cell r="I13784" t="str">
            <v>贺红花</v>
          </cell>
          <cell r="J13784" t="str">
            <v>430524196903208669</v>
          </cell>
          <cell r="K13784" t="str">
            <v>3</v>
          </cell>
          <cell r="L13784" t="str">
            <v>配偶</v>
          </cell>
        </row>
        <row r="13785">
          <cell r="D13785" t="str">
            <v>430524200907220656</v>
          </cell>
          <cell r="E13785" t="str">
            <v>塘冲片村</v>
          </cell>
          <cell r="F13785" t="str">
            <v>肖家8组</v>
          </cell>
          <cell r="G13785" t="str">
            <v>3124417436</v>
          </cell>
          <cell r="H13785" t="str">
            <v>310074814309</v>
          </cell>
          <cell r="I13785" t="str">
            <v>范佑熙</v>
          </cell>
          <cell r="J13785" t="str">
            <v>430524200907220656</v>
          </cell>
          <cell r="K13785" t="str">
            <v>3</v>
          </cell>
          <cell r="L13785" t="str">
            <v>之孙子</v>
          </cell>
        </row>
        <row r="13786">
          <cell r="D13786" t="str">
            <v>432622195705199490</v>
          </cell>
          <cell r="E13786" t="str">
            <v>塘冲片村</v>
          </cell>
          <cell r="F13786" t="str">
            <v>井胜1组</v>
          </cell>
          <cell r="G13786" t="str">
            <v>3124419022</v>
          </cell>
          <cell r="H13786" t="str">
            <v>310074820186</v>
          </cell>
          <cell r="I13786" t="str">
            <v>陈小蒲</v>
          </cell>
          <cell r="J13786" t="str">
            <v>432622195705199490</v>
          </cell>
          <cell r="K13786" t="str">
            <v>2</v>
          </cell>
          <cell r="L13786" t="str">
            <v>户主</v>
          </cell>
        </row>
        <row r="13787">
          <cell r="D13787" t="str">
            <v>430527198302180320</v>
          </cell>
          <cell r="E13787" t="str">
            <v>塘冲片村</v>
          </cell>
          <cell r="F13787" t="str">
            <v>井胜1组</v>
          </cell>
          <cell r="G13787" t="str">
            <v>3124419022</v>
          </cell>
          <cell r="H13787" t="str">
            <v>4900000111041997</v>
          </cell>
          <cell r="I13787" t="str">
            <v>龙小芳</v>
          </cell>
          <cell r="J13787" t="str">
            <v>43052719830218032052</v>
          </cell>
          <cell r="K13787" t="str">
            <v>2</v>
          </cell>
          <cell r="L13787" t="str">
            <v>配偶</v>
          </cell>
        </row>
        <row r="13788">
          <cell r="D13788" t="str">
            <v>430524196506218679</v>
          </cell>
          <cell r="E13788" t="str">
            <v>塘冲片村</v>
          </cell>
          <cell r="F13788" t="str">
            <v>塘冲2组</v>
          </cell>
          <cell r="G13788" t="str">
            <v>3124419102</v>
          </cell>
          <cell r="H13788" t="str">
            <v>310074825991</v>
          </cell>
          <cell r="I13788" t="str">
            <v>刘清平</v>
          </cell>
          <cell r="J13788" t="str">
            <v>430524196506218679</v>
          </cell>
          <cell r="K13788" t="str">
            <v>2</v>
          </cell>
          <cell r="L13788" t="str">
            <v>户主</v>
          </cell>
        </row>
        <row r="13789">
          <cell r="D13789" t="str">
            <v>430523196709283140</v>
          </cell>
          <cell r="E13789" t="str">
            <v>塘冲片村</v>
          </cell>
          <cell r="F13789" t="str">
            <v>塘冲2组</v>
          </cell>
          <cell r="G13789" t="str">
            <v>3124419102</v>
          </cell>
          <cell r="H13789" t="str">
            <v>310074825992</v>
          </cell>
          <cell r="I13789" t="str">
            <v>王文花</v>
          </cell>
          <cell r="J13789" t="str">
            <v>430523196709283140</v>
          </cell>
          <cell r="K13789" t="str">
            <v>2</v>
          </cell>
          <cell r="L13789" t="str">
            <v>配偶</v>
          </cell>
        </row>
        <row r="13790">
          <cell r="D13790" t="str">
            <v>432622197111129478</v>
          </cell>
          <cell r="E13790" t="str">
            <v>塘冲片村</v>
          </cell>
          <cell r="F13790" t="str">
            <v>塘冲5组</v>
          </cell>
          <cell r="G13790" t="str">
            <v>3124419648</v>
          </cell>
          <cell r="H13790" t="str">
            <v>310074833170</v>
          </cell>
          <cell r="I13790" t="str">
            <v>刘立军</v>
          </cell>
          <cell r="J13790" t="str">
            <v>432622197111129478</v>
          </cell>
          <cell r="K13790" t="str">
            <v>3</v>
          </cell>
          <cell r="L13790" t="str">
            <v>户主</v>
          </cell>
        </row>
        <row r="13791">
          <cell r="D13791" t="str">
            <v>430524197901088661</v>
          </cell>
          <cell r="E13791" t="str">
            <v>塘冲片村</v>
          </cell>
          <cell r="F13791" t="str">
            <v>塘冲5组</v>
          </cell>
          <cell r="G13791" t="str">
            <v>3124419648</v>
          </cell>
          <cell r="H13791" t="str">
            <v>310074833172</v>
          </cell>
          <cell r="I13791" t="str">
            <v>黄莉云</v>
          </cell>
          <cell r="J13791" t="str">
            <v>430524197901088661</v>
          </cell>
          <cell r="K13791" t="str">
            <v>3</v>
          </cell>
          <cell r="L13791" t="str">
            <v>配偶</v>
          </cell>
        </row>
        <row r="13792">
          <cell r="D13792" t="str">
            <v>430524200810078673</v>
          </cell>
          <cell r="E13792" t="str">
            <v>塘冲片村</v>
          </cell>
          <cell r="F13792" t="str">
            <v>塘冲5组</v>
          </cell>
          <cell r="G13792" t="str">
            <v>3124419648</v>
          </cell>
          <cell r="H13792" t="str">
            <v>310074833169</v>
          </cell>
          <cell r="I13792" t="str">
            <v>刘博</v>
          </cell>
          <cell r="J13792" t="str">
            <v>430524200810078673</v>
          </cell>
          <cell r="K13792" t="str">
            <v>3</v>
          </cell>
          <cell r="L13792" t="str">
            <v>之子</v>
          </cell>
        </row>
        <row r="13793">
          <cell r="D13793" t="str">
            <v>432622194101119467</v>
          </cell>
          <cell r="E13793" t="str">
            <v>塘冲片村</v>
          </cell>
          <cell r="F13793" t="str">
            <v>半雅田3组</v>
          </cell>
          <cell r="G13793" t="str">
            <v>3124420184</v>
          </cell>
          <cell r="H13793" t="str">
            <v>310074839709</v>
          </cell>
          <cell r="I13793" t="str">
            <v>刘上贞</v>
          </cell>
          <cell r="J13793" t="str">
            <v>43262219410111946711</v>
          </cell>
          <cell r="K13793" t="str">
            <v>2</v>
          </cell>
          <cell r="L13793" t="str">
            <v>户主</v>
          </cell>
        </row>
        <row r="13794">
          <cell r="D13794" t="str">
            <v>430524193905159473</v>
          </cell>
          <cell r="E13794" t="str">
            <v>塘冲片村</v>
          </cell>
          <cell r="F13794" t="str">
            <v>半雅田3组</v>
          </cell>
          <cell r="G13794" t="str">
            <v>3124420184</v>
          </cell>
          <cell r="H13794" t="str">
            <v>4900000110964834</v>
          </cell>
          <cell r="I13794" t="str">
            <v>李端生</v>
          </cell>
          <cell r="J13794" t="str">
            <v>430524193905159473</v>
          </cell>
          <cell r="K13794" t="str">
            <v>2</v>
          </cell>
          <cell r="L13794" t="str">
            <v>配偶</v>
          </cell>
        </row>
        <row r="13795">
          <cell r="D13795" t="str">
            <v>432622197606239476</v>
          </cell>
          <cell r="E13795" t="str">
            <v>塘冲片村</v>
          </cell>
          <cell r="F13795" t="str">
            <v>肖家2组</v>
          </cell>
          <cell r="G13795" t="str">
            <v>3124420669</v>
          </cell>
          <cell r="H13795" t="str">
            <v>310074851916</v>
          </cell>
          <cell r="I13795" t="str">
            <v>刘胜</v>
          </cell>
          <cell r="J13795" t="str">
            <v>432622197606239476</v>
          </cell>
          <cell r="K13795" t="str">
            <v>5</v>
          </cell>
          <cell r="L13795" t="str">
            <v>户主</v>
          </cell>
        </row>
        <row r="13796">
          <cell r="D13796" t="str">
            <v>430524198612028704</v>
          </cell>
          <cell r="E13796" t="str">
            <v>塘冲片村</v>
          </cell>
          <cell r="F13796" t="str">
            <v>肖家2组</v>
          </cell>
          <cell r="G13796" t="str">
            <v>3124420669</v>
          </cell>
          <cell r="H13796" t="str">
            <v>310074851917</v>
          </cell>
          <cell r="I13796" t="str">
            <v>刘卫云</v>
          </cell>
          <cell r="J13796" t="str">
            <v>430524198612028704</v>
          </cell>
          <cell r="K13796" t="str">
            <v>5</v>
          </cell>
          <cell r="L13796" t="str">
            <v>配偶</v>
          </cell>
        </row>
        <row r="13797">
          <cell r="D13797" t="str">
            <v>430524200805038714</v>
          </cell>
          <cell r="E13797" t="str">
            <v>塘冲片村</v>
          </cell>
          <cell r="F13797" t="str">
            <v>肖家2组</v>
          </cell>
          <cell r="G13797" t="str">
            <v>3124420669</v>
          </cell>
          <cell r="H13797" t="str">
            <v>310074851915</v>
          </cell>
          <cell r="I13797" t="str">
            <v>刘双全</v>
          </cell>
          <cell r="J13797" t="str">
            <v>430524200805038714</v>
          </cell>
          <cell r="K13797" t="str">
            <v>5</v>
          </cell>
          <cell r="L13797" t="str">
            <v>之子</v>
          </cell>
        </row>
        <row r="13798">
          <cell r="D13798" t="str">
            <v>432622194712059475</v>
          </cell>
          <cell r="E13798" t="str">
            <v>塘冲片村</v>
          </cell>
          <cell r="F13798" t="str">
            <v>肖家2组</v>
          </cell>
          <cell r="G13798" t="str">
            <v>3124420669</v>
          </cell>
          <cell r="H13798" t="str">
            <v>310074851913</v>
          </cell>
          <cell r="I13798" t="str">
            <v>刘立功</v>
          </cell>
          <cell r="J13798" t="str">
            <v>432622194712059475</v>
          </cell>
          <cell r="K13798" t="str">
            <v>5</v>
          </cell>
          <cell r="L13798" t="str">
            <v>之父</v>
          </cell>
        </row>
        <row r="13799">
          <cell r="D13799" t="str">
            <v>432622195504159468</v>
          </cell>
          <cell r="E13799" t="str">
            <v>塘冲片村</v>
          </cell>
          <cell r="F13799" t="str">
            <v>肖家2组</v>
          </cell>
          <cell r="G13799" t="str">
            <v>3124420669</v>
          </cell>
          <cell r="H13799" t="str">
            <v>310074851914</v>
          </cell>
          <cell r="I13799" t="str">
            <v>贺风英</v>
          </cell>
          <cell r="J13799" t="str">
            <v>432622195504159468</v>
          </cell>
          <cell r="K13799" t="str">
            <v>5</v>
          </cell>
          <cell r="L13799" t="str">
            <v>之母</v>
          </cell>
        </row>
        <row r="13800">
          <cell r="D13800" t="str">
            <v>430524197009098666</v>
          </cell>
          <cell r="E13800" t="str">
            <v>塘冲片村</v>
          </cell>
          <cell r="F13800" t="str">
            <v>肖家4组</v>
          </cell>
          <cell r="G13800" t="str">
            <v>3124420932</v>
          </cell>
          <cell r="H13800" t="str">
            <v>310074891314</v>
          </cell>
          <cell r="I13800" t="str">
            <v>贺冬枚</v>
          </cell>
          <cell r="J13800" t="str">
            <v>430524197009098666</v>
          </cell>
          <cell r="K13800" t="str">
            <v>4</v>
          </cell>
          <cell r="L13800" t="str">
            <v>户主</v>
          </cell>
        </row>
        <row r="13801">
          <cell r="D13801" t="str">
            <v>430524196604198798</v>
          </cell>
          <cell r="E13801" t="str">
            <v>塘冲片村</v>
          </cell>
          <cell r="F13801" t="str">
            <v>肖家4组</v>
          </cell>
          <cell r="G13801" t="str">
            <v>3124420932</v>
          </cell>
          <cell r="H13801" t="str">
            <v>4900000111075172</v>
          </cell>
          <cell r="I13801" t="str">
            <v>贺和平</v>
          </cell>
          <cell r="J13801" t="str">
            <v>430524196604198798</v>
          </cell>
          <cell r="K13801" t="str">
            <v>4</v>
          </cell>
          <cell r="L13801" t="str">
            <v>配偶</v>
          </cell>
        </row>
        <row r="13802">
          <cell r="D13802" t="str">
            <v>430524200805140081</v>
          </cell>
          <cell r="E13802" t="str">
            <v>塘冲片村</v>
          </cell>
          <cell r="F13802" t="str">
            <v>肖家4组</v>
          </cell>
          <cell r="G13802" t="str">
            <v>3124420932</v>
          </cell>
          <cell r="H13802" t="str">
            <v>4900000111075524</v>
          </cell>
          <cell r="I13802" t="str">
            <v>贺珊珊</v>
          </cell>
          <cell r="J13802" t="str">
            <v>430524200805140081</v>
          </cell>
          <cell r="K13802" t="str">
            <v>4</v>
          </cell>
          <cell r="L13802" t="str">
            <v>之女</v>
          </cell>
        </row>
        <row r="13803">
          <cell r="D13803" t="str">
            <v>430524201212190141</v>
          </cell>
          <cell r="E13803" t="str">
            <v>塘冲片村</v>
          </cell>
          <cell r="F13803" t="str">
            <v>肖家4组</v>
          </cell>
          <cell r="G13803" t="str">
            <v>3124420932</v>
          </cell>
          <cell r="H13803" t="str">
            <v>4900000111075933</v>
          </cell>
          <cell r="I13803" t="str">
            <v>贺艳红</v>
          </cell>
          <cell r="J13803" t="str">
            <v>430524201212190141</v>
          </cell>
          <cell r="K13803" t="str">
            <v>4</v>
          </cell>
          <cell r="L13803" t="str">
            <v>之女</v>
          </cell>
        </row>
        <row r="13804">
          <cell r="D13804" t="str">
            <v>432622196209159494</v>
          </cell>
          <cell r="E13804" t="str">
            <v>塘冲片村</v>
          </cell>
          <cell r="F13804" t="str">
            <v>半雅田4组</v>
          </cell>
          <cell r="G13804" t="str">
            <v>3124421574</v>
          </cell>
          <cell r="H13804" t="str">
            <v>310074842579</v>
          </cell>
          <cell r="I13804" t="str">
            <v>刘和清</v>
          </cell>
          <cell r="J13804" t="str">
            <v>432622196209159494</v>
          </cell>
          <cell r="K13804" t="str">
            <v>2</v>
          </cell>
          <cell r="L13804" t="str">
            <v>户主</v>
          </cell>
        </row>
        <row r="13805">
          <cell r="D13805" t="str">
            <v>430524197302158680</v>
          </cell>
          <cell r="E13805" t="str">
            <v>塘冲片村</v>
          </cell>
          <cell r="F13805" t="str">
            <v>半雅田4组</v>
          </cell>
          <cell r="G13805" t="str">
            <v>3124421574</v>
          </cell>
          <cell r="H13805" t="str">
            <v>310074842580</v>
          </cell>
          <cell r="I13805" t="str">
            <v>管桂花</v>
          </cell>
          <cell r="J13805" t="str">
            <v>430524197302158680</v>
          </cell>
          <cell r="K13805" t="str">
            <v>2</v>
          </cell>
          <cell r="L13805" t="str">
            <v>配偶</v>
          </cell>
        </row>
        <row r="13806">
          <cell r="D13806" t="str">
            <v>430524196712188677</v>
          </cell>
          <cell r="E13806" t="str">
            <v>塘冲片村</v>
          </cell>
          <cell r="F13806" t="str">
            <v>肖家6组</v>
          </cell>
          <cell r="G13806" t="str">
            <v>3124421894</v>
          </cell>
          <cell r="H13806" t="str">
            <v>310074831844</v>
          </cell>
          <cell r="I13806" t="str">
            <v>肖文革</v>
          </cell>
          <cell r="J13806" t="str">
            <v>430524196712188677</v>
          </cell>
          <cell r="K13806" t="str">
            <v>3</v>
          </cell>
          <cell r="L13806" t="str">
            <v>户主</v>
          </cell>
        </row>
        <row r="13807">
          <cell r="D13807" t="str">
            <v>432622196909109463</v>
          </cell>
          <cell r="E13807" t="str">
            <v>塘冲片村</v>
          </cell>
          <cell r="F13807" t="str">
            <v>肖家6组</v>
          </cell>
          <cell r="G13807" t="str">
            <v>3124421894</v>
          </cell>
          <cell r="H13807" t="str">
            <v>310074831845</v>
          </cell>
          <cell r="I13807" t="str">
            <v>刘江屏</v>
          </cell>
          <cell r="J13807" t="str">
            <v>432622196909109463</v>
          </cell>
          <cell r="K13807" t="str">
            <v>3</v>
          </cell>
          <cell r="L13807" t="str">
            <v>配偶</v>
          </cell>
        </row>
        <row r="13808">
          <cell r="D13808" t="str">
            <v>430524199006068698</v>
          </cell>
          <cell r="E13808" t="str">
            <v>塘冲片村</v>
          </cell>
          <cell r="F13808" t="str">
            <v>肖家6组</v>
          </cell>
          <cell r="G13808" t="str">
            <v>3124421894</v>
          </cell>
          <cell r="H13808" t="str">
            <v>310074831846</v>
          </cell>
          <cell r="I13808" t="str">
            <v>肖少永</v>
          </cell>
          <cell r="J13808" t="str">
            <v>430524199006068698</v>
          </cell>
          <cell r="K13808" t="str">
            <v>3</v>
          </cell>
          <cell r="L13808" t="str">
            <v>之子</v>
          </cell>
        </row>
        <row r="13809">
          <cell r="D13809" t="str">
            <v>432622194912149475</v>
          </cell>
          <cell r="E13809" t="str">
            <v>塘冲片村</v>
          </cell>
          <cell r="F13809" t="str">
            <v>塘冲4组</v>
          </cell>
          <cell r="G13809" t="str">
            <v>3124422366</v>
          </cell>
          <cell r="H13809" t="str">
            <v>310074882758</v>
          </cell>
          <cell r="I13809" t="str">
            <v>刘松成</v>
          </cell>
          <cell r="J13809" t="str">
            <v>432622194912149475</v>
          </cell>
          <cell r="K13809" t="str">
            <v>1</v>
          </cell>
          <cell r="L13809" t="str">
            <v>户主</v>
          </cell>
        </row>
        <row r="13810">
          <cell r="D13810" t="str">
            <v>432622196206149477</v>
          </cell>
          <cell r="E13810" t="str">
            <v>塘冲片村</v>
          </cell>
          <cell r="F13810" t="str">
            <v>半雅田2组</v>
          </cell>
          <cell r="G13810" t="str">
            <v>3124422400</v>
          </cell>
          <cell r="H13810" t="str">
            <v>310074874114</v>
          </cell>
          <cell r="I13810" t="str">
            <v>刘衍新</v>
          </cell>
          <cell r="J13810" t="str">
            <v>43262219620614947762</v>
          </cell>
          <cell r="K13810" t="str">
            <v>2</v>
          </cell>
          <cell r="L13810" t="str">
            <v>户主</v>
          </cell>
        </row>
        <row r="13811">
          <cell r="D13811" t="str">
            <v>432622196312209461</v>
          </cell>
          <cell r="E13811" t="str">
            <v>塘冲片村</v>
          </cell>
          <cell r="F13811" t="str">
            <v>半雅田2组</v>
          </cell>
          <cell r="G13811" t="str">
            <v>3124422400</v>
          </cell>
          <cell r="H13811" t="str">
            <v>310074874115</v>
          </cell>
          <cell r="I13811" t="str">
            <v>段腊枚</v>
          </cell>
          <cell r="J13811" t="str">
            <v>432622196312209461</v>
          </cell>
          <cell r="K13811" t="str">
            <v>2</v>
          </cell>
          <cell r="L13811" t="str">
            <v>配偶</v>
          </cell>
        </row>
        <row r="13812">
          <cell r="D13812" t="str">
            <v>432622195404119477</v>
          </cell>
          <cell r="E13812" t="str">
            <v>塘冲片村</v>
          </cell>
          <cell r="F13812" t="str">
            <v>塘冲6组</v>
          </cell>
          <cell r="G13812" t="str">
            <v>3124422812</v>
          </cell>
          <cell r="H13812" t="str">
            <v>310074805638</v>
          </cell>
          <cell r="I13812" t="str">
            <v>刘超群</v>
          </cell>
          <cell r="J13812" t="str">
            <v>432622195404119477</v>
          </cell>
          <cell r="K13812" t="str">
            <v>6</v>
          </cell>
          <cell r="L13812" t="str">
            <v>户主</v>
          </cell>
        </row>
        <row r="13813">
          <cell r="D13813" t="str">
            <v>432622195807029564</v>
          </cell>
          <cell r="E13813" t="str">
            <v>塘冲片村</v>
          </cell>
          <cell r="F13813" t="str">
            <v>塘冲6组</v>
          </cell>
          <cell r="G13813" t="str">
            <v>3124422812</v>
          </cell>
          <cell r="H13813" t="str">
            <v>310074805641</v>
          </cell>
          <cell r="I13813" t="str">
            <v>陈和平</v>
          </cell>
          <cell r="J13813" t="str">
            <v>432622195807029564</v>
          </cell>
          <cell r="K13813" t="str">
            <v>6</v>
          </cell>
          <cell r="L13813" t="str">
            <v>配偶</v>
          </cell>
        </row>
        <row r="13814">
          <cell r="D13814" t="str">
            <v>430524198404188690</v>
          </cell>
          <cell r="E13814" t="str">
            <v>塘冲片村</v>
          </cell>
          <cell r="F13814" t="str">
            <v>塘冲6组</v>
          </cell>
          <cell r="G13814" t="str">
            <v>3124422812</v>
          </cell>
          <cell r="H13814" t="str">
            <v>310074805640</v>
          </cell>
          <cell r="I13814" t="str">
            <v>刘鑫</v>
          </cell>
          <cell r="J13814" t="str">
            <v>430524198404188690</v>
          </cell>
          <cell r="K13814" t="str">
            <v>6</v>
          </cell>
          <cell r="L13814" t="str">
            <v>之子</v>
          </cell>
        </row>
        <row r="13815">
          <cell r="D13815" t="str">
            <v>430524198506217421</v>
          </cell>
          <cell r="E13815" t="str">
            <v>塘冲片村</v>
          </cell>
          <cell r="F13815" t="str">
            <v>塘冲6组</v>
          </cell>
          <cell r="G13815" t="str">
            <v>3124422812</v>
          </cell>
          <cell r="H13815" t="str">
            <v>310074805639</v>
          </cell>
          <cell r="I13815" t="str">
            <v>肖秋红</v>
          </cell>
          <cell r="J13815" t="str">
            <v>430524198506217421</v>
          </cell>
          <cell r="K13815" t="str">
            <v>6</v>
          </cell>
          <cell r="L13815" t="str">
            <v>之儿媳</v>
          </cell>
        </row>
        <row r="13816">
          <cell r="D13816" t="str">
            <v>430524200711118676</v>
          </cell>
          <cell r="E13816" t="str">
            <v>塘冲片村</v>
          </cell>
          <cell r="F13816" t="str">
            <v>塘冲6组</v>
          </cell>
          <cell r="G13816" t="str">
            <v>3124422812</v>
          </cell>
          <cell r="H13816" t="str">
            <v>310074802932</v>
          </cell>
          <cell r="I13816" t="str">
            <v>刘滢峰</v>
          </cell>
          <cell r="J13816" t="str">
            <v>430524200711118676</v>
          </cell>
          <cell r="K13816" t="str">
            <v>6</v>
          </cell>
          <cell r="L13816" t="str">
            <v>之孙子</v>
          </cell>
        </row>
        <row r="13817">
          <cell r="D13817" t="str">
            <v>430524201110060290</v>
          </cell>
          <cell r="E13817" t="str">
            <v>塘冲片村</v>
          </cell>
          <cell r="F13817" t="str">
            <v>塘冲6组</v>
          </cell>
          <cell r="G13817" t="str">
            <v>3124422812</v>
          </cell>
          <cell r="H13817" t="str">
            <v>310074805642</v>
          </cell>
          <cell r="I13817" t="str">
            <v>刘俊锋</v>
          </cell>
          <cell r="J13817" t="str">
            <v>430524201110060290</v>
          </cell>
          <cell r="K13817" t="str">
            <v>6</v>
          </cell>
          <cell r="L13817" t="str">
            <v>之孙子</v>
          </cell>
        </row>
        <row r="13818">
          <cell r="D13818" t="str">
            <v>432622196407199470</v>
          </cell>
          <cell r="E13818" t="str">
            <v>塘冲片村</v>
          </cell>
          <cell r="F13818" t="str">
            <v>塘冲2组</v>
          </cell>
          <cell r="G13818" t="str">
            <v>3124423352</v>
          </cell>
          <cell r="H13818" t="str">
            <v>310074841115</v>
          </cell>
          <cell r="I13818" t="str">
            <v>刘忠元</v>
          </cell>
          <cell r="J13818" t="str">
            <v>432622196407199470</v>
          </cell>
          <cell r="K13818" t="str">
            <v>8</v>
          </cell>
          <cell r="L13818" t="str">
            <v>户主</v>
          </cell>
        </row>
        <row r="13819">
          <cell r="D13819" t="str">
            <v>432622196606069468</v>
          </cell>
          <cell r="E13819" t="str">
            <v>塘冲片村</v>
          </cell>
          <cell r="F13819" t="str">
            <v>塘冲2组</v>
          </cell>
          <cell r="G13819" t="str">
            <v>3124423352</v>
          </cell>
          <cell r="H13819" t="str">
            <v>310074841119</v>
          </cell>
          <cell r="I13819" t="str">
            <v>蒲艳花</v>
          </cell>
          <cell r="J13819" t="str">
            <v>432622196606069468</v>
          </cell>
          <cell r="K13819" t="str">
            <v>8</v>
          </cell>
          <cell r="L13819" t="str">
            <v>配偶</v>
          </cell>
        </row>
        <row r="13820">
          <cell r="D13820" t="str">
            <v>430524198909198755</v>
          </cell>
          <cell r="E13820" t="str">
            <v>塘冲片村</v>
          </cell>
          <cell r="F13820" t="str">
            <v>塘冲2组</v>
          </cell>
          <cell r="G13820" t="str">
            <v>3124423352</v>
          </cell>
          <cell r="H13820" t="str">
            <v>310074841120</v>
          </cell>
          <cell r="I13820" t="str">
            <v>刘经理</v>
          </cell>
          <cell r="J13820" t="str">
            <v>430524198909198755</v>
          </cell>
          <cell r="K13820" t="str">
            <v>8</v>
          </cell>
          <cell r="L13820" t="str">
            <v>之子</v>
          </cell>
        </row>
        <row r="13821">
          <cell r="D13821" t="str">
            <v>430524199007030026</v>
          </cell>
          <cell r="E13821" t="str">
            <v>塘冲片村</v>
          </cell>
          <cell r="F13821" t="str">
            <v>塘冲2组</v>
          </cell>
          <cell r="G13821" t="str">
            <v>3124423352</v>
          </cell>
          <cell r="H13821" t="str">
            <v>310074841118</v>
          </cell>
          <cell r="I13821" t="str">
            <v>罗艳红</v>
          </cell>
          <cell r="J13821" t="str">
            <v>430524199007030026</v>
          </cell>
          <cell r="K13821" t="str">
            <v>8</v>
          </cell>
          <cell r="L13821" t="str">
            <v>之儿媳</v>
          </cell>
        </row>
        <row r="13822">
          <cell r="D13822" t="str">
            <v>430524201401190124</v>
          </cell>
          <cell r="E13822" t="str">
            <v>塘冲片村</v>
          </cell>
          <cell r="F13822" t="str">
            <v>塘冲2组</v>
          </cell>
          <cell r="G13822" t="str">
            <v>3124423352</v>
          </cell>
          <cell r="H13822" t="str">
            <v>310074841117</v>
          </cell>
          <cell r="I13822" t="str">
            <v>刘梦萱</v>
          </cell>
          <cell r="J13822" t="str">
            <v>430524201401190124</v>
          </cell>
          <cell r="K13822" t="str">
            <v>8</v>
          </cell>
          <cell r="L13822" t="str">
            <v>之孙女</v>
          </cell>
        </row>
        <row r="13823">
          <cell r="D13823" t="str">
            <v>432622194212129465</v>
          </cell>
          <cell r="E13823" t="str">
            <v>塘冲片村</v>
          </cell>
          <cell r="F13823" t="str">
            <v>塘冲2组</v>
          </cell>
          <cell r="G13823" t="str">
            <v>3124423352</v>
          </cell>
          <cell r="H13823" t="str">
            <v>310074841116</v>
          </cell>
          <cell r="I13823" t="str">
            <v>蒋再娥</v>
          </cell>
          <cell r="J13823" t="str">
            <v>432622194212129465</v>
          </cell>
          <cell r="K13823" t="str">
            <v>8</v>
          </cell>
          <cell r="L13823" t="str">
            <v>之母</v>
          </cell>
        </row>
        <row r="13824">
          <cell r="D13824" t="str">
            <v>430524201509180040</v>
          </cell>
          <cell r="E13824" t="str">
            <v>塘冲片村</v>
          </cell>
          <cell r="F13824" t="str">
            <v>塘冲2组</v>
          </cell>
          <cell r="G13824" t="str">
            <v>3124423352</v>
          </cell>
          <cell r="H13824" t="str">
            <v>4900000252947616</v>
          </cell>
          <cell r="I13824" t="str">
            <v>刘嘉烨</v>
          </cell>
          <cell r="J13824" t="str">
            <v>430524201509180040</v>
          </cell>
          <cell r="K13824" t="str">
            <v>8</v>
          </cell>
          <cell r="L13824" t="str">
            <v>其他</v>
          </cell>
        </row>
        <row r="13825">
          <cell r="D13825" t="str">
            <v>430524201509180024</v>
          </cell>
          <cell r="E13825" t="str">
            <v>塘冲片村</v>
          </cell>
          <cell r="F13825" t="str">
            <v>塘冲2组</v>
          </cell>
          <cell r="G13825" t="str">
            <v>3124423352</v>
          </cell>
          <cell r="H13825" t="str">
            <v>4900000252948596</v>
          </cell>
          <cell r="I13825" t="str">
            <v>刘欣烨</v>
          </cell>
          <cell r="J13825" t="str">
            <v>430524201509180024</v>
          </cell>
          <cell r="K13825" t="str">
            <v>8</v>
          </cell>
          <cell r="L13825" t="str">
            <v>其他</v>
          </cell>
        </row>
        <row r="13826">
          <cell r="D13826" t="str">
            <v>430524198604118670</v>
          </cell>
          <cell r="E13826" t="str">
            <v>塘冲片村</v>
          </cell>
          <cell r="F13826" t="str">
            <v>半雅田3组</v>
          </cell>
          <cell r="G13826" t="str">
            <v>3124423453</v>
          </cell>
          <cell r="H13826" t="str">
            <v>310074845974</v>
          </cell>
          <cell r="I13826" t="str">
            <v>刘镜云</v>
          </cell>
          <cell r="J13826" t="str">
            <v>430524198604118670</v>
          </cell>
          <cell r="K13826" t="str">
            <v>3</v>
          </cell>
          <cell r="L13826" t="str">
            <v>户主</v>
          </cell>
        </row>
        <row r="13827">
          <cell r="D13827" t="str">
            <v>430524199006218668</v>
          </cell>
          <cell r="E13827" t="str">
            <v>塘冲片村</v>
          </cell>
          <cell r="F13827" t="str">
            <v>半雅田3组</v>
          </cell>
          <cell r="G13827" t="str">
            <v>3124423453</v>
          </cell>
          <cell r="H13827" t="str">
            <v>4900000252954101</v>
          </cell>
          <cell r="I13827" t="str">
            <v>李蓉平</v>
          </cell>
          <cell r="J13827" t="str">
            <v>430524199006218668</v>
          </cell>
          <cell r="K13827" t="str">
            <v>3</v>
          </cell>
          <cell r="L13827" t="str">
            <v>配偶</v>
          </cell>
        </row>
        <row r="13828">
          <cell r="D13828" t="str">
            <v>430524201410050078</v>
          </cell>
          <cell r="E13828" t="str">
            <v>塘冲片村</v>
          </cell>
          <cell r="F13828" t="str">
            <v>半雅田3组</v>
          </cell>
          <cell r="G13828" t="str">
            <v>3124423453</v>
          </cell>
          <cell r="H13828" t="str">
            <v>4900000110986643</v>
          </cell>
          <cell r="I13828" t="str">
            <v>刘轩恩</v>
          </cell>
          <cell r="J13828" t="str">
            <v>430524201410050078</v>
          </cell>
          <cell r="K13828" t="str">
            <v>3</v>
          </cell>
          <cell r="L13828" t="str">
            <v>之子</v>
          </cell>
        </row>
        <row r="13829">
          <cell r="D13829" t="str">
            <v>432622194610249470</v>
          </cell>
          <cell r="E13829" t="str">
            <v>塘冲片村</v>
          </cell>
          <cell r="F13829" t="str">
            <v>塘冲5组</v>
          </cell>
          <cell r="G13829" t="str">
            <v>3124423555</v>
          </cell>
          <cell r="H13829" t="str">
            <v>310074856085</v>
          </cell>
          <cell r="I13829" t="str">
            <v>刘江高</v>
          </cell>
          <cell r="J13829" t="str">
            <v>432622194610249470</v>
          </cell>
          <cell r="K13829" t="str">
            <v>2</v>
          </cell>
          <cell r="L13829" t="str">
            <v>户主</v>
          </cell>
        </row>
        <row r="13830">
          <cell r="D13830" t="str">
            <v>432622194609129463</v>
          </cell>
          <cell r="E13830" t="str">
            <v>塘冲片村</v>
          </cell>
          <cell r="F13830" t="str">
            <v>塘冲5组</v>
          </cell>
          <cell r="G13830" t="str">
            <v>3124423555</v>
          </cell>
          <cell r="H13830" t="str">
            <v>310074856086</v>
          </cell>
          <cell r="I13830" t="str">
            <v>李六群</v>
          </cell>
          <cell r="J13830" t="str">
            <v>432622194609129463</v>
          </cell>
          <cell r="K13830" t="str">
            <v>2</v>
          </cell>
          <cell r="L13830" t="str">
            <v>配偶</v>
          </cell>
        </row>
        <row r="13831">
          <cell r="D13831" t="str">
            <v>432622194511249491</v>
          </cell>
          <cell r="E13831" t="str">
            <v>塘冲片村</v>
          </cell>
          <cell r="F13831" t="str">
            <v>井胜3组</v>
          </cell>
          <cell r="G13831" t="str">
            <v>3124424229</v>
          </cell>
          <cell r="H13831" t="str">
            <v>310074836559</v>
          </cell>
          <cell r="I13831" t="str">
            <v>唐金云</v>
          </cell>
          <cell r="J13831" t="str">
            <v>43262219451124949111</v>
          </cell>
          <cell r="K13831" t="str">
            <v>6</v>
          </cell>
          <cell r="L13831" t="str">
            <v>户主</v>
          </cell>
        </row>
        <row r="13832">
          <cell r="D13832" t="str">
            <v>43052419620519866X</v>
          </cell>
          <cell r="E13832" t="str">
            <v>塘冲片村</v>
          </cell>
          <cell r="F13832" t="str">
            <v>井胜3组</v>
          </cell>
          <cell r="G13832" t="str">
            <v>3124424229</v>
          </cell>
          <cell r="H13832" t="str">
            <v>4900000111036611</v>
          </cell>
          <cell r="I13832" t="str">
            <v>陈湘容</v>
          </cell>
          <cell r="J13832" t="str">
            <v>43052419620519866X42</v>
          </cell>
          <cell r="K13832" t="str">
            <v>6</v>
          </cell>
          <cell r="L13832" t="str">
            <v>配偶</v>
          </cell>
        </row>
        <row r="13833">
          <cell r="D13833" t="str">
            <v>430524198709058758</v>
          </cell>
          <cell r="E13833" t="str">
            <v>塘冲片村</v>
          </cell>
          <cell r="F13833" t="str">
            <v>井胜3组</v>
          </cell>
          <cell r="G13833" t="str">
            <v>3124424229</v>
          </cell>
          <cell r="H13833" t="str">
            <v>4900000111036858</v>
          </cell>
          <cell r="I13833" t="str">
            <v>唐长国</v>
          </cell>
          <cell r="J13833" t="str">
            <v>430524198709058758</v>
          </cell>
          <cell r="K13833" t="str">
            <v>6</v>
          </cell>
          <cell r="L13833" t="str">
            <v>之子</v>
          </cell>
        </row>
        <row r="13834">
          <cell r="D13834" t="str">
            <v>430524198903188169</v>
          </cell>
          <cell r="E13834" t="str">
            <v>塘冲片村</v>
          </cell>
          <cell r="F13834" t="str">
            <v>井胜3组</v>
          </cell>
          <cell r="G13834" t="str">
            <v>3124424229</v>
          </cell>
          <cell r="H13834" t="str">
            <v>4900000111037113</v>
          </cell>
          <cell r="I13834" t="str">
            <v>王艳</v>
          </cell>
          <cell r="J13834" t="str">
            <v>430524198903188169</v>
          </cell>
          <cell r="K13834" t="str">
            <v>6</v>
          </cell>
          <cell r="L13834" t="str">
            <v>之儿媳</v>
          </cell>
        </row>
        <row r="13835">
          <cell r="D13835" t="str">
            <v>430524200909180395</v>
          </cell>
          <cell r="E13835" t="str">
            <v>塘冲片村</v>
          </cell>
          <cell r="F13835" t="str">
            <v>井胜3组</v>
          </cell>
          <cell r="G13835" t="str">
            <v>3124424229</v>
          </cell>
          <cell r="H13835" t="str">
            <v>4900000111037275</v>
          </cell>
          <cell r="I13835" t="str">
            <v>唐鹏</v>
          </cell>
          <cell r="J13835" t="str">
            <v>430524200909180395</v>
          </cell>
          <cell r="K13835" t="str">
            <v>6</v>
          </cell>
          <cell r="L13835" t="str">
            <v>之孙子</v>
          </cell>
        </row>
        <row r="13836">
          <cell r="D13836" t="str">
            <v>430524201303010484</v>
          </cell>
          <cell r="E13836" t="str">
            <v>塘冲片村</v>
          </cell>
          <cell r="F13836" t="str">
            <v>井胜3组</v>
          </cell>
          <cell r="G13836" t="str">
            <v>3124424229</v>
          </cell>
          <cell r="H13836" t="str">
            <v>4900000111037523</v>
          </cell>
          <cell r="I13836" t="str">
            <v>唐银银</v>
          </cell>
          <cell r="J13836" t="str">
            <v>430524201303010484</v>
          </cell>
          <cell r="K13836" t="str">
            <v>6</v>
          </cell>
          <cell r="L13836" t="str">
            <v>之孙女</v>
          </cell>
        </row>
        <row r="13837">
          <cell r="D13837" t="str">
            <v>432622193201059460</v>
          </cell>
          <cell r="E13837" t="str">
            <v>塘冲片村</v>
          </cell>
          <cell r="F13837" t="str">
            <v>半雅田1组</v>
          </cell>
          <cell r="G13837" t="str">
            <v>3124424240</v>
          </cell>
          <cell r="H13837" t="str">
            <v>310074819546</v>
          </cell>
          <cell r="I13837" t="str">
            <v>祝能凤</v>
          </cell>
          <cell r="J13837" t="str">
            <v>432622193201059460</v>
          </cell>
          <cell r="K13837" t="str">
            <v>6</v>
          </cell>
          <cell r="L13837" t="str">
            <v>户主</v>
          </cell>
        </row>
        <row r="13838">
          <cell r="D13838" t="str">
            <v>430524197309028694</v>
          </cell>
          <cell r="E13838" t="str">
            <v>塘冲片村</v>
          </cell>
          <cell r="F13838" t="str">
            <v>半雅田1组</v>
          </cell>
          <cell r="G13838" t="str">
            <v>3124424240</v>
          </cell>
          <cell r="H13838" t="str">
            <v>4900000110981444</v>
          </cell>
          <cell r="I13838" t="str">
            <v>黄小平</v>
          </cell>
          <cell r="J13838" t="str">
            <v>430524197309028694</v>
          </cell>
          <cell r="K13838" t="str">
            <v>6</v>
          </cell>
          <cell r="L13838" t="str">
            <v>之子</v>
          </cell>
        </row>
        <row r="13839">
          <cell r="D13839" t="str">
            <v>430527197907157524</v>
          </cell>
          <cell r="E13839" t="str">
            <v>塘冲片村</v>
          </cell>
          <cell r="F13839" t="str">
            <v>半雅田1组</v>
          </cell>
          <cell r="G13839" t="str">
            <v>3124424240</v>
          </cell>
          <cell r="H13839" t="str">
            <v>4900000110983383</v>
          </cell>
          <cell r="I13839" t="str">
            <v>伍依芳</v>
          </cell>
          <cell r="J13839" t="str">
            <v>430527197907157524</v>
          </cell>
          <cell r="K13839" t="str">
            <v>6</v>
          </cell>
          <cell r="L13839" t="str">
            <v>之儿媳</v>
          </cell>
        </row>
        <row r="13840">
          <cell r="D13840" t="str">
            <v>430524199205148674</v>
          </cell>
          <cell r="E13840" t="str">
            <v>塘冲片村</v>
          </cell>
          <cell r="F13840" t="str">
            <v>半雅田1组</v>
          </cell>
          <cell r="G13840" t="str">
            <v>3124424240</v>
          </cell>
          <cell r="H13840" t="str">
            <v>4900000110982458</v>
          </cell>
          <cell r="I13840" t="str">
            <v>刘超群</v>
          </cell>
          <cell r="J13840" t="str">
            <v>430524199205148674</v>
          </cell>
          <cell r="K13840" t="str">
            <v>6</v>
          </cell>
          <cell r="L13840" t="str">
            <v>之孙子</v>
          </cell>
        </row>
        <row r="13841">
          <cell r="D13841" t="str">
            <v>430524200005158697</v>
          </cell>
          <cell r="E13841" t="str">
            <v>塘冲片村</v>
          </cell>
          <cell r="F13841" t="str">
            <v>半雅田1组</v>
          </cell>
          <cell r="G13841" t="str">
            <v>3124424240</v>
          </cell>
          <cell r="H13841" t="str">
            <v>4900000110984172</v>
          </cell>
          <cell r="I13841" t="str">
            <v>黄旭</v>
          </cell>
          <cell r="J13841" t="str">
            <v>430524200005158697</v>
          </cell>
          <cell r="K13841" t="str">
            <v>6</v>
          </cell>
          <cell r="L13841" t="str">
            <v>之孙子</v>
          </cell>
        </row>
        <row r="13842">
          <cell r="D13842" t="str">
            <v>430524201203090085</v>
          </cell>
          <cell r="E13842" t="str">
            <v>塘冲片村</v>
          </cell>
          <cell r="F13842" t="str">
            <v>半雅田1组</v>
          </cell>
          <cell r="G13842" t="str">
            <v>3124424240</v>
          </cell>
          <cell r="H13842" t="str">
            <v>4900000110984591</v>
          </cell>
          <cell r="I13842" t="str">
            <v>黄思琪</v>
          </cell>
          <cell r="J13842" t="str">
            <v>430524201203090085</v>
          </cell>
          <cell r="K13842" t="str">
            <v>6</v>
          </cell>
          <cell r="L13842" t="str">
            <v>之孙女</v>
          </cell>
        </row>
        <row r="13843">
          <cell r="D13843" t="str">
            <v>430524196807278720</v>
          </cell>
          <cell r="E13843" t="str">
            <v>塘冲片村</v>
          </cell>
          <cell r="F13843" t="str">
            <v>肖家8组</v>
          </cell>
          <cell r="G13843" t="str">
            <v>3124424650</v>
          </cell>
          <cell r="H13843" t="str">
            <v>310074823486</v>
          </cell>
          <cell r="I13843" t="str">
            <v>黄小娥</v>
          </cell>
          <cell r="J13843" t="str">
            <v>430524196807278720</v>
          </cell>
          <cell r="K13843" t="str">
            <v>3</v>
          </cell>
          <cell r="L13843" t="str">
            <v>户主</v>
          </cell>
        </row>
        <row r="13844">
          <cell r="D13844" t="str">
            <v>432622195911159473</v>
          </cell>
          <cell r="E13844" t="str">
            <v>塘冲片村</v>
          </cell>
          <cell r="F13844" t="str">
            <v>肖家8组</v>
          </cell>
          <cell r="G13844" t="str">
            <v>3124424650</v>
          </cell>
          <cell r="H13844" t="str">
            <v>4900000111072739</v>
          </cell>
          <cell r="I13844" t="str">
            <v>肖青放</v>
          </cell>
          <cell r="J13844" t="str">
            <v>432622195911159473</v>
          </cell>
          <cell r="K13844" t="str">
            <v>3</v>
          </cell>
          <cell r="L13844" t="str">
            <v>配偶</v>
          </cell>
        </row>
        <row r="13845">
          <cell r="D13845" t="str">
            <v>430524199111048664</v>
          </cell>
          <cell r="E13845" t="str">
            <v>塘冲片村</v>
          </cell>
          <cell r="F13845" t="str">
            <v>肖家8组</v>
          </cell>
          <cell r="G13845" t="str">
            <v>3124424650</v>
          </cell>
          <cell r="H13845" t="str">
            <v>4900000111073058</v>
          </cell>
          <cell r="I13845" t="str">
            <v>肖仕良</v>
          </cell>
          <cell r="J13845" t="str">
            <v>430524199111048664</v>
          </cell>
          <cell r="K13845" t="str">
            <v>3</v>
          </cell>
          <cell r="L13845" t="str">
            <v>之女</v>
          </cell>
        </row>
        <row r="13846">
          <cell r="D13846" t="str">
            <v>430524195702068669</v>
          </cell>
          <cell r="E13846" t="str">
            <v>塘冲片村</v>
          </cell>
          <cell r="F13846" t="str">
            <v>塘冲6组</v>
          </cell>
          <cell r="G13846" t="str">
            <v>3124424979</v>
          </cell>
          <cell r="H13846" t="str">
            <v>310074848661</v>
          </cell>
          <cell r="I13846" t="str">
            <v>王二莲</v>
          </cell>
          <cell r="J13846" t="str">
            <v>43052419570206866912</v>
          </cell>
          <cell r="K13846" t="str">
            <v>5</v>
          </cell>
          <cell r="L13846" t="str">
            <v>户主</v>
          </cell>
        </row>
        <row r="13847">
          <cell r="D13847" t="str">
            <v>432622194710239472</v>
          </cell>
          <cell r="E13847" t="str">
            <v>塘冲片村</v>
          </cell>
          <cell r="F13847" t="str">
            <v>塘冲6组</v>
          </cell>
          <cell r="G13847" t="str">
            <v>3124424979</v>
          </cell>
          <cell r="H13847" t="str">
            <v>310085140772</v>
          </cell>
          <cell r="I13847" t="str">
            <v>刘乾坤</v>
          </cell>
          <cell r="J13847" t="str">
            <v>43262219471023947212</v>
          </cell>
          <cell r="K13847" t="str">
            <v>5</v>
          </cell>
          <cell r="L13847" t="str">
            <v>配偶</v>
          </cell>
        </row>
        <row r="13848">
          <cell r="D13848" t="str">
            <v>430524198308108670</v>
          </cell>
          <cell r="E13848" t="str">
            <v>塘冲片村</v>
          </cell>
          <cell r="F13848" t="str">
            <v>塘冲6组</v>
          </cell>
          <cell r="G13848" t="str">
            <v>3124424979</v>
          </cell>
          <cell r="H13848" t="str">
            <v>4900000111011443</v>
          </cell>
          <cell r="I13848" t="str">
            <v>刘赞华</v>
          </cell>
          <cell r="J13848" t="str">
            <v>430524198308108670</v>
          </cell>
          <cell r="K13848" t="str">
            <v>5</v>
          </cell>
          <cell r="L13848" t="str">
            <v>之子</v>
          </cell>
        </row>
        <row r="13849">
          <cell r="D13849" t="str">
            <v>430524198405107426</v>
          </cell>
          <cell r="E13849" t="str">
            <v>塘冲片村</v>
          </cell>
          <cell r="F13849" t="str">
            <v>塘冲6组</v>
          </cell>
          <cell r="G13849" t="str">
            <v>3124424979</v>
          </cell>
          <cell r="H13849" t="str">
            <v>4900000111011709</v>
          </cell>
          <cell r="I13849" t="str">
            <v>陈素群</v>
          </cell>
          <cell r="J13849" t="str">
            <v>430524198405107426</v>
          </cell>
          <cell r="K13849" t="str">
            <v>5</v>
          </cell>
          <cell r="L13849" t="str">
            <v>之儿媳</v>
          </cell>
        </row>
        <row r="13850">
          <cell r="D13850" t="str">
            <v>430524200805108671</v>
          </cell>
          <cell r="E13850" t="str">
            <v>塘冲片村</v>
          </cell>
          <cell r="F13850" t="str">
            <v>塘冲6组</v>
          </cell>
          <cell r="G13850" t="str">
            <v>3124424979</v>
          </cell>
          <cell r="H13850" t="str">
            <v>4900000111011990</v>
          </cell>
          <cell r="I13850" t="str">
            <v>刘佳新</v>
          </cell>
          <cell r="J13850" t="str">
            <v>430524200805108671</v>
          </cell>
          <cell r="K13850" t="str">
            <v>5</v>
          </cell>
          <cell r="L13850" t="str">
            <v>之孙子</v>
          </cell>
        </row>
        <row r="13851">
          <cell r="D13851" t="str">
            <v>432622197801169477</v>
          </cell>
          <cell r="E13851" t="str">
            <v>塘冲片村</v>
          </cell>
          <cell r="F13851" t="str">
            <v>半雅田5组</v>
          </cell>
          <cell r="G13851" t="str">
            <v>3124425013</v>
          </cell>
          <cell r="H13851" t="str">
            <v>310074847988</v>
          </cell>
          <cell r="I13851" t="str">
            <v>朱滩红</v>
          </cell>
          <cell r="J13851" t="str">
            <v>432622197801169477</v>
          </cell>
          <cell r="K13851" t="str">
            <v>3</v>
          </cell>
          <cell r="L13851" t="str">
            <v>户主</v>
          </cell>
        </row>
        <row r="13852">
          <cell r="D13852" t="str">
            <v>430524198008128661</v>
          </cell>
          <cell r="E13852" t="str">
            <v>塘冲片村</v>
          </cell>
          <cell r="F13852" t="str">
            <v>半雅田5组</v>
          </cell>
          <cell r="G13852" t="str">
            <v>3124425013</v>
          </cell>
          <cell r="H13852" t="str">
            <v>310074847987</v>
          </cell>
          <cell r="I13852" t="str">
            <v>刘芳艳</v>
          </cell>
          <cell r="J13852" t="str">
            <v>430524198008128661</v>
          </cell>
          <cell r="K13852" t="str">
            <v>3</v>
          </cell>
          <cell r="L13852" t="str">
            <v>配偶</v>
          </cell>
        </row>
        <row r="13853">
          <cell r="D13853" t="str">
            <v>430524200710048733</v>
          </cell>
          <cell r="E13853" t="str">
            <v>塘冲片村</v>
          </cell>
          <cell r="F13853" t="str">
            <v>半雅田5组</v>
          </cell>
          <cell r="G13853" t="str">
            <v>3124425013</v>
          </cell>
          <cell r="H13853" t="str">
            <v>310074847986</v>
          </cell>
          <cell r="I13853" t="str">
            <v>朱鑫铠</v>
          </cell>
          <cell r="J13853" t="str">
            <v>430524200710048733</v>
          </cell>
          <cell r="K13853" t="str">
            <v>3</v>
          </cell>
          <cell r="L13853" t="str">
            <v>之子</v>
          </cell>
        </row>
        <row r="13854">
          <cell r="D13854" t="str">
            <v>432626198309240323</v>
          </cell>
          <cell r="E13854" t="str">
            <v>塘冲片村</v>
          </cell>
          <cell r="F13854" t="str">
            <v>井胜1组</v>
          </cell>
          <cell r="G13854" t="str">
            <v>3124425166</v>
          </cell>
          <cell r="H13854" t="str">
            <v>310074900136</v>
          </cell>
          <cell r="I13854" t="str">
            <v>杨秋燕</v>
          </cell>
          <cell r="J13854" t="str">
            <v>43262619830924032341</v>
          </cell>
          <cell r="K13854" t="str">
            <v>5</v>
          </cell>
          <cell r="L13854" t="str">
            <v>户主</v>
          </cell>
        </row>
        <row r="13855">
          <cell r="D13855" t="str">
            <v>430524198212118858</v>
          </cell>
          <cell r="E13855" t="str">
            <v>塘冲片村</v>
          </cell>
          <cell r="F13855" t="str">
            <v>井胜1组</v>
          </cell>
          <cell r="G13855" t="str">
            <v>3124425166</v>
          </cell>
          <cell r="H13855" t="str">
            <v>4900000111040162</v>
          </cell>
          <cell r="I13855" t="str">
            <v>刘小华</v>
          </cell>
          <cell r="J13855" t="str">
            <v>43052419821211885844</v>
          </cell>
          <cell r="K13855" t="str">
            <v>5</v>
          </cell>
          <cell r="L13855" t="str">
            <v>配偶</v>
          </cell>
        </row>
        <row r="13856">
          <cell r="D13856" t="str">
            <v>430524200711190088</v>
          </cell>
          <cell r="E13856" t="str">
            <v>塘冲片村</v>
          </cell>
          <cell r="F13856" t="str">
            <v>井胜1组</v>
          </cell>
          <cell r="G13856" t="str">
            <v>3124425166</v>
          </cell>
          <cell r="H13856" t="str">
            <v>4900000111040413</v>
          </cell>
          <cell r="I13856" t="str">
            <v>刘丽婷</v>
          </cell>
          <cell r="J13856" t="str">
            <v>430524200711190088</v>
          </cell>
          <cell r="K13856" t="str">
            <v>5</v>
          </cell>
          <cell r="L13856" t="str">
            <v>之女</v>
          </cell>
        </row>
        <row r="13857">
          <cell r="D13857" t="str">
            <v>430524200510188707</v>
          </cell>
          <cell r="E13857" t="str">
            <v>塘冲片村</v>
          </cell>
          <cell r="F13857" t="str">
            <v>井胜1组</v>
          </cell>
          <cell r="G13857" t="str">
            <v>3124425166</v>
          </cell>
          <cell r="H13857" t="str">
            <v>4900000111040632</v>
          </cell>
          <cell r="I13857" t="str">
            <v>刘佳丽</v>
          </cell>
          <cell r="J13857" t="str">
            <v>430524200510188707</v>
          </cell>
          <cell r="K13857" t="str">
            <v>5</v>
          </cell>
          <cell r="L13857" t="str">
            <v>之女</v>
          </cell>
        </row>
        <row r="13858">
          <cell r="D13858" t="str">
            <v>430524194512238669</v>
          </cell>
          <cell r="E13858" t="str">
            <v>塘冲片村</v>
          </cell>
          <cell r="F13858" t="str">
            <v>井胜1组</v>
          </cell>
          <cell r="G13858" t="str">
            <v>3124425166</v>
          </cell>
          <cell r="H13858" t="str">
            <v>4900000111039898</v>
          </cell>
          <cell r="I13858" t="str">
            <v>贺吉莲</v>
          </cell>
          <cell r="J13858" t="str">
            <v>430524194512238669</v>
          </cell>
          <cell r="K13858" t="str">
            <v>5</v>
          </cell>
          <cell r="L13858" t="str">
            <v>之母</v>
          </cell>
        </row>
        <row r="13859">
          <cell r="D13859" t="str">
            <v>432622195208219470</v>
          </cell>
          <cell r="E13859" t="str">
            <v>塘冲片村</v>
          </cell>
          <cell r="F13859" t="str">
            <v>肖家8组</v>
          </cell>
          <cell r="G13859" t="str">
            <v>3124428931</v>
          </cell>
          <cell r="H13859" t="str">
            <v>310074849781</v>
          </cell>
          <cell r="I13859" t="str">
            <v>范国平</v>
          </cell>
          <cell r="J13859" t="str">
            <v>432622195208219470</v>
          </cell>
          <cell r="K13859" t="str">
            <v>2</v>
          </cell>
          <cell r="L13859" t="str">
            <v>户主</v>
          </cell>
        </row>
        <row r="13860">
          <cell r="D13860" t="str">
            <v>432622195811209461</v>
          </cell>
          <cell r="E13860" t="str">
            <v>塘冲片村</v>
          </cell>
          <cell r="F13860" t="str">
            <v>肖家8组</v>
          </cell>
          <cell r="G13860" t="str">
            <v>3124428931</v>
          </cell>
          <cell r="H13860" t="str">
            <v>310074849782</v>
          </cell>
          <cell r="I13860" t="str">
            <v>李双玉</v>
          </cell>
          <cell r="J13860" t="str">
            <v>432622195811209461</v>
          </cell>
          <cell r="K13860" t="str">
            <v>2</v>
          </cell>
          <cell r="L13860" t="str">
            <v>配偶</v>
          </cell>
        </row>
        <row r="13861">
          <cell r="D13861" t="str">
            <v>432622194410299473</v>
          </cell>
          <cell r="E13861" t="str">
            <v>塘冲片村</v>
          </cell>
          <cell r="F13861" t="str">
            <v>塘冲1组</v>
          </cell>
          <cell r="G13861" t="str">
            <v>3124431273</v>
          </cell>
          <cell r="H13861" t="str">
            <v>310074819722</v>
          </cell>
          <cell r="I13861" t="str">
            <v>刘金国</v>
          </cell>
          <cell r="J13861" t="str">
            <v>432622194410299473</v>
          </cell>
          <cell r="K13861" t="str">
            <v>4</v>
          </cell>
          <cell r="L13861" t="str">
            <v>户主</v>
          </cell>
        </row>
        <row r="13862">
          <cell r="D13862" t="str">
            <v>432622195106239462</v>
          </cell>
          <cell r="E13862" t="str">
            <v>塘冲片村</v>
          </cell>
          <cell r="F13862" t="str">
            <v>塘冲1组</v>
          </cell>
          <cell r="G13862" t="str">
            <v>3124431273</v>
          </cell>
          <cell r="H13862" t="str">
            <v>310074819720</v>
          </cell>
          <cell r="I13862" t="str">
            <v>何田香</v>
          </cell>
          <cell r="J13862" t="str">
            <v>432622195106239462</v>
          </cell>
          <cell r="K13862" t="str">
            <v>4</v>
          </cell>
          <cell r="L13862" t="str">
            <v>配偶</v>
          </cell>
        </row>
        <row r="13863">
          <cell r="D13863" t="str">
            <v>430524198610258696</v>
          </cell>
          <cell r="E13863" t="str">
            <v>塘冲片村</v>
          </cell>
          <cell r="F13863" t="str">
            <v>塘冲1组</v>
          </cell>
          <cell r="G13863" t="str">
            <v>3124431273</v>
          </cell>
          <cell r="H13863" t="str">
            <v>310074819721</v>
          </cell>
          <cell r="I13863" t="str">
            <v>刘意</v>
          </cell>
          <cell r="J13863" t="str">
            <v>430524198610258696</v>
          </cell>
          <cell r="K13863" t="str">
            <v>4</v>
          </cell>
          <cell r="L13863" t="str">
            <v>之子</v>
          </cell>
        </row>
        <row r="13864">
          <cell r="D13864" t="str">
            <v>430524201107190326</v>
          </cell>
          <cell r="E13864" t="str">
            <v>塘冲片村</v>
          </cell>
          <cell r="F13864" t="str">
            <v>塘冲1组</v>
          </cell>
          <cell r="G13864" t="str">
            <v>3124431273</v>
          </cell>
          <cell r="H13864" t="str">
            <v>310074819723</v>
          </cell>
          <cell r="I13864" t="str">
            <v>刘汝涵</v>
          </cell>
          <cell r="J13864" t="str">
            <v>430524201107190326</v>
          </cell>
          <cell r="K13864" t="str">
            <v>4</v>
          </cell>
          <cell r="L13864" t="str">
            <v>之孙女</v>
          </cell>
        </row>
        <row r="13865">
          <cell r="D13865" t="str">
            <v>432622196403269478</v>
          </cell>
          <cell r="E13865" t="str">
            <v>塘冲片村</v>
          </cell>
          <cell r="F13865" t="str">
            <v>肖家8组</v>
          </cell>
          <cell r="G13865" t="str">
            <v>3124431755</v>
          </cell>
          <cell r="H13865" t="str">
            <v>310074851578</v>
          </cell>
          <cell r="I13865" t="str">
            <v>范颜波</v>
          </cell>
          <cell r="J13865" t="str">
            <v>432622196403269478</v>
          </cell>
          <cell r="K13865" t="str">
            <v>4</v>
          </cell>
          <cell r="L13865" t="str">
            <v>户主</v>
          </cell>
        </row>
        <row r="13866">
          <cell r="D13866" t="str">
            <v>432622196704169462</v>
          </cell>
          <cell r="E13866" t="str">
            <v>塘冲片村</v>
          </cell>
          <cell r="F13866" t="str">
            <v>肖家8组</v>
          </cell>
          <cell r="G13866" t="str">
            <v>3124431755</v>
          </cell>
          <cell r="H13866" t="str">
            <v>310074850865</v>
          </cell>
          <cell r="I13866" t="str">
            <v>贺细莲</v>
          </cell>
          <cell r="J13866" t="str">
            <v>432622196704169462</v>
          </cell>
          <cell r="K13866" t="str">
            <v>4</v>
          </cell>
          <cell r="L13866" t="str">
            <v>配偶</v>
          </cell>
        </row>
        <row r="13867">
          <cell r="D13867" t="str">
            <v>43052419890627867X</v>
          </cell>
          <cell r="E13867" t="str">
            <v>塘冲片村</v>
          </cell>
          <cell r="F13867" t="str">
            <v>肖家8组</v>
          </cell>
          <cell r="G13867" t="str">
            <v>3124431755</v>
          </cell>
          <cell r="H13867" t="str">
            <v>310074851576</v>
          </cell>
          <cell r="I13867" t="str">
            <v>范亮</v>
          </cell>
          <cell r="J13867" t="str">
            <v>43052419890627867X</v>
          </cell>
          <cell r="K13867" t="str">
            <v>4</v>
          </cell>
          <cell r="L13867" t="str">
            <v>之子</v>
          </cell>
        </row>
        <row r="13868">
          <cell r="D13868" t="str">
            <v>430524201203190596</v>
          </cell>
          <cell r="E13868" t="str">
            <v>塘冲片村</v>
          </cell>
          <cell r="F13868" t="str">
            <v>肖家8组</v>
          </cell>
          <cell r="G13868" t="str">
            <v>3124431755</v>
          </cell>
          <cell r="H13868" t="str">
            <v>4900000363292144</v>
          </cell>
          <cell r="I13868" t="str">
            <v>范志豪</v>
          </cell>
          <cell r="J13868" t="str">
            <v>430524201203190596</v>
          </cell>
          <cell r="K13868" t="str">
            <v>4</v>
          </cell>
          <cell r="L13868" t="str">
            <v>之孙子</v>
          </cell>
        </row>
        <row r="13869">
          <cell r="D13869" t="str">
            <v>432622195804109470</v>
          </cell>
          <cell r="E13869" t="str">
            <v>塘冲片村</v>
          </cell>
          <cell r="F13869" t="str">
            <v>塘冲7组</v>
          </cell>
          <cell r="G13869" t="str">
            <v>3124433047</v>
          </cell>
          <cell r="H13869" t="str">
            <v>310074855176</v>
          </cell>
          <cell r="I13869" t="str">
            <v>刘瑞华</v>
          </cell>
          <cell r="J13869" t="str">
            <v>432622195804109470</v>
          </cell>
          <cell r="K13869" t="str">
            <v>3</v>
          </cell>
          <cell r="L13869" t="str">
            <v>户主</v>
          </cell>
        </row>
        <row r="13870">
          <cell r="D13870" t="str">
            <v>432622196309209460</v>
          </cell>
          <cell r="E13870" t="str">
            <v>塘冲片村</v>
          </cell>
          <cell r="F13870" t="str">
            <v>塘冲7组</v>
          </cell>
          <cell r="G13870" t="str">
            <v>3124433047</v>
          </cell>
          <cell r="H13870" t="str">
            <v>310074855177</v>
          </cell>
          <cell r="I13870" t="str">
            <v>祝金花</v>
          </cell>
          <cell r="J13870" t="str">
            <v>432622196309209460</v>
          </cell>
          <cell r="K13870" t="str">
            <v>3</v>
          </cell>
          <cell r="L13870" t="str">
            <v>配偶</v>
          </cell>
        </row>
        <row r="13871">
          <cell r="D13871" t="str">
            <v>430524198212308731</v>
          </cell>
          <cell r="E13871" t="str">
            <v>塘冲片村</v>
          </cell>
          <cell r="F13871" t="str">
            <v>塘冲7组</v>
          </cell>
          <cell r="G13871" t="str">
            <v>3124433047</v>
          </cell>
          <cell r="H13871" t="str">
            <v>310074855178</v>
          </cell>
          <cell r="I13871" t="str">
            <v>刘敏</v>
          </cell>
          <cell r="J13871" t="str">
            <v>430524198212308731</v>
          </cell>
          <cell r="K13871" t="str">
            <v>3</v>
          </cell>
          <cell r="L13871" t="str">
            <v>之子</v>
          </cell>
        </row>
        <row r="13872">
          <cell r="D13872" t="str">
            <v>432622196309029494</v>
          </cell>
          <cell r="E13872" t="str">
            <v>塘冲片村</v>
          </cell>
          <cell r="F13872" t="str">
            <v>半雅田5组</v>
          </cell>
          <cell r="G13872" t="str">
            <v>3124434180</v>
          </cell>
          <cell r="H13872" t="str">
            <v>310074834777</v>
          </cell>
          <cell r="I13872" t="str">
            <v>刘衍云</v>
          </cell>
          <cell r="J13872" t="str">
            <v>432622196309029494</v>
          </cell>
          <cell r="K13872" t="str">
            <v>7</v>
          </cell>
          <cell r="L13872" t="str">
            <v>户主</v>
          </cell>
        </row>
        <row r="13873">
          <cell r="D13873" t="str">
            <v>430524196507229468</v>
          </cell>
          <cell r="E13873" t="str">
            <v>塘冲片村</v>
          </cell>
          <cell r="F13873" t="str">
            <v>半雅田5组</v>
          </cell>
          <cell r="G13873" t="str">
            <v>3124434180</v>
          </cell>
          <cell r="H13873" t="str">
            <v>310074834776</v>
          </cell>
          <cell r="I13873" t="str">
            <v>陈月香</v>
          </cell>
          <cell r="J13873" t="str">
            <v>43052419650722946862</v>
          </cell>
          <cell r="K13873" t="str">
            <v>7</v>
          </cell>
          <cell r="L13873" t="str">
            <v>配偶</v>
          </cell>
        </row>
        <row r="13874">
          <cell r="D13874" t="str">
            <v>430524199303208677</v>
          </cell>
          <cell r="E13874" t="str">
            <v>塘冲片村</v>
          </cell>
          <cell r="F13874" t="str">
            <v>半雅田5组</v>
          </cell>
          <cell r="G13874" t="str">
            <v>3124434180</v>
          </cell>
          <cell r="H13874" t="str">
            <v>310074834775</v>
          </cell>
          <cell r="I13874" t="str">
            <v>刘烨</v>
          </cell>
          <cell r="J13874" t="str">
            <v>430524199303208677</v>
          </cell>
          <cell r="K13874" t="str">
            <v>7</v>
          </cell>
          <cell r="L13874" t="str">
            <v>之子</v>
          </cell>
        </row>
        <row r="13875">
          <cell r="D13875" t="str">
            <v>430524198908188678</v>
          </cell>
          <cell r="E13875" t="str">
            <v>塘冲片村</v>
          </cell>
          <cell r="F13875" t="str">
            <v>半雅田5组</v>
          </cell>
          <cell r="G13875" t="str">
            <v>3124434180</v>
          </cell>
          <cell r="H13875" t="str">
            <v>310074834778</v>
          </cell>
          <cell r="I13875" t="str">
            <v>刘锋</v>
          </cell>
          <cell r="J13875" t="str">
            <v>430524198908188678</v>
          </cell>
          <cell r="K13875" t="str">
            <v>7</v>
          </cell>
          <cell r="L13875" t="str">
            <v>之子</v>
          </cell>
        </row>
        <row r="13876">
          <cell r="D13876" t="str">
            <v>430524198912148740</v>
          </cell>
          <cell r="E13876" t="str">
            <v>塘冲片村</v>
          </cell>
          <cell r="F13876" t="str">
            <v>半雅田5组</v>
          </cell>
          <cell r="G13876" t="str">
            <v>3124434180</v>
          </cell>
          <cell r="H13876" t="str">
            <v>4900000111003188</v>
          </cell>
          <cell r="I13876" t="str">
            <v>祝小卷</v>
          </cell>
          <cell r="J13876" t="str">
            <v>430524198912148740</v>
          </cell>
          <cell r="K13876" t="str">
            <v>7</v>
          </cell>
          <cell r="L13876" t="str">
            <v>之儿媳</v>
          </cell>
        </row>
        <row r="13877">
          <cell r="D13877" t="str">
            <v>43052420130728006X</v>
          </cell>
          <cell r="E13877" t="str">
            <v>塘冲片村</v>
          </cell>
          <cell r="F13877" t="str">
            <v>半雅田5组</v>
          </cell>
          <cell r="G13877" t="str">
            <v>3124434180</v>
          </cell>
          <cell r="H13877" t="str">
            <v>310074834779</v>
          </cell>
          <cell r="I13877" t="str">
            <v>刘杨桢</v>
          </cell>
          <cell r="J13877" t="str">
            <v>43052420130728006X</v>
          </cell>
          <cell r="K13877" t="str">
            <v>7</v>
          </cell>
          <cell r="L13877" t="str">
            <v>之孙女</v>
          </cell>
        </row>
        <row r="13878">
          <cell r="D13878" t="str">
            <v>430524201504030182</v>
          </cell>
          <cell r="E13878" t="str">
            <v>塘冲片村</v>
          </cell>
          <cell r="F13878" t="str">
            <v>半雅田5组</v>
          </cell>
          <cell r="G13878" t="str">
            <v>3124434180</v>
          </cell>
          <cell r="H13878" t="str">
            <v>4900000111002905</v>
          </cell>
          <cell r="I13878" t="str">
            <v>刘渊孜</v>
          </cell>
          <cell r="J13878" t="str">
            <v>430524201504030182</v>
          </cell>
          <cell r="K13878" t="str">
            <v>7</v>
          </cell>
          <cell r="L13878" t="str">
            <v>之孙女</v>
          </cell>
        </row>
        <row r="13879">
          <cell r="D13879" t="str">
            <v>432622195707229497</v>
          </cell>
          <cell r="E13879" t="str">
            <v>塘冲片村</v>
          </cell>
          <cell r="F13879" t="str">
            <v>半雅田3组</v>
          </cell>
          <cell r="G13879" t="str">
            <v>3124434290</v>
          </cell>
          <cell r="H13879" t="str">
            <v>310074854900</v>
          </cell>
          <cell r="I13879" t="str">
            <v>肖招云</v>
          </cell>
          <cell r="J13879" t="str">
            <v>432622195707229497</v>
          </cell>
          <cell r="K13879" t="str">
            <v>5</v>
          </cell>
          <cell r="L13879" t="str">
            <v>户主</v>
          </cell>
        </row>
        <row r="13880">
          <cell r="D13880" t="str">
            <v>432622195804029489</v>
          </cell>
          <cell r="E13880" t="str">
            <v>塘冲片村</v>
          </cell>
          <cell r="F13880" t="str">
            <v>半雅田3组</v>
          </cell>
          <cell r="G13880" t="str">
            <v>3124434290</v>
          </cell>
          <cell r="H13880" t="str">
            <v>310074854902</v>
          </cell>
          <cell r="I13880" t="str">
            <v>黄素莲</v>
          </cell>
          <cell r="J13880" t="str">
            <v>432622195804029489</v>
          </cell>
          <cell r="K13880" t="str">
            <v>5</v>
          </cell>
          <cell r="L13880" t="str">
            <v>配偶</v>
          </cell>
        </row>
        <row r="13881">
          <cell r="D13881" t="str">
            <v>430524199301238717</v>
          </cell>
          <cell r="E13881" t="str">
            <v>塘冲片村</v>
          </cell>
          <cell r="F13881" t="str">
            <v>半雅田3组</v>
          </cell>
          <cell r="G13881" t="str">
            <v>3124434290</v>
          </cell>
          <cell r="H13881" t="str">
            <v>310074854899</v>
          </cell>
          <cell r="I13881" t="str">
            <v>肖世海</v>
          </cell>
          <cell r="J13881" t="str">
            <v>430524199301238717</v>
          </cell>
          <cell r="K13881" t="str">
            <v>5</v>
          </cell>
          <cell r="L13881" t="str">
            <v>之子</v>
          </cell>
        </row>
        <row r="13882">
          <cell r="D13882" t="str">
            <v>430524198901238679</v>
          </cell>
          <cell r="E13882" t="str">
            <v>塘冲片村</v>
          </cell>
          <cell r="F13882" t="str">
            <v>半雅田3组</v>
          </cell>
          <cell r="G13882" t="str">
            <v>3124434290</v>
          </cell>
          <cell r="H13882" t="str">
            <v>310074854903</v>
          </cell>
          <cell r="I13882" t="str">
            <v>肖何海</v>
          </cell>
          <cell r="J13882" t="str">
            <v>430524198901238679</v>
          </cell>
          <cell r="K13882" t="str">
            <v>5</v>
          </cell>
          <cell r="L13882" t="str">
            <v>之子</v>
          </cell>
        </row>
        <row r="13883">
          <cell r="D13883" t="str">
            <v>43052420110615055X</v>
          </cell>
          <cell r="E13883" t="str">
            <v>塘冲片村</v>
          </cell>
          <cell r="F13883" t="str">
            <v>半雅田3组</v>
          </cell>
          <cell r="G13883" t="str">
            <v>3124434290</v>
          </cell>
          <cell r="H13883" t="str">
            <v>310074854901</v>
          </cell>
          <cell r="I13883" t="str">
            <v>肖东波</v>
          </cell>
          <cell r="J13883" t="str">
            <v>43052420110615055X</v>
          </cell>
          <cell r="K13883" t="str">
            <v>5</v>
          </cell>
          <cell r="L13883" t="str">
            <v>之孙子</v>
          </cell>
        </row>
        <row r="13884">
          <cell r="D13884" t="str">
            <v>432622196209139477</v>
          </cell>
          <cell r="E13884" t="str">
            <v>塘冲片村</v>
          </cell>
          <cell r="F13884" t="str">
            <v>半雅田4组</v>
          </cell>
          <cell r="G13884" t="str">
            <v>3124435098</v>
          </cell>
          <cell r="H13884" t="str">
            <v>310074862884</v>
          </cell>
          <cell r="I13884" t="str">
            <v>刘金贵</v>
          </cell>
          <cell r="J13884" t="str">
            <v>432622196209139477</v>
          </cell>
          <cell r="K13884" t="str">
            <v>3</v>
          </cell>
          <cell r="L13884" t="str">
            <v>户主</v>
          </cell>
        </row>
        <row r="13885">
          <cell r="D13885" t="str">
            <v>432622196208239468</v>
          </cell>
          <cell r="E13885" t="str">
            <v>塘冲片村</v>
          </cell>
          <cell r="F13885" t="str">
            <v>半雅田4组</v>
          </cell>
          <cell r="G13885" t="str">
            <v>3124435098</v>
          </cell>
          <cell r="H13885" t="str">
            <v>310074862886</v>
          </cell>
          <cell r="I13885" t="str">
            <v>朱陆强</v>
          </cell>
          <cell r="J13885" t="str">
            <v>432622196208239468</v>
          </cell>
          <cell r="K13885" t="str">
            <v>3</v>
          </cell>
          <cell r="L13885" t="str">
            <v>配偶</v>
          </cell>
        </row>
        <row r="13886">
          <cell r="D13886" t="str">
            <v>430524199112128674</v>
          </cell>
          <cell r="E13886" t="str">
            <v>塘冲片村</v>
          </cell>
          <cell r="F13886" t="str">
            <v>半雅田4组</v>
          </cell>
          <cell r="G13886" t="str">
            <v>3124435098</v>
          </cell>
          <cell r="H13886" t="str">
            <v>310074862885</v>
          </cell>
          <cell r="I13886" t="str">
            <v>刘广</v>
          </cell>
          <cell r="J13886" t="str">
            <v>430524199112128674</v>
          </cell>
          <cell r="K13886" t="str">
            <v>3</v>
          </cell>
          <cell r="L13886" t="str">
            <v>之子</v>
          </cell>
        </row>
        <row r="13887">
          <cell r="D13887" t="str">
            <v>43052419710112867X</v>
          </cell>
          <cell r="E13887" t="str">
            <v>塘冲片村</v>
          </cell>
          <cell r="F13887" t="str">
            <v>塘冲2组</v>
          </cell>
          <cell r="G13887" t="str">
            <v>3124435954</v>
          </cell>
          <cell r="H13887" t="str">
            <v>310074882679</v>
          </cell>
          <cell r="I13887" t="str">
            <v>刘忠华</v>
          </cell>
          <cell r="J13887" t="str">
            <v>43052419710112867X</v>
          </cell>
          <cell r="K13887" t="str">
            <v>3</v>
          </cell>
          <cell r="L13887" t="str">
            <v>户主</v>
          </cell>
        </row>
        <row r="13888">
          <cell r="D13888" t="str">
            <v>430524197305018683</v>
          </cell>
          <cell r="E13888" t="str">
            <v>塘冲片村</v>
          </cell>
          <cell r="F13888" t="str">
            <v>塘冲2组</v>
          </cell>
          <cell r="G13888" t="str">
            <v>3124435954</v>
          </cell>
          <cell r="H13888" t="str">
            <v>310074882677</v>
          </cell>
          <cell r="I13888" t="str">
            <v>杨小梅</v>
          </cell>
          <cell r="J13888" t="str">
            <v>430524197305018683</v>
          </cell>
          <cell r="K13888" t="str">
            <v>3</v>
          </cell>
          <cell r="L13888" t="str">
            <v>配偶</v>
          </cell>
        </row>
        <row r="13889">
          <cell r="D13889" t="str">
            <v>430524200202138679</v>
          </cell>
          <cell r="E13889" t="str">
            <v>塘冲片村</v>
          </cell>
          <cell r="F13889" t="str">
            <v>塘冲2组</v>
          </cell>
          <cell r="G13889" t="str">
            <v>3124435954</v>
          </cell>
          <cell r="H13889" t="str">
            <v>310074882678</v>
          </cell>
          <cell r="I13889" t="str">
            <v>刘建明</v>
          </cell>
          <cell r="J13889" t="str">
            <v>430524200202138679</v>
          </cell>
          <cell r="K13889" t="str">
            <v>3</v>
          </cell>
          <cell r="L13889" t="str">
            <v>之子</v>
          </cell>
        </row>
        <row r="13890">
          <cell r="D13890" t="str">
            <v>43262219640418947X</v>
          </cell>
          <cell r="E13890" t="str">
            <v>塘冲片村</v>
          </cell>
          <cell r="F13890" t="str">
            <v>半雅田3组</v>
          </cell>
          <cell r="G13890" t="str">
            <v>3124436180</v>
          </cell>
          <cell r="H13890" t="str">
            <v>310074880135</v>
          </cell>
          <cell r="I13890" t="str">
            <v>刘松连</v>
          </cell>
          <cell r="J13890" t="str">
            <v>43262219640418947X</v>
          </cell>
          <cell r="K13890" t="str">
            <v>5</v>
          </cell>
          <cell r="L13890" t="str">
            <v>户主</v>
          </cell>
        </row>
        <row r="13891">
          <cell r="D13891" t="str">
            <v>432622196601249486</v>
          </cell>
          <cell r="E13891" t="str">
            <v>塘冲片村</v>
          </cell>
          <cell r="F13891" t="str">
            <v>半雅田3组</v>
          </cell>
          <cell r="G13891" t="str">
            <v>3124436180</v>
          </cell>
          <cell r="H13891" t="str">
            <v>310074880136</v>
          </cell>
          <cell r="I13891" t="str">
            <v>陈元娥</v>
          </cell>
          <cell r="J13891" t="str">
            <v>432622196601249486</v>
          </cell>
          <cell r="K13891" t="str">
            <v>5</v>
          </cell>
          <cell r="L13891" t="str">
            <v>配偶</v>
          </cell>
        </row>
        <row r="13892">
          <cell r="D13892" t="str">
            <v>430524199506038671</v>
          </cell>
          <cell r="E13892" t="str">
            <v>塘冲片村</v>
          </cell>
          <cell r="F13892" t="str">
            <v>半雅田3组</v>
          </cell>
          <cell r="G13892" t="str">
            <v>3124436180</v>
          </cell>
          <cell r="H13892" t="str">
            <v>310074880134</v>
          </cell>
          <cell r="I13892" t="str">
            <v>刘盛辉</v>
          </cell>
          <cell r="J13892" t="str">
            <v>430524199506038671</v>
          </cell>
          <cell r="K13892" t="str">
            <v>5</v>
          </cell>
          <cell r="L13892" t="str">
            <v>之子</v>
          </cell>
        </row>
        <row r="13893">
          <cell r="D13893" t="str">
            <v>43052419870126870X</v>
          </cell>
          <cell r="E13893" t="str">
            <v>塘冲片村</v>
          </cell>
          <cell r="F13893" t="str">
            <v>半雅田3组</v>
          </cell>
          <cell r="G13893" t="str">
            <v>3124436180</v>
          </cell>
          <cell r="H13893" t="str">
            <v>4900000355322447</v>
          </cell>
          <cell r="I13893" t="str">
            <v>刘春艳</v>
          </cell>
          <cell r="J13893" t="str">
            <v>43052419870126870X</v>
          </cell>
          <cell r="K13893" t="str">
            <v>5</v>
          </cell>
          <cell r="L13893" t="str">
            <v>之女</v>
          </cell>
        </row>
        <row r="13894">
          <cell r="D13894" t="str">
            <v>430524192309100024</v>
          </cell>
          <cell r="E13894" t="str">
            <v>塘冲片村</v>
          </cell>
          <cell r="F13894" t="str">
            <v>半雅田3组</v>
          </cell>
          <cell r="G13894" t="str">
            <v>3124436180</v>
          </cell>
          <cell r="H13894" t="str">
            <v>4900000252951146</v>
          </cell>
          <cell r="I13894" t="str">
            <v>刘全贞</v>
          </cell>
          <cell r="J13894" t="str">
            <v>430524192309100024</v>
          </cell>
          <cell r="K13894" t="str">
            <v>5</v>
          </cell>
          <cell r="L13894" t="str">
            <v>之母</v>
          </cell>
        </row>
        <row r="13895">
          <cell r="D13895" t="str">
            <v>432622196212269475</v>
          </cell>
          <cell r="E13895" t="str">
            <v>塘冲片村</v>
          </cell>
          <cell r="F13895" t="str">
            <v>肖家7组</v>
          </cell>
          <cell r="G13895" t="str">
            <v>3124436881</v>
          </cell>
          <cell r="H13895" t="str">
            <v>310074820755</v>
          </cell>
          <cell r="I13895" t="str">
            <v>肖坤平</v>
          </cell>
          <cell r="J13895" t="str">
            <v>432622196212269475</v>
          </cell>
          <cell r="K13895" t="str">
            <v>5</v>
          </cell>
          <cell r="L13895" t="str">
            <v>户主</v>
          </cell>
        </row>
        <row r="13896">
          <cell r="D13896" t="str">
            <v>430524199003158698</v>
          </cell>
          <cell r="E13896" t="str">
            <v>塘冲片村</v>
          </cell>
          <cell r="F13896" t="str">
            <v>肖家7组</v>
          </cell>
          <cell r="G13896" t="str">
            <v>3124436881</v>
          </cell>
          <cell r="H13896" t="str">
            <v>310074820756</v>
          </cell>
          <cell r="I13896" t="str">
            <v>肖建波</v>
          </cell>
          <cell r="J13896" t="str">
            <v>430524199003158698</v>
          </cell>
          <cell r="K13896" t="str">
            <v>5</v>
          </cell>
          <cell r="L13896" t="str">
            <v>之子</v>
          </cell>
        </row>
        <row r="13897">
          <cell r="D13897" t="str">
            <v>430524198911238680</v>
          </cell>
          <cell r="E13897" t="str">
            <v>塘冲片村</v>
          </cell>
          <cell r="F13897" t="str">
            <v>肖家7组</v>
          </cell>
          <cell r="G13897" t="str">
            <v>3124436881</v>
          </cell>
          <cell r="H13897" t="str">
            <v>4900000252955446</v>
          </cell>
          <cell r="I13897" t="str">
            <v>刘慧</v>
          </cell>
          <cell r="J13897" t="str">
            <v>430524198911238680</v>
          </cell>
          <cell r="K13897" t="str">
            <v>5</v>
          </cell>
          <cell r="L13897" t="str">
            <v>之儿媳</v>
          </cell>
        </row>
        <row r="13898">
          <cell r="D13898" t="str">
            <v>430524201807010170</v>
          </cell>
          <cell r="E13898" t="str">
            <v>塘冲片村</v>
          </cell>
          <cell r="F13898" t="str">
            <v>肖家7组</v>
          </cell>
          <cell r="G13898" t="str">
            <v>3124436881</v>
          </cell>
          <cell r="H13898" t="str">
            <v>4900000332861586</v>
          </cell>
          <cell r="I13898" t="str">
            <v>肖宇轩</v>
          </cell>
          <cell r="J13898" t="str">
            <v>430524201807010170</v>
          </cell>
          <cell r="K13898" t="str">
            <v>5</v>
          </cell>
          <cell r="L13898" t="str">
            <v>之孙子</v>
          </cell>
        </row>
        <row r="13899">
          <cell r="D13899" t="str">
            <v>430524201303030362</v>
          </cell>
          <cell r="E13899" t="str">
            <v>塘冲片村</v>
          </cell>
          <cell r="F13899" t="str">
            <v>肖家7组</v>
          </cell>
          <cell r="G13899" t="str">
            <v>3124436881</v>
          </cell>
          <cell r="H13899" t="str">
            <v>4900000252955759</v>
          </cell>
          <cell r="I13899" t="str">
            <v>肖婷婷</v>
          </cell>
          <cell r="J13899" t="str">
            <v>430524201303030362</v>
          </cell>
          <cell r="K13899" t="str">
            <v>5</v>
          </cell>
          <cell r="L13899" t="str">
            <v>之孙女</v>
          </cell>
        </row>
        <row r="13900">
          <cell r="D13900" t="str">
            <v>432622196610299477</v>
          </cell>
          <cell r="E13900" t="str">
            <v>塘冲片村</v>
          </cell>
          <cell r="F13900" t="str">
            <v>井胜2组</v>
          </cell>
          <cell r="G13900" t="str">
            <v>3124437055</v>
          </cell>
          <cell r="H13900" t="str">
            <v>310074838847</v>
          </cell>
          <cell r="I13900" t="str">
            <v>刘小兵</v>
          </cell>
          <cell r="J13900" t="str">
            <v>43262219661029947743</v>
          </cell>
          <cell r="K13900" t="str">
            <v>3</v>
          </cell>
          <cell r="L13900" t="str">
            <v>户主</v>
          </cell>
        </row>
        <row r="13901">
          <cell r="D13901" t="str">
            <v>430524196803108708</v>
          </cell>
          <cell r="E13901" t="str">
            <v>塘冲片村</v>
          </cell>
          <cell r="F13901" t="str">
            <v>井胜2组</v>
          </cell>
          <cell r="G13901" t="str">
            <v>3124437055</v>
          </cell>
          <cell r="H13901" t="str">
            <v>310074838849</v>
          </cell>
          <cell r="I13901" t="str">
            <v>范四莲</v>
          </cell>
          <cell r="J13901" t="str">
            <v>430524196803108708</v>
          </cell>
          <cell r="K13901" t="str">
            <v>3</v>
          </cell>
          <cell r="L13901" t="str">
            <v>配偶</v>
          </cell>
        </row>
        <row r="13902">
          <cell r="D13902" t="str">
            <v>430524199712118699</v>
          </cell>
          <cell r="E13902" t="str">
            <v>塘冲片村</v>
          </cell>
          <cell r="F13902" t="str">
            <v>井胜2组</v>
          </cell>
          <cell r="G13902" t="str">
            <v>3124437055</v>
          </cell>
          <cell r="H13902" t="str">
            <v>310074838848</v>
          </cell>
          <cell r="I13902" t="str">
            <v>刘雪华</v>
          </cell>
          <cell r="J13902" t="str">
            <v>430524199712118699</v>
          </cell>
          <cell r="K13902" t="str">
            <v>3</v>
          </cell>
          <cell r="L13902" t="str">
            <v>之子</v>
          </cell>
        </row>
        <row r="13903">
          <cell r="D13903" t="str">
            <v>430524195601048677</v>
          </cell>
          <cell r="E13903" t="str">
            <v>塘冲片村</v>
          </cell>
          <cell r="F13903" t="str">
            <v>半雅田4组</v>
          </cell>
          <cell r="G13903" t="str">
            <v>3124437338</v>
          </cell>
          <cell r="H13903" t="str">
            <v>310074823951</v>
          </cell>
          <cell r="I13903" t="str">
            <v>刘社华</v>
          </cell>
          <cell r="J13903" t="str">
            <v>430524195601048677</v>
          </cell>
          <cell r="K13903" t="str">
            <v>5</v>
          </cell>
          <cell r="L13903" t="str">
            <v>户主</v>
          </cell>
        </row>
        <row r="13904">
          <cell r="D13904" t="str">
            <v>430524196304288660</v>
          </cell>
          <cell r="E13904" t="str">
            <v>塘冲片村</v>
          </cell>
          <cell r="F13904" t="str">
            <v>半雅田4组</v>
          </cell>
          <cell r="G13904" t="str">
            <v>3124437338</v>
          </cell>
          <cell r="H13904" t="str">
            <v>310074823953</v>
          </cell>
          <cell r="I13904" t="str">
            <v>黄崇香</v>
          </cell>
          <cell r="J13904" t="str">
            <v>430524196304288660</v>
          </cell>
          <cell r="K13904" t="str">
            <v>5</v>
          </cell>
          <cell r="L13904" t="str">
            <v>配偶</v>
          </cell>
        </row>
        <row r="13905">
          <cell r="D13905" t="str">
            <v>430524198507148675</v>
          </cell>
          <cell r="E13905" t="str">
            <v>塘冲片村</v>
          </cell>
          <cell r="F13905" t="str">
            <v>半雅田4组</v>
          </cell>
          <cell r="G13905" t="str">
            <v>3124437338</v>
          </cell>
          <cell r="H13905" t="str">
            <v>310074823952</v>
          </cell>
          <cell r="I13905" t="str">
            <v>刘林</v>
          </cell>
          <cell r="J13905" t="str">
            <v>430524198507148675</v>
          </cell>
          <cell r="K13905" t="str">
            <v>5</v>
          </cell>
          <cell r="L13905" t="str">
            <v>之子</v>
          </cell>
        </row>
        <row r="13906">
          <cell r="D13906" t="str">
            <v>430524200609238671</v>
          </cell>
          <cell r="E13906" t="str">
            <v>塘冲片村</v>
          </cell>
          <cell r="F13906" t="str">
            <v>半雅田4组</v>
          </cell>
          <cell r="G13906" t="str">
            <v>3124437338</v>
          </cell>
          <cell r="H13906" t="str">
            <v>310074823955</v>
          </cell>
          <cell r="I13906" t="str">
            <v>刘嘉伟</v>
          </cell>
          <cell r="J13906" t="str">
            <v>430524200609238671</v>
          </cell>
          <cell r="K13906" t="str">
            <v>5</v>
          </cell>
          <cell r="L13906" t="str">
            <v>之外孙子</v>
          </cell>
        </row>
        <row r="13907">
          <cell r="D13907" t="str">
            <v>430524200509168709</v>
          </cell>
          <cell r="E13907" t="str">
            <v>塘冲片村</v>
          </cell>
          <cell r="F13907" t="str">
            <v>半雅田4组</v>
          </cell>
          <cell r="G13907" t="str">
            <v>3124437338</v>
          </cell>
          <cell r="H13907" t="str">
            <v>310074823954</v>
          </cell>
          <cell r="I13907" t="str">
            <v>刘榕</v>
          </cell>
          <cell r="J13907" t="str">
            <v>430524200509168709</v>
          </cell>
          <cell r="K13907" t="str">
            <v>5</v>
          </cell>
          <cell r="L13907" t="str">
            <v>之外孙女</v>
          </cell>
        </row>
        <row r="13908">
          <cell r="D13908" t="str">
            <v>432622194512199473</v>
          </cell>
          <cell r="E13908" t="str">
            <v>塘冲片村</v>
          </cell>
          <cell r="F13908" t="str">
            <v>塘冲7组</v>
          </cell>
          <cell r="G13908" t="str">
            <v>3124438254</v>
          </cell>
          <cell r="H13908" t="str">
            <v>310074835406</v>
          </cell>
          <cell r="I13908" t="str">
            <v>刘守国</v>
          </cell>
          <cell r="J13908" t="str">
            <v>432622194512199473</v>
          </cell>
          <cell r="K13908" t="str">
            <v>6</v>
          </cell>
          <cell r="L13908" t="str">
            <v>户主</v>
          </cell>
        </row>
        <row r="13909">
          <cell r="D13909" t="str">
            <v>432622195106119460</v>
          </cell>
          <cell r="E13909" t="str">
            <v>塘冲片村</v>
          </cell>
          <cell r="F13909" t="str">
            <v>塘冲7组</v>
          </cell>
          <cell r="G13909" t="str">
            <v>3124438254</v>
          </cell>
          <cell r="H13909" t="str">
            <v>310074832489</v>
          </cell>
          <cell r="I13909" t="str">
            <v>罗满银</v>
          </cell>
          <cell r="J13909" t="str">
            <v>432622195106119460</v>
          </cell>
          <cell r="K13909" t="str">
            <v>6</v>
          </cell>
          <cell r="L13909" t="str">
            <v>配偶</v>
          </cell>
        </row>
        <row r="13910">
          <cell r="D13910" t="str">
            <v>432622197310119475</v>
          </cell>
          <cell r="E13910" t="str">
            <v>塘冲片村</v>
          </cell>
          <cell r="F13910" t="str">
            <v>塘冲7组</v>
          </cell>
          <cell r="G13910" t="str">
            <v>3124438254</v>
          </cell>
          <cell r="H13910" t="str">
            <v>310074835405</v>
          </cell>
          <cell r="I13910" t="str">
            <v>刘建军</v>
          </cell>
          <cell r="J13910" t="str">
            <v>432622197310119475</v>
          </cell>
          <cell r="K13910" t="str">
            <v>6</v>
          </cell>
          <cell r="L13910" t="str">
            <v>之子</v>
          </cell>
        </row>
        <row r="13911">
          <cell r="D13911" t="str">
            <v>430524197407178688</v>
          </cell>
          <cell r="E13911" t="str">
            <v>塘冲片村</v>
          </cell>
          <cell r="F13911" t="str">
            <v>塘冲7组</v>
          </cell>
          <cell r="G13911" t="str">
            <v>3124438254</v>
          </cell>
          <cell r="H13911" t="str">
            <v>310074835407</v>
          </cell>
          <cell r="I13911" t="str">
            <v>黄华秋</v>
          </cell>
          <cell r="J13911" t="str">
            <v>430524197407178688</v>
          </cell>
          <cell r="K13911" t="str">
            <v>6</v>
          </cell>
          <cell r="L13911" t="str">
            <v>之儿媳</v>
          </cell>
        </row>
        <row r="13912">
          <cell r="D13912" t="str">
            <v>43052419980403867X</v>
          </cell>
          <cell r="E13912" t="str">
            <v>塘冲片村</v>
          </cell>
          <cell r="F13912" t="str">
            <v>塘冲7组</v>
          </cell>
          <cell r="G13912" t="str">
            <v>3124438254</v>
          </cell>
          <cell r="H13912" t="str">
            <v>310074832491</v>
          </cell>
          <cell r="I13912" t="str">
            <v>刘滔</v>
          </cell>
          <cell r="J13912" t="str">
            <v>43052419980403867X</v>
          </cell>
          <cell r="K13912" t="str">
            <v>6</v>
          </cell>
          <cell r="L13912" t="str">
            <v>之孙子</v>
          </cell>
        </row>
        <row r="13913">
          <cell r="D13913" t="str">
            <v>430524200801228764</v>
          </cell>
          <cell r="E13913" t="str">
            <v>塘冲片村</v>
          </cell>
          <cell r="F13913" t="str">
            <v>塘冲7组</v>
          </cell>
          <cell r="G13913" t="str">
            <v>3124438254</v>
          </cell>
          <cell r="H13913" t="str">
            <v>310074832490</v>
          </cell>
          <cell r="I13913" t="str">
            <v>刘佳茜</v>
          </cell>
          <cell r="J13913" t="str">
            <v>430524200801228764</v>
          </cell>
          <cell r="K13913" t="str">
            <v>6</v>
          </cell>
          <cell r="L13913" t="str">
            <v>之孙女</v>
          </cell>
        </row>
        <row r="13914">
          <cell r="D13914" t="str">
            <v>430524196202128666</v>
          </cell>
          <cell r="E13914" t="str">
            <v>塘冲片村</v>
          </cell>
          <cell r="F13914" t="str">
            <v>井胜1组</v>
          </cell>
          <cell r="G13914" t="str">
            <v>3124441151</v>
          </cell>
          <cell r="H13914" t="str">
            <v>310074835933</v>
          </cell>
          <cell r="I13914" t="str">
            <v>刘水莲</v>
          </cell>
          <cell r="J13914" t="str">
            <v>430524196202128666</v>
          </cell>
          <cell r="K13914" t="str">
            <v>2</v>
          </cell>
          <cell r="L13914" t="str">
            <v>户主</v>
          </cell>
        </row>
        <row r="13915">
          <cell r="D13915" t="str">
            <v>430524198202188692</v>
          </cell>
          <cell r="E13915" t="str">
            <v>塘冲片村</v>
          </cell>
          <cell r="F13915" t="str">
            <v>井胜1组</v>
          </cell>
          <cell r="G13915" t="str">
            <v>3124441151</v>
          </cell>
          <cell r="H13915" t="str">
            <v>4900000111039658</v>
          </cell>
          <cell r="I13915" t="str">
            <v>刘桃华</v>
          </cell>
          <cell r="J13915" t="str">
            <v>430524198202188692</v>
          </cell>
          <cell r="K13915" t="str">
            <v>2</v>
          </cell>
          <cell r="L13915" t="str">
            <v>之子</v>
          </cell>
        </row>
        <row r="13916">
          <cell r="D13916" t="str">
            <v>430524197005198678</v>
          </cell>
          <cell r="E13916" t="str">
            <v>塘冲片村</v>
          </cell>
          <cell r="F13916" t="str">
            <v>肖家7组</v>
          </cell>
          <cell r="G13916" t="str">
            <v>3124441244</v>
          </cell>
          <cell r="H13916" t="str">
            <v>310074798910</v>
          </cell>
          <cell r="I13916" t="str">
            <v>肖旭平</v>
          </cell>
          <cell r="J13916" t="str">
            <v>430524197005198678</v>
          </cell>
          <cell r="K13916" t="str">
            <v>8</v>
          </cell>
          <cell r="L13916" t="str">
            <v>户主</v>
          </cell>
        </row>
        <row r="13917">
          <cell r="D13917" t="str">
            <v>43052419730523946X</v>
          </cell>
          <cell r="E13917" t="str">
            <v>塘冲片村</v>
          </cell>
          <cell r="F13917" t="str">
            <v>肖家7组</v>
          </cell>
          <cell r="G13917" t="str">
            <v>3124441244</v>
          </cell>
          <cell r="H13917" t="str">
            <v>310074798908</v>
          </cell>
          <cell r="I13917" t="str">
            <v>何妮妹</v>
          </cell>
          <cell r="J13917" t="str">
            <v>43052419730523946X</v>
          </cell>
          <cell r="K13917" t="str">
            <v>8</v>
          </cell>
          <cell r="L13917" t="str">
            <v>配偶</v>
          </cell>
        </row>
        <row r="13918">
          <cell r="D13918" t="str">
            <v>430524199402198718</v>
          </cell>
          <cell r="E13918" t="str">
            <v>塘冲片村</v>
          </cell>
          <cell r="F13918" t="str">
            <v>肖家7组</v>
          </cell>
          <cell r="G13918" t="str">
            <v>3124441244</v>
          </cell>
          <cell r="H13918" t="str">
            <v>310074798907</v>
          </cell>
          <cell r="I13918" t="str">
            <v>肖明华</v>
          </cell>
          <cell r="J13918" t="str">
            <v>430524199402198718</v>
          </cell>
          <cell r="K13918" t="str">
            <v>8</v>
          </cell>
          <cell r="L13918" t="str">
            <v>之子</v>
          </cell>
        </row>
        <row r="13919">
          <cell r="D13919" t="str">
            <v>430524199609028687</v>
          </cell>
          <cell r="E13919" t="str">
            <v>塘冲片村</v>
          </cell>
          <cell r="F13919" t="str">
            <v>肖家7组</v>
          </cell>
          <cell r="G13919" t="str">
            <v>3124441244</v>
          </cell>
          <cell r="H13919" t="str">
            <v>4900000364159605</v>
          </cell>
          <cell r="I13919" t="str">
            <v>胡梦溪</v>
          </cell>
          <cell r="J13919" t="str">
            <v>430524199609028687</v>
          </cell>
          <cell r="K13919" t="str">
            <v>8</v>
          </cell>
          <cell r="L13919" t="str">
            <v>之儿媳</v>
          </cell>
        </row>
        <row r="13920">
          <cell r="D13920" t="str">
            <v>430524201804200294</v>
          </cell>
          <cell r="E13920" t="str">
            <v>塘冲片村</v>
          </cell>
          <cell r="F13920" t="str">
            <v>肖家7组</v>
          </cell>
          <cell r="G13920" t="str">
            <v>3124441244</v>
          </cell>
          <cell r="H13920" t="str">
            <v>4900000355322712</v>
          </cell>
          <cell r="I13920" t="str">
            <v>肖宇辰</v>
          </cell>
          <cell r="J13920" t="str">
            <v>430524201804200294</v>
          </cell>
          <cell r="K13920" t="str">
            <v>8</v>
          </cell>
          <cell r="L13920" t="str">
            <v>之孙子</v>
          </cell>
        </row>
        <row r="13921">
          <cell r="D13921" t="str">
            <v>430524201906150240</v>
          </cell>
          <cell r="E13921" t="str">
            <v>塘冲片村</v>
          </cell>
          <cell r="F13921" t="str">
            <v>肖家7组</v>
          </cell>
          <cell r="G13921" t="str">
            <v>3124441244</v>
          </cell>
          <cell r="H13921" t="str">
            <v>4900000364159929</v>
          </cell>
          <cell r="I13921" t="str">
            <v>肖可欣</v>
          </cell>
          <cell r="J13921" t="str">
            <v>430524201906150240</v>
          </cell>
          <cell r="K13921" t="str">
            <v>8</v>
          </cell>
          <cell r="L13921" t="str">
            <v>之孙女</v>
          </cell>
        </row>
        <row r="13922">
          <cell r="D13922" t="str">
            <v>432622193704239471</v>
          </cell>
          <cell r="E13922" t="str">
            <v>塘冲片村</v>
          </cell>
          <cell r="F13922" t="str">
            <v>肖家7组</v>
          </cell>
          <cell r="G13922" t="str">
            <v>3124441244</v>
          </cell>
          <cell r="H13922" t="str">
            <v>310074798909</v>
          </cell>
          <cell r="I13922" t="str">
            <v>肖丁球</v>
          </cell>
          <cell r="J13922" t="str">
            <v>432622193704239471</v>
          </cell>
          <cell r="K13922" t="str">
            <v>8</v>
          </cell>
          <cell r="L13922" t="str">
            <v>之父</v>
          </cell>
        </row>
        <row r="13923">
          <cell r="D13923" t="str">
            <v>432622194007039460</v>
          </cell>
          <cell r="E13923" t="str">
            <v>塘冲片村</v>
          </cell>
          <cell r="F13923" t="str">
            <v>肖家7组</v>
          </cell>
          <cell r="G13923" t="str">
            <v>3124441244</v>
          </cell>
          <cell r="H13923" t="str">
            <v>4900000363286356</v>
          </cell>
          <cell r="I13923" t="str">
            <v>黄秀花</v>
          </cell>
          <cell r="J13923" t="str">
            <v>432622194007039460</v>
          </cell>
          <cell r="K13923" t="str">
            <v>8</v>
          </cell>
          <cell r="L13923" t="str">
            <v>之母</v>
          </cell>
        </row>
        <row r="13924">
          <cell r="D13924" t="str">
            <v>432622196302209476</v>
          </cell>
          <cell r="E13924" t="str">
            <v>塘冲片村</v>
          </cell>
          <cell r="F13924" t="str">
            <v>肖家6组</v>
          </cell>
          <cell r="G13924" t="str">
            <v>3124441757</v>
          </cell>
          <cell r="H13924" t="str">
            <v>310074821105</v>
          </cell>
          <cell r="I13924" t="str">
            <v>肖跃云</v>
          </cell>
          <cell r="J13924" t="str">
            <v>432622196302209476</v>
          </cell>
          <cell r="K13924" t="str">
            <v>3</v>
          </cell>
          <cell r="L13924" t="str">
            <v>户主</v>
          </cell>
        </row>
        <row r="13925">
          <cell r="D13925" t="str">
            <v>43262219640326946X</v>
          </cell>
          <cell r="E13925" t="str">
            <v>塘冲片村</v>
          </cell>
          <cell r="F13925" t="str">
            <v>肖家6组</v>
          </cell>
          <cell r="G13925" t="str">
            <v>3124441757</v>
          </cell>
          <cell r="H13925" t="str">
            <v>310074821104</v>
          </cell>
          <cell r="I13925" t="str">
            <v>彭金华</v>
          </cell>
          <cell r="J13925" t="str">
            <v>43262219640326946X</v>
          </cell>
          <cell r="K13925" t="str">
            <v>3</v>
          </cell>
          <cell r="L13925" t="str">
            <v>配偶</v>
          </cell>
        </row>
        <row r="13926">
          <cell r="D13926" t="str">
            <v>430524198612098710</v>
          </cell>
          <cell r="E13926" t="str">
            <v>塘冲片村</v>
          </cell>
          <cell r="F13926" t="str">
            <v>肖家6组</v>
          </cell>
          <cell r="G13926" t="str">
            <v>3124441757</v>
          </cell>
          <cell r="H13926" t="str">
            <v>310074821103</v>
          </cell>
          <cell r="I13926" t="str">
            <v>肖枭雄</v>
          </cell>
          <cell r="J13926" t="str">
            <v>430524198612098710</v>
          </cell>
          <cell r="K13926" t="str">
            <v>3</v>
          </cell>
          <cell r="L13926" t="str">
            <v>之子</v>
          </cell>
        </row>
        <row r="13927">
          <cell r="D13927" t="str">
            <v>432622195211219471</v>
          </cell>
          <cell r="E13927" t="str">
            <v>塘冲片村</v>
          </cell>
          <cell r="F13927" t="str">
            <v>塘冲4组</v>
          </cell>
          <cell r="G13927" t="str">
            <v>3124442436</v>
          </cell>
          <cell r="H13927" t="str">
            <v>310074901478</v>
          </cell>
          <cell r="I13927" t="str">
            <v>刘志高</v>
          </cell>
          <cell r="J13927" t="str">
            <v>432622195211219471</v>
          </cell>
          <cell r="K13927" t="str">
            <v>6</v>
          </cell>
          <cell r="L13927" t="str">
            <v>户主</v>
          </cell>
        </row>
        <row r="13928">
          <cell r="D13928" t="str">
            <v>432622195711299463</v>
          </cell>
          <cell r="E13928" t="str">
            <v>塘冲片村</v>
          </cell>
          <cell r="F13928" t="str">
            <v>塘冲4组</v>
          </cell>
          <cell r="G13928" t="str">
            <v>3124442436</v>
          </cell>
          <cell r="H13928" t="str">
            <v>310074901477</v>
          </cell>
          <cell r="I13928" t="str">
            <v>罗会莲</v>
          </cell>
          <cell r="J13928" t="str">
            <v>432622195711299463</v>
          </cell>
          <cell r="K13928" t="str">
            <v>6</v>
          </cell>
          <cell r="L13928" t="str">
            <v>配偶</v>
          </cell>
        </row>
        <row r="13929">
          <cell r="D13929" t="str">
            <v>430524199005108694</v>
          </cell>
          <cell r="E13929" t="str">
            <v>塘冲片村</v>
          </cell>
          <cell r="F13929" t="str">
            <v>塘冲4组</v>
          </cell>
          <cell r="G13929" t="str">
            <v>3124442436</v>
          </cell>
          <cell r="H13929" t="str">
            <v>310074901475</v>
          </cell>
          <cell r="I13929" t="str">
            <v>刘洁</v>
          </cell>
          <cell r="J13929" t="str">
            <v>430524199005108694</v>
          </cell>
          <cell r="K13929" t="str">
            <v>6</v>
          </cell>
          <cell r="L13929" t="str">
            <v>之子</v>
          </cell>
        </row>
        <row r="13930">
          <cell r="D13930" t="str">
            <v>430524198209148714</v>
          </cell>
          <cell r="E13930" t="str">
            <v>塘冲片村</v>
          </cell>
          <cell r="F13930" t="str">
            <v>塘冲4组</v>
          </cell>
          <cell r="G13930" t="str">
            <v>3124442436</v>
          </cell>
          <cell r="H13930" t="str">
            <v>310074901479</v>
          </cell>
          <cell r="I13930" t="str">
            <v>刘柏</v>
          </cell>
          <cell r="J13930" t="str">
            <v>430524198209148714</v>
          </cell>
          <cell r="K13930" t="str">
            <v>6</v>
          </cell>
          <cell r="L13930" t="str">
            <v>之子</v>
          </cell>
        </row>
        <row r="13931">
          <cell r="D13931" t="str">
            <v>430524198509108685</v>
          </cell>
          <cell r="E13931" t="str">
            <v>塘冲片村</v>
          </cell>
          <cell r="F13931" t="str">
            <v>塘冲4组</v>
          </cell>
          <cell r="G13931" t="str">
            <v>3124442436</v>
          </cell>
          <cell r="H13931" t="str">
            <v>310074901476</v>
          </cell>
          <cell r="I13931" t="str">
            <v>王艳群</v>
          </cell>
          <cell r="J13931" t="str">
            <v>430524198509108685</v>
          </cell>
          <cell r="K13931" t="str">
            <v>6</v>
          </cell>
          <cell r="L13931" t="str">
            <v>之儿媳</v>
          </cell>
        </row>
        <row r="13932">
          <cell r="D13932" t="str">
            <v>430524201107130016</v>
          </cell>
          <cell r="E13932" t="str">
            <v>塘冲片村</v>
          </cell>
          <cell r="F13932" t="str">
            <v>塘冲4组</v>
          </cell>
          <cell r="G13932" t="str">
            <v>3124442436</v>
          </cell>
          <cell r="H13932" t="str">
            <v>310074901474</v>
          </cell>
          <cell r="I13932" t="str">
            <v>刘睿航</v>
          </cell>
          <cell r="J13932" t="str">
            <v>430524201107130016</v>
          </cell>
          <cell r="K13932" t="str">
            <v>6</v>
          </cell>
          <cell r="L13932" t="str">
            <v>之孙子</v>
          </cell>
        </row>
        <row r="13933">
          <cell r="D13933" t="str">
            <v>430524194609278675</v>
          </cell>
          <cell r="E13933" t="str">
            <v>塘冲片村</v>
          </cell>
          <cell r="F13933" t="str">
            <v>井胜3组</v>
          </cell>
          <cell r="G13933" t="str">
            <v>3124444121</v>
          </cell>
          <cell r="H13933" t="str">
            <v>310074920140</v>
          </cell>
          <cell r="I13933" t="str">
            <v>肖炳生</v>
          </cell>
          <cell r="J13933" t="str">
            <v>430524194609278675</v>
          </cell>
          <cell r="K13933" t="str">
            <v>5</v>
          </cell>
          <cell r="L13933" t="str">
            <v>户主</v>
          </cell>
        </row>
        <row r="13934">
          <cell r="D13934" t="str">
            <v>430524197906198675</v>
          </cell>
          <cell r="E13934" t="str">
            <v>塘冲片村</v>
          </cell>
          <cell r="F13934" t="str">
            <v>井胜3组</v>
          </cell>
          <cell r="G13934" t="str">
            <v>3124444121</v>
          </cell>
          <cell r="H13934" t="str">
            <v>310074920141</v>
          </cell>
          <cell r="I13934" t="str">
            <v>肖路长</v>
          </cell>
          <cell r="J13934" t="str">
            <v>430524197906198675</v>
          </cell>
          <cell r="K13934" t="str">
            <v>5</v>
          </cell>
          <cell r="L13934" t="str">
            <v>之子</v>
          </cell>
        </row>
        <row r="13935">
          <cell r="D13935" t="str">
            <v>430524198304128666</v>
          </cell>
          <cell r="E13935" t="str">
            <v>塘冲片村</v>
          </cell>
          <cell r="F13935" t="str">
            <v>井胜3组</v>
          </cell>
          <cell r="G13935" t="str">
            <v>3124444121</v>
          </cell>
          <cell r="H13935" t="str">
            <v>310074920143</v>
          </cell>
          <cell r="I13935" t="str">
            <v>贺淑娥</v>
          </cell>
          <cell r="J13935" t="str">
            <v>430524198304128666</v>
          </cell>
          <cell r="K13935" t="str">
            <v>5</v>
          </cell>
          <cell r="L13935" t="str">
            <v>之儿媳</v>
          </cell>
        </row>
        <row r="13936">
          <cell r="D13936" t="str">
            <v>430524201011300113</v>
          </cell>
          <cell r="E13936" t="str">
            <v>塘冲片村</v>
          </cell>
          <cell r="F13936" t="str">
            <v>井胜3组</v>
          </cell>
          <cell r="G13936" t="str">
            <v>3124444121</v>
          </cell>
          <cell r="H13936" t="str">
            <v>310074920144</v>
          </cell>
          <cell r="I13936" t="str">
            <v>肖荣岁</v>
          </cell>
          <cell r="J13936" t="str">
            <v>430524201011300113</v>
          </cell>
          <cell r="K13936" t="str">
            <v>5</v>
          </cell>
          <cell r="L13936" t="str">
            <v>之孙子</v>
          </cell>
        </row>
        <row r="13937">
          <cell r="D13937" t="str">
            <v>430524200401128705</v>
          </cell>
          <cell r="E13937" t="str">
            <v>塘冲片村</v>
          </cell>
          <cell r="F13937" t="str">
            <v>井胜3组</v>
          </cell>
          <cell r="G13937" t="str">
            <v>3124444121</v>
          </cell>
          <cell r="H13937" t="str">
            <v>310074920142</v>
          </cell>
          <cell r="I13937" t="str">
            <v>肖小红</v>
          </cell>
          <cell r="J13937" t="str">
            <v>430524200401128705</v>
          </cell>
          <cell r="K13937" t="str">
            <v>5</v>
          </cell>
          <cell r="L13937" t="str">
            <v>之孙女</v>
          </cell>
        </row>
        <row r="13938">
          <cell r="D13938" t="str">
            <v>430524196811098693</v>
          </cell>
          <cell r="E13938" t="str">
            <v>塘冲片村</v>
          </cell>
          <cell r="F13938" t="str">
            <v>肖家6组</v>
          </cell>
          <cell r="G13938" t="str">
            <v>3124446512</v>
          </cell>
          <cell r="H13938" t="str">
            <v>310074878865</v>
          </cell>
          <cell r="I13938" t="str">
            <v>肖青华</v>
          </cell>
          <cell r="J13938" t="str">
            <v>430524196811098693</v>
          </cell>
          <cell r="K13938" t="str">
            <v>4</v>
          </cell>
          <cell r="L13938" t="str">
            <v>户主</v>
          </cell>
        </row>
        <row r="13939">
          <cell r="D13939" t="str">
            <v>430524196808238720</v>
          </cell>
          <cell r="E13939" t="str">
            <v>塘冲片村</v>
          </cell>
          <cell r="F13939" t="str">
            <v>肖家6组</v>
          </cell>
          <cell r="G13939" t="str">
            <v>3124446512</v>
          </cell>
          <cell r="H13939" t="str">
            <v>310074878864</v>
          </cell>
          <cell r="I13939" t="str">
            <v>龙多连</v>
          </cell>
          <cell r="J13939" t="str">
            <v>430524196808238720</v>
          </cell>
          <cell r="K13939" t="str">
            <v>4</v>
          </cell>
          <cell r="L13939" t="str">
            <v>配偶</v>
          </cell>
        </row>
        <row r="13940">
          <cell r="D13940" t="str">
            <v>430524199208298715</v>
          </cell>
          <cell r="E13940" t="str">
            <v>塘冲片村</v>
          </cell>
          <cell r="F13940" t="str">
            <v>肖家6组</v>
          </cell>
          <cell r="G13940" t="str">
            <v>3124446512</v>
          </cell>
          <cell r="H13940" t="str">
            <v>310074878866</v>
          </cell>
          <cell r="I13940" t="str">
            <v>肖仕俊</v>
          </cell>
          <cell r="J13940" t="str">
            <v>430524199208298715</v>
          </cell>
          <cell r="K13940" t="str">
            <v>4</v>
          </cell>
          <cell r="L13940" t="str">
            <v>之子</v>
          </cell>
        </row>
        <row r="13941">
          <cell r="D13941" t="str">
            <v>430524201402030368</v>
          </cell>
          <cell r="E13941" t="str">
            <v>塘冲片村</v>
          </cell>
          <cell r="F13941" t="str">
            <v>肖家6组</v>
          </cell>
          <cell r="G13941" t="str">
            <v>3124446512</v>
          </cell>
          <cell r="H13941" t="str">
            <v>4900000111066530</v>
          </cell>
          <cell r="I13941" t="str">
            <v>肖诗怡</v>
          </cell>
          <cell r="J13941" t="str">
            <v>430524201402030368</v>
          </cell>
          <cell r="K13941" t="str">
            <v>4</v>
          </cell>
          <cell r="L13941" t="str">
            <v>之孙女</v>
          </cell>
        </row>
        <row r="13942">
          <cell r="D13942" t="str">
            <v>430524195805208679</v>
          </cell>
          <cell r="E13942" t="str">
            <v>塘冲片村</v>
          </cell>
          <cell r="F13942" t="str">
            <v>肖家4组</v>
          </cell>
          <cell r="G13942" t="str">
            <v>3124450765</v>
          </cell>
          <cell r="H13942" t="str">
            <v>310074875892</v>
          </cell>
          <cell r="I13942" t="str">
            <v>贺元斌</v>
          </cell>
          <cell r="J13942" t="str">
            <v>430524195805208679</v>
          </cell>
          <cell r="K13942" t="str">
            <v>3</v>
          </cell>
          <cell r="L13942" t="str">
            <v>户主</v>
          </cell>
        </row>
        <row r="13943">
          <cell r="D13943" t="str">
            <v>432622196610239466</v>
          </cell>
          <cell r="E13943" t="str">
            <v>塘冲片村</v>
          </cell>
          <cell r="F13943" t="str">
            <v>肖家4组</v>
          </cell>
          <cell r="G13943" t="str">
            <v>3124450765</v>
          </cell>
          <cell r="H13943" t="str">
            <v>310074875890</v>
          </cell>
          <cell r="I13943" t="str">
            <v>宋玉军</v>
          </cell>
          <cell r="J13943" t="str">
            <v>432622196610239466</v>
          </cell>
          <cell r="K13943" t="str">
            <v>3</v>
          </cell>
          <cell r="L13943" t="str">
            <v>配偶</v>
          </cell>
        </row>
        <row r="13944">
          <cell r="D13944" t="str">
            <v>430524200103208678</v>
          </cell>
          <cell r="E13944" t="str">
            <v>塘冲片村</v>
          </cell>
          <cell r="F13944" t="str">
            <v>肖家4组</v>
          </cell>
          <cell r="G13944" t="str">
            <v>3124450765</v>
          </cell>
          <cell r="H13944" t="str">
            <v>310074875891</v>
          </cell>
          <cell r="I13944" t="str">
            <v>贺坛棋</v>
          </cell>
          <cell r="J13944" t="str">
            <v>430524200103208678</v>
          </cell>
          <cell r="K13944" t="str">
            <v>3</v>
          </cell>
          <cell r="L13944" t="str">
            <v>之子</v>
          </cell>
        </row>
        <row r="13945">
          <cell r="D13945" t="str">
            <v>430524195910248699</v>
          </cell>
          <cell r="E13945" t="str">
            <v>塘冲片村</v>
          </cell>
          <cell r="F13945" t="str">
            <v>肖家5组</v>
          </cell>
          <cell r="G13945" t="str">
            <v>3124454182</v>
          </cell>
          <cell r="H13945" t="str">
            <v>310074905498</v>
          </cell>
          <cell r="I13945" t="str">
            <v>肖坤竹</v>
          </cell>
          <cell r="J13945" t="str">
            <v>430524195910248699</v>
          </cell>
          <cell r="K13945" t="str">
            <v>2</v>
          </cell>
          <cell r="L13945" t="str">
            <v>户主</v>
          </cell>
        </row>
        <row r="13946">
          <cell r="D13946" t="str">
            <v>43052419940413868X</v>
          </cell>
          <cell r="E13946" t="str">
            <v>塘冲片村</v>
          </cell>
          <cell r="F13946" t="str">
            <v>肖家5组</v>
          </cell>
          <cell r="G13946" t="str">
            <v>3124454182</v>
          </cell>
          <cell r="H13946" t="str">
            <v>310074905499</v>
          </cell>
          <cell r="I13946" t="str">
            <v>肖芳</v>
          </cell>
          <cell r="J13946" t="str">
            <v>43052419940413868X</v>
          </cell>
          <cell r="K13946" t="str">
            <v>2</v>
          </cell>
          <cell r="L13946" t="str">
            <v>之女</v>
          </cell>
        </row>
        <row r="13947">
          <cell r="D13947" t="str">
            <v>43052419511121867X</v>
          </cell>
          <cell r="E13947" t="str">
            <v>塘冲片村</v>
          </cell>
          <cell r="F13947" t="str">
            <v>肖家10组</v>
          </cell>
          <cell r="G13947" t="str">
            <v>3124463533</v>
          </cell>
          <cell r="H13947" t="str">
            <v>310074917341</v>
          </cell>
          <cell r="I13947" t="str">
            <v>刘改春</v>
          </cell>
          <cell r="J13947" t="str">
            <v>43052419511121867X44</v>
          </cell>
          <cell r="K13947" t="str">
            <v>3</v>
          </cell>
          <cell r="L13947" t="str">
            <v>户主</v>
          </cell>
        </row>
        <row r="13948">
          <cell r="D13948" t="str">
            <v>430524195109078663</v>
          </cell>
          <cell r="E13948" t="str">
            <v>塘冲片村</v>
          </cell>
          <cell r="F13948" t="str">
            <v>肖家10组</v>
          </cell>
          <cell r="G13948" t="str">
            <v>3124463533</v>
          </cell>
          <cell r="H13948" t="str">
            <v>100000113918645</v>
          </cell>
          <cell r="I13948" t="str">
            <v>陈桂兰</v>
          </cell>
          <cell r="J13948" t="str">
            <v>430524195109078663</v>
          </cell>
          <cell r="K13948" t="str">
            <v>3</v>
          </cell>
          <cell r="L13948" t="str">
            <v>配偶</v>
          </cell>
        </row>
        <row r="13949">
          <cell r="D13949" t="str">
            <v>430524198911258753</v>
          </cell>
          <cell r="E13949" t="str">
            <v>塘冲片村</v>
          </cell>
          <cell r="F13949" t="str">
            <v>肖家10组</v>
          </cell>
          <cell r="G13949" t="str">
            <v>3124463533</v>
          </cell>
          <cell r="H13949" t="str">
            <v>100000113936763</v>
          </cell>
          <cell r="I13949" t="str">
            <v>刘长兵</v>
          </cell>
          <cell r="J13949" t="str">
            <v>430524198911258753</v>
          </cell>
          <cell r="K13949" t="str">
            <v>3</v>
          </cell>
          <cell r="L13949" t="str">
            <v>之子</v>
          </cell>
        </row>
        <row r="13950">
          <cell r="D13950" t="str">
            <v>430524192412118679</v>
          </cell>
          <cell r="E13950" t="str">
            <v>塘冲片村</v>
          </cell>
          <cell r="F13950" t="str">
            <v>塘冲4组</v>
          </cell>
          <cell r="G13950" t="str">
            <v>3124465369</v>
          </cell>
          <cell r="H13950" t="str">
            <v>310074894950</v>
          </cell>
          <cell r="I13950" t="str">
            <v>刘甲生</v>
          </cell>
          <cell r="J13950" t="str">
            <v>43052419241211867911</v>
          </cell>
          <cell r="K13950" t="str">
            <v>8</v>
          </cell>
          <cell r="L13950" t="str">
            <v>户主</v>
          </cell>
        </row>
        <row r="13951">
          <cell r="D13951" t="str">
            <v>430524195005278679</v>
          </cell>
          <cell r="E13951" t="str">
            <v>塘冲片村</v>
          </cell>
          <cell r="F13951" t="str">
            <v>塘冲4组</v>
          </cell>
          <cell r="G13951" t="str">
            <v>3124465369</v>
          </cell>
          <cell r="H13951" t="str">
            <v>310085167492</v>
          </cell>
          <cell r="I13951" t="str">
            <v>刘衍云</v>
          </cell>
          <cell r="J13951" t="str">
            <v>430524195005278679</v>
          </cell>
          <cell r="K13951" t="str">
            <v>8</v>
          </cell>
          <cell r="L13951" t="str">
            <v>之子</v>
          </cell>
        </row>
        <row r="13952">
          <cell r="D13952" t="str">
            <v>432622195005109466</v>
          </cell>
          <cell r="E13952" t="str">
            <v>塘冲片村</v>
          </cell>
          <cell r="F13952" t="str">
            <v>塘冲4组</v>
          </cell>
          <cell r="G13952" t="str">
            <v>3124465369</v>
          </cell>
          <cell r="H13952" t="str">
            <v>4900000111026375</v>
          </cell>
          <cell r="I13952" t="str">
            <v>贺平莲</v>
          </cell>
          <cell r="J13952" t="str">
            <v>432622195005109466</v>
          </cell>
          <cell r="K13952" t="str">
            <v>8</v>
          </cell>
          <cell r="L13952" t="str">
            <v>之儿媳</v>
          </cell>
        </row>
        <row r="13953">
          <cell r="D13953" t="str">
            <v>430524198208238734</v>
          </cell>
          <cell r="E13953" t="str">
            <v>塘冲片村</v>
          </cell>
          <cell r="F13953" t="str">
            <v>塘冲4组</v>
          </cell>
          <cell r="G13953" t="str">
            <v>3124465369</v>
          </cell>
          <cell r="H13953" t="str">
            <v>4900000111026682</v>
          </cell>
          <cell r="I13953" t="str">
            <v>刘治</v>
          </cell>
          <cell r="J13953" t="str">
            <v>430524198208238734</v>
          </cell>
          <cell r="K13953" t="str">
            <v>8</v>
          </cell>
          <cell r="L13953" t="str">
            <v>之孙子</v>
          </cell>
        </row>
        <row r="13954">
          <cell r="D13954" t="str">
            <v>430524200807228888</v>
          </cell>
          <cell r="E13954" t="str">
            <v>塘冲片村</v>
          </cell>
          <cell r="F13954" t="str">
            <v>塘冲4组</v>
          </cell>
          <cell r="G13954" t="str">
            <v>3124465369</v>
          </cell>
          <cell r="H13954" t="str">
            <v>4900000111027020</v>
          </cell>
          <cell r="I13954" t="str">
            <v>刘珍珍</v>
          </cell>
          <cell r="J13954" t="str">
            <v>430524200807228888</v>
          </cell>
          <cell r="K13954" t="str">
            <v>8</v>
          </cell>
          <cell r="L13954" t="str">
            <v>之孙女</v>
          </cell>
        </row>
        <row r="13955">
          <cell r="D13955" t="str">
            <v>430524198908078700</v>
          </cell>
          <cell r="E13955" t="str">
            <v>塘冲片村</v>
          </cell>
          <cell r="F13955" t="str">
            <v>塘冲4组</v>
          </cell>
          <cell r="G13955" t="str">
            <v>3124465369</v>
          </cell>
          <cell r="H13955" t="str">
            <v>4900000111027806</v>
          </cell>
          <cell r="I13955" t="str">
            <v>祝燕红</v>
          </cell>
          <cell r="J13955" t="str">
            <v>430524198908078700</v>
          </cell>
          <cell r="K13955" t="str">
            <v>8</v>
          </cell>
          <cell r="L13955" t="str">
            <v>之孙女</v>
          </cell>
        </row>
        <row r="13956">
          <cell r="D13956" t="str">
            <v>430524201106090462</v>
          </cell>
          <cell r="E13956" t="str">
            <v>塘冲片村</v>
          </cell>
          <cell r="F13956" t="str">
            <v>塘冲4组</v>
          </cell>
          <cell r="G13956" t="str">
            <v>3124465369</v>
          </cell>
          <cell r="H13956" t="str">
            <v>4900000111028269</v>
          </cell>
          <cell r="I13956" t="str">
            <v>刘静</v>
          </cell>
          <cell r="J13956" t="str">
            <v>430524201106090462</v>
          </cell>
          <cell r="K13956" t="str">
            <v>8</v>
          </cell>
          <cell r="L13956" t="str">
            <v>其他</v>
          </cell>
        </row>
        <row r="13957">
          <cell r="D13957" t="str">
            <v>430524201610090592</v>
          </cell>
          <cell r="E13957" t="str">
            <v>塘冲片村</v>
          </cell>
          <cell r="F13957" t="str">
            <v>塘冲4组</v>
          </cell>
          <cell r="G13957" t="str">
            <v>3124465369</v>
          </cell>
          <cell r="H13957" t="str">
            <v>4900000252950674</v>
          </cell>
          <cell r="I13957" t="str">
            <v>刘梓俊</v>
          </cell>
          <cell r="J13957" t="str">
            <v>430524201610090592</v>
          </cell>
          <cell r="K13957" t="str">
            <v>8</v>
          </cell>
          <cell r="L13957" t="str">
            <v>其他</v>
          </cell>
        </row>
        <row r="13958">
          <cell r="D13958" t="str">
            <v>432622196608299478</v>
          </cell>
          <cell r="E13958" t="str">
            <v>塘冲片村</v>
          </cell>
          <cell r="F13958" t="str">
            <v>半雅田2组</v>
          </cell>
          <cell r="G13958" t="str">
            <v>3124465628</v>
          </cell>
          <cell r="H13958" t="str">
            <v>310074883875</v>
          </cell>
          <cell r="I13958" t="str">
            <v>刘立祥</v>
          </cell>
          <cell r="J13958" t="str">
            <v>432622196608299478</v>
          </cell>
          <cell r="K13958" t="str">
            <v>2</v>
          </cell>
          <cell r="L13958" t="str">
            <v>户主</v>
          </cell>
        </row>
        <row r="13959">
          <cell r="D13959" t="str">
            <v>430524199705268699</v>
          </cell>
          <cell r="E13959" t="str">
            <v>塘冲片村</v>
          </cell>
          <cell r="F13959" t="str">
            <v>半雅田2组</v>
          </cell>
          <cell r="G13959" t="str">
            <v>3124465628</v>
          </cell>
          <cell r="H13959" t="str">
            <v>310074883874</v>
          </cell>
          <cell r="I13959" t="str">
            <v>刘港回</v>
          </cell>
          <cell r="J13959" t="str">
            <v>430524199705268699</v>
          </cell>
          <cell r="K13959" t="str">
            <v>2</v>
          </cell>
          <cell r="L13959" t="str">
            <v>之子</v>
          </cell>
        </row>
        <row r="13960">
          <cell r="D13960" t="str">
            <v>432622196601299475</v>
          </cell>
          <cell r="E13960" t="str">
            <v>塘冲片村</v>
          </cell>
          <cell r="F13960" t="str">
            <v>肖家2组</v>
          </cell>
          <cell r="G13960" t="str">
            <v>3124466633</v>
          </cell>
          <cell r="H13960" t="str">
            <v>310074869604</v>
          </cell>
          <cell r="I13960" t="str">
            <v>刘和平</v>
          </cell>
          <cell r="J13960" t="str">
            <v>432622196601299475</v>
          </cell>
          <cell r="K13960" t="str">
            <v>3</v>
          </cell>
          <cell r="L13960" t="str">
            <v>户主</v>
          </cell>
        </row>
        <row r="13961">
          <cell r="D13961" t="str">
            <v>430524199203078684</v>
          </cell>
          <cell r="E13961" t="str">
            <v>塘冲片村</v>
          </cell>
          <cell r="F13961" t="str">
            <v>肖家2组</v>
          </cell>
          <cell r="G13961" t="str">
            <v>3124466633</v>
          </cell>
          <cell r="H13961" t="str">
            <v>310074869605</v>
          </cell>
          <cell r="I13961" t="str">
            <v>刘雄金</v>
          </cell>
          <cell r="J13961" t="str">
            <v>430524199203078684</v>
          </cell>
          <cell r="K13961" t="str">
            <v>3</v>
          </cell>
          <cell r="L13961" t="str">
            <v>之女</v>
          </cell>
        </row>
        <row r="13962">
          <cell r="D13962" t="str">
            <v>43262219331117948X</v>
          </cell>
          <cell r="E13962" t="str">
            <v>塘冲片村</v>
          </cell>
          <cell r="F13962" t="str">
            <v>肖家2组</v>
          </cell>
          <cell r="G13962" t="str">
            <v>3124466633</v>
          </cell>
          <cell r="H13962" t="str">
            <v>4900000363286539</v>
          </cell>
          <cell r="I13962" t="str">
            <v>禹双喜</v>
          </cell>
          <cell r="J13962" t="str">
            <v>43262219331117948X</v>
          </cell>
          <cell r="K13962" t="str">
            <v>3</v>
          </cell>
          <cell r="L13962" t="str">
            <v>之母</v>
          </cell>
        </row>
        <row r="13963">
          <cell r="D13963" t="str">
            <v>432622196303119464</v>
          </cell>
          <cell r="E13963" t="str">
            <v>塘冲片村</v>
          </cell>
          <cell r="F13963" t="str">
            <v>肖家6组</v>
          </cell>
          <cell r="G13963" t="str">
            <v>3124467416</v>
          </cell>
          <cell r="H13963" t="str">
            <v>310074886773</v>
          </cell>
          <cell r="I13963" t="str">
            <v>刘超英</v>
          </cell>
          <cell r="J13963" t="str">
            <v>432622196303119464</v>
          </cell>
          <cell r="K13963" t="str">
            <v>4</v>
          </cell>
          <cell r="L13963" t="str">
            <v>户主</v>
          </cell>
        </row>
        <row r="13964">
          <cell r="D13964" t="str">
            <v>430524198511238737</v>
          </cell>
          <cell r="E13964" t="str">
            <v>塘冲片村</v>
          </cell>
          <cell r="F13964" t="str">
            <v>肖家6组</v>
          </cell>
          <cell r="G13964" t="str">
            <v>3124467416</v>
          </cell>
          <cell r="H13964" t="str">
            <v>310074886776</v>
          </cell>
          <cell r="I13964" t="str">
            <v>肖银华</v>
          </cell>
          <cell r="J13964" t="str">
            <v>430524198511238737</v>
          </cell>
          <cell r="K13964" t="str">
            <v>4</v>
          </cell>
          <cell r="L13964" t="str">
            <v>之子</v>
          </cell>
        </row>
        <row r="13965">
          <cell r="D13965" t="str">
            <v>43052419860827868X</v>
          </cell>
          <cell r="E13965" t="str">
            <v>塘冲片村</v>
          </cell>
          <cell r="F13965" t="str">
            <v>肖家6组</v>
          </cell>
          <cell r="G13965" t="str">
            <v>3124467416</v>
          </cell>
          <cell r="H13965" t="str">
            <v>310074886775</v>
          </cell>
          <cell r="I13965" t="str">
            <v>肖贞</v>
          </cell>
          <cell r="J13965" t="str">
            <v>43052419860827868X</v>
          </cell>
          <cell r="K13965" t="str">
            <v>4</v>
          </cell>
          <cell r="L13965" t="str">
            <v>之儿媳</v>
          </cell>
        </row>
        <row r="13966">
          <cell r="D13966" t="str">
            <v>430524201404060149</v>
          </cell>
          <cell r="E13966" t="str">
            <v>塘冲片村</v>
          </cell>
          <cell r="F13966" t="str">
            <v>肖家6组</v>
          </cell>
          <cell r="G13966" t="str">
            <v>3124467416</v>
          </cell>
          <cell r="H13966" t="str">
            <v>4900000111066170</v>
          </cell>
          <cell r="I13966" t="str">
            <v>肖雨涵</v>
          </cell>
          <cell r="J13966" t="str">
            <v>430524201404060149</v>
          </cell>
          <cell r="K13966" t="str">
            <v>4</v>
          </cell>
          <cell r="L13966" t="str">
            <v>之孙女</v>
          </cell>
        </row>
        <row r="13967">
          <cell r="D13967" t="str">
            <v>432622194312059476</v>
          </cell>
          <cell r="E13967" t="str">
            <v>塘冲片村</v>
          </cell>
          <cell r="F13967" t="str">
            <v>塘冲2组</v>
          </cell>
          <cell r="G13967" t="str">
            <v>3124467488</v>
          </cell>
          <cell r="H13967" t="str">
            <v>310074863050</v>
          </cell>
          <cell r="I13967" t="str">
            <v>蒋信文</v>
          </cell>
          <cell r="J13967" t="str">
            <v>432622194312059476</v>
          </cell>
          <cell r="K13967" t="str">
            <v>4</v>
          </cell>
          <cell r="L13967" t="str">
            <v>户主</v>
          </cell>
        </row>
        <row r="13968">
          <cell r="D13968" t="str">
            <v>432622197406029474</v>
          </cell>
          <cell r="E13968" t="str">
            <v>塘冲片村</v>
          </cell>
          <cell r="F13968" t="str">
            <v>塘冲2组</v>
          </cell>
          <cell r="G13968" t="str">
            <v>3124467488</v>
          </cell>
          <cell r="H13968" t="str">
            <v>310074863052</v>
          </cell>
          <cell r="I13968" t="str">
            <v>蒋陆平</v>
          </cell>
          <cell r="J13968" t="str">
            <v>432622197406029474</v>
          </cell>
          <cell r="K13968" t="str">
            <v>4</v>
          </cell>
          <cell r="L13968" t="str">
            <v>之子</v>
          </cell>
        </row>
        <row r="13969">
          <cell r="D13969" t="str">
            <v>43052419760802866X</v>
          </cell>
          <cell r="E13969" t="str">
            <v>塘冲片村</v>
          </cell>
          <cell r="F13969" t="str">
            <v>塘冲2组</v>
          </cell>
          <cell r="G13969" t="str">
            <v>3124467488</v>
          </cell>
          <cell r="H13969" t="str">
            <v>310074863049</v>
          </cell>
          <cell r="I13969" t="str">
            <v>刘超美</v>
          </cell>
          <cell r="J13969" t="str">
            <v>43052419760802866X</v>
          </cell>
          <cell r="K13969" t="str">
            <v>4</v>
          </cell>
          <cell r="L13969" t="str">
            <v>之儿媳</v>
          </cell>
        </row>
        <row r="13970">
          <cell r="D13970" t="str">
            <v>430524200503098674</v>
          </cell>
          <cell r="E13970" t="str">
            <v>塘冲片村</v>
          </cell>
          <cell r="F13970" t="str">
            <v>塘冲2组</v>
          </cell>
          <cell r="G13970" t="str">
            <v>3124467488</v>
          </cell>
          <cell r="H13970" t="str">
            <v>310074863053</v>
          </cell>
          <cell r="I13970" t="str">
            <v>蒋军辉</v>
          </cell>
          <cell r="J13970" t="str">
            <v>430524200503098674</v>
          </cell>
          <cell r="K13970" t="str">
            <v>4</v>
          </cell>
          <cell r="L13970" t="str">
            <v>之孙子</v>
          </cell>
        </row>
        <row r="13971">
          <cell r="D13971" t="str">
            <v>432622196810129472</v>
          </cell>
          <cell r="E13971" t="str">
            <v>塘冲片村</v>
          </cell>
          <cell r="F13971" t="str">
            <v>井胜1组</v>
          </cell>
          <cell r="G13971" t="str">
            <v>3124469030</v>
          </cell>
          <cell r="H13971" t="str">
            <v>310074895032</v>
          </cell>
          <cell r="I13971" t="str">
            <v>王和付</v>
          </cell>
          <cell r="J13971" t="str">
            <v>432622196810129472</v>
          </cell>
          <cell r="K13971" t="str">
            <v>6</v>
          </cell>
          <cell r="L13971" t="str">
            <v>户主</v>
          </cell>
        </row>
        <row r="13972">
          <cell r="D13972" t="str">
            <v>430524196812138685</v>
          </cell>
          <cell r="E13972" t="str">
            <v>塘冲片村</v>
          </cell>
          <cell r="F13972" t="str">
            <v>井胜1组</v>
          </cell>
          <cell r="G13972" t="str">
            <v>3124469030</v>
          </cell>
          <cell r="H13972" t="str">
            <v>310074895035</v>
          </cell>
          <cell r="I13972" t="str">
            <v>陈腊莲</v>
          </cell>
          <cell r="J13972" t="str">
            <v>430524196812138685</v>
          </cell>
          <cell r="K13972" t="str">
            <v>6</v>
          </cell>
          <cell r="L13972" t="str">
            <v>配偶</v>
          </cell>
        </row>
        <row r="13973">
          <cell r="D13973" t="str">
            <v>430524199007218694</v>
          </cell>
          <cell r="E13973" t="str">
            <v>塘冲片村</v>
          </cell>
          <cell r="F13973" t="str">
            <v>井胜1组</v>
          </cell>
          <cell r="G13973" t="str">
            <v>3124469030</v>
          </cell>
          <cell r="H13973" t="str">
            <v>310074895033</v>
          </cell>
          <cell r="I13973" t="str">
            <v>王志明</v>
          </cell>
          <cell r="J13973" t="str">
            <v>430524199007218694</v>
          </cell>
          <cell r="K13973" t="str">
            <v>6</v>
          </cell>
          <cell r="L13973" t="str">
            <v>之子</v>
          </cell>
        </row>
        <row r="13974">
          <cell r="D13974" t="str">
            <v>430524200110128721</v>
          </cell>
          <cell r="E13974" t="str">
            <v>塘冲片村</v>
          </cell>
          <cell r="F13974" t="str">
            <v>井胜1组</v>
          </cell>
          <cell r="G13974" t="str">
            <v>3124469030</v>
          </cell>
          <cell r="H13974" t="str">
            <v>310074895034</v>
          </cell>
          <cell r="I13974" t="str">
            <v>王慧芳</v>
          </cell>
          <cell r="J13974" t="str">
            <v>430524200110128721</v>
          </cell>
          <cell r="K13974" t="str">
            <v>6</v>
          </cell>
          <cell r="L13974" t="str">
            <v>之女</v>
          </cell>
        </row>
        <row r="13975">
          <cell r="D13975" t="str">
            <v>430525199204176127</v>
          </cell>
          <cell r="E13975" t="str">
            <v>塘冲片村</v>
          </cell>
          <cell r="F13975" t="str">
            <v>井胜1组</v>
          </cell>
          <cell r="G13975" t="str">
            <v>3124469030</v>
          </cell>
          <cell r="H13975" t="str">
            <v>4900000252957364</v>
          </cell>
          <cell r="I13975" t="str">
            <v>廖小兰</v>
          </cell>
          <cell r="J13975" t="str">
            <v>430525199204176127</v>
          </cell>
          <cell r="K13975" t="str">
            <v>6</v>
          </cell>
          <cell r="L13975" t="str">
            <v>之儿媳</v>
          </cell>
        </row>
        <row r="13976">
          <cell r="D13976" t="str">
            <v>43052420150227014X</v>
          </cell>
          <cell r="E13976" t="str">
            <v>塘冲片村</v>
          </cell>
          <cell r="F13976" t="str">
            <v>井胜1组</v>
          </cell>
          <cell r="G13976" t="str">
            <v>3124469030</v>
          </cell>
          <cell r="H13976" t="str">
            <v>4900000252957034</v>
          </cell>
          <cell r="I13976" t="str">
            <v>王新怡</v>
          </cell>
          <cell r="J13976" t="str">
            <v>43052420150227014X</v>
          </cell>
          <cell r="K13976" t="str">
            <v>6</v>
          </cell>
          <cell r="L13976" t="str">
            <v>之孙女</v>
          </cell>
        </row>
        <row r="13977">
          <cell r="D13977" t="str">
            <v>430524195802099462</v>
          </cell>
          <cell r="E13977" t="str">
            <v>塘冲片村</v>
          </cell>
          <cell r="F13977" t="str">
            <v>井胜1组</v>
          </cell>
          <cell r="G13977" t="str">
            <v>3124470252</v>
          </cell>
          <cell r="H13977" t="str">
            <v>310074889213</v>
          </cell>
          <cell r="I13977" t="str">
            <v>黄桂香</v>
          </cell>
          <cell r="J13977" t="str">
            <v>430524195802099462</v>
          </cell>
          <cell r="K13977" t="str">
            <v>5</v>
          </cell>
          <cell r="L13977" t="str">
            <v>户主</v>
          </cell>
        </row>
        <row r="13978">
          <cell r="D13978" t="str">
            <v>43052419830329868X</v>
          </cell>
          <cell r="E13978" t="str">
            <v>塘冲片村</v>
          </cell>
          <cell r="F13978" t="str">
            <v>井胜1组</v>
          </cell>
          <cell r="G13978" t="str">
            <v>3124470252</v>
          </cell>
          <cell r="H13978" t="str">
            <v>4900000111042939</v>
          </cell>
          <cell r="I13978" t="str">
            <v>王艳平</v>
          </cell>
          <cell r="J13978" t="str">
            <v>43052419830329868X</v>
          </cell>
          <cell r="K13978" t="str">
            <v>5</v>
          </cell>
          <cell r="L13978" t="str">
            <v>之女</v>
          </cell>
        </row>
        <row r="13979">
          <cell r="D13979" t="str">
            <v>430524198505278687</v>
          </cell>
          <cell r="E13979" t="str">
            <v>塘冲片村</v>
          </cell>
          <cell r="F13979" t="str">
            <v>井胜1组</v>
          </cell>
          <cell r="G13979" t="str">
            <v>3124470252</v>
          </cell>
          <cell r="H13979" t="str">
            <v>4900000111043475</v>
          </cell>
          <cell r="I13979" t="str">
            <v>王立平</v>
          </cell>
          <cell r="J13979" t="str">
            <v>430524198505278687</v>
          </cell>
          <cell r="K13979" t="str">
            <v>5</v>
          </cell>
          <cell r="L13979" t="str">
            <v>之女</v>
          </cell>
        </row>
        <row r="13980">
          <cell r="D13980" t="str">
            <v>430524201111070511</v>
          </cell>
          <cell r="E13980" t="str">
            <v>塘冲片村</v>
          </cell>
          <cell r="F13980" t="str">
            <v>井胜1组</v>
          </cell>
          <cell r="G13980" t="str">
            <v>3124470252</v>
          </cell>
          <cell r="H13980" t="str">
            <v>4900000111043856</v>
          </cell>
          <cell r="I13980" t="str">
            <v>王睿明</v>
          </cell>
          <cell r="J13980" t="str">
            <v>430524201111070511</v>
          </cell>
          <cell r="K13980" t="str">
            <v>5</v>
          </cell>
          <cell r="L13980" t="str">
            <v>之孙子</v>
          </cell>
        </row>
        <row r="13981">
          <cell r="D13981" t="str">
            <v>430524200711138669</v>
          </cell>
          <cell r="E13981" t="str">
            <v>塘冲片村</v>
          </cell>
          <cell r="F13981" t="str">
            <v>井胜1组</v>
          </cell>
          <cell r="G13981" t="str">
            <v>3124470252</v>
          </cell>
          <cell r="H13981" t="str">
            <v>4900000111044133</v>
          </cell>
          <cell r="I13981" t="str">
            <v>王菲</v>
          </cell>
          <cell r="J13981" t="str">
            <v>430524200711138669</v>
          </cell>
          <cell r="K13981" t="str">
            <v>5</v>
          </cell>
          <cell r="L13981" t="str">
            <v>之孙女</v>
          </cell>
        </row>
        <row r="13982">
          <cell r="D13982" t="str">
            <v>432622196602279476</v>
          </cell>
          <cell r="E13982" t="str">
            <v>塘冲片村</v>
          </cell>
          <cell r="F13982" t="str">
            <v>塘冲6组</v>
          </cell>
          <cell r="G13982" t="str">
            <v>3124470530</v>
          </cell>
          <cell r="H13982" t="str">
            <v>310074878337</v>
          </cell>
          <cell r="I13982" t="str">
            <v>刘胜群</v>
          </cell>
          <cell r="J13982" t="str">
            <v>432622196602279476</v>
          </cell>
          <cell r="K13982" t="str">
            <v>3</v>
          </cell>
          <cell r="L13982" t="str">
            <v>户主</v>
          </cell>
        </row>
        <row r="13983">
          <cell r="D13983" t="str">
            <v>432622196506139465</v>
          </cell>
          <cell r="E13983" t="str">
            <v>塘冲片村</v>
          </cell>
          <cell r="F13983" t="str">
            <v>塘冲6组</v>
          </cell>
          <cell r="G13983" t="str">
            <v>3124470530</v>
          </cell>
          <cell r="H13983" t="str">
            <v>310074878336</v>
          </cell>
          <cell r="I13983" t="str">
            <v>陈海晏</v>
          </cell>
          <cell r="J13983" t="str">
            <v>432622196506139465</v>
          </cell>
          <cell r="K13983" t="str">
            <v>3</v>
          </cell>
          <cell r="L13983" t="str">
            <v>配偶</v>
          </cell>
        </row>
        <row r="13984">
          <cell r="D13984" t="str">
            <v>430524199512148666</v>
          </cell>
          <cell r="E13984" t="str">
            <v>塘冲片村</v>
          </cell>
          <cell r="F13984" t="str">
            <v>塘冲6组</v>
          </cell>
          <cell r="G13984" t="str">
            <v>3124470530</v>
          </cell>
          <cell r="H13984" t="str">
            <v>310074878338</v>
          </cell>
          <cell r="I13984" t="str">
            <v>刘牡</v>
          </cell>
          <cell r="J13984" t="str">
            <v>430524199512148666</v>
          </cell>
          <cell r="K13984" t="str">
            <v>3</v>
          </cell>
          <cell r="L13984" t="str">
            <v>之女</v>
          </cell>
        </row>
        <row r="13985">
          <cell r="D13985" t="str">
            <v>430524196405148675</v>
          </cell>
          <cell r="E13985" t="str">
            <v>塘冲片村</v>
          </cell>
          <cell r="F13985" t="str">
            <v>肖家7组</v>
          </cell>
          <cell r="G13985" t="str">
            <v>3124470605</v>
          </cell>
          <cell r="H13985" t="str">
            <v>310074892110</v>
          </cell>
          <cell r="I13985" t="str">
            <v>肖碑平</v>
          </cell>
          <cell r="J13985" t="str">
            <v>430524196405148675</v>
          </cell>
          <cell r="K13985" t="str">
            <v>4</v>
          </cell>
          <cell r="L13985" t="str">
            <v>户主</v>
          </cell>
        </row>
        <row r="13986">
          <cell r="D13986" t="str">
            <v>432622196706189467</v>
          </cell>
          <cell r="E13986" t="str">
            <v>塘冲片村</v>
          </cell>
          <cell r="F13986" t="str">
            <v>肖家7组</v>
          </cell>
          <cell r="G13986" t="str">
            <v>3124470605</v>
          </cell>
          <cell r="H13986" t="str">
            <v>310074892113</v>
          </cell>
          <cell r="I13986" t="str">
            <v>刘春桃</v>
          </cell>
          <cell r="J13986" t="str">
            <v>432622196706189467</v>
          </cell>
          <cell r="K13986" t="str">
            <v>4</v>
          </cell>
          <cell r="L13986" t="str">
            <v>配偶</v>
          </cell>
        </row>
        <row r="13987">
          <cell r="D13987" t="str">
            <v>43052420050928868X</v>
          </cell>
          <cell r="E13987" t="str">
            <v>塘冲片村</v>
          </cell>
          <cell r="F13987" t="str">
            <v>肖家7组</v>
          </cell>
          <cell r="G13987" t="str">
            <v>3124470605</v>
          </cell>
          <cell r="H13987" t="str">
            <v>310074892111</v>
          </cell>
          <cell r="I13987" t="str">
            <v>肖婷芳</v>
          </cell>
          <cell r="J13987" t="str">
            <v>43052420050928868X</v>
          </cell>
          <cell r="K13987" t="str">
            <v>4</v>
          </cell>
          <cell r="L13987" t="str">
            <v>之女</v>
          </cell>
        </row>
        <row r="13988">
          <cell r="D13988" t="str">
            <v>430524199101018701</v>
          </cell>
          <cell r="E13988" t="str">
            <v>塘冲片村</v>
          </cell>
          <cell r="F13988" t="str">
            <v>肖家7组</v>
          </cell>
          <cell r="G13988" t="str">
            <v>3124470605</v>
          </cell>
          <cell r="H13988" t="str">
            <v>310074892112</v>
          </cell>
          <cell r="I13988" t="str">
            <v>肖慧</v>
          </cell>
          <cell r="J13988" t="str">
            <v>43052419910101870142</v>
          </cell>
          <cell r="K13988" t="str">
            <v>4</v>
          </cell>
          <cell r="L13988" t="str">
            <v>之女</v>
          </cell>
        </row>
        <row r="13989">
          <cell r="D13989" t="str">
            <v>432622194910059492</v>
          </cell>
          <cell r="E13989" t="str">
            <v>塘冲片村</v>
          </cell>
          <cell r="F13989" t="str">
            <v>半雅田2组</v>
          </cell>
          <cell r="G13989" t="str">
            <v>3124471522</v>
          </cell>
          <cell r="H13989" t="str">
            <v>310085193621</v>
          </cell>
          <cell r="I13989" t="str">
            <v>杨解生</v>
          </cell>
          <cell r="J13989" t="str">
            <v>432622194910059492</v>
          </cell>
          <cell r="K13989" t="str">
            <v>6</v>
          </cell>
          <cell r="L13989" t="str">
            <v>户主</v>
          </cell>
        </row>
        <row r="13990">
          <cell r="D13990" t="str">
            <v>432622195004029464</v>
          </cell>
          <cell r="E13990" t="str">
            <v>塘冲片村</v>
          </cell>
          <cell r="F13990" t="str">
            <v>半雅田2组</v>
          </cell>
          <cell r="G13990" t="str">
            <v>3124471522</v>
          </cell>
          <cell r="H13990" t="str">
            <v>4900000110966155</v>
          </cell>
          <cell r="I13990" t="str">
            <v>尹素贞</v>
          </cell>
          <cell r="J13990" t="str">
            <v>432622195004029464</v>
          </cell>
          <cell r="K13990" t="str">
            <v>6</v>
          </cell>
          <cell r="L13990" t="str">
            <v>配偶</v>
          </cell>
        </row>
        <row r="13991">
          <cell r="D13991" t="str">
            <v>430524197712168750</v>
          </cell>
          <cell r="E13991" t="str">
            <v>塘冲片村</v>
          </cell>
          <cell r="F13991" t="str">
            <v>半雅田2组</v>
          </cell>
          <cell r="G13991" t="str">
            <v>3124471522</v>
          </cell>
          <cell r="H13991" t="str">
            <v>310074968730</v>
          </cell>
          <cell r="I13991" t="str">
            <v>杨爱民</v>
          </cell>
          <cell r="J13991" t="str">
            <v>43052419771216875012</v>
          </cell>
          <cell r="K13991" t="str">
            <v>6</v>
          </cell>
          <cell r="L13991" t="str">
            <v>之子</v>
          </cell>
        </row>
        <row r="13992">
          <cell r="D13992" t="str">
            <v>43052419800126867X</v>
          </cell>
          <cell r="E13992" t="str">
            <v>塘冲片村</v>
          </cell>
          <cell r="F13992" t="str">
            <v>半雅田2组</v>
          </cell>
          <cell r="G13992" t="str">
            <v>3124471522</v>
          </cell>
          <cell r="H13992" t="str">
            <v>4900000363288977</v>
          </cell>
          <cell r="I13992" t="str">
            <v>杨爱军</v>
          </cell>
          <cell r="J13992" t="str">
            <v>43052419800126867X</v>
          </cell>
          <cell r="K13992" t="str">
            <v>6</v>
          </cell>
          <cell r="L13992" t="str">
            <v>之子</v>
          </cell>
        </row>
        <row r="13993">
          <cell r="D13993" t="str">
            <v>430524200106248712</v>
          </cell>
          <cell r="E13993" t="str">
            <v>塘冲片村</v>
          </cell>
          <cell r="F13993" t="str">
            <v>半雅田2组</v>
          </cell>
          <cell r="G13993" t="str">
            <v>3124471522</v>
          </cell>
          <cell r="H13993" t="str">
            <v>4900000363289265</v>
          </cell>
          <cell r="I13993" t="str">
            <v>杨威</v>
          </cell>
          <cell r="J13993" t="str">
            <v>430524200106248712</v>
          </cell>
          <cell r="K13993" t="str">
            <v>6</v>
          </cell>
          <cell r="L13993" t="str">
            <v>之孙子</v>
          </cell>
        </row>
        <row r="13994">
          <cell r="D13994" t="str">
            <v>430524200309178662</v>
          </cell>
          <cell r="E13994" t="str">
            <v>塘冲片村</v>
          </cell>
          <cell r="F13994" t="str">
            <v>半雅田2组</v>
          </cell>
          <cell r="G13994" t="str">
            <v>3124471522</v>
          </cell>
          <cell r="H13994" t="str">
            <v>4900000363289629</v>
          </cell>
          <cell r="I13994" t="str">
            <v>杨敏霞</v>
          </cell>
          <cell r="J13994" t="str">
            <v>430524200309178662</v>
          </cell>
          <cell r="K13994" t="str">
            <v>6</v>
          </cell>
          <cell r="L13994" t="str">
            <v>之外孙女</v>
          </cell>
        </row>
        <row r="13995">
          <cell r="D13995" t="str">
            <v>430524196511178691</v>
          </cell>
          <cell r="E13995" t="str">
            <v>塘冲片村</v>
          </cell>
          <cell r="F13995" t="str">
            <v>肖家3组</v>
          </cell>
          <cell r="G13995" t="str">
            <v>3124472713</v>
          </cell>
          <cell r="H13995" t="str">
            <v>310074967043</v>
          </cell>
          <cell r="I13995" t="str">
            <v>陈端华</v>
          </cell>
          <cell r="J13995" t="str">
            <v>430524196511178691</v>
          </cell>
          <cell r="K13995" t="str">
            <v>3</v>
          </cell>
          <cell r="L13995" t="str">
            <v>户主</v>
          </cell>
        </row>
        <row r="13996">
          <cell r="D13996" t="str">
            <v>432622196611219467</v>
          </cell>
          <cell r="E13996" t="str">
            <v>塘冲片村</v>
          </cell>
          <cell r="F13996" t="str">
            <v>肖家3组</v>
          </cell>
          <cell r="G13996" t="str">
            <v>3124472713</v>
          </cell>
          <cell r="H13996" t="str">
            <v>310074967044</v>
          </cell>
          <cell r="I13996" t="str">
            <v>祝叔英</v>
          </cell>
          <cell r="J13996" t="str">
            <v>432622196611219467</v>
          </cell>
          <cell r="K13996" t="str">
            <v>3</v>
          </cell>
          <cell r="L13996" t="str">
            <v>配偶</v>
          </cell>
        </row>
        <row r="13997">
          <cell r="D13997" t="str">
            <v>430524199304098668</v>
          </cell>
          <cell r="E13997" t="str">
            <v>塘冲片村</v>
          </cell>
          <cell r="F13997" t="str">
            <v>肖家3组</v>
          </cell>
          <cell r="G13997" t="str">
            <v>3124472713</v>
          </cell>
          <cell r="H13997" t="str">
            <v>310074967045</v>
          </cell>
          <cell r="I13997" t="str">
            <v>陈姣</v>
          </cell>
          <cell r="J13997" t="str">
            <v>430524199304098668</v>
          </cell>
          <cell r="K13997" t="str">
            <v>3</v>
          </cell>
          <cell r="L13997" t="str">
            <v>之女</v>
          </cell>
        </row>
        <row r="13998">
          <cell r="D13998" t="str">
            <v>432622197209039470</v>
          </cell>
          <cell r="E13998" t="str">
            <v>塘冲片村</v>
          </cell>
          <cell r="F13998" t="str">
            <v>肖家3组</v>
          </cell>
          <cell r="G13998" t="str">
            <v>3124472805</v>
          </cell>
          <cell r="H13998" t="str">
            <v>310074966371</v>
          </cell>
          <cell r="I13998" t="str">
            <v>陈石柏</v>
          </cell>
          <cell r="J13998" t="str">
            <v>432622197209039470</v>
          </cell>
          <cell r="K13998" t="str">
            <v>3</v>
          </cell>
          <cell r="L13998" t="str">
            <v>户主</v>
          </cell>
        </row>
        <row r="13999">
          <cell r="D13999" t="str">
            <v>430524197109138688</v>
          </cell>
          <cell r="E13999" t="str">
            <v>塘冲片村</v>
          </cell>
          <cell r="F13999" t="str">
            <v>肖家3组</v>
          </cell>
          <cell r="G13999" t="str">
            <v>3124472805</v>
          </cell>
          <cell r="H13999" t="str">
            <v>310074966370</v>
          </cell>
          <cell r="I13999" t="str">
            <v>申丽艳</v>
          </cell>
          <cell r="J13999" t="str">
            <v>430524197109138688</v>
          </cell>
          <cell r="K13999" t="str">
            <v>3</v>
          </cell>
          <cell r="L13999" t="str">
            <v>配偶</v>
          </cell>
        </row>
        <row r="14000">
          <cell r="D14000" t="str">
            <v>430524199609128717</v>
          </cell>
          <cell r="E14000" t="str">
            <v>塘冲片村</v>
          </cell>
          <cell r="F14000" t="str">
            <v>肖家3组</v>
          </cell>
          <cell r="G14000" t="str">
            <v>3124472805</v>
          </cell>
          <cell r="H14000" t="str">
            <v>310074966372</v>
          </cell>
          <cell r="I14000" t="str">
            <v>陈林</v>
          </cell>
          <cell r="J14000" t="str">
            <v>430524199609128717</v>
          </cell>
          <cell r="K14000" t="str">
            <v>3</v>
          </cell>
          <cell r="L14000" t="str">
            <v>之子</v>
          </cell>
        </row>
        <row r="14001">
          <cell r="D14001" t="str">
            <v>432622197108299476</v>
          </cell>
          <cell r="E14001" t="str">
            <v>塘冲片村</v>
          </cell>
          <cell r="F14001" t="str">
            <v>井胜2组</v>
          </cell>
          <cell r="G14001" t="str">
            <v>3124474018</v>
          </cell>
          <cell r="H14001" t="str">
            <v>310074960965</v>
          </cell>
          <cell r="I14001" t="str">
            <v>卢平华</v>
          </cell>
          <cell r="J14001" t="str">
            <v>432622197108299476</v>
          </cell>
          <cell r="K14001" t="str">
            <v>5</v>
          </cell>
          <cell r="L14001" t="str">
            <v>户主</v>
          </cell>
        </row>
        <row r="14002">
          <cell r="D14002" t="str">
            <v>430524197307278702</v>
          </cell>
          <cell r="E14002" t="str">
            <v>塘冲片村</v>
          </cell>
          <cell r="F14002" t="str">
            <v>井胜2组</v>
          </cell>
          <cell r="G14002" t="str">
            <v>3124474018</v>
          </cell>
          <cell r="H14002" t="str">
            <v>310074960964</v>
          </cell>
          <cell r="I14002" t="str">
            <v>陈芳涛</v>
          </cell>
          <cell r="J14002" t="str">
            <v>430524197307278702</v>
          </cell>
          <cell r="K14002" t="str">
            <v>5</v>
          </cell>
          <cell r="L14002" t="str">
            <v>配偶</v>
          </cell>
        </row>
        <row r="14003">
          <cell r="D14003" t="str">
            <v>430524200412258679</v>
          </cell>
          <cell r="E14003" t="str">
            <v>塘冲片村</v>
          </cell>
          <cell r="F14003" t="str">
            <v>井胜2组</v>
          </cell>
          <cell r="G14003" t="str">
            <v>3124474018</v>
          </cell>
          <cell r="H14003" t="str">
            <v>310074960966</v>
          </cell>
          <cell r="I14003" t="str">
            <v>卢岳云</v>
          </cell>
          <cell r="J14003" t="str">
            <v>430524200412258679</v>
          </cell>
          <cell r="K14003" t="str">
            <v>5</v>
          </cell>
          <cell r="L14003" t="str">
            <v>之子</v>
          </cell>
        </row>
        <row r="14004">
          <cell r="D14004" t="str">
            <v>430524199704198668</v>
          </cell>
          <cell r="E14004" t="str">
            <v>塘冲片村</v>
          </cell>
          <cell r="F14004" t="str">
            <v>井胜2组</v>
          </cell>
          <cell r="G14004" t="str">
            <v>3124474018</v>
          </cell>
          <cell r="H14004" t="str">
            <v>310074960962</v>
          </cell>
          <cell r="I14004" t="str">
            <v>卢书云</v>
          </cell>
          <cell r="J14004" t="str">
            <v>430524199704198668</v>
          </cell>
          <cell r="K14004" t="str">
            <v>5</v>
          </cell>
          <cell r="L14004" t="str">
            <v>之女</v>
          </cell>
        </row>
        <row r="14005">
          <cell r="D14005" t="str">
            <v>430524200807178681</v>
          </cell>
          <cell r="E14005" t="str">
            <v>塘冲片村</v>
          </cell>
          <cell r="F14005" t="str">
            <v>井胜2组</v>
          </cell>
          <cell r="G14005" t="str">
            <v>3124474018</v>
          </cell>
          <cell r="H14005" t="str">
            <v>310074960963</v>
          </cell>
          <cell r="I14005" t="str">
            <v>陈卢云</v>
          </cell>
          <cell r="J14005" t="str">
            <v>430524200807178681</v>
          </cell>
          <cell r="K14005" t="str">
            <v>5</v>
          </cell>
          <cell r="L14005" t="str">
            <v>之女</v>
          </cell>
        </row>
        <row r="14006">
          <cell r="D14006" t="str">
            <v>432622196807079478</v>
          </cell>
          <cell r="E14006" t="str">
            <v>塘冲片村</v>
          </cell>
          <cell r="F14006" t="str">
            <v>肖家3组</v>
          </cell>
          <cell r="G14006" t="str">
            <v>3124474079</v>
          </cell>
          <cell r="H14006" t="str">
            <v>310074968560</v>
          </cell>
          <cell r="I14006" t="str">
            <v>黄建红</v>
          </cell>
          <cell r="J14006" t="str">
            <v>432622196807079478</v>
          </cell>
          <cell r="K14006" t="str">
            <v>4</v>
          </cell>
          <cell r="L14006" t="str">
            <v>户主</v>
          </cell>
        </row>
        <row r="14007">
          <cell r="D14007" t="str">
            <v>430524196905158685</v>
          </cell>
          <cell r="E14007" t="str">
            <v>塘冲片村</v>
          </cell>
          <cell r="F14007" t="str">
            <v>肖家3组</v>
          </cell>
          <cell r="G14007" t="str">
            <v>3124474079</v>
          </cell>
          <cell r="H14007" t="str">
            <v>310074968559</v>
          </cell>
          <cell r="I14007" t="str">
            <v>陈叔芳</v>
          </cell>
          <cell r="J14007" t="str">
            <v>430524196905158685</v>
          </cell>
          <cell r="K14007" t="str">
            <v>4</v>
          </cell>
          <cell r="L14007" t="str">
            <v>配偶</v>
          </cell>
        </row>
        <row r="14008">
          <cell r="D14008" t="str">
            <v>430524199707208673</v>
          </cell>
          <cell r="E14008" t="str">
            <v>塘冲片村</v>
          </cell>
          <cell r="F14008" t="str">
            <v>肖家3组</v>
          </cell>
          <cell r="G14008" t="str">
            <v>3124474079</v>
          </cell>
          <cell r="H14008" t="str">
            <v>310074968561</v>
          </cell>
          <cell r="I14008" t="str">
            <v>黄豪</v>
          </cell>
          <cell r="J14008" t="str">
            <v>430524199707208673</v>
          </cell>
          <cell r="K14008" t="str">
            <v>4</v>
          </cell>
          <cell r="L14008" t="str">
            <v>之子</v>
          </cell>
        </row>
        <row r="14009">
          <cell r="D14009" t="str">
            <v>430524192610178680</v>
          </cell>
          <cell r="E14009" t="str">
            <v>塘冲片村</v>
          </cell>
          <cell r="F14009" t="str">
            <v>肖家3组</v>
          </cell>
          <cell r="G14009" t="str">
            <v>3124474079</v>
          </cell>
          <cell r="H14009" t="str">
            <v>4900000363288023</v>
          </cell>
          <cell r="I14009" t="str">
            <v>陈杨英</v>
          </cell>
          <cell r="J14009" t="str">
            <v>430524192610178680</v>
          </cell>
          <cell r="K14009" t="str">
            <v>4</v>
          </cell>
          <cell r="L14009" t="str">
            <v>之母</v>
          </cell>
        </row>
        <row r="14010">
          <cell r="D14010" t="str">
            <v>432622196410179470</v>
          </cell>
          <cell r="E14010" t="str">
            <v>塘冲片村</v>
          </cell>
          <cell r="F14010" t="str">
            <v>半雅田5组</v>
          </cell>
          <cell r="G14010" t="str">
            <v>3124474106</v>
          </cell>
          <cell r="H14010" t="str">
            <v>310074965558</v>
          </cell>
          <cell r="I14010" t="str">
            <v>刘衍良</v>
          </cell>
          <cell r="J14010" t="str">
            <v>432622196410179470</v>
          </cell>
          <cell r="K14010" t="str">
            <v>3</v>
          </cell>
          <cell r="L14010" t="str">
            <v>户主</v>
          </cell>
        </row>
        <row r="14011">
          <cell r="D14011" t="str">
            <v>430524196710069500</v>
          </cell>
          <cell r="E14011" t="str">
            <v>塘冲片村</v>
          </cell>
          <cell r="F14011" t="str">
            <v>半雅田5组</v>
          </cell>
          <cell r="G14011" t="str">
            <v>3124474106</v>
          </cell>
          <cell r="H14011" t="str">
            <v>310074965559</v>
          </cell>
          <cell r="I14011" t="str">
            <v>黄求贞</v>
          </cell>
          <cell r="J14011" t="str">
            <v>430524196710069500</v>
          </cell>
          <cell r="K14011" t="str">
            <v>3</v>
          </cell>
          <cell r="L14011" t="str">
            <v>配偶</v>
          </cell>
        </row>
        <row r="14012">
          <cell r="D14012" t="str">
            <v>430524199712028677</v>
          </cell>
          <cell r="E14012" t="str">
            <v>塘冲片村</v>
          </cell>
          <cell r="F14012" t="str">
            <v>半雅田5组</v>
          </cell>
          <cell r="G14012" t="str">
            <v>3124474106</v>
          </cell>
          <cell r="H14012" t="str">
            <v>310074965556</v>
          </cell>
          <cell r="I14012" t="str">
            <v>刘大兴</v>
          </cell>
          <cell r="J14012" t="str">
            <v>430524199712028677</v>
          </cell>
          <cell r="K14012" t="str">
            <v>3</v>
          </cell>
          <cell r="L14012" t="str">
            <v>之子</v>
          </cell>
        </row>
        <row r="14013">
          <cell r="D14013" t="str">
            <v>43052419580625946X</v>
          </cell>
          <cell r="E14013" t="str">
            <v>塘冲片村</v>
          </cell>
          <cell r="F14013" t="str">
            <v>半雅田5组</v>
          </cell>
          <cell r="G14013" t="str">
            <v>3124474236</v>
          </cell>
          <cell r="H14013" t="str">
            <v>310074969562</v>
          </cell>
          <cell r="I14013" t="str">
            <v>陈嫦娥</v>
          </cell>
          <cell r="J14013" t="str">
            <v>43052419580625946X</v>
          </cell>
          <cell r="K14013" t="str">
            <v>6</v>
          </cell>
          <cell r="L14013" t="str">
            <v>户主</v>
          </cell>
        </row>
        <row r="14014">
          <cell r="D14014" t="str">
            <v>432622195401159473</v>
          </cell>
          <cell r="E14014" t="str">
            <v>塘冲片村</v>
          </cell>
          <cell r="F14014" t="str">
            <v>半雅田5组</v>
          </cell>
          <cell r="G14014" t="str">
            <v>3124474236</v>
          </cell>
          <cell r="H14014" t="str">
            <v>310074969558</v>
          </cell>
          <cell r="I14014" t="str">
            <v>刘上元</v>
          </cell>
          <cell r="J14014" t="str">
            <v>432622195401159473</v>
          </cell>
          <cell r="K14014" t="str">
            <v>6</v>
          </cell>
          <cell r="L14014" t="str">
            <v>配偶</v>
          </cell>
        </row>
        <row r="14015">
          <cell r="D14015" t="str">
            <v>430524198207298751</v>
          </cell>
          <cell r="E14015" t="str">
            <v>塘冲片村</v>
          </cell>
          <cell r="F14015" t="str">
            <v>半雅田5组</v>
          </cell>
          <cell r="G14015" t="str">
            <v>3124474236</v>
          </cell>
          <cell r="H14015" t="str">
            <v>310074969559</v>
          </cell>
          <cell r="I14015" t="str">
            <v>刘衍军</v>
          </cell>
          <cell r="J14015" t="str">
            <v>430524198207298751</v>
          </cell>
          <cell r="K14015" t="str">
            <v>6</v>
          </cell>
          <cell r="L14015" t="str">
            <v>之子</v>
          </cell>
        </row>
        <row r="14016">
          <cell r="D14016" t="str">
            <v>430524198301247782</v>
          </cell>
          <cell r="E14016" t="str">
            <v>塘冲片村</v>
          </cell>
          <cell r="F14016" t="str">
            <v>半雅田5组</v>
          </cell>
          <cell r="G14016" t="str">
            <v>3124474236</v>
          </cell>
          <cell r="H14016" t="str">
            <v>310074969561</v>
          </cell>
          <cell r="I14016" t="str">
            <v>范小利</v>
          </cell>
          <cell r="J14016" t="str">
            <v>430524198301247782</v>
          </cell>
          <cell r="K14016" t="str">
            <v>6</v>
          </cell>
          <cell r="L14016" t="str">
            <v>之儿媳</v>
          </cell>
        </row>
        <row r="14017">
          <cell r="D14017" t="str">
            <v>43052420040811869X</v>
          </cell>
          <cell r="E14017" t="str">
            <v>塘冲片村</v>
          </cell>
          <cell r="F14017" t="str">
            <v>半雅田5组</v>
          </cell>
          <cell r="G14017" t="str">
            <v>3124474236</v>
          </cell>
          <cell r="H14017" t="str">
            <v>310074969560</v>
          </cell>
          <cell r="I14017" t="str">
            <v>刘博</v>
          </cell>
          <cell r="J14017" t="str">
            <v>43052420040811869X</v>
          </cell>
          <cell r="K14017" t="str">
            <v>6</v>
          </cell>
          <cell r="L14017" t="str">
            <v>之孙子</v>
          </cell>
        </row>
        <row r="14018">
          <cell r="D14018" t="str">
            <v>43052420121009050X</v>
          </cell>
          <cell r="E14018" t="str">
            <v>塘冲片村</v>
          </cell>
          <cell r="F14018" t="str">
            <v>半雅田5组</v>
          </cell>
          <cell r="G14018" t="str">
            <v>3124474236</v>
          </cell>
          <cell r="H14018" t="str">
            <v>4900000110994399</v>
          </cell>
          <cell r="I14018" t="str">
            <v>刘晶晶</v>
          </cell>
          <cell r="J14018" t="str">
            <v>43052420121009050X</v>
          </cell>
          <cell r="K14018" t="str">
            <v>6</v>
          </cell>
          <cell r="L14018" t="str">
            <v>之孙女</v>
          </cell>
        </row>
        <row r="14019">
          <cell r="D14019" t="str">
            <v>43262219530513951X</v>
          </cell>
          <cell r="E14019" t="str">
            <v>塘冲片村</v>
          </cell>
          <cell r="F14019" t="str">
            <v>塘冲5组</v>
          </cell>
          <cell r="G14019" t="str">
            <v>3124476710</v>
          </cell>
          <cell r="H14019" t="str">
            <v>310074960124</v>
          </cell>
          <cell r="I14019" t="str">
            <v>刘正宗</v>
          </cell>
          <cell r="J14019" t="str">
            <v>43262219530513951X11</v>
          </cell>
          <cell r="K14019" t="str">
            <v>2</v>
          </cell>
          <cell r="L14019" t="str">
            <v>户主</v>
          </cell>
        </row>
        <row r="14020">
          <cell r="D14020" t="str">
            <v>432622195605219466</v>
          </cell>
          <cell r="E14020" t="str">
            <v>塘冲片村</v>
          </cell>
          <cell r="F14020" t="str">
            <v>塘冲5组</v>
          </cell>
          <cell r="G14020" t="str">
            <v>3124476710</v>
          </cell>
          <cell r="H14020" t="str">
            <v>4900000131578638</v>
          </cell>
          <cell r="I14020" t="str">
            <v>颜水娥</v>
          </cell>
          <cell r="J14020" t="str">
            <v>432622195605219466</v>
          </cell>
          <cell r="K14020" t="str">
            <v>2</v>
          </cell>
          <cell r="L14020" t="str">
            <v>配偶</v>
          </cell>
        </row>
        <row r="14021">
          <cell r="D14021" t="str">
            <v>430524191910048664</v>
          </cell>
          <cell r="E14021" t="str">
            <v>塘冲片村</v>
          </cell>
          <cell r="F14021" t="str">
            <v>塘冲1组</v>
          </cell>
          <cell r="G14021" t="str">
            <v>3124476856</v>
          </cell>
          <cell r="H14021" t="str">
            <v>310074961909</v>
          </cell>
          <cell r="I14021" t="str">
            <v>何又金</v>
          </cell>
          <cell r="J14021" t="str">
            <v>430524191910048664</v>
          </cell>
          <cell r="K14021" t="str">
            <v>3</v>
          </cell>
          <cell r="L14021" t="str">
            <v>户主</v>
          </cell>
        </row>
        <row r="14022">
          <cell r="D14022" t="str">
            <v>43262219480514947X</v>
          </cell>
          <cell r="E14022" t="str">
            <v>塘冲片村</v>
          </cell>
          <cell r="F14022" t="str">
            <v>塘冲1组</v>
          </cell>
          <cell r="G14022" t="str">
            <v>3124476856</v>
          </cell>
          <cell r="H14022" t="str">
            <v>4900000111012812</v>
          </cell>
          <cell r="I14022" t="str">
            <v>刘建仁</v>
          </cell>
          <cell r="J14022" t="str">
            <v>43262219480514947X</v>
          </cell>
          <cell r="K14022" t="str">
            <v>3</v>
          </cell>
          <cell r="L14022" t="str">
            <v>之子</v>
          </cell>
        </row>
        <row r="14023">
          <cell r="D14023" t="str">
            <v>430524195301238663</v>
          </cell>
          <cell r="E14023" t="str">
            <v>塘冲片村</v>
          </cell>
          <cell r="F14023" t="str">
            <v>塘冲1组</v>
          </cell>
          <cell r="G14023" t="str">
            <v>3124476856</v>
          </cell>
          <cell r="H14023" t="str">
            <v>4900000111013017</v>
          </cell>
          <cell r="I14023" t="str">
            <v>谭又娥</v>
          </cell>
          <cell r="J14023" t="str">
            <v>430524195301238663</v>
          </cell>
          <cell r="K14023" t="str">
            <v>3</v>
          </cell>
          <cell r="L14023" t="str">
            <v>之儿媳</v>
          </cell>
        </row>
        <row r="14024">
          <cell r="D14024" t="str">
            <v>430524197305058757</v>
          </cell>
          <cell r="E14024" t="str">
            <v>塘冲片村</v>
          </cell>
          <cell r="F14024" t="str">
            <v>半雅田3组</v>
          </cell>
          <cell r="G14024" t="str">
            <v>3124478344</v>
          </cell>
          <cell r="H14024" t="str">
            <v>310074958462</v>
          </cell>
          <cell r="I14024" t="str">
            <v>刘德勇</v>
          </cell>
          <cell r="J14024" t="str">
            <v>430524197305058757</v>
          </cell>
          <cell r="K14024" t="str">
            <v>5</v>
          </cell>
          <cell r="L14024" t="str">
            <v>户主</v>
          </cell>
        </row>
        <row r="14025">
          <cell r="D14025" t="str">
            <v>430524197312118666</v>
          </cell>
          <cell r="E14025" t="str">
            <v>塘冲片村</v>
          </cell>
          <cell r="F14025" t="str">
            <v>半雅田3组</v>
          </cell>
          <cell r="G14025" t="str">
            <v>3124478344</v>
          </cell>
          <cell r="H14025" t="str">
            <v>310074958463</v>
          </cell>
          <cell r="I14025" t="str">
            <v>范戊珍</v>
          </cell>
          <cell r="J14025" t="str">
            <v>430524197312118666</v>
          </cell>
          <cell r="K14025" t="str">
            <v>5</v>
          </cell>
          <cell r="L14025" t="str">
            <v>配偶</v>
          </cell>
        </row>
        <row r="14026">
          <cell r="D14026" t="str">
            <v>430524201306270572</v>
          </cell>
          <cell r="E14026" t="str">
            <v>塘冲片村</v>
          </cell>
          <cell r="F14026" t="str">
            <v>半雅田3组</v>
          </cell>
          <cell r="G14026" t="str">
            <v>3124478344</v>
          </cell>
          <cell r="H14026" t="str">
            <v>4900000285617744</v>
          </cell>
          <cell r="I14026" t="str">
            <v>刘旺</v>
          </cell>
          <cell r="J14026" t="str">
            <v>430524201306270572</v>
          </cell>
          <cell r="K14026" t="str">
            <v>5</v>
          </cell>
          <cell r="L14026" t="str">
            <v>之子</v>
          </cell>
        </row>
        <row r="14027">
          <cell r="D14027" t="str">
            <v>430524200606250181</v>
          </cell>
          <cell r="E14027" t="str">
            <v>塘冲片村</v>
          </cell>
          <cell r="F14027" t="str">
            <v>半雅田3组</v>
          </cell>
          <cell r="G14027" t="str">
            <v>3124478344</v>
          </cell>
          <cell r="H14027" t="str">
            <v>310074958461</v>
          </cell>
          <cell r="I14027" t="str">
            <v>刘仁凤</v>
          </cell>
          <cell r="J14027" t="str">
            <v>430524200606250181</v>
          </cell>
          <cell r="K14027" t="str">
            <v>5</v>
          </cell>
          <cell r="L14027" t="str">
            <v>之女</v>
          </cell>
        </row>
        <row r="14028">
          <cell r="D14028" t="str">
            <v>430524200111078666</v>
          </cell>
          <cell r="E14028" t="str">
            <v>塘冲片村</v>
          </cell>
          <cell r="F14028" t="str">
            <v>半雅田3组</v>
          </cell>
          <cell r="G14028" t="str">
            <v>3124478344</v>
          </cell>
          <cell r="H14028" t="str">
            <v>310074958464</v>
          </cell>
          <cell r="I14028" t="str">
            <v>刘丽东</v>
          </cell>
          <cell r="J14028" t="str">
            <v>430524200111078666</v>
          </cell>
          <cell r="K14028" t="str">
            <v>5</v>
          </cell>
          <cell r="L14028" t="str">
            <v>之女</v>
          </cell>
        </row>
        <row r="14029">
          <cell r="D14029" t="str">
            <v>430524196202258698</v>
          </cell>
          <cell r="E14029" t="str">
            <v>塘冲片村</v>
          </cell>
          <cell r="F14029" t="str">
            <v>塘冲1组</v>
          </cell>
          <cell r="G14029" t="str">
            <v>3124479340</v>
          </cell>
          <cell r="H14029" t="str">
            <v>310074957542</v>
          </cell>
          <cell r="I14029" t="str">
            <v>刘放兵</v>
          </cell>
          <cell r="J14029" t="str">
            <v>430524196202258698</v>
          </cell>
          <cell r="K14029" t="str">
            <v>7</v>
          </cell>
          <cell r="L14029" t="str">
            <v>户主</v>
          </cell>
        </row>
        <row r="14030">
          <cell r="D14030" t="str">
            <v>430524196512228689</v>
          </cell>
          <cell r="E14030" t="str">
            <v>塘冲片村</v>
          </cell>
          <cell r="F14030" t="str">
            <v>塘冲1组</v>
          </cell>
          <cell r="G14030" t="str">
            <v>3124479340</v>
          </cell>
          <cell r="H14030" t="str">
            <v>310074957545</v>
          </cell>
          <cell r="I14030" t="str">
            <v>陈美娥</v>
          </cell>
          <cell r="J14030" t="str">
            <v>430524196512228689</v>
          </cell>
          <cell r="K14030" t="str">
            <v>7</v>
          </cell>
          <cell r="L14030" t="str">
            <v>配偶</v>
          </cell>
        </row>
        <row r="14031">
          <cell r="D14031" t="str">
            <v>430524198609138718</v>
          </cell>
          <cell r="E14031" t="str">
            <v>塘冲片村</v>
          </cell>
          <cell r="F14031" t="str">
            <v>塘冲1组</v>
          </cell>
          <cell r="G14031" t="str">
            <v>3124479340</v>
          </cell>
          <cell r="H14031" t="str">
            <v>310074957547</v>
          </cell>
          <cell r="I14031" t="str">
            <v>刘威</v>
          </cell>
          <cell r="J14031" t="str">
            <v>430524198609138718</v>
          </cell>
          <cell r="K14031" t="str">
            <v>7</v>
          </cell>
          <cell r="L14031" t="str">
            <v>之子</v>
          </cell>
        </row>
        <row r="14032">
          <cell r="D14032" t="str">
            <v>430524199009128203</v>
          </cell>
          <cell r="E14032" t="str">
            <v>塘冲片村</v>
          </cell>
          <cell r="F14032" t="str">
            <v>塘冲1组</v>
          </cell>
          <cell r="G14032" t="str">
            <v>3124479340</v>
          </cell>
          <cell r="H14032" t="str">
            <v>310074957546</v>
          </cell>
          <cell r="I14032" t="str">
            <v>李小绿</v>
          </cell>
          <cell r="J14032" t="str">
            <v>430524199009128203</v>
          </cell>
          <cell r="K14032" t="str">
            <v>7</v>
          </cell>
          <cell r="L14032" t="str">
            <v>之儿媳</v>
          </cell>
        </row>
        <row r="14033">
          <cell r="D14033" t="str">
            <v>430524201411250231</v>
          </cell>
          <cell r="E14033" t="str">
            <v>塘冲片村</v>
          </cell>
          <cell r="F14033" t="str">
            <v>塘冲1组</v>
          </cell>
          <cell r="G14033" t="str">
            <v>3124479340</v>
          </cell>
          <cell r="H14033" t="str">
            <v>4900000252949463</v>
          </cell>
          <cell r="I14033" t="str">
            <v>刘峻熙</v>
          </cell>
          <cell r="J14033" t="str">
            <v>430524201411250231</v>
          </cell>
          <cell r="K14033" t="str">
            <v>7</v>
          </cell>
          <cell r="L14033" t="str">
            <v>之孙子</v>
          </cell>
        </row>
        <row r="14034">
          <cell r="D14034" t="str">
            <v>430524201207120069</v>
          </cell>
          <cell r="E14034" t="str">
            <v>塘冲片村</v>
          </cell>
          <cell r="F14034" t="str">
            <v>塘冲1组</v>
          </cell>
          <cell r="G14034" t="str">
            <v>3124479340</v>
          </cell>
          <cell r="H14034" t="str">
            <v>310074957544</v>
          </cell>
          <cell r="I14034" t="str">
            <v>刘雨潼</v>
          </cell>
          <cell r="J14034" t="str">
            <v>430524201207120069</v>
          </cell>
          <cell r="K14034" t="str">
            <v>7</v>
          </cell>
          <cell r="L14034" t="str">
            <v>之孙女</v>
          </cell>
        </row>
        <row r="14035">
          <cell r="D14035" t="str">
            <v>430524192703068667</v>
          </cell>
          <cell r="E14035" t="str">
            <v>塘冲片村</v>
          </cell>
          <cell r="F14035" t="str">
            <v>塘冲1组</v>
          </cell>
          <cell r="G14035" t="str">
            <v>3124479340</v>
          </cell>
          <cell r="H14035" t="str">
            <v>310074957543</v>
          </cell>
          <cell r="I14035" t="str">
            <v>贺春秀</v>
          </cell>
          <cell r="J14035" t="str">
            <v>430524192703068667</v>
          </cell>
          <cell r="K14035" t="str">
            <v>7</v>
          </cell>
          <cell r="L14035" t="str">
            <v>之母</v>
          </cell>
        </row>
        <row r="14036">
          <cell r="D14036" t="str">
            <v>432622195611159471</v>
          </cell>
          <cell r="E14036" t="str">
            <v>塘冲片村</v>
          </cell>
          <cell r="F14036" t="str">
            <v>半雅田2组</v>
          </cell>
          <cell r="G14036" t="str">
            <v>3124479370</v>
          </cell>
          <cell r="H14036" t="str">
            <v>310074958513</v>
          </cell>
          <cell r="I14036" t="str">
            <v>陆国华</v>
          </cell>
          <cell r="J14036" t="str">
            <v>432622195611159471</v>
          </cell>
          <cell r="K14036" t="str">
            <v>3</v>
          </cell>
          <cell r="L14036" t="str">
            <v>户主</v>
          </cell>
        </row>
        <row r="14037">
          <cell r="D14037" t="str">
            <v>430524199102178731</v>
          </cell>
          <cell r="E14037" t="str">
            <v>塘冲片村</v>
          </cell>
          <cell r="F14037" t="str">
            <v>半雅田2组</v>
          </cell>
          <cell r="G14037" t="str">
            <v>3124479370</v>
          </cell>
          <cell r="H14037" t="str">
            <v>310074958514</v>
          </cell>
          <cell r="I14037" t="str">
            <v>陆平</v>
          </cell>
          <cell r="J14037" t="str">
            <v>430524199102178731</v>
          </cell>
          <cell r="K14037" t="str">
            <v>3</v>
          </cell>
          <cell r="L14037" t="str">
            <v>之子</v>
          </cell>
        </row>
        <row r="14038">
          <cell r="D14038" t="str">
            <v>430524199308298667</v>
          </cell>
          <cell r="E14038" t="str">
            <v>塘冲片村</v>
          </cell>
          <cell r="F14038" t="str">
            <v>半雅田2组</v>
          </cell>
          <cell r="G14038" t="str">
            <v>3124479370</v>
          </cell>
          <cell r="H14038" t="str">
            <v>310074958512</v>
          </cell>
          <cell r="I14038" t="str">
            <v>陆月亮</v>
          </cell>
          <cell r="J14038" t="str">
            <v>430524199308298667</v>
          </cell>
          <cell r="K14038" t="str">
            <v>3</v>
          </cell>
          <cell r="L14038" t="str">
            <v>之女</v>
          </cell>
        </row>
        <row r="14039">
          <cell r="D14039" t="str">
            <v>432622195312059470</v>
          </cell>
          <cell r="E14039" t="str">
            <v>塘冲片村</v>
          </cell>
          <cell r="F14039" t="str">
            <v>井胜2组</v>
          </cell>
          <cell r="G14039" t="str">
            <v>3124481047</v>
          </cell>
          <cell r="H14039" t="str">
            <v>310074977998</v>
          </cell>
          <cell r="I14039" t="str">
            <v>刘凡建</v>
          </cell>
          <cell r="J14039" t="str">
            <v>432622195312059470</v>
          </cell>
          <cell r="K14039" t="str">
            <v>6</v>
          </cell>
          <cell r="L14039" t="str">
            <v>户主</v>
          </cell>
        </row>
        <row r="14040">
          <cell r="D14040" t="str">
            <v>430524195603158669</v>
          </cell>
          <cell r="E14040" t="str">
            <v>塘冲片村</v>
          </cell>
          <cell r="F14040" t="str">
            <v>井胜2组</v>
          </cell>
          <cell r="G14040" t="str">
            <v>3124481047</v>
          </cell>
          <cell r="H14040" t="str">
            <v>310074978000</v>
          </cell>
          <cell r="I14040" t="str">
            <v>王红莲</v>
          </cell>
          <cell r="J14040" t="str">
            <v>430524195603158669</v>
          </cell>
          <cell r="K14040" t="str">
            <v>6</v>
          </cell>
          <cell r="L14040" t="str">
            <v>配偶</v>
          </cell>
        </row>
        <row r="14041">
          <cell r="D14041" t="str">
            <v>430524198106278815</v>
          </cell>
          <cell r="E14041" t="str">
            <v>塘冲片村</v>
          </cell>
          <cell r="F14041" t="str">
            <v>井胜2组</v>
          </cell>
          <cell r="G14041" t="str">
            <v>3124481047</v>
          </cell>
          <cell r="H14041" t="str">
            <v>310074977999</v>
          </cell>
          <cell r="I14041" t="str">
            <v>刘小龙</v>
          </cell>
          <cell r="J14041" t="str">
            <v>430524198106278815</v>
          </cell>
          <cell r="K14041" t="str">
            <v>6</v>
          </cell>
          <cell r="L14041" t="str">
            <v>之子</v>
          </cell>
        </row>
        <row r="14042">
          <cell r="D14042" t="str">
            <v>43052419821017870X</v>
          </cell>
          <cell r="E14042" t="str">
            <v>塘冲片村</v>
          </cell>
          <cell r="F14042" t="str">
            <v>井胜2组</v>
          </cell>
          <cell r="G14042" t="str">
            <v>3124481047</v>
          </cell>
          <cell r="H14042" t="str">
            <v>310074978003</v>
          </cell>
          <cell r="I14042" t="str">
            <v>肖艳红</v>
          </cell>
          <cell r="J14042" t="str">
            <v>43052419821017870X</v>
          </cell>
          <cell r="K14042" t="str">
            <v>6</v>
          </cell>
          <cell r="L14042" t="str">
            <v>之儿媳</v>
          </cell>
        </row>
        <row r="14043">
          <cell r="D14043" t="str">
            <v>430524200411098677</v>
          </cell>
          <cell r="E14043" t="str">
            <v>塘冲片村</v>
          </cell>
          <cell r="F14043" t="str">
            <v>井胜2组</v>
          </cell>
          <cell r="G14043" t="str">
            <v>3124481047</v>
          </cell>
          <cell r="H14043" t="str">
            <v>310074978001</v>
          </cell>
          <cell r="I14043" t="str">
            <v>刘耀锋</v>
          </cell>
          <cell r="J14043" t="str">
            <v>430524200411098677</v>
          </cell>
          <cell r="K14043" t="str">
            <v>6</v>
          </cell>
          <cell r="L14043" t="str">
            <v>之孙子</v>
          </cell>
        </row>
        <row r="14044">
          <cell r="D14044" t="str">
            <v>430524201010080294</v>
          </cell>
          <cell r="E14044" t="str">
            <v>塘冲片村</v>
          </cell>
          <cell r="F14044" t="str">
            <v>井胜2组</v>
          </cell>
          <cell r="G14044" t="str">
            <v>3124481047</v>
          </cell>
          <cell r="H14044" t="str">
            <v>310074978002</v>
          </cell>
          <cell r="I14044" t="str">
            <v>刘江林</v>
          </cell>
          <cell r="J14044" t="str">
            <v>430524201010080294</v>
          </cell>
          <cell r="K14044" t="str">
            <v>6</v>
          </cell>
          <cell r="L14044" t="str">
            <v>之孙子</v>
          </cell>
        </row>
        <row r="14045">
          <cell r="D14045" t="str">
            <v>432622194907069470</v>
          </cell>
          <cell r="E14045" t="str">
            <v>塘冲片村</v>
          </cell>
          <cell r="F14045" t="str">
            <v>肖家9组</v>
          </cell>
          <cell r="G14045" t="str">
            <v>3124481972</v>
          </cell>
          <cell r="H14045" t="str">
            <v>310074951839</v>
          </cell>
          <cell r="I14045" t="str">
            <v>刘玉林</v>
          </cell>
          <cell r="J14045" t="str">
            <v>43262219490706947014</v>
          </cell>
          <cell r="K14045" t="str">
            <v>2</v>
          </cell>
          <cell r="L14045" t="str">
            <v>户主</v>
          </cell>
        </row>
        <row r="14046">
          <cell r="D14046" t="str">
            <v>432622195710129489</v>
          </cell>
          <cell r="E14046" t="str">
            <v>塘冲片村</v>
          </cell>
          <cell r="F14046" t="str">
            <v>肖家9组</v>
          </cell>
          <cell r="G14046" t="str">
            <v>3124481972</v>
          </cell>
          <cell r="H14046" t="str">
            <v>310086066041</v>
          </cell>
          <cell r="I14046" t="str">
            <v>范嫦娥</v>
          </cell>
          <cell r="J14046" t="str">
            <v>432622195710129489</v>
          </cell>
          <cell r="K14046" t="str">
            <v>2</v>
          </cell>
          <cell r="L14046" t="str">
            <v>配偶</v>
          </cell>
        </row>
        <row r="14047">
          <cell r="D14047" t="str">
            <v>430524193204198672</v>
          </cell>
          <cell r="E14047" t="str">
            <v>塘冲片村</v>
          </cell>
          <cell r="F14047" t="str">
            <v>井胜2组</v>
          </cell>
          <cell r="G14047" t="str">
            <v>3124481989</v>
          </cell>
          <cell r="H14047" t="str">
            <v>310074951925</v>
          </cell>
          <cell r="I14047" t="str">
            <v>卢坤玉</v>
          </cell>
          <cell r="J14047" t="str">
            <v>430524193204198672</v>
          </cell>
          <cell r="K14047" t="str">
            <v>1</v>
          </cell>
          <cell r="L14047" t="str">
            <v>户主</v>
          </cell>
        </row>
        <row r="14048">
          <cell r="D14048" t="str">
            <v>430524196807229179</v>
          </cell>
          <cell r="E14048" t="str">
            <v>塘冲片村</v>
          </cell>
          <cell r="F14048" t="str">
            <v>肖家9组</v>
          </cell>
          <cell r="G14048" t="str">
            <v>3124482166</v>
          </cell>
          <cell r="H14048" t="str">
            <v>310074966441</v>
          </cell>
          <cell r="I14048" t="str">
            <v>刘超雄</v>
          </cell>
          <cell r="J14048" t="str">
            <v>430524196807229179</v>
          </cell>
          <cell r="K14048" t="str">
            <v>4</v>
          </cell>
          <cell r="L14048" t="str">
            <v>户主</v>
          </cell>
        </row>
        <row r="14049">
          <cell r="D14049" t="str">
            <v>430524196710218705</v>
          </cell>
          <cell r="E14049" t="str">
            <v>塘冲片村</v>
          </cell>
          <cell r="F14049" t="str">
            <v>肖家9组</v>
          </cell>
          <cell r="G14049" t="str">
            <v>3124482166</v>
          </cell>
          <cell r="H14049" t="str">
            <v>310074966442</v>
          </cell>
          <cell r="I14049" t="str">
            <v>黄银花</v>
          </cell>
          <cell r="J14049" t="str">
            <v>430524196710218705</v>
          </cell>
          <cell r="K14049" t="str">
            <v>4</v>
          </cell>
          <cell r="L14049" t="str">
            <v>配偶</v>
          </cell>
        </row>
        <row r="14050">
          <cell r="D14050" t="str">
            <v>430524200401218698</v>
          </cell>
          <cell r="E14050" t="str">
            <v>塘冲片村</v>
          </cell>
          <cell r="F14050" t="str">
            <v>肖家9组</v>
          </cell>
          <cell r="G14050" t="str">
            <v>3124482166</v>
          </cell>
          <cell r="H14050" t="str">
            <v>310074966443</v>
          </cell>
          <cell r="I14050" t="str">
            <v>刘东</v>
          </cell>
          <cell r="J14050" t="str">
            <v>430524200401218698</v>
          </cell>
          <cell r="K14050" t="str">
            <v>4</v>
          </cell>
          <cell r="L14050" t="str">
            <v>之子</v>
          </cell>
        </row>
        <row r="14051">
          <cell r="D14051" t="str">
            <v>43052419940520866X</v>
          </cell>
          <cell r="E14051" t="str">
            <v>塘冲片村</v>
          </cell>
          <cell r="F14051" t="str">
            <v>肖家9组</v>
          </cell>
          <cell r="G14051" t="str">
            <v>3124482166</v>
          </cell>
          <cell r="H14051" t="str">
            <v>310074966440</v>
          </cell>
          <cell r="I14051" t="str">
            <v>刘丹</v>
          </cell>
          <cell r="J14051" t="str">
            <v>43052419940520866X</v>
          </cell>
          <cell r="K14051" t="str">
            <v>4</v>
          </cell>
          <cell r="L14051" t="str">
            <v>之女</v>
          </cell>
        </row>
        <row r="14052">
          <cell r="D14052" t="str">
            <v>432622196905199473</v>
          </cell>
          <cell r="E14052" t="str">
            <v>塘冲片村</v>
          </cell>
          <cell r="F14052" t="str">
            <v>塘冲2组</v>
          </cell>
          <cell r="G14052" t="str">
            <v>3124483453</v>
          </cell>
          <cell r="H14052" t="str">
            <v>310074958066</v>
          </cell>
          <cell r="I14052" t="str">
            <v>刘卫军</v>
          </cell>
          <cell r="J14052" t="str">
            <v>432622196905199473</v>
          </cell>
          <cell r="K14052" t="str">
            <v>4</v>
          </cell>
          <cell r="L14052" t="str">
            <v>户主</v>
          </cell>
        </row>
        <row r="14053">
          <cell r="D14053" t="str">
            <v>43052419700220872X</v>
          </cell>
          <cell r="E14053" t="str">
            <v>塘冲片村</v>
          </cell>
          <cell r="F14053" t="str">
            <v>塘冲2组</v>
          </cell>
          <cell r="G14053" t="str">
            <v>3124483453</v>
          </cell>
          <cell r="H14053" t="str">
            <v>310074958067</v>
          </cell>
          <cell r="I14053" t="str">
            <v>贺菊香</v>
          </cell>
          <cell r="J14053" t="str">
            <v>43052419700220872X</v>
          </cell>
          <cell r="K14053" t="str">
            <v>4</v>
          </cell>
          <cell r="L14053" t="str">
            <v>配偶</v>
          </cell>
        </row>
        <row r="14054">
          <cell r="D14054" t="str">
            <v>430524199007018692</v>
          </cell>
          <cell r="E14054" t="str">
            <v>塘冲片村</v>
          </cell>
          <cell r="F14054" t="str">
            <v>塘冲2组</v>
          </cell>
          <cell r="G14054" t="str">
            <v>3124483453</v>
          </cell>
          <cell r="H14054" t="str">
            <v>310074958068</v>
          </cell>
          <cell r="I14054" t="str">
            <v>刘勇</v>
          </cell>
          <cell r="J14054" t="str">
            <v>430524199007018692</v>
          </cell>
          <cell r="K14054" t="str">
            <v>4</v>
          </cell>
          <cell r="L14054" t="str">
            <v>之子</v>
          </cell>
        </row>
        <row r="14055">
          <cell r="D14055" t="str">
            <v>430524199906188660</v>
          </cell>
          <cell r="E14055" t="str">
            <v>塘冲片村</v>
          </cell>
          <cell r="F14055" t="str">
            <v>塘冲2组</v>
          </cell>
          <cell r="G14055" t="str">
            <v>3124483453</v>
          </cell>
          <cell r="H14055" t="str">
            <v>310074958069</v>
          </cell>
          <cell r="I14055" t="str">
            <v>刘星星</v>
          </cell>
          <cell r="J14055" t="str">
            <v>430524199906188660</v>
          </cell>
          <cell r="K14055" t="str">
            <v>4</v>
          </cell>
          <cell r="L14055" t="str">
            <v>之女</v>
          </cell>
        </row>
        <row r="14056">
          <cell r="D14056" t="str">
            <v>430524195308178675</v>
          </cell>
          <cell r="E14056" t="str">
            <v>塘冲片村</v>
          </cell>
          <cell r="F14056" t="str">
            <v>半雅田1组</v>
          </cell>
          <cell r="G14056" t="str">
            <v>3124487587</v>
          </cell>
          <cell r="H14056" t="str">
            <v>310074985955</v>
          </cell>
          <cell r="I14056" t="str">
            <v>刘石元</v>
          </cell>
          <cell r="J14056" t="str">
            <v>430524195308178675</v>
          </cell>
          <cell r="K14056" t="str">
            <v>6</v>
          </cell>
          <cell r="L14056" t="str">
            <v>户主</v>
          </cell>
        </row>
        <row r="14057">
          <cell r="D14057" t="str">
            <v>430524195608178669</v>
          </cell>
          <cell r="E14057" t="str">
            <v>塘冲片村</v>
          </cell>
          <cell r="F14057" t="str">
            <v>半雅田1组</v>
          </cell>
          <cell r="G14057" t="str">
            <v>3124487587</v>
          </cell>
          <cell r="H14057" t="str">
            <v>310074985957</v>
          </cell>
          <cell r="I14057" t="str">
            <v>黄余英</v>
          </cell>
          <cell r="J14057" t="str">
            <v>430524195608178669</v>
          </cell>
          <cell r="K14057" t="str">
            <v>6</v>
          </cell>
          <cell r="L14057" t="str">
            <v>配偶</v>
          </cell>
        </row>
        <row r="14058">
          <cell r="D14058" t="str">
            <v>430524198306178691</v>
          </cell>
          <cell r="E14058" t="str">
            <v>塘冲片村</v>
          </cell>
          <cell r="F14058" t="str">
            <v>半雅田1组</v>
          </cell>
          <cell r="G14058" t="str">
            <v>3124487587</v>
          </cell>
          <cell r="H14058" t="str">
            <v>310074985954</v>
          </cell>
          <cell r="I14058" t="str">
            <v>刘衍兵</v>
          </cell>
          <cell r="J14058" t="str">
            <v>430524198306178691</v>
          </cell>
          <cell r="K14058" t="str">
            <v>6</v>
          </cell>
          <cell r="L14058" t="str">
            <v>之子</v>
          </cell>
        </row>
        <row r="14059">
          <cell r="D14059" t="str">
            <v>430524199110018746</v>
          </cell>
          <cell r="E14059" t="str">
            <v>塘冲片村</v>
          </cell>
          <cell r="F14059" t="str">
            <v>半雅田1组</v>
          </cell>
          <cell r="G14059" t="str">
            <v>3124487587</v>
          </cell>
          <cell r="H14059" t="str">
            <v>310074985958</v>
          </cell>
          <cell r="I14059" t="str">
            <v>刘丹</v>
          </cell>
          <cell r="J14059" t="str">
            <v>430524199110018746</v>
          </cell>
          <cell r="K14059" t="str">
            <v>6</v>
          </cell>
          <cell r="L14059" t="str">
            <v>之儿媳</v>
          </cell>
        </row>
        <row r="14060">
          <cell r="D14060" t="str">
            <v>43052420140425017X</v>
          </cell>
          <cell r="E14060" t="str">
            <v>塘冲片村</v>
          </cell>
          <cell r="F14060" t="str">
            <v>半雅田1组</v>
          </cell>
          <cell r="G14060" t="str">
            <v>3124487587</v>
          </cell>
          <cell r="H14060" t="str">
            <v>310074985956</v>
          </cell>
          <cell r="I14060" t="str">
            <v>刘生辉</v>
          </cell>
          <cell r="J14060" t="str">
            <v>43052420140425017X</v>
          </cell>
          <cell r="K14060" t="str">
            <v>6</v>
          </cell>
          <cell r="L14060" t="str">
            <v>之孙子</v>
          </cell>
        </row>
        <row r="14061">
          <cell r="D14061" t="str">
            <v>430524201511180381</v>
          </cell>
          <cell r="E14061" t="str">
            <v>塘冲片村</v>
          </cell>
          <cell r="F14061" t="str">
            <v>半雅田1组</v>
          </cell>
          <cell r="G14061" t="str">
            <v>3124487587</v>
          </cell>
          <cell r="H14061" t="str">
            <v>4900000110991052</v>
          </cell>
          <cell r="I14061" t="str">
            <v>刘新叶</v>
          </cell>
          <cell r="J14061" t="str">
            <v>430524201511180381</v>
          </cell>
          <cell r="K14061" t="str">
            <v>6</v>
          </cell>
          <cell r="L14061" t="str">
            <v>之孙女</v>
          </cell>
        </row>
        <row r="14062">
          <cell r="D14062" t="str">
            <v>432622193904129461</v>
          </cell>
          <cell r="E14062" t="str">
            <v>塘冲片村</v>
          </cell>
          <cell r="F14062" t="str">
            <v>塘冲5组</v>
          </cell>
          <cell r="G14062" t="str">
            <v>3124491591</v>
          </cell>
          <cell r="H14062" t="str">
            <v>310074972751</v>
          </cell>
          <cell r="I14062" t="str">
            <v>黄少莲</v>
          </cell>
          <cell r="J14062" t="str">
            <v>432622193904129461</v>
          </cell>
          <cell r="K14062" t="str">
            <v>1</v>
          </cell>
          <cell r="L14062" t="str">
            <v>户主</v>
          </cell>
        </row>
        <row r="14063">
          <cell r="D14063" t="str">
            <v>430524196412018676</v>
          </cell>
          <cell r="E14063" t="str">
            <v>塘冲片村</v>
          </cell>
          <cell r="F14063" t="str">
            <v>半雅田3组</v>
          </cell>
          <cell r="G14063" t="str">
            <v>3124492774</v>
          </cell>
          <cell r="H14063" t="str">
            <v>310074925830</v>
          </cell>
          <cell r="I14063" t="str">
            <v>刘志红</v>
          </cell>
          <cell r="J14063" t="str">
            <v>430524196412018676</v>
          </cell>
          <cell r="K14063" t="str">
            <v>3</v>
          </cell>
          <cell r="L14063" t="str">
            <v>户主</v>
          </cell>
        </row>
        <row r="14064">
          <cell r="D14064" t="str">
            <v>432622196402109464</v>
          </cell>
          <cell r="E14064" t="str">
            <v>塘冲片村</v>
          </cell>
          <cell r="F14064" t="str">
            <v>半雅田3组</v>
          </cell>
          <cell r="G14064" t="str">
            <v>3124492774</v>
          </cell>
          <cell r="H14064" t="str">
            <v>310074925832</v>
          </cell>
          <cell r="I14064" t="str">
            <v>彭丽君</v>
          </cell>
          <cell r="J14064" t="str">
            <v>432622196402109464</v>
          </cell>
          <cell r="K14064" t="str">
            <v>3</v>
          </cell>
          <cell r="L14064" t="str">
            <v>配偶</v>
          </cell>
        </row>
        <row r="14065">
          <cell r="D14065" t="str">
            <v>430524199001238678</v>
          </cell>
          <cell r="E14065" t="str">
            <v>塘冲片村</v>
          </cell>
          <cell r="F14065" t="str">
            <v>半雅田3组</v>
          </cell>
          <cell r="G14065" t="str">
            <v>3124492774</v>
          </cell>
          <cell r="H14065" t="str">
            <v>310074925831</v>
          </cell>
          <cell r="I14065" t="str">
            <v>刘玉云</v>
          </cell>
          <cell r="J14065" t="str">
            <v>430524199001238678</v>
          </cell>
          <cell r="K14065" t="str">
            <v>3</v>
          </cell>
          <cell r="L14065" t="str">
            <v>之子</v>
          </cell>
        </row>
        <row r="14066">
          <cell r="D14066" t="str">
            <v>430524197104088677</v>
          </cell>
          <cell r="E14066" t="str">
            <v>塘冲片村</v>
          </cell>
          <cell r="F14066" t="str">
            <v>半雅田1组</v>
          </cell>
          <cell r="G14066" t="str">
            <v>3124493096</v>
          </cell>
          <cell r="H14066" t="str">
            <v>310074922973</v>
          </cell>
          <cell r="I14066" t="str">
            <v>刘新明</v>
          </cell>
          <cell r="J14066" t="str">
            <v>430524197104088677</v>
          </cell>
          <cell r="K14066" t="str">
            <v>5</v>
          </cell>
          <cell r="L14066" t="str">
            <v>户主</v>
          </cell>
        </row>
        <row r="14067">
          <cell r="D14067" t="str">
            <v>430524197302148669</v>
          </cell>
          <cell r="E14067" t="str">
            <v>塘冲片村</v>
          </cell>
          <cell r="F14067" t="str">
            <v>半雅田1组</v>
          </cell>
          <cell r="G14067" t="str">
            <v>3124493096</v>
          </cell>
          <cell r="H14067" t="str">
            <v>310074922975</v>
          </cell>
          <cell r="I14067" t="str">
            <v>许炎春</v>
          </cell>
          <cell r="J14067" t="str">
            <v>430524197302148669</v>
          </cell>
          <cell r="K14067" t="str">
            <v>5</v>
          </cell>
          <cell r="L14067" t="str">
            <v>配偶</v>
          </cell>
        </row>
        <row r="14068">
          <cell r="D14068" t="str">
            <v>430524200301238691</v>
          </cell>
          <cell r="E14068" t="str">
            <v>塘冲片村</v>
          </cell>
          <cell r="F14068" t="str">
            <v>半雅田1组</v>
          </cell>
          <cell r="G14068" t="str">
            <v>3124493096</v>
          </cell>
          <cell r="H14068" t="str">
            <v>310074922972</v>
          </cell>
          <cell r="I14068" t="str">
            <v>刘金伟</v>
          </cell>
          <cell r="J14068" t="str">
            <v>430524200301238691</v>
          </cell>
          <cell r="K14068" t="str">
            <v>5</v>
          </cell>
          <cell r="L14068" t="str">
            <v>之子</v>
          </cell>
        </row>
        <row r="14069">
          <cell r="D14069" t="str">
            <v>430524199510168671</v>
          </cell>
          <cell r="E14069" t="str">
            <v>塘冲片村</v>
          </cell>
          <cell r="F14069" t="str">
            <v>半雅田1组</v>
          </cell>
          <cell r="G14069" t="str">
            <v>3124493096</v>
          </cell>
          <cell r="H14069" t="str">
            <v>310074922974</v>
          </cell>
          <cell r="I14069" t="str">
            <v>刘玉辉</v>
          </cell>
          <cell r="J14069" t="str">
            <v>430524199510168671</v>
          </cell>
          <cell r="K14069" t="str">
            <v>5</v>
          </cell>
          <cell r="L14069" t="str">
            <v>之子</v>
          </cell>
        </row>
        <row r="14070">
          <cell r="D14070" t="str">
            <v>430524194801098666</v>
          </cell>
          <cell r="E14070" t="str">
            <v>塘冲片村</v>
          </cell>
          <cell r="F14070" t="str">
            <v>半雅田1组</v>
          </cell>
          <cell r="G14070" t="str">
            <v>3124493096</v>
          </cell>
          <cell r="H14070" t="str">
            <v>310074922976</v>
          </cell>
          <cell r="I14070" t="str">
            <v>李细梅</v>
          </cell>
          <cell r="J14070" t="str">
            <v>430524194801098666</v>
          </cell>
          <cell r="K14070" t="str">
            <v>5</v>
          </cell>
          <cell r="L14070" t="str">
            <v>之母</v>
          </cell>
        </row>
        <row r="14071">
          <cell r="D14071" t="str">
            <v>432622195708139477</v>
          </cell>
          <cell r="E14071" t="str">
            <v>塘冲片村</v>
          </cell>
          <cell r="F14071" t="str">
            <v>井胜1组</v>
          </cell>
          <cell r="G14071" t="str">
            <v>3124495484</v>
          </cell>
          <cell r="H14071" t="str">
            <v>310074925649</v>
          </cell>
          <cell r="I14071" t="str">
            <v>刘岳林</v>
          </cell>
          <cell r="J14071" t="str">
            <v>432622195708139477</v>
          </cell>
          <cell r="K14071" t="str">
            <v>6</v>
          </cell>
          <cell r="L14071" t="str">
            <v>户主</v>
          </cell>
        </row>
        <row r="14072">
          <cell r="D14072" t="str">
            <v>432622196409289461</v>
          </cell>
          <cell r="E14072" t="str">
            <v>塘冲片村</v>
          </cell>
          <cell r="F14072" t="str">
            <v>井胜1组</v>
          </cell>
          <cell r="G14072" t="str">
            <v>3124495484</v>
          </cell>
          <cell r="H14072" t="str">
            <v>310074925650</v>
          </cell>
          <cell r="I14072" t="str">
            <v>祝满姣</v>
          </cell>
          <cell r="J14072" t="str">
            <v>432622196409289461</v>
          </cell>
          <cell r="K14072" t="str">
            <v>6</v>
          </cell>
          <cell r="L14072" t="str">
            <v>配偶</v>
          </cell>
        </row>
        <row r="14073">
          <cell r="D14073" t="str">
            <v>430524199207188688</v>
          </cell>
          <cell r="E14073" t="str">
            <v>塘冲片村</v>
          </cell>
          <cell r="F14073" t="str">
            <v>井胜1组</v>
          </cell>
          <cell r="G14073" t="str">
            <v>3124495484</v>
          </cell>
          <cell r="H14073" t="str">
            <v>310074925648</v>
          </cell>
          <cell r="I14073" t="str">
            <v>刘琼</v>
          </cell>
          <cell r="J14073" t="str">
            <v>430524199207188688</v>
          </cell>
          <cell r="K14073" t="str">
            <v>6</v>
          </cell>
          <cell r="L14073" t="str">
            <v>之女</v>
          </cell>
        </row>
        <row r="14074">
          <cell r="D14074" t="str">
            <v>430524199110188251</v>
          </cell>
          <cell r="E14074" t="str">
            <v>塘冲片村</v>
          </cell>
          <cell r="F14074" t="str">
            <v>井胜1组</v>
          </cell>
          <cell r="G14074" t="str">
            <v>3124495484</v>
          </cell>
          <cell r="H14074" t="str">
            <v>4900000252962319</v>
          </cell>
          <cell r="I14074" t="str">
            <v>刘赛宝</v>
          </cell>
          <cell r="J14074" t="str">
            <v>430524199110188251</v>
          </cell>
          <cell r="K14074" t="str">
            <v>6</v>
          </cell>
          <cell r="L14074" t="str">
            <v>之女婿</v>
          </cell>
        </row>
        <row r="14075">
          <cell r="D14075" t="str">
            <v>430524201610210507</v>
          </cell>
          <cell r="E14075" t="str">
            <v>塘冲片村</v>
          </cell>
          <cell r="F14075" t="str">
            <v>井胜1组</v>
          </cell>
          <cell r="G14075" t="str">
            <v>3124495484</v>
          </cell>
          <cell r="H14075" t="str">
            <v>4900000252951662</v>
          </cell>
          <cell r="I14075" t="str">
            <v>刘睿欣</v>
          </cell>
          <cell r="J14075" t="str">
            <v>430524201610210507</v>
          </cell>
          <cell r="K14075" t="str">
            <v>6</v>
          </cell>
          <cell r="L14075" t="str">
            <v>之孙女</v>
          </cell>
        </row>
        <row r="14076">
          <cell r="D14076" t="str">
            <v>430524201410170045</v>
          </cell>
          <cell r="E14076" t="str">
            <v>塘冲片村</v>
          </cell>
          <cell r="F14076" t="str">
            <v>井胜1组</v>
          </cell>
          <cell r="G14076" t="str">
            <v>3124495484</v>
          </cell>
          <cell r="H14076" t="str">
            <v>4900000252962528</v>
          </cell>
          <cell r="I14076" t="str">
            <v>刘睿涵</v>
          </cell>
          <cell r="J14076" t="str">
            <v>430524201410170045</v>
          </cell>
          <cell r="K14076" t="str">
            <v>6</v>
          </cell>
          <cell r="L14076" t="str">
            <v>之孙女</v>
          </cell>
        </row>
        <row r="14077">
          <cell r="D14077" t="str">
            <v>430524196811298804</v>
          </cell>
          <cell r="E14077" t="str">
            <v>塘冲片村</v>
          </cell>
          <cell r="F14077" t="str">
            <v>半雅田4组</v>
          </cell>
          <cell r="G14077" t="str">
            <v>3124496219</v>
          </cell>
          <cell r="H14077" t="str">
            <v>310074933976</v>
          </cell>
          <cell r="I14077" t="str">
            <v>刘仕香</v>
          </cell>
          <cell r="J14077" t="str">
            <v>43052419681129880464</v>
          </cell>
          <cell r="K14077" t="str">
            <v>2</v>
          </cell>
          <cell r="L14077" t="str">
            <v>户主</v>
          </cell>
        </row>
        <row r="14078">
          <cell r="D14078" t="str">
            <v>430524199810288675</v>
          </cell>
          <cell r="E14078" t="str">
            <v>塘冲片村</v>
          </cell>
          <cell r="F14078" t="str">
            <v>半雅田4组</v>
          </cell>
          <cell r="G14078" t="str">
            <v>3124496219</v>
          </cell>
          <cell r="H14078" t="str">
            <v>310074933979</v>
          </cell>
          <cell r="I14078" t="str">
            <v>刘玉明</v>
          </cell>
          <cell r="J14078" t="str">
            <v>430524199810288675</v>
          </cell>
          <cell r="K14078" t="str">
            <v>2</v>
          </cell>
          <cell r="L14078" t="str">
            <v>之子</v>
          </cell>
        </row>
        <row r="14079">
          <cell r="D14079" t="str">
            <v>430524198105158731</v>
          </cell>
          <cell r="E14079" t="str">
            <v>塘冲片村</v>
          </cell>
          <cell r="F14079" t="str">
            <v>肖家10组</v>
          </cell>
          <cell r="G14079" t="str">
            <v>100000113031110</v>
          </cell>
          <cell r="H14079" t="str">
            <v>100000113015705</v>
          </cell>
          <cell r="I14079" t="str">
            <v>刘勇华</v>
          </cell>
          <cell r="J14079" t="str">
            <v>430524198105158731</v>
          </cell>
          <cell r="K14079" t="str">
            <v>3</v>
          </cell>
          <cell r="L14079" t="str">
            <v>户主</v>
          </cell>
        </row>
        <row r="14080">
          <cell r="D14080" t="str">
            <v>430524200402238711</v>
          </cell>
          <cell r="E14080" t="str">
            <v>塘冲片村</v>
          </cell>
          <cell r="F14080" t="str">
            <v>肖家10组</v>
          </cell>
          <cell r="G14080" t="str">
            <v>100000113031110</v>
          </cell>
          <cell r="H14080" t="str">
            <v>100000113019995</v>
          </cell>
          <cell r="I14080" t="str">
            <v>刘福鑫</v>
          </cell>
          <cell r="J14080" t="str">
            <v>430524200402238711</v>
          </cell>
          <cell r="K14080" t="str">
            <v>3</v>
          </cell>
          <cell r="L14080" t="str">
            <v>之子</v>
          </cell>
        </row>
        <row r="14081">
          <cell r="D14081" t="str">
            <v>430524200511108692</v>
          </cell>
          <cell r="E14081" t="str">
            <v>塘冲片村</v>
          </cell>
          <cell r="F14081" t="str">
            <v>肖家10组</v>
          </cell>
          <cell r="G14081" t="str">
            <v>100000113031110</v>
          </cell>
          <cell r="H14081" t="str">
            <v>100000113023682</v>
          </cell>
          <cell r="I14081" t="str">
            <v>刘福江</v>
          </cell>
          <cell r="J14081" t="str">
            <v>430524200511108692</v>
          </cell>
          <cell r="K14081" t="str">
            <v>3</v>
          </cell>
          <cell r="L14081" t="str">
            <v>之子</v>
          </cell>
        </row>
        <row r="14082">
          <cell r="D14082" t="str">
            <v>432622195309239470</v>
          </cell>
          <cell r="E14082" t="str">
            <v>塘冲片村</v>
          </cell>
          <cell r="F14082" t="str">
            <v>肖家3组</v>
          </cell>
          <cell r="G14082" t="str">
            <v>100000113201468</v>
          </cell>
          <cell r="H14082" t="str">
            <v>100000113168966</v>
          </cell>
          <cell r="I14082" t="str">
            <v>黄满堂</v>
          </cell>
          <cell r="J14082" t="str">
            <v>432622195309239470</v>
          </cell>
          <cell r="K14082" t="str">
            <v>4</v>
          </cell>
          <cell r="L14082" t="str">
            <v>户主</v>
          </cell>
        </row>
        <row r="14083">
          <cell r="D14083" t="str">
            <v>432622195511079466</v>
          </cell>
          <cell r="E14083" t="str">
            <v>塘冲片村</v>
          </cell>
          <cell r="F14083" t="str">
            <v>肖家3组</v>
          </cell>
          <cell r="G14083" t="str">
            <v>100000113201468</v>
          </cell>
          <cell r="H14083" t="str">
            <v>100000113175572</v>
          </cell>
          <cell r="I14083" t="str">
            <v>刘佳红</v>
          </cell>
          <cell r="J14083" t="str">
            <v>432622195511079466</v>
          </cell>
          <cell r="K14083" t="str">
            <v>4</v>
          </cell>
          <cell r="L14083" t="str">
            <v>配偶</v>
          </cell>
        </row>
        <row r="14084">
          <cell r="D14084" t="str">
            <v>430524197911148795</v>
          </cell>
          <cell r="E14084" t="str">
            <v>塘冲片村</v>
          </cell>
          <cell r="F14084" t="str">
            <v>肖家3组</v>
          </cell>
          <cell r="G14084" t="str">
            <v>100000113201468</v>
          </cell>
          <cell r="H14084" t="str">
            <v>100000113180978</v>
          </cell>
          <cell r="I14084" t="str">
            <v>黄旭</v>
          </cell>
          <cell r="J14084" t="str">
            <v>430524197911148795</v>
          </cell>
          <cell r="K14084" t="str">
            <v>4</v>
          </cell>
          <cell r="L14084" t="str">
            <v>之子</v>
          </cell>
        </row>
        <row r="14085">
          <cell r="D14085" t="str">
            <v>430524198210118790</v>
          </cell>
          <cell r="E14085" t="str">
            <v>塘冲片村</v>
          </cell>
          <cell r="F14085" t="str">
            <v>肖家3组</v>
          </cell>
          <cell r="G14085" t="str">
            <v>100000113201468</v>
          </cell>
          <cell r="H14085" t="str">
            <v>100000113192984</v>
          </cell>
          <cell r="I14085" t="str">
            <v>黄近春</v>
          </cell>
          <cell r="J14085" t="str">
            <v>430524198210118790</v>
          </cell>
          <cell r="K14085" t="str">
            <v>4</v>
          </cell>
          <cell r="L14085" t="str">
            <v>之子</v>
          </cell>
        </row>
        <row r="14086">
          <cell r="D14086" t="str">
            <v>432622195108269462</v>
          </cell>
          <cell r="E14086" t="str">
            <v>塘冲片村</v>
          </cell>
          <cell r="F14086" t="str">
            <v>肖家5组</v>
          </cell>
          <cell r="G14086" t="str">
            <v>100000113482462</v>
          </cell>
          <cell r="H14086" t="str">
            <v>100000113443297</v>
          </cell>
          <cell r="I14086" t="str">
            <v>范香连</v>
          </cell>
          <cell r="J14086" t="str">
            <v>43262219510826946242</v>
          </cell>
          <cell r="K14086" t="str">
            <v>4</v>
          </cell>
          <cell r="L14086" t="str">
            <v>户主</v>
          </cell>
        </row>
        <row r="14087">
          <cell r="D14087" t="str">
            <v>430524195211218677</v>
          </cell>
          <cell r="E14087" t="str">
            <v>塘冲片村</v>
          </cell>
          <cell r="F14087" t="str">
            <v>肖家5组</v>
          </cell>
          <cell r="G14087" t="str">
            <v>100000113482462</v>
          </cell>
          <cell r="H14087" t="str">
            <v>100000113460194</v>
          </cell>
          <cell r="I14087" t="str">
            <v>胡清生</v>
          </cell>
          <cell r="J14087" t="str">
            <v>430524195211218677</v>
          </cell>
          <cell r="K14087" t="str">
            <v>4</v>
          </cell>
          <cell r="L14087" t="str">
            <v>配偶</v>
          </cell>
        </row>
        <row r="14088">
          <cell r="D14088" t="str">
            <v>430524197905189179</v>
          </cell>
          <cell r="E14088" t="str">
            <v>塘冲片村</v>
          </cell>
          <cell r="F14088" t="str">
            <v>肖家5组</v>
          </cell>
          <cell r="G14088" t="str">
            <v>100000113482462</v>
          </cell>
          <cell r="H14088" t="str">
            <v>4900000320160304</v>
          </cell>
          <cell r="I14088" t="str">
            <v>肖建华</v>
          </cell>
          <cell r="J14088" t="str">
            <v>430524197905189179</v>
          </cell>
          <cell r="K14088" t="str">
            <v>4</v>
          </cell>
          <cell r="L14088" t="str">
            <v>之子</v>
          </cell>
        </row>
        <row r="14089">
          <cell r="D14089" t="str">
            <v>430524200501148674</v>
          </cell>
          <cell r="E14089" t="str">
            <v>塘冲片村</v>
          </cell>
          <cell r="F14089" t="str">
            <v>肖家5组</v>
          </cell>
          <cell r="G14089" t="str">
            <v>100000113482462</v>
          </cell>
          <cell r="H14089" t="str">
            <v>4900000320163519</v>
          </cell>
          <cell r="I14089" t="str">
            <v>肖峥嵘</v>
          </cell>
          <cell r="J14089" t="str">
            <v>430524200501148674</v>
          </cell>
          <cell r="K14089" t="str">
            <v>4</v>
          </cell>
          <cell r="L14089" t="str">
            <v>之孙子</v>
          </cell>
        </row>
        <row r="14090">
          <cell r="D14090" t="str">
            <v>43052419860916879X</v>
          </cell>
          <cell r="E14090" t="str">
            <v>塘冲片村</v>
          </cell>
          <cell r="F14090" t="str">
            <v>肖家10组</v>
          </cell>
          <cell r="G14090" t="str">
            <v>100000113561946</v>
          </cell>
          <cell r="H14090" t="str">
            <v>100000113507582</v>
          </cell>
          <cell r="I14090" t="str">
            <v>刘金</v>
          </cell>
          <cell r="J14090" t="str">
            <v>43052419860916879X</v>
          </cell>
          <cell r="K14090" t="str">
            <v>2</v>
          </cell>
          <cell r="L14090" t="str">
            <v>户主</v>
          </cell>
        </row>
        <row r="14091">
          <cell r="D14091" t="str">
            <v>430524200810290113</v>
          </cell>
          <cell r="E14091" t="str">
            <v>塘冲片村</v>
          </cell>
          <cell r="F14091" t="str">
            <v>肖家10组</v>
          </cell>
          <cell r="G14091" t="str">
            <v>100000113561946</v>
          </cell>
          <cell r="H14091" t="str">
            <v>100000113541826</v>
          </cell>
          <cell r="I14091" t="str">
            <v>刘俊宇</v>
          </cell>
          <cell r="J14091" t="str">
            <v>430524200810290113</v>
          </cell>
          <cell r="K14091" t="str">
            <v>2</v>
          </cell>
          <cell r="L14091" t="str">
            <v>之孙子</v>
          </cell>
        </row>
        <row r="14092">
          <cell r="D14092" t="str">
            <v>432622195604019796</v>
          </cell>
          <cell r="E14092" t="str">
            <v>塘冲片村</v>
          </cell>
          <cell r="F14092" t="str">
            <v>肖家6组</v>
          </cell>
          <cell r="G14092" t="str">
            <v>100000113596071</v>
          </cell>
          <cell r="H14092" t="str">
            <v>100000113564453</v>
          </cell>
          <cell r="I14092" t="str">
            <v>肖述云</v>
          </cell>
          <cell r="J14092" t="str">
            <v>432622195604019796</v>
          </cell>
          <cell r="K14092" t="str">
            <v>3</v>
          </cell>
          <cell r="L14092" t="str">
            <v>户主</v>
          </cell>
        </row>
        <row r="14093">
          <cell r="D14093" t="str">
            <v>430524198808068791</v>
          </cell>
          <cell r="E14093" t="str">
            <v>塘冲片村</v>
          </cell>
          <cell r="F14093" t="str">
            <v>肖家6组</v>
          </cell>
          <cell r="G14093" t="str">
            <v>100000113596071</v>
          </cell>
          <cell r="H14093" t="str">
            <v>100000113575540</v>
          </cell>
          <cell r="I14093" t="str">
            <v>肖时华</v>
          </cell>
          <cell r="J14093" t="str">
            <v>430524198808068791</v>
          </cell>
          <cell r="K14093" t="str">
            <v>3</v>
          </cell>
          <cell r="L14093" t="str">
            <v>之子</v>
          </cell>
        </row>
        <row r="14094">
          <cell r="D14094" t="str">
            <v>430524201305060020</v>
          </cell>
          <cell r="E14094" t="str">
            <v>塘冲片村</v>
          </cell>
          <cell r="F14094" t="str">
            <v>肖家6组</v>
          </cell>
          <cell r="G14094" t="str">
            <v>100000113596071</v>
          </cell>
          <cell r="H14094" t="str">
            <v>100000113580688</v>
          </cell>
          <cell r="I14094" t="str">
            <v>肖含烨</v>
          </cell>
          <cell r="J14094" t="str">
            <v>430524201305060020</v>
          </cell>
          <cell r="K14094" t="str">
            <v>3</v>
          </cell>
          <cell r="L14094" t="str">
            <v>之孙女</v>
          </cell>
        </row>
        <row r="14095">
          <cell r="D14095" t="str">
            <v>432622195711029471</v>
          </cell>
          <cell r="E14095" t="str">
            <v>塘冲片村</v>
          </cell>
          <cell r="F14095" t="str">
            <v>肖家6组</v>
          </cell>
          <cell r="G14095" t="str">
            <v>100000113706385</v>
          </cell>
          <cell r="H14095" t="str">
            <v>100000113683797</v>
          </cell>
          <cell r="I14095" t="str">
            <v>肖体江</v>
          </cell>
          <cell r="J14095" t="str">
            <v>432622195711029471</v>
          </cell>
          <cell r="K14095" t="str">
            <v>2</v>
          </cell>
          <cell r="L14095" t="str">
            <v>户主</v>
          </cell>
        </row>
        <row r="14096">
          <cell r="D14096" t="str">
            <v>43262219570110946X</v>
          </cell>
          <cell r="E14096" t="str">
            <v>塘冲片村</v>
          </cell>
          <cell r="F14096" t="str">
            <v>肖家6组</v>
          </cell>
          <cell r="G14096" t="str">
            <v>100000113706385</v>
          </cell>
          <cell r="H14096" t="str">
            <v>100000113689717</v>
          </cell>
          <cell r="I14096" t="str">
            <v>史美兰</v>
          </cell>
          <cell r="J14096" t="str">
            <v>43262219570110946X</v>
          </cell>
          <cell r="K14096" t="str">
            <v>2</v>
          </cell>
          <cell r="L14096" t="str">
            <v>配偶</v>
          </cell>
        </row>
        <row r="14097">
          <cell r="D14097" t="str">
            <v>432622195003019475</v>
          </cell>
          <cell r="E14097" t="str">
            <v>塘冲片村</v>
          </cell>
          <cell r="F14097" t="str">
            <v>肖家2组</v>
          </cell>
          <cell r="G14097" t="str">
            <v>100000113753403</v>
          </cell>
          <cell r="H14097" t="str">
            <v>100000113711054</v>
          </cell>
          <cell r="I14097" t="str">
            <v>文明成</v>
          </cell>
          <cell r="J14097" t="str">
            <v>432622195003019475</v>
          </cell>
          <cell r="K14097" t="str">
            <v>4</v>
          </cell>
          <cell r="L14097" t="str">
            <v>户主</v>
          </cell>
        </row>
        <row r="14098">
          <cell r="D14098" t="str">
            <v>432622195504259469</v>
          </cell>
          <cell r="E14098" t="str">
            <v>塘冲片村</v>
          </cell>
          <cell r="F14098" t="str">
            <v>肖家2组</v>
          </cell>
          <cell r="G14098" t="str">
            <v>100000113753403</v>
          </cell>
          <cell r="H14098" t="str">
            <v>100000113719387</v>
          </cell>
          <cell r="I14098" t="str">
            <v>范武英</v>
          </cell>
          <cell r="J14098" t="str">
            <v>432622195504259469</v>
          </cell>
          <cell r="K14098" t="str">
            <v>4</v>
          </cell>
          <cell r="L14098" t="str">
            <v>配偶</v>
          </cell>
        </row>
        <row r="14099">
          <cell r="D14099" t="str">
            <v>43052419791221909X</v>
          </cell>
          <cell r="E14099" t="str">
            <v>塘冲片村</v>
          </cell>
          <cell r="F14099" t="str">
            <v>肖家2组</v>
          </cell>
          <cell r="G14099" t="str">
            <v>100000113753403</v>
          </cell>
          <cell r="H14099" t="str">
            <v>100000113728660</v>
          </cell>
          <cell r="I14099" t="str">
            <v>文又武</v>
          </cell>
          <cell r="J14099" t="str">
            <v>43052419791221909X</v>
          </cell>
          <cell r="K14099" t="str">
            <v>4</v>
          </cell>
          <cell r="L14099" t="str">
            <v>之子</v>
          </cell>
        </row>
        <row r="14100">
          <cell r="D14100" t="str">
            <v>430524200902220104</v>
          </cell>
          <cell r="E14100" t="str">
            <v>塘冲片村</v>
          </cell>
          <cell r="F14100" t="str">
            <v>肖家2组</v>
          </cell>
          <cell r="G14100" t="str">
            <v>100000113753403</v>
          </cell>
          <cell r="H14100" t="str">
            <v>100000113740594</v>
          </cell>
          <cell r="I14100" t="str">
            <v>文金花</v>
          </cell>
          <cell r="J14100" t="str">
            <v>430524200902220104</v>
          </cell>
          <cell r="K14100" t="str">
            <v>4</v>
          </cell>
          <cell r="L14100" t="str">
            <v>之女</v>
          </cell>
        </row>
        <row r="14101">
          <cell r="D14101" t="str">
            <v>432622194809229477</v>
          </cell>
          <cell r="E14101" t="str">
            <v>塘冲片村</v>
          </cell>
          <cell r="F14101" t="str">
            <v>肖家2组</v>
          </cell>
          <cell r="G14101" t="str">
            <v>100000113830554</v>
          </cell>
          <cell r="H14101" t="str">
            <v>100000113761544</v>
          </cell>
          <cell r="I14101" t="str">
            <v>文名风</v>
          </cell>
          <cell r="J14101" t="str">
            <v>432622194809229477</v>
          </cell>
          <cell r="K14101" t="str">
            <v>6</v>
          </cell>
          <cell r="L14101" t="str">
            <v>户主</v>
          </cell>
        </row>
        <row r="14102">
          <cell r="D14102" t="str">
            <v>432622195205189501</v>
          </cell>
          <cell r="E14102" t="str">
            <v>塘冲片村</v>
          </cell>
          <cell r="F14102" t="str">
            <v>肖家2组</v>
          </cell>
          <cell r="G14102" t="str">
            <v>100000113830554</v>
          </cell>
          <cell r="H14102" t="str">
            <v>100000113768607</v>
          </cell>
          <cell r="I14102" t="str">
            <v>刘叔连</v>
          </cell>
          <cell r="J14102" t="str">
            <v>432622195205189501</v>
          </cell>
          <cell r="K14102" t="str">
            <v>6</v>
          </cell>
          <cell r="L14102" t="str">
            <v>配偶</v>
          </cell>
        </row>
        <row r="14103">
          <cell r="D14103" t="str">
            <v>432622197409189473</v>
          </cell>
          <cell r="E14103" t="str">
            <v>塘冲片村</v>
          </cell>
          <cell r="F14103" t="str">
            <v>肖家2组</v>
          </cell>
          <cell r="G14103" t="str">
            <v>100000113830554</v>
          </cell>
          <cell r="H14103" t="str">
            <v>100000113787921</v>
          </cell>
          <cell r="I14103" t="str">
            <v>文甲武</v>
          </cell>
          <cell r="J14103" t="str">
            <v>432622197409189473</v>
          </cell>
          <cell r="K14103" t="str">
            <v>6</v>
          </cell>
          <cell r="L14103" t="str">
            <v>之子</v>
          </cell>
        </row>
        <row r="14104">
          <cell r="D14104" t="str">
            <v>43052419760623868X</v>
          </cell>
          <cell r="E14104" t="str">
            <v>塘冲片村</v>
          </cell>
          <cell r="F14104" t="str">
            <v>肖家2组</v>
          </cell>
          <cell r="G14104" t="str">
            <v>100000113830554</v>
          </cell>
          <cell r="H14104" t="str">
            <v>100000113814550</v>
          </cell>
          <cell r="I14104" t="str">
            <v>曾小华</v>
          </cell>
          <cell r="J14104" t="str">
            <v>43052419760623868X</v>
          </cell>
          <cell r="K14104" t="str">
            <v>6</v>
          </cell>
          <cell r="L14104" t="str">
            <v>之儿媳</v>
          </cell>
        </row>
        <row r="14105">
          <cell r="D14105" t="str">
            <v>430524199812058718</v>
          </cell>
          <cell r="E14105" t="str">
            <v>塘冲片村</v>
          </cell>
          <cell r="F14105" t="str">
            <v>肖家2组</v>
          </cell>
          <cell r="G14105" t="str">
            <v>100000113830554</v>
          </cell>
          <cell r="H14105" t="str">
            <v>100000113794787</v>
          </cell>
          <cell r="I14105" t="str">
            <v>文钰喜</v>
          </cell>
          <cell r="J14105" t="str">
            <v>430524199812058718</v>
          </cell>
          <cell r="K14105" t="str">
            <v>6</v>
          </cell>
          <cell r="L14105" t="str">
            <v>之孙子</v>
          </cell>
        </row>
        <row r="14106">
          <cell r="D14106" t="str">
            <v>430524200601268681</v>
          </cell>
          <cell r="E14106" t="str">
            <v>塘冲片村</v>
          </cell>
          <cell r="F14106" t="str">
            <v>肖家2组</v>
          </cell>
          <cell r="G14106" t="str">
            <v>100000113830554</v>
          </cell>
          <cell r="H14106" t="str">
            <v>100000113802466</v>
          </cell>
          <cell r="I14106" t="str">
            <v>文娜</v>
          </cell>
          <cell r="J14106" t="str">
            <v>430524200601268681</v>
          </cell>
          <cell r="K14106" t="str">
            <v>6</v>
          </cell>
          <cell r="L14106" t="str">
            <v>之孙女</v>
          </cell>
        </row>
        <row r="14107">
          <cell r="D14107" t="str">
            <v>432622195805039486</v>
          </cell>
          <cell r="E14107" t="str">
            <v>塘冲片村</v>
          </cell>
          <cell r="F14107" t="str">
            <v>肖家2组</v>
          </cell>
          <cell r="G14107" t="str">
            <v>100000113910795</v>
          </cell>
          <cell r="H14107" t="str">
            <v>100000113896383</v>
          </cell>
          <cell r="I14107" t="str">
            <v>黄满连</v>
          </cell>
          <cell r="J14107" t="str">
            <v>432622195805039486</v>
          </cell>
          <cell r="K14107" t="str">
            <v>2</v>
          </cell>
          <cell r="L14107" t="str">
            <v>户主</v>
          </cell>
        </row>
        <row r="14108">
          <cell r="D14108" t="str">
            <v>432622195408039474</v>
          </cell>
          <cell r="E14108" t="str">
            <v>塘冲片村</v>
          </cell>
          <cell r="F14108" t="str">
            <v>肖家2组</v>
          </cell>
          <cell r="G14108" t="str">
            <v>100000113910795</v>
          </cell>
          <cell r="H14108" t="str">
            <v>100000113888147</v>
          </cell>
          <cell r="I14108" t="str">
            <v>刘水平</v>
          </cell>
          <cell r="J14108" t="str">
            <v>432622195408039474</v>
          </cell>
          <cell r="K14108" t="str">
            <v>2</v>
          </cell>
          <cell r="L14108" t="str">
            <v>配偶</v>
          </cell>
        </row>
        <row r="14109">
          <cell r="D14109" t="str">
            <v>430524196710108717</v>
          </cell>
          <cell r="E14109" t="str">
            <v>塘冲片村</v>
          </cell>
          <cell r="F14109" t="str">
            <v>肖家9组</v>
          </cell>
          <cell r="G14109" t="str">
            <v>100000114169222</v>
          </cell>
          <cell r="H14109" t="str">
            <v>100000114125198</v>
          </cell>
          <cell r="I14109" t="str">
            <v>刘再华</v>
          </cell>
          <cell r="J14109" t="str">
            <v>430524196710108717</v>
          </cell>
          <cell r="K14109" t="str">
            <v>8</v>
          </cell>
          <cell r="L14109" t="str">
            <v>户主</v>
          </cell>
        </row>
        <row r="14110">
          <cell r="D14110" t="str">
            <v>432622196804269460</v>
          </cell>
          <cell r="E14110" t="str">
            <v>塘冲片村</v>
          </cell>
          <cell r="F14110" t="str">
            <v>肖家9组</v>
          </cell>
          <cell r="G14110" t="str">
            <v>100000114169222</v>
          </cell>
          <cell r="H14110" t="str">
            <v>100000114133697</v>
          </cell>
          <cell r="I14110" t="str">
            <v>黄满香</v>
          </cell>
          <cell r="J14110" t="str">
            <v>432622196804269460</v>
          </cell>
          <cell r="K14110" t="str">
            <v>8</v>
          </cell>
          <cell r="L14110" t="str">
            <v>配偶</v>
          </cell>
        </row>
        <row r="14111">
          <cell r="D14111" t="str">
            <v>430524199005018832</v>
          </cell>
          <cell r="E14111" t="str">
            <v>塘冲片村</v>
          </cell>
          <cell r="F14111" t="str">
            <v>肖家9组</v>
          </cell>
          <cell r="G14111" t="str">
            <v>100000114169222</v>
          </cell>
          <cell r="H14111" t="str">
            <v>100000114141907</v>
          </cell>
          <cell r="I14111" t="str">
            <v>刘祥</v>
          </cell>
          <cell r="J14111" t="str">
            <v>430524199005018832</v>
          </cell>
          <cell r="K14111" t="str">
            <v>8</v>
          </cell>
          <cell r="L14111" t="str">
            <v>之子</v>
          </cell>
        </row>
        <row r="14112">
          <cell r="D14112" t="str">
            <v>43052419880628866X</v>
          </cell>
          <cell r="E14112" t="str">
            <v>塘冲片村</v>
          </cell>
          <cell r="F14112" t="str">
            <v>肖家9组</v>
          </cell>
          <cell r="G14112" t="str">
            <v>100000114169222</v>
          </cell>
          <cell r="H14112" t="str">
            <v>4900000363287397</v>
          </cell>
          <cell r="I14112" t="str">
            <v>刘丽娟</v>
          </cell>
          <cell r="J14112" t="str">
            <v>43052419880628866X</v>
          </cell>
          <cell r="K14112" t="str">
            <v>8</v>
          </cell>
          <cell r="L14112" t="str">
            <v>之女</v>
          </cell>
        </row>
        <row r="14113">
          <cell r="D14113" t="str">
            <v>430524199006298709</v>
          </cell>
          <cell r="E14113" t="str">
            <v>塘冲片村</v>
          </cell>
          <cell r="F14113" t="str">
            <v>肖家9组</v>
          </cell>
          <cell r="G14113" t="str">
            <v>100000114169222</v>
          </cell>
          <cell r="H14113" t="str">
            <v>100000114150642</v>
          </cell>
          <cell r="I14113" t="str">
            <v>祝丽</v>
          </cell>
          <cell r="J14113" t="str">
            <v>430524199006298709</v>
          </cell>
          <cell r="K14113" t="str">
            <v>8</v>
          </cell>
          <cell r="L14113" t="str">
            <v>之儿媳</v>
          </cell>
        </row>
        <row r="14114">
          <cell r="D14114" t="str">
            <v>430524201212040020</v>
          </cell>
          <cell r="E14114" t="str">
            <v>塘冲片村</v>
          </cell>
          <cell r="F14114" t="str">
            <v>肖家9组</v>
          </cell>
          <cell r="G14114" t="str">
            <v>100000114169222</v>
          </cell>
          <cell r="H14114" t="str">
            <v>100000114156040</v>
          </cell>
          <cell r="I14114" t="str">
            <v>刘芸汐</v>
          </cell>
          <cell r="J14114" t="str">
            <v>430524201212040020</v>
          </cell>
          <cell r="K14114" t="str">
            <v>8</v>
          </cell>
          <cell r="L14114" t="str">
            <v>之孙女</v>
          </cell>
        </row>
        <row r="14115">
          <cell r="D14115" t="str">
            <v>430524201704150226</v>
          </cell>
          <cell r="E14115" t="str">
            <v>塘冲片村</v>
          </cell>
          <cell r="F14115" t="str">
            <v>肖家9组</v>
          </cell>
          <cell r="G14115" t="str">
            <v>100000114169222</v>
          </cell>
          <cell r="H14115" t="str">
            <v>4900000252952422</v>
          </cell>
          <cell r="I14115" t="str">
            <v>刘芷萱</v>
          </cell>
          <cell r="J14115" t="str">
            <v>430524201704150226</v>
          </cell>
          <cell r="K14115" t="str">
            <v>8</v>
          </cell>
          <cell r="L14115" t="str">
            <v>之孙女</v>
          </cell>
        </row>
        <row r="14116">
          <cell r="D14116" t="str">
            <v>430524201603150112</v>
          </cell>
          <cell r="E14116" t="str">
            <v>塘冲片村</v>
          </cell>
          <cell r="F14116" t="str">
            <v>肖家9组</v>
          </cell>
          <cell r="G14116" t="str">
            <v>100000114169222</v>
          </cell>
          <cell r="H14116" t="str">
            <v>4900000363287574</v>
          </cell>
          <cell r="I14116" t="str">
            <v>刘子城</v>
          </cell>
          <cell r="J14116" t="str">
            <v>430524201603150112</v>
          </cell>
          <cell r="K14116" t="str">
            <v>8</v>
          </cell>
          <cell r="L14116" t="str">
            <v>之外孙子</v>
          </cell>
        </row>
        <row r="14117">
          <cell r="D14117" t="str">
            <v>432622197406179472</v>
          </cell>
          <cell r="E14117" t="str">
            <v>塘冲片村</v>
          </cell>
          <cell r="F14117" t="str">
            <v>半雅田2组</v>
          </cell>
          <cell r="G14117" t="str">
            <v>100000136617610</v>
          </cell>
          <cell r="H14117" t="str">
            <v>100000136583816</v>
          </cell>
          <cell r="I14117" t="str">
            <v>刘新华</v>
          </cell>
          <cell r="J14117" t="str">
            <v>432622197406179472</v>
          </cell>
          <cell r="K14117" t="str">
            <v>3</v>
          </cell>
          <cell r="L14117" t="str">
            <v>户主</v>
          </cell>
        </row>
        <row r="14118">
          <cell r="D14118" t="str">
            <v>430524197803309029</v>
          </cell>
          <cell r="E14118" t="str">
            <v>塘冲片村</v>
          </cell>
          <cell r="F14118" t="str">
            <v>半雅田2组</v>
          </cell>
          <cell r="G14118" t="str">
            <v>100000136617610</v>
          </cell>
          <cell r="H14118" t="str">
            <v>4900000363285732</v>
          </cell>
          <cell r="I14118" t="str">
            <v>李清娥</v>
          </cell>
          <cell r="J14118" t="str">
            <v>430524197803309029</v>
          </cell>
          <cell r="K14118" t="str">
            <v>3</v>
          </cell>
          <cell r="L14118" t="str">
            <v>配偶</v>
          </cell>
        </row>
        <row r="14119">
          <cell r="D14119" t="str">
            <v>43052420021007867X</v>
          </cell>
          <cell r="E14119" t="str">
            <v>塘冲片村</v>
          </cell>
          <cell r="F14119" t="str">
            <v>半雅田2组</v>
          </cell>
          <cell r="G14119" t="str">
            <v>100000136617610</v>
          </cell>
          <cell r="H14119" t="str">
            <v>4900000363286069</v>
          </cell>
          <cell r="I14119" t="str">
            <v>刘源</v>
          </cell>
          <cell r="J14119" t="str">
            <v>43052420021007867X</v>
          </cell>
          <cell r="K14119" t="str">
            <v>3</v>
          </cell>
          <cell r="L14119" t="str">
            <v>之子</v>
          </cell>
        </row>
        <row r="14120">
          <cell r="D14120" t="str">
            <v>430524197809299511</v>
          </cell>
          <cell r="E14120" t="str">
            <v>塘冲片村</v>
          </cell>
          <cell r="F14120" t="str">
            <v>半雅田4组</v>
          </cell>
          <cell r="G14120" t="str">
            <v>100000136682309</v>
          </cell>
          <cell r="H14120" t="str">
            <v>100000136619626</v>
          </cell>
          <cell r="I14120" t="str">
            <v>刘丁鸿</v>
          </cell>
          <cell r="J14120" t="str">
            <v>430524197809299511</v>
          </cell>
          <cell r="K14120" t="str">
            <v>5</v>
          </cell>
          <cell r="L14120" t="str">
            <v>户主</v>
          </cell>
        </row>
        <row r="14121">
          <cell r="D14121" t="str">
            <v>430524198411298660</v>
          </cell>
          <cell r="E14121" t="str">
            <v>塘冲片村</v>
          </cell>
          <cell r="F14121" t="str">
            <v>半雅田4组</v>
          </cell>
          <cell r="G14121" t="str">
            <v>100000136682309</v>
          </cell>
          <cell r="H14121" t="str">
            <v>4900000110972114</v>
          </cell>
          <cell r="I14121" t="str">
            <v>刘玲</v>
          </cell>
          <cell r="J14121" t="str">
            <v>430524198411298660</v>
          </cell>
          <cell r="K14121" t="str">
            <v>5</v>
          </cell>
          <cell r="L14121" t="str">
            <v>配偶</v>
          </cell>
        </row>
        <row r="14122">
          <cell r="D14122" t="str">
            <v>430524200606098693</v>
          </cell>
          <cell r="E14122" t="str">
            <v>塘冲片村</v>
          </cell>
          <cell r="F14122" t="str">
            <v>半雅田4组</v>
          </cell>
          <cell r="G14122" t="str">
            <v>100000136682309</v>
          </cell>
          <cell r="H14122" t="str">
            <v>100000136638227</v>
          </cell>
          <cell r="I14122" t="str">
            <v>刘润</v>
          </cell>
          <cell r="J14122" t="str">
            <v>430524200606098693</v>
          </cell>
          <cell r="K14122" t="str">
            <v>5</v>
          </cell>
          <cell r="L14122" t="str">
            <v>之子</v>
          </cell>
        </row>
        <row r="14123">
          <cell r="D14123" t="str">
            <v>430524200808278668</v>
          </cell>
          <cell r="E14123" t="str">
            <v>塘冲片村</v>
          </cell>
          <cell r="F14123" t="str">
            <v>半雅田4组</v>
          </cell>
          <cell r="G14123" t="str">
            <v>100000136682309</v>
          </cell>
          <cell r="H14123" t="str">
            <v>100000136646017</v>
          </cell>
          <cell r="I14123" t="str">
            <v>刘霖寰</v>
          </cell>
          <cell r="J14123" t="str">
            <v>430524200808278668</v>
          </cell>
          <cell r="K14123" t="str">
            <v>5</v>
          </cell>
          <cell r="L14123" t="str">
            <v>之女</v>
          </cell>
        </row>
        <row r="14124">
          <cell r="D14124" t="str">
            <v>432622194612269467</v>
          </cell>
          <cell r="E14124" t="str">
            <v>塘冲片村</v>
          </cell>
          <cell r="F14124" t="str">
            <v>半雅田4组</v>
          </cell>
          <cell r="G14124" t="str">
            <v>100000136682309</v>
          </cell>
          <cell r="H14124" t="str">
            <v>4900000110972772</v>
          </cell>
          <cell r="I14124" t="str">
            <v>黄姣娣</v>
          </cell>
          <cell r="J14124" t="str">
            <v>432622194612269467</v>
          </cell>
          <cell r="K14124" t="str">
            <v>5</v>
          </cell>
          <cell r="L14124" t="str">
            <v>之母</v>
          </cell>
        </row>
        <row r="14125">
          <cell r="D14125" t="str">
            <v>432622196710249477</v>
          </cell>
          <cell r="E14125" t="str">
            <v>塘冲片村</v>
          </cell>
          <cell r="F14125" t="str">
            <v>塘冲5组</v>
          </cell>
          <cell r="G14125" t="str">
            <v>100000572733983</v>
          </cell>
          <cell r="H14125" t="str">
            <v>100000572750724</v>
          </cell>
          <cell r="I14125" t="str">
            <v>刘建军</v>
          </cell>
          <cell r="J14125" t="str">
            <v>432622196710249477</v>
          </cell>
          <cell r="K14125" t="str">
            <v>4</v>
          </cell>
          <cell r="L14125" t="str">
            <v>户主</v>
          </cell>
        </row>
        <row r="14126">
          <cell r="D14126" t="str">
            <v>432622197006069469</v>
          </cell>
          <cell r="E14126" t="str">
            <v>塘冲片村</v>
          </cell>
          <cell r="F14126" t="str">
            <v>塘冲5组</v>
          </cell>
          <cell r="G14126" t="str">
            <v>100000572733983</v>
          </cell>
          <cell r="H14126" t="str">
            <v>100000572734062</v>
          </cell>
          <cell r="I14126" t="str">
            <v>黄晚莲</v>
          </cell>
          <cell r="J14126" t="str">
            <v>432622197006069469</v>
          </cell>
          <cell r="K14126" t="str">
            <v>4</v>
          </cell>
          <cell r="L14126" t="str">
            <v>配偶</v>
          </cell>
        </row>
        <row r="14127">
          <cell r="D14127" t="str">
            <v>430524200211248677</v>
          </cell>
          <cell r="E14127" t="str">
            <v>塘冲片村</v>
          </cell>
          <cell r="F14127" t="str">
            <v>塘冲5组</v>
          </cell>
          <cell r="G14127" t="str">
            <v>100000572733983</v>
          </cell>
          <cell r="H14127" t="str">
            <v>100000572750850</v>
          </cell>
          <cell r="I14127" t="str">
            <v>刘俊腾</v>
          </cell>
          <cell r="J14127" t="str">
            <v>430524200211248677</v>
          </cell>
          <cell r="K14127" t="str">
            <v>4</v>
          </cell>
          <cell r="L14127" t="str">
            <v>之子</v>
          </cell>
        </row>
        <row r="14128">
          <cell r="D14128" t="str">
            <v>430524199504068682</v>
          </cell>
          <cell r="E14128" t="str">
            <v>塘冲片村</v>
          </cell>
          <cell r="F14128" t="str">
            <v>塘冲5组</v>
          </cell>
          <cell r="G14128" t="str">
            <v>100000572733983</v>
          </cell>
          <cell r="H14128" t="str">
            <v>100000572750822</v>
          </cell>
          <cell r="I14128" t="str">
            <v>刘艳琼</v>
          </cell>
          <cell r="J14128" t="str">
            <v>430524199504068682</v>
          </cell>
          <cell r="K14128" t="str">
            <v>4</v>
          </cell>
          <cell r="L14128" t="str">
            <v>之女</v>
          </cell>
        </row>
        <row r="14129">
          <cell r="D14129" t="str">
            <v>432622196603059475</v>
          </cell>
          <cell r="E14129" t="str">
            <v>塘冲片村</v>
          </cell>
          <cell r="F14129" t="str">
            <v>塘冲4组</v>
          </cell>
          <cell r="G14129" t="str">
            <v>100000572734524</v>
          </cell>
          <cell r="H14129" t="str">
            <v>100000572751210</v>
          </cell>
          <cell r="I14129" t="str">
            <v>刘子良</v>
          </cell>
          <cell r="J14129" t="str">
            <v>432622196603059475</v>
          </cell>
          <cell r="K14129" t="str">
            <v>4</v>
          </cell>
          <cell r="L14129" t="str">
            <v>户主</v>
          </cell>
        </row>
        <row r="14130">
          <cell r="D14130" t="str">
            <v>430524196809138721</v>
          </cell>
          <cell r="E14130" t="str">
            <v>塘冲片村</v>
          </cell>
          <cell r="F14130" t="str">
            <v>塘冲4组</v>
          </cell>
          <cell r="G14130" t="str">
            <v>100000572734524</v>
          </cell>
          <cell r="H14130" t="str">
            <v>100000572734672</v>
          </cell>
          <cell r="I14130" t="str">
            <v>李金香</v>
          </cell>
          <cell r="J14130" t="str">
            <v>430524196809138721</v>
          </cell>
          <cell r="K14130" t="str">
            <v>4</v>
          </cell>
          <cell r="L14130" t="str">
            <v>配偶</v>
          </cell>
        </row>
        <row r="14131">
          <cell r="D14131" t="str">
            <v>430524199209288690</v>
          </cell>
          <cell r="E14131" t="str">
            <v>塘冲片村</v>
          </cell>
          <cell r="F14131" t="str">
            <v>塘冲4组</v>
          </cell>
          <cell r="G14131" t="str">
            <v>100000572734524</v>
          </cell>
          <cell r="H14131" t="str">
            <v>100000572735364</v>
          </cell>
          <cell r="I14131" t="str">
            <v>刘小康</v>
          </cell>
          <cell r="J14131" t="str">
            <v>430524199209288690</v>
          </cell>
          <cell r="K14131" t="str">
            <v>4</v>
          </cell>
          <cell r="L14131" t="str">
            <v>之子</v>
          </cell>
        </row>
        <row r="14132">
          <cell r="D14132" t="str">
            <v>430524200607208698</v>
          </cell>
          <cell r="E14132" t="str">
            <v>塘冲片村</v>
          </cell>
          <cell r="F14132" t="str">
            <v>塘冲4组</v>
          </cell>
          <cell r="G14132" t="str">
            <v>100000572734524</v>
          </cell>
          <cell r="H14132" t="str">
            <v>100000572752186</v>
          </cell>
          <cell r="I14132" t="str">
            <v>刘小刚</v>
          </cell>
          <cell r="J14132" t="str">
            <v>430524200607208698</v>
          </cell>
          <cell r="K14132" t="str">
            <v>4</v>
          </cell>
          <cell r="L14132" t="str">
            <v>之子</v>
          </cell>
        </row>
        <row r="14133">
          <cell r="D14133" t="str">
            <v>432622196702169477</v>
          </cell>
          <cell r="E14133" t="str">
            <v>塘冲片村</v>
          </cell>
          <cell r="F14133" t="str">
            <v>塘冲3组</v>
          </cell>
          <cell r="G14133" t="str">
            <v>100000572750341</v>
          </cell>
          <cell r="H14133" t="str">
            <v>100000572750382</v>
          </cell>
          <cell r="I14133" t="str">
            <v>王回清</v>
          </cell>
          <cell r="J14133" t="str">
            <v>432622196702169477</v>
          </cell>
          <cell r="K14133" t="str">
            <v>4</v>
          </cell>
          <cell r="L14133" t="str">
            <v>户主</v>
          </cell>
        </row>
        <row r="14134">
          <cell r="D14134" t="str">
            <v>432622196807079486</v>
          </cell>
          <cell r="E14134" t="str">
            <v>塘冲片村</v>
          </cell>
          <cell r="F14134" t="str">
            <v>塘冲3组</v>
          </cell>
          <cell r="G14134" t="str">
            <v>100000572750341</v>
          </cell>
          <cell r="H14134" t="str">
            <v>100000572750472</v>
          </cell>
          <cell r="I14134" t="str">
            <v>刘小凤</v>
          </cell>
          <cell r="J14134" t="str">
            <v>432622196807079486</v>
          </cell>
          <cell r="K14134" t="str">
            <v>4</v>
          </cell>
          <cell r="L14134" t="str">
            <v>配偶</v>
          </cell>
        </row>
        <row r="14135">
          <cell r="D14135" t="str">
            <v>430524200003078677</v>
          </cell>
          <cell r="E14135" t="str">
            <v>塘冲片村</v>
          </cell>
          <cell r="F14135" t="str">
            <v>塘冲3组</v>
          </cell>
          <cell r="G14135" t="str">
            <v>100000572750341</v>
          </cell>
          <cell r="H14135" t="str">
            <v>100000572733820</v>
          </cell>
          <cell r="I14135" t="str">
            <v>王浩</v>
          </cell>
          <cell r="J14135" t="str">
            <v>430524200003078677</v>
          </cell>
          <cell r="K14135" t="str">
            <v>4</v>
          </cell>
          <cell r="L14135" t="str">
            <v>之子</v>
          </cell>
        </row>
        <row r="14136">
          <cell r="D14136" t="str">
            <v>430524199109168739</v>
          </cell>
          <cell r="E14136" t="str">
            <v>塘冲片村</v>
          </cell>
          <cell r="F14136" t="str">
            <v>塘冲3组</v>
          </cell>
          <cell r="G14136" t="str">
            <v>100000572750341</v>
          </cell>
          <cell r="H14136" t="str">
            <v>100000572750565</v>
          </cell>
          <cell r="I14136" t="str">
            <v>王钢</v>
          </cell>
          <cell r="J14136" t="str">
            <v>430524199109168739</v>
          </cell>
          <cell r="K14136" t="str">
            <v>4</v>
          </cell>
          <cell r="L14136" t="str">
            <v>之子</v>
          </cell>
        </row>
        <row r="14137">
          <cell r="D14137" t="str">
            <v>430524197301119479</v>
          </cell>
          <cell r="E14137" t="str">
            <v>塘冲片村</v>
          </cell>
          <cell r="F14137" t="str">
            <v>肖家8组</v>
          </cell>
          <cell r="G14137" t="str">
            <v>100000577877834</v>
          </cell>
          <cell r="H14137" t="str">
            <v>100000577900433</v>
          </cell>
          <cell r="I14137" t="str">
            <v>罗三元</v>
          </cell>
          <cell r="J14137" t="str">
            <v>430524197301119479</v>
          </cell>
          <cell r="K14137" t="str">
            <v>1</v>
          </cell>
          <cell r="L14137" t="str">
            <v>户主</v>
          </cell>
        </row>
        <row r="14138">
          <cell r="D14138" t="str">
            <v>430524196302239478</v>
          </cell>
          <cell r="E14138" t="str">
            <v>塘冲片村</v>
          </cell>
          <cell r="F14138" t="str">
            <v>半雅田4组</v>
          </cell>
          <cell r="G14138" t="str">
            <v>100000624585192</v>
          </cell>
          <cell r="H14138" t="str">
            <v>100000624599325</v>
          </cell>
          <cell r="I14138" t="str">
            <v>刘松柏</v>
          </cell>
          <cell r="J14138" t="str">
            <v>430524196302239478</v>
          </cell>
          <cell r="K14138" t="str">
            <v>3</v>
          </cell>
          <cell r="L14138" t="str">
            <v>户主</v>
          </cell>
        </row>
        <row r="14139">
          <cell r="D14139" t="str">
            <v>430524197012248688</v>
          </cell>
          <cell r="E14139" t="str">
            <v>塘冲片村</v>
          </cell>
          <cell r="F14139" t="str">
            <v>半雅田4组</v>
          </cell>
          <cell r="G14139" t="str">
            <v>100000624585192</v>
          </cell>
          <cell r="H14139" t="str">
            <v>100000624600268</v>
          </cell>
          <cell r="I14139" t="str">
            <v>陈皮花</v>
          </cell>
          <cell r="J14139" t="str">
            <v>430524197012248688</v>
          </cell>
          <cell r="K14139" t="str">
            <v>3</v>
          </cell>
          <cell r="L14139" t="str">
            <v>配偶</v>
          </cell>
        </row>
        <row r="14140">
          <cell r="D14140" t="str">
            <v>430524199211238676</v>
          </cell>
          <cell r="E14140" t="str">
            <v>塘冲片村</v>
          </cell>
          <cell r="F14140" t="str">
            <v>半雅田4组</v>
          </cell>
          <cell r="G14140" t="str">
            <v>100000624585192</v>
          </cell>
          <cell r="H14140" t="str">
            <v>4900000110977728</v>
          </cell>
          <cell r="I14140" t="str">
            <v>刘伟健</v>
          </cell>
          <cell r="J14140" t="str">
            <v>430524199211238676</v>
          </cell>
          <cell r="K14140" t="str">
            <v>3</v>
          </cell>
          <cell r="L14140" t="str">
            <v>之子</v>
          </cell>
        </row>
        <row r="14141">
          <cell r="D14141" t="str">
            <v>43262219570309947X</v>
          </cell>
          <cell r="E14141" t="str">
            <v>塘冲片村</v>
          </cell>
          <cell r="F14141" t="str">
            <v>半雅田4组</v>
          </cell>
          <cell r="G14141" t="str">
            <v>100000624587511</v>
          </cell>
          <cell r="H14141" t="str">
            <v>100000624587884</v>
          </cell>
          <cell r="I14141" t="str">
            <v>刘送球</v>
          </cell>
          <cell r="J14141" t="str">
            <v>43262219570309947X</v>
          </cell>
          <cell r="K14141" t="str">
            <v>3</v>
          </cell>
          <cell r="L14141" t="str">
            <v>户主</v>
          </cell>
        </row>
        <row r="14142">
          <cell r="D14142" t="str">
            <v>432622196210119465</v>
          </cell>
          <cell r="E14142" t="str">
            <v>塘冲片村</v>
          </cell>
          <cell r="F14142" t="str">
            <v>半雅田4组</v>
          </cell>
          <cell r="G14142" t="str">
            <v>100000624587511</v>
          </cell>
          <cell r="H14142" t="str">
            <v>100000624588496</v>
          </cell>
          <cell r="I14142" t="str">
            <v>陈焕香</v>
          </cell>
          <cell r="J14142" t="str">
            <v>432622196210119465</v>
          </cell>
          <cell r="K14142" t="str">
            <v>3</v>
          </cell>
          <cell r="L14142" t="str">
            <v>配偶</v>
          </cell>
        </row>
        <row r="14143">
          <cell r="D14143" t="str">
            <v>430524198602238660</v>
          </cell>
          <cell r="E14143" t="str">
            <v>塘冲片村</v>
          </cell>
          <cell r="F14143" t="str">
            <v>半雅田4组</v>
          </cell>
          <cell r="G14143" t="str">
            <v>100000624587511</v>
          </cell>
          <cell r="H14143" t="str">
            <v>4900000110978963</v>
          </cell>
          <cell r="I14143" t="str">
            <v>刘姣</v>
          </cell>
          <cell r="J14143" t="str">
            <v>430524198602238660</v>
          </cell>
          <cell r="K14143" t="str">
            <v>3</v>
          </cell>
          <cell r="L14143" t="str">
            <v>之女</v>
          </cell>
        </row>
        <row r="14144">
          <cell r="D14144" t="str">
            <v>43262219520221947X</v>
          </cell>
          <cell r="E14144" t="str">
            <v>塘冲片村</v>
          </cell>
          <cell r="F14144" t="str">
            <v>肖家6组</v>
          </cell>
          <cell r="G14144" t="str">
            <v>4900000019012815</v>
          </cell>
          <cell r="H14144" t="str">
            <v>4900000019016019</v>
          </cell>
          <cell r="I14144" t="str">
            <v>肖和平</v>
          </cell>
          <cell r="J14144" t="str">
            <v>43262219520221947X</v>
          </cell>
          <cell r="K14144" t="str">
            <v>3</v>
          </cell>
          <cell r="L14144" t="str">
            <v>户主</v>
          </cell>
        </row>
        <row r="14145">
          <cell r="D14145" t="str">
            <v>43262219540608946X</v>
          </cell>
          <cell r="E14145" t="str">
            <v>塘冲片村</v>
          </cell>
          <cell r="F14145" t="str">
            <v>肖家6组</v>
          </cell>
          <cell r="G14145" t="str">
            <v>4900000019012815</v>
          </cell>
          <cell r="H14145" t="str">
            <v>4900000019016573</v>
          </cell>
          <cell r="I14145" t="str">
            <v>范花连</v>
          </cell>
          <cell r="J14145" t="str">
            <v>43262219540608946X</v>
          </cell>
          <cell r="K14145" t="str">
            <v>3</v>
          </cell>
          <cell r="L14145" t="str">
            <v>配偶</v>
          </cell>
        </row>
        <row r="14146">
          <cell r="D14146" t="str">
            <v>430524200409038667</v>
          </cell>
          <cell r="E14146" t="str">
            <v>塘冲片村</v>
          </cell>
          <cell r="F14146" t="str">
            <v>肖家6组</v>
          </cell>
          <cell r="G14146" t="str">
            <v>4900000019012815</v>
          </cell>
          <cell r="H14146" t="str">
            <v>4900000019019059</v>
          </cell>
          <cell r="I14146" t="str">
            <v>肖玉香</v>
          </cell>
          <cell r="J14146" t="str">
            <v>430524200409038667</v>
          </cell>
          <cell r="K14146" t="str">
            <v>3</v>
          </cell>
          <cell r="L14146" t="str">
            <v>之孙女</v>
          </cell>
        </row>
        <row r="14147">
          <cell r="D14147" t="str">
            <v>432622196411049475</v>
          </cell>
          <cell r="E14147" t="str">
            <v>塘冲片村</v>
          </cell>
          <cell r="F14147" t="str">
            <v>井胜2组</v>
          </cell>
          <cell r="G14147" t="str">
            <v>4900000119483823</v>
          </cell>
          <cell r="H14147" t="str">
            <v>4900000119484299</v>
          </cell>
          <cell r="I14147" t="str">
            <v>刘凡迎</v>
          </cell>
          <cell r="J14147" t="str">
            <v>432622196411049475</v>
          </cell>
          <cell r="K14147" t="str">
            <v>1</v>
          </cell>
          <cell r="L14147" t="str">
            <v>户主</v>
          </cell>
        </row>
        <row r="14148">
          <cell r="D14148" t="str">
            <v>432622194401089466</v>
          </cell>
          <cell r="E14148" t="str">
            <v>塘冲片村</v>
          </cell>
          <cell r="F14148" t="str">
            <v>塘冲1组</v>
          </cell>
          <cell r="G14148" t="str">
            <v>4900000119484540</v>
          </cell>
          <cell r="H14148" t="str">
            <v>4900000119485767</v>
          </cell>
          <cell r="I14148" t="str">
            <v>彭新莲</v>
          </cell>
          <cell r="J14148" t="str">
            <v>432622194401089466</v>
          </cell>
          <cell r="K14148" t="str">
            <v>2</v>
          </cell>
          <cell r="L14148" t="str">
            <v>户主</v>
          </cell>
        </row>
        <row r="14149">
          <cell r="D14149" t="str">
            <v>430524197310239157</v>
          </cell>
          <cell r="E14149" t="str">
            <v>塘冲片村</v>
          </cell>
          <cell r="F14149" t="str">
            <v>塘冲1组</v>
          </cell>
          <cell r="G14149" t="str">
            <v>4900000119484540</v>
          </cell>
          <cell r="H14149" t="str">
            <v>4900000119485941</v>
          </cell>
          <cell r="I14149" t="str">
            <v>刘立东</v>
          </cell>
          <cell r="J14149" t="str">
            <v>430524197310239157</v>
          </cell>
          <cell r="K14149" t="str">
            <v>2</v>
          </cell>
          <cell r="L14149" t="str">
            <v>之子</v>
          </cell>
        </row>
        <row r="14150">
          <cell r="D14150" t="str">
            <v>432622194711059465</v>
          </cell>
          <cell r="E14150" t="str">
            <v>塘冲片村</v>
          </cell>
          <cell r="F14150" t="str">
            <v>塘冲7组</v>
          </cell>
          <cell r="G14150" t="str">
            <v>4900000119486168</v>
          </cell>
          <cell r="H14150" t="str">
            <v>4900000119486392</v>
          </cell>
          <cell r="I14150" t="str">
            <v>贺友莲</v>
          </cell>
          <cell r="J14150" t="str">
            <v>432622194711059465</v>
          </cell>
          <cell r="K14150" t="str">
            <v>1</v>
          </cell>
          <cell r="L14150" t="str">
            <v>户主</v>
          </cell>
        </row>
        <row r="14151">
          <cell r="D14151" t="str">
            <v>432622196207159474</v>
          </cell>
          <cell r="E14151" t="str">
            <v>塘冲片村</v>
          </cell>
          <cell r="F14151" t="str">
            <v>塘冲6组</v>
          </cell>
          <cell r="G14151" t="str">
            <v>4900000119486651</v>
          </cell>
          <cell r="H14151" t="str">
            <v>4900000119486924</v>
          </cell>
          <cell r="I14151" t="str">
            <v>刘荣华</v>
          </cell>
          <cell r="J14151" t="str">
            <v>43262219620715947444</v>
          </cell>
          <cell r="K14151" t="str">
            <v>2</v>
          </cell>
          <cell r="L14151" t="str">
            <v>户主</v>
          </cell>
        </row>
        <row r="14152">
          <cell r="D14152" t="str">
            <v>432622196603269464</v>
          </cell>
          <cell r="E14152" t="str">
            <v>塘冲片村</v>
          </cell>
          <cell r="F14152" t="str">
            <v>塘冲6组</v>
          </cell>
          <cell r="G14152" t="str">
            <v>4900000119486651</v>
          </cell>
          <cell r="H14152" t="str">
            <v>4900000119487072</v>
          </cell>
          <cell r="I14152" t="str">
            <v>黄翠莲</v>
          </cell>
          <cell r="J14152" t="str">
            <v>432622196603269464</v>
          </cell>
          <cell r="K14152" t="str">
            <v>2</v>
          </cell>
          <cell r="L14152" t="str">
            <v>配偶</v>
          </cell>
        </row>
        <row r="14153">
          <cell r="D14153" t="str">
            <v>430524195103168668</v>
          </cell>
          <cell r="E14153" t="str">
            <v>塘冲片村</v>
          </cell>
          <cell r="F14153" t="str">
            <v>半雅田3组</v>
          </cell>
          <cell r="G14153" t="str">
            <v>4900000119487349</v>
          </cell>
          <cell r="H14153" t="str">
            <v>4900000119488561</v>
          </cell>
          <cell r="I14153" t="str">
            <v>肖改莲</v>
          </cell>
          <cell r="J14153" t="str">
            <v>430524195103168668</v>
          </cell>
          <cell r="K14153" t="str">
            <v>4</v>
          </cell>
          <cell r="L14153" t="str">
            <v>户主</v>
          </cell>
        </row>
        <row r="14154">
          <cell r="D14154" t="str">
            <v>432622197609139470</v>
          </cell>
          <cell r="E14154" t="str">
            <v>塘冲片村</v>
          </cell>
          <cell r="F14154" t="str">
            <v>半雅田3组</v>
          </cell>
          <cell r="G14154" t="str">
            <v>4900000119487349</v>
          </cell>
          <cell r="H14154" t="str">
            <v>4900000119488747</v>
          </cell>
          <cell r="I14154" t="str">
            <v>刘贵喜</v>
          </cell>
          <cell r="J14154" t="str">
            <v>432622197609139470</v>
          </cell>
          <cell r="K14154" t="str">
            <v>4</v>
          </cell>
          <cell r="L14154" t="str">
            <v>之子</v>
          </cell>
        </row>
        <row r="14155">
          <cell r="D14155" t="str">
            <v>430524198303298671</v>
          </cell>
          <cell r="E14155" t="str">
            <v>塘冲片村</v>
          </cell>
          <cell r="F14155" t="str">
            <v>半雅田3组</v>
          </cell>
          <cell r="G14155" t="str">
            <v>4900000119487349</v>
          </cell>
          <cell r="H14155" t="str">
            <v>4900000119488883</v>
          </cell>
          <cell r="I14155" t="str">
            <v>刘贵清</v>
          </cell>
          <cell r="J14155" t="str">
            <v>430524198303298671</v>
          </cell>
          <cell r="K14155" t="str">
            <v>4</v>
          </cell>
          <cell r="L14155" t="str">
            <v>之子</v>
          </cell>
        </row>
        <row r="14156">
          <cell r="D14156" t="str">
            <v>430524200507110087</v>
          </cell>
          <cell r="E14156" t="str">
            <v>塘冲片村</v>
          </cell>
          <cell r="F14156" t="str">
            <v>半雅田3组</v>
          </cell>
          <cell r="G14156" t="str">
            <v>4900000119487349</v>
          </cell>
          <cell r="H14156" t="str">
            <v>4900000119489007</v>
          </cell>
          <cell r="I14156" t="str">
            <v>刘思思</v>
          </cell>
          <cell r="J14156" t="str">
            <v>430524200507110087</v>
          </cell>
          <cell r="K14156" t="str">
            <v>4</v>
          </cell>
          <cell r="L14156" t="str">
            <v>之孙女</v>
          </cell>
        </row>
        <row r="14157">
          <cell r="D14157" t="str">
            <v>432622193103169463</v>
          </cell>
          <cell r="E14157" t="str">
            <v>塘冲片村</v>
          </cell>
          <cell r="F14157" t="str">
            <v>半雅田4组</v>
          </cell>
          <cell r="G14157" t="str">
            <v>4900000119489443</v>
          </cell>
          <cell r="H14157" t="str">
            <v>4900000119489545</v>
          </cell>
          <cell r="I14157" t="str">
            <v>卢晚姑</v>
          </cell>
          <cell r="J14157" t="str">
            <v>432622193103169463</v>
          </cell>
          <cell r="K14157" t="str">
            <v>2</v>
          </cell>
          <cell r="L14157" t="str">
            <v>户主</v>
          </cell>
        </row>
        <row r="14158">
          <cell r="D14158" t="str">
            <v>430524197003208756</v>
          </cell>
          <cell r="E14158" t="str">
            <v>塘冲片村</v>
          </cell>
          <cell r="F14158" t="str">
            <v>半雅田4组</v>
          </cell>
          <cell r="G14158" t="str">
            <v>4900000119489443</v>
          </cell>
          <cell r="H14158" t="str">
            <v>4900000119489659</v>
          </cell>
          <cell r="I14158" t="str">
            <v>刘多梨</v>
          </cell>
          <cell r="J14158" t="str">
            <v>430524197003208756</v>
          </cell>
          <cell r="K14158" t="str">
            <v>2</v>
          </cell>
          <cell r="L14158" t="str">
            <v>之子</v>
          </cell>
        </row>
        <row r="14159">
          <cell r="D14159" t="str">
            <v>43262219440301947X</v>
          </cell>
          <cell r="E14159" t="str">
            <v>塘冲片村</v>
          </cell>
          <cell r="F14159" t="str">
            <v>半雅田5组</v>
          </cell>
          <cell r="G14159" t="str">
            <v>4900000119489996</v>
          </cell>
          <cell r="H14159" t="str">
            <v>4900000119490089</v>
          </cell>
          <cell r="I14159" t="str">
            <v>刘凡学</v>
          </cell>
          <cell r="J14159" t="str">
            <v>43262219440301947X</v>
          </cell>
          <cell r="K14159" t="str">
            <v>3</v>
          </cell>
          <cell r="L14159" t="str">
            <v>户主</v>
          </cell>
        </row>
        <row r="14160">
          <cell r="D14160" t="str">
            <v>43262219480924946X</v>
          </cell>
          <cell r="E14160" t="str">
            <v>塘冲片村</v>
          </cell>
          <cell r="F14160" t="str">
            <v>半雅田5组</v>
          </cell>
          <cell r="G14160" t="str">
            <v>4900000119489996</v>
          </cell>
          <cell r="H14160" t="str">
            <v>4900000119490210</v>
          </cell>
          <cell r="I14160" t="str">
            <v>黄和连</v>
          </cell>
          <cell r="J14160" t="str">
            <v>43262219480924946X</v>
          </cell>
          <cell r="K14160" t="str">
            <v>3</v>
          </cell>
          <cell r="L14160" t="str">
            <v>配偶</v>
          </cell>
        </row>
        <row r="14161">
          <cell r="D14161" t="str">
            <v>43052419830920869X</v>
          </cell>
          <cell r="E14161" t="str">
            <v>塘冲片村</v>
          </cell>
          <cell r="F14161" t="str">
            <v>半雅田5组</v>
          </cell>
          <cell r="G14161" t="str">
            <v>4900000119489996</v>
          </cell>
          <cell r="H14161" t="str">
            <v>4900000119490450</v>
          </cell>
          <cell r="I14161" t="str">
            <v>刘衍胜</v>
          </cell>
          <cell r="J14161" t="str">
            <v>43052419830920869X</v>
          </cell>
          <cell r="K14161" t="str">
            <v>3</v>
          </cell>
          <cell r="L14161" t="str">
            <v>之子</v>
          </cell>
        </row>
        <row r="14162">
          <cell r="D14162" t="str">
            <v>430524196709128673</v>
          </cell>
          <cell r="E14162" t="str">
            <v>塘冲片村</v>
          </cell>
          <cell r="F14162" t="str">
            <v>半雅田1组</v>
          </cell>
          <cell r="G14162" t="str">
            <v>4900000119490685</v>
          </cell>
          <cell r="H14162" t="str">
            <v>4900000119490774</v>
          </cell>
          <cell r="I14162" t="str">
            <v>刘再元</v>
          </cell>
          <cell r="J14162" t="str">
            <v>430524196709128673</v>
          </cell>
          <cell r="K14162" t="str">
            <v>4</v>
          </cell>
          <cell r="L14162" t="str">
            <v>户主</v>
          </cell>
        </row>
        <row r="14163">
          <cell r="D14163" t="str">
            <v>430524196806198665</v>
          </cell>
          <cell r="E14163" t="str">
            <v>塘冲片村</v>
          </cell>
          <cell r="F14163" t="str">
            <v>半雅田1组</v>
          </cell>
          <cell r="G14163" t="str">
            <v>4900000119490685</v>
          </cell>
          <cell r="H14163" t="str">
            <v>4900000119490888</v>
          </cell>
          <cell r="I14163" t="str">
            <v>唐陆莲</v>
          </cell>
          <cell r="J14163" t="str">
            <v>430524196806198665</v>
          </cell>
          <cell r="K14163" t="str">
            <v>4</v>
          </cell>
          <cell r="L14163" t="str">
            <v>配偶</v>
          </cell>
        </row>
        <row r="14164">
          <cell r="D14164" t="str">
            <v>430524200509128715</v>
          </cell>
          <cell r="E14164" t="str">
            <v>塘冲片村</v>
          </cell>
          <cell r="F14164" t="str">
            <v>半雅田1组</v>
          </cell>
          <cell r="G14164" t="str">
            <v>4900000119490685</v>
          </cell>
          <cell r="H14164" t="str">
            <v>4900000119491108</v>
          </cell>
          <cell r="I14164" t="str">
            <v>刘霆锋</v>
          </cell>
          <cell r="J14164" t="str">
            <v>430524200509128715</v>
          </cell>
          <cell r="K14164" t="str">
            <v>4</v>
          </cell>
          <cell r="L14164" t="str">
            <v>之子</v>
          </cell>
        </row>
        <row r="14165">
          <cell r="D14165" t="str">
            <v>430524199003168677</v>
          </cell>
          <cell r="E14165" t="str">
            <v>塘冲片村</v>
          </cell>
          <cell r="F14165" t="str">
            <v>半雅田1组</v>
          </cell>
          <cell r="G14165" t="str">
            <v>4900000119490685</v>
          </cell>
          <cell r="H14165" t="str">
            <v>4900000119491224</v>
          </cell>
          <cell r="I14165" t="str">
            <v>刘彪</v>
          </cell>
          <cell r="J14165" t="str">
            <v>430524199003168677</v>
          </cell>
          <cell r="K14165" t="str">
            <v>4</v>
          </cell>
          <cell r="L14165" t="str">
            <v>之子</v>
          </cell>
        </row>
        <row r="14166">
          <cell r="D14166" t="str">
            <v>432622196504179471</v>
          </cell>
          <cell r="E14166" t="str">
            <v>塘冲片村</v>
          </cell>
          <cell r="F14166" t="str">
            <v>肖家1组</v>
          </cell>
          <cell r="G14166" t="str">
            <v>4900000119491535</v>
          </cell>
          <cell r="H14166" t="str">
            <v>4900000119498254</v>
          </cell>
          <cell r="I14166" t="str">
            <v>刘进财</v>
          </cell>
          <cell r="J14166" t="str">
            <v>432622196504179471</v>
          </cell>
          <cell r="K14166" t="str">
            <v>3</v>
          </cell>
          <cell r="L14166" t="str">
            <v>户主</v>
          </cell>
        </row>
        <row r="14167">
          <cell r="D14167" t="str">
            <v>432622196609179486</v>
          </cell>
          <cell r="E14167" t="str">
            <v>塘冲片村</v>
          </cell>
          <cell r="F14167" t="str">
            <v>肖家1组</v>
          </cell>
          <cell r="G14167" t="str">
            <v>4900000119491535</v>
          </cell>
          <cell r="H14167" t="str">
            <v>4900000119498601</v>
          </cell>
          <cell r="I14167" t="str">
            <v>肖美荣</v>
          </cell>
          <cell r="J14167" t="str">
            <v>432622196609179486</v>
          </cell>
          <cell r="K14167" t="str">
            <v>3</v>
          </cell>
          <cell r="L14167" t="str">
            <v>配偶</v>
          </cell>
        </row>
        <row r="14168">
          <cell r="D14168" t="str">
            <v>430524194205060020</v>
          </cell>
          <cell r="E14168" t="str">
            <v>塘冲片村</v>
          </cell>
          <cell r="F14168" t="str">
            <v>肖家1组</v>
          </cell>
          <cell r="G14168" t="str">
            <v>4900000119491535</v>
          </cell>
          <cell r="H14168" t="str">
            <v>4900000363286911</v>
          </cell>
          <cell r="I14168" t="str">
            <v>肖满连</v>
          </cell>
          <cell r="J14168" t="str">
            <v>430524194205060020</v>
          </cell>
          <cell r="K14168" t="str">
            <v>3</v>
          </cell>
          <cell r="L14168" t="str">
            <v>之母</v>
          </cell>
        </row>
        <row r="14169">
          <cell r="D14169" t="str">
            <v>430524195701048674</v>
          </cell>
          <cell r="E14169" t="str">
            <v>塘冲片村</v>
          </cell>
          <cell r="F14169" t="str">
            <v>肖家1组</v>
          </cell>
          <cell r="G14169" t="str">
            <v>4900000119498919</v>
          </cell>
          <cell r="H14169" t="str">
            <v>4900000119499224</v>
          </cell>
          <cell r="I14169" t="str">
            <v>刘柏平</v>
          </cell>
          <cell r="J14169" t="str">
            <v>430524195701048674</v>
          </cell>
          <cell r="K14169" t="str">
            <v>3</v>
          </cell>
          <cell r="L14169" t="str">
            <v>户主</v>
          </cell>
        </row>
        <row r="14170">
          <cell r="D14170" t="str">
            <v>430524196009278662</v>
          </cell>
          <cell r="E14170" t="str">
            <v>塘冲片村</v>
          </cell>
          <cell r="F14170" t="str">
            <v>肖家1组</v>
          </cell>
          <cell r="G14170" t="str">
            <v>4900000119498919</v>
          </cell>
          <cell r="H14170" t="str">
            <v>4900000119499576</v>
          </cell>
          <cell r="I14170" t="str">
            <v>黄述莲</v>
          </cell>
          <cell r="J14170" t="str">
            <v>430524196009278662</v>
          </cell>
          <cell r="K14170" t="str">
            <v>3</v>
          </cell>
          <cell r="L14170" t="str">
            <v>配偶</v>
          </cell>
        </row>
        <row r="14171">
          <cell r="D14171" t="str">
            <v>430524199007118677</v>
          </cell>
          <cell r="E14171" t="str">
            <v>塘冲片村</v>
          </cell>
          <cell r="F14171" t="str">
            <v>肖家1组</v>
          </cell>
          <cell r="G14171" t="str">
            <v>4900000119498919</v>
          </cell>
          <cell r="H14171" t="str">
            <v>4900000119499708</v>
          </cell>
          <cell r="I14171" t="str">
            <v>刘忠元</v>
          </cell>
          <cell r="J14171" t="str">
            <v>430524199007118677</v>
          </cell>
          <cell r="K14171" t="str">
            <v>3</v>
          </cell>
          <cell r="L14171" t="str">
            <v>之子</v>
          </cell>
        </row>
        <row r="14172">
          <cell r="D14172" t="str">
            <v>432622195608239470</v>
          </cell>
          <cell r="E14172" t="str">
            <v>塘冲片村</v>
          </cell>
          <cell r="F14172" t="str">
            <v>肖家1组</v>
          </cell>
          <cell r="G14172" t="str">
            <v>4900000119500008</v>
          </cell>
          <cell r="H14172" t="str">
            <v>4900000119500093</v>
          </cell>
          <cell r="I14172" t="str">
            <v>刘桃元</v>
          </cell>
          <cell r="J14172" t="str">
            <v>432622195608239470</v>
          </cell>
          <cell r="K14172" t="str">
            <v>2</v>
          </cell>
          <cell r="L14172" t="str">
            <v>户主</v>
          </cell>
        </row>
        <row r="14173">
          <cell r="D14173" t="str">
            <v>43052419620703866X</v>
          </cell>
          <cell r="E14173" t="str">
            <v>塘冲片村</v>
          </cell>
          <cell r="F14173" t="str">
            <v>肖家1组</v>
          </cell>
          <cell r="G14173" t="str">
            <v>4900000119500008</v>
          </cell>
          <cell r="H14173" t="str">
            <v>4900000119500335</v>
          </cell>
          <cell r="I14173" t="str">
            <v>李藕平</v>
          </cell>
          <cell r="J14173" t="str">
            <v>43052419620703866X</v>
          </cell>
          <cell r="K14173" t="str">
            <v>2</v>
          </cell>
          <cell r="L14173" t="str">
            <v>配偶</v>
          </cell>
        </row>
        <row r="14174">
          <cell r="D14174" t="str">
            <v>432622195711029463</v>
          </cell>
          <cell r="E14174" t="str">
            <v>塘冲片村</v>
          </cell>
          <cell r="F14174" t="str">
            <v>肖家3组</v>
          </cell>
          <cell r="G14174" t="str">
            <v>4900000119701094</v>
          </cell>
          <cell r="H14174" t="str">
            <v>4900000119701490</v>
          </cell>
          <cell r="I14174" t="str">
            <v>范海波</v>
          </cell>
          <cell r="J14174" t="str">
            <v>432622195711029463</v>
          </cell>
          <cell r="K14174" t="str">
            <v>1</v>
          </cell>
          <cell r="L14174" t="str">
            <v>户主</v>
          </cell>
        </row>
        <row r="14175">
          <cell r="D14175" t="str">
            <v>430524197908229498</v>
          </cell>
          <cell r="E14175" t="str">
            <v>塘冲片村</v>
          </cell>
          <cell r="F14175" t="str">
            <v>肖家7组</v>
          </cell>
          <cell r="G14175" t="str">
            <v>4900000119703164</v>
          </cell>
          <cell r="H14175" t="str">
            <v>4900000119703276</v>
          </cell>
          <cell r="I14175" t="str">
            <v>肖勇华</v>
          </cell>
          <cell r="J14175" t="str">
            <v>430524197908229498</v>
          </cell>
          <cell r="K14175" t="str">
            <v>5</v>
          </cell>
          <cell r="L14175" t="str">
            <v>户主</v>
          </cell>
        </row>
        <row r="14176">
          <cell r="D14176" t="str">
            <v>430524198009238686</v>
          </cell>
          <cell r="E14176" t="str">
            <v>塘冲片村</v>
          </cell>
          <cell r="F14176" t="str">
            <v>肖家7组</v>
          </cell>
          <cell r="G14176" t="str">
            <v>4900000119703164</v>
          </cell>
          <cell r="H14176" t="str">
            <v>4900000119703656</v>
          </cell>
          <cell r="I14176" t="str">
            <v>陈爱华</v>
          </cell>
          <cell r="J14176" t="str">
            <v>430524198009238686</v>
          </cell>
          <cell r="K14176" t="str">
            <v>5</v>
          </cell>
          <cell r="L14176" t="str">
            <v>配偶</v>
          </cell>
        </row>
        <row r="14177">
          <cell r="D14177" t="str">
            <v>430524200309078717</v>
          </cell>
          <cell r="E14177" t="str">
            <v>塘冲片村</v>
          </cell>
          <cell r="F14177" t="str">
            <v>肖家7组</v>
          </cell>
          <cell r="G14177" t="str">
            <v>4900000119703164</v>
          </cell>
          <cell r="H14177" t="str">
            <v>4900000119703748</v>
          </cell>
          <cell r="I14177" t="str">
            <v>肖银辉</v>
          </cell>
          <cell r="J14177" t="str">
            <v>430524200309078717</v>
          </cell>
          <cell r="K14177" t="str">
            <v>5</v>
          </cell>
          <cell r="L14177" t="str">
            <v>之子</v>
          </cell>
        </row>
        <row r="14178">
          <cell r="D14178" t="str">
            <v>430524200904060183</v>
          </cell>
          <cell r="E14178" t="str">
            <v>塘冲片村</v>
          </cell>
          <cell r="F14178" t="str">
            <v>肖家7组</v>
          </cell>
          <cell r="G14178" t="str">
            <v>4900000119703164</v>
          </cell>
          <cell r="H14178" t="str">
            <v>4900000119703896</v>
          </cell>
          <cell r="I14178" t="str">
            <v>肖欣怡</v>
          </cell>
          <cell r="J14178" t="str">
            <v>430524200904060183</v>
          </cell>
          <cell r="K14178" t="str">
            <v>5</v>
          </cell>
          <cell r="L14178" t="str">
            <v>之女</v>
          </cell>
        </row>
        <row r="14179">
          <cell r="D14179" t="str">
            <v>430524201806290246</v>
          </cell>
          <cell r="E14179" t="str">
            <v>塘冲片村</v>
          </cell>
          <cell r="F14179" t="str">
            <v>肖家7组</v>
          </cell>
          <cell r="G14179" t="str">
            <v>4900000119703164</v>
          </cell>
          <cell r="H14179" t="str">
            <v>4900000363323660</v>
          </cell>
          <cell r="I14179" t="str">
            <v>肖嘉怡</v>
          </cell>
          <cell r="J14179" t="str">
            <v>430524201806290246</v>
          </cell>
          <cell r="K14179" t="str">
            <v>5</v>
          </cell>
          <cell r="L14179" t="str">
            <v>之女</v>
          </cell>
        </row>
        <row r="14180">
          <cell r="D14180" t="str">
            <v>432622195504179477</v>
          </cell>
          <cell r="E14180" t="str">
            <v>塘冲片村</v>
          </cell>
          <cell r="F14180" t="str">
            <v>肖家2组</v>
          </cell>
          <cell r="G14180" t="str">
            <v>4900000119704224</v>
          </cell>
          <cell r="H14180" t="str">
            <v>4900000119704318</v>
          </cell>
          <cell r="I14180" t="str">
            <v>刘建生</v>
          </cell>
          <cell r="J14180" t="str">
            <v>432622195504179477</v>
          </cell>
          <cell r="K14180" t="str">
            <v>2</v>
          </cell>
          <cell r="L14180" t="str">
            <v>户主</v>
          </cell>
        </row>
        <row r="14181">
          <cell r="D14181" t="str">
            <v>432622195610159461</v>
          </cell>
          <cell r="E14181" t="str">
            <v>塘冲片村</v>
          </cell>
          <cell r="F14181" t="str">
            <v>肖家2组</v>
          </cell>
          <cell r="G14181" t="str">
            <v>4900000119704224</v>
          </cell>
          <cell r="H14181" t="str">
            <v>4900000119704409</v>
          </cell>
          <cell r="I14181" t="str">
            <v>范水娥</v>
          </cell>
          <cell r="J14181" t="str">
            <v>432622195610159461</v>
          </cell>
          <cell r="K14181" t="str">
            <v>2</v>
          </cell>
          <cell r="L14181" t="str">
            <v>配偶</v>
          </cell>
        </row>
        <row r="14182">
          <cell r="D14182" t="str">
            <v>430524197205268677</v>
          </cell>
          <cell r="E14182" t="str">
            <v>塘冲片村</v>
          </cell>
          <cell r="F14182" t="str">
            <v>肖家2组</v>
          </cell>
          <cell r="G14182" t="str">
            <v>4900000119819841</v>
          </cell>
          <cell r="H14182" t="str">
            <v>4900000119821981</v>
          </cell>
          <cell r="I14182" t="str">
            <v>刘保平</v>
          </cell>
          <cell r="J14182" t="str">
            <v>430524197205268677</v>
          </cell>
          <cell r="K14182" t="str">
            <v>4</v>
          </cell>
          <cell r="L14182" t="str">
            <v>户主</v>
          </cell>
        </row>
        <row r="14183">
          <cell r="D14183" t="str">
            <v>43052419730916870X</v>
          </cell>
          <cell r="E14183" t="str">
            <v>塘冲片村</v>
          </cell>
          <cell r="F14183" t="str">
            <v>肖家2组</v>
          </cell>
          <cell r="G14183" t="str">
            <v>4900000119819841</v>
          </cell>
          <cell r="H14183" t="str">
            <v>4900000119822250</v>
          </cell>
          <cell r="I14183" t="str">
            <v>文艳香</v>
          </cell>
          <cell r="J14183" t="str">
            <v>43052419730916870X</v>
          </cell>
          <cell r="K14183" t="str">
            <v>4</v>
          </cell>
          <cell r="L14183" t="str">
            <v>配偶</v>
          </cell>
        </row>
        <row r="14184">
          <cell r="D14184" t="str">
            <v>430524200209168715</v>
          </cell>
          <cell r="E14184" t="str">
            <v>塘冲片村</v>
          </cell>
          <cell r="F14184" t="str">
            <v>肖家2组</v>
          </cell>
          <cell r="G14184" t="str">
            <v>4900000119819841</v>
          </cell>
          <cell r="H14184" t="str">
            <v>4900000189100548</v>
          </cell>
          <cell r="I14184" t="str">
            <v>刘亮</v>
          </cell>
          <cell r="J14184" t="str">
            <v>430524200209168715</v>
          </cell>
          <cell r="K14184" t="str">
            <v>4</v>
          </cell>
          <cell r="L14184" t="str">
            <v>之子</v>
          </cell>
        </row>
        <row r="14185">
          <cell r="D14185" t="str">
            <v>430524199604138668</v>
          </cell>
          <cell r="E14185" t="str">
            <v>塘冲片村</v>
          </cell>
          <cell r="F14185" t="str">
            <v>肖家2组</v>
          </cell>
          <cell r="G14185" t="str">
            <v>4900000119819841</v>
          </cell>
          <cell r="H14185" t="str">
            <v>4900000119822342</v>
          </cell>
          <cell r="I14185" t="str">
            <v>刘小青</v>
          </cell>
          <cell r="J14185" t="str">
            <v>430524199604138668</v>
          </cell>
          <cell r="K14185" t="str">
            <v>4</v>
          </cell>
          <cell r="L14185" t="str">
            <v>之女</v>
          </cell>
        </row>
        <row r="14186">
          <cell r="D14186" t="str">
            <v>432622194907099469</v>
          </cell>
          <cell r="E14186" t="str">
            <v>塘冲片村</v>
          </cell>
          <cell r="F14186" t="str">
            <v>半雅田2组</v>
          </cell>
          <cell r="G14186" t="str">
            <v>4900000193601716</v>
          </cell>
          <cell r="H14186" t="str">
            <v>100000136599965</v>
          </cell>
          <cell r="I14186" t="str">
            <v>肖仲枚</v>
          </cell>
          <cell r="J14186" t="str">
            <v>432622194907099469</v>
          </cell>
          <cell r="K14186" t="str">
            <v>3</v>
          </cell>
          <cell r="L14186" t="str">
            <v>户主</v>
          </cell>
        </row>
        <row r="14187">
          <cell r="D14187" t="str">
            <v>430524197701248691</v>
          </cell>
          <cell r="E14187" t="str">
            <v>塘冲片村</v>
          </cell>
          <cell r="F14187" t="str">
            <v>半雅田2组</v>
          </cell>
          <cell r="G14187" t="str">
            <v>4900000193601716</v>
          </cell>
          <cell r="H14187" t="str">
            <v>100000136608420</v>
          </cell>
          <cell r="I14187" t="str">
            <v>刘红华</v>
          </cell>
          <cell r="J14187" t="str">
            <v>430524197701248691</v>
          </cell>
          <cell r="K14187" t="str">
            <v>3</v>
          </cell>
          <cell r="L14187" t="str">
            <v>之子</v>
          </cell>
        </row>
        <row r="14188">
          <cell r="D14188" t="str">
            <v>430524199908218704</v>
          </cell>
          <cell r="E14188" t="str">
            <v>塘冲片村</v>
          </cell>
          <cell r="F14188" t="str">
            <v>半雅田2组</v>
          </cell>
          <cell r="G14188" t="str">
            <v>4900000193601716</v>
          </cell>
          <cell r="H14188" t="str">
            <v>4900000248026753</v>
          </cell>
          <cell r="I14188" t="str">
            <v>刘湘依</v>
          </cell>
          <cell r="J14188" t="str">
            <v>430524199908218704</v>
          </cell>
          <cell r="K14188" t="str">
            <v>3</v>
          </cell>
          <cell r="L14188" t="str">
            <v>之孙女</v>
          </cell>
        </row>
        <row r="14189">
          <cell r="D14189" t="str">
            <v>430524194911058673</v>
          </cell>
          <cell r="E14189" t="str">
            <v>石托村</v>
          </cell>
          <cell r="F14189" t="str">
            <v>金湖7组</v>
          </cell>
          <cell r="G14189" t="str">
            <v>3124220648</v>
          </cell>
          <cell r="H14189" t="str">
            <v>4900000133391434</v>
          </cell>
          <cell r="I14189" t="str">
            <v>雷行松</v>
          </cell>
          <cell r="J14189" t="str">
            <v>430524194911058673</v>
          </cell>
          <cell r="K14189" t="str">
            <v>4</v>
          </cell>
          <cell r="L14189" t="str">
            <v>户主</v>
          </cell>
        </row>
        <row r="14190">
          <cell r="D14190" t="str">
            <v>432622195101168466</v>
          </cell>
          <cell r="E14190" t="str">
            <v>石托村</v>
          </cell>
          <cell r="F14190" t="str">
            <v>金湖7组</v>
          </cell>
          <cell r="G14190" t="str">
            <v>3124220648</v>
          </cell>
          <cell r="H14190" t="str">
            <v>310074335237</v>
          </cell>
          <cell r="I14190" t="str">
            <v>陈改娥</v>
          </cell>
          <cell r="J14190" t="str">
            <v>432622195101168466</v>
          </cell>
          <cell r="K14190" t="str">
            <v>4</v>
          </cell>
          <cell r="L14190" t="str">
            <v>配偶</v>
          </cell>
        </row>
        <row r="14191">
          <cell r="D14191" t="str">
            <v>430524197712248478</v>
          </cell>
          <cell r="E14191" t="str">
            <v>石托村</v>
          </cell>
          <cell r="F14191" t="str">
            <v>金湖7组</v>
          </cell>
          <cell r="G14191" t="str">
            <v>3124220648</v>
          </cell>
          <cell r="H14191" t="str">
            <v>4900000133390966</v>
          </cell>
          <cell r="I14191" t="str">
            <v>雷蕃荣</v>
          </cell>
          <cell r="J14191" t="str">
            <v>430524197712248478</v>
          </cell>
          <cell r="K14191" t="str">
            <v>4</v>
          </cell>
          <cell r="L14191" t="str">
            <v>之子</v>
          </cell>
        </row>
        <row r="14192">
          <cell r="D14192" t="str">
            <v>430524200908050564</v>
          </cell>
          <cell r="E14192" t="str">
            <v>石托村</v>
          </cell>
          <cell r="F14192" t="str">
            <v>金湖7组</v>
          </cell>
          <cell r="G14192" t="str">
            <v>3124220648</v>
          </cell>
          <cell r="H14192" t="str">
            <v>4900000133391231</v>
          </cell>
          <cell r="I14192" t="str">
            <v>雷婕伊</v>
          </cell>
          <cell r="J14192" t="str">
            <v>430524200908050564</v>
          </cell>
          <cell r="K14192" t="str">
            <v>4</v>
          </cell>
          <cell r="L14192" t="str">
            <v>之孙女</v>
          </cell>
        </row>
        <row r="14193">
          <cell r="D14193" t="str">
            <v>430524195411178673</v>
          </cell>
          <cell r="E14193" t="str">
            <v>石托村</v>
          </cell>
          <cell r="F14193" t="str">
            <v>石陂1组</v>
          </cell>
          <cell r="G14193" t="str">
            <v>3124221732</v>
          </cell>
          <cell r="H14193" t="str">
            <v>310074328363</v>
          </cell>
          <cell r="I14193" t="str">
            <v>刘兴华</v>
          </cell>
          <cell r="J14193" t="str">
            <v>430524195411178673</v>
          </cell>
          <cell r="K14193" t="str">
            <v>2</v>
          </cell>
          <cell r="L14193" t="str">
            <v>户主</v>
          </cell>
        </row>
        <row r="14194">
          <cell r="D14194" t="str">
            <v>430524195904228683</v>
          </cell>
          <cell r="E14194" t="str">
            <v>石托村</v>
          </cell>
          <cell r="F14194" t="str">
            <v>石陂1组</v>
          </cell>
          <cell r="G14194" t="str">
            <v>3124221732</v>
          </cell>
          <cell r="H14194" t="str">
            <v>310074328364</v>
          </cell>
          <cell r="I14194" t="str">
            <v>邓梅香</v>
          </cell>
          <cell r="J14194" t="str">
            <v>430524195904228683</v>
          </cell>
          <cell r="K14194" t="str">
            <v>2</v>
          </cell>
          <cell r="L14194" t="str">
            <v>配偶</v>
          </cell>
        </row>
        <row r="14195">
          <cell r="D14195" t="str">
            <v>430524196410018672</v>
          </cell>
          <cell r="E14195" t="str">
            <v>石托村</v>
          </cell>
          <cell r="F14195" t="str">
            <v>金湖5组</v>
          </cell>
          <cell r="G14195" t="str">
            <v>3124230030</v>
          </cell>
          <cell r="H14195" t="str">
            <v>310074371278</v>
          </cell>
          <cell r="I14195" t="str">
            <v>雷本光</v>
          </cell>
          <cell r="J14195" t="str">
            <v>430524196410018672</v>
          </cell>
          <cell r="K14195" t="str">
            <v>3</v>
          </cell>
          <cell r="L14195" t="str">
            <v>户主</v>
          </cell>
        </row>
        <row r="14196">
          <cell r="D14196" t="str">
            <v>430524196912268663</v>
          </cell>
          <cell r="E14196" t="str">
            <v>石托村</v>
          </cell>
          <cell r="F14196" t="str">
            <v>金湖5组</v>
          </cell>
          <cell r="G14196" t="str">
            <v>3124230030</v>
          </cell>
          <cell r="H14196" t="str">
            <v>310074371275</v>
          </cell>
          <cell r="I14196" t="str">
            <v>肖梨花</v>
          </cell>
          <cell r="J14196" t="str">
            <v>430524196912268663</v>
          </cell>
          <cell r="K14196" t="str">
            <v>3</v>
          </cell>
          <cell r="L14196" t="str">
            <v>配偶</v>
          </cell>
        </row>
        <row r="14197">
          <cell r="D14197" t="str">
            <v>430524200507050029</v>
          </cell>
          <cell r="E14197" t="str">
            <v>石托村</v>
          </cell>
          <cell r="F14197" t="str">
            <v>金湖5组</v>
          </cell>
          <cell r="G14197" t="str">
            <v>3124230030</v>
          </cell>
          <cell r="H14197" t="str">
            <v>310074371276</v>
          </cell>
          <cell r="I14197" t="str">
            <v>雷凤</v>
          </cell>
          <cell r="J14197" t="str">
            <v>430524200507050029</v>
          </cell>
          <cell r="K14197" t="str">
            <v>3</v>
          </cell>
          <cell r="L14197" t="str">
            <v>之女</v>
          </cell>
        </row>
        <row r="14198">
          <cell r="D14198" t="str">
            <v>432622197001028537</v>
          </cell>
          <cell r="E14198" t="str">
            <v>石托村</v>
          </cell>
          <cell r="F14198" t="str">
            <v>金湖7组</v>
          </cell>
          <cell r="G14198" t="str">
            <v>3124231544</v>
          </cell>
          <cell r="H14198" t="str">
            <v>310074350406</v>
          </cell>
          <cell r="I14198" t="str">
            <v>雷建国</v>
          </cell>
          <cell r="J14198" t="str">
            <v>432622197001028537</v>
          </cell>
          <cell r="K14198" t="str">
            <v>3</v>
          </cell>
          <cell r="L14198" t="str">
            <v>户主</v>
          </cell>
        </row>
        <row r="14199">
          <cell r="D14199" t="str">
            <v>430524197207058681</v>
          </cell>
          <cell r="E14199" t="str">
            <v>石托村</v>
          </cell>
          <cell r="F14199" t="str">
            <v>金湖7组</v>
          </cell>
          <cell r="G14199" t="str">
            <v>3124231544</v>
          </cell>
          <cell r="H14199" t="str">
            <v>310074350404</v>
          </cell>
          <cell r="I14199" t="str">
            <v>李古连</v>
          </cell>
          <cell r="J14199" t="str">
            <v>430524197207058681</v>
          </cell>
          <cell r="K14199" t="str">
            <v>3</v>
          </cell>
          <cell r="L14199" t="str">
            <v>配偶</v>
          </cell>
        </row>
        <row r="14200">
          <cell r="D14200" t="str">
            <v>430524199510078676</v>
          </cell>
          <cell r="E14200" t="str">
            <v>石托村</v>
          </cell>
          <cell r="F14200" t="str">
            <v>金湖7组</v>
          </cell>
          <cell r="G14200" t="str">
            <v>3124231544</v>
          </cell>
          <cell r="H14200" t="str">
            <v>310074350405</v>
          </cell>
          <cell r="I14200" t="str">
            <v>雷佳</v>
          </cell>
          <cell r="J14200" t="str">
            <v>430524199510078676</v>
          </cell>
          <cell r="K14200" t="str">
            <v>3</v>
          </cell>
          <cell r="L14200" t="str">
            <v>之子</v>
          </cell>
        </row>
        <row r="14201">
          <cell r="D14201" t="str">
            <v>430524195410118695</v>
          </cell>
          <cell r="E14201" t="str">
            <v>石托村</v>
          </cell>
          <cell r="F14201" t="str">
            <v>石陂2组</v>
          </cell>
          <cell r="G14201" t="str">
            <v>3124232639</v>
          </cell>
          <cell r="H14201" t="str">
            <v>310074319977</v>
          </cell>
          <cell r="I14201" t="str">
            <v>陈胜华</v>
          </cell>
          <cell r="J14201" t="str">
            <v>430524195410118695</v>
          </cell>
          <cell r="K14201" t="str">
            <v>2</v>
          </cell>
          <cell r="L14201" t="str">
            <v>户主</v>
          </cell>
        </row>
        <row r="14202">
          <cell r="D14202" t="str">
            <v>430524195501168663</v>
          </cell>
          <cell r="E14202" t="str">
            <v>石托村</v>
          </cell>
          <cell r="F14202" t="str">
            <v>石陂2组</v>
          </cell>
          <cell r="G14202" t="str">
            <v>3124232639</v>
          </cell>
          <cell r="H14202" t="str">
            <v>310074319979</v>
          </cell>
          <cell r="I14202" t="str">
            <v>黄春池</v>
          </cell>
          <cell r="J14202" t="str">
            <v>430524195501168663</v>
          </cell>
          <cell r="K14202" t="str">
            <v>2</v>
          </cell>
          <cell r="L14202" t="str">
            <v>配偶</v>
          </cell>
        </row>
        <row r="14203">
          <cell r="D14203" t="str">
            <v>430524194008088673</v>
          </cell>
          <cell r="E14203" t="str">
            <v>石托村</v>
          </cell>
          <cell r="F14203" t="str">
            <v>金湖7组</v>
          </cell>
          <cell r="G14203" t="str">
            <v>3124238413</v>
          </cell>
          <cell r="H14203" t="str">
            <v>310074374991</v>
          </cell>
          <cell r="I14203" t="str">
            <v>雷积云</v>
          </cell>
          <cell r="J14203" t="str">
            <v>43052419400808867344</v>
          </cell>
          <cell r="K14203" t="str">
            <v>2</v>
          </cell>
          <cell r="L14203" t="str">
            <v>户主</v>
          </cell>
        </row>
        <row r="14204">
          <cell r="D14204" t="str">
            <v>432622194312308460</v>
          </cell>
          <cell r="E14204" t="str">
            <v>石托村</v>
          </cell>
          <cell r="F14204" t="str">
            <v>金湖7组</v>
          </cell>
          <cell r="G14204" t="str">
            <v>3124238413</v>
          </cell>
          <cell r="H14204" t="str">
            <v>310074374992</v>
          </cell>
          <cell r="I14204" t="str">
            <v>刘述娥</v>
          </cell>
          <cell r="J14204" t="str">
            <v>432622194312308460</v>
          </cell>
          <cell r="K14204" t="str">
            <v>2</v>
          </cell>
          <cell r="L14204" t="str">
            <v>配偶</v>
          </cell>
        </row>
        <row r="14205">
          <cell r="D14205" t="str">
            <v>432622193711198460</v>
          </cell>
          <cell r="E14205" t="str">
            <v>石托村</v>
          </cell>
          <cell r="F14205" t="str">
            <v>金湖6组</v>
          </cell>
          <cell r="G14205" t="str">
            <v>3124254700</v>
          </cell>
          <cell r="H14205" t="str">
            <v>310074387858</v>
          </cell>
          <cell r="I14205" t="str">
            <v>陈香英</v>
          </cell>
          <cell r="J14205" t="str">
            <v>432622193711198460</v>
          </cell>
          <cell r="K14205" t="str">
            <v>1</v>
          </cell>
          <cell r="L14205" t="str">
            <v>户主</v>
          </cell>
        </row>
        <row r="14206">
          <cell r="D14206" t="str">
            <v>430524194312308677</v>
          </cell>
          <cell r="E14206" t="str">
            <v>石托村</v>
          </cell>
          <cell r="F14206" t="str">
            <v>金湖2组</v>
          </cell>
          <cell r="G14206" t="str">
            <v>3124261925</v>
          </cell>
          <cell r="H14206" t="str">
            <v>310074364743</v>
          </cell>
          <cell r="I14206" t="str">
            <v>胡清遂</v>
          </cell>
          <cell r="J14206" t="str">
            <v>430524194312308677</v>
          </cell>
          <cell r="K14206" t="str">
            <v>2</v>
          </cell>
          <cell r="L14206" t="str">
            <v>户主</v>
          </cell>
        </row>
        <row r="14207">
          <cell r="D14207" t="str">
            <v>432622195311248464</v>
          </cell>
          <cell r="E14207" t="str">
            <v>石托村</v>
          </cell>
          <cell r="F14207" t="str">
            <v>金湖2组</v>
          </cell>
          <cell r="G14207" t="str">
            <v>3124261925</v>
          </cell>
          <cell r="H14207" t="str">
            <v>310074364740</v>
          </cell>
          <cell r="I14207" t="str">
            <v>陈拴梅</v>
          </cell>
          <cell r="J14207" t="str">
            <v>432622195311248464</v>
          </cell>
          <cell r="K14207" t="str">
            <v>2</v>
          </cell>
          <cell r="L14207" t="str">
            <v>配偶</v>
          </cell>
        </row>
        <row r="14208">
          <cell r="D14208" t="str">
            <v>430524195507078693</v>
          </cell>
          <cell r="E14208" t="str">
            <v>石托村</v>
          </cell>
          <cell r="F14208" t="str">
            <v>石陂2组</v>
          </cell>
          <cell r="G14208" t="str">
            <v>3124268563</v>
          </cell>
          <cell r="H14208" t="str">
            <v>310074352195</v>
          </cell>
          <cell r="I14208" t="str">
            <v>陈长寿</v>
          </cell>
          <cell r="J14208" t="str">
            <v>430524195507078693</v>
          </cell>
          <cell r="K14208" t="str">
            <v>6</v>
          </cell>
          <cell r="L14208" t="str">
            <v>户主</v>
          </cell>
        </row>
        <row r="14209">
          <cell r="D14209" t="str">
            <v>430524196203178665</v>
          </cell>
          <cell r="E14209" t="str">
            <v>石托村</v>
          </cell>
          <cell r="F14209" t="str">
            <v>石陂2组</v>
          </cell>
          <cell r="G14209" t="str">
            <v>3124268563</v>
          </cell>
          <cell r="H14209" t="str">
            <v>310074352196</v>
          </cell>
          <cell r="I14209" t="str">
            <v>文四花</v>
          </cell>
          <cell r="J14209" t="str">
            <v>430524196203178665</v>
          </cell>
          <cell r="K14209" t="str">
            <v>6</v>
          </cell>
          <cell r="L14209" t="str">
            <v>配偶</v>
          </cell>
        </row>
        <row r="14210">
          <cell r="D14210" t="str">
            <v>430524198912218673</v>
          </cell>
          <cell r="E14210" t="str">
            <v>石托村</v>
          </cell>
          <cell r="F14210" t="str">
            <v>石陂2组</v>
          </cell>
          <cell r="G14210" t="str">
            <v>3124268563</v>
          </cell>
          <cell r="H14210" t="str">
            <v>310074352194</v>
          </cell>
          <cell r="I14210" t="str">
            <v>陈立平</v>
          </cell>
          <cell r="J14210" t="str">
            <v>430524198912218673</v>
          </cell>
          <cell r="K14210" t="str">
            <v>6</v>
          </cell>
          <cell r="L14210" t="str">
            <v>之子</v>
          </cell>
        </row>
        <row r="14211">
          <cell r="D14211" t="str">
            <v>430521199003177566</v>
          </cell>
          <cell r="E14211" t="str">
            <v>石托村</v>
          </cell>
          <cell r="F14211" t="str">
            <v>石陂2组</v>
          </cell>
          <cell r="G14211" t="str">
            <v>3124268563</v>
          </cell>
          <cell r="H14211" t="str">
            <v>4900000253168061</v>
          </cell>
          <cell r="I14211" t="str">
            <v>罗水英</v>
          </cell>
          <cell r="J14211" t="str">
            <v>430521199003177566</v>
          </cell>
          <cell r="K14211" t="str">
            <v>6</v>
          </cell>
          <cell r="L14211" t="str">
            <v>之儿媳</v>
          </cell>
        </row>
        <row r="14212">
          <cell r="D14212" t="str">
            <v>430524201411180114</v>
          </cell>
          <cell r="E14212" t="str">
            <v>石托村</v>
          </cell>
          <cell r="F14212" t="str">
            <v>石陂2组</v>
          </cell>
          <cell r="G14212" t="str">
            <v>3124268563</v>
          </cell>
          <cell r="H14212" t="str">
            <v>4900000248050336</v>
          </cell>
          <cell r="I14212" t="str">
            <v>陈舒航</v>
          </cell>
          <cell r="J14212" t="str">
            <v>430524201411180114</v>
          </cell>
          <cell r="K14212" t="str">
            <v>6</v>
          </cell>
          <cell r="L14212" t="str">
            <v>之孙子</v>
          </cell>
        </row>
        <row r="14213">
          <cell r="D14213" t="str">
            <v>430524201705280241</v>
          </cell>
          <cell r="E14213" t="str">
            <v>石托村</v>
          </cell>
          <cell r="F14213" t="str">
            <v>石陂2组</v>
          </cell>
          <cell r="G14213" t="str">
            <v>3124268563</v>
          </cell>
          <cell r="H14213" t="str">
            <v>4900000253482477</v>
          </cell>
          <cell r="I14213" t="str">
            <v>陈诗瑶</v>
          </cell>
          <cell r="J14213" t="str">
            <v>430524201705280241</v>
          </cell>
          <cell r="K14213" t="str">
            <v>6</v>
          </cell>
          <cell r="L14213" t="str">
            <v>之孙女</v>
          </cell>
        </row>
        <row r="14214">
          <cell r="D14214" t="str">
            <v>430524196809198476</v>
          </cell>
          <cell r="E14214" t="str">
            <v>石托村</v>
          </cell>
          <cell r="F14214" t="str">
            <v>金湖3组</v>
          </cell>
          <cell r="G14214" t="str">
            <v>3124272551</v>
          </cell>
          <cell r="H14214" t="str">
            <v>310074361224</v>
          </cell>
          <cell r="I14214" t="str">
            <v>胡阳开</v>
          </cell>
          <cell r="J14214" t="str">
            <v>430524196809198476</v>
          </cell>
          <cell r="K14214" t="str">
            <v>5</v>
          </cell>
          <cell r="L14214" t="str">
            <v>户主</v>
          </cell>
        </row>
        <row r="14215">
          <cell r="D14215" t="str">
            <v>430524197109168668</v>
          </cell>
          <cell r="E14215" t="str">
            <v>石托村</v>
          </cell>
          <cell r="F14215" t="str">
            <v>金湖3组</v>
          </cell>
          <cell r="G14215" t="str">
            <v>3124272551</v>
          </cell>
          <cell r="H14215" t="str">
            <v>310074361225</v>
          </cell>
          <cell r="I14215" t="str">
            <v>陈马连</v>
          </cell>
          <cell r="J14215" t="str">
            <v>430524197109168668</v>
          </cell>
          <cell r="K14215" t="str">
            <v>5</v>
          </cell>
          <cell r="L14215" t="str">
            <v>配偶</v>
          </cell>
        </row>
        <row r="14216">
          <cell r="D14216" t="str">
            <v>430524199402268675</v>
          </cell>
          <cell r="E14216" t="str">
            <v>石托村</v>
          </cell>
          <cell r="F14216" t="str">
            <v>金湖3组</v>
          </cell>
          <cell r="G14216" t="str">
            <v>3124272551</v>
          </cell>
          <cell r="H14216" t="str">
            <v>310074361220</v>
          </cell>
          <cell r="I14216" t="str">
            <v>胡崇金</v>
          </cell>
          <cell r="J14216" t="str">
            <v>430524199402268675</v>
          </cell>
          <cell r="K14216" t="str">
            <v>5</v>
          </cell>
          <cell r="L14216" t="str">
            <v>之子</v>
          </cell>
        </row>
        <row r="14217">
          <cell r="D14217" t="str">
            <v>430524200712228674</v>
          </cell>
          <cell r="E14217" t="str">
            <v>石托村</v>
          </cell>
          <cell r="F14217" t="str">
            <v>金湖3组</v>
          </cell>
          <cell r="G14217" t="str">
            <v>3124272551</v>
          </cell>
          <cell r="H14217" t="str">
            <v>310074361222</v>
          </cell>
          <cell r="I14217" t="str">
            <v>胡卓成</v>
          </cell>
          <cell r="J14217" t="str">
            <v>430524200712228674</v>
          </cell>
          <cell r="K14217" t="str">
            <v>5</v>
          </cell>
          <cell r="L14217" t="str">
            <v>之子</v>
          </cell>
        </row>
        <row r="14218">
          <cell r="D14218" t="str">
            <v>432622194306048463</v>
          </cell>
          <cell r="E14218" t="str">
            <v>石托村</v>
          </cell>
          <cell r="F14218" t="str">
            <v>金湖3组</v>
          </cell>
          <cell r="G14218" t="str">
            <v>3124272551</v>
          </cell>
          <cell r="H14218" t="str">
            <v>310074361223</v>
          </cell>
          <cell r="I14218" t="str">
            <v>肖水娥</v>
          </cell>
          <cell r="J14218" t="str">
            <v>43262219430604846312</v>
          </cell>
          <cell r="K14218" t="str">
            <v>5</v>
          </cell>
          <cell r="L14218" t="str">
            <v>之母</v>
          </cell>
        </row>
        <row r="14219">
          <cell r="D14219" t="str">
            <v>430524193212158670</v>
          </cell>
          <cell r="E14219" t="str">
            <v>石托村</v>
          </cell>
          <cell r="F14219" t="str">
            <v>金湖7组</v>
          </cell>
          <cell r="G14219" t="str">
            <v>3124387173</v>
          </cell>
          <cell r="H14219" t="str">
            <v>310074771629</v>
          </cell>
          <cell r="I14219" t="str">
            <v>雷石生</v>
          </cell>
          <cell r="J14219" t="str">
            <v>430524193212158670</v>
          </cell>
          <cell r="K14219" t="str">
            <v>4</v>
          </cell>
          <cell r="L14219" t="str">
            <v>户主</v>
          </cell>
        </row>
        <row r="14220">
          <cell r="D14220" t="str">
            <v>430524193410018687</v>
          </cell>
          <cell r="E14220" t="str">
            <v>石托村</v>
          </cell>
          <cell r="F14220" t="str">
            <v>金湖7组</v>
          </cell>
          <cell r="G14220" t="str">
            <v>3124387173</v>
          </cell>
          <cell r="H14220" t="str">
            <v>310074771630</v>
          </cell>
          <cell r="I14220" t="str">
            <v>陈爱连</v>
          </cell>
          <cell r="J14220" t="str">
            <v>430524193410018687</v>
          </cell>
          <cell r="K14220" t="str">
            <v>4</v>
          </cell>
          <cell r="L14220" t="str">
            <v>配偶</v>
          </cell>
        </row>
        <row r="14221">
          <cell r="D14221" t="str">
            <v>432622196403148473</v>
          </cell>
          <cell r="E14221" t="str">
            <v>石托村</v>
          </cell>
          <cell r="F14221" t="str">
            <v>金湖7组</v>
          </cell>
          <cell r="G14221" t="str">
            <v>3124387173</v>
          </cell>
          <cell r="H14221" t="str">
            <v>310074771627</v>
          </cell>
          <cell r="I14221" t="str">
            <v>雷崇信</v>
          </cell>
          <cell r="J14221" t="str">
            <v>432622196403148473</v>
          </cell>
          <cell r="K14221" t="str">
            <v>4</v>
          </cell>
          <cell r="L14221" t="str">
            <v>之子</v>
          </cell>
        </row>
        <row r="14222">
          <cell r="D14222" t="str">
            <v>432622196908238474</v>
          </cell>
          <cell r="E14222" t="str">
            <v>石托村</v>
          </cell>
          <cell r="F14222" t="str">
            <v>金湖7组</v>
          </cell>
          <cell r="G14222" t="str">
            <v>3124387173</v>
          </cell>
          <cell r="H14222" t="str">
            <v>310074771633</v>
          </cell>
          <cell r="I14222" t="str">
            <v>雷运良</v>
          </cell>
          <cell r="J14222" t="str">
            <v>432622196908238474</v>
          </cell>
          <cell r="K14222" t="str">
            <v>4</v>
          </cell>
          <cell r="L14222" t="str">
            <v>之子</v>
          </cell>
        </row>
        <row r="14223">
          <cell r="D14223" t="str">
            <v>430524196709178670</v>
          </cell>
          <cell r="E14223" t="str">
            <v>石托村</v>
          </cell>
          <cell r="F14223" t="str">
            <v>石陂3组</v>
          </cell>
          <cell r="G14223" t="str">
            <v>3124390762</v>
          </cell>
          <cell r="H14223" t="str">
            <v>310074756872</v>
          </cell>
          <cell r="I14223" t="str">
            <v>陈艮生</v>
          </cell>
          <cell r="J14223" t="str">
            <v>430524196709178670</v>
          </cell>
          <cell r="K14223" t="str">
            <v>3</v>
          </cell>
          <cell r="L14223" t="str">
            <v>户主</v>
          </cell>
        </row>
        <row r="14224">
          <cell r="D14224" t="str">
            <v>430524196911298668</v>
          </cell>
          <cell r="E14224" t="str">
            <v>石托村</v>
          </cell>
          <cell r="F14224" t="str">
            <v>石陂3组</v>
          </cell>
          <cell r="G14224" t="str">
            <v>3124390762</v>
          </cell>
          <cell r="H14224" t="str">
            <v>310074756871</v>
          </cell>
          <cell r="I14224" t="str">
            <v>熊艳艳</v>
          </cell>
          <cell r="J14224" t="str">
            <v>430524196911298668</v>
          </cell>
          <cell r="K14224" t="str">
            <v>3</v>
          </cell>
          <cell r="L14224" t="str">
            <v>配偶</v>
          </cell>
        </row>
        <row r="14225">
          <cell r="D14225" t="str">
            <v>430524200003168701</v>
          </cell>
          <cell r="E14225" t="str">
            <v>石托村</v>
          </cell>
          <cell r="F14225" t="str">
            <v>石陂3组</v>
          </cell>
          <cell r="G14225" t="str">
            <v>3124390762</v>
          </cell>
          <cell r="H14225" t="str">
            <v>4900000253471469</v>
          </cell>
          <cell r="I14225" t="str">
            <v>陈群</v>
          </cell>
          <cell r="J14225" t="str">
            <v>430524200003168701</v>
          </cell>
          <cell r="K14225" t="str">
            <v>3</v>
          </cell>
          <cell r="L14225" t="str">
            <v>之女</v>
          </cell>
        </row>
        <row r="14226">
          <cell r="D14226" t="str">
            <v>430524197407268675</v>
          </cell>
          <cell r="E14226" t="str">
            <v>石托村</v>
          </cell>
          <cell r="F14226" t="str">
            <v>金湖2组</v>
          </cell>
          <cell r="G14226" t="str">
            <v>3124391353</v>
          </cell>
          <cell r="H14226" t="str">
            <v>310074766636</v>
          </cell>
          <cell r="I14226" t="str">
            <v>胡剑良</v>
          </cell>
          <cell r="J14226" t="str">
            <v>430524197407268675</v>
          </cell>
          <cell r="K14226" t="str">
            <v>5</v>
          </cell>
          <cell r="L14226" t="str">
            <v>户主</v>
          </cell>
        </row>
        <row r="14227">
          <cell r="D14227" t="str">
            <v>432622197608158469</v>
          </cell>
          <cell r="E14227" t="str">
            <v>石托村</v>
          </cell>
          <cell r="F14227" t="str">
            <v>金湖2组</v>
          </cell>
          <cell r="G14227" t="str">
            <v>3124391353</v>
          </cell>
          <cell r="H14227" t="str">
            <v>310074766637</v>
          </cell>
          <cell r="I14227" t="str">
            <v>刘红云</v>
          </cell>
          <cell r="J14227" t="str">
            <v>432622197608158469</v>
          </cell>
          <cell r="K14227" t="str">
            <v>5</v>
          </cell>
          <cell r="L14227" t="str">
            <v>配偶</v>
          </cell>
        </row>
        <row r="14228">
          <cell r="D14228" t="str">
            <v>430524201005140213</v>
          </cell>
          <cell r="E14228" t="str">
            <v>石托村</v>
          </cell>
          <cell r="F14228" t="str">
            <v>金湖2组</v>
          </cell>
          <cell r="G14228" t="str">
            <v>3124391353</v>
          </cell>
          <cell r="H14228" t="str">
            <v>4900000248046757</v>
          </cell>
          <cell r="I14228" t="str">
            <v>胡海峰</v>
          </cell>
          <cell r="J14228" t="str">
            <v>430524201005140213</v>
          </cell>
          <cell r="K14228" t="str">
            <v>5</v>
          </cell>
          <cell r="L14228" t="str">
            <v>之子</v>
          </cell>
        </row>
        <row r="14229">
          <cell r="D14229" t="str">
            <v>430524200010258668</v>
          </cell>
          <cell r="E14229" t="str">
            <v>石托村</v>
          </cell>
          <cell r="F14229" t="str">
            <v>金湖2组</v>
          </cell>
          <cell r="G14229" t="str">
            <v>3124391353</v>
          </cell>
          <cell r="H14229" t="str">
            <v>310074766639</v>
          </cell>
          <cell r="I14229" t="str">
            <v>胡晶</v>
          </cell>
          <cell r="J14229" t="str">
            <v>430524200010258668</v>
          </cell>
          <cell r="K14229" t="str">
            <v>5</v>
          </cell>
          <cell r="L14229" t="str">
            <v>之女</v>
          </cell>
        </row>
        <row r="14230">
          <cell r="D14230" t="str">
            <v>430524200707038841</v>
          </cell>
          <cell r="E14230" t="str">
            <v>石托村</v>
          </cell>
          <cell r="F14230" t="str">
            <v>金湖2组</v>
          </cell>
          <cell r="G14230" t="str">
            <v>3124391353</v>
          </cell>
          <cell r="H14230" t="str">
            <v>4900000248046460</v>
          </cell>
          <cell r="I14230" t="str">
            <v>胡海兰</v>
          </cell>
          <cell r="J14230" t="str">
            <v>430524200707038841</v>
          </cell>
          <cell r="K14230" t="str">
            <v>5</v>
          </cell>
          <cell r="L14230" t="str">
            <v>之女</v>
          </cell>
        </row>
        <row r="14231">
          <cell r="D14231" t="str">
            <v>432622196309238472</v>
          </cell>
          <cell r="E14231" t="str">
            <v>石托村</v>
          </cell>
          <cell r="F14231" t="str">
            <v>金湖6组</v>
          </cell>
          <cell r="G14231" t="str">
            <v>3124393875</v>
          </cell>
          <cell r="H14231" t="str">
            <v>310074746353</v>
          </cell>
          <cell r="I14231" t="str">
            <v>刘东生</v>
          </cell>
          <cell r="J14231" t="str">
            <v>43262219630923847244</v>
          </cell>
          <cell r="K14231" t="str">
            <v>2</v>
          </cell>
          <cell r="L14231" t="str">
            <v>户主</v>
          </cell>
        </row>
        <row r="14232">
          <cell r="D14232" t="str">
            <v>430524200902030044</v>
          </cell>
          <cell r="E14232" t="str">
            <v>石托村</v>
          </cell>
          <cell r="F14232" t="str">
            <v>金湖6组</v>
          </cell>
          <cell r="G14232" t="str">
            <v>3124393875</v>
          </cell>
          <cell r="H14232" t="str">
            <v>4900000119552395</v>
          </cell>
          <cell r="I14232" t="str">
            <v>刘美兰</v>
          </cell>
          <cell r="J14232" t="str">
            <v>430524200902030044</v>
          </cell>
          <cell r="K14232" t="str">
            <v>2</v>
          </cell>
          <cell r="L14232" t="str">
            <v>之女</v>
          </cell>
        </row>
        <row r="14233">
          <cell r="D14233" t="str">
            <v>432622195308268472</v>
          </cell>
          <cell r="E14233" t="str">
            <v>石托村</v>
          </cell>
          <cell r="F14233" t="str">
            <v>金湖4组</v>
          </cell>
          <cell r="G14233" t="str">
            <v>3124400056</v>
          </cell>
          <cell r="H14233" t="str">
            <v>310074775992</v>
          </cell>
          <cell r="I14233" t="str">
            <v>雷吉生</v>
          </cell>
          <cell r="J14233" t="str">
            <v>432622195308268472</v>
          </cell>
          <cell r="K14233" t="str">
            <v>2</v>
          </cell>
          <cell r="L14233" t="str">
            <v>户主</v>
          </cell>
        </row>
        <row r="14234">
          <cell r="D14234" t="str">
            <v>432622195610018466</v>
          </cell>
          <cell r="E14234" t="str">
            <v>石托村</v>
          </cell>
          <cell r="F14234" t="str">
            <v>金湖4组</v>
          </cell>
          <cell r="G14234" t="str">
            <v>3124400056</v>
          </cell>
          <cell r="H14234" t="str">
            <v>310074775991</v>
          </cell>
          <cell r="I14234" t="str">
            <v>彭姣娥</v>
          </cell>
          <cell r="J14234" t="str">
            <v>432622195610018466</v>
          </cell>
          <cell r="K14234" t="str">
            <v>2</v>
          </cell>
          <cell r="L14234" t="str">
            <v>配偶</v>
          </cell>
        </row>
        <row r="14235">
          <cell r="D14235" t="str">
            <v>430524195001138679</v>
          </cell>
          <cell r="E14235" t="str">
            <v>石托村</v>
          </cell>
          <cell r="F14235" t="str">
            <v>石陂4组</v>
          </cell>
          <cell r="G14235" t="str">
            <v>3124400356</v>
          </cell>
          <cell r="H14235" t="str">
            <v>310074742879</v>
          </cell>
          <cell r="I14235" t="str">
            <v>陈海林</v>
          </cell>
          <cell r="J14235" t="str">
            <v>430524195001138679</v>
          </cell>
          <cell r="K14235" t="str">
            <v>2</v>
          </cell>
          <cell r="L14235" t="str">
            <v>户主</v>
          </cell>
        </row>
        <row r="14236">
          <cell r="D14236" t="str">
            <v>430524195107198661</v>
          </cell>
          <cell r="E14236" t="str">
            <v>石托村</v>
          </cell>
          <cell r="F14236" t="str">
            <v>石陂4组</v>
          </cell>
          <cell r="G14236" t="str">
            <v>3124400356</v>
          </cell>
          <cell r="H14236" t="str">
            <v>310074742877</v>
          </cell>
          <cell r="I14236" t="str">
            <v>简阶英</v>
          </cell>
          <cell r="J14236" t="str">
            <v>430524195107198661</v>
          </cell>
          <cell r="K14236" t="str">
            <v>2</v>
          </cell>
          <cell r="L14236" t="str">
            <v>配偶</v>
          </cell>
        </row>
        <row r="14237">
          <cell r="D14237" t="str">
            <v>430524195601268688</v>
          </cell>
          <cell r="E14237" t="str">
            <v>石托村</v>
          </cell>
          <cell r="F14237" t="str">
            <v>石陂1组</v>
          </cell>
          <cell r="G14237" t="str">
            <v>3124400828</v>
          </cell>
          <cell r="H14237" t="str">
            <v>310086022120</v>
          </cell>
          <cell r="I14237" t="str">
            <v>陆善连</v>
          </cell>
          <cell r="J14237" t="str">
            <v>430524195601268688</v>
          </cell>
          <cell r="K14237" t="str">
            <v>2</v>
          </cell>
          <cell r="L14237" t="str">
            <v>户主</v>
          </cell>
        </row>
        <row r="14238">
          <cell r="D14238" t="str">
            <v>430524198110038750</v>
          </cell>
          <cell r="E14238" t="str">
            <v>石托村</v>
          </cell>
          <cell r="F14238" t="str">
            <v>石陂1组</v>
          </cell>
          <cell r="G14238" t="str">
            <v>3124400828</v>
          </cell>
          <cell r="H14238" t="str">
            <v>4900000133510301</v>
          </cell>
          <cell r="I14238" t="str">
            <v>刘华君</v>
          </cell>
          <cell r="J14238" t="str">
            <v>430524198110038750</v>
          </cell>
          <cell r="K14238" t="str">
            <v>2</v>
          </cell>
          <cell r="L14238" t="str">
            <v>之子</v>
          </cell>
        </row>
        <row r="14239">
          <cell r="D14239" t="str">
            <v>432622197707048476</v>
          </cell>
          <cell r="E14239" t="str">
            <v>石托村</v>
          </cell>
          <cell r="F14239" t="str">
            <v>金湖4组</v>
          </cell>
          <cell r="G14239" t="str">
            <v>3124407658</v>
          </cell>
          <cell r="H14239" t="str">
            <v>4900000133163448</v>
          </cell>
          <cell r="I14239" t="str">
            <v>雷本东</v>
          </cell>
          <cell r="J14239" t="str">
            <v>432622197707048476</v>
          </cell>
          <cell r="K14239" t="str">
            <v>5</v>
          </cell>
          <cell r="L14239" t="str">
            <v>户主</v>
          </cell>
        </row>
        <row r="14240">
          <cell r="D14240" t="str">
            <v>430522197906058063</v>
          </cell>
          <cell r="E14240" t="str">
            <v>石托村</v>
          </cell>
          <cell r="F14240" t="str">
            <v>金湖4组</v>
          </cell>
          <cell r="G14240" t="str">
            <v>3124407658</v>
          </cell>
          <cell r="H14240" t="str">
            <v>4900000133165024</v>
          </cell>
          <cell r="I14240" t="str">
            <v>岳翠华</v>
          </cell>
          <cell r="J14240" t="str">
            <v>430522197906058063</v>
          </cell>
          <cell r="K14240" t="str">
            <v>5</v>
          </cell>
          <cell r="L14240" t="str">
            <v>配偶</v>
          </cell>
        </row>
        <row r="14241">
          <cell r="D14241" t="str">
            <v>430524200808020093</v>
          </cell>
          <cell r="E14241" t="str">
            <v>石托村</v>
          </cell>
          <cell r="F14241" t="str">
            <v>金湖4组</v>
          </cell>
          <cell r="G14241" t="str">
            <v>3124407658</v>
          </cell>
          <cell r="H14241" t="str">
            <v>4900000133163882</v>
          </cell>
          <cell r="I14241" t="str">
            <v>雷晨</v>
          </cell>
          <cell r="J14241" t="str">
            <v>430524200808020093</v>
          </cell>
          <cell r="K14241" t="str">
            <v>5</v>
          </cell>
          <cell r="L14241" t="str">
            <v>之子</v>
          </cell>
        </row>
        <row r="14242">
          <cell r="D14242" t="str">
            <v>430524200506018668</v>
          </cell>
          <cell r="E14242" t="str">
            <v>石托村</v>
          </cell>
          <cell r="F14242" t="str">
            <v>金湖4组</v>
          </cell>
          <cell r="G14242" t="str">
            <v>3124407658</v>
          </cell>
          <cell r="H14242" t="str">
            <v>4900000133164325</v>
          </cell>
          <cell r="I14242" t="str">
            <v>雷娜娜</v>
          </cell>
          <cell r="J14242" t="str">
            <v>430524200506018668</v>
          </cell>
          <cell r="K14242" t="str">
            <v>5</v>
          </cell>
          <cell r="L14242" t="str">
            <v>之女</v>
          </cell>
        </row>
        <row r="14243">
          <cell r="D14243" t="str">
            <v>430524194910188660</v>
          </cell>
          <cell r="E14243" t="str">
            <v>石托村</v>
          </cell>
          <cell r="F14243" t="str">
            <v>金湖4组</v>
          </cell>
          <cell r="G14243" t="str">
            <v>3124407658</v>
          </cell>
          <cell r="H14243" t="str">
            <v>310074793764</v>
          </cell>
          <cell r="I14243" t="str">
            <v>周改连</v>
          </cell>
          <cell r="J14243" t="str">
            <v>430524194910188660</v>
          </cell>
          <cell r="K14243" t="str">
            <v>5</v>
          </cell>
          <cell r="L14243" t="str">
            <v>之母</v>
          </cell>
        </row>
        <row r="14244">
          <cell r="D14244" t="str">
            <v>430524196603058670</v>
          </cell>
          <cell r="E14244" t="str">
            <v>石托村</v>
          </cell>
          <cell r="F14244" t="str">
            <v>金湖4组</v>
          </cell>
          <cell r="G14244" t="str">
            <v>3124409082</v>
          </cell>
          <cell r="H14244" t="str">
            <v>310074732187</v>
          </cell>
          <cell r="I14244" t="str">
            <v>雷玉华</v>
          </cell>
          <cell r="J14244" t="str">
            <v>43052419660305867042</v>
          </cell>
          <cell r="K14244" t="str">
            <v>3</v>
          </cell>
          <cell r="L14244" t="str">
            <v>户主</v>
          </cell>
        </row>
        <row r="14245">
          <cell r="D14245" t="str">
            <v>432622196609168461</v>
          </cell>
          <cell r="E14245" t="str">
            <v>石托村</v>
          </cell>
          <cell r="F14245" t="str">
            <v>金湖4组</v>
          </cell>
          <cell r="G14245" t="str">
            <v>3124409082</v>
          </cell>
          <cell r="H14245" t="str">
            <v>4900000119551398</v>
          </cell>
          <cell r="I14245" t="str">
            <v>肖红连</v>
          </cell>
          <cell r="J14245" t="str">
            <v>432622196609168461</v>
          </cell>
          <cell r="K14245" t="str">
            <v>3</v>
          </cell>
          <cell r="L14245" t="str">
            <v>配偶</v>
          </cell>
        </row>
        <row r="14246">
          <cell r="D14246" t="str">
            <v>430524198710118674</v>
          </cell>
          <cell r="E14246" t="str">
            <v>石托村</v>
          </cell>
          <cell r="F14246" t="str">
            <v>金湖4组</v>
          </cell>
          <cell r="G14246" t="str">
            <v>3124409082</v>
          </cell>
          <cell r="H14246" t="str">
            <v>4900000156699967</v>
          </cell>
          <cell r="I14246" t="str">
            <v>雷崇刚</v>
          </cell>
          <cell r="J14246" t="str">
            <v>430524198710118674</v>
          </cell>
          <cell r="K14246" t="str">
            <v>3</v>
          </cell>
          <cell r="L14246" t="str">
            <v>之子</v>
          </cell>
        </row>
        <row r="14247">
          <cell r="D14247" t="str">
            <v>430524197407078679</v>
          </cell>
          <cell r="E14247" t="str">
            <v>石托村</v>
          </cell>
          <cell r="F14247" t="str">
            <v>金湖7组</v>
          </cell>
          <cell r="G14247" t="str">
            <v>3124411174</v>
          </cell>
          <cell r="H14247" t="str">
            <v>310074734367</v>
          </cell>
          <cell r="I14247" t="str">
            <v>雷小明</v>
          </cell>
          <cell r="J14247" t="str">
            <v>430524197407078679</v>
          </cell>
          <cell r="K14247" t="str">
            <v>4</v>
          </cell>
          <cell r="L14247" t="str">
            <v>户主</v>
          </cell>
        </row>
        <row r="14248">
          <cell r="D14248" t="str">
            <v>430524197611068662</v>
          </cell>
          <cell r="E14248" t="str">
            <v>石托村</v>
          </cell>
          <cell r="F14248" t="str">
            <v>金湖7组</v>
          </cell>
          <cell r="G14248" t="str">
            <v>3124411174</v>
          </cell>
          <cell r="H14248" t="str">
            <v>310074734365</v>
          </cell>
          <cell r="I14248" t="str">
            <v>胡松梅</v>
          </cell>
          <cell r="J14248" t="str">
            <v>430524197611068662</v>
          </cell>
          <cell r="K14248" t="str">
            <v>4</v>
          </cell>
          <cell r="L14248" t="str">
            <v>配偶</v>
          </cell>
        </row>
        <row r="14249">
          <cell r="D14249" t="str">
            <v>430524199812078671</v>
          </cell>
          <cell r="E14249" t="str">
            <v>石托村</v>
          </cell>
          <cell r="F14249" t="str">
            <v>金湖7组</v>
          </cell>
          <cell r="G14249" t="str">
            <v>3124411174</v>
          </cell>
          <cell r="H14249" t="str">
            <v>310074734366</v>
          </cell>
          <cell r="I14249" t="str">
            <v>雷佳麟</v>
          </cell>
          <cell r="J14249" t="str">
            <v>430524199812078671</v>
          </cell>
          <cell r="K14249" t="str">
            <v>4</v>
          </cell>
          <cell r="L14249" t="str">
            <v>之子</v>
          </cell>
        </row>
        <row r="14250">
          <cell r="D14250" t="str">
            <v>432622195001038461</v>
          </cell>
          <cell r="E14250" t="str">
            <v>石托村</v>
          </cell>
          <cell r="F14250" t="str">
            <v>金湖7组</v>
          </cell>
          <cell r="G14250" t="str">
            <v>3124411174</v>
          </cell>
          <cell r="H14250" t="str">
            <v>4900000119549023</v>
          </cell>
          <cell r="I14250" t="str">
            <v>刘金连</v>
          </cell>
          <cell r="J14250" t="str">
            <v>432622195001038461</v>
          </cell>
          <cell r="K14250" t="str">
            <v>4</v>
          </cell>
          <cell r="L14250" t="str">
            <v>之母</v>
          </cell>
        </row>
        <row r="14251">
          <cell r="D14251" t="str">
            <v>430524196903138672</v>
          </cell>
          <cell r="E14251" t="str">
            <v>石托村</v>
          </cell>
          <cell r="F14251" t="str">
            <v>金湖2组</v>
          </cell>
          <cell r="G14251" t="str">
            <v>3124411936</v>
          </cell>
          <cell r="H14251" t="str">
            <v>310074730913</v>
          </cell>
          <cell r="I14251" t="str">
            <v>胡慎东</v>
          </cell>
          <cell r="J14251" t="str">
            <v>430524196903138672</v>
          </cell>
          <cell r="K14251" t="str">
            <v>4</v>
          </cell>
          <cell r="L14251" t="str">
            <v>户主</v>
          </cell>
        </row>
        <row r="14252">
          <cell r="D14252" t="str">
            <v>430524197106248662</v>
          </cell>
          <cell r="E14252" t="str">
            <v>石托村</v>
          </cell>
          <cell r="F14252" t="str">
            <v>金湖2组</v>
          </cell>
          <cell r="G14252" t="str">
            <v>3124411936</v>
          </cell>
          <cell r="H14252" t="str">
            <v>310074730912</v>
          </cell>
          <cell r="I14252" t="str">
            <v>刘愧花</v>
          </cell>
          <cell r="J14252" t="str">
            <v>430524197106248662</v>
          </cell>
          <cell r="K14252" t="str">
            <v>4</v>
          </cell>
          <cell r="L14252" t="str">
            <v>配偶</v>
          </cell>
        </row>
        <row r="14253">
          <cell r="D14253" t="str">
            <v>430524199412028667</v>
          </cell>
          <cell r="E14253" t="str">
            <v>石托村</v>
          </cell>
          <cell r="F14253" t="str">
            <v>金湖2组</v>
          </cell>
          <cell r="G14253" t="str">
            <v>3124411936</v>
          </cell>
          <cell r="H14253" t="str">
            <v>310074730911</v>
          </cell>
          <cell r="I14253" t="str">
            <v>胡雪</v>
          </cell>
          <cell r="J14253" t="str">
            <v>430524199412028667</v>
          </cell>
          <cell r="K14253" t="str">
            <v>4</v>
          </cell>
          <cell r="L14253" t="str">
            <v>之女</v>
          </cell>
        </row>
        <row r="14254">
          <cell r="D14254" t="str">
            <v>430524200112178685</v>
          </cell>
          <cell r="E14254" t="str">
            <v>石托村</v>
          </cell>
          <cell r="F14254" t="str">
            <v>金湖2组</v>
          </cell>
          <cell r="G14254" t="str">
            <v>3124411936</v>
          </cell>
          <cell r="H14254" t="str">
            <v>310074730914</v>
          </cell>
          <cell r="I14254" t="str">
            <v>胡星</v>
          </cell>
          <cell r="J14254" t="str">
            <v>430524200112178685</v>
          </cell>
          <cell r="K14254" t="str">
            <v>4</v>
          </cell>
          <cell r="L14254" t="str">
            <v>之孙女</v>
          </cell>
        </row>
        <row r="14255">
          <cell r="D14255" t="str">
            <v>432622196310038478</v>
          </cell>
          <cell r="E14255" t="str">
            <v>石托村</v>
          </cell>
          <cell r="F14255" t="str">
            <v>金湖4组</v>
          </cell>
          <cell r="G14255" t="str">
            <v>3124413404</v>
          </cell>
          <cell r="H14255" t="str">
            <v>310074740589</v>
          </cell>
          <cell r="I14255" t="str">
            <v>雷建城</v>
          </cell>
          <cell r="J14255" t="str">
            <v>432622196310038478</v>
          </cell>
          <cell r="K14255" t="str">
            <v>3</v>
          </cell>
          <cell r="L14255" t="str">
            <v>户主</v>
          </cell>
        </row>
        <row r="14256">
          <cell r="D14256" t="str">
            <v>430524196402168689</v>
          </cell>
          <cell r="E14256" t="str">
            <v>石托村</v>
          </cell>
          <cell r="F14256" t="str">
            <v>金湖4组</v>
          </cell>
          <cell r="G14256" t="str">
            <v>3124413404</v>
          </cell>
          <cell r="H14256" t="str">
            <v>310077896717</v>
          </cell>
          <cell r="I14256" t="str">
            <v>邹桃花</v>
          </cell>
          <cell r="J14256" t="str">
            <v>430524196402168689</v>
          </cell>
          <cell r="K14256" t="str">
            <v>3</v>
          </cell>
          <cell r="L14256" t="str">
            <v>配偶</v>
          </cell>
        </row>
        <row r="14257">
          <cell r="D14257" t="str">
            <v>430524200310308671</v>
          </cell>
          <cell r="E14257" t="str">
            <v>石托村</v>
          </cell>
          <cell r="F14257" t="str">
            <v>金湖4组</v>
          </cell>
          <cell r="G14257" t="str">
            <v>3124413404</v>
          </cell>
          <cell r="H14257" t="str">
            <v>310077896718</v>
          </cell>
          <cell r="I14257" t="str">
            <v>雷佳盛</v>
          </cell>
          <cell r="J14257" t="str">
            <v>430524200310308671</v>
          </cell>
          <cell r="K14257" t="str">
            <v>3</v>
          </cell>
          <cell r="L14257" t="str">
            <v>之子</v>
          </cell>
        </row>
        <row r="14258">
          <cell r="D14258" t="str">
            <v>430524195310068678</v>
          </cell>
          <cell r="E14258" t="str">
            <v>石托村</v>
          </cell>
          <cell r="F14258" t="str">
            <v>金湖5组</v>
          </cell>
          <cell r="G14258" t="str">
            <v>3124413635</v>
          </cell>
          <cell r="H14258" t="str">
            <v>310074737280</v>
          </cell>
          <cell r="I14258" t="str">
            <v>雷国元</v>
          </cell>
          <cell r="J14258" t="str">
            <v>430524195310068678</v>
          </cell>
          <cell r="K14258" t="str">
            <v>6</v>
          </cell>
          <cell r="L14258" t="str">
            <v>户主</v>
          </cell>
        </row>
        <row r="14259">
          <cell r="D14259" t="str">
            <v>430524195410248684</v>
          </cell>
          <cell r="E14259" t="str">
            <v>石托村</v>
          </cell>
          <cell r="F14259" t="str">
            <v>金湖5组</v>
          </cell>
          <cell r="G14259" t="str">
            <v>3124413635</v>
          </cell>
          <cell r="H14259" t="str">
            <v>310074737279</v>
          </cell>
          <cell r="I14259" t="str">
            <v>刘小华</v>
          </cell>
          <cell r="J14259" t="str">
            <v>430524195410248684</v>
          </cell>
          <cell r="K14259" t="str">
            <v>6</v>
          </cell>
          <cell r="L14259" t="str">
            <v>配偶</v>
          </cell>
        </row>
        <row r="14260">
          <cell r="D14260" t="str">
            <v>430524198311048672</v>
          </cell>
          <cell r="E14260" t="str">
            <v>石托村</v>
          </cell>
          <cell r="F14260" t="str">
            <v>金湖5组</v>
          </cell>
          <cell r="G14260" t="str">
            <v>3124413635</v>
          </cell>
          <cell r="H14260" t="str">
            <v>310074737278</v>
          </cell>
          <cell r="I14260" t="str">
            <v>雷志辉</v>
          </cell>
          <cell r="J14260" t="str">
            <v>430524198311048672</v>
          </cell>
          <cell r="K14260" t="str">
            <v>6</v>
          </cell>
          <cell r="L14260" t="str">
            <v>之子</v>
          </cell>
        </row>
        <row r="14261">
          <cell r="D14261" t="str">
            <v>430524198512218666</v>
          </cell>
          <cell r="E14261" t="str">
            <v>石托村</v>
          </cell>
          <cell r="F14261" t="str">
            <v>金湖5组</v>
          </cell>
          <cell r="G14261" t="str">
            <v>3124413635</v>
          </cell>
          <cell r="H14261" t="str">
            <v>310074737281</v>
          </cell>
          <cell r="I14261" t="str">
            <v>刘映霞</v>
          </cell>
          <cell r="J14261" t="str">
            <v>430524198512218666</v>
          </cell>
          <cell r="K14261" t="str">
            <v>6</v>
          </cell>
          <cell r="L14261" t="str">
            <v>之儿媳</v>
          </cell>
        </row>
        <row r="14262">
          <cell r="D14262" t="str">
            <v>430524201012270171</v>
          </cell>
          <cell r="E14262" t="str">
            <v>石托村</v>
          </cell>
          <cell r="F14262" t="str">
            <v>金湖5组</v>
          </cell>
          <cell r="G14262" t="str">
            <v>3124413635</v>
          </cell>
          <cell r="H14262" t="str">
            <v>310074737282</v>
          </cell>
          <cell r="I14262" t="str">
            <v>雷泽宇</v>
          </cell>
          <cell r="J14262" t="str">
            <v>430524201012270171</v>
          </cell>
          <cell r="K14262" t="str">
            <v>6</v>
          </cell>
          <cell r="L14262" t="str">
            <v>之孙子</v>
          </cell>
        </row>
        <row r="14263">
          <cell r="D14263" t="str">
            <v>430524200710208661</v>
          </cell>
          <cell r="E14263" t="str">
            <v>石托村</v>
          </cell>
          <cell r="F14263" t="str">
            <v>金湖5组</v>
          </cell>
          <cell r="G14263" t="str">
            <v>3124413635</v>
          </cell>
          <cell r="H14263" t="str">
            <v>310074737283</v>
          </cell>
          <cell r="I14263" t="str">
            <v>雷佳颖</v>
          </cell>
          <cell r="J14263" t="str">
            <v>430524200710208661</v>
          </cell>
          <cell r="K14263" t="str">
            <v>6</v>
          </cell>
          <cell r="L14263" t="str">
            <v>之孙女</v>
          </cell>
        </row>
        <row r="14264">
          <cell r="D14264" t="str">
            <v>430524195108168691</v>
          </cell>
          <cell r="E14264" t="str">
            <v>石托村</v>
          </cell>
          <cell r="F14264" t="str">
            <v>石陂2组</v>
          </cell>
          <cell r="G14264" t="str">
            <v>3124415025</v>
          </cell>
          <cell r="H14264" t="str">
            <v>310074843421</v>
          </cell>
          <cell r="I14264" t="str">
            <v>陈解艮</v>
          </cell>
          <cell r="J14264" t="str">
            <v>430524195108168691</v>
          </cell>
          <cell r="K14264" t="str">
            <v>2</v>
          </cell>
          <cell r="L14264" t="str">
            <v>户主</v>
          </cell>
        </row>
        <row r="14265">
          <cell r="D14265" t="str">
            <v>430524195505178666</v>
          </cell>
          <cell r="E14265" t="str">
            <v>石托村</v>
          </cell>
          <cell r="F14265" t="str">
            <v>石陂2组</v>
          </cell>
          <cell r="G14265" t="str">
            <v>3124415025</v>
          </cell>
          <cell r="H14265" t="str">
            <v>310079311468</v>
          </cell>
          <cell r="I14265" t="str">
            <v>肖能波</v>
          </cell>
          <cell r="J14265" t="str">
            <v>430524195505178666</v>
          </cell>
          <cell r="K14265" t="str">
            <v>2</v>
          </cell>
          <cell r="L14265" t="str">
            <v>配偶</v>
          </cell>
        </row>
        <row r="14266">
          <cell r="D14266" t="str">
            <v>430524194201268676</v>
          </cell>
          <cell r="E14266" t="str">
            <v>石托村</v>
          </cell>
          <cell r="F14266" t="str">
            <v>石陂3组</v>
          </cell>
          <cell r="G14266" t="str">
            <v>3124415155</v>
          </cell>
          <cell r="H14266" t="str">
            <v>310074846616</v>
          </cell>
          <cell r="I14266" t="str">
            <v>陈端雄</v>
          </cell>
          <cell r="J14266" t="str">
            <v>430524194201268676</v>
          </cell>
          <cell r="K14266" t="str">
            <v>3</v>
          </cell>
          <cell r="L14266" t="str">
            <v>户主</v>
          </cell>
        </row>
        <row r="14267">
          <cell r="D14267" t="str">
            <v>430524194507238664</v>
          </cell>
          <cell r="E14267" t="str">
            <v>石托村</v>
          </cell>
          <cell r="F14267" t="str">
            <v>石陂3组</v>
          </cell>
          <cell r="G14267" t="str">
            <v>3124415155</v>
          </cell>
          <cell r="H14267" t="str">
            <v>310074846619</v>
          </cell>
          <cell r="I14267" t="str">
            <v>刘华英</v>
          </cell>
          <cell r="J14267" t="str">
            <v>430524194507238664</v>
          </cell>
          <cell r="K14267" t="str">
            <v>3</v>
          </cell>
          <cell r="L14267" t="str">
            <v>配偶</v>
          </cell>
        </row>
        <row r="14268">
          <cell r="D14268" t="str">
            <v>430524197205188853</v>
          </cell>
          <cell r="E14268" t="str">
            <v>石托村</v>
          </cell>
          <cell r="F14268" t="str">
            <v>石陂3组</v>
          </cell>
          <cell r="G14268" t="str">
            <v>3124415155</v>
          </cell>
          <cell r="H14268" t="str">
            <v>4900000133162667</v>
          </cell>
          <cell r="I14268" t="str">
            <v>陈勇</v>
          </cell>
          <cell r="J14268" t="str">
            <v>430524197205188853</v>
          </cell>
          <cell r="K14268" t="str">
            <v>3</v>
          </cell>
          <cell r="L14268" t="str">
            <v>之子</v>
          </cell>
        </row>
        <row r="14269">
          <cell r="D14269" t="str">
            <v>430524196801288661</v>
          </cell>
          <cell r="E14269" t="str">
            <v>石托村</v>
          </cell>
          <cell r="F14269" t="str">
            <v>石陂4组</v>
          </cell>
          <cell r="G14269" t="str">
            <v>3124417785</v>
          </cell>
          <cell r="H14269" t="str">
            <v>310079328262</v>
          </cell>
          <cell r="I14269" t="str">
            <v>陈书英</v>
          </cell>
          <cell r="J14269" t="str">
            <v>430524196801288661</v>
          </cell>
          <cell r="K14269" t="str">
            <v>2</v>
          </cell>
          <cell r="L14269" t="str">
            <v>户主</v>
          </cell>
        </row>
        <row r="14270">
          <cell r="D14270" t="str">
            <v>430524199110208697</v>
          </cell>
          <cell r="E14270" t="str">
            <v>石托村</v>
          </cell>
          <cell r="F14270" t="str">
            <v>石陂4组</v>
          </cell>
          <cell r="G14270" t="str">
            <v>3124417785</v>
          </cell>
          <cell r="H14270" t="str">
            <v>310086165098</v>
          </cell>
          <cell r="I14270" t="str">
            <v>陈璋</v>
          </cell>
          <cell r="J14270" t="str">
            <v>430524199110208697</v>
          </cell>
          <cell r="K14270" t="str">
            <v>2</v>
          </cell>
          <cell r="L14270" t="str">
            <v>之子</v>
          </cell>
        </row>
        <row r="14271">
          <cell r="D14271" t="str">
            <v>430524197502048697</v>
          </cell>
          <cell r="E14271" t="str">
            <v>石托村</v>
          </cell>
          <cell r="F14271" t="str">
            <v>石陂2组</v>
          </cell>
          <cell r="G14271" t="str">
            <v>3124418210</v>
          </cell>
          <cell r="H14271" t="str">
            <v>310074818744</v>
          </cell>
          <cell r="I14271" t="str">
            <v>陈芝佑</v>
          </cell>
          <cell r="J14271" t="str">
            <v>43052419750204869744B1</v>
          </cell>
          <cell r="K14271" t="str">
            <v>6</v>
          </cell>
          <cell r="L14271" t="str">
            <v>户主</v>
          </cell>
        </row>
        <row r="14272">
          <cell r="D14272" t="str">
            <v>430523197501131564</v>
          </cell>
          <cell r="E14272" t="str">
            <v>石托村</v>
          </cell>
          <cell r="F14272" t="str">
            <v>石陂2组</v>
          </cell>
          <cell r="G14272" t="str">
            <v>3124418210</v>
          </cell>
          <cell r="H14272" t="str">
            <v>100000151879123</v>
          </cell>
          <cell r="I14272" t="str">
            <v>吴玉容</v>
          </cell>
          <cell r="J14272" t="str">
            <v>430523197501131564</v>
          </cell>
          <cell r="K14272" t="str">
            <v>6</v>
          </cell>
          <cell r="L14272" t="str">
            <v>配偶</v>
          </cell>
        </row>
        <row r="14273">
          <cell r="D14273" t="str">
            <v>430524200809078676</v>
          </cell>
          <cell r="E14273" t="str">
            <v>石托村</v>
          </cell>
          <cell r="F14273" t="str">
            <v>石陂2组</v>
          </cell>
          <cell r="G14273" t="str">
            <v>3124418210</v>
          </cell>
          <cell r="H14273" t="str">
            <v>4900000133508185</v>
          </cell>
          <cell r="I14273" t="str">
            <v>陈强</v>
          </cell>
          <cell r="J14273" t="str">
            <v>430524200809078676</v>
          </cell>
          <cell r="K14273" t="str">
            <v>6</v>
          </cell>
          <cell r="L14273" t="str">
            <v>之子</v>
          </cell>
        </row>
        <row r="14274">
          <cell r="D14274" t="str">
            <v>430524200401218663</v>
          </cell>
          <cell r="E14274" t="str">
            <v>石托村</v>
          </cell>
          <cell r="F14274" t="str">
            <v>石陂2组</v>
          </cell>
          <cell r="G14274" t="str">
            <v>3124418210</v>
          </cell>
          <cell r="H14274" t="str">
            <v>310074818742</v>
          </cell>
          <cell r="I14274" t="str">
            <v>陈圆</v>
          </cell>
          <cell r="J14274" t="str">
            <v>430524200401218663</v>
          </cell>
          <cell r="K14274" t="str">
            <v>6</v>
          </cell>
          <cell r="L14274" t="str">
            <v>之女</v>
          </cell>
        </row>
        <row r="14275">
          <cell r="D14275" t="str">
            <v>430524200508110062</v>
          </cell>
          <cell r="E14275" t="str">
            <v>石托村</v>
          </cell>
          <cell r="F14275" t="str">
            <v>石陂2组</v>
          </cell>
          <cell r="G14275" t="str">
            <v>3124418210</v>
          </cell>
          <cell r="H14275" t="str">
            <v>4900000133508372</v>
          </cell>
          <cell r="I14275" t="str">
            <v>陈秀</v>
          </cell>
          <cell r="J14275" t="str">
            <v>430524200508110062</v>
          </cell>
          <cell r="K14275" t="str">
            <v>6</v>
          </cell>
          <cell r="L14275" t="str">
            <v>之女</v>
          </cell>
        </row>
        <row r="14276">
          <cell r="D14276" t="str">
            <v>430524194709038660</v>
          </cell>
          <cell r="E14276" t="str">
            <v>石托村</v>
          </cell>
          <cell r="F14276" t="str">
            <v>石陂2组</v>
          </cell>
          <cell r="G14276" t="str">
            <v>3124418210</v>
          </cell>
          <cell r="H14276" t="str">
            <v>310074818743</v>
          </cell>
          <cell r="I14276" t="str">
            <v>陈胜荣</v>
          </cell>
          <cell r="J14276" t="str">
            <v>430524194709038660</v>
          </cell>
          <cell r="K14276" t="str">
            <v>6</v>
          </cell>
          <cell r="L14276" t="str">
            <v>之母</v>
          </cell>
        </row>
        <row r="14277">
          <cell r="D14277" t="str">
            <v>430524196308098696</v>
          </cell>
          <cell r="E14277" t="str">
            <v>石托村</v>
          </cell>
          <cell r="F14277" t="str">
            <v>石陂5组</v>
          </cell>
          <cell r="G14277" t="str">
            <v>3124419266</v>
          </cell>
          <cell r="H14277" t="str">
            <v>310074847317</v>
          </cell>
          <cell r="I14277" t="str">
            <v>陈杨华</v>
          </cell>
          <cell r="J14277" t="str">
            <v>430524196308098696</v>
          </cell>
          <cell r="K14277" t="str">
            <v>2</v>
          </cell>
          <cell r="L14277" t="str">
            <v>户主</v>
          </cell>
        </row>
        <row r="14278">
          <cell r="D14278" t="str">
            <v>430524197705088699</v>
          </cell>
          <cell r="E14278" t="str">
            <v>石托村</v>
          </cell>
          <cell r="F14278" t="str">
            <v>石陂5组</v>
          </cell>
          <cell r="G14278" t="str">
            <v>3124419266</v>
          </cell>
          <cell r="H14278" t="str">
            <v>310086022149</v>
          </cell>
          <cell r="I14278" t="str">
            <v>陈久春</v>
          </cell>
          <cell r="J14278" t="str">
            <v>430524197705088699</v>
          </cell>
          <cell r="K14278" t="str">
            <v>2</v>
          </cell>
          <cell r="L14278" t="str">
            <v>其他</v>
          </cell>
        </row>
        <row r="14279">
          <cell r="D14279" t="str">
            <v>43052419691011867X</v>
          </cell>
          <cell r="E14279" t="str">
            <v>石托村</v>
          </cell>
          <cell r="F14279" t="str">
            <v>金湖5组</v>
          </cell>
          <cell r="G14279" t="str">
            <v>3124420155</v>
          </cell>
          <cell r="H14279" t="str">
            <v>310074833886</v>
          </cell>
          <cell r="I14279" t="str">
            <v>雷爱国</v>
          </cell>
          <cell r="J14279" t="str">
            <v>43052419691011867X</v>
          </cell>
          <cell r="K14279" t="str">
            <v>5</v>
          </cell>
          <cell r="L14279" t="str">
            <v>户主</v>
          </cell>
        </row>
        <row r="14280">
          <cell r="D14280" t="str">
            <v>430524197604238686</v>
          </cell>
          <cell r="E14280" t="str">
            <v>石托村</v>
          </cell>
          <cell r="F14280" t="str">
            <v>金湖5组</v>
          </cell>
          <cell r="G14280" t="str">
            <v>3124420155</v>
          </cell>
          <cell r="H14280" t="str">
            <v>310074833881</v>
          </cell>
          <cell r="I14280" t="str">
            <v>刘次花</v>
          </cell>
          <cell r="J14280" t="str">
            <v>430524197604238686</v>
          </cell>
          <cell r="K14280" t="str">
            <v>5</v>
          </cell>
          <cell r="L14280" t="str">
            <v>配偶</v>
          </cell>
        </row>
        <row r="14281">
          <cell r="D14281" t="str">
            <v>43052420140414035X</v>
          </cell>
          <cell r="E14281" t="str">
            <v>石托村</v>
          </cell>
          <cell r="F14281" t="str">
            <v>金湖5组</v>
          </cell>
          <cell r="G14281" t="str">
            <v>3124420155</v>
          </cell>
          <cell r="H14281" t="str">
            <v>310074833883</v>
          </cell>
          <cell r="I14281" t="str">
            <v>雷晟</v>
          </cell>
          <cell r="J14281" t="str">
            <v>43052420140414035X</v>
          </cell>
          <cell r="K14281" t="str">
            <v>5</v>
          </cell>
          <cell r="L14281" t="str">
            <v>之子</v>
          </cell>
        </row>
        <row r="14282">
          <cell r="D14282" t="str">
            <v>430524200803088689</v>
          </cell>
          <cell r="E14282" t="str">
            <v>石托村</v>
          </cell>
          <cell r="F14282" t="str">
            <v>金湖5组</v>
          </cell>
          <cell r="G14282" t="str">
            <v>3124420155</v>
          </cell>
          <cell r="H14282" t="str">
            <v>310074833880</v>
          </cell>
          <cell r="I14282" t="str">
            <v>雷敏</v>
          </cell>
          <cell r="J14282" t="str">
            <v>430524200803088689</v>
          </cell>
          <cell r="K14282" t="str">
            <v>5</v>
          </cell>
          <cell r="L14282" t="str">
            <v>之女</v>
          </cell>
        </row>
        <row r="14283">
          <cell r="D14283" t="str">
            <v>430524200312148667</v>
          </cell>
          <cell r="E14283" t="str">
            <v>石托村</v>
          </cell>
          <cell r="F14283" t="str">
            <v>金湖5组</v>
          </cell>
          <cell r="G14283" t="str">
            <v>3124420155</v>
          </cell>
          <cell r="H14283" t="str">
            <v>310074833885</v>
          </cell>
          <cell r="I14283" t="str">
            <v>雷倩</v>
          </cell>
          <cell r="J14283" t="str">
            <v>430524200312148667</v>
          </cell>
          <cell r="K14283" t="str">
            <v>5</v>
          </cell>
          <cell r="L14283" t="str">
            <v>之女</v>
          </cell>
        </row>
        <row r="14284">
          <cell r="D14284" t="str">
            <v>430524196807058891</v>
          </cell>
          <cell r="E14284" t="str">
            <v>石托村</v>
          </cell>
          <cell r="F14284" t="str">
            <v>金湖6组</v>
          </cell>
          <cell r="G14284" t="str">
            <v>3124422799</v>
          </cell>
          <cell r="H14284" t="str">
            <v>310074827885</v>
          </cell>
          <cell r="I14284" t="str">
            <v>雷本军</v>
          </cell>
          <cell r="J14284" t="str">
            <v>430524196807058891</v>
          </cell>
          <cell r="K14284" t="str">
            <v>4</v>
          </cell>
          <cell r="L14284" t="str">
            <v>户主</v>
          </cell>
        </row>
        <row r="14285">
          <cell r="D14285" t="str">
            <v>430524197005038666</v>
          </cell>
          <cell r="E14285" t="str">
            <v>石托村</v>
          </cell>
          <cell r="F14285" t="str">
            <v>金湖6组</v>
          </cell>
          <cell r="G14285" t="str">
            <v>3124422799</v>
          </cell>
          <cell r="H14285" t="str">
            <v>310074827887</v>
          </cell>
          <cell r="I14285" t="str">
            <v>刘蒲花</v>
          </cell>
          <cell r="J14285" t="str">
            <v>430524197005038666</v>
          </cell>
          <cell r="K14285" t="str">
            <v>4</v>
          </cell>
          <cell r="L14285" t="str">
            <v>配偶</v>
          </cell>
        </row>
        <row r="14286">
          <cell r="D14286" t="str">
            <v>430524200003128670</v>
          </cell>
          <cell r="E14286" t="str">
            <v>石托村</v>
          </cell>
          <cell r="F14286" t="str">
            <v>金湖6组</v>
          </cell>
          <cell r="G14286" t="str">
            <v>3124422799</v>
          </cell>
          <cell r="H14286" t="str">
            <v>310074827884</v>
          </cell>
          <cell r="I14286" t="str">
            <v>雷威</v>
          </cell>
          <cell r="J14286" t="str">
            <v>430524200003128670</v>
          </cell>
          <cell r="K14286" t="str">
            <v>4</v>
          </cell>
          <cell r="L14286" t="str">
            <v>之子</v>
          </cell>
        </row>
        <row r="14287">
          <cell r="D14287" t="str">
            <v>430524199301308666</v>
          </cell>
          <cell r="E14287" t="str">
            <v>石托村</v>
          </cell>
          <cell r="F14287" t="str">
            <v>金湖6组</v>
          </cell>
          <cell r="G14287" t="str">
            <v>3124422799</v>
          </cell>
          <cell r="H14287" t="str">
            <v>310074827886</v>
          </cell>
          <cell r="I14287" t="str">
            <v>雷美姣</v>
          </cell>
          <cell r="J14287" t="str">
            <v>430524199301308666</v>
          </cell>
          <cell r="K14287" t="str">
            <v>4</v>
          </cell>
          <cell r="L14287" t="str">
            <v>之女</v>
          </cell>
        </row>
        <row r="14288">
          <cell r="D14288" t="str">
            <v>430524200107278665</v>
          </cell>
          <cell r="E14288" t="str">
            <v>石托村</v>
          </cell>
          <cell r="F14288" t="str">
            <v>金湖1组</v>
          </cell>
          <cell r="G14288" t="str">
            <v>3124422841</v>
          </cell>
          <cell r="H14288" t="str">
            <v>310074830818</v>
          </cell>
          <cell r="I14288" t="str">
            <v>胡小丽</v>
          </cell>
          <cell r="J14288" t="str">
            <v>430524200107278665</v>
          </cell>
          <cell r="K14288" t="str">
            <v>1</v>
          </cell>
          <cell r="L14288" t="str">
            <v>户主</v>
          </cell>
        </row>
        <row r="14289">
          <cell r="D14289" t="str">
            <v>430524195712258677</v>
          </cell>
          <cell r="E14289" t="str">
            <v>石托村</v>
          </cell>
          <cell r="F14289" t="str">
            <v>金湖2组</v>
          </cell>
          <cell r="G14289" t="str">
            <v>3124423540</v>
          </cell>
          <cell r="H14289" t="str">
            <v>310074855333</v>
          </cell>
          <cell r="I14289" t="str">
            <v>胡康生</v>
          </cell>
          <cell r="J14289" t="str">
            <v>430524195712258677</v>
          </cell>
          <cell r="K14289" t="str">
            <v>4</v>
          </cell>
          <cell r="L14289" t="str">
            <v>户主</v>
          </cell>
        </row>
        <row r="14290">
          <cell r="D14290" t="str">
            <v>430524196605048660</v>
          </cell>
          <cell r="E14290" t="str">
            <v>石托村</v>
          </cell>
          <cell r="F14290" t="str">
            <v>金湖2组</v>
          </cell>
          <cell r="G14290" t="str">
            <v>3124423540</v>
          </cell>
          <cell r="H14290" t="str">
            <v>310074855334</v>
          </cell>
          <cell r="I14290" t="str">
            <v>刘水娥</v>
          </cell>
          <cell r="J14290" t="str">
            <v>430524196605048660</v>
          </cell>
          <cell r="K14290" t="str">
            <v>4</v>
          </cell>
          <cell r="L14290" t="str">
            <v>配偶</v>
          </cell>
        </row>
        <row r="14291">
          <cell r="D14291" t="str">
            <v>430524199004048677</v>
          </cell>
          <cell r="E14291" t="str">
            <v>石托村</v>
          </cell>
          <cell r="F14291" t="str">
            <v>金湖2组</v>
          </cell>
          <cell r="G14291" t="str">
            <v>3124423540</v>
          </cell>
          <cell r="H14291" t="str">
            <v>310074855335</v>
          </cell>
          <cell r="I14291" t="str">
            <v>胡开放</v>
          </cell>
          <cell r="J14291" t="str">
            <v>430524199004048677</v>
          </cell>
          <cell r="K14291" t="str">
            <v>4</v>
          </cell>
          <cell r="L14291" t="str">
            <v>之子</v>
          </cell>
        </row>
        <row r="14292">
          <cell r="D14292" t="str">
            <v>430524201806020019</v>
          </cell>
          <cell r="E14292" t="str">
            <v>石托村</v>
          </cell>
          <cell r="F14292" t="str">
            <v>金湖2组</v>
          </cell>
          <cell r="G14292" t="str">
            <v>3124423540</v>
          </cell>
          <cell r="H14292" t="str">
            <v>4900000253169906</v>
          </cell>
          <cell r="I14292" t="str">
            <v>胡璟浩</v>
          </cell>
          <cell r="J14292" t="str">
            <v>430524201806020019</v>
          </cell>
          <cell r="K14292" t="str">
            <v>4</v>
          </cell>
          <cell r="L14292" t="str">
            <v>之孙子</v>
          </cell>
        </row>
        <row r="14293">
          <cell r="D14293" t="str">
            <v>430524193901078676</v>
          </cell>
          <cell r="E14293" t="str">
            <v>石托村</v>
          </cell>
          <cell r="F14293" t="str">
            <v>石陂2组</v>
          </cell>
          <cell r="G14293" t="str">
            <v>3124423861</v>
          </cell>
          <cell r="H14293" t="str">
            <v>310074813053</v>
          </cell>
          <cell r="I14293" t="str">
            <v>陈端祥</v>
          </cell>
          <cell r="J14293" t="str">
            <v>430524193901078676</v>
          </cell>
          <cell r="K14293" t="str">
            <v>3</v>
          </cell>
          <cell r="L14293" t="str">
            <v>户主</v>
          </cell>
        </row>
        <row r="14294">
          <cell r="D14294" t="str">
            <v>430524195007268669</v>
          </cell>
          <cell r="E14294" t="str">
            <v>石托村</v>
          </cell>
          <cell r="F14294" t="str">
            <v>石陂2组</v>
          </cell>
          <cell r="G14294" t="str">
            <v>3124423861</v>
          </cell>
          <cell r="H14294" t="str">
            <v>310086082346</v>
          </cell>
          <cell r="I14294" t="str">
            <v>肖平英</v>
          </cell>
          <cell r="J14294" t="str">
            <v>43052419500726866944</v>
          </cell>
          <cell r="K14294" t="str">
            <v>3</v>
          </cell>
          <cell r="L14294" t="str">
            <v>配偶</v>
          </cell>
        </row>
        <row r="14295">
          <cell r="D14295" t="str">
            <v>430524197811199237</v>
          </cell>
          <cell r="E14295" t="str">
            <v>石托村</v>
          </cell>
          <cell r="F14295" t="str">
            <v>石陂2组</v>
          </cell>
          <cell r="G14295" t="str">
            <v>3124423861</v>
          </cell>
          <cell r="H14295" t="str">
            <v>4900000119205229</v>
          </cell>
          <cell r="I14295" t="str">
            <v>陈开生</v>
          </cell>
          <cell r="J14295" t="str">
            <v>430524197811199237</v>
          </cell>
          <cell r="K14295" t="str">
            <v>3</v>
          </cell>
          <cell r="L14295" t="str">
            <v>之子</v>
          </cell>
        </row>
        <row r="14296">
          <cell r="D14296" t="str">
            <v>430524196703278670</v>
          </cell>
          <cell r="E14296" t="str">
            <v>石托村</v>
          </cell>
          <cell r="F14296" t="str">
            <v>金湖1组</v>
          </cell>
          <cell r="G14296" t="str">
            <v>3124424489</v>
          </cell>
          <cell r="H14296" t="str">
            <v>310074831446</v>
          </cell>
          <cell r="I14296" t="str">
            <v>胡分良</v>
          </cell>
          <cell r="J14296" t="str">
            <v>430524196703278670</v>
          </cell>
          <cell r="K14296" t="str">
            <v>4</v>
          </cell>
          <cell r="L14296" t="str">
            <v>户主</v>
          </cell>
        </row>
        <row r="14297">
          <cell r="D14297" t="str">
            <v>43052419710709866X</v>
          </cell>
          <cell r="E14297" t="str">
            <v>石托村</v>
          </cell>
          <cell r="F14297" t="str">
            <v>金湖1组</v>
          </cell>
          <cell r="G14297" t="str">
            <v>3124424489</v>
          </cell>
          <cell r="H14297" t="str">
            <v>4900000119550197</v>
          </cell>
          <cell r="I14297" t="str">
            <v>卢顺连</v>
          </cell>
          <cell r="J14297" t="str">
            <v>43052419710709866X</v>
          </cell>
          <cell r="K14297" t="str">
            <v>4</v>
          </cell>
          <cell r="L14297" t="str">
            <v>配偶</v>
          </cell>
        </row>
        <row r="14298">
          <cell r="D14298" t="str">
            <v>430524199405018671</v>
          </cell>
          <cell r="E14298" t="str">
            <v>石托村</v>
          </cell>
          <cell r="F14298" t="str">
            <v>金湖1组</v>
          </cell>
          <cell r="G14298" t="str">
            <v>3124424489</v>
          </cell>
          <cell r="H14298" t="str">
            <v>4900000119550479</v>
          </cell>
          <cell r="I14298" t="str">
            <v>胡俊</v>
          </cell>
          <cell r="J14298" t="str">
            <v>430524199405018671</v>
          </cell>
          <cell r="K14298" t="str">
            <v>4</v>
          </cell>
          <cell r="L14298" t="str">
            <v>之子</v>
          </cell>
        </row>
        <row r="14299">
          <cell r="D14299" t="str">
            <v>430524200811308709</v>
          </cell>
          <cell r="E14299" t="str">
            <v>石托村</v>
          </cell>
          <cell r="F14299" t="str">
            <v>金湖1组</v>
          </cell>
          <cell r="G14299" t="str">
            <v>3124424489</v>
          </cell>
          <cell r="H14299" t="str">
            <v>4900000253467613</v>
          </cell>
          <cell r="I14299" t="str">
            <v>胡婷婷</v>
          </cell>
          <cell r="J14299" t="str">
            <v>430524200811308709</v>
          </cell>
          <cell r="K14299" t="str">
            <v>4</v>
          </cell>
          <cell r="L14299" t="str">
            <v>之女</v>
          </cell>
        </row>
        <row r="14300">
          <cell r="D14300" t="str">
            <v>430524194906268676</v>
          </cell>
          <cell r="E14300" t="str">
            <v>石托村</v>
          </cell>
          <cell r="F14300" t="str">
            <v>金湖3组</v>
          </cell>
          <cell r="G14300" t="str">
            <v>3124425016</v>
          </cell>
          <cell r="H14300" t="str">
            <v>310074847998</v>
          </cell>
          <cell r="I14300" t="str">
            <v>胡水生</v>
          </cell>
          <cell r="J14300" t="str">
            <v>430524194906268676</v>
          </cell>
          <cell r="K14300" t="str">
            <v>3</v>
          </cell>
          <cell r="L14300" t="str">
            <v>户主</v>
          </cell>
        </row>
        <row r="14301">
          <cell r="D14301" t="str">
            <v>432622197011018471</v>
          </cell>
          <cell r="E14301" t="str">
            <v>石托村</v>
          </cell>
          <cell r="F14301" t="str">
            <v>金湖3组</v>
          </cell>
          <cell r="G14301" t="str">
            <v>3124425016</v>
          </cell>
          <cell r="H14301" t="str">
            <v>310074847995</v>
          </cell>
          <cell r="I14301" t="str">
            <v>胡少河</v>
          </cell>
          <cell r="J14301" t="str">
            <v>43262219701101847162</v>
          </cell>
          <cell r="K14301" t="str">
            <v>3</v>
          </cell>
          <cell r="L14301" t="str">
            <v>之子</v>
          </cell>
        </row>
        <row r="14302">
          <cell r="D14302" t="str">
            <v>430524200003018674</v>
          </cell>
          <cell r="E14302" t="str">
            <v>石托村</v>
          </cell>
          <cell r="F14302" t="str">
            <v>金湖3组</v>
          </cell>
          <cell r="G14302" t="str">
            <v>3124425016</v>
          </cell>
          <cell r="H14302" t="str">
            <v>310074847997</v>
          </cell>
          <cell r="I14302" t="str">
            <v>胡莲</v>
          </cell>
          <cell r="J14302" t="str">
            <v>430524200003018674</v>
          </cell>
          <cell r="K14302" t="str">
            <v>3</v>
          </cell>
          <cell r="L14302" t="str">
            <v>之孙子</v>
          </cell>
        </row>
        <row r="14303">
          <cell r="D14303" t="str">
            <v>430524196903158673</v>
          </cell>
          <cell r="E14303" t="str">
            <v>石托村</v>
          </cell>
          <cell r="F14303" t="str">
            <v>金湖7组</v>
          </cell>
          <cell r="G14303" t="str">
            <v>3124427152</v>
          </cell>
          <cell r="H14303" t="str">
            <v>4900000119542293</v>
          </cell>
          <cell r="I14303" t="str">
            <v>雷本雄</v>
          </cell>
          <cell r="J14303" t="str">
            <v>430524196903158673</v>
          </cell>
          <cell r="K14303" t="str">
            <v>7</v>
          </cell>
          <cell r="L14303" t="str">
            <v>户主</v>
          </cell>
        </row>
        <row r="14304">
          <cell r="D14304" t="str">
            <v>430524197005058683</v>
          </cell>
          <cell r="E14304" t="str">
            <v>石托村</v>
          </cell>
          <cell r="F14304" t="str">
            <v>金湖7组</v>
          </cell>
          <cell r="G14304" t="str">
            <v>3124427152</v>
          </cell>
          <cell r="H14304" t="str">
            <v>4900000119542944</v>
          </cell>
          <cell r="I14304" t="str">
            <v>陈晚连</v>
          </cell>
          <cell r="J14304" t="str">
            <v>430524197005058683</v>
          </cell>
          <cell r="K14304" t="str">
            <v>7</v>
          </cell>
          <cell r="L14304" t="str">
            <v>配偶</v>
          </cell>
        </row>
        <row r="14305">
          <cell r="D14305" t="str">
            <v>43052419910827867X</v>
          </cell>
          <cell r="E14305" t="str">
            <v>石托村</v>
          </cell>
          <cell r="F14305" t="str">
            <v>金湖7组</v>
          </cell>
          <cell r="G14305" t="str">
            <v>3124427152</v>
          </cell>
          <cell r="H14305" t="str">
            <v>4900000119544298</v>
          </cell>
          <cell r="I14305" t="str">
            <v>雷奔康</v>
          </cell>
          <cell r="J14305" t="str">
            <v>43052419910827867X</v>
          </cell>
          <cell r="K14305" t="str">
            <v>7</v>
          </cell>
          <cell r="L14305" t="str">
            <v>之子</v>
          </cell>
        </row>
        <row r="14306">
          <cell r="D14306" t="str">
            <v>430524200508318664</v>
          </cell>
          <cell r="E14306" t="str">
            <v>石托村</v>
          </cell>
          <cell r="F14306" t="str">
            <v>金湖7组</v>
          </cell>
          <cell r="G14306" t="str">
            <v>3124427152</v>
          </cell>
          <cell r="H14306" t="str">
            <v>4900000119543427</v>
          </cell>
          <cell r="I14306" t="str">
            <v>雷娉</v>
          </cell>
          <cell r="J14306" t="str">
            <v>430524200508318664</v>
          </cell>
          <cell r="K14306" t="str">
            <v>7</v>
          </cell>
          <cell r="L14306" t="str">
            <v>之女</v>
          </cell>
        </row>
        <row r="14307">
          <cell r="D14307" t="str">
            <v>450722199409195626</v>
          </cell>
          <cell r="E14307" t="str">
            <v>石托村</v>
          </cell>
          <cell r="F14307" t="str">
            <v>金湖7组</v>
          </cell>
          <cell r="G14307" t="str">
            <v>3124427152</v>
          </cell>
          <cell r="H14307" t="str">
            <v>4900000119544551</v>
          </cell>
          <cell r="I14307" t="str">
            <v>李凤凤</v>
          </cell>
          <cell r="J14307" t="str">
            <v>450722199409195626</v>
          </cell>
          <cell r="K14307" t="str">
            <v>7</v>
          </cell>
          <cell r="L14307" t="str">
            <v>之儿媳</v>
          </cell>
        </row>
        <row r="14308">
          <cell r="D14308" t="str">
            <v>430524201506200114</v>
          </cell>
          <cell r="E14308" t="str">
            <v>石托村</v>
          </cell>
          <cell r="F14308" t="str">
            <v>金湖7组</v>
          </cell>
          <cell r="G14308" t="str">
            <v>3124427152</v>
          </cell>
          <cell r="H14308" t="str">
            <v>4900000119545174</v>
          </cell>
          <cell r="I14308" t="str">
            <v>雷慕涵</v>
          </cell>
          <cell r="J14308" t="str">
            <v>430524201506200114</v>
          </cell>
          <cell r="K14308" t="str">
            <v>7</v>
          </cell>
          <cell r="L14308" t="str">
            <v>之孙子</v>
          </cell>
        </row>
        <row r="14309">
          <cell r="D14309" t="str">
            <v>432622194409048466</v>
          </cell>
          <cell r="E14309" t="str">
            <v>石托村</v>
          </cell>
          <cell r="F14309" t="str">
            <v>金湖7组</v>
          </cell>
          <cell r="G14309" t="str">
            <v>3124427152</v>
          </cell>
          <cell r="H14309" t="str">
            <v>4900000119542759</v>
          </cell>
          <cell r="I14309" t="str">
            <v>肖青连</v>
          </cell>
          <cell r="J14309" t="str">
            <v>432622194409048466</v>
          </cell>
          <cell r="K14309" t="str">
            <v>7</v>
          </cell>
          <cell r="L14309" t="str">
            <v>之母</v>
          </cell>
        </row>
        <row r="14310">
          <cell r="D14310" t="str">
            <v>430524196509038673</v>
          </cell>
          <cell r="E14310" t="str">
            <v>石托村</v>
          </cell>
          <cell r="F14310" t="str">
            <v>石陂2组</v>
          </cell>
          <cell r="G14310" t="str">
            <v>3124430056</v>
          </cell>
          <cell r="H14310" t="str">
            <v>310074823208</v>
          </cell>
          <cell r="I14310" t="str">
            <v>陈月平</v>
          </cell>
          <cell r="J14310" t="str">
            <v>43052419650903867343</v>
          </cell>
          <cell r="K14310" t="str">
            <v>3</v>
          </cell>
          <cell r="L14310" t="str">
            <v>户主</v>
          </cell>
        </row>
        <row r="14311">
          <cell r="D14311" t="str">
            <v>430524197005268680</v>
          </cell>
          <cell r="E14311" t="str">
            <v>石托村</v>
          </cell>
          <cell r="F14311" t="str">
            <v>石陂2组</v>
          </cell>
          <cell r="G14311" t="str">
            <v>3124430056</v>
          </cell>
          <cell r="H14311" t="str">
            <v>310086022129</v>
          </cell>
          <cell r="I14311" t="str">
            <v>刘水娥</v>
          </cell>
          <cell r="J14311" t="str">
            <v>430524197005268680</v>
          </cell>
          <cell r="K14311" t="str">
            <v>3</v>
          </cell>
          <cell r="L14311" t="str">
            <v>配偶</v>
          </cell>
        </row>
        <row r="14312">
          <cell r="D14312" t="str">
            <v>430524200812168744</v>
          </cell>
          <cell r="E14312" t="str">
            <v>石托村</v>
          </cell>
          <cell r="F14312" t="str">
            <v>石陂2组</v>
          </cell>
          <cell r="G14312" t="str">
            <v>3124430056</v>
          </cell>
          <cell r="H14312" t="str">
            <v>4900000119207304</v>
          </cell>
          <cell r="I14312" t="str">
            <v>陈小琳</v>
          </cell>
          <cell r="J14312" t="str">
            <v>430524200812168744</v>
          </cell>
          <cell r="K14312" t="str">
            <v>3</v>
          </cell>
          <cell r="L14312" t="str">
            <v>之女</v>
          </cell>
        </row>
        <row r="14313">
          <cell r="D14313" t="str">
            <v>430524197212138694</v>
          </cell>
          <cell r="E14313" t="str">
            <v>石托村</v>
          </cell>
          <cell r="F14313" t="str">
            <v>石陂4组</v>
          </cell>
          <cell r="G14313" t="str">
            <v>3124432251</v>
          </cell>
          <cell r="H14313" t="str">
            <v>310074897572</v>
          </cell>
          <cell r="I14313" t="str">
            <v>陈波涛</v>
          </cell>
          <cell r="J14313" t="str">
            <v>430524197212138694</v>
          </cell>
          <cell r="K14313" t="str">
            <v>3</v>
          </cell>
          <cell r="L14313" t="str">
            <v>户主</v>
          </cell>
        </row>
        <row r="14314">
          <cell r="D14314" t="str">
            <v>430524200208187439</v>
          </cell>
          <cell r="E14314" t="str">
            <v>石托村</v>
          </cell>
          <cell r="F14314" t="str">
            <v>石陂4组</v>
          </cell>
          <cell r="G14314" t="str">
            <v>3124432251</v>
          </cell>
          <cell r="H14314" t="str">
            <v>310074897571</v>
          </cell>
          <cell r="I14314" t="str">
            <v>陈骁</v>
          </cell>
          <cell r="J14314" t="str">
            <v>430524200208187439</v>
          </cell>
          <cell r="K14314" t="str">
            <v>3</v>
          </cell>
          <cell r="L14314" t="str">
            <v>之子</v>
          </cell>
        </row>
        <row r="14315">
          <cell r="D14315" t="str">
            <v>430524199710018707</v>
          </cell>
          <cell r="E14315" t="str">
            <v>石托村</v>
          </cell>
          <cell r="F14315" t="str">
            <v>石陂4组</v>
          </cell>
          <cell r="G14315" t="str">
            <v>3124432251</v>
          </cell>
          <cell r="H14315" t="str">
            <v>4900000119528926</v>
          </cell>
          <cell r="I14315" t="str">
            <v>陈慧</v>
          </cell>
          <cell r="J14315" t="str">
            <v>430524199710018707</v>
          </cell>
          <cell r="K14315" t="str">
            <v>3</v>
          </cell>
          <cell r="L14315" t="str">
            <v>之女</v>
          </cell>
        </row>
        <row r="14316">
          <cell r="D14316" t="str">
            <v>432622197009158475</v>
          </cell>
          <cell r="E14316" t="str">
            <v>石托村</v>
          </cell>
          <cell r="F14316" t="str">
            <v>金湖5组</v>
          </cell>
          <cell r="G14316" t="str">
            <v>3124432315</v>
          </cell>
          <cell r="H14316" t="str">
            <v>310086128036</v>
          </cell>
          <cell r="I14316" t="str">
            <v>雷庚书</v>
          </cell>
          <cell r="J14316" t="str">
            <v>432622197009158475</v>
          </cell>
          <cell r="K14316" t="str">
            <v>3</v>
          </cell>
          <cell r="L14316" t="str">
            <v>户主</v>
          </cell>
        </row>
        <row r="14317">
          <cell r="D14317" t="str">
            <v>43052419690217898X</v>
          </cell>
          <cell r="E14317" t="str">
            <v>石托村</v>
          </cell>
          <cell r="F14317" t="str">
            <v>金湖5组</v>
          </cell>
          <cell r="G14317" t="str">
            <v>3124432315</v>
          </cell>
          <cell r="H14317" t="str">
            <v>310086128037</v>
          </cell>
          <cell r="I14317" t="str">
            <v>刘花云</v>
          </cell>
          <cell r="J14317" t="str">
            <v>43052419690217898X</v>
          </cell>
          <cell r="K14317" t="str">
            <v>3</v>
          </cell>
          <cell r="L14317" t="str">
            <v>配偶</v>
          </cell>
        </row>
        <row r="14318">
          <cell r="D14318" t="str">
            <v>430524200704268676</v>
          </cell>
          <cell r="E14318" t="str">
            <v>石托村</v>
          </cell>
          <cell r="F14318" t="str">
            <v>金湖5组</v>
          </cell>
          <cell r="G14318" t="str">
            <v>3124432315</v>
          </cell>
          <cell r="H14318" t="str">
            <v>310086128038</v>
          </cell>
          <cell r="I14318" t="str">
            <v>雷艺</v>
          </cell>
          <cell r="J14318" t="str">
            <v>430524200704268676</v>
          </cell>
          <cell r="K14318" t="str">
            <v>3</v>
          </cell>
          <cell r="L14318" t="str">
            <v>之子</v>
          </cell>
        </row>
        <row r="14319">
          <cell r="D14319" t="str">
            <v>430524196412038677</v>
          </cell>
          <cell r="E14319" t="str">
            <v>石托村</v>
          </cell>
          <cell r="F14319" t="str">
            <v>金湖1组</v>
          </cell>
          <cell r="G14319" t="str">
            <v>3124434850</v>
          </cell>
          <cell r="H14319" t="str">
            <v>310074880199</v>
          </cell>
          <cell r="I14319" t="str">
            <v>胡三元</v>
          </cell>
          <cell r="J14319" t="str">
            <v>430524196412038677</v>
          </cell>
          <cell r="K14319" t="str">
            <v>6</v>
          </cell>
          <cell r="L14319" t="str">
            <v>户主</v>
          </cell>
        </row>
        <row r="14320">
          <cell r="D14320" t="str">
            <v>432622196307188467</v>
          </cell>
          <cell r="E14320" t="str">
            <v>石托村</v>
          </cell>
          <cell r="F14320" t="str">
            <v>金湖1组</v>
          </cell>
          <cell r="G14320" t="str">
            <v>3124434850</v>
          </cell>
          <cell r="H14320" t="str">
            <v>310074883073</v>
          </cell>
          <cell r="I14320" t="str">
            <v>刘带花</v>
          </cell>
          <cell r="J14320" t="str">
            <v>432622196307188467</v>
          </cell>
          <cell r="K14320" t="str">
            <v>6</v>
          </cell>
          <cell r="L14320" t="str">
            <v>配偶</v>
          </cell>
        </row>
        <row r="14321">
          <cell r="D14321" t="str">
            <v>430524198711268711</v>
          </cell>
          <cell r="E14321" t="str">
            <v>石托村</v>
          </cell>
          <cell r="F14321" t="str">
            <v>金湖1组</v>
          </cell>
          <cell r="G14321" t="str">
            <v>3124434850</v>
          </cell>
          <cell r="H14321" t="str">
            <v>310074883074</v>
          </cell>
          <cell r="I14321" t="str">
            <v>胡楠岭</v>
          </cell>
          <cell r="J14321" t="str">
            <v>430524198711268711</v>
          </cell>
          <cell r="K14321" t="str">
            <v>6</v>
          </cell>
          <cell r="L14321" t="str">
            <v>之子</v>
          </cell>
        </row>
        <row r="14322">
          <cell r="D14322" t="str">
            <v>430524198611128690</v>
          </cell>
          <cell r="E14322" t="str">
            <v>石托村</v>
          </cell>
          <cell r="F14322" t="str">
            <v>金湖1组</v>
          </cell>
          <cell r="G14322" t="str">
            <v>3124434850</v>
          </cell>
          <cell r="H14322" t="str">
            <v>310074883075</v>
          </cell>
          <cell r="I14322" t="str">
            <v>胡勇</v>
          </cell>
          <cell r="J14322" t="str">
            <v>430524198611128690</v>
          </cell>
          <cell r="K14322" t="str">
            <v>6</v>
          </cell>
          <cell r="L14322" t="str">
            <v>之子</v>
          </cell>
        </row>
        <row r="14323">
          <cell r="D14323" t="str">
            <v>430524200606038674</v>
          </cell>
          <cell r="E14323" t="str">
            <v>石托村</v>
          </cell>
          <cell r="F14323" t="str">
            <v>金湖1组</v>
          </cell>
          <cell r="G14323" t="str">
            <v>3124434850</v>
          </cell>
          <cell r="H14323" t="str">
            <v>310074880198</v>
          </cell>
          <cell r="I14323" t="str">
            <v>胡鳞佳</v>
          </cell>
          <cell r="J14323" t="str">
            <v>430524200606038674</v>
          </cell>
          <cell r="K14323" t="str">
            <v>6</v>
          </cell>
          <cell r="L14323" t="str">
            <v>之孙子</v>
          </cell>
        </row>
        <row r="14324">
          <cell r="D14324" t="str">
            <v>430524201201120738</v>
          </cell>
          <cell r="E14324" t="str">
            <v>石托村</v>
          </cell>
          <cell r="F14324" t="str">
            <v>金湖1组</v>
          </cell>
          <cell r="G14324" t="str">
            <v>3124434850</v>
          </cell>
          <cell r="H14324" t="str">
            <v>4900000248048913</v>
          </cell>
          <cell r="I14324" t="str">
            <v>胡子轩</v>
          </cell>
          <cell r="J14324" t="str">
            <v>430524201201120738</v>
          </cell>
          <cell r="K14324" t="str">
            <v>6</v>
          </cell>
          <cell r="L14324" t="str">
            <v>之孙子</v>
          </cell>
        </row>
        <row r="14325">
          <cell r="D14325" t="str">
            <v>430524193807188676</v>
          </cell>
          <cell r="E14325" t="str">
            <v>石托村</v>
          </cell>
          <cell r="F14325" t="str">
            <v>石陂5组</v>
          </cell>
          <cell r="G14325" t="str">
            <v>3124444836</v>
          </cell>
          <cell r="H14325" t="str">
            <v>310074867076</v>
          </cell>
          <cell r="I14325" t="str">
            <v>陈益成</v>
          </cell>
          <cell r="J14325" t="str">
            <v>43052419380718867644</v>
          </cell>
          <cell r="K14325" t="str">
            <v>3</v>
          </cell>
          <cell r="L14325" t="str">
            <v>户主</v>
          </cell>
        </row>
        <row r="14326">
          <cell r="D14326" t="str">
            <v>430524194402058667</v>
          </cell>
          <cell r="E14326" t="str">
            <v>石托村</v>
          </cell>
          <cell r="F14326" t="str">
            <v>石陂5组</v>
          </cell>
          <cell r="G14326" t="str">
            <v>3124444836</v>
          </cell>
          <cell r="H14326" t="str">
            <v>310074867074</v>
          </cell>
          <cell r="I14326" t="str">
            <v>刘艮秀</v>
          </cell>
          <cell r="J14326" t="str">
            <v>430524194402058667</v>
          </cell>
          <cell r="K14326" t="str">
            <v>3</v>
          </cell>
          <cell r="L14326" t="str">
            <v>配偶</v>
          </cell>
        </row>
        <row r="14327">
          <cell r="D14327" t="str">
            <v>430524197203128670</v>
          </cell>
          <cell r="E14327" t="str">
            <v>石托村</v>
          </cell>
          <cell r="F14327" t="str">
            <v>石陂5组</v>
          </cell>
          <cell r="G14327" t="str">
            <v>3124444836</v>
          </cell>
          <cell r="H14327" t="str">
            <v>310074867073</v>
          </cell>
          <cell r="I14327" t="str">
            <v>陈小军</v>
          </cell>
          <cell r="J14327" t="str">
            <v>43052419720312867062</v>
          </cell>
          <cell r="K14327" t="str">
            <v>3</v>
          </cell>
          <cell r="L14327" t="str">
            <v>之子</v>
          </cell>
        </row>
        <row r="14328">
          <cell r="D14328" t="str">
            <v>430524195609238694</v>
          </cell>
          <cell r="E14328" t="str">
            <v>石托村</v>
          </cell>
          <cell r="F14328" t="str">
            <v>金湖6组</v>
          </cell>
          <cell r="G14328" t="str">
            <v>3124453501</v>
          </cell>
          <cell r="H14328" t="str">
            <v>310074886823</v>
          </cell>
          <cell r="I14328" t="str">
            <v>刘建国</v>
          </cell>
          <cell r="J14328" t="str">
            <v>430524195609238694</v>
          </cell>
          <cell r="K14328" t="str">
            <v>4</v>
          </cell>
          <cell r="L14328" t="str">
            <v>户主</v>
          </cell>
        </row>
        <row r="14329">
          <cell r="D14329" t="str">
            <v>43052419531014866X</v>
          </cell>
          <cell r="E14329" t="str">
            <v>石托村</v>
          </cell>
          <cell r="F14329" t="str">
            <v>金湖6组</v>
          </cell>
          <cell r="G14329" t="str">
            <v>3124453501</v>
          </cell>
          <cell r="H14329" t="str">
            <v>310077938691</v>
          </cell>
          <cell r="I14329" t="str">
            <v>肖玉英</v>
          </cell>
          <cell r="J14329" t="str">
            <v>43052419531014866X</v>
          </cell>
          <cell r="K14329" t="str">
            <v>4</v>
          </cell>
          <cell r="L14329" t="str">
            <v>配偶</v>
          </cell>
        </row>
        <row r="14330">
          <cell r="D14330" t="str">
            <v>430524199002198671</v>
          </cell>
          <cell r="E14330" t="str">
            <v>石托村</v>
          </cell>
          <cell r="F14330" t="str">
            <v>金湖6组</v>
          </cell>
          <cell r="G14330" t="str">
            <v>3124453501</v>
          </cell>
          <cell r="H14330" t="str">
            <v>310074365577</v>
          </cell>
          <cell r="I14330" t="str">
            <v>刘键</v>
          </cell>
          <cell r="J14330" t="str">
            <v>43052419900219867161</v>
          </cell>
          <cell r="K14330" t="str">
            <v>4</v>
          </cell>
          <cell r="L14330" t="str">
            <v>之子</v>
          </cell>
        </row>
        <row r="14331">
          <cell r="D14331" t="str">
            <v>430524198502258672</v>
          </cell>
          <cell r="E14331" t="str">
            <v>石托村</v>
          </cell>
          <cell r="F14331" t="str">
            <v>金湖6组</v>
          </cell>
          <cell r="G14331" t="str">
            <v>3124453501</v>
          </cell>
          <cell r="H14331" t="str">
            <v>310077938692</v>
          </cell>
          <cell r="I14331" t="str">
            <v>刘兵</v>
          </cell>
          <cell r="J14331" t="str">
            <v>430524198502258672</v>
          </cell>
          <cell r="K14331" t="str">
            <v>4</v>
          </cell>
          <cell r="L14331" t="str">
            <v>之子</v>
          </cell>
        </row>
        <row r="14332">
          <cell r="D14332" t="str">
            <v>430524197403058670</v>
          </cell>
          <cell r="E14332" t="str">
            <v>石托村</v>
          </cell>
          <cell r="F14332" t="str">
            <v>金湖2组</v>
          </cell>
          <cell r="G14332" t="str">
            <v>3124462028</v>
          </cell>
          <cell r="H14332" t="str">
            <v>310074933792</v>
          </cell>
          <cell r="I14332" t="str">
            <v>胡仙</v>
          </cell>
          <cell r="J14332" t="str">
            <v>430524197403058670</v>
          </cell>
          <cell r="K14332" t="str">
            <v>3</v>
          </cell>
          <cell r="L14332" t="str">
            <v>户主</v>
          </cell>
        </row>
        <row r="14333">
          <cell r="D14333" t="str">
            <v>432901198003153904</v>
          </cell>
          <cell r="E14333" t="str">
            <v>石托村</v>
          </cell>
          <cell r="F14333" t="str">
            <v>金湖2组</v>
          </cell>
          <cell r="G14333" t="str">
            <v>3124462028</v>
          </cell>
          <cell r="H14333" t="str">
            <v>4900000253169649</v>
          </cell>
          <cell r="I14333" t="str">
            <v>李国娥</v>
          </cell>
          <cell r="J14333" t="str">
            <v>432901198003153904</v>
          </cell>
          <cell r="K14333" t="str">
            <v>3</v>
          </cell>
          <cell r="L14333" t="str">
            <v>配偶</v>
          </cell>
        </row>
        <row r="14334">
          <cell r="D14334" t="str">
            <v>430524201210250585</v>
          </cell>
          <cell r="E14334" t="str">
            <v>石托村</v>
          </cell>
          <cell r="F14334" t="str">
            <v>金湖2组</v>
          </cell>
          <cell r="G14334" t="str">
            <v>3124462028</v>
          </cell>
          <cell r="H14334" t="str">
            <v>310074933793</v>
          </cell>
          <cell r="I14334" t="str">
            <v>胡菲</v>
          </cell>
          <cell r="J14334" t="str">
            <v>430524201210250585</v>
          </cell>
          <cell r="K14334" t="str">
            <v>3</v>
          </cell>
          <cell r="L14334" t="str">
            <v>之女</v>
          </cell>
        </row>
        <row r="14335">
          <cell r="D14335" t="str">
            <v>430524196904208679</v>
          </cell>
          <cell r="E14335" t="str">
            <v>石托村</v>
          </cell>
          <cell r="F14335" t="str">
            <v>金湖4组</v>
          </cell>
          <cell r="G14335" t="str">
            <v>3124465389</v>
          </cell>
          <cell r="H14335" t="str">
            <v>310074897802</v>
          </cell>
          <cell r="I14335" t="str">
            <v>雷本云</v>
          </cell>
          <cell r="J14335" t="str">
            <v>430524196904208679</v>
          </cell>
          <cell r="K14335" t="str">
            <v>3</v>
          </cell>
          <cell r="L14335" t="str">
            <v>户主</v>
          </cell>
        </row>
        <row r="14336">
          <cell r="D14336" t="str">
            <v>430524197001028663</v>
          </cell>
          <cell r="E14336" t="str">
            <v>石托村</v>
          </cell>
          <cell r="F14336" t="str">
            <v>金湖4组</v>
          </cell>
          <cell r="G14336" t="str">
            <v>3124465389</v>
          </cell>
          <cell r="H14336" t="str">
            <v>310074897803</v>
          </cell>
          <cell r="I14336" t="str">
            <v>胡艳梅</v>
          </cell>
          <cell r="J14336" t="str">
            <v>430524197001028663</v>
          </cell>
          <cell r="K14336" t="str">
            <v>3</v>
          </cell>
          <cell r="L14336" t="str">
            <v>配偶</v>
          </cell>
        </row>
        <row r="14337">
          <cell r="D14337" t="str">
            <v>430524199509148673</v>
          </cell>
          <cell r="E14337" t="str">
            <v>石托村</v>
          </cell>
          <cell r="F14337" t="str">
            <v>金湖4组</v>
          </cell>
          <cell r="G14337" t="str">
            <v>3124465389</v>
          </cell>
          <cell r="H14337" t="str">
            <v>310074897804</v>
          </cell>
          <cell r="I14337" t="str">
            <v>雷磊</v>
          </cell>
          <cell r="J14337" t="str">
            <v>430524199509148673</v>
          </cell>
          <cell r="K14337" t="str">
            <v>3</v>
          </cell>
          <cell r="L14337" t="str">
            <v>之子</v>
          </cell>
        </row>
        <row r="14338">
          <cell r="D14338" t="str">
            <v>432622193707258475</v>
          </cell>
          <cell r="E14338" t="str">
            <v>石托村</v>
          </cell>
          <cell r="F14338" t="str">
            <v>金湖4组</v>
          </cell>
          <cell r="G14338" t="str">
            <v>3124466578</v>
          </cell>
          <cell r="H14338" t="str">
            <v>310074883735</v>
          </cell>
          <cell r="I14338" t="str">
            <v>雷付爱</v>
          </cell>
          <cell r="J14338" t="str">
            <v>432622193707258475</v>
          </cell>
          <cell r="K14338" t="str">
            <v>2</v>
          </cell>
          <cell r="L14338" t="str">
            <v>户主</v>
          </cell>
        </row>
        <row r="14339">
          <cell r="D14339" t="str">
            <v>432622194001088464</v>
          </cell>
          <cell r="E14339" t="str">
            <v>石托村</v>
          </cell>
          <cell r="F14339" t="str">
            <v>金湖4组</v>
          </cell>
          <cell r="G14339" t="str">
            <v>3124466578</v>
          </cell>
          <cell r="H14339" t="str">
            <v>4900000119551123</v>
          </cell>
          <cell r="I14339" t="str">
            <v>范正连</v>
          </cell>
          <cell r="J14339" t="str">
            <v>432622194001088464</v>
          </cell>
          <cell r="K14339" t="str">
            <v>2</v>
          </cell>
          <cell r="L14339" t="str">
            <v>配偶</v>
          </cell>
        </row>
        <row r="14340">
          <cell r="D14340" t="str">
            <v>430524195609038676</v>
          </cell>
          <cell r="E14340" t="str">
            <v>石托村</v>
          </cell>
          <cell r="F14340" t="str">
            <v>石陂4组</v>
          </cell>
          <cell r="G14340" t="str">
            <v>3124466728</v>
          </cell>
          <cell r="H14340" t="str">
            <v>310074886230</v>
          </cell>
          <cell r="I14340" t="str">
            <v>陈扬关</v>
          </cell>
          <cell r="J14340" t="str">
            <v>430524195609038676</v>
          </cell>
          <cell r="K14340" t="str">
            <v>3</v>
          </cell>
          <cell r="L14340" t="str">
            <v>户主</v>
          </cell>
        </row>
        <row r="14341">
          <cell r="D14341" t="str">
            <v>430524196203018661</v>
          </cell>
          <cell r="E14341" t="str">
            <v>石托村</v>
          </cell>
          <cell r="F14341" t="str">
            <v>石陂4组</v>
          </cell>
          <cell r="G14341" t="str">
            <v>3124466728</v>
          </cell>
          <cell r="H14341" t="str">
            <v>310074886229</v>
          </cell>
          <cell r="I14341" t="str">
            <v>胡桂贞</v>
          </cell>
          <cell r="J14341" t="str">
            <v>43052419620301866144</v>
          </cell>
          <cell r="K14341" t="str">
            <v>3</v>
          </cell>
          <cell r="L14341" t="str">
            <v>配偶</v>
          </cell>
        </row>
        <row r="14342">
          <cell r="D14342" t="str">
            <v>430524198907128673</v>
          </cell>
          <cell r="E14342" t="str">
            <v>石托村</v>
          </cell>
          <cell r="F14342" t="str">
            <v>石陂4组</v>
          </cell>
          <cell r="G14342" t="str">
            <v>3124466728</v>
          </cell>
          <cell r="H14342" t="str">
            <v>4900000119529649</v>
          </cell>
          <cell r="I14342" t="str">
            <v>陈丹</v>
          </cell>
          <cell r="J14342" t="str">
            <v>430524198907128673</v>
          </cell>
          <cell r="K14342" t="str">
            <v>3</v>
          </cell>
          <cell r="L14342" t="str">
            <v>之子</v>
          </cell>
        </row>
        <row r="14343">
          <cell r="D14343" t="str">
            <v>430524195106038674</v>
          </cell>
          <cell r="E14343" t="str">
            <v>石托村</v>
          </cell>
          <cell r="F14343" t="str">
            <v>石陂1组</v>
          </cell>
          <cell r="G14343" t="str">
            <v>3124467909</v>
          </cell>
          <cell r="H14343" t="str">
            <v>310074869206</v>
          </cell>
          <cell r="I14343" t="str">
            <v>刘立达</v>
          </cell>
          <cell r="J14343" t="str">
            <v>430524195106038674</v>
          </cell>
          <cell r="K14343" t="str">
            <v>5</v>
          </cell>
          <cell r="L14343" t="str">
            <v>户主</v>
          </cell>
        </row>
        <row r="14344">
          <cell r="D14344" t="str">
            <v>430524195305128664</v>
          </cell>
          <cell r="E14344" t="str">
            <v>石托村</v>
          </cell>
          <cell r="F14344" t="str">
            <v>石陂1组</v>
          </cell>
          <cell r="G14344" t="str">
            <v>3124467909</v>
          </cell>
          <cell r="H14344" t="str">
            <v>310074869205</v>
          </cell>
          <cell r="I14344" t="str">
            <v>陈伍娥</v>
          </cell>
          <cell r="J14344" t="str">
            <v>430524195305128664</v>
          </cell>
          <cell r="K14344" t="str">
            <v>5</v>
          </cell>
          <cell r="L14344" t="str">
            <v>配偶</v>
          </cell>
        </row>
        <row r="14345">
          <cell r="D14345" t="str">
            <v>430524198412228701</v>
          </cell>
          <cell r="E14345" t="str">
            <v>石托村</v>
          </cell>
          <cell r="F14345" t="str">
            <v>石陂1组</v>
          </cell>
          <cell r="G14345" t="str">
            <v>3124467909</v>
          </cell>
          <cell r="H14345" t="str">
            <v>4900000119201091</v>
          </cell>
          <cell r="I14345" t="str">
            <v>刘艳春</v>
          </cell>
          <cell r="J14345" t="str">
            <v>430524198412228701</v>
          </cell>
          <cell r="K14345" t="str">
            <v>5</v>
          </cell>
          <cell r="L14345" t="str">
            <v>之儿媳</v>
          </cell>
        </row>
        <row r="14346">
          <cell r="D14346" t="str">
            <v>430524200910250178</v>
          </cell>
          <cell r="E14346" t="str">
            <v>石托村</v>
          </cell>
          <cell r="F14346" t="str">
            <v>石陂1组</v>
          </cell>
          <cell r="G14346" t="str">
            <v>3124467909</v>
          </cell>
          <cell r="H14346" t="str">
            <v>4900000119203335</v>
          </cell>
          <cell r="I14346" t="str">
            <v>刘涵文</v>
          </cell>
          <cell r="J14346" t="str">
            <v>430524200910250178</v>
          </cell>
          <cell r="K14346" t="str">
            <v>5</v>
          </cell>
          <cell r="L14346" t="str">
            <v>之孙子</v>
          </cell>
        </row>
        <row r="14347">
          <cell r="D14347" t="str">
            <v>430524201211030330</v>
          </cell>
          <cell r="E14347" t="str">
            <v>石托村</v>
          </cell>
          <cell r="F14347" t="str">
            <v>石陂1组</v>
          </cell>
          <cell r="G14347" t="str">
            <v>3124467909</v>
          </cell>
          <cell r="H14347" t="str">
            <v>4900000119203616</v>
          </cell>
          <cell r="I14347" t="str">
            <v>刘懿贤</v>
          </cell>
          <cell r="J14347" t="str">
            <v>430524201211030330</v>
          </cell>
          <cell r="K14347" t="str">
            <v>5</v>
          </cell>
          <cell r="L14347" t="str">
            <v>之孙子</v>
          </cell>
        </row>
        <row r="14348">
          <cell r="D14348" t="str">
            <v>430524192702288692</v>
          </cell>
          <cell r="E14348" t="str">
            <v>石托村</v>
          </cell>
          <cell r="F14348" t="str">
            <v>金湖2组</v>
          </cell>
          <cell r="G14348" t="str">
            <v>3124468210</v>
          </cell>
          <cell r="H14348" t="str">
            <v>310074869014</v>
          </cell>
          <cell r="I14348" t="str">
            <v>胡忠思</v>
          </cell>
          <cell r="J14348" t="str">
            <v>430524192702288692</v>
          </cell>
          <cell r="K14348" t="str">
            <v>1</v>
          </cell>
          <cell r="L14348" t="str">
            <v>户主</v>
          </cell>
        </row>
        <row r="14349">
          <cell r="D14349" t="str">
            <v>430524196506258670</v>
          </cell>
          <cell r="E14349" t="str">
            <v>石托村</v>
          </cell>
          <cell r="F14349" t="str">
            <v>石陂3组</v>
          </cell>
          <cell r="G14349" t="str">
            <v>3124468572</v>
          </cell>
          <cell r="H14349" t="str">
            <v>310074874744</v>
          </cell>
          <cell r="I14349" t="str">
            <v>陈荣华</v>
          </cell>
          <cell r="J14349" t="str">
            <v>430524196506258670</v>
          </cell>
          <cell r="K14349" t="str">
            <v>7</v>
          </cell>
          <cell r="L14349" t="str">
            <v>户主</v>
          </cell>
        </row>
        <row r="14350">
          <cell r="D14350" t="str">
            <v>430524197008058662</v>
          </cell>
          <cell r="E14350" t="str">
            <v>石托村</v>
          </cell>
          <cell r="F14350" t="str">
            <v>石陂3组</v>
          </cell>
          <cell r="G14350" t="str">
            <v>3124468572</v>
          </cell>
          <cell r="H14350" t="str">
            <v>310074874742</v>
          </cell>
          <cell r="I14350" t="str">
            <v>李再莲</v>
          </cell>
          <cell r="J14350" t="str">
            <v>430524197008058662</v>
          </cell>
          <cell r="K14350" t="str">
            <v>7</v>
          </cell>
          <cell r="L14350" t="str">
            <v>配偶</v>
          </cell>
        </row>
        <row r="14351">
          <cell r="D14351" t="str">
            <v>43052420030923867X</v>
          </cell>
          <cell r="E14351" t="str">
            <v>石托村</v>
          </cell>
          <cell r="F14351" t="str">
            <v>石陂3组</v>
          </cell>
          <cell r="G14351" t="str">
            <v>3124468572</v>
          </cell>
          <cell r="H14351" t="str">
            <v>4900000248044236</v>
          </cell>
          <cell r="I14351" t="str">
            <v>陈翔</v>
          </cell>
          <cell r="J14351" t="str">
            <v>43052420030923867X</v>
          </cell>
          <cell r="K14351" t="str">
            <v>7</v>
          </cell>
          <cell r="L14351" t="str">
            <v>之子</v>
          </cell>
        </row>
        <row r="14352">
          <cell r="D14352" t="str">
            <v>430524199111088690</v>
          </cell>
          <cell r="E14352" t="str">
            <v>石托村</v>
          </cell>
          <cell r="F14352" t="str">
            <v>石陂3组</v>
          </cell>
          <cell r="G14352" t="str">
            <v>3124468572</v>
          </cell>
          <cell r="H14352" t="str">
            <v>4900000253467239</v>
          </cell>
          <cell r="I14352" t="str">
            <v>陈雄</v>
          </cell>
          <cell r="J14352" t="str">
            <v>430524199111088690</v>
          </cell>
          <cell r="K14352" t="str">
            <v>7</v>
          </cell>
          <cell r="L14352" t="str">
            <v>之子</v>
          </cell>
        </row>
        <row r="14353">
          <cell r="D14353" t="str">
            <v>430524201410270492</v>
          </cell>
          <cell r="E14353" t="str">
            <v>石托村</v>
          </cell>
          <cell r="F14353" t="str">
            <v>石陂3组</v>
          </cell>
          <cell r="G14353" t="str">
            <v>3124468572</v>
          </cell>
          <cell r="H14353" t="str">
            <v>4900000248050829</v>
          </cell>
          <cell r="I14353" t="str">
            <v>陈子怡</v>
          </cell>
          <cell r="J14353" t="str">
            <v>430524201410270492</v>
          </cell>
          <cell r="K14353" t="str">
            <v>7</v>
          </cell>
          <cell r="L14353" t="str">
            <v>之孙子</v>
          </cell>
        </row>
        <row r="14354">
          <cell r="D14354" t="str">
            <v>430524201703130063</v>
          </cell>
          <cell r="E14354" t="str">
            <v>石托村</v>
          </cell>
          <cell r="F14354" t="str">
            <v>石陂3组</v>
          </cell>
          <cell r="G14354" t="str">
            <v>3124468572</v>
          </cell>
          <cell r="H14354" t="str">
            <v>4900000253066200</v>
          </cell>
          <cell r="I14354" t="str">
            <v>陈子彤</v>
          </cell>
          <cell r="J14354" t="str">
            <v>430524201703130063</v>
          </cell>
          <cell r="K14354" t="str">
            <v>7</v>
          </cell>
          <cell r="L14354" t="str">
            <v>之孙女</v>
          </cell>
        </row>
        <row r="14355">
          <cell r="D14355" t="str">
            <v>430524193305108664</v>
          </cell>
          <cell r="E14355" t="str">
            <v>石托村</v>
          </cell>
          <cell r="F14355" t="str">
            <v>石陂3组</v>
          </cell>
          <cell r="G14355" t="str">
            <v>3124468572</v>
          </cell>
          <cell r="H14355" t="str">
            <v>4900000253466869</v>
          </cell>
          <cell r="I14355" t="str">
            <v>刘翠英</v>
          </cell>
          <cell r="J14355" t="str">
            <v>430524193305108664</v>
          </cell>
          <cell r="K14355" t="str">
            <v>7</v>
          </cell>
          <cell r="L14355" t="str">
            <v>之母</v>
          </cell>
        </row>
        <row r="14356">
          <cell r="D14356" t="str">
            <v>430524195304128662</v>
          </cell>
          <cell r="E14356" t="str">
            <v>石托村</v>
          </cell>
          <cell r="F14356" t="str">
            <v>金湖7组</v>
          </cell>
          <cell r="G14356" t="str">
            <v>3124468594</v>
          </cell>
          <cell r="H14356" t="str">
            <v>310074880546</v>
          </cell>
          <cell r="I14356" t="str">
            <v>胡清连</v>
          </cell>
          <cell r="J14356" t="str">
            <v>430524195304128662</v>
          </cell>
          <cell r="K14356" t="str">
            <v>5</v>
          </cell>
          <cell r="L14356" t="str">
            <v>户主</v>
          </cell>
        </row>
        <row r="14357">
          <cell r="D14357" t="str">
            <v>432622197706028473</v>
          </cell>
          <cell r="E14357" t="str">
            <v>石托村</v>
          </cell>
          <cell r="F14357" t="str">
            <v>金湖7组</v>
          </cell>
          <cell r="G14357" t="str">
            <v>3124468594</v>
          </cell>
          <cell r="H14357" t="str">
            <v>310074880547</v>
          </cell>
          <cell r="I14357" t="str">
            <v>雷红喜</v>
          </cell>
          <cell r="J14357" t="str">
            <v>432622197706028473</v>
          </cell>
          <cell r="K14357" t="str">
            <v>5</v>
          </cell>
          <cell r="L14357" t="str">
            <v>之子</v>
          </cell>
        </row>
        <row r="14358">
          <cell r="D14358" t="str">
            <v>42212719831219402X</v>
          </cell>
          <cell r="E14358" t="str">
            <v>石托村</v>
          </cell>
          <cell r="F14358" t="str">
            <v>金湖7组</v>
          </cell>
          <cell r="G14358" t="str">
            <v>3124468594</v>
          </cell>
          <cell r="H14358" t="str">
            <v>310074880548</v>
          </cell>
          <cell r="I14358" t="str">
            <v>王三霞</v>
          </cell>
          <cell r="J14358" t="str">
            <v>42212719831219402X</v>
          </cell>
          <cell r="K14358" t="str">
            <v>5</v>
          </cell>
          <cell r="L14358" t="str">
            <v>之儿媳</v>
          </cell>
        </row>
        <row r="14359">
          <cell r="D14359" t="str">
            <v>430524201101020094</v>
          </cell>
          <cell r="E14359" t="str">
            <v>石托村</v>
          </cell>
          <cell r="F14359" t="str">
            <v>金湖7组</v>
          </cell>
          <cell r="G14359" t="str">
            <v>3124468594</v>
          </cell>
          <cell r="H14359" t="str">
            <v>310074880545</v>
          </cell>
          <cell r="I14359" t="str">
            <v>雷佳凯</v>
          </cell>
          <cell r="J14359" t="str">
            <v>430524201101020094</v>
          </cell>
          <cell r="K14359" t="str">
            <v>5</v>
          </cell>
          <cell r="L14359" t="str">
            <v>之孙子</v>
          </cell>
        </row>
        <row r="14360">
          <cell r="D14360" t="str">
            <v>43052420021012869X</v>
          </cell>
          <cell r="E14360" t="str">
            <v>石托村</v>
          </cell>
          <cell r="F14360" t="str">
            <v>金湖7组</v>
          </cell>
          <cell r="G14360" t="str">
            <v>3124468594</v>
          </cell>
          <cell r="H14360" t="str">
            <v>310074880549</v>
          </cell>
          <cell r="I14360" t="str">
            <v>雷湘鄂</v>
          </cell>
          <cell r="J14360" t="str">
            <v>43052420021012869X</v>
          </cell>
          <cell r="K14360" t="str">
            <v>5</v>
          </cell>
          <cell r="L14360" t="str">
            <v>之孙子</v>
          </cell>
        </row>
        <row r="14361">
          <cell r="D14361" t="str">
            <v>43052419671010867X</v>
          </cell>
          <cell r="E14361" t="str">
            <v>石托村</v>
          </cell>
          <cell r="F14361" t="str">
            <v>金湖7组</v>
          </cell>
          <cell r="G14361" t="str">
            <v>3124470504</v>
          </cell>
          <cell r="H14361" t="str">
            <v>310074878227</v>
          </cell>
          <cell r="I14361" t="str">
            <v>雷仲秋</v>
          </cell>
          <cell r="J14361" t="str">
            <v>43052419671010867X</v>
          </cell>
          <cell r="K14361" t="str">
            <v>3</v>
          </cell>
          <cell r="L14361" t="str">
            <v>户主</v>
          </cell>
        </row>
        <row r="14362">
          <cell r="D14362" t="str">
            <v>430524196505248665</v>
          </cell>
          <cell r="E14362" t="str">
            <v>石托村</v>
          </cell>
          <cell r="F14362" t="str">
            <v>金湖7组</v>
          </cell>
          <cell r="G14362" t="str">
            <v>3124470504</v>
          </cell>
          <cell r="H14362" t="str">
            <v>310074878226</v>
          </cell>
          <cell r="I14362" t="str">
            <v>陈浦英</v>
          </cell>
          <cell r="J14362" t="str">
            <v>430524196505248665</v>
          </cell>
          <cell r="K14362" t="str">
            <v>3</v>
          </cell>
          <cell r="L14362" t="str">
            <v>配偶</v>
          </cell>
        </row>
        <row r="14363">
          <cell r="D14363" t="str">
            <v>43052419941225869X</v>
          </cell>
          <cell r="E14363" t="str">
            <v>石托村</v>
          </cell>
          <cell r="F14363" t="str">
            <v>金湖7组</v>
          </cell>
          <cell r="G14363" t="str">
            <v>3124470504</v>
          </cell>
          <cell r="H14363" t="str">
            <v>310074878228</v>
          </cell>
          <cell r="I14363" t="str">
            <v>雷声</v>
          </cell>
          <cell r="J14363" t="str">
            <v>43052419941225869X</v>
          </cell>
          <cell r="K14363" t="str">
            <v>3</v>
          </cell>
          <cell r="L14363" t="str">
            <v>之子</v>
          </cell>
        </row>
        <row r="14364">
          <cell r="D14364" t="str">
            <v>430524197109078718</v>
          </cell>
          <cell r="E14364" t="str">
            <v>石托村</v>
          </cell>
          <cell r="F14364" t="str">
            <v>金湖5组</v>
          </cell>
          <cell r="G14364" t="str">
            <v>3124472703</v>
          </cell>
          <cell r="H14364" t="str">
            <v>310074963995</v>
          </cell>
          <cell r="I14364" t="str">
            <v>雷长寿</v>
          </cell>
          <cell r="J14364" t="str">
            <v>430524197109078718</v>
          </cell>
          <cell r="K14364" t="str">
            <v>4</v>
          </cell>
          <cell r="L14364" t="str">
            <v>户主</v>
          </cell>
        </row>
        <row r="14365">
          <cell r="D14365" t="str">
            <v>430524197212308681</v>
          </cell>
          <cell r="E14365" t="str">
            <v>石托村</v>
          </cell>
          <cell r="F14365" t="str">
            <v>金湖5组</v>
          </cell>
          <cell r="G14365" t="str">
            <v>3124472703</v>
          </cell>
          <cell r="H14365" t="str">
            <v>310074963997</v>
          </cell>
          <cell r="I14365" t="str">
            <v>刘银花</v>
          </cell>
          <cell r="J14365" t="str">
            <v>430524197212308681</v>
          </cell>
          <cell r="K14365" t="str">
            <v>4</v>
          </cell>
          <cell r="L14365" t="str">
            <v>配偶</v>
          </cell>
        </row>
        <row r="14366">
          <cell r="D14366" t="str">
            <v>430524199702278672</v>
          </cell>
          <cell r="E14366" t="str">
            <v>石托村</v>
          </cell>
          <cell r="F14366" t="str">
            <v>金湖5组</v>
          </cell>
          <cell r="G14366" t="str">
            <v>3124472703</v>
          </cell>
          <cell r="H14366" t="str">
            <v>310074963996</v>
          </cell>
          <cell r="I14366" t="str">
            <v>雷伟旗</v>
          </cell>
          <cell r="J14366" t="str">
            <v>430524199702278672</v>
          </cell>
          <cell r="K14366" t="str">
            <v>4</v>
          </cell>
          <cell r="L14366" t="str">
            <v>之子</v>
          </cell>
        </row>
        <row r="14367">
          <cell r="D14367" t="str">
            <v>430524201011090208</v>
          </cell>
          <cell r="E14367" t="str">
            <v>石托村</v>
          </cell>
          <cell r="F14367" t="str">
            <v>金湖5组</v>
          </cell>
          <cell r="G14367" t="str">
            <v>3124472703</v>
          </cell>
          <cell r="H14367" t="str">
            <v>310074963994</v>
          </cell>
          <cell r="I14367" t="str">
            <v>雷伟萍</v>
          </cell>
          <cell r="J14367" t="str">
            <v>430524201011090208</v>
          </cell>
          <cell r="K14367" t="str">
            <v>4</v>
          </cell>
          <cell r="L14367" t="str">
            <v>之女</v>
          </cell>
        </row>
        <row r="14368">
          <cell r="D14368" t="str">
            <v>432622195101048464</v>
          </cell>
          <cell r="E14368" t="str">
            <v>石托村</v>
          </cell>
          <cell r="F14368" t="str">
            <v>金湖5组</v>
          </cell>
          <cell r="G14368" t="str">
            <v>3124473047</v>
          </cell>
          <cell r="H14368" t="str">
            <v>310075001983</v>
          </cell>
          <cell r="I14368" t="str">
            <v>周述英</v>
          </cell>
          <cell r="J14368" t="str">
            <v>432622195101048464</v>
          </cell>
          <cell r="K14368" t="str">
            <v>2</v>
          </cell>
          <cell r="L14368" t="str">
            <v>户主</v>
          </cell>
        </row>
        <row r="14369">
          <cell r="D14369" t="str">
            <v>432622195104238474</v>
          </cell>
          <cell r="E14369" t="str">
            <v>石托村</v>
          </cell>
          <cell r="F14369" t="str">
            <v>金湖5组</v>
          </cell>
          <cell r="G14369" t="str">
            <v>3124473047</v>
          </cell>
          <cell r="H14369" t="str">
            <v>4900000248042567</v>
          </cell>
          <cell r="I14369" t="str">
            <v>雷新元</v>
          </cell>
          <cell r="J14369" t="str">
            <v>432622195104238474</v>
          </cell>
          <cell r="K14369" t="str">
            <v>2</v>
          </cell>
          <cell r="L14369" t="str">
            <v>配偶</v>
          </cell>
        </row>
        <row r="14370">
          <cell r="D14370" t="str">
            <v>430524198604158672</v>
          </cell>
          <cell r="E14370" t="str">
            <v>石托村</v>
          </cell>
          <cell r="F14370" t="str">
            <v>石陂2组</v>
          </cell>
          <cell r="G14370" t="str">
            <v>3124473999</v>
          </cell>
          <cell r="H14370" t="str">
            <v>310074969992</v>
          </cell>
          <cell r="I14370" t="str">
            <v>陈小辉</v>
          </cell>
          <cell r="J14370" t="str">
            <v>430524198604158672</v>
          </cell>
          <cell r="K14370" t="str">
            <v>4</v>
          </cell>
          <cell r="L14370" t="str">
            <v>户主</v>
          </cell>
        </row>
        <row r="14371">
          <cell r="D14371" t="str">
            <v>430524198707217428</v>
          </cell>
          <cell r="E14371" t="str">
            <v>石托村</v>
          </cell>
          <cell r="F14371" t="str">
            <v>石陂2组</v>
          </cell>
          <cell r="G14371" t="str">
            <v>3124473999</v>
          </cell>
          <cell r="H14371" t="str">
            <v>310074969991</v>
          </cell>
          <cell r="I14371" t="str">
            <v>孙美娥</v>
          </cell>
          <cell r="J14371" t="str">
            <v>43052419870721742842</v>
          </cell>
          <cell r="K14371" t="str">
            <v>4</v>
          </cell>
          <cell r="L14371" t="str">
            <v>配偶</v>
          </cell>
        </row>
        <row r="14372">
          <cell r="D14372" t="str">
            <v>430524200611118679</v>
          </cell>
          <cell r="E14372" t="str">
            <v>石托村</v>
          </cell>
          <cell r="F14372" t="str">
            <v>石陂2组</v>
          </cell>
          <cell r="G14372" t="str">
            <v>3124473999</v>
          </cell>
          <cell r="H14372" t="str">
            <v>4900000248043501</v>
          </cell>
          <cell r="I14372" t="str">
            <v>陈文义</v>
          </cell>
          <cell r="J14372" t="str">
            <v>430524200611118679</v>
          </cell>
          <cell r="K14372" t="str">
            <v>4</v>
          </cell>
          <cell r="L14372" t="str">
            <v>之子</v>
          </cell>
        </row>
        <row r="14373">
          <cell r="D14373" t="str">
            <v>430524195605158670</v>
          </cell>
          <cell r="E14373" t="str">
            <v>石托村</v>
          </cell>
          <cell r="F14373" t="str">
            <v>石陂2组</v>
          </cell>
          <cell r="G14373" t="str">
            <v>3124473999</v>
          </cell>
          <cell r="H14373" t="str">
            <v>100000150610867</v>
          </cell>
          <cell r="I14373" t="str">
            <v>陈新兵</v>
          </cell>
          <cell r="J14373" t="str">
            <v>430524195605158670</v>
          </cell>
          <cell r="K14373" t="str">
            <v>4</v>
          </cell>
          <cell r="L14373" t="str">
            <v>之父</v>
          </cell>
        </row>
        <row r="14374">
          <cell r="D14374" t="str">
            <v>43052419491009869X</v>
          </cell>
          <cell r="E14374" t="str">
            <v>石托村</v>
          </cell>
          <cell r="F14374" t="str">
            <v>金湖3组</v>
          </cell>
          <cell r="G14374" t="str">
            <v>3124474101</v>
          </cell>
          <cell r="H14374" t="str">
            <v>310074961008</v>
          </cell>
          <cell r="I14374" t="str">
            <v>胡忠国</v>
          </cell>
          <cell r="J14374" t="str">
            <v>43052419491009869X</v>
          </cell>
          <cell r="K14374" t="str">
            <v>2</v>
          </cell>
          <cell r="L14374" t="str">
            <v>户主</v>
          </cell>
        </row>
        <row r="14375">
          <cell r="D14375" t="str">
            <v>430524195108178662</v>
          </cell>
          <cell r="E14375" t="str">
            <v>石托村</v>
          </cell>
          <cell r="F14375" t="str">
            <v>金湖3组</v>
          </cell>
          <cell r="G14375" t="str">
            <v>3124474101</v>
          </cell>
          <cell r="H14375" t="str">
            <v>310074961010</v>
          </cell>
          <cell r="I14375" t="str">
            <v>刘细连</v>
          </cell>
          <cell r="J14375" t="str">
            <v>430524195108178662</v>
          </cell>
          <cell r="K14375" t="str">
            <v>2</v>
          </cell>
          <cell r="L14375" t="str">
            <v>配偶</v>
          </cell>
        </row>
        <row r="14376">
          <cell r="D14376" t="str">
            <v>432622195203228490</v>
          </cell>
          <cell r="E14376" t="str">
            <v>石托村</v>
          </cell>
          <cell r="F14376" t="str">
            <v>金湖5组</v>
          </cell>
          <cell r="G14376" t="str">
            <v>3124480846</v>
          </cell>
          <cell r="H14376" t="str">
            <v>310074964957</v>
          </cell>
          <cell r="I14376" t="str">
            <v>雷清华</v>
          </cell>
          <cell r="J14376" t="str">
            <v>432622195203228490</v>
          </cell>
          <cell r="K14376" t="str">
            <v>2</v>
          </cell>
          <cell r="L14376" t="str">
            <v>户主</v>
          </cell>
        </row>
        <row r="14377">
          <cell r="D14377" t="str">
            <v>430524195612298663</v>
          </cell>
          <cell r="E14377" t="str">
            <v>石托村</v>
          </cell>
          <cell r="F14377" t="str">
            <v>金湖5组</v>
          </cell>
          <cell r="G14377" t="str">
            <v>3124480846</v>
          </cell>
          <cell r="H14377" t="str">
            <v>310074964960</v>
          </cell>
          <cell r="I14377" t="str">
            <v>刘满秀</v>
          </cell>
          <cell r="J14377" t="str">
            <v>430524195612298663</v>
          </cell>
          <cell r="K14377" t="str">
            <v>2</v>
          </cell>
          <cell r="L14377" t="str">
            <v>配偶</v>
          </cell>
        </row>
        <row r="14378">
          <cell r="D14378" t="str">
            <v>430524194811238693</v>
          </cell>
          <cell r="E14378" t="str">
            <v>石托村</v>
          </cell>
          <cell r="F14378" t="str">
            <v>石陂3组</v>
          </cell>
          <cell r="G14378" t="str">
            <v>3124481963</v>
          </cell>
          <cell r="H14378" t="str">
            <v>310074951819</v>
          </cell>
          <cell r="I14378" t="str">
            <v>陈友谊</v>
          </cell>
          <cell r="J14378" t="str">
            <v>43052419481123869344</v>
          </cell>
          <cell r="K14378" t="str">
            <v>5</v>
          </cell>
          <cell r="L14378" t="str">
            <v>户主</v>
          </cell>
        </row>
        <row r="14379">
          <cell r="D14379" t="str">
            <v>430524195202198686</v>
          </cell>
          <cell r="E14379" t="str">
            <v>石托村</v>
          </cell>
          <cell r="F14379" t="str">
            <v>石陂3组</v>
          </cell>
          <cell r="G14379" t="str">
            <v>3124481963</v>
          </cell>
          <cell r="H14379" t="str">
            <v>310086079787</v>
          </cell>
          <cell r="I14379" t="str">
            <v>周次云</v>
          </cell>
          <cell r="J14379" t="str">
            <v>430524195202198686</v>
          </cell>
          <cell r="K14379" t="str">
            <v>5</v>
          </cell>
          <cell r="L14379" t="str">
            <v>配偶</v>
          </cell>
        </row>
        <row r="14380">
          <cell r="D14380" t="str">
            <v>43052419731116867X</v>
          </cell>
          <cell r="E14380" t="str">
            <v>石托村</v>
          </cell>
          <cell r="F14380" t="str">
            <v>石陂3组</v>
          </cell>
          <cell r="G14380" t="str">
            <v>3124481963</v>
          </cell>
          <cell r="H14380" t="str">
            <v>4900000119372421</v>
          </cell>
          <cell r="I14380" t="str">
            <v>陈学</v>
          </cell>
          <cell r="J14380" t="str">
            <v>43052419731116867X</v>
          </cell>
          <cell r="K14380" t="str">
            <v>5</v>
          </cell>
          <cell r="L14380" t="str">
            <v>之子</v>
          </cell>
        </row>
        <row r="14381">
          <cell r="D14381" t="str">
            <v>432622197408127529</v>
          </cell>
          <cell r="E14381" t="str">
            <v>石托村</v>
          </cell>
          <cell r="F14381" t="str">
            <v>石陂3组</v>
          </cell>
          <cell r="G14381" t="str">
            <v>3124481963</v>
          </cell>
          <cell r="H14381" t="str">
            <v>4900000119372976</v>
          </cell>
          <cell r="I14381" t="str">
            <v>陈军平</v>
          </cell>
          <cell r="J14381" t="str">
            <v>432622197408127529</v>
          </cell>
          <cell r="K14381" t="str">
            <v>5</v>
          </cell>
          <cell r="L14381" t="str">
            <v>之儿媳</v>
          </cell>
        </row>
        <row r="14382">
          <cell r="D14382" t="str">
            <v>43052420020426867X</v>
          </cell>
          <cell r="E14382" t="str">
            <v>石托村</v>
          </cell>
          <cell r="F14382" t="str">
            <v>石陂3组</v>
          </cell>
          <cell r="G14382" t="str">
            <v>3124481963</v>
          </cell>
          <cell r="H14382" t="str">
            <v>4900000119373130</v>
          </cell>
          <cell r="I14382" t="str">
            <v>陈文武</v>
          </cell>
          <cell r="J14382" t="str">
            <v>43052420020426867X</v>
          </cell>
          <cell r="K14382" t="str">
            <v>5</v>
          </cell>
          <cell r="L14382" t="str">
            <v>之孙子</v>
          </cell>
        </row>
        <row r="14383">
          <cell r="D14383" t="str">
            <v>430524196904218682</v>
          </cell>
          <cell r="E14383" t="str">
            <v>石托村</v>
          </cell>
          <cell r="F14383" t="str">
            <v>石陂4组</v>
          </cell>
          <cell r="G14383" t="str">
            <v>3124484774</v>
          </cell>
          <cell r="H14383" t="str">
            <v>310074965457</v>
          </cell>
          <cell r="I14383" t="str">
            <v>陈述娥</v>
          </cell>
          <cell r="J14383" t="str">
            <v>430524196904218682</v>
          </cell>
          <cell r="K14383" t="str">
            <v>2</v>
          </cell>
          <cell r="L14383" t="str">
            <v>户主</v>
          </cell>
        </row>
        <row r="14384">
          <cell r="D14384" t="str">
            <v>430524199907308679</v>
          </cell>
          <cell r="E14384" t="str">
            <v>石托村</v>
          </cell>
          <cell r="F14384" t="str">
            <v>石陂4组</v>
          </cell>
          <cell r="G14384" t="str">
            <v>3124484774</v>
          </cell>
          <cell r="H14384" t="str">
            <v>310086077989</v>
          </cell>
          <cell r="I14384" t="str">
            <v>陈春</v>
          </cell>
          <cell r="J14384" t="str">
            <v>430524199907308679</v>
          </cell>
          <cell r="K14384" t="str">
            <v>2</v>
          </cell>
          <cell r="L14384" t="str">
            <v>之子</v>
          </cell>
        </row>
        <row r="14385">
          <cell r="D14385" t="str">
            <v>430524195504128691</v>
          </cell>
          <cell r="E14385" t="str">
            <v>石托村</v>
          </cell>
          <cell r="F14385" t="str">
            <v>石陂3组</v>
          </cell>
          <cell r="G14385" t="str">
            <v>3124490218</v>
          </cell>
          <cell r="H14385" t="str">
            <v>310074991328</v>
          </cell>
          <cell r="I14385" t="str">
            <v>陈友才</v>
          </cell>
          <cell r="J14385" t="str">
            <v>430524195504128691</v>
          </cell>
          <cell r="K14385" t="str">
            <v>4</v>
          </cell>
          <cell r="L14385" t="str">
            <v>户主</v>
          </cell>
        </row>
        <row r="14386">
          <cell r="D14386" t="str">
            <v>430524195710288661</v>
          </cell>
          <cell r="E14386" t="str">
            <v>石托村</v>
          </cell>
          <cell r="F14386" t="str">
            <v>石陂3组</v>
          </cell>
          <cell r="G14386" t="str">
            <v>3124490218</v>
          </cell>
          <cell r="H14386" t="str">
            <v>310074991331</v>
          </cell>
          <cell r="I14386" t="str">
            <v>刘满英</v>
          </cell>
          <cell r="J14386" t="str">
            <v>430524195710288661</v>
          </cell>
          <cell r="K14386" t="str">
            <v>4</v>
          </cell>
          <cell r="L14386" t="str">
            <v>配偶</v>
          </cell>
        </row>
        <row r="14387">
          <cell r="D14387" t="str">
            <v>430524198207018692</v>
          </cell>
          <cell r="E14387" t="str">
            <v>石托村</v>
          </cell>
          <cell r="F14387" t="str">
            <v>石陂3组</v>
          </cell>
          <cell r="G14387" t="str">
            <v>3124490218</v>
          </cell>
          <cell r="H14387" t="str">
            <v>4900000119536274</v>
          </cell>
          <cell r="I14387" t="str">
            <v>陈小军</v>
          </cell>
          <cell r="J14387" t="str">
            <v>430524198207018692</v>
          </cell>
          <cell r="K14387" t="str">
            <v>4</v>
          </cell>
          <cell r="L14387" t="str">
            <v>之子</v>
          </cell>
        </row>
        <row r="14388">
          <cell r="D14388" t="str">
            <v>430524200810168679</v>
          </cell>
          <cell r="E14388" t="str">
            <v>石托村</v>
          </cell>
          <cell r="F14388" t="str">
            <v>石陂3组</v>
          </cell>
          <cell r="G14388" t="str">
            <v>3124490218</v>
          </cell>
          <cell r="H14388" t="str">
            <v>4900000133050115</v>
          </cell>
          <cell r="I14388" t="str">
            <v>陈艺</v>
          </cell>
          <cell r="J14388" t="str">
            <v>430524200810168679</v>
          </cell>
          <cell r="K14388" t="str">
            <v>4</v>
          </cell>
          <cell r="L14388" t="str">
            <v>之孙子</v>
          </cell>
        </row>
        <row r="14389">
          <cell r="D14389" t="str">
            <v>430524194911248661</v>
          </cell>
          <cell r="E14389" t="str">
            <v>石托村</v>
          </cell>
          <cell r="F14389" t="str">
            <v>石陂4组</v>
          </cell>
          <cell r="G14389" t="str">
            <v>3124495260</v>
          </cell>
          <cell r="H14389" t="str">
            <v>310074953016</v>
          </cell>
          <cell r="I14389" t="str">
            <v>李花秀</v>
          </cell>
          <cell r="J14389" t="str">
            <v>430524194911248661</v>
          </cell>
          <cell r="K14389" t="str">
            <v>3</v>
          </cell>
          <cell r="L14389" t="str">
            <v>户主</v>
          </cell>
        </row>
        <row r="14390">
          <cell r="D14390" t="str">
            <v>430524201202240336</v>
          </cell>
          <cell r="E14390" t="str">
            <v>石托村</v>
          </cell>
          <cell r="F14390" t="str">
            <v>石陂4组</v>
          </cell>
          <cell r="G14390" t="str">
            <v>3124495260</v>
          </cell>
          <cell r="H14390" t="str">
            <v>310074953014</v>
          </cell>
          <cell r="I14390" t="str">
            <v>陈逸凡</v>
          </cell>
          <cell r="J14390" t="str">
            <v>430524201202240336</v>
          </cell>
          <cell r="K14390" t="str">
            <v>3</v>
          </cell>
          <cell r="L14390" t="str">
            <v>之孙子</v>
          </cell>
        </row>
        <row r="14391">
          <cell r="D14391" t="str">
            <v>430524200912050161</v>
          </cell>
          <cell r="E14391" t="str">
            <v>石托村</v>
          </cell>
          <cell r="F14391" t="str">
            <v>石陂4组</v>
          </cell>
          <cell r="G14391" t="str">
            <v>3124495260</v>
          </cell>
          <cell r="H14391" t="str">
            <v>4900000119531090</v>
          </cell>
          <cell r="I14391" t="str">
            <v>陈晓迪</v>
          </cell>
          <cell r="J14391" t="str">
            <v>430524200912050161</v>
          </cell>
          <cell r="K14391" t="str">
            <v>3</v>
          </cell>
          <cell r="L14391" t="str">
            <v>之孙女</v>
          </cell>
        </row>
        <row r="14392">
          <cell r="D14392" t="str">
            <v>430524196610148666</v>
          </cell>
          <cell r="E14392" t="str">
            <v>石托村</v>
          </cell>
          <cell r="F14392" t="str">
            <v>金湖5组</v>
          </cell>
          <cell r="G14392" t="str">
            <v>3124497884</v>
          </cell>
          <cell r="H14392" t="str">
            <v>310074914768</v>
          </cell>
          <cell r="I14392" t="str">
            <v>覃文连</v>
          </cell>
          <cell r="J14392" t="str">
            <v>430524196610148666</v>
          </cell>
          <cell r="K14392" t="str">
            <v>1</v>
          </cell>
          <cell r="L14392" t="str">
            <v>户主</v>
          </cell>
        </row>
        <row r="14393">
          <cell r="D14393" t="str">
            <v>43052419471211867X</v>
          </cell>
          <cell r="E14393" t="str">
            <v>石托村</v>
          </cell>
          <cell r="F14393" t="str">
            <v>石陂1组</v>
          </cell>
          <cell r="G14393" t="str">
            <v>100000150467951</v>
          </cell>
          <cell r="H14393" t="str">
            <v>100000150414709</v>
          </cell>
          <cell r="I14393" t="str">
            <v>刘兴林</v>
          </cell>
          <cell r="J14393" t="str">
            <v>43052419471211867X</v>
          </cell>
          <cell r="K14393" t="str">
            <v>3</v>
          </cell>
          <cell r="L14393" t="str">
            <v>户主</v>
          </cell>
        </row>
        <row r="14394">
          <cell r="D14394" t="str">
            <v>430524200911260992</v>
          </cell>
          <cell r="E14394" t="str">
            <v>石托村</v>
          </cell>
          <cell r="F14394" t="str">
            <v>石陂1组</v>
          </cell>
          <cell r="G14394" t="str">
            <v>100000150467951</v>
          </cell>
          <cell r="H14394" t="str">
            <v>4900000124778950</v>
          </cell>
          <cell r="I14394" t="str">
            <v>刘涛</v>
          </cell>
          <cell r="J14394" t="str">
            <v>430524200911260992</v>
          </cell>
          <cell r="K14394" t="str">
            <v>3</v>
          </cell>
          <cell r="L14394" t="str">
            <v>之孙子</v>
          </cell>
        </row>
        <row r="14395">
          <cell r="D14395" t="str">
            <v>430524199912228681</v>
          </cell>
          <cell r="E14395" t="str">
            <v>石托村</v>
          </cell>
          <cell r="F14395" t="str">
            <v>石陂1组</v>
          </cell>
          <cell r="G14395" t="str">
            <v>100000150467951</v>
          </cell>
          <cell r="H14395" t="str">
            <v>4900000119200689</v>
          </cell>
          <cell r="I14395" t="str">
            <v>刘蜜</v>
          </cell>
          <cell r="J14395" t="str">
            <v>430524199912228681</v>
          </cell>
          <cell r="K14395" t="str">
            <v>3</v>
          </cell>
          <cell r="L14395" t="str">
            <v>之孙女</v>
          </cell>
        </row>
        <row r="14396">
          <cell r="D14396" t="str">
            <v>430524194407038673</v>
          </cell>
          <cell r="E14396" t="str">
            <v>石托村</v>
          </cell>
          <cell r="F14396" t="str">
            <v>石陂1组</v>
          </cell>
          <cell r="G14396" t="str">
            <v>100000150508731</v>
          </cell>
          <cell r="H14396" t="str">
            <v>100000150499817</v>
          </cell>
          <cell r="I14396" t="str">
            <v>刘兆荣</v>
          </cell>
          <cell r="J14396" t="str">
            <v>430524194407038673</v>
          </cell>
          <cell r="K14396" t="str">
            <v>2</v>
          </cell>
          <cell r="L14396" t="str">
            <v>户主</v>
          </cell>
        </row>
        <row r="14397">
          <cell r="D14397" t="str">
            <v>430524194606118668</v>
          </cell>
          <cell r="E14397" t="str">
            <v>石托村</v>
          </cell>
          <cell r="F14397" t="str">
            <v>石陂1组</v>
          </cell>
          <cell r="G14397" t="str">
            <v>100000150508731</v>
          </cell>
          <cell r="H14397" t="str">
            <v>100000150502790</v>
          </cell>
          <cell r="I14397" t="str">
            <v>陈雨连</v>
          </cell>
          <cell r="J14397" t="str">
            <v>430524194606118668</v>
          </cell>
          <cell r="K14397" t="str">
            <v>2</v>
          </cell>
          <cell r="L14397" t="str">
            <v>配偶</v>
          </cell>
        </row>
        <row r="14398">
          <cell r="D14398" t="str">
            <v>430524194702048671</v>
          </cell>
          <cell r="E14398" t="str">
            <v>石托村</v>
          </cell>
          <cell r="F14398" t="str">
            <v>石陂5组</v>
          </cell>
          <cell r="G14398" t="str">
            <v>100000150679800</v>
          </cell>
          <cell r="H14398" t="str">
            <v>100000150677711</v>
          </cell>
          <cell r="I14398" t="str">
            <v>陈春桃</v>
          </cell>
          <cell r="J14398" t="str">
            <v>430524194702048671</v>
          </cell>
          <cell r="K14398" t="str">
            <v>2</v>
          </cell>
          <cell r="L14398" t="str">
            <v>户主</v>
          </cell>
        </row>
        <row r="14399">
          <cell r="D14399" t="str">
            <v>430524195106068662</v>
          </cell>
          <cell r="E14399" t="str">
            <v>石托村</v>
          </cell>
          <cell r="F14399" t="str">
            <v>石陂5组</v>
          </cell>
          <cell r="G14399" t="str">
            <v>100000150679800</v>
          </cell>
          <cell r="H14399" t="str">
            <v>100000150678254</v>
          </cell>
          <cell r="I14399" t="str">
            <v>李从英</v>
          </cell>
          <cell r="J14399" t="str">
            <v>430524195106068662</v>
          </cell>
          <cell r="K14399" t="str">
            <v>2</v>
          </cell>
          <cell r="L14399" t="str">
            <v>配偶</v>
          </cell>
        </row>
        <row r="14400">
          <cell r="D14400" t="str">
            <v>430524194902078699</v>
          </cell>
          <cell r="E14400" t="str">
            <v>石托村</v>
          </cell>
          <cell r="F14400" t="str">
            <v>石陂5组</v>
          </cell>
          <cell r="G14400" t="str">
            <v>100000150691675</v>
          </cell>
          <cell r="H14400" t="str">
            <v>100000150686561</v>
          </cell>
          <cell r="I14400" t="str">
            <v>陈石桥</v>
          </cell>
          <cell r="J14400" t="str">
            <v>43052419490207869943</v>
          </cell>
          <cell r="K14400" t="str">
            <v>5</v>
          </cell>
          <cell r="L14400" t="str">
            <v>户主</v>
          </cell>
        </row>
        <row r="14401">
          <cell r="D14401" t="str">
            <v>430524195212138660</v>
          </cell>
          <cell r="E14401" t="str">
            <v>石托村</v>
          </cell>
          <cell r="F14401" t="str">
            <v>石陂5组</v>
          </cell>
          <cell r="G14401" t="str">
            <v>100000150691675</v>
          </cell>
          <cell r="H14401" t="str">
            <v>100000150689943</v>
          </cell>
          <cell r="I14401" t="str">
            <v>周竹娥</v>
          </cell>
          <cell r="J14401" t="str">
            <v>430524195212138660</v>
          </cell>
          <cell r="K14401" t="str">
            <v>5</v>
          </cell>
          <cell r="L14401" t="str">
            <v>配偶</v>
          </cell>
        </row>
        <row r="14402">
          <cell r="D14402" t="str">
            <v>43052419740227905X</v>
          </cell>
          <cell r="E14402" t="str">
            <v>石托村</v>
          </cell>
          <cell r="F14402" t="str">
            <v>石陂5组</v>
          </cell>
          <cell r="G14402" t="str">
            <v>100000150691675</v>
          </cell>
          <cell r="H14402" t="str">
            <v>4900000119531916</v>
          </cell>
          <cell r="I14402" t="str">
            <v>陈自洁</v>
          </cell>
          <cell r="J14402" t="str">
            <v>43052419740227905X</v>
          </cell>
          <cell r="K14402" t="str">
            <v>5</v>
          </cell>
          <cell r="L14402" t="str">
            <v>之子</v>
          </cell>
        </row>
        <row r="14403">
          <cell r="D14403" t="str">
            <v>432622197211147825</v>
          </cell>
          <cell r="E14403" t="str">
            <v>石托村</v>
          </cell>
          <cell r="F14403" t="str">
            <v>石陂5组</v>
          </cell>
          <cell r="G14403" t="str">
            <v>100000150691675</v>
          </cell>
          <cell r="H14403" t="str">
            <v>4900000119532170</v>
          </cell>
          <cell r="I14403" t="str">
            <v>刘姣红</v>
          </cell>
          <cell r="J14403" t="str">
            <v>432622197211147825</v>
          </cell>
          <cell r="K14403" t="str">
            <v>5</v>
          </cell>
          <cell r="L14403" t="str">
            <v>之儿媳</v>
          </cell>
        </row>
        <row r="14404">
          <cell r="D14404" t="str">
            <v>43052420010707868X</v>
          </cell>
          <cell r="E14404" t="str">
            <v>石托村</v>
          </cell>
          <cell r="F14404" t="str">
            <v>石陂5组</v>
          </cell>
          <cell r="G14404" t="str">
            <v>100000150691675</v>
          </cell>
          <cell r="H14404" t="str">
            <v>4900000119533178</v>
          </cell>
          <cell r="I14404" t="str">
            <v>陈芊芊</v>
          </cell>
          <cell r="J14404" t="str">
            <v>43052420010707868X</v>
          </cell>
          <cell r="K14404" t="str">
            <v>5</v>
          </cell>
          <cell r="L14404" t="str">
            <v>之孙女</v>
          </cell>
        </row>
        <row r="14405">
          <cell r="D14405" t="str">
            <v>430524193705108671</v>
          </cell>
          <cell r="E14405" t="str">
            <v>石托村</v>
          </cell>
          <cell r="F14405" t="str">
            <v>石陂5组</v>
          </cell>
          <cell r="G14405" t="str">
            <v>100000150694438</v>
          </cell>
          <cell r="H14405" t="str">
            <v>100000150692472</v>
          </cell>
          <cell r="I14405" t="str">
            <v>陈玉明</v>
          </cell>
          <cell r="J14405" t="str">
            <v>430524193705108671</v>
          </cell>
          <cell r="K14405" t="str">
            <v>5</v>
          </cell>
          <cell r="L14405" t="str">
            <v>户主</v>
          </cell>
        </row>
        <row r="14406">
          <cell r="D14406" t="str">
            <v>430524194404268668</v>
          </cell>
          <cell r="E14406" t="str">
            <v>石托村</v>
          </cell>
          <cell r="F14406" t="str">
            <v>石陂5组</v>
          </cell>
          <cell r="G14406" t="str">
            <v>100000150694438</v>
          </cell>
          <cell r="H14406" t="str">
            <v>100000150692951</v>
          </cell>
          <cell r="I14406" t="str">
            <v>李枚英</v>
          </cell>
          <cell r="J14406" t="str">
            <v>430524194404268668</v>
          </cell>
          <cell r="K14406" t="str">
            <v>5</v>
          </cell>
          <cell r="L14406" t="str">
            <v>配偶</v>
          </cell>
        </row>
        <row r="14407">
          <cell r="D14407" t="str">
            <v>43052419790906869X</v>
          </cell>
          <cell r="E14407" t="str">
            <v>石托村</v>
          </cell>
          <cell r="F14407" t="str">
            <v>石陂5组</v>
          </cell>
          <cell r="G14407" t="str">
            <v>100000150694438</v>
          </cell>
          <cell r="H14407" t="str">
            <v>4900000119535099</v>
          </cell>
          <cell r="I14407" t="str">
            <v>陈自浩</v>
          </cell>
          <cell r="J14407" t="str">
            <v>43052419790906869X</v>
          </cell>
          <cell r="K14407" t="str">
            <v>5</v>
          </cell>
          <cell r="L14407" t="str">
            <v>之子</v>
          </cell>
        </row>
        <row r="14408">
          <cell r="D14408" t="str">
            <v>533323198806251225</v>
          </cell>
          <cell r="E14408" t="str">
            <v>石托村</v>
          </cell>
          <cell r="F14408" t="str">
            <v>石陂5组</v>
          </cell>
          <cell r="G14408" t="str">
            <v>100000150694438</v>
          </cell>
          <cell r="H14408" t="str">
            <v>4900000119535334</v>
          </cell>
          <cell r="I14408" t="str">
            <v>李秀芝</v>
          </cell>
          <cell r="J14408" t="str">
            <v>533323198806251225</v>
          </cell>
          <cell r="K14408" t="str">
            <v>5</v>
          </cell>
          <cell r="L14408" t="str">
            <v>之儿媳</v>
          </cell>
        </row>
        <row r="14409">
          <cell r="D14409" t="str">
            <v>430524201902280216</v>
          </cell>
          <cell r="E14409" t="str">
            <v>石托村</v>
          </cell>
          <cell r="F14409" t="str">
            <v>石陂5组</v>
          </cell>
          <cell r="G14409" t="str">
            <v>100000150694438</v>
          </cell>
          <cell r="H14409" t="str">
            <v>4900000355317998</v>
          </cell>
          <cell r="I14409" t="str">
            <v>陈兆翎</v>
          </cell>
          <cell r="J14409" t="str">
            <v>430524201902280216</v>
          </cell>
          <cell r="K14409" t="str">
            <v>5</v>
          </cell>
          <cell r="L14409" t="str">
            <v>之孙子</v>
          </cell>
        </row>
        <row r="14410">
          <cell r="D14410" t="str">
            <v>430524194510068678</v>
          </cell>
          <cell r="E14410" t="str">
            <v>石托村</v>
          </cell>
          <cell r="F14410" t="str">
            <v>石陂5组</v>
          </cell>
          <cell r="G14410" t="str">
            <v>100000150701312</v>
          </cell>
          <cell r="H14410" t="str">
            <v>100000150699427</v>
          </cell>
          <cell r="I14410" t="str">
            <v>陈和国</v>
          </cell>
          <cell r="J14410" t="str">
            <v>430524194510068678</v>
          </cell>
          <cell r="K14410" t="str">
            <v>2</v>
          </cell>
          <cell r="L14410" t="str">
            <v>户主</v>
          </cell>
        </row>
        <row r="14411">
          <cell r="D14411" t="str">
            <v>430524194508088688</v>
          </cell>
          <cell r="E14411" t="str">
            <v>石托村</v>
          </cell>
          <cell r="F14411" t="str">
            <v>石陂5组</v>
          </cell>
          <cell r="G14411" t="str">
            <v>100000150701312</v>
          </cell>
          <cell r="H14411" t="str">
            <v>100000150700828</v>
          </cell>
          <cell r="I14411" t="str">
            <v>肖云莲</v>
          </cell>
          <cell r="J14411" t="str">
            <v>430524194508088688</v>
          </cell>
          <cell r="K14411" t="str">
            <v>2</v>
          </cell>
          <cell r="L14411" t="str">
            <v>配偶</v>
          </cell>
        </row>
        <row r="14412">
          <cell r="D14412" t="str">
            <v>430524198206128734</v>
          </cell>
          <cell r="E14412" t="str">
            <v>石托村</v>
          </cell>
          <cell r="F14412" t="str">
            <v>石陂5组</v>
          </cell>
          <cell r="G14412" t="str">
            <v>100000150703910</v>
          </cell>
          <cell r="H14412" t="str">
            <v>100000150702659</v>
          </cell>
          <cell r="I14412" t="str">
            <v>陈海辉</v>
          </cell>
          <cell r="J14412" t="str">
            <v>430524198206128734</v>
          </cell>
          <cell r="K14412" t="str">
            <v>5</v>
          </cell>
          <cell r="L14412" t="str">
            <v>户主</v>
          </cell>
        </row>
        <row r="14413">
          <cell r="D14413" t="str">
            <v>430523198412288847</v>
          </cell>
          <cell r="E14413" t="str">
            <v>石托村</v>
          </cell>
          <cell r="F14413" t="str">
            <v>石陂5组</v>
          </cell>
          <cell r="G14413" t="str">
            <v>100000150703910</v>
          </cell>
          <cell r="H14413" t="str">
            <v>4900000248049558</v>
          </cell>
          <cell r="I14413" t="str">
            <v>陈娟</v>
          </cell>
          <cell r="J14413" t="str">
            <v>430523198412288847</v>
          </cell>
          <cell r="K14413" t="str">
            <v>5</v>
          </cell>
          <cell r="L14413" t="str">
            <v>配偶</v>
          </cell>
        </row>
        <row r="14414">
          <cell r="D14414" t="str">
            <v>430524200812258731</v>
          </cell>
          <cell r="E14414" t="str">
            <v>石托村</v>
          </cell>
          <cell r="F14414" t="str">
            <v>石陂5组</v>
          </cell>
          <cell r="G14414" t="str">
            <v>100000150703910</v>
          </cell>
          <cell r="H14414" t="str">
            <v>4900000248051774</v>
          </cell>
          <cell r="I14414" t="str">
            <v>陈俊杰</v>
          </cell>
          <cell r="J14414" t="str">
            <v>430524200812258731</v>
          </cell>
          <cell r="K14414" t="str">
            <v>5</v>
          </cell>
          <cell r="L14414" t="str">
            <v>之子</v>
          </cell>
        </row>
        <row r="14415">
          <cell r="D14415" t="str">
            <v>430524201403300323</v>
          </cell>
          <cell r="E14415" t="str">
            <v>石托村</v>
          </cell>
          <cell r="F14415" t="str">
            <v>石陂5组</v>
          </cell>
          <cell r="G14415" t="str">
            <v>100000150703910</v>
          </cell>
          <cell r="H14415" t="str">
            <v>4900000248049970</v>
          </cell>
          <cell r="I14415" t="str">
            <v>陈雪涛</v>
          </cell>
          <cell r="J14415" t="str">
            <v>430524201403300323</v>
          </cell>
          <cell r="K14415" t="str">
            <v>5</v>
          </cell>
          <cell r="L14415" t="str">
            <v>之女</v>
          </cell>
        </row>
        <row r="14416">
          <cell r="D14416" t="str">
            <v>430524194810198669</v>
          </cell>
          <cell r="E14416" t="str">
            <v>石托村</v>
          </cell>
          <cell r="F14416" t="str">
            <v>石陂5组</v>
          </cell>
          <cell r="G14416" t="str">
            <v>100000150703910</v>
          </cell>
          <cell r="H14416" t="str">
            <v>100000150703025</v>
          </cell>
          <cell r="I14416" t="str">
            <v>罗妹莲</v>
          </cell>
          <cell r="J14416" t="str">
            <v>430524194810198669</v>
          </cell>
          <cell r="K14416" t="str">
            <v>5</v>
          </cell>
          <cell r="L14416" t="str">
            <v>之母</v>
          </cell>
        </row>
        <row r="14417">
          <cell r="D14417" t="str">
            <v>430524197108208699</v>
          </cell>
          <cell r="E14417" t="str">
            <v>石托村</v>
          </cell>
          <cell r="F14417" t="str">
            <v>石陂4组</v>
          </cell>
          <cell r="G14417" t="str">
            <v>100000150706980</v>
          </cell>
          <cell r="H14417" t="str">
            <v>100000150704968</v>
          </cell>
          <cell r="I14417" t="str">
            <v>陈志雄</v>
          </cell>
          <cell r="J14417" t="str">
            <v>430524197108208699</v>
          </cell>
          <cell r="K14417" t="str">
            <v>4</v>
          </cell>
          <cell r="L14417" t="str">
            <v>户主</v>
          </cell>
        </row>
        <row r="14418">
          <cell r="D14418" t="str">
            <v>430524197304149067</v>
          </cell>
          <cell r="E14418" t="str">
            <v>石托村</v>
          </cell>
          <cell r="F14418" t="str">
            <v>石陂4组</v>
          </cell>
          <cell r="G14418" t="str">
            <v>100000150706980</v>
          </cell>
          <cell r="H14418" t="str">
            <v>4900000119374049</v>
          </cell>
          <cell r="I14418" t="str">
            <v>刘小军</v>
          </cell>
          <cell r="J14418" t="str">
            <v>430524197304149067</v>
          </cell>
          <cell r="K14418" t="str">
            <v>4</v>
          </cell>
          <cell r="L14418" t="str">
            <v>配偶</v>
          </cell>
        </row>
        <row r="14419">
          <cell r="D14419" t="str">
            <v>430524199803298701</v>
          </cell>
          <cell r="E14419" t="str">
            <v>石托村</v>
          </cell>
          <cell r="F14419" t="str">
            <v>石陂4组</v>
          </cell>
          <cell r="G14419" t="str">
            <v>100000150706980</v>
          </cell>
          <cell r="H14419" t="str">
            <v>100000150705631</v>
          </cell>
          <cell r="I14419" t="str">
            <v>陈思</v>
          </cell>
          <cell r="J14419" t="str">
            <v>430524199803298701</v>
          </cell>
          <cell r="K14419" t="str">
            <v>4</v>
          </cell>
          <cell r="L14419" t="str">
            <v>之女</v>
          </cell>
        </row>
        <row r="14420">
          <cell r="D14420" t="str">
            <v>430524200511290084</v>
          </cell>
          <cell r="E14420" t="str">
            <v>石托村</v>
          </cell>
          <cell r="F14420" t="str">
            <v>石陂4组</v>
          </cell>
          <cell r="G14420" t="str">
            <v>100000150706980</v>
          </cell>
          <cell r="H14420" t="str">
            <v>4900000119374152</v>
          </cell>
          <cell r="I14420" t="str">
            <v>陈格</v>
          </cell>
          <cell r="J14420" t="str">
            <v>430524200511290084</v>
          </cell>
          <cell r="K14420" t="str">
            <v>4</v>
          </cell>
          <cell r="L14420" t="str">
            <v>之女</v>
          </cell>
        </row>
        <row r="14421">
          <cell r="D14421" t="str">
            <v>430524197108058715</v>
          </cell>
          <cell r="E14421" t="str">
            <v>石托村</v>
          </cell>
          <cell r="F14421" t="str">
            <v>石陂4组</v>
          </cell>
          <cell r="G14421" t="str">
            <v>100000150708897</v>
          </cell>
          <cell r="H14421" t="str">
            <v>100000150707227</v>
          </cell>
          <cell r="I14421" t="str">
            <v>陈卫荣</v>
          </cell>
          <cell r="J14421" t="str">
            <v>430524197108058715</v>
          </cell>
          <cell r="K14421" t="str">
            <v>5</v>
          </cell>
          <cell r="L14421" t="str">
            <v>户主</v>
          </cell>
        </row>
        <row r="14422">
          <cell r="D14422" t="str">
            <v>430524197208098669</v>
          </cell>
          <cell r="E14422" t="str">
            <v>石托村</v>
          </cell>
          <cell r="F14422" t="str">
            <v>石陂4组</v>
          </cell>
          <cell r="G14422" t="str">
            <v>100000150708897</v>
          </cell>
          <cell r="H14422" t="str">
            <v>100000150707635</v>
          </cell>
          <cell r="I14422" t="str">
            <v>李新娥</v>
          </cell>
          <cell r="J14422" t="str">
            <v>430524197208098669</v>
          </cell>
          <cell r="K14422" t="str">
            <v>5</v>
          </cell>
          <cell r="L14422" t="str">
            <v>配偶</v>
          </cell>
        </row>
        <row r="14423">
          <cell r="D14423" t="str">
            <v>430524200210078696</v>
          </cell>
          <cell r="E14423" t="str">
            <v>石托村</v>
          </cell>
          <cell r="F14423" t="str">
            <v>石陂4组</v>
          </cell>
          <cell r="G14423" t="str">
            <v>100000150708897</v>
          </cell>
          <cell r="H14423" t="str">
            <v>4900000119528627</v>
          </cell>
          <cell r="I14423" t="str">
            <v>陈超纲</v>
          </cell>
          <cell r="J14423" t="str">
            <v>430524200210078696</v>
          </cell>
          <cell r="K14423" t="str">
            <v>5</v>
          </cell>
          <cell r="L14423" t="str">
            <v>之子</v>
          </cell>
        </row>
        <row r="14424">
          <cell r="D14424" t="str">
            <v>430524199608118664</v>
          </cell>
          <cell r="E14424" t="str">
            <v>石托村</v>
          </cell>
          <cell r="F14424" t="str">
            <v>石陂4组</v>
          </cell>
          <cell r="G14424" t="str">
            <v>100000150708897</v>
          </cell>
          <cell r="H14424" t="str">
            <v>4900000119374949</v>
          </cell>
          <cell r="I14424" t="str">
            <v>陈婷</v>
          </cell>
          <cell r="J14424" t="str">
            <v>430524199608118664</v>
          </cell>
          <cell r="K14424" t="str">
            <v>5</v>
          </cell>
          <cell r="L14424" t="str">
            <v>之女</v>
          </cell>
        </row>
        <row r="14425">
          <cell r="D14425" t="str">
            <v>430524200009018667</v>
          </cell>
          <cell r="E14425" t="str">
            <v>石托村</v>
          </cell>
          <cell r="F14425" t="str">
            <v>石陂4组</v>
          </cell>
          <cell r="G14425" t="str">
            <v>100000150708897</v>
          </cell>
          <cell r="H14425" t="str">
            <v>4900000119528401</v>
          </cell>
          <cell r="I14425" t="str">
            <v>陈银</v>
          </cell>
          <cell r="J14425" t="str">
            <v>430524200009018667</v>
          </cell>
          <cell r="K14425" t="str">
            <v>5</v>
          </cell>
          <cell r="L14425" t="str">
            <v>之女</v>
          </cell>
        </row>
        <row r="14426">
          <cell r="D14426" t="str">
            <v>430524196305158673</v>
          </cell>
          <cell r="E14426" t="str">
            <v>石托村</v>
          </cell>
          <cell r="F14426" t="str">
            <v>石陂4组</v>
          </cell>
          <cell r="G14426" t="str">
            <v>100000150714112</v>
          </cell>
          <cell r="H14426" t="str">
            <v>100000150709336</v>
          </cell>
          <cell r="I14426" t="str">
            <v>陈忠原</v>
          </cell>
          <cell r="J14426" t="str">
            <v>430524196305158673</v>
          </cell>
          <cell r="K14426" t="str">
            <v>3</v>
          </cell>
          <cell r="L14426" t="str">
            <v>户主</v>
          </cell>
        </row>
        <row r="14427">
          <cell r="D14427" t="str">
            <v>430524196809268681</v>
          </cell>
          <cell r="E14427" t="str">
            <v>石托村</v>
          </cell>
          <cell r="F14427" t="str">
            <v>石陂4组</v>
          </cell>
          <cell r="G14427" t="str">
            <v>100000150714112</v>
          </cell>
          <cell r="H14427" t="str">
            <v>100000150713571</v>
          </cell>
          <cell r="I14427" t="str">
            <v>肖怀香</v>
          </cell>
          <cell r="J14427" t="str">
            <v>430524196809268681</v>
          </cell>
          <cell r="K14427" t="str">
            <v>3</v>
          </cell>
          <cell r="L14427" t="str">
            <v>配偶</v>
          </cell>
        </row>
        <row r="14428">
          <cell r="D14428" t="str">
            <v>430524199803118758</v>
          </cell>
          <cell r="E14428" t="str">
            <v>石托村</v>
          </cell>
          <cell r="F14428" t="str">
            <v>石陂4组</v>
          </cell>
          <cell r="G14428" t="str">
            <v>100000150714112</v>
          </cell>
          <cell r="H14428" t="str">
            <v>4900000363316716</v>
          </cell>
          <cell r="I14428" t="str">
            <v>陈镇江</v>
          </cell>
          <cell r="J14428" t="str">
            <v>430524199803118758</v>
          </cell>
          <cell r="K14428" t="str">
            <v>3</v>
          </cell>
          <cell r="L14428" t="str">
            <v>之子</v>
          </cell>
        </row>
        <row r="14429">
          <cell r="D14429" t="str">
            <v>430524195402248676</v>
          </cell>
          <cell r="E14429" t="str">
            <v>石托村</v>
          </cell>
          <cell r="F14429" t="str">
            <v>石陂4组</v>
          </cell>
          <cell r="G14429" t="str">
            <v>100000150718580</v>
          </cell>
          <cell r="H14429" t="str">
            <v>100000150716418</v>
          </cell>
          <cell r="I14429" t="str">
            <v>陈松贵</v>
          </cell>
          <cell r="J14429" t="str">
            <v>430524195402248676</v>
          </cell>
          <cell r="K14429" t="str">
            <v>3</v>
          </cell>
          <cell r="L14429" t="str">
            <v>户主</v>
          </cell>
        </row>
        <row r="14430">
          <cell r="D14430" t="str">
            <v>43052419560827866X</v>
          </cell>
          <cell r="E14430" t="str">
            <v>石托村</v>
          </cell>
          <cell r="F14430" t="str">
            <v>石陂4组</v>
          </cell>
          <cell r="G14430" t="str">
            <v>100000150718580</v>
          </cell>
          <cell r="H14430" t="str">
            <v>100000150717809</v>
          </cell>
          <cell r="I14430" t="str">
            <v>罗公莲</v>
          </cell>
          <cell r="J14430" t="str">
            <v>43052419560827866X44</v>
          </cell>
          <cell r="K14430" t="str">
            <v>3</v>
          </cell>
          <cell r="L14430" t="str">
            <v>配偶</v>
          </cell>
        </row>
        <row r="14431">
          <cell r="D14431" t="str">
            <v>430524198810048714</v>
          </cell>
          <cell r="E14431" t="str">
            <v>石托村</v>
          </cell>
          <cell r="F14431" t="str">
            <v>石陂4组</v>
          </cell>
          <cell r="G14431" t="str">
            <v>100000150718580</v>
          </cell>
          <cell r="H14431" t="str">
            <v>4900000253468400</v>
          </cell>
          <cell r="I14431" t="str">
            <v>陈学武</v>
          </cell>
          <cell r="J14431" t="str">
            <v>430524198810048714</v>
          </cell>
          <cell r="K14431" t="str">
            <v>3</v>
          </cell>
          <cell r="L14431" t="str">
            <v>之子</v>
          </cell>
        </row>
        <row r="14432">
          <cell r="D14432" t="str">
            <v>430524197110248673</v>
          </cell>
          <cell r="E14432" t="str">
            <v>石托村</v>
          </cell>
          <cell r="F14432" t="str">
            <v>石陂4组</v>
          </cell>
          <cell r="G14432" t="str">
            <v>100000150722309</v>
          </cell>
          <cell r="H14432" t="str">
            <v>100000150721289</v>
          </cell>
          <cell r="I14432" t="str">
            <v>陈聪玉</v>
          </cell>
          <cell r="J14432" t="str">
            <v>430524197110248673</v>
          </cell>
          <cell r="K14432" t="str">
            <v>2</v>
          </cell>
          <cell r="L14432" t="str">
            <v>户主</v>
          </cell>
        </row>
        <row r="14433">
          <cell r="D14433" t="str">
            <v>430524199803088667</v>
          </cell>
          <cell r="E14433" t="str">
            <v>石托村</v>
          </cell>
          <cell r="F14433" t="str">
            <v>石陂4组</v>
          </cell>
          <cell r="G14433" t="str">
            <v>100000150722309</v>
          </cell>
          <cell r="H14433" t="str">
            <v>100000150722676</v>
          </cell>
          <cell r="I14433" t="str">
            <v>陈嘉菲</v>
          </cell>
          <cell r="J14433" t="str">
            <v>430524199803088667</v>
          </cell>
          <cell r="K14433" t="str">
            <v>2</v>
          </cell>
          <cell r="L14433" t="str">
            <v>之女</v>
          </cell>
        </row>
        <row r="14434">
          <cell r="D14434" t="str">
            <v>430524196811118674</v>
          </cell>
          <cell r="E14434" t="str">
            <v>石托村</v>
          </cell>
          <cell r="F14434" t="str">
            <v>石陂4组</v>
          </cell>
          <cell r="G14434" t="str">
            <v>100000150725198</v>
          </cell>
          <cell r="H14434" t="str">
            <v>100000150724491</v>
          </cell>
          <cell r="I14434" t="str">
            <v>陈扬军</v>
          </cell>
          <cell r="J14434" t="str">
            <v>430524196811118674</v>
          </cell>
          <cell r="K14434" t="str">
            <v>6</v>
          </cell>
          <cell r="L14434" t="str">
            <v>户主</v>
          </cell>
        </row>
        <row r="14435">
          <cell r="D14435" t="str">
            <v>430524196704188685</v>
          </cell>
          <cell r="E14435" t="str">
            <v>石托村</v>
          </cell>
          <cell r="F14435" t="str">
            <v>石陂4组</v>
          </cell>
          <cell r="G14435" t="str">
            <v>100000150725198</v>
          </cell>
          <cell r="H14435" t="str">
            <v>4900000119527083</v>
          </cell>
          <cell r="I14435" t="str">
            <v>周莲香</v>
          </cell>
          <cell r="J14435" t="str">
            <v>430524196704188685</v>
          </cell>
          <cell r="K14435" t="str">
            <v>6</v>
          </cell>
          <cell r="L14435" t="str">
            <v>配偶</v>
          </cell>
        </row>
        <row r="14436">
          <cell r="D14436" t="str">
            <v>430524200507268693</v>
          </cell>
          <cell r="E14436" t="str">
            <v>石托村</v>
          </cell>
          <cell r="F14436" t="str">
            <v>石陂4组</v>
          </cell>
          <cell r="G14436" t="str">
            <v>100000150725198</v>
          </cell>
          <cell r="H14436" t="str">
            <v>4900000119527844</v>
          </cell>
          <cell r="I14436" t="str">
            <v>陈翀</v>
          </cell>
          <cell r="J14436" t="str">
            <v>430524200507268693</v>
          </cell>
          <cell r="K14436" t="str">
            <v>6</v>
          </cell>
          <cell r="L14436" t="str">
            <v>之子</v>
          </cell>
        </row>
        <row r="14437">
          <cell r="D14437" t="str">
            <v>430524200310068700</v>
          </cell>
          <cell r="E14437" t="str">
            <v>石托村</v>
          </cell>
          <cell r="F14437" t="str">
            <v>石陂4组</v>
          </cell>
          <cell r="G14437" t="str">
            <v>100000150725198</v>
          </cell>
          <cell r="H14437" t="str">
            <v>4900000119527334</v>
          </cell>
          <cell r="I14437" t="str">
            <v>陈意敏</v>
          </cell>
          <cell r="J14437" t="str">
            <v>430524200310068700</v>
          </cell>
          <cell r="K14437" t="str">
            <v>6</v>
          </cell>
          <cell r="L14437" t="str">
            <v>之女</v>
          </cell>
        </row>
        <row r="14438">
          <cell r="D14438" t="str">
            <v>430524199509108663</v>
          </cell>
          <cell r="E14438" t="str">
            <v>石托村</v>
          </cell>
          <cell r="F14438" t="str">
            <v>石陂4组</v>
          </cell>
          <cell r="G14438" t="str">
            <v>100000150725198</v>
          </cell>
          <cell r="H14438" t="str">
            <v>4900000119527635</v>
          </cell>
          <cell r="I14438" t="str">
            <v>陈慧敏</v>
          </cell>
          <cell r="J14438" t="str">
            <v>430524199509108663</v>
          </cell>
          <cell r="K14438" t="str">
            <v>6</v>
          </cell>
          <cell r="L14438" t="str">
            <v>之女</v>
          </cell>
        </row>
        <row r="14439">
          <cell r="D14439" t="str">
            <v>430524193912208667</v>
          </cell>
          <cell r="E14439" t="str">
            <v>石托村</v>
          </cell>
          <cell r="F14439" t="str">
            <v>石陂4组</v>
          </cell>
          <cell r="G14439" t="str">
            <v>100000150725198</v>
          </cell>
          <cell r="H14439" t="str">
            <v>100000150724801</v>
          </cell>
          <cell r="I14439" t="str">
            <v>罗竹连</v>
          </cell>
          <cell r="J14439" t="str">
            <v>430524193912208667</v>
          </cell>
          <cell r="K14439" t="str">
            <v>6</v>
          </cell>
          <cell r="L14439" t="str">
            <v>之母</v>
          </cell>
        </row>
        <row r="14440">
          <cell r="D14440" t="str">
            <v>430524195212268676</v>
          </cell>
          <cell r="E14440" t="str">
            <v>石托村</v>
          </cell>
          <cell r="F14440" t="str">
            <v>石陂4组</v>
          </cell>
          <cell r="G14440" t="str">
            <v>100000150728162</v>
          </cell>
          <cell r="H14440" t="str">
            <v>100000150727803</v>
          </cell>
          <cell r="I14440" t="str">
            <v>陈寿祥</v>
          </cell>
          <cell r="J14440" t="str">
            <v>430524195212268676</v>
          </cell>
          <cell r="K14440" t="str">
            <v>3</v>
          </cell>
          <cell r="L14440" t="str">
            <v>户主</v>
          </cell>
        </row>
        <row r="14441">
          <cell r="D14441" t="str">
            <v>430524195506138666</v>
          </cell>
          <cell r="E14441" t="str">
            <v>石托村</v>
          </cell>
          <cell r="F14441" t="str">
            <v>石陂4组</v>
          </cell>
          <cell r="G14441" t="str">
            <v>100000150728162</v>
          </cell>
          <cell r="H14441" t="str">
            <v>4900000133161580</v>
          </cell>
          <cell r="I14441" t="str">
            <v>文配凤</v>
          </cell>
          <cell r="J14441" t="str">
            <v>430524195506138666</v>
          </cell>
          <cell r="K14441" t="str">
            <v>3</v>
          </cell>
          <cell r="L14441" t="str">
            <v>配偶</v>
          </cell>
        </row>
        <row r="14442">
          <cell r="D14442" t="str">
            <v>430524199007108719</v>
          </cell>
          <cell r="E14442" t="str">
            <v>石托村</v>
          </cell>
          <cell r="F14442" t="str">
            <v>石陂4组</v>
          </cell>
          <cell r="G14442" t="str">
            <v>100000150728162</v>
          </cell>
          <cell r="H14442" t="str">
            <v>4900000133162071</v>
          </cell>
          <cell r="I14442" t="str">
            <v>陈集华</v>
          </cell>
          <cell r="J14442" t="str">
            <v>430524199007108719</v>
          </cell>
          <cell r="K14442" t="str">
            <v>3</v>
          </cell>
          <cell r="L14442" t="str">
            <v>之子</v>
          </cell>
        </row>
        <row r="14443">
          <cell r="D14443" t="str">
            <v>430524197011208676</v>
          </cell>
          <cell r="E14443" t="str">
            <v>石托村</v>
          </cell>
          <cell r="F14443" t="str">
            <v>石陂4组</v>
          </cell>
          <cell r="G14443" t="str">
            <v>100000150731191</v>
          </cell>
          <cell r="H14443" t="str">
            <v>100000150729283</v>
          </cell>
          <cell r="I14443" t="str">
            <v>陈军秋</v>
          </cell>
          <cell r="J14443" t="str">
            <v>430524197011208676</v>
          </cell>
          <cell r="K14443" t="str">
            <v>5</v>
          </cell>
          <cell r="L14443" t="str">
            <v>户主</v>
          </cell>
        </row>
        <row r="14444">
          <cell r="D14444" t="str">
            <v>430524197106058682</v>
          </cell>
          <cell r="E14444" t="str">
            <v>石托村</v>
          </cell>
          <cell r="F14444" t="str">
            <v>石陂4组</v>
          </cell>
          <cell r="G14444" t="str">
            <v>100000150731191</v>
          </cell>
          <cell r="H14444" t="str">
            <v>100000150730480</v>
          </cell>
          <cell r="I14444" t="str">
            <v>刘平秀</v>
          </cell>
          <cell r="J14444" t="str">
            <v>430524197106058682</v>
          </cell>
          <cell r="K14444" t="str">
            <v>5</v>
          </cell>
          <cell r="L14444" t="str">
            <v>配偶</v>
          </cell>
        </row>
        <row r="14445">
          <cell r="D14445" t="str">
            <v>430524199712108677</v>
          </cell>
          <cell r="E14445" t="str">
            <v>石托村</v>
          </cell>
          <cell r="F14445" t="str">
            <v>石陂4组</v>
          </cell>
          <cell r="G14445" t="str">
            <v>100000150731191</v>
          </cell>
          <cell r="H14445" t="str">
            <v>4900000119535545</v>
          </cell>
          <cell r="I14445" t="str">
            <v>陈思智</v>
          </cell>
          <cell r="J14445" t="str">
            <v>430524199712108677</v>
          </cell>
          <cell r="K14445" t="str">
            <v>5</v>
          </cell>
          <cell r="L14445" t="str">
            <v>之子</v>
          </cell>
        </row>
        <row r="14446">
          <cell r="D14446" t="str">
            <v>430524200905210083</v>
          </cell>
          <cell r="E14446" t="str">
            <v>石托村</v>
          </cell>
          <cell r="F14446" t="str">
            <v>石陂4组</v>
          </cell>
          <cell r="G14446" t="str">
            <v>100000150731191</v>
          </cell>
          <cell r="H14446" t="str">
            <v>4900000133049475</v>
          </cell>
          <cell r="I14446" t="str">
            <v>陈思洁</v>
          </cell>
          <cell r="J14446" t="str">
            <v>430524200905210083</v>
          </cell>
          <cell r="K14446" t="str">
            <v>5</v>
          </cell>
          <cell r="L14446" t="str">
            <v>之女</v>
          </cell>
        </row>
        <row r="14447">
          <cell r="D14447" t="str">
            <v>430524193902028689</v>
          </cell>
          <cell r="E14447" t="str">
            <v>石托村</v>
          </cell>
          <cell r="F14447" t="str">
            <v>石陂4组</v>
          </cell>
          <cell r="G14447" t="str">
            <v>100000150731191</v>
          </cell>
          <cell r="H14447" t="str">
            <v>100000575719194</v>
          </cell>
          <cell r="I14447" t="str">
            <v>李玉莲</v>
          </cell>
          <cell r="J14447" t="str">
            <v>430524193902028689</v>
          </cell>
          <cell r="K14447" t="str">
            <v>5</v>
          </cell>
          <cell r="L14447" t="str">
            <v>之母</v>
          </cell>
        </row>
        <row r="14448">
          <cell r="D14448" t="str">
            <v>430524193912268678</v>
          </cell>
          <cell r="E14448" t="str">
            <v>石托村</v>
          </cell>
          <cell r="F14448" t="str">
            <v>石陂4组</v>
          </cell>
          <cell r="G14448" t="str">
            <v>100000151349123</v>
          </cell>
          <cell r="H14448" t="str">
            <v>100000151344314</v>
          </cell>
          <cell r="I14448" t="str">
            <v>陈春生</v>
          </cell>
          <cell r="J14448" t="str">
            <v>430524193912268678</v>
          </cell>
          <cell r="K14448" t="str">
            <v>2</v>
          </cell>
          <cell r="L14448" t="str">
            <v>户主</v>
          </cell>
        </row>
        <row r="14449">
          <cell r="D14449" t="str">
            <v>430524194512148663</v>
          </cell>
          <cell r="E14449" t="str">
            <v>石托村</v>
          </cell>
          <cell r="F14449" t="str">
            <v>石陂4组</v>
          </cell>
          <cell r="G14449" t="str">
            <v>100000151349123</v>
          </cell>
          <cell r="H14449" t="str">
            <v>100000151346356</v>
          </cell>
          <cell r="I14449" t="str">
            <v>简梓英</v>
          </cell>
          <cell r="J14449" t="str">
            <v>430524194512148663</v>
          </cell>
          <cell r="K14449" t="str">
            <v>2</v>
          </cell>
          <cell r="L14449" t="str">
            <v>配偶</v>
          </cell>
        </row>
        <row r="14450">
          <cell r="D14450" t="str">
            <v>430524195406308672</v>
          </cell>
          <cell r="E14450" t="str">
            <v>石托村</v>
          </cell>
          <cell r="F14450" t="str">
            <v>石陂3组</v>
          </cell>
          <cell r="G14450" t="str">
            <v>100000151455015</v>
          </cell>
          <cell r="H14450" t="str">
            <v>100000151446441</v>
          </cell>
          <cell r="I14450" t="str">
            <v>陈玉良</v>
          </cell>
          <cell r="J14450" t="str">
            <v>430524195406308672</v>
          </cell>
          <cell r="K14450" t="str">
            <v>2</v>
          </cell>
          <cell r="L14450" t="str">
            <v>户主</v>
          </cell>
        </row>
        <row r="14451">
          <cell r="D14451" t="str">
            <v>430524195805038665</v>
          </cell>
          <cell r="E14451" t="str">
            <v>石托村</v>
          </cell>
          <cell r="F14451" t="str">
            <v>石陂3组</v>
          </cell>
          <cell r="G14451" t="str">
            <v>100000151455015</v>
          </cell>
          <cell r="H14451" t="str">
            <v>100000151448243</v>
          </cell>
          <cell r="I14451" t="str">
            <v>范多梅</v>
          </cell>
          <cell r="J14451" t="str">
            <v>430524195805038665</v>
          </cell>
          <cell r="K14451" t="str">
            <v>2</v>
          </cell>
          <cell r="L14451" t="str">
            <v>配偶</v>
          </cell>
        </row>
        <row r="14452">
          <cell r="D14452" t="str">
            <v>430524196810188689</v>
          </cell>
          <cell r="E14452" t="str">
            <v>石托村</v>
          </cell>
          <cell r="F14452" t="str">
            <v>石陂3组</v>
          </cell>
          <cell r="G14452" t="str">
            <v>100000151472641</v>
          </cell>
          <cell r="H14452" t="str">
            <v>100000151465387</v>
          </cell>
          <cell r="I14452" t="str">
            <v>肖赞梅</v>
          </cell>
          <cell r="J14452" t="str">
            <v>430524196810188689</v>
          </cell>
          <cell r="K14452" t="str">
            <v>2</v>
          </cell>
          <cell r="L14452" t="str">
            <v>户主</v>
          </cell>
        </row>
        <row r="14453">
          <cell r="D14453" t="str">
            <v>430524199806098676</v>
          </cell>
          <cell r="E14453" t="str">
            <v>石托村</v>
          </cell>
          <cell r="F14453" t="str">
            <v>石陂3组</v>
          </cell>
          <cell r="G14453" t="str">
            <v>100000151472641</v>
          </cell>
          <cell r="H14453" t="str">
            <v>100000151467422</v>
          </cell>
          <cell r="I14453" t="str">
            <v>陈海欧</v>
          </cell>
          <cell r="J14453" t="str">
            <v>430524199806098676</v>
          </cell>
          <cell r="K14453" t="str">
            <v>2</v>
          </cell>
          <cell r="L14453" t="str">
            <v>之子</v>
          </cell>
        </row>
        <row r="14454">
          <cell r="D14454" t="str">
            <v>430524197411068676</v>
          </cell>
          <cell r="E14454" t="str">
            <v>石托村</v>
          </cell>
          <cell r="F14454" t="str">
            <v>石陂3组</v>
          </cell>
          <cell r="G14454" t="str">
            <v>100000151550801</v>
          </cell>
          <cell r="H14454" t="str">
            <v>100000151535198</v>
          </cell>
          <cell r="I14454" t="str">
            <v>陈均云</v>
          </cell>
          <cell r="J14454" t="str">
            <v>430524197411068676</v>
          </cell>
          <cell r="K14454" t="str">
            <v>5</v>
          </cell>
          <cell r="L14454" t="str">
            <v>户主</v>
          </cell>
        </row>
        <row r="14455">
          <cell r="D14455" t="str">
            <v>432622197506228462</v>
          </cell>
          <cell r="E14455" t="str">
            <v>石托村</v>
          </cell>
          <cell r="F14455" t="str">
            <v>石陂3组</v>
          </cell>
          <cell r="G14455" t="str">
            <v>100000151550801</v>
          </cell>
          <cell r="H14455" t="str">
            <v>100000151546196</v>
          </cell>
          <cell r="I14455" t="str">
            <v>陈红花</v>
          </cell>
          <cell r="J14455" t="str">
            <v>432622197506228462</v>
          </cell>
          <cell r="K14455" t="str">
            <v>5</v>
          </cell>
          <cell r="L14455" t="str">
            <v>配偶</v>
          </cell>
        </row>
        <row r="14456">
          <cell r="D14456" t="str">
            <v>430524200211048691</v>
          </cell>
          <cell r="E14456" t="str">
            <v>石托村</v>
          </cell>
          <cell r="F14456" t="str">
            <v>石陂3组</v>
          </cell>
          <cell r="G14456" t="str">
            <v>100000151550801</v>
          </cell>
          <cell r="H14456" t="str">
            <v>4900000119208179</v>
          </cell>
          <cell r="I14456" t="str">
            <v>陈潇</v>
          </cell>
          <cell r="J14456" t="str">
            <v>430524200211048691</v>
          </cell>
          <cell r="K14456" t="str">
            <v>5</v>
          </cell>
          <cell r="L14456" t="str">
            <v>之子</v>
          </cell>
        </row>
        <row r="14457">
          <cell r="D14457" t="str">
            <v>430524200805048664</v>
          </cell>
          <cell r="E14457" t="str">
            <v>石托村</v>
          </cell>
          <cell r="F14457" t="str">
            <v>石陂3组</v>
          </cell>
          <cell r="G14457" t="str">
            <v>100000151550801</v>
          </cell>
          <cell r="H14457" t="str">
            <v>4900000119208589</v>
          </cell>
          <cell r="I14457" t="str">
            <v>陈雨霏</v>
          </cell>
          <cell r="J14457" t="str">
            <v>430524200805048664</v>
          </cell>
          <cell r="K14457" t="str">
            <v>5</v>
          </cell>
          <cell r="L14457" t="str">
            <v>之女</v>
          </cell>
        </row>
        <row r="14458">
          <cell r="D14458" t="str">
            <v>430524193902118668</v>
          </cell>
          <cell r="E14458" t="str">
            <v>石托村</v>
          </cell>
          <cell r="F14458" t="str">
            <v>石陂3组</v>
          </cell>
          <cell r="G14458" t="str">
            <v>100000151550801</v>
          </cell>
          <cell r="H14458" t="str">
            <v>100000151538246</v>
          </cell>
          <cell r="I14458" t="str">
            <v>雷月英</v>
          </cell>
          <cell r="J14458" t="str">
            <v>43052419390211866844</v>
          </cell>
          <cell r="K14458" t="str">
            <v>5</v>
          </cell>
          <cell r="L14458" t="str">
            <v>之母</v>
          </cell>
        </row>
        <row r="14459">
          <cell r="D14459" t="str">
            <v>430524194701108679</v>
          </cell>
          <cell r="E14459" t="str">
            <v>石托村</v>
          </cell>
          <cell r="F14459" t="str">
            <v>石陂3组</v>
          </cell>
          <cell r="G14459" t="str">
            <v>100000151559248</v>
          </cell>
          <cell r="H14459" t="str">
            <v>100000151552620</v>
          </cell>
          <cell r="I14459" t="str">
            <v>陈席艮</v>
          </cell>
          <cell r="J14459" t="str">
            <v>430524194701108679</v>
          </cell>
          <cell r="K14459" t="str">
            <v>3</v>
          </cell>
          <cell r="L14459" t="str">
            <v>户主</v>
          </cell>
        </row>
        <row r="14460">
          <cell r="D14460" t="str">
            <v>430524194910048668</v>
          </cell>
          <cell r="E14460" t="str">
            <v>石托村</v>
          </cell>
          <cell r="F14460" t="str">
            <v>石陂3组</v>
          </cell>
          <cell r="G14460" t="str">
            <v>100000151559248</v>
          </cell>
          <cell r="H14460" t="str">
            <v>100000151555411</v>
          </cell>
          <cell r="I14460" t="str">
            <v>刘交英</v>
          </cell>
          <cell r="J14460" t="str">
            <v>430524194910048668</v>
          </cell>
          <cell r="K14460" t="str">
            <v>3</v>
          </cell>
          <cell r="L14460" t="str">
            <v>配偶</v>
          </cell>
        </row>
        <row r="14461">
          <cell r="D14461" t="str">
            <v>430524199005018736</v>
          </cell>
          <cell r="E14461" t="str">
            <v>石托村</v>
          </cell>
          <cell r="F14461" t="str">
            <v>石陂3组</v>
          </cell>
          <cell r="G14461" t="str">
            <v>100000151559248</v>
          </cell>
          <cell r="H14461" t="str">
            <v>4900000248043904</v>
          </cell>
          <cell r="I14461" t="str">
            <v>陈锋</v>
          </cell>
          <cell r="J14461" t="str">
            <v>430524199005018736</v>
          </cell>
          <cell r="K14461" t="str">
            <v>3</v>
          </cell>
          <cell r="L14461" t="str">
            <v>之子</v>
          </cell>
        </row>
        <row r="14462">
          <cell r="D14462" t="str">
            <v>430524194901278672</v>
          </cell>
          <cell r="E14462" t="str">
            <v>石托村</v>
          </cell>
          <cell r="F14462" t="str">
            <v>石陂2组</v>
          </cell>
          <cell r="G14462" t="str">
            <v>100000151621678</v>
          </cell>
          <cell r="H14462" t="str">
            <v>100000151610192</v>
          </cell>
          <cell r="I14462" t="str">
            <v>陈建胜</v>
          </cell>
          <cell r="J14462" t="str">
            <v>430524194901278672</v>
          </cell>
          <cell r="K14462" t="str">
            <v>2</v>
          </cell>
          <cell r="L14462" t="str">
            <v>户主</v>
          </cell>
        </row>
        <row r="14463">
          <cell r="D14463" t="str">
            <v>430524194903198668</v>
          </cell>
          <cell r="E14463" t="str">
            <v>石托村</v>
          </cell>
          <cell r="F14463" t="str">
            <v>石陂2组</v>
          </cell>
          <cell r="G14463" t="str">
            <v>100000151621678</v>
          </cell>
          <cell r="H14463" t="str">
            <v>100000151617587</v>
          </cell>
          <cell r="I14463" t="str">
            <v>周罗云</v>
          </cell>
          <cell r="J14463" t="str">
            <v>430524194903198668</v>
          </cell>
          <cell r="K14463" t="str">
            <v>2</v>
          </cell>
          <cell r="L14463" t="str">
            <v>配偶</v>
          </cell>
        </row>
        <row r="14464">
          <cell r="D14464" t="str">
            <v>430524194102208678</v>
          </cell>
          <cell r="E14464" t="str">
            <v>石托村</v>
          </cell>
          <cell r="F14464" t="str">
            <v>石陂2组</v>
          </cell>
          <cell r="G14464" t="str">
            <v>100000151637907</v>
          </cell>
          <cell r="H14464" t="str">
            <v>100000151631812</v>
          </cell>
          <cell r="I14464" t="str">
            <v>陈杨河</v>
          </cell>
          <cell r="J14464" t="str">
            <v>43052419410220867844</v>
          </cell>
          <cell r="K14464" t="str">
            <v>2</v>
          </cell>
          <cell r="L14464" t="str">
            <v>户主</v>
          </cell>
        </row>
        <row r="14465">
          <cell r="D14465" t="str">
            <v>430524194602258663</v>
          </cell>
          <cell r="E14465" t="str">
            <v>石托村</v>
          </cell>
          <cell r="F14465" t="str">
            <v>石陂2组</v>
          </cell>
          <cell r="G14465" t="str">
            <v>100000151637907</v>
          </cell>
          <cell r="H14465" t="str">
            <v>100000151634180</v>
          </cell>
          <cell r="I14465" t="str">
            <v>肖友秀</v>
          </cell>
          <cell r="J14465" t="str">
            <v>430524194602258663</v>
          </cell>
          <cell r="K14465" t="str">
            <v>2</v>
          </cell>
          <cell r="L14465" t="str">
            <v>配偶</v>
          </cell>
        </row>
        <row r="14466">
          <cell r="D14466" t="str">
            <v>430524197210058674</v>
          </cell>
          <cell r="E14466" t="str">
            <v>石托村</v>
          </cell>
          <cell r="F14466" t="str">
            <v>石陂2组</v>
          </cell>
          <cell r="G14466" t="str">
            <v>100000151663592</v>
          </cell>
          <cell r="H14466" t="str">
            <v>4900000119204199</v>
          </cell>
          <cell r="I14466" t="str">
            <v>陈自信</v>
          </cell>
          <cell r="J14466" t="str">
            <v>430524197210058674</v>
          </cell>
          <cell r="K14466" t="str">
            <v>1</v>
          </cell>
          <cell r="L14466" t="str">
            <v>户主</v>
          </cell>
        </row>
        <row r="14467">
          <cell r="D14467" t="str">
            <v>430524194707228671</v>
          </cell>
          <cell r="E14467" t="str">
            <v>石托村</v>
          </cell>
          <cell r="F14467" t="str">
            <v>石陂2组</v>
          </cell>
          <cell r="G14467" t="str">
            <v>100000151673036</v>
          </cell>
          <cell r="H14467" t="str">
            <v>100000151663114</v>
          </cell>
          <cell r="I14467" t="str">
            <v>陈自治</v>
          </cell>
          <cell r="J14467" t="str">
            <v>430524194707228671</v>
          </cell>
          <cell r="K14467" t="str">
            <v>4</v>
          </cell>
          <cell r="L14467" t="str">
            <v>户主</v>
          </cell>
        </row>
        <row r="14468">
          <cell r="D14468" t="str">
            <v>430524194907108666</v>
          </cell>
          <cell r="E14468" t="str">
            <v>石托村</v>
          </cell>
          <cell r="F14468" t="str">
            <v>石陂2组</v>
          </cell>
          <cell r="G14468" t="str">
            <v>100000151673036</v>
          </cell>
          <cell r="H14468" t="str">
            <v>100000151667202</v>
          </cell>
          <cell r="I14468" t="str">
            <v>刘荷花</v>
          </cell>
          <cell r="J14468" t="str">
            <v>430524194907108666</v>
          </cell>
          <cell r="K14468" t="str">
            <v>4</v>
          </cell>
          <cell r="L14468" t="str">
            <v>配偶</v>
          </cell>
        </row>
        <row r="14469">
          <cell r="D14469" t="str">
            <v>430524197607258690</v>
          </cell>
          <cell r="E14469" t="str">
            <v>石托村</v>
          </cell>
          <cell r="F14469" t="str">
            <v>石陂2组</v>
          </cell>
          <cell r="G14469" t="str">
            <v>100000151673036</v>
          </cell>
          <cell r="H14469" t="str">
            <v>4900000119204475</v>
          </cell>
          <cell r="I14469" t="str">
            <v>陈庆华</v>
          </cell>
          <cell r="J14469" t="str">
            <v>430524197607258690</v>
          </cell>
          <cell r="K14469" t="str">
            <v>4</v>
          </cell>
          <cell r="L14469" t="str">
            <v>之子</v>
          </cell>
        </row>
        <row r="14470">
          <cell r="D14470" t="str">
            <v>430524201304170535</v>
          </cell>
          <cell r="E14470" t="str">
            <v>石托村</v>
          </cell>
          <cell r="F14470" t="str">
            <v>石陂2组</v>
          </cell>
          <cell r="G14470" t="str">
            <v>100000151673036</v>
          </cell>
          <cell r="H14470" t="str">
            <v>4900000119204945</v>
          </cell>
          <cell r="I14470" t="str">
            <v>陈卓旭</v>
          </cell>
          <cell r="J14470" t="str">
            <v>430524201304170535</v>
          </cell>
          <cell r="K14470" t="str">
            <v>4</v>
          </cell>
          <cell r="L14470" t="str">
            <v>之孙子</v>
          </cell>
        </row>
        <row r="14471">
          <cell r="D14471" t="str">
            <v>430524196304278710</v>
          </cell>
          <cell r="E14471" t="str">
            <v>石托村</v>
          </cell>
          <cell r="F14471" t="str">
            <v>石陂2组</v>
          </cell>
          <cell r="G14471" t="str">
            <v>100000151682204</v>
          </cell>
          <cell r="H14471" t="str">
            <v>100000151672261</v>
          </cell>
          <cell r="I14471" t="str">
            <v>陈松柏</v>
          </cell>
          <cell r="J14471" t="str">
            <v>430524196304278710</v>
          </cell>
          <cell r="K14471" t="str">
            <v>2</v>
          </cell>
          <cell r="L14471" t="str">
            <v>户主</v>
          </cell>
        </row>
        <row r="14472">
          <cell r="D14472" t="str">
            <v>430524196502238664</v>
          </cell>
          <cell r="E14472" t="str">
            <v>石托村</v>
          </cell>
          <cell r="F14472" t="str">
            <v>石陂2组</v>
          </cell>
          <cell r="G14472" t="str">
            <v>100000151682204</v>
          </cell>
          <cell r="H14472" t="str">
            <v>100000151677700</v>
          </cell>
          <cell r="I14472" t="str">
            <v>肖春梅</v>
          </cell>
          <cell r="J14472" t="str">
            <v>430524196502238664</v>
          </cell>
          <cell r="K14472" t="str">
            <v>2</v>
          </cell>
          <cell r="L14472" t="str">
            <v>配偶</v>
          </cell>
        </row>
        <row r="14473">
          <cell r="D14473" t="str">
            <v>430524194903298677</v>
          </cell>
          <cell r="E14473" t="str">
            <v>石托村</v>
          </cell>
          <cell r="F14473" t="str">
            <v>石陂2组</v>
          </cell>
          <cell r="G14473" t="str">
            <v>100000151704949</v>
          </cell>
          <cell r="H14473" t="str">
            <v>100000151691210</v>
          </cell>
          <cell r="I14473" t="str">
            <v>陈双喜</v>
          </cell>
          <cell r="J14473" t="str">
            <v>430524194903298677</v>
          </cell>
          <cell r="K14473" t="str">
            <v>5</v>
          </cell>
          <cell r="L14473" t="str">
            <v>户主</v>
          </cell>
        </row>
        <row r="14474">
          <cell r="D14474" t="str">
            <v>430524195007068667</v>
          </cell>
          <cell r="E14474" t="str">
            <v>石托村</v>
          </cell>
          <cell r="F14474" t="str">
            <v>石陂2组</v>
          </cell>
          <cell r="G14474" t="str">
            <v>100000151704949</v>
          </cell>
          <cell r="H14474" t="str">
            <v>100000151700644</v>
          </cell>
          <cell r="I14474" t="str">
            <v>肖改娥</v>
          </cell>
          <cell r="J14474" t="str">
            <v>430524195007068667</v>
          </cell>
          <cell r="K14474" t="str">
            <v>5</v>
          </cell>
          <cell r="L14474" t="str">
            <v>配偶</v>
          </cell>
        </row>
        <row r="14475">
          <cell r="D14475" t="str">
            <v>430524197611128717</v>
          </cell>
          <cell r="E14475" t="str">
            <v>石托村</v>
          </cell>
          <cell r="F14475" t="str">
            <v>石陂2组</v>
          </cell>
          <cell r="G14475" t="str">
            <v>100000151704949</v>
          </cell>
          <cell r="H14475" t="str">
            <v>4900000119206508</v>
          </cell>
          <cell r="I14475" t="str">
            <v>陈友吉</v>
          </cell>
          <cell r="J14475" t="str">
            <v>430524197611128717</v>
          </cell>
          <cell r="K14475" t="str">
            <v>5</v>
          </cell>
          <cell r="L14475" t="str">
            <v>之子</v>
          </cell>
        </row>
        <row r="14476">
          <cell r="D14476" t="str">
            <v>430524197509097766</v>
          </cell>
          <cell r="E14476" t="str">
            <v>石托村</v>
          </cell>
          <cell r="F14476" t="str">
            <v>石陂2组</v>
          </cell>
          <cell r="G14476" t="str">
            <v>100000151704949</v>
          </cell>
          <cell r="H14476" t="str">
            <v>4900000119206789</v>
          </cell>
          <cell r="I14476" t="str">
            <v>黄朝荣</v>
          </cell>
          <cell r="J14476" t="str">
            <v>430524197509097766</v>
          </cell>
          <cell r="K14476" t="str">
            <v>5</v>
          </cell>
          <cell r="L14476" t="str">
            <v>之儿媳</v>
          </cell>
        </row>
        <row r="14477">
          <cell r="D14477" t="str">
            <v>430524201106260054</v>
          </cell>
          <cell r="E14477" t="str">
            <v>石托村</v>
          </cell>
          <cell r="F14477" t="str">
            <v>石陂2组</v>
          </cell>
          <cell r="G14477" t="str">
            <v>100000151704949</v>
          </cell>
          <cell r="H14477" t="str">
            <v>4900000119207049</v>
          </cell>
          <cell r="I14477" t="str">
            <v>陈文涛</v>
          </cell>
          <cell r="J14477" t="str">
            <v>430524201106260054</v>
          </cell>
          <cell r="K14477" t="str">
            <v>5</v>
          </cell>
          <cell r="L14477" t="str">
            <v>之孙子</v>
          </cell>
        </row>
        <row r="14478">
          <cell r="D14478" t="str">
            <v>430524194810038665</v>
          </cell>
          <cell r="E14478" t="str">
            <v>石托村</v>
          </cell>
          <cell r="F14478" t="str">
            <v>石陂2组</v>
          </cell>
          <cell r="G14478" t="str">
            <v>100000151861150</v>
          </cell>
          <cell r="H14478" t="str">
            <v>100000151856618</v>
          </cell>
          <cell r="I14478" t="str">
            <v>周听云</v>
          </cell>
          <cell r="J14478" t="str">
            <v>430524194810038665</v>
          </cell>
          <cell r="K14478" t="str">
            <v>1</v>
          </cell>
          <cell r="L14478" t="str">
            <v>户主</v>
          </cell>
        </row>
        <row r="14479">
          <cell r="D14479" t="str">
            <v>430524197605158696</v>
          </cell>
          <cell r="E14479" t="str">
            <v>石托村</v>
          </cell>
          <cell r="F14479" t="str">
            <v>石陂5组</v>
          </cell>
          <cell r="G14479" t="str">
            <v>100000151919267</v>
          </cell>
          <cell r="H14479" t="str">
            <v>100000151911553</v>
          </cell>
          <cell r="I14479" t="str">
            <v>陈卫成</v>
          </cell>
          <cell r="J14479" t="str">
            <v>430524197605158696</v>
          </cell>
          <cell r="K14479" t="str">
            <v>5</v>
          </cell>
          <cell r="L14479" t="str">
            <v>户主</v>
          </cell>
        </row>
        <row r="14480">
          <cell r="D14480" t="str">
            <v>430524197709108829</v>
          </cell>
          <cell r="E14480" t="str">
            <v>石托村</v>
          </cell>
          <cell r="F14480" t="str">
            <v>石陂5组</v>
          </cell>
          <cell r="G14480" t="str">
            <v>100000151919267</v>
          </cell>
          <cell r="H14480" t="str">
            <v>4900000119533704</v>
          </cell>
          <cell r="I14480" t="str">
            <v>李爱红</v>
          </cell>
          <cell r="J14480" t="str">
            <v>430524197709108829</v>
          </cell>
          <cell r="K14480" t="str">
            <v>5</v>
          </cell>
          <cell r="L14480" t="str">
            <v>配偶</v>
          </cell>
        </row>
        <row r="14481">
          <cell r="D14481" t="str">
            <v>430524199902058674</v>
          </cell>
          <cell r="E14481" t="str">
            <v>石托村</v>
          </cell>
          <cell r="F14481" t="str">
            <v>石陂5组</v>
          </cell>
          <cell r="G14481" t="str">
            <v>100000151919267</v>
          </cell>
          <cell r="H14481" t="str">
            <v>4900000119534135</v>
          </cell>
          <cell r="I14481" t="str">
            <v>陈磊</v>
          </cell>
          <cell r="J14481" t="str">
            <v>430524199902058674</v>
          </cell>
          <cell r="K14481" t="str">
            <v>5</v>
          </cell>
          <cell r="L14481" t="str">
            <v>之子</v>
          </cell>
        </row>
        <row r="14482">
          <cell r="D14482" t="str">
            <v>430524200808288671</v>
          </cell>
          <cell r="E14482" t="str">
            <v>石托村</v>
          </cell>
          <cell r="F14482" t="str">
            <v>石陂5组</v>
          </cell>
          <cell r="G14482" t="str">
            <v>100000151919267</v>
          </cell>
          <cell r="H14482" t="str">
            <v>4900000119534504</v>
          </cell>
          <cell r="I14482" t="str">
            <v>陈奥</v>
          </cell>
          <cell r="J14482" t="str">
            <v>430524200808288671</v>
          </cell>
          <cell r="K14482" t="str">
            <v>5</v>
          </cell>
          <cell r="L14482" t="str">
            <v>之子</v>
          </cell>
        </row>
        <row r="14483">
          <cell r="D14483" t="str">
            <v>430524193609258688</v>
          </cell>
          <cell r="E14483" t="str">
            <v>石托村</v>
          </cell>
          <cell r="F14483" t="str">
            <v>石陂5组</v>
          </cell>
          <cell r="G14483" t="str">
            <v>100000151919267</v>
          </cell>
          <cell r="H14483" t="str">
            <v>100000151913927</v>
          </cell>
          <cell r="I14483" t="str">
            <v>刘双凤</v>
          </cell>
          <cell r="J14483" t="str">
            <v>430524193609258688</v>
          </cell>
          <cell r="K14483" t="str">
            <v>5</v>
          </cell>
          <cell r="L14483" t="str">
            <v>之母</v>
          </cell>
        </row>
        <row r="14484">
          <cell r="D14484" t="str">
            <v>430524196602108672</v>
          </cell>
          <cell r="E14484" t="str">
            <v>石托村</v>
          </cell>
          <cell r="F14484" t="str">
            <v>石陂5组</v>
          </cell>
          <cell r="G14484" t="str">
            <v>100000151936954</v>
          </cell>
          <cell r="H14484" t="str">
            <v>100000151927603</v>
          </cell>
          <cell r="I14484" t="str">
            <v>陈小平</v>
          </cell>
          <cell r="J14484" t="str">
            <v>430524196602108672</v>
          </cell>
          <cell r="K14484" t="str">
            <v>2</v>
          </cell>
          <cell r="L14484" t="str">
            <v>户主</v>
          </cell>
        </row>
        <row r="14485">
          <cell r="D14485" t="str">
            <v>430524193212278664</v>
          </cell>
          <cell r="E14485" t="str">
            <v>石托村</v>
          </cell>
          <cell r="F14485" t="str">
            <v>石陂5组</v>
          </cell>
          <cell r="G14485" t="str">
            <v>100000151936954</v>
          </cell>
          <cell r="H14485" t="str">
            <v>100000151929353</v>
          </cell>
          <cell r="I14485" t="str">
            <v>刘归英</v>
          </cell>
          <cell r="J14485" t="str">
            <v>430524193212278664</v>
          </cell>
          <cell r="K14485" t="str">
            <v>2</v>
          </cell>
          <cell r="L14485" t="str">
            <v>之母</v>
          </cell>
        </row>
        <row r="14486">
          <cell r="D14486" t="str">
            <v>430524195803268678</v>
          </cell>
          <cell r="E14486" t="str">
            <v>石托村</v>
          </cell>
          <cell r="F14486" t="str">
            <v>石陂6组</v>
          </cell>
          <cell r="G14486" t="str">
            <v>100000152048380</v>
          </cell>
          <cell r="H14486" t="str">
            <v>100000152035994</v>
          </cell>
          <cell r="I14486" t="str">
            <v>禹整凤</v>
          </cell>
          <cell r="J14486" t="str">
            <v>430524195803268678</v>
          </cell>
          <cell r="K14486" t="str">
            <v>5</v>
          </cell>
          <cell r="L14486" t="str">
            <v>户主</v>
          </cell>
        </row>
        <row r="14487">
          <cell r="D14487" t="str">
            <v>430524196307108688</v>
          </cell>
          <cell r="E14487" t="str">
            <v>石托村</v>
          </cell>
          <cell r="F14487" t="str">
            <v>石陂6组</v>
          </cell>
          <cell r="G14487" t="str">
            <v>100000152048380</v>
          </cell>
          <cell r="H14487" t="str">
            <v>100000152039857</v>
          </cell>
          <cell r="I14487" t="str">
            <v>邓修云</v>
          </cell>
          <cell r="J14487" t="str">
            <v>430524196307108688</v>
          </cell>
          <cell r="K14487" t="str">
            <v>5</v>
          </cell>
          <cell r="L14487" t="str">
            <v>配偶</v>
          </cell>
        </row>
        <row r="14488">
          <cell r="D14488" t="str">
            <v>43052419871127867X</v>
          </cell>
          <cell r="E14488" t="str">
            <v>石托村</v>
          </cell>
          <cell r="F14488" t="str">
            <v>石陂6组</v>
          </cell>
          <cell r="G14488" t="str">
            <v>100000152048380</v>
          </cell>
          <cell r="H14488" t="str">
            <v>4900000192806251</v>
          </cell>
          <cell r="I14488" t="str">
            <v>禹信</v>
          </cell>
          <cell r="J14488" t="str">
            <v>43052419871127867X62</v>
          </cell>
          <cell r="K14488" t="str">
            <v>5</v>
          </cell>
          <cell r="L14488" t="str">
            <v>之子</v>
          </cell>
        </row>
        <row r="14489">
          <cell r="D14489" t="str">
            <v>430523199501210085</v>
          </cell>
          <cell r="E14489" t="str">
            <v>石托村</v>
          </cell>
          <cell r="F14489" t="str">
            <v>石陂6组</v>
          </cell>
          <cell r="G14489" t="str">
            <v>100000152048380</v>
          </cell>
          <cell r="H14489" t="str">
            <v>4900000119373302</v>
          </cell>
          <cell r="I14489" t="str">
            <v>蒋毛英</v>
          </cell>
          <cell r="J14489" t="str">
            <v>43052319950121008552</v>
          </cell>
          <cell r="K14489" t="str">
            <v>5</v>
          </cell>
          <cell r="L14489" t="str">
            <v>之儿媳</v>
          </cell>
        </row>
        <row r="14490">
          <cell r="D14490" t="str">
            <v>43052420180302003X</v>
          </cell>
          <cell r="E14490" t="str">
            <v>石托村</v>
          </cell>
          <cell r="F14490" t="str">
            <v>石陂6组</v>
          </cell>
          <cell r="G14490" t="str">
            <v>100000152048380</v>
          </cell>
          <cell r="H14490" t="str">
            <v>4900000253170279</v>
          </cell>
          <cell r="I14490" t="str">
            <v>禹贵华</v>
          </cell>
          <cell r="J14490" t="str">
            <v>43052420180302003X</v>
          </cell>
          <cell r="K14490" t="str">
            <v>5</v>
          </cell>
          <cell r="L14490" t="str">
            <v>之孙子</v>
          </cell>
        </row>
        <row r="14491">
          <cell r="D14491" t="str">
            <v>430524196908138671</v>
          </cell>
          <cell r="E14491" t="str">
            <v>石托村</v>
          </cell>
          <cell r="F14491" t="str">
            <v>石陂6组</v>
          </cell>
          <cell r="G14491" t="str">
            <v>100000152061821</v>
          </cell>
          <cell r="H14491" t="str">
            <v>100000152050406</v>
          </cell>
          <cell r="I14491" t="str">
            <v>禹云立</v>
          </cell>
          <cell r="J14491" t="str">
            <v>430524196908138671</v>
          </cell>
          <cell r="K14491" t="str">
            <v>3</v>
          </cell>
          <cell r="L14491" t="str">
            <v>户主</v>
          </cell>
        </row>
        <row r="14492">
          <cell r="D14492" t="str">
            <v>430524196901198663</v>
          </cell>
          <cell r="E14492" t="str">
            <v>石托村</v>
          </cell>
          <cell r="F14492" t="str">
            <v>石陂6组</v>
          </cell>
          <cell r="G14492" t="str">
            <v>100000152061821</v>
          </cell>
          <cell r="H14492" t="str">
            <v>100000152053745</v>
          </cell>
          <cell r="I14492" t="str">
            <v>陈桃花</v>
          </cell>
          <cell r="J14492" t="str">
            <v>430524196901198663</v>
          </cell>
          <cell r="K14492" t="str">
            <v>3</v>
          </cell>
          <cell r="L14492" t="str">
            <v>配偶</v>
          </cell>
        </row>
        <row r="14493">
          <cell r="D14493" t="str">
            <v>43052420020813867X</v>
          </cell>
          <cell r="E14493" t="str">
            <v>石托村</v>
          </cell>
          <cell r="F14493" t="str">
            <v>石陂6组</v>
          </cell>
          <cell r="G14493" t="str">
            <v>100000152061821</v>
          </cell>
          <cell r="H14493" t="str">
            <v>4900000319692211</v>
          </cell>
          <cell r="I14493" t="str">
            <v>禹华涛</v>
          </cell>
          <cell r="J14493" t="str">
            <v>43052420020813867X</v>
          </cell>
          <cell r="K14493" t="str">
            <v>3</v>
          </cell>
          <cell r="L14493" t="str">
            <v>之子</v>
          </cell>
        </row>
        <row r="14494">
          <cell r="D14494" t="str">
            <v>430524195104218671</v>
          </cell>
          <cell r="E14494" t="str">
            <v>石托村</v>
          </cell>
          <cell r="F14494" t="str">
            <v>石陂3组</v>
          </cell>
          <cell r="G14494" t="str">
            <v>100000504126980</v>
          </cell>
          <cell r="H14494" t="str">
            <v>100000504109240</v>
          </cell>
          <cell r="I14494" t="str">
            <v>陈和平</v>
          </cell>
          <cell r="J14494" t="str">
            <v>430524195104218671</v>
          </cell>
          <cell r="K14494" t="str">
            <v>2</v>
          </cell>
          <cell r="L14494" t="str">
            <v>户主</v>
          </cell>
        </row>
        <row r="14495">
          <cell r="D14495" t="str">
            <v>430524198812158693</v>
          </cell>
          <cell r="E14495" t="str">
            <v>石托村</v>
          </cell>
          <cell r="F14495" t="str">
            <v>石陂3组</v>
          </cell>
          <cell r="G14495" t="str">
            <v>100000504126980</v>
          </cell>
          <cell r="H14495" t="str">
            <v>4900000156662975</v>
          </cell>
          <cell r="I14495" t="str">
            <v>陈应波</v>
          </cell>
          <cell r="J14495" t="str">
            <v>430524198812158693</v>
          </cell>
          <cell r="K14495" t="str">
            <v>2</v>
          </cell>
          <cell r="L14495" t="str">
            <v>之子</v>
          </cell>
        </row>
        <row r="14496">
          <cell r="D14496" t="str">
            <v>430524194512208662</v>
          </cell>
          <cell r="E14496" t="str">
            <v>石托村</v>
          </cell>
          <cell r="F14496" t="str">
            <v>石陂2组</v>
          </cell>
          <cell r="G14496" t="str">
            <v>100000575735025</v>
          </cell>
          <cell r="H14496" t="str">
            <v>100000575717344</v>
          </cell>
          <cell r="I14496" t="str">
            <v>蒋翠英</v>
          </cell>
          <cell r="J14496" t="str">
            <v>430524194512208662</v>
          </cell>
          <cell r="K14496" t="str">
            <v>2</v>
          </cell>
          <cell r="L14496" t="str">
            <v>户主</v>
          </cell>
        </row>
        <row r="14497">
          <cell r="D14497" t="str">
            <v>430524194308138695</v>
          </cell>
          <cell r="E14497" t="str">
            <v>石托村</v>
          </cell>
          <cell r="F14497" t="str">
            <v>石陂2组</v>
          </cell>
          <cell r="G14497" t="str">
            <v>100000575735025</v>
          </cell>
          <cell r="H14497" t="str">
            <v>100000575735342</v>
          </cell>
          <cell r="I14497" t="str">
            <v>陈胜林</v>
          </cell>
          <cell r="J14497" t="str">
            <v>430524194308138695</v>
          </cell>
          <cell r="K14497" t="str">
            <v>2</v>
          </cell>
          <cell r="L14497" t="str">
            <v>配偶</v>
          </cell>
        </row>
        <row r="14498">
          <cell r="D14498" t="str">
            <v>430524195708018697</v>
          </cell>
          <cell r="E14498" t="str">
            <v>石托村</v>
          </cell>
          <cell r="F14498" t="str">
            <v>金湖6组</v>
          </cell>
          <cell r="G14498" t="str">
            <v>100000623278775</v>
          </cell>
          <cell r="H14498" t="str">
            <v>100000623315497</v>
          </cell>
          <cell r="I14498" t="str">
            <v>雷知生</v>
          </cell>
          <cell r="J14498" t="str">
            <v>430524195708018697</v>
          </cell>
          <cell r="K14498" t="str">
            <v>2</v>
          </cell>
          <cell r="L14498" t="str">
            <v>户主</v>
          </cell>
        </row>
        <row r="14499">
          <cell r="D14499" t="str">
            <v>430524196701288664</v>
          </cell>
          <cell r="E14499" t="str">
            <v>石托村</v>
          </cell>
          <cell r="F14499" t="str">
            <v>金湖6组</v>
          </cell>
          <cell r="G14499" t="str">
            <v>100000623278775</v>
          </cell>
          <cell r="H14499" t="str">
            <v>100000623326036</v>
          </cell>
          <cell r="I14499" t="str">
            <v>李新春</v>
          </cell>
          <cell r="J14499" t="str">
            <v>430524196701288664</v>
          </cell>
          <cell r="K14499" t="str">
            <v>2</v>
          </cell>
          <cell r="L14499" t="str">
            <v>配偶</v>
          </cell>
        </row>
        <row r="14500">
          <cell r="D14500" t="str">
            <v>430524197510178678</v>
          </cell>
          <cell r="E14500" t="str">
            <v>石托村</v>
          </cell>
          <cell r="F14500" t="str">
            <v>金湖1组</v>
          </cell>
          <cell r="G14500" t="str">
            <v>100000623302285</v>
          </cell>
          <cell r="H14500" t="str">
            <v>100000623357698</v>
          </cell>
          <cell r="I14500" t="str">
            <v>胡玉平</v>
          </cell>
          <cell r="J14500" t="str">
            <v>430524197510178678</v>
          </cell>
          <cell r="K14500" t="str">
            <v>5</v>
          </cell>
          <cell r="L14500" t="str">
            <v>户主</v>
          </cell>
        </row>
        <row r="14501">
          <cell r="D14501" t="str">
            <v>430524197710298666</v>
          </cell>
          <cell r="E14501" t="str">
            <v>石托村</v>
          </cell>
          <cell r="F14501" t="str">
            <v>金湖1组</v>
          </cell>
          <cell r="G14501" t="str">
            <v>100000623302285</v>
          </cell>
          <cell r="H14501" t="str">
            <v>4900000121712308</v>
          </cell>
          <cell r="I14501" t="str">
            <v>刘海红</v>
          </cell>
          <cell r="J14501" t="str">
            <v>430524197710298666</v>
          </cell>
          <cell r="K14501" t="str">
            <v>5</v>
          </cell>
          <cell r="L14501" t="str">
            <v>配偶</v>
          </cell>
        </row>
        <row r="14502">
          <cell r="D14502" t="str">
            <v>430524200107138670</v>
          </cell>
          <cell r="E14502" t="str">
            <v>石托村</v>
          </cell>
          <cell r="F14502" t="str">
            <v>金湖1组</v>
          </cell>
          <cell r="G14502" t="str">
            <v>100000623302285</v>
          </cell>
          <cell r="H14502" t="str">
            <v>100000623359252</v>
          </cell>
          <cell r="I14502" t="str">
            <v>胡波</v>
          </cell>
          <cell r="J14502" t="str">
            <v>430524200107138670</v>
          </cell>
          <cell r="K14502" t="str">
            <v>5</v>
          </cell>
          <cell r="L14502" t="str">
            <v>之子</v>
          </cell>
        </row>
        <row r="14503">
          <cell r="D14503" t="str">
            <v>430524200802138664</v>
          </cell>
          <cell r="E14503" t="str">
            <v>石托村</v>
          </cell>
          <cell r="F14503" t="str">
            <v>金湖1组</v>
          </cell>
          <cell r="G14503" t="str">
            <v>100000623302285</v>
          </cell>
          <cell r="H14503" t="str">
            <v>4900000121713348</v>
          </cell>
          <cell r="I14503" t="str">
            <v>胡悦</v>
          </cell>
          <cell r="J14503" t="str">
            <v>430524200802138664</v>
          </cell>
          <cell r="K14503" t="str">
            <v>5</v>
          </cell>
          <cell r="L14503" t="str">
            <v>之女</v>
          </cell>
        </row>
        <row r="14504">
          <cell r="D14504" t="str">
            <v>432622193706268460</v>
          </cell>
          <cell r="E14504" t="str">
            <v>石托村</v>
          </cell>
          <cell r="F14504" t="str">
            <v>金湖1组</v>
          </cell>
          <cell r="G14504" t="str">
            <v>100000623302285</v>
          </cell>
          <cell r="H14504" t="str">
            <v>100000623371087</v>
          </cell>
          <cell r="I14504" t="str">
            <v>刘秋香</v>
          </cell>
          <cell r="J14504" t="str">
            <v>432622193706268460</v>
          </cell>
          <cell r="K14504" t="str">
            <v>5</v>
          </cell>
          <cell r="L14504" t="str">
            <v>之母</v>
          </cell>
        </row>
        <row r="14505">
          <cell r="D14505" t="str">
            <v>432622196209178476</v>
          </cell>
          <cell r="E14505" t="str">
            <v>石托村</v>
          </cell>
          <cell r="F14505" t="str">
            <v>金湖7组</v>
          </cell>
          <cell r="G14505" t="str">
            <v>100000623327817</v>
          </cell>
          <cell r="H14505" t="str">
            <v>100000623333999</v>
          </cell>
          <cell r="I14505" t="str">
            <v>雷崇松</v>
          </cell>
          <cell r="J14505" t="str">
            <v>432622196209178476</v>
          </cell>
          <cell r="K14505" t="str">
            <v>2</v>
          </cell>
          <cell r="L14505" t="str">
            <v>户主</v>
          </cell>
        </row>
        <row r="14506">
          <cell r="D14506" t="str">
            <v>430524196603058662</v>
          </cell>
          <cell r="E14506" t="str">
            <v>石托村</v>
          </cell>
          <cell r="F14506" t="str">
            <v>金湖7组</v>
          </cell>
          <cell r="G14506" t="str">
            <v>100000623327817</v>
          </cell>
          <cell r="H14506" t="str">
            <v>100000623335231</v>
          </cell>
          <cell r="I14506" t="str">
            <v>雷咏梅</v>
          </cell>
          <cell r="J14506" t="str">
            <v>430524196603058662</v>
          </cell>
          <cell r="K14506" t="str">
            <v>2</v>
          </cell>
          <cell r="L14506" t="str">
            <v>配偶</v>
          </cell>
        </row>
        <row r="14507">
          <cell r="D14507" t="str">
            <v>430524193312188690</v>
          </cell>
          <cell r="E14507" t="str">
            <v>石托村</v>
          </cell>
          <cell r="F14507" t="str">
            <v>石陂4组</v>
          </cell>
          <cell r="G14507" t="str">
            <v>100000624517045</v>
          </cell>
          <cell r="H14507" t="str">
            <v>100000624517647</v>
          </cell>
          <cell r="I14507" t="str">
            <v>陈端礼</v>
          </cell>
          <cell r="J14507" t="str">
            <v>430524193312188690</v>
          </cell>
          <cell r="K14507" t="str">
            <v>2</v>
          </cell>
          <cell r="L14507" t="str">
            <v>户主</v>
          </cell>
        </row>
        <row r="14508">
          <cell r="D14508" t="str">
            <v>430524193809208669</v>
          </cell>
          <cell r="E14508" t="str">
            <v>石托村</v>
          </cell>
          <cell r="F14508" t="str">
            <v>石陂4组</v>
          </cell>
          <cell r="G14508" t="str">
            <v>100000624517045</v>
          </cell>
          <cell r="H14508" t="str">
            <v>100000624528744</v>
          </cell>
          <cell r="I14508" t="str">
            <v>刘友英</v>
          </cell>
          <cell r="J14508" t="str">
            <v>430524193809208669</v>
          </cell>
          <cell r="K14508" t="str">
            <v>2</v>
          </cell>
          <cell r="L14508" t="str">
            <v>配偶</v>
          </cell>
        </row>
        <row r="14509">
          <cell r="D14509" t="str">
            <v>430524196812288755</v>
          </cell>
          <cell r="E14509" t="str">
            <v>石托村</v>
          </cell>
          <cell r="F14509" t="str">
            <v>石陂4组</v>
          </cell>
          <cell r="G14509" t="str">
            <v>100000624519108</v>
          </cell>
          <cell r="H14509" t="str">
            <v>100000624519319</v>
          </cell>
          <cell r="I14509" t="str">
            <v>陈爱平</v>
          </cell>
          <cell r="J14509" t="str">
            <v>430524196812288755</v>
          </cell>
          <cell r="K14509" t="str">
            <v>6</v>
          </cell>
          <cell r="L14509" t="str">
            <v>户主</v>
          </cell>
        </row>
        <row r="14510">
          <cell r="D14510" t="str">
            <v>452330197112052975</v>
          </cell>
          <cell r="E14510" t="str">
            <v>石托村</v>
          </cell>
          <cell r="F14510" t="str">
            <v>石陂4组</v>
          </cell>
          <cell r="G14510" t="str">
            <v>100000624519108</v>
          </cell>
          <cell r="H14510" t="str">
            <v>4900000119529972</v>
          </cell>
          <cell r="I14510" t="str">
            <v>麦忠茂</v>
          </cell>
          <cell r="J14510" t="str">
            <v>452330197112052975</v>
          </cell>
          <cell r="K14510" t="str">
            <v>6</v>
          </cell>
          <cell r="L14510" t="str">
            <v>之子</v>
          </cell>
        </row>
        <row r="14511">
          <cell r="D14511" t="str">
            <v>430524199312188663</v>
          </cell>
          <cell r="E14511" t="str">
            <v>石托村</v>
          </cell>
          <cell r="F14511" t="str">
            <v>石陂4组</v>
          </cell>
          <cell r="G14511" t="str">
            <v>100000624519108</v>
          </cell>
          <cell r="H14511" t="str">
            <v>4900000119373517</v>
          </cell>
          <cell r="I14511" t="str">
            <v>陈翠</v>
          </cell>
          <cell r="J14511" t="str">
            <v>430524199312188663</v>
          </cell>
          <cell r="K14511" t="str">
            <v>6</v>
          </cell>
          <cell r="L14511" t="str">
            <v>之女</v>
          </cell>
        </row>
        <row r="14512">
          <cell r="D14512" t="str">
            <v>430524201709090170</v>
          </cell>
          <cell r="E14512" t="str">
            <v>石托村</v>
          </cell>
          <cell r="F14512" t="str">
            <v>石陂4组</v>
          </cell>
          <cell r="G14512" t="str">
            <v>100000624519108</v>
          </cell>
          <cell r="H14512" t="str">
            <v>4900000253169176</v>
          </cell>
          <cell r="I14512" t="str">
            <v>陈振轩</v>
          </cell>
          <cell r="J14512" t="str">
            <v>430524201709090170</v>
          </cell>
          <cell r="K14512" t="str">
            <v>6</v>
          </cell>
          <cell r="L14512" t="str">
            <v>之孙子</v>
          </cell>
        </row>
        <row r="14513">
          <cell r="D14513" t="str">
            <v>430524201402280180</v>
          </cell>
          <cell r="E14513" t="str">
            <v>石托村</v>
          </cell>
          <cell r="F14513" t="str">
            <v>石陂4组</v>
          </cell>
          <cell r="G14513" t="str">
            <v>100000624519108</v>
          </cell>
          <cell r="H14513" t="str">
            <v>4900000119530204</v>
          </cell>
          <cell r="I14513" t="str">
            <v>陈淑涵</v>
          </cell>
          <cell r="J14513" t="str">
            <v>430524201402280180</v>
          </cell>
          <cell r="K14513" t="str">
            <v>6</v>
          </cell>
          <cell r="L14513" t="str">
            <v>之孙女</v>
          </cell>
        </row>
        <row r="14514">
          <cell r="D14514" t="str">
            <v>430524193612288669</v>
          </cell>
          <cell r="E14514" t="str">
            <v>石托村</v>
          </cell>
          <cell r="F14514" t="str">
            <v>石陂4组</v>
          </cell>
          <cell r="G14514" t="str">
            <v>100000624519108</v>
          </cell>
          <cell r="H14514" t="str">
            <v>100000151391302</v>
          </cell>
          <cell r="I14514" t="str">
            <v>胡弄瓦</v>
          </cell>
          <cell r="J14514" t="str">
            <v>430524193612288669</v>
          </cell>
          <cell r="K14514" t="str">
            <v>6</v>
          </cell>
          <cell r="L14514" t="str">
            <v>之母</v>
          </cell>
        </row>
        <row r="14515">
          <cell r="D14515" t="str">
            <v>43052419640927867X</v>
          </cell>
          <cell r="E14515" t="str">
            <v>石托村</v>
          </cell>
          <cell r="F14515" t="str">
            <v>石陂4组</v>
          </cell>
          <cell r="G14515" t="str">
            <v>100000624532452</v>
          </cell>
          <cell r="H14515" t="str">
            <v>100000624540463</v>
          </cell>
          <cell r="I14515" t="str">
            <v>陈修平</v>
          </cell>
          <cell r="J14515" t="str">
            <v>43052419640927867X</v>
          </cell>
          <cell r="K14515" t="str">
            <v>3</v>
          </cell>
          <cell r="L14515" t="str">
            <v>户主</v>
          </cell>
        </row>
        <row r="14516">
          <cell r="D14516" t="str">
            <v>430524196610188668</v>
          </cell>
          <cell r="E14516" t="str">
            <v>石托村</v>
          </cell>
          <cell r="F14516" t="str">
            <v>石陂4组</v>
          </cell>
          <cell r="G14516" t="str">
            <v>100000624532452</v>
          </cell>
          <cell r="H14516" t="str">
            <v>100000624534843</v>
          </cell>
          <cell r="I14516" t="str">
            <v>周花梅</v>
          </cell>
          <cell r="J14516" t="str">
            <v>430524196610188668</v>
          </cell>
          <cell r="K14516" t="str">
            <v>3</v>
          </cell>
          <cell r="L14516" t="str">
            <v>配偶</v>
          </cell>
        </row>
        <row r="14517">
          <cell r="D14517" t="str">
            <v>430524200712208753</v>
          </cell>
          <cell r="E14517" t="str">
            <v>石托村</v>
          </cell>
          <cell r="F14517" t="str">
            <v>石陂4组</v>
          </cell>
          <cell r="G14517" t="str">
            <v>100000624532452</v>
          </cell>
          <cell r="H14517" t="str">
            <v>4900000119531461</v>
          </cell>
          <cell r="I14517" t="str">
            <v>陈芋</v>
          </cell>
          <cell r="J14517" t="str">
            <v>430524200712208753</v>
          </cell>
          <cell r="K14517" t="str">
            <v>3</v>
          </cell>
          <cell r="L14517" t="str">
            <v>之子</v>
          </cell>
        </row>
        <row r="14518">
          <cell r="D14518" t="str">
            <v>430524196707198678</v>
          </cell>
          <cell r="E14518" t="str">
            <v>石托村</v>
          </cell>
          <cell r="F14518" t="str">
            <v>石陂2组</v>
          </cell>
          <cell r="G14518" t="str">
            <v>100000624542431</v>
          </cell>
          <cell r="H14518" t="str">
            <v>100000624542724</v>
          </cell>
          <cell r="I14518" t="str">
            <v>陈正秋</v>
          </cell>
          <cell r="J14518" t="str">
            <v>430524196707198678</v>
          </cell>
          <cell r="K14518" t="str">
            <v>3</v>
          </cell>
          <cell r="L14518" t="str">
            <v>户主</v>
          </cell>
        </row>
        <row r="14519">
          <cell r="D14519" t="str">
            <v>432624196204271121</v>
          </cell>
          <cell r="E14519" t="str">
            <v>石托村</v>
          </cell>
          <cell r="F14519" t="str">
            <v>石陂2组</v>
          </cell>
          <cell r="G14519" t="str">
            <v>100000624542431</v>
          </cell>
          <cell r="H14519" t="str">
            <v>100000624543575</v>
          </cell>
          <cell r="I14519" t="str">
            <v>王香容</v>
          </cell>
          <cell r="J14519" t="str">
            <v>432624196204271121</v>
          </cell>
          <cell r="K14519" t="str">
            <v>3</v>
          </cell>
          <cell r="L14519" t="str">
            <v>配偶</v>
          </cell>
        </row>
        <row r="14520">
          <cell r="D14520" t="str">
            <v>430524200506020039</v>
          </cell>
          <cell r="E14520" t="str">
            <v>石托村</v>
          </cell>
          <cell r="F14520" t="str">
            <v>石陂2组</v>
          </cell>
          <cell r="G14520" t="str">
            <v>100000624542431</v>
          </cell>
          <cell r="H14520" t="str">
            <v>4900000119206068</v>
          </cell>
          <cell r="I14520" t="str">
            <v>陈云</v>
          </cell>
          <cell r="J14520" t="str">
            <v>430524200506020039</v>
          </cell>
          <cell r="K14520" t="str">
            <v>3</v>
          </cell>
          <cell r="L14520" t="str">
            <v>之子</v>
          </cell>
        </row>
        <row r="14521">
          <cell r="D14521" t="str">
            <v>430524196809148671</v>
          </cell>
          <cell r="E14521" t="str">
            <v>石托村</v>
          </cell>
          <cell r="F14521" t="str">
            <v>石陂2组</v>
          </cell>
          <cell r="G14521" t="str">
            <v>4900000120935798</v>
          </cell>
          <cell r="H14521" t="str">
            <v>4900000120950397</v>
          </cell>
          <cell r="I14521" t="str">
            <v>陈国井</v>
          </cell>
          <cell r="J14521" t="str">
            <v>430524196809148671</v>
          </cell>
          <cell r="K14521" t="str">
            <v>2</v>
          </cell>
          <cell r="L14521" t="str">
            <v>户主</v>
          </cell>
        </row>
        <row r="14522">
          <cell r="D14522" t="str">
            <v>430524201008220657</v>
          </cell>
          <cell r="E14522" t="str">
            <v>石托村</v>
          </cell>
          <cell r="F14522" t="str">
            <v>石陂2组</v>
          </cell>
          <cell r="G14522" t="str">
            <v>4900000120935798</v>
          </cell>
          <cell r="H14522" t="str">
            <v>4900000120951252</v>
          </cell>
          <cell r="I14522" t="str">
            <v>陈语</v>
          </cell>
          <cell r="J14522" t="str">
            <v>430524201008220657</v>
          </cell>
          <cell r="K14522" t="str">
            <v>2</v>
          </cell>
          <cell r="L14522" t="str">
            <v>之子</v>
          </cell>
        </row>
        <row r="14523">
          <cell r="D14523" t="str">
            <v>430524197211258678</v>
          </cell>
          <cell r="E14523" t="str">
            <v>石托村</v>
          </cell>
          <cell r="F14523" t="str">
            <v>石陂5组</v>
          </cell>
          <cell r="G14523" t="str">
            <v>4900000120952793</v>
          </cell>
          <cell r="H14523" t="str">
            <v>4900000120957211</v>
          </cell>
          <cell r="I14523" t="str">
            <v>陈自华</v>
          </cell>
          <cell r="J14523" t="str">
            <v>430524197211258678</v>
          </cell>
          <cell r="K14523" t="str">
            <v>4</v>
          </cell>
          <cell r="L14523" t="str">
            <v>户主</v>
          </cell>
        </row>
        <row r="14524">
          <cell r="D14524" t="str">
            <v>430524197505144828</v>
          </cell>
          <cell r="E14524" t="str">
            <v>石托村</v>
          </cell>
          <cell r="F14524" t="str">
            <v>石陂5组</v>
          </cell>
          <cell r="G14524" t="str">
            <v>4900000120952793</v>
          </cell>
          <cell r="H14524" t="str">
            <v>4900000120958150</v>
          </cell>
          <cell r="I14524" t="str">
            <v>陈当娥</v>
          </cell>
          <cell r="J14524" t="str">
            <v>430524197505144828</v>
          </cell>
          <cell r="K14524" t="str">
            <v>4</v>
          </cell>
          <cell r="L14524" t="str">
            <v>配偶</v>
          </cell>
        </row>
        <row r="14525">
          <cell r="D14525" t="str">
            <v>430524201509220081</v>
          </cell>
          <cell r="E14525" t="str">
            <v>石托村</v>
          </cell>
          <cell r="F14525" t="str">
            <v>石陂5组</v>
          </cell>
          <cell r="G14525" t="str">
            <v>4900000120952793</v>
          </cell>
          <cell r="H14525" t="str">
            <v>4900000120958679</v>
          </cell>
          <cell r="I14525" t="str">
            <v>陈婉婷</v>
          </cell>
          <cell r="J14525" t="str">
            <v>430524201509220081</v>
          </cell>
          <cell r="K14525" t="str">
            <v>4</v>
          </cell>
          <cell r="L14525" t="str">
            <v>之女</v>
          </cell>
        </row>
        <row r="14526">
          <cell r="D14526" t="str">
            <v>430524193709138667</v>
          </cell>
          <cell r="E14526" t="str">
            <v>石托村</v>
          </cell>
          <cell r="F14526" t="str">
            <v>石陂5组</v>
          </cell>
          <cell r="G14526" t="str">
            <v>4900000120952793</v>
          </cell>
          <cell r="H14526" t="str">
            <v>4900000120959418</v>
          </cell>
          <cell r="I14526" t="str">
            <v>刘竹莲</v>
          </cell>
          <cell r="J14526" t="str">
            <v>43052419370913866713</v>
          </cell>
          <cell r="K14526" t="str">
            <v>4</v>
          </cell>
          <cell r="L14526" t="str">
            <v>之母</v>
          </cell>
        </row>
        <row r="14527">
          <cell r="D14527" t="str">
            <v>430524197211269115</v>
          </cell>
          <cell r="E14527" t="str">
            <v>石托村</v>
          </cell>
          <cell r="F14527" t="str">
            <v>石陂4组</v>
          </cell>
          <cell r="G14527" t="str">
            <v>4900000120959982</v>
          </cell>
          <cell r="H14527" t="str">
            <v>4900000120975876</v>
          </cell>
          <cell r="I14527" t="str">
            <v>陈海南</v>
          </cell>
          <cell r="J14527" t="str">
            <v>430524197211269115</v>
          </cell>
          <cell r="K14527" t="str">
            <v>4</v>
          </cell>
          <cell r="L14527" t="str">
            <v>户主</v>
          </cell>
        </row>
        <row r="14528">
          <cell r="D14528" t="str">
            <v>430524197211168664</v>
          </cell>
          <cell r="E14528" t="str">
            <v>石托村</v>
          </cell>
          <cell r="F14528" t="str">
            <v>石陂4组</v>
          </cell>
          <cell r="G14528" t="str">
            <v>4900000120959982</v>
          </cell>
          <cell r="H14528" t="str">
            <v>4900000120976723</v>
          </cell>
          <cell r="I14528" t="str">
            <v>黄月石</v>
          </cell>
          <cell r="J14528" t="str">
            <v>430524197211168664</v>
          </cell>
          <cell r="K14528" t="str">
            <v>4</v>
          </cell>
          <cell r="L14528" t="str">
            <v>配偶</v>
          </cell>
        </row>
        <row r="14529">
          <cell r="D14529" t="str">
            <v>430524199806168670</v>
          </cell>
          <cell r="E14529" t="str">
            <v>石托村</v>
          </cell>
          <cell r="F14529" t="str">
            <v>石陂4组</v>
          </cell>
          <cell r="G14529" t="str">
            <v>4900000120959982</v>
          </cell>
          <cell r="H14529" t="str">
            <v>4900000120977174</v>
          </cell>
          <cell r="I14529" t="str">
            <v>陈宁</v>
          </cell>
          <cell r="J14529" t="str">
            <v>430524199806168670</v>
          </cell>
          <cell r="K14529" t="str">
            <v>4</v>
          </cell>
          <cell r="L14529" t="str">
            <v>之子</v>
          </cell>
        </row>
        <row r="14530">
          <cell r="D14530" t="str">
            <v>430524200505258694</v>
          </cell>
          <cell r="E14530" t="str">
            <v>石托村</v>
          </cell>
          <cell r="F14530" t="str">
            <v>石陂4组</v>
          </cell>
          <cell r="G14530" t="str">
            <v>4900000120959982</v>
          </cell>
          <cell r="H14530" t="str">
            <v>4900000156673194</v>
          </cell>
          <cell r="I14530" t="str">
            <v>陈鑫</v>
          </cell>
          <cell r="J14530" t="str">
            <v>430524200505258694</v>
          </cell>
          <cell r="K14530" t="str">
            <v>4</v>
          </cell>
          <cell r="L14530" t="str">
            <v>之子</v>
          </cell>
        </row>
        <row r="14531">
          <cell r="D14531" t="str">
            <v>430524196703158679</v>
          </cell>
          <cell r="E14531" t="str">
            <v>石托村</v>
          </cell>
          <cell r="F14531" t="str">
            <v>石陂6组</v>
          </cell>
          <cell r="G14531" t="str">
            <v>4900000120982850</v>
          </cell>
          <cell r="H14531" t="str">
            <v>4900000120985021</v>
          </cell>
          <cell r="I14531" t="str">
            <v>禹吉华</v>
          </cell>
          <cell r="J14531" t="str">
            <v>430524196703158679</v>
          </cell>
          <cell r="K14531" t="str">
            <v>4</v>
          </cell>
          <cell r="L14531" t="str">
            <v>户主</v>
          </cell>
        </row>
        <row r="14532">
          <cell r="D14532" t="str">
            <v>430524196808118681</v>
          </cell>
          <cell r="E14532" t="str">
            <v>石托村</v>
          </cell>
          <cell r="F14532" t="str">
            <v>石陂6组</v>
          </cell>
          <cell r="G14532" t="str">
            <v>4900000120982850</v>
          </cell>
          <cell r="H14532" t="str">
            <v>4900000120986225</v>
          </cell>
          <cell r="I14532" t="str">
            <v>陈玉金</v>
          </cell>
          <cell r="J14532" t="str">
            <v>430524196808118681</v>
          </cell>
          <cell r="K14532" t="str">
            <v>4</v>
          </cell>
          <cell r="L14532" t="str">
            <v>配偶</v>
          </cell>
        </row>
        <row r="14533">
          <cell r="D14533" t="str">
            <v>430524199005218754</v>
          </cell>
          <cell r="E14533" t="str">
            <v>石托村</v>
          </cell>
          <cell r="F14533" t="str">
            <v>石陂6组</v>
          </cell>
          <cell r="G14533" t="str">
            <v>4900000120982850</v>
          </cell>
          <cell r="H14533" t="str">
            <v>4900000120985627</v>
          </cell>
          <cell r="I14533" t="str">
            <v>禹彪</v>
          </cell>
          <cell r="J14533" t="str">
            <v>430524199005218754</v>
          </cell>
          <cell r="K14533" t="str">
            <v>4</v>
          </cell>
          <cell r="L14533" t="str">
            <v>之子</v>
          </cell>
        </row>
        <row r="14534">
          <cell r="D14534" t="str">
            <v>430524201306190468</v>
          </cell>
          <cell r="E14534" t="str">
            <v>石托村</v>
          </cell>
          <cell r="F14534" t="str">
            <v>石陂6组</v>
          </cell>
          <cell r="G14534" t="str">
            <v>4900000120982850</v>
          </cell>
          <cell r="H14534" t="str">
            <v>4900000120987308</v>
          </cell>
          <cell r="I14534" t="str">
            <v>禹悦彤</v>
          </cell>
          <cell r="J14534" t="str">
            <v>430524201306190468</v>
          </cell>
          <cell r="K14534" t="str">
            <v>4</v>
          </cell>
          <cell r="L14534" t="str">
            <v>之孙女</v>
          </cell>
        </row>
        <row r="14535">
          <cell r="D14535" t="str">
            <v>430524196910088693</v>
          </cell>
          <cell r="E14535" t="str">
            <v>石托村</v>
          </cell>
          <cell r="F14535" t="str">
            <v>石陂2组</v>
          </cell>
          <cell r="G14535" t="str">
            <v>4900000120988273</v>
          </cell>
          <cell r="H14535" t="str">
            <v>4900000120991089</v>
          </cell>
          <cell r="I14535" t="str">
            <v>陈松贵</v>
          </cell>
          <cell r="J14535" t="str">
            <v>430524196910088693</v>
          </cell>
          <cell r="K14535" t="str">
            <v>5</v>
          </cell>
          <cell r="L14535" t="str">
            <v>户主</v>
          </cell>
        </row>
        <row r="14536">
          <cell r="D14536" t="str">
            <v>430524197112218689</v>
          </cell>
          <cell r="E14536" t="str">
            <v>石托村</v>
          </cell>
          <cell r="F14536" t="str">
            <v>石陂2组</v>
          </cell>
          <cell r="G14536" t="str">
            <v>4900000120988273</v>
          </cell>
          <cell r="H14536" t="str">
            <v>4900000120992207</v>
          </cell>
          <cell r="I14536" t="str">
            <v>李淑艳</v>
          </cell>
          <cell r="J14536" t="str">
            <v>430524197112218689</v>
          </cell>
          <cell r="K14536" t="str">
            <v>5</v>
          </cell>
          <cell r="L14536" t="str">
            <v>配偶</v>
          </cell>
        </row>
        <row r="14537">
          <cell r="D14537" t="str">
            <v>430524201103280391</v>
          </cell>
          <cell r="E14537" t="str">
            <v>石托村</v>
          </cell>
          <cell r="F14537" t="str">
            <v>石陂2组</v>
          </cell>
          <cell r="G14537" t="str">
            <v>4900000120988273</v>
          </cell>
          <cell r="H14537" t="str">
            <v>4900000120995010</v>
          </cell>
          <cell r="I14537" t="str">
            <v>陈彦宏</v>
          </cell>
          <cell r="J14537" t="str">
            <v>430524201103280391</v>
          </cell>
          <cell r="K14537" t="str">
            <v>5</v>
          </cell>
          <cell r="L14537" t="str">
            <v>之子</v>
          </cell>
        </row>
        <row r="14538">
          <cell r="D14538" t="str">
            <v>430524199702108665</v>
          </cell>
          <cell r="E14538" t="str">
            <v>石托村</v>
          </cell>
          <cell r="F14538" t="str">
            <v>石陂2组</v>
          </cell>
          <cell r="G14538" t="str">
            <v>4900000120988273</v>
          </cell>
          <cell r="H14538" t="str">
            <v>4900000120992640</v>
          </cell>
          <cell r="I14538" t="str">
            <v>陈祝平</v>
          </cell>
          <cell r="J14538" t="str">
            <v>430524199702108665</v>
          </cell>
          <cell r="K14538" t="str">
            <v>5</v>
          </cell>
          <cell r="L14538" t="str">
            <v>之女</v>
          </cell>
        </row>
        <row r="14539">
          <cell r="D14539" t="str">
            <v>430524200510268707</v>
          </cell>
          <cell r="E14539" t="str">
            <v>石托村</v>
          </cell>
          <cell r="F14539" t="str">
            <v>石陂2组</v>
          </cell>
          <cell r="G14539" t="str">
            <v>4900000120988273</v>
          </cell>
          <cell r="H14539" t="str">
            <v>4900000120994062</v>
          </cell>
          <cell r="I14539" t="str">
            <v>陈贞艺</v>
          </cell>
          <cell r="J14539" t="str">
            <v>430524200510268707</v>
          </cell>
          <cell r="K14539" t="str">
            <v>5</v>
          </cell>
          <cell r="L14539" t="str">
            <v>之女</v>
          </cell>
        </row>
        <row r="14540">
          <cell r="D14540" t="str">
            <v>430524197303298677</v>
          </cell>
          <cell r="E14540" t="str">
            <v>石托村</v>
          </cell>
          <cell r="F14540" t="str">
            <v>石陂2组</v>
          </cell>
          <cell r="G14540" t="str">
            <v>4900000120995667</v>
          </cell>
          <cell r="H14540" t="str">
            <v>4900000121011932</v>
          </cell>
          <cell r="I14540" t="str">
            <v>陈贵华</v>
          </cell>
          <cell r="J14540" t="str">
            <v>430524197303298677</v>
          </cell>
          <cell r="K14540" t="str">
            <v>4</v>
          </cell>
          <cell r="L14540" t="str">
            <v>户主</v>
          </cell>
        </row>
        <row r="14541">
          <cell r="D14541" t="str">
            <v>430524197208298708</v>
          </cell>
          <cell r="E14541" t="str">
            <v>石托村</v>
          </cell>
          <cell r="F14541" t="str">
            <v>石陂2组</v>
          </cell>
          <cell r="G14541" t="str">
            <v>4900000120995667</v>
          </cell>
          <cell r="H14541" t="str">
            <v>4900000121012561</v>
          </cell>
          <cell r="I14541" t="str">
            <v>胡玉娇</v>
          </cell>
          <cell r="J14541" t="str">
            <v>430524197208298708</v>
          </cell>
          <cell r="K14541" t="str">
            <v>4</v>
          </cell>
          <cell r="L14541" t="str">
            <v>配偶</v>
          </cell>
        </row>
        <row r="14542">
          <cell r="D14542" t="str">
            <v>43052420020303867X</v>
          </cell>
          <cell r="E14542" t="str">
            <v>石托村</v>
          </cell>
          <cell r="F14542" t="str">
            <v>石陂2组</v>
          </cell>
          <cell r="G14542" t="str">
            <v>4900000120995667</v>
          </cell>
          <cell r="H14542" t="str">
            <v>4900000121012980</v>
          </cell>
          <cell r="I14542" t="str">
            <v>陈梦海</v>
          </cell>
          <cell r="J14542" t="str">
            <v>43052420020303867X</v>
          </cell>
          <cell r="K14542" t="str">
            <v>4</v>
          </cell>
          <cell r="L14542" t="str">
            <v>之子</v>
          </cell>
        </row>
        <row r="14543">
          <cell r="D14543" t="str">
            <v>430524199612138668</v>
          </cell>
          <cell r="E14543" t="str">
            <v>石托村</v>
          </cell>
          <cell r="F14543" t="str">
            <v>石陂2组</v>
          </cell>
          <cell r="G14543" t="str">
            <v>4900000120995667</v>
          </cell>
          <cell r="H14543" t="str">
            <v>4900000121013831</v>
          </cell>
          <cell r="I14543" t="str">
            <v>陈旦</v>
          </cell>
          <cell r="J14543" t="str">
            <v>430524199612138668</v>
          </cell>
          <cell r="K14543" t="str">
            <v>4</v>
          </cell>
          <cell r="L14543" t="str">
            <v>之女</v>
          </cell>
        </row>
        <row r="14544">
          <cell r="D14544" t="str">
            <v>430524197005058675</v>
          </cell>
          <cell r="E14544" t="str">
            <v>石托村</v>
          </cell>
          <cell r="F14544" t="str">
            <v>金湖3组</v>
          </cell>
          <cell r="G14544" t="str">
            <v>4900000121247950</v>
          </cell>
          <cell r="H14544" t="str">
            <v>4900000121249813</v>
          </cell>
          <cell r="I14544" t="str">
            <v>胡清兵</v>
          </cell>
          <cell r="J14544" t="str">
            <v>430524197005058675</v>
          </cell>
          <cell r="K14544" t="str">
            <v>5</v>
          </cell>
          <cell r="L14544" t="str">
            <v>户主</v>
          </cell>
        </row>
        <row r="14545">
          <cell r="D14545" t="str">
            <v>430524197111128665</v>
          </cell>
          <cell r="E14545" t="str">
            <v>石托村</v>
          </cell>
          <cell r="F14545" t="str">
            <v>金湖3组</v>
          </cell>
          <cell r="G14545" t="str">
            <v>4900000121247950</v>
          </cell>
          <cell r="H14545" t="str">
            <v>4900000121250435</v>
          </cell>
          <cell r="I14545" t="str">
            <v>杨小红</v>
          </cell>
          <cell r="J14545" t="str">
            <v>430524197111128665</v>
          </cell>
          <cell r="K14545" t="str">
            <v>5</v>
          </cell>
          <cell r="L14545" t="str">
            <v>配偶</v>
          </cell>
        </row>
        <row r="14546">
          <cell r="D14546" t="str">
            <v>43052420070802867X</v>
          </cell>
          <cell r="E14546" t="str">
            <v>石托村</v>
          </cell>
          <cell r="F14546" t="str">
            <v>金湖3组</v>
          </cell>
          <cell r="G14546" t="str">
            <v>4900000121247950</v>
          </cell>
          <cell r="H14546" t="str">
            <v>4900000121251052</v>
          </cell>
          <cell r="I14546" t="str">
            <v>胡辉华</v>
          </cell>
          <cell r="J14546" t="str">
            <v>43052420070802867X</v>
          </cell>
          <cell r="K14546" t="str">
            <v>5</v>
          </cell>
          <cell r="L14546" t="str">
            <v>之子</v>
          </cell>
        </row>
        <row r="14547">
          <cell r="D14547" t="str">
            <v>430524200312128682</v>
          </cell>
          <cell r="E14547" t="str">
            <v>石托村</v>
          </cell>
          <cell r="F14547" t="str">
            <v>金湖3组</v>
          </cell>
          <cell r="G14547" t="str">
            <v>4900000121247950</v>
          </cell>
          <cell r="H14547" t="str">
            <v>4900000121252045</v>
          </cell>
          <cell r="I14547" t="str">
            <v>胡凤华</v>
          </cell>
          <cell r="J14547" t="str">
            <v>430524200312128682</v>
          </cell>
          <cell r="K14547" t="str">
            <v>5</v>
          </cell>
          <cell r="L14547" t="str">
            <v>之女</v>
          </cell>
        </row>
        <row r="14548">
          <cell r="D14548" t="str">
            <v>430524199602128706</v>
          </cell>
          <cell r="E14548" t="str">
            <v>石托村</v>
          </cell>
          <cell r="F14548" t="str">
            <v>金湖3组</v>
          </cell>
          <cell r="G14548" t="str">
            <v>4900000121247950</v>
          </cell>
          <cell r="H14548" t="str">
            <v>4900000121252700</v>
          </cell>
          <cell r="I14548" t="str">
            <v>胡龙华</v>
          </cell>
          <cell r="J14548" t="str">
            <v>430524199602128706</v>
          </cell>
          <cell r="K14548" t="str">
            <v>5</v>
          </cell>
          <cell r="L14548" t="str">
            <v>之女</v>
          </cell>
        </row>
        <row r="14549">
          <cell r="D14549" t="str">
            <v>43052419570822866X</v>
          </cell>
          <cell r="E14549" t="str">
            <v>石托村</v>
          </cell>
          <cell r="F14549" t="str">
            <v>金湖1组</v>
          </cell>
          <cell r="G14549" t="str">
            <v>4900000121253534</v>
          </cell>
          <cell r="H14549" t="str">
            <v>4900000121256003</v>
          </cell>
          <cell r="I14549" t="str">
            <v>龚叶桃</v>
          </cell>
          <cell r="J14549" t="str">
            <v>43052419570822866X</v>
          </cell>
          <cell r="K14549" t="str">
            <v>1</v>
          </cell>
          <cell r="L14549" t="str">
            <v>户主</v>
          </cell>
        </row>
        <row r="14550">
          <cell r="D14550" t="str">
            <v>43052419631019867X</v>
          </cell>
          <cell r="E14550" t="str">
            <v>石托村</v>
          </cell>
          <cell r="F14550" t="str">
            <v>金湖2组</v>
          </cell>
          <cell r="G14550" t="str">
            <v>4900000121258006</v>
          </cell>
          <cell r="H14550" t="str">
            <v>4900000121268710</v>
          </cell>
          <cell r="I14550" t="str">
            <v>胡建华</v>
          </cell>
          <cell r="J14550" t="str">
            <v>43052419631019867X</v>
          </cell>
          <cell r="K14550" t="str">
            <v>3</v>
          </cell>
          <cell r="L14550" t="str">
            <v>户主</v>
          </cell>
        </row>
        <row r="14551">
          <cell r="D14551" t="str">
            <v>430524196808228688</v>
          </cell>
          <cell r="E14551" t="str">
            <v>石托村</v>
          </cell>
          <cell r="F14551" t="str">
            <v>金湖2组</v>
          </cell>
          <cell r="G14551" t="str">
            <v>4900000121258006</v>
          </cell>
          <cell r="H14551" t="str">
            <v>4900000121269251</v>
          </cell>
          <cell r="I14551" t="str">
            <v>刘玲花</v>
          </cell>
          <cell r="J14551" t="str">
            <v>430524196808228688</v>
          </cell>
          <cell r="K14551" t="str">
            <v>3</v>
          </cell>
          <cell r="L14551" t="str">
            <v>配偶</v>
          </cell>
        </row>
        <row r="14552">
          <cell r="D14552" t="str">
            <v>430524199506108676</v>
          </cell>
          <cell r="E14552" t="str">
            <v>石托村</v>
          </cell>
          <cell r="F14552" t="str">
            <v>金湖2组</v>
          </cell>
          <cell r="G14552" t="str">
            <v>4900000121258006</v>
          </cell>
          <cell r="H14552" t="str">
            <v>4900000121269717</v>
          </cell>
          <cell r="I14552" t="str">
            <v>胡旦</v>
          </cell>
          <cell r="J14552" t="str">
            <v>430524199506108676</v>
          </cell>
          <cell r="K14552" t="str">
            <v>3</v>
          </cell>
          <cell r="L14552" t="str">
            <v>之子</v>
          </cell>
        </row>
        <row r="14553">
          <cell r="D14553" t="str">
            <v>43052419610314867X</v>
          </cell>
          <cell r="E14553" t="str">
            <v>石托村</v>
          </cell>
          <cell r="F14553" t="str">
            <v>金湖2组</v>
          </cell>
          <cell r="G14553" t="str">
            <v>4900000121270296</v>
          </cell>
          <cell r="H14553" t="str">
            <v>4900000121295346</v>
          </cell>
          <cell r="I14553" t="str">
            <v>胡剑锋</v>
          </cell>
          <cell r="J14553" t="str">
            <v>43052419610314867X</v>
          </cell>
          <cell r="K14553" t="str">
            <v>2</v>
          </cell>
          <cell r="L14553" t="str">
            <v>户主</v>
          </cell>
        </row>
        <row r="14554">
          <cell r="D14554" t="str">
            <v>430524200906040047</v>
          </cell>
          <cell r="E14554" t="str">
            <v>石托村</v>
          </cell>
          <cell r="F14554" t="str">
            <v>金湖2组</v>
          </cell>
          <cell r="G14554" t="str">
            <v>4900000121270296</v>
          </cell>
          <cell r="H14554" t="str">
            <v>4900000121296364</v>
          </cell>
          <cell r="I14554" t="str">
            <v>胡亮平</v>
          </cell>
          <cell r="J14554" t="str">
            <v>430524200906040047</v>
          </cell>
          <cell r="K14554" t="str">
            <v>2</v>
          </cell>
          <cell r="L14554" t="str">
            <v>之女</v>
          </cell>
        </row>
        <row r="14555">
          <cell r="D14555" t="str">
            <v>432622195704118484</v>
          </cell>
          <cell r="E14555" t="str">
            <v>石托村</v>
          </cell>
          <cell r="F14555" t="str">
            <v>金湖4组</v>
          </cell>
          <cell r="G14555" t="str">
            <v>4900000121360204</v>
          </cell>
          <cell r="H14555" t="str">
            <v>4900000121360840</v>
          </cell>
          <cell r="I14555" t="str">
            <v>李米丽</v>
          </cell>
          <cell r="J14555" t="str">
            <v>432622195704118484</v>
          </cell>
          <cell r="K14555" t="str">
            <v>2</v>
          </cell>
          <cell r="L14555" t="str">
            <v>户主</v>
          </cell>
        </row>
        <row r="14556">
          <cell r="D14556" t="str">
            <v>430524197908298696</v>
          </cell>
          <cell r="E14556" t="str">
            <v>石托村</v>
          </cell>
          <cell r="F14556" t="str">
            <v>金湖4组</v>
          </cell>
          <cell r="G14556" t="str">
            <v>4900000121360204</v>
          </cell>
          <cell r="H14556" t="str">
            <v>4900000121363126</v>
          </cell>
          <cell r="I14556" t="str">
            <v>雷专林</v>
          </cell>
          <cell r="J14556" t="str">
            <v>430524197908298696</v>
          </cell>
          <cell r="K14556" t="str">
            <v>2</v>
          </cell>
          <cell r="L14556" t="str">
            <v>之子</v>
          </cell>
        </row>
        <row r="14557">
          <cell r="D14557" t="str">
            <v>430524196610108672</v>
          </cell>
          <cell r="E14557" t="str">
            <v>石托村</v>
          </cell>
          <cell r="F14557" t="str">
            <v>金湖1组</v>
          </cell>
          <cell r="G14557" t="str">
            <v>4900000121365145</v>
          </cell>
          <cell r="H14557" t="str">
            <v>4900000121366404</v>
          </cell>
          <cell r="I14557" t="str">
            <v>胡长贵</v>
          </cell>
          <cell r="J14557" t="str">
            <v>430524196610108672</v>
          </cell>
          <cell r="K14557" t="str">
            <v>3</v>
          </cell>
          <cell r="L14557" t="str">
            <v>户主</v>
          </cell>
        </row>
        <row r="14558">
          <cell r="D14558" t="str">
            <v>430524197102018667</v>
          </cell>
          <cell r="E14558" t="str">
            <v>石托村</v>
          </cell>
          <cell r="F14558" t="str">
            <v>金湖1组</v>
          </cell>
          <cell r="G14558" t="str">
            <v>4900000121365145</v>
          </cell>
          <cell r="H14558" t="str">
            <v>4900000121366770</v>
          </cell>
          <cell r="I14558" t="str">
            <v>孙香连</v>
          </cell>
          <cell r="J14558" t="str">
            <v>430524197102018667</v>
          </cell>
          <cell r="K14558" t="str">
            <v>3</v>
          </cell>
          <cell r="L14558" t="str">
            <v>配偶</v>
          </cell>
        </row>
        <row r="14559">
          <cell r="D14559" t="str">
            <v>430524200102198690</v>
          </cell>
          <cell r="E14559" t="str">
            <v>石托村</v>
          </cell>
          <cell r="F14559" t="str">
            <v>金湖1组</v>
          </cell>
          <cell r="G14559" t="str">
            <v>4900000121365145</v>
          </cell>
          <cell r="H14559" t="str">
            <v>4900000121368000</v>
          </cell>
          <cell r="I14559" t="str">
            <v>胡时宾</v>
          </cell>
          <cell r="J14559" t="str">
            <v>430524200102198690</v>
          </cell>
          <cell r="K14559" t="str">
            <v>3</v>
          </cell>
          <cell r="L14559" t="str">
            <v>之子</v>
          </cell>
        </row>
        <row r="14560">
          <cell r="D14560" t="str">
            <v>430524197911058714</v>
          </cell>
          <cell r="E14560" t="str">
            <v>石托村</v>
          </cell>
          <cell r="F14560" t="str">
            <v>金湖1组</v>
          </cell>
          <cell r="G14560" t="str">
            <v>4900000121368606</v>
          </cell>
          <cell r="H14560" t="str">
            <v>4900000121369306</v>
          </cell>
          <cell r="I14560" t="str">
            <v>胡绿华</v>
          </cell>
          <cell r="J14560" t="str">
            <v>430524197911058714</v>
          </cell>
          <cell r="K14560" t="str">
            <v>4</v>
          </cell>
          <cell r="L14560" t="str">
            <v>户主</v>
          </cell>
        </row>
        <row r="14561">
          <cell r="D14561" t="str">
            <v>430524198201288667</v>
          </cell>
          <cell r="E14561" t="str">
            <v>石托村</v>
          </cell>
          <cell r="F14561" t="str">
            <v>金湖1组</v>
          </cell>
          <cell r="G14561" t="str">
            <v>4900000121368606</v>
          </cell>
          <cell r="H14561" t="str">
            <v>4900000121370159</v>
          </cell>
          <cell r="I14561" t="str">
            <v>陈柳英</v>
          </cell>
          <cell r="J14561" t="str">
            <v>430524198201288667</v>
          </cell>
          <cell r="K14561" t="str">
            <v>4</v>
          </cell>
          <cell r="L14561" t="str">
            <v>配偶</v>
          </cell>
        </row>
        <row r="14562">
          <cell r="D14562" t="str">
            <v>430524200509208694</v>
          </cell>
          <cell r="E14562" t="str">
            <v>石托村</v>
          </cell>
          <cell r="F14562" t="str">
            <v>金湖1组</v>
          </cell>
          <cell r="G14562" t="str">
            <v>4900000121368606</v>
          </cell>
          <cell r="H14562" t="str">
            <v>4900000133491971</v>
          </cell>
          <cell r="I14562" t="str">
            <v>胡治</v>
          </cell>
          <cell r="J14562" t="str">
            <v>43052420050920869471</v>
          </cell>
          <cell r="K14562" t="str">
            <v>4</v>
          </cell>
          <cell r="L14562" t="str">
            <v>之子</v>
          </cell>
        </row>
        <row r="14563">
          <cell r="D14563" t="str">
            <v>430524201208060029</v>
          </cell>
          <cell r="E14563" t="str">
            <v>石托村</v>
          </cell>
          <cell r="F14563" t="str">
            <v>金湖1组</v>
          </cell>
          <cell r="G14563" t="str">
            <v>4900000121368606</v>
          </cell>
          <cell r="H14563" t="str">
            <v>4900000121370647</v>
          </cell>
          <cell r="I14563" t="str">
            <v>胡萍</v>
          </cell>
          <cell r="J14563" t="str">
            <v>430524201208060029</v>
          </cell>
          <cell r="K14563" t="str">
            <v>4</v>
          </cell>
          <cell r="L14563" t="str">
            <v>之女</v>
          </cell>
        </row>
        <row r="14564">
          <cell r="D14564" t="str">
            <v>430524195411028675</v>
          </cell>
          <cell r="E14564" t="str">
            <v>石托村</v>
          </cell>
          <cell r="F14564" t="str">
            <v>金湖2组</v>
          </cell>
          <cell r="G14564" t="str">
            <v>4900000121371263</v>
          </cell>
          <cell r="H14564" t="str">
            <v>4900000121372140</v>
          </cell>
          <cell r="I14564" t="str">
            <v>胡体云</v>
          </cell>
          <cell r="J14564" t="str">
            <v>430524195411028675</v>
          </cell>
          <cell r="K14564" t="str">
            <v>6</v>
          </cell>
          <cell r="L14564" t="str">
            <v>户主</v>
          </cell>
        </row>
        <row r="14565">
          <cell r="D14565" t="str">
            <v>432622195609058460</v>
          </cell>
          <cell r="E14565" t="str">
            <v>石托村</v>
          </cell>
          <cell r="F14565" t="str">
            <v>金湖2组</v>
          </cell>
          <cell r="G14565" t="str">
            <v>4900000121371263</v>
          </cell>
          <cell r="H14565" t="str">
            <v>4900000121373340</v>
          </cell>
          <cell r="I14565" t="str">
            <v>陈可金</v>
          </cell>
          <cell r="J14565" t="str">
            <v>432622195609058460</v>
          </cell>
          <cell r="K14565" t="str">
            <v>6</v>
          </cell>
          <cell r="L14565" t="str">
            <v>配偶</v>
          </cell>
        </row>
        <row r="14566">
          <cell r="D14566" t="str">
            <v>430524198110088694</v>
          </cell>
          <cell r="E14566" t="str">
            <v>石托村</v>
          </cell>
          <cell r="F14566" t="str">
            <v>金湖2组</v>
          </cell>
          <cell r="G14566" t="str">
            <v>4900000121371263</v>
          </cell>
          <cell r="H14566" t="str">
            <v>4900000121373833</v>
          </cell>
          <cell r="I14566" t="str">
            <v>胡剑雄</v>
          </cell>
          <cell r="J14566" t="str">
            <v>430524198110088694</v>
          </cell>
          <cell r="K14566" t="str">
            <v>6</v>
          </cell>
          <cell r="L14566" t="str">
            <v>之子</v>
          </cell>
        </row>
        <row r="14567">
          <cell r="D14567" t="str">
            <v>430524198403257420</v>
          </cell>
          <cell r="E14567" t="str">
            <v>石托村</v>
          </cell>
          <cell r="F14567" t="str">
            <v>金湖2组</v>
          </cell>
          <cell r="G14567" t="str">
            <v>4900000121371263</v>
          </cell>
          <cell r="H14567" t="str">
            <v>4900000121374216</v>
          </cell>
          <cell r="I14567" t="str">
            <v>李志香</v>
          </cell>
          <cell r="J14567" t="str">
            <v>430524198403257420</v>
          </cell>
          <cell r="K14567" t="str">
            <v>6</v>
          </cell>
          <cell r="L14567" t="str">
            <v>之儿媳</v>
          </cell>
        </row>
        <row r="14568">
          <cell r="D14568" t="str">
            <v>430524200612118670</v>
          </cell>
          <cell r="E14568" t="str">
            <v>石托村</v>
          </cell>
          <cell r="F14568" t="str">
            <v>金湖2组</v>
          </cell>
          <cell r="G14568" t="str">
            <v>4900000121371263</v>
          </cell>
          <cell r="H14568" t="str">
            <v>4900000121375214</v>
          </cell>
          <cell r="I14568" t="str">
            <v>胡亦欢</v>
          </cell>
          <cell r="J14568" t="str">
            <v>430524200612118670</v>
          </cell>
          <cell r="K14568" t="str">
            <v>6</v>
          </cell>
          <cell r="L14568" t="str">
            <v>之孙子</v>
          </cell>
        </row>
        <row r="14569">
          <cell r="D14569" t="str">
            <v>430524201310090080</v>
          </cell>
          <cell r="E14569" t="str">
            <v>石托村</v>
          </cell>
          <cell r="F14569" t="str">
            <v>金湖2组</v>
          </cell>
          <cell r="G14569" t="str">
            <v>4900000121371263</v>
          </cell>
          <cell r="H14569" t="str">
            <v>4900000121374638</v>
          </cell>
          <cell r="I14569" t="str">
            <v>胡亦萱</v>
          </cell>
          <cell r="J14569" t="str">
            <v>430524201310090080</v>
          </cell>
          <cell r="K14569" t="str">
            <v>6</v>
          </cell>
          <cell r="L14569" t="str">
            <v>之孙女</v>
          </cell>
        </row>
        <row r="14570">
          <cell r="D14570" t="str">
            <v>43052419821007867X</v>
          </cell>
          <cell r="E14570" t="str">
            <v>石托村</v>
          </cell>
          <cell r="F14570" t="str">
            <v>金湖3组</v>
          </cell>
          <cell r="G14570" t="str">
            <v>4900000121375877</v>
          </cell>
          <cell r="H14570" t="str">
            <v>4900000121379683</v>
          </cell>
          <cell r="I14570" t="str">
            <v>胡小军</v>
          </cell>
          <cell r="J14570" t="str">
            <v>43052419821007867X</v>
          </cell>
          <cell r="K14570" t="str">
            <v>6</v>
          </cell>
          <cell r="L14570" t="str">
            <v>户主</v>
          </cell>
        </row>
        <row r="14571">
          <cell r="D14571" t="str">
            <v>430524198705267421</v>
          </cell>
          <cell r="E14571" t="str">
            <v>石托村</v>
          </cell>
          <cell r="F14571" t="str">
            <v>金湖3组</v>
          </cell>
          <cell r="G14571" t="str">
            <v>4900000121375877</v>
          </cell>
          <cell r="H14571" t="str">
            <v>4900000121381559</v>
          </cell>
          <cell r="I14571" t="str">
            <v>陈立华</v>
          </cell>
          <cell r="J14571" t="str">
            <v>430524198705267421</v>
          </cell>
          <cell r="K14571" t="str">
            <v>6</v>
          </cell>
          <cell r="L14571" t="str">
            <v>配偶</v>
          </cell>
        </row>
        <row r="14572">
          <cell r="D14572" t="str">
            <v>43052420110303019X</v>
          </cell>
          <cell r="E14572" t="str">
            <v>石托村</v>
          </cell>
          <cell r="F14572" t="str">
            <v>金湖3组</v>
          </cell>
          <cell r="G14572" t="str">
            <v>4900000121375877</v>
          </cell>
          <cell r="H14572" t="str">
            <v>4900000121380906</v>
          </cell>
          <cell r="I14572" t="str">
            <v>胡思国</v>
          </cell>
          <cell r="J14572" t="str">
            <v>43052420110303019X</v>
          </cell>
          <cell r="K14572" t="str">
            <v>6</v>
          </cell>
          <cell r="L14572" t="str">
            <v>之子</v>
          </cell>
        </row>
        <row r="14573">
          <cell r="D14573" t="str">
            <v>430524201002150125</v>
          </cell>
          <cell r="E14573" t="str">
            <v>石托村</v>
          </cell>
          <cell r="F14573" t="str">
            <v>金湖3组</v>
          </cell>
          <cell r="G14573" t="str">
            <v>4900000121375877</v>
          </cell>
          <cell r="H14573" t="str">
            <v>4900000121380423</v>
          </cell>
          <cell r="I14573" t="str">
            <v>胡思雨</v>
          </cell>
          <cell r="J14573" t="str">
            <v>430524201002150125</v>
          </cell>
          <cell r="K14573" t="str">
            <v>6</v>
          </cell>
          <cell r="L14573" t="str">
            <v>之女</v>
          </cell>
        </row>
        <row r="14574">
          <cell r="D14574" t="str">
            <v>430524195603058676</v>
          </cell>
          <cell r="E14574" t="str">
            <v>石托村</v>
          </cell>
          <cell r="F14574" t="str">
            <v>金湖3组</v>
          </cell>
          <cell r="G14574" t="str">
            <v>4900000121375877</v>
          </cell>
          <cell r="H14574" t="str">
            <v>4900000253468656</v>
          </cell>
          <cell r="I14574" t="str">
            <v>胡清贵</v>
          </cell>
          <cell r="J14574" t="str">
            <v>430524195603058676</v>
          </cell>
          <cell r="K14574" t="str">
            <v>6</v>
          </cell>
          <cell r="L14574" t="str">
            <v>之父</v>
          </cell>
        </row>
        <row r="14575">
          <cell r="D14575" t="str">
            <v>432622195904198466</v>
          </cell>
          <cell r="E14575" t="str">
            <v>石托村</v>
          </cell>
          <cell r="F14575" t="str">
            <v>金湖3组</v>
          </cell>
          <cell r="G14575" t="str">
            <v>4900000121375877</v>
          </cell>
          <cell r="H14575" t="str">
            <v>4900000253469005</v>
          </cell>
          <cell r="I14575" t="str">
            <v>肖美云</v>
          </cell>
          <cell r="J14575" t="str">
            <v>432622195904198466</v>
          </cell>
          <cell r="K14575" t="str">
            <v>6</v>
          </cell>
          <cell r="L14575" t="str">
            <v>之母</v>
          </cell>
        </row>
        <row r="14576">
          <cell r="D14576" t="str">
            <v>430524196608188693</v>
          </cell>
          <cell r="E14576" t="str">
            <v>石托村</v>
          </cell>
          <cell r="F14576" t="str">
            <v>金湖3组</v>
          </cell>
          <cell r="G14576" t="str">
            <v>4900000121382796</v>
          </cell>
          <cell r="H14576" t="str">
            <v>4900000121383600</v>
          </cell>
          <cell r="I14576" t="str">
            <v>胡朝晖</v>
          </cell>
          <cell r="J14576" t="str">
            <v>430524196608188693</v>
          </cell>
          <cell r="K14576" t="str">
            <v>7</v>
          </cell>
          <cell r="L14576" t="str">
            <v>户主</v>
          </cell>
        </row>
        <row r="14577">
          <cell r="D14577" t="str">
            <v>430524196808068688</v>
          </cell>
          <cell r="E14577" t="str">
            <v>石托村</v>
          </cell>
          <cell r="F14577" t="str">
            <v>金湖3组</v>
          </cell>
          <cell r="G14577" t="str">
            <v>4900000121382796</v>
          </cell>
          <cell r="H14577" t="str">
            <v>4900000121384436</v>
          </cell>
          <cell r="I14577" t="str">
            <v>胡茶花</v>
          </cell>
          <cell r="J14577" t="str">
            <v>430524196808068688</v>
          </cell>
          <cell r="K14577" t="str">
            <v>7</v>
          </cell>
          <cell r="L14577" t="str">
            <v>配偶</v>
          </cell>
        </row>
        <row r="14578">
          <cell r="D14578" t="str">
            <v>43052419901103867X</v>
          </cell>
          <cell r="E14578" t="str">
            <v>石托村</v>
          </cell>
          <cell r="F14578" t="str">
            <v>金湖3组</v>
          </cell>
          <cell r="G14578" t="str">
            <v>4900000121382796</v>
          </cell>
          <cell r="H14578" t="str">
            <v>4900000121384756</v>
          </cell>
          <cell r="I14578" t="str">
            <v>胡巍</v>
          </cell>
          <cell r="J14578" t="str">
            <v>43052419901103867X</v>
          </cell>
          <cell r="K14578" t="str">
            <v>7</v>
          </cell>
          <cell r="L14578" t="str">
            <v>之子</v>
          </cell>
        </row>
        <row r="14579">
          <cell r="D14579" t="str">
            <v>452427199212180241</v>
          </cell>
          <cell r="E14579" t="str">
            <v>石托村</v>
          </cell>
          <cell r="F14579" t="str">
            <v>金湖3组</v>
          </cell>
          <cell r="G14579" t="str">
            <v>4900000121382796</v>
          </cell>
          <cell r="H14579" t="str">
            <v>4900000121385666</v>
          </cell>
          <cell r="I14579" t="str">
            <v>杨晓钰</v>
          </cell>
          <cell r="J14579" t="str">
            <v>452427199212180241</v>
          </cell>
          <cell r="K14579" t="str">
            <v>7</v>
          </cell>
          <cell r="L14579" t="str">
            <v>之儿媳</v>
          </cell>
        </row>
        <row r="14580">
          <cell r="D14580" t="str">
            <v>430524201008180974</v>
          </cell>
          <cell r="E14580" t="str">
            <v>石托村</v>
          </cell>
          <cell r="F14580" t="str">
            <v>金湖3组</v>
          </cell>
          <cell r="G14580" t="str">
            <v>4900000121382796</v>
          </cell>
          <cell r="H14580" t="str">
            <v>4900000121386391</v>
          </cell>
          <cell r="I14580" t="str">
            <v>胡杨轩</v>
          </cell>
          <cell r="J14580" t="str">
            <v>430524201008180974</v>
          </cell>
          <cell r="K14580" t="str">
            <v>7</v>
          </cell>
          <cell r="L14580" t="str">
            <v>之孙子</v>
          </cell>
        </row>
        <row r="14581">
          <cell r="D14581" t="str">
            <v>43052420160710018X</v>
          </cell>
          <cell r="E14581" t="str">
            <v>石托村</v>
          </cell>
          <cell r="F14581" t="str">
            <v>金湖3组</v>
          </cell>
          <cell r="G14581" t="str">
            <v>4900000121382796</v>
          </cell>
          <cell r="H14581" t="str">
            <v>4900000121385339</v>
          </cell>
          <cell r="I14581" t="str">
            <v>胡依宣</v>
          </cell>
          <cell r="J14581" t="str">
            <v>43052420160710018X</v>
          </cell>
          <cell r="K14581" t="str">
            <v>7</v>
          </cell>
          <cell r="L14581" t="str">
            <v>之孙女</v>
          </cell>
        </row>
        <row r="14582">
          <cell r="D14582" t="str">
            <v>430524201502220265</v>
          </cell>
          <cell r="E14582" t="str">
            <v>石托村</v>
          </cell>
          <cell r="F14582" t="str">
            <v>金湖3组</v>
          </cell>
          <cell r="G14582" t="str">
            <v>4900000121382796</v>
          </cell>
          <cell r="H14582" t="str">
            <v>4900000121386041</v>
          </cell>
          <cell r="I14582" t="str">
            <v>胡文萱</v>
          </cell>
          <cell r="J14582" t="str">
            <v>430524201502220265</v>
          </cell>
          <cell r="K14582" t="str">
            <v>7</v>
          </cell>
          <cell r="L14582" t="str">
            <v>之孙女</v>
          </cell>
        </row>
        <row r="14583">
          <cell r="D14583" t="str">
            <v>430524196805108752</v>
          </cell>
          <cell r="E14583" t="str">
            <v>石托村</v>
          </cell>
          <cell r="F14583" t="str">
            <v>金湖1组</v>
          </cell>
          <cell r="G14583" t="str">
            <v>4900000121398363</v>
          </cell>
          <cell r="H14583" t="str">
            <v>4900000121399092</v>
          </cell>
          <cell r="I14583" t="str">
            <v>胡长春</v>
          </cell>
          <cell r="J14583" t="str">
            <v>430524196805108752</v>
          </cell>
          <cell r="K14583" t="str">
            <v>4</v>
          </cell>
          <cell r="L14583" t="str">
            <v>户主</v>
          </cell>
        </row>
        <row r="14584">
          <cell r="D14584" t="str">
            <v>430524197010028681</v>
          </cell>
          <cell r="E14584" t="str">
            <v>石托村</v>
          </cell>
          <cell r="F14584" t="str">
            <v>金湖1组</v>
          </cell>
          <cell r="G14584" t="str">
            <v>4900000121398363</v>
          </cell>
          <cell r="H14584" t="str">
            <v>4900000121399703</v>
          </cell>
          <cell r="I14584" t="str">
            <v>肖友妹</v>
          </cell>
          <cell r="J14584" t="str">
            <v>430524197010028681</v>
          </cell>
          <cell r="K14584" t="str">
            <v>4</v>
          </cell>
          <cell r="L14584" t="str">
            <v>配偶</v>
          </cell>
        </row>
        <row r="14585">
          <cell r="D14585" t="str">
            <v>430524200808240096</v>
          </cell>
          <cell r="E14585" t="str">
            <v>石托村</v>
          </cell>
          <cell r="F14585" t="str">
            <v>金湖1组</v>
          </cell>
          <cell r="G14585" t="str">
            <v>4900000121398363</v>
          </cell>
          <cell r="H14585" t="str">
            <v>4900000121399962</v>
          </cell>
          <cell r="I14585" t="str">
            <v>胡荣兵</v>
          </cell>
          <cell r="J14585" t="str">
            <v>430524200808240096</v>
          </cell>
          <cell r="K14585" t="str">
            <v>4</v>
          </cell>
          <cell r="L14585" t="str">
            <v>之子</v>
          </cell>
        </row>
        <row r="14586">
          <cell r="D14586" t="str">
            <v>430524199012308694</v>
          </cell>
          <cell r="E14586" t="str">
            <v>石托村</v>
          </cell>
          <cell r="F14586" t="str">
            <v>金湖1组</v>
          </cell>
          <cell r="G14586" t="str">
            <v>4900000121398363</v>
          </cell>
          <cell r="H14586" t="str">
            <v>4900000121400448</v>
          </cell>
          <cell r="I14586" t="str">
            <v>胡飞兵</v>
          </cell>
          <cell r="J14586" t="str">
            <v>430524199012308694</v>
          </cell>
          <cell r="K14586" t="str">
            <v>4</v>
          </cell>
          <cell r="L14586" t="str">
            <v>之子</v>
          </cell>
        </row>
        <row r="14587">
          <cell r="D14587" t="str">
            <v>430524198406288679</v>
          </cell>
          <cell r="E14587" t="str">
            <v>石托村</v>
          </cell>
          <cell r="F14587" t="str">
            <v>金湖1组</v>
          </cell>
          <cell r="G14587" t="str">
            <v>4900000121723392</v>
          </cell>
          <cell r="H14587" t="str">
            <v>4900000121728759</v>
          </cell>
          <cell r="I14587" t="str">
            <v>胡野平</v>
          </cell>
          <cell r="J14587" t="str">
            <v>430524198406288679</v>
          </cell>
          <cell r="K14587" t="str">
            <v>1</v>
          </cell>
          <cell r="L14587" t="str">
            <v>户主</v>
          </cell>
        </row>
        <row r="14588">
          <cell r="D14588" t="str">
            <v>430524199007228673</v>
          </cell>
          <cell r="E14588" t="str">
            <v>石托村</v>
          </cell>
          <cell r="F14588" t="str">
            <v>金湖2组</v>
          </cell>
          <cell r="G14588" t="str">
            <v>4900000121729668</v>
          </cell>
          <cell r="H14588" t="str">
            <v>4900000121731788</v>
          </cell>
          <cell r="I14588" t="str">
            <v>胡凯</v>
          </cell>
          <cell r="J14588" t="str">
            <v>430524199007228673</v>
          </cell>
          <cell r="K14588" t="str">
            <v>4</v>
          </cell>
          <cell r="L14588" t="str">
            <v>户主</v>
          </cell>
        </row>
        <row r="14589">
          <cell r="D14589" t="str">
            <v>430523199003262544</v>
          </cell>
          <cell r="E14589" t="str">
            <v>石托村</v>
          </cell>
          <cell r="F14589" t="str">
            <v>金湖2组</v>
          </cell>
          <cell r="G14589" t="str">
            <v>4900000121729668</v>
          </cell>
          <cell r="H14589" t="str">
            <v>4900000121732283</v>
          </cell>
          <cell r="I14589" t="str">
            <v>唐凤</v>
          </cell>
          <cell r="J14589" t="str">
            <v>430523199003262544</v>
          </cell>
          <cell r="K14589" t="str">
            <v>4</v>
          </cell>
          <cell r="L14589" t="str">
            <v>配偶</v>
          </cell>
        </row>
        <row r="14590">
          <cell r="D14590" t="str">
            <v>430524201604010074</v>
          </cell>
          <cell r="E14590" t="str">
            <v>石托村</v>
          </cell>
          <cell r="F14590" t="str">
            <v>金湖2组</v>
          </cell>
          <cell r="G14590" t="str">
            <v>4900000121729668</v>
          </cell>
          <cell r="H14590" t="str">
            <v>4900000121732694</v>
          </cell>
          <cell r="I14590" t="str">
            <v>胡窈逑</v>
          </cell>
          <cell r="J14590" t="str">
            <v>430524201604010074</v>
          </cell>
          <cell r="K14590" t="str">
            <v>4</v>
          </cell>
          <cell r="L14590" t="str">
            <v>之子</v>
          </cell>
        </row>
        <row r="14591">
          <cell r="D14591" t="str">
            <v>430524201806210330</v>
          </cell>
          <cell r="E14591" t="str">
            <v>石托村</v>
          </cell>
          <cell r="F14591" t="str">
            <v>金湖2组</v>
          </cell>
          <cell r="G14591" t="str">
            <v>4900000121729668</v>
          </cell>
          <cell r="H14591" t="str">
            <v>4900000355317669</v>
          </cell>
          <cell r="I14591" t="str">
            <v>胡腾文</v>
          </cell>
          <cell r="J14591" t="str">
            <v>430524201806210330</v>
          </cell>
          <cell r="K14591" t="str">
            <v>4</v>
          </cell>
          <cell r="L14591" t="str">
            <v>之子</v>
          </cell>
        </row>
        <row r="14592">
          <cell r="D14592" t="str">
            <v>430524199709028668</v>
          </cell>
          <cell r="E14592" t="str">
            <v>石托村</v>
          </cell>
          <cell r="F14592" t="str">
            <v>金湖6组</v>
          </cell>
          <cell r="G14592" t="str">
            <v>4900000121733200</v>
          </cell>
          <cell r="H14592" t="str">
            <v>4900000121754712</v>
          </cell>
          <cell r="I14592" t="str">
            <v>雷青</v>
          </cell>
          <cell r="J14592" t="str">
            <v>430524199709028668</v>
          </cell>
          <cell r="K14592" t="str">
            <v>2</v>
          </cell>
          <cell r="L14592" t="str">
            <v>户主</v>
          </cell>
        </row>
        <row r="14593">
          <cell r="D14593" t="str">
            <v>430524200312308691</v>
          </cell>
          <cell r="E14593" t="str">
            <v>石托村</v>
          </cell>
          <cell r="F14593" t="str">
            <v>金湖6组</v>
          </cell>
          <cell r="G14593" t="str">
            <v>4900000121733200</v>
          </cell>
          <cell r="H14593" t="str">
            <v>4900000121755408</v>
          </cell>
          <cell r="I14593" t="str">
            <v>雷丙杰</v>
          </cell>
          <cell r="J14593" t="str">
            <v>430524200312308691</v>
          </cell>
          <cell r="K14593" t="str">
            <v>2</v>
          </cell>
          <cell r="L14593" t="str">
            <v>其他</v>
          </cell>
        </row>
        <row r="14594">
          <cell r="D14594" t="str">
            <v>430524197311068716</v>
          </cell>
          <cell r="E14594" t="str">
            <v>石托村</v>
          </cell>
          <cell r="F14594" t="str">
            <v>金湖7组</v>
          </cell>
          <cell r="G14594" t="str">
            <v>4900000121756204</v>
          </cell>
          <cell r="H14594" t="str">
            <v>4900000121757363</v>
          </cell>
          <cell r="I14594" t="str">
            <v>雷银华</v>
          </cell>
          <cell r="J14594" t="str">
            <v>430524197311068716</v>
          </cell>
          <cell r="K14594" t="str">
            <v>1</v>
          </cell>
          <cell r="L14594" t="str">
            <v>户主</v>
          </cell>
        </row>
        <row r="14595">
          <cell r="D14595" t="str">
            <v>430524195606228677</v>
          </cell>
          <cell r="E14595" t="str">
            <v>石托村</v>
          </cell>
          <cell r="F14595" t="str">
            <v>金湖5组</v>
          </cell>
          <cell r="G14595" t="str">
            <v>4900000121757802</v>
          </cell>
          <cell r="H14595" t="str">
            <v>4900000121824719</v>
          </cell>
          <cell r="I14595" t="str">
            <v>雷述华</v>
          </cell>
          <cell r="J14595" t="str">
            <v>430524195606228677</v>
          </cell>
          <cell r="K14595" t="str">
            <v>2</v>
          </cell>
          <cell r="L14595" t="str">
            <v>户主</v>
          </cell>
        </row>
        <row r="14596">
          <cell r="D14596" t="str">
            <v>430524198810108692</v>
          </cell>
          <cell r="E14596" t="str">
            <v>石托村</v>
          </cell>
          <cell r="F14596" t="str">
            <v>金湖5组</v>
          </cell>
          <cell r="G14596" t="str">
            <v>4900000121757802</v>
          </cell>
          <cell r="H14596" t="str">
            <v>4900000121825546</v>
          </cell>
          <cell r="I14596" t="str">
            <v>雷本南</v>
          </cell>
          <cell r="J14596" t="str">
            <v>430524198810108692</v>
          </cell>
          <cell r="K14596" t="str">
            <v>2</v>
          </cell>
          <cell r="L14596" t="str">
            <v>之子</v>
          </cell>
        </row>
        <row r="14597">
          <cell r="D14597" t="str">
            <v>430524197002158515</v>
          </cell>
          <cell r="E14597" t="str">
            <v>石托村</v>
          </cell>
          <cell r="F14597" t="str">
            <v>金湖6组</v>
          </cell>
          <cell r="G14597" t="str">
            <v>4900000121826172</v>
          </cell>
          <cell r="H14597" t="str">
            <v>4900000121829369</v>
          </cell>
          <cell r="I14597" t="str">
            <v>雷保国</v>
          </cell>
          <cell r="J14597" t="str">
            <v>430524197002158515</v>
          </cell>
          <cell r="K14597" t="str">
            <v>4</v>
          </cell>
          <cell r="L14597" t="str">
            <v>户主</v>
          </cell>
        </row>
        <row r="14598">
          <cell r="D14598" t="str">
            <v>430524197409088707</v>
          </cell>
          <cell r="E14598" t="str">
            <v>石托村</v>
          </cell>
          <cell r="F14598" t="str">
            <v>金湖6组</v>
          </cell>
          <cell r="G14598" t="str">
            <v>4900000121826172</v>
          </cell>
          <cell r="H14598" t="str">
            <v>4900000121829994</v>
          </cell>
          <cell r="I14598" t="str">
            <v>黄花娥</v>
          </cell>
          <cell r="J14598" t="str">
            <v>430524197409088707</v>
          </cell>
          <cell r="K14598" t="str">
            <v>4</v>
          </cell>
          <cell r="L14598" t="str">
            <v>配偶</v>
          </cell>
        </row>
        <row r="14599">
          <cell r="D14599" t="str">
            <v>430524199702078697</v>
          </cell>
          <cell r="E14599" t="str">
            <v>石托村</v>
          </cell>
          <cell r="F14599" t="str">
            <v>金湖6组</v>
          </cell>
          <cell r="G14599" t="str">
            <v>4900000121826172</v>
          </cell>
          <cell r="H14599" t="str">
            <v>4900000121864315</v>
          </cell>
          <cell r="I14599" t="str">
            <v>雷宾</v>
          </cell>
          <cell r="J14599" t="str">
            <v>430524199702078697</v>
          </cell>
          <cell r="K14599" t="str">
            <v>4</v>
          </cell>
          <cell r="L14599" t="str">
            <v>之子</v>
          </cell>
        </row>
        <row r="14600">
          <cell r="D14600" t="str">
            <v>430524201204090490</v>
          </cell>
          <cell r="E14600" t="str">
            <v>石托村</v>
          </cell>
          <cell r="F14600" t="str">
            <v>金湖6组</v>
          </cell>
          <cell r="G14600" t="str">
            <v>4900000121826172</v>
          </cell>
          <cell r="H14600" t="str">
            <v>4900000121865330</v>
          </cell>
          <cell r="I14600" t="str">
            <v>雷鑫</v>
          </cell>
          <cell r="J14600" t="str">
            <v>430524201204090490</v>
          </cell>
          <cell r="K14600" t="str">
            <v>4</v>
          </cell>
          <cell r="L14600" t="str">
            <v>之子</v>
          </cell>
        </row>
        <row r="14601">
          <cell r="D14601" t="str">
            <v>432622197506218475</v>
          </cell>
          <cell r="E14601" t="str">
            <v>石托村</v>
          </cell>
          <cell r="F14601" t="str">
            <v>金湖7组</v>
          </cell>
          <cell r="G14601" t="str">
            <v>4900000122278859</v>
          </cell>
          <cell r="H14601" t="str">
            <v>4900000122288645</v>
          </cell>
          <cell r="I14601" t="str">
            <v>雷小晖</v>
          </cell>
          <cell r="J14601" t="str">
            <v>43262219750621847562</v>
          </cell>
          <cell r="K14601" t="str">
            <v>4</v>
          </cell>
          <cell r="L14601" t="str">
            <v>户主</v>
          </cell>
        </row>
        <row r="14602">
          <cell r="D14602" t="str">
            <v>430524198910118660</v>
          </cell>
          <cell r="E14602" t="str">
            <v>石托村</v>
          </cell>
          <cell r="F14602" t="str">
            <v>金湖7组</v>
          </cell>
          <cell r="G14602" t="str">
            <v>4900000122278859</v>
          </cell>
          <cell r="H14602" t="str">
            <v>4900000122289835</v>
          </cell>
          <cell r="I14602" t="str">
            <v>雷天华</v>
          </cell>
          <cell r="J14602" t="str">
            <v>430524198910118660</v>
          </cell>
          <cell r="K14602" t="str">
            <v>4</v>
          </cell>
          <cell r="L14602" t="str">
            <v>配偶</v>
          </cell>
        </row>
        <row r="14603">
          <cell r="D14603" t="str">
            <v>430524201102260137</v>
          </cell>
          <cell r="E14603" t="str">
            <v>石托村</v>
          </cell>
          <cell r="F14603" t="str">
            <v>金湖7组</v>
          </cell>
          <cell r="G14603" t="str">
            <v>4900000122278859</v>
          </cell>
          <cell r="H14603" t="str">
            <v>4900000122291645</v>
          </cell>
          <cell r="I14603" t="str">
            <v>雷金贵</v>
          </cell>
          <cell r="J14603" t="str">
            <v>430524201102260137</v>
          </cell>
          <cell r="K14603" t="str">
            <v>4</v>
          </cell>
          <cell r="L14603" t="str">
            <v>之子</v>
          </cell>
        </row>
        <row r="14604">
          <cell r="D14604" t="str">
            <v>430524201803210159</v>
          </cell>
          <cell r="E14604" t="str">
            <v>石托村</v>
          </cell>
          <cell r="F14604" t="str">
            <v>金湖7组</v>
          </cell>
          <cell r="G14604" t="str">
            <v>4900000122278859</v>
          </cell>
          <cell r="H14604" t="str">
            <v>4900000253066022</v>
          </cell>
          <cell r="I14604" t="str">
            <v>雷钦贵</v>
          </cell>
          <cell r="J14604" t="str">
            <v>430524201803210159</v>
          </cell>
          <cell r="K14604" t="str">
            <v>4</v>
          </cell>
          <cell r="L14604" t="str">
            <v>之子</v>
          </cell>
        </row>
        <row r="14605">
          <cell r="D14605" t="str">
            <v>430524193904118661</v>
          </cell>
          <cell r="E14605" t="str">
            <v>石托村</v>
          </cell>
          <cell r="F14605" t="str">
            <v>金湖3组</v>
          </cell>
          <cell r="G14605" t="str">
            <v>4900000122292550</v>
          </cell>
          <cell r="H14605" t="str">
            <v>4900000122295248</v>
          </cell>
          <cell r="I14605" t="str">
            <v>刘群英</v>
          </cell>
          <cell r="J14605" t="str">
            <v>430524193904118661</v>
          </cell>
          <cell r="K14605" t="str">
            <v>1</v>
          </cell>
          <cell r="L14605" t="str">
            <v>户主</v>
          </cell>
        </row>
        <row r="14606">
          <cell r="D14606" t="str">
            <v>430524198304098671</v>
          </cell>
          <cell r="E14606" t="str">
            <v>石托村</v>
          </cell>
          <cell r="F14606" t="str">
            <v>金湖2组</v>
          </cell>
          <cell r="G14606" t="str">
            <v>4900000122295861</v>
          </cell>
          <cell r="H14606" t="str">
            <v>4900000122297375</v>
          </cell>
          <cell r="I14606" t="str">
            <v>胡慎钢</v>
          </cell>
          <cell r="J14606" t="str">
            <v>43052419830409867144</v>
          </cell>
          <cell r="K14606" t="str">
            <v>1</v>
          </cell>
          <cell r="L14606" t="str">
            <v>户主</v>
          </cell>
        </row>
        <row r="14607">
          <cell r="D14607" t="str">
            <v>432622193309278462</v>
          </cell>
          <cell r="E14607" t="str">
            <v>石托村</v>
          </cell>
          <cell r="F14607" t="str">
            <v>金湖4组</v>
          </cell>
          <cell r="G14607" t="str">
            <v>4900000123496003</v>
          </cell>
          <cell r="H14607" t="str">
            <v>4900000123497480</v>
          </cell>
          <cell r="I14607" t="str">
            <v>刘树英</v>
          </cell>
          <cell r="J14607" t="str">
            <v>432622193309278462</v>
          </cell>
          <cell r="K14607" t="str">
            <v>2</v>
          </cell>
          <cell r="L14607" t="str">
            <v>户主</v>
          </cell>
        </row>
        <row r="14608">
          <cell r="D14608" t="str">
            <v>432622196607278472</v>
          </cell>
          <cell r="E14608" t="str">
            <v>石托村</v>
          </cell>
          <cell r="F14608" t="str">
            <v>金湖4组</v>
          </cell>
          <cell r="G14608" t="str">
            <v>4900000123496003</v>
          </cell>
          <cell r="H14608" t="str">
            <v>4900000123496760</v>
          </cell>
          <cell r="I14608" t="str">
            <v>雷水平</v>
          </cell>
          <cell r="J14608" t="str">
            <v>43262219660727847272</v>
          </cell>
          <cell r="K14608" t="str">
            <v>2</v>
          </cell>
          <cell r="L14608" t="str">
            <v>之子</v>
          </cell>
        </row>
        <row r="14609">
          <cell r="D14609" t="str">
            <v>43052419470602866X</v>
          </cell>
          <cell r="E14609" t="str">
            <v>石托村</v>
          </cell>
          <cell r="F14609" t="str">
            <v>石陂3组</v>
          </cell>
          <cell r="G14609" t="str">
            <v>4900000133165754</v>
          </cell>
          <cell r="H14609" t="str">
            <v>4900000133166170</v>
          </cell>
          <cell r="I14609" t="str">
            <v>李泗英</v>
          </cell>
          <cell r="J14609" t="str">
            <v>43052419470602866X42</v>
          </cell>
          <cell r="K14609" t="str">
            <v>4</v>
          </cell>
          <cell r="L14609" t="str">
            <v>户主</v>
          </cell>
        </row>
        <row r="14610">
          <cell r="D14610" t="str">
            <v>430524197404298676</v>
          </cell>
          <cell r="E14610" t="str">
            <v>石托村</v>
          </cell>
          <cell r="F14610" t="str">
            <v>石陂3组</v>
          </cell>
          <cell r="G14610" t="str">
            <v>4900000133165754</v>
          </cell>
          <cell r="H14610" t="str">
            <v>4900000133166519</v>
          </cell>
          <cell r="I14610" t="str">
            <v>陈自云</v>
          </cell>
          <cell r="J14610" t="str">
            <v>430524197404298676</v>
          </cell>
          <cell r="K14610" t="str">
            <v>4</v>
          </cell>
          <cell r="L14610" t="str">
            <v>之子</v>
          </cell>
        </row>
        <row r="14611">
          <cell r="D14611" t="str">
            <v>430524200512158755</v>
          </cell>
          <cell r="E14611" t="str">
            <v>石托村</v>
          </cell>
          <cell r="F14611" t="str">
            <v>石陂3组</v>
          </cell>
          <cell r="G14611" t="str">
            <v>4900000133165754</v>
          </cell>
          <cell r="H14611" t="str">
            <v>4900000133167242</v>
          </cell>
          <cell r="I14611" t="str">
            <v>陈茜</v>
          </cell>
          <cell r="J14611" t="str">
            <v>430524200512158755</v>
          </cell>
          <cell r="K14611" t="str">
            <v>4</v>
          </cell>
          <cell r="L14611" t="str">
            <v>之孙子</v>
          </cell>
        </row>
        <row r="14612">
          <cell r="D14612" t="str">
            <v>430524200501048665</v>
          </cell>
          <cell r="E14612" t="str">
            <v>石托村</v>
          </cell>
          <cell r="F14612" t="str">
            <v>石陂3组</v>
          </cell>
          <cell r="G14612" t="str">
            <v>4900000133165754</v>
          </cell>
          <cell r="H14612" t="str">
            <v>4900000133166860</v>
          </cell>
          <cell r="I14612" t="str">
            <v>陈沙</v>
          </cell>
          <cell r="J14612" t="str">
            <v>430524200501048665</v>
          </cell>
          <cell r="K14612" t="str">
            <v>4</v>
          </cell>
          <cell r="L14612" t="str">
            <v>之孙女</v>
          </cell>
        </row>
        <row r="14613">
          <cell r="D14613" t="str">
            <v>430524196410278677</v>
          </cell>
          <cell r="E14613" t="str">
            <v>石托村</v>
          </cell>
          <cell r="F14613" t="str">
            <v>金湖5组</v>
          </cell>
          <cell r="G14613" t="str">
            <v>4900000133430007</v>
          </cell>
          <cell r="H14613" t="str">
            <v>4900000133430193</v>
          </cell>
          <cell r="I14613" t="str">
            <v>雷祝元</v>
          </cell>
          <cell r="J14613" t="str">
            <v>430524196410278677</v>
          </cell>
          <cell r="K14613" t="str">
            <v>4</v>
          </cell>
          <cell r="L14613" t="str">
            <v>户主</v>
          </cell>
        </row>
        <row r="14614">
          <cell r="D14614" t="str">
            <v>430524198004027425</v>
          </cell>
          <cell r="E14614" t="str">
            <v>石托村</v>
          </cell>
          <cell r="F14614" t="str">
            <v>金湖5组</v>
          </cell>
          <cell r="G14614" t="str">
            <v>4900000133430007</v>
          </cell>
          <cell r="H14614" t="str">
            <v>4900000248051474</v>
          </cell>
          <cell r="I14614" t="str">
            <v>肖兰英</v>
          </cell>
          <cell r="J14614" t="str">
            <v>43052419800402742572</v>
          </cell>
          <cell r="K14614" t="str">
            <v>4</v>
          </cell>
          <cell r="L14614" t="str">
            <v>配偶</v>
          </cell>
        </row>
        <row r="14615">
          <cell r="D14615" t="str">
            <v>430524200808158797</v>
          </cell>
          <cell r="E14615" t="str">
            <v>石托村</v>
          </cell>
          <cell r="F14615" t="str">
            <v>金湖5组</v>
          </cell>
          <cell r="G14615" t="str">
            <v>4900000133430007</v>
          </cell>
          <cell r="H14615" t="str">
            <v>4900000133430669</v>
          </cell>
          <cell r="I14615" t="str">
            <v>雷飞达</v>
          </cell>
          <cell r="J14615" t="str">
            <v>430524200808158797</v>
          </cell>
          <cell r="K14615" t="str">
            <v>4</v>
          </cell>
          <cell r="L14615" t="str">
            <v>之子</v>
          </cell>
        </row>
        <row r="14616">
          <cell r="D14616" t="str">
            <v>430524200608258662</v>
          </cell>
          <cell r="E14616" t="str">
            <v>石托村</v>
          </cell>
          <cell r="F14616" t="str">
            <v>金湖5组</v>
          </cell>
          <cell r="G14616" t="str">
            <v>4900000133430007</v>
          </cell>
          <cell r="H14616" t="str">
            <v>4900000133430497</v>
          </cell>
          <cell r="I14616" t="str">
            <v>雷心达</v>
          </cell>
          <cell r="J14616" t="str">
            <v>430524200608258662</v>
          </cell>
          <cell r="K14616" t="str">
            <v>4</v>
          </cell>
          <cell r="L14616" t="str">
            <v>之女</v>
          </cell>
        </row>
        <row r="14617">
          <cell r="D14617" t="str">
            <v>430524197404088791</v>
          </cell>
          <cell r="E14617" t="str">
            <v>石托村</v>
          </cell>
          <cell r="F14617" t="str">
            <v>金湖7组</v>
          </cell>
          <cell r="G14617" t="str">
            <v>4900000133504727</v>
          </cell>
          <cell r="H14617" t="str">
            <v>4900000133504894</v>
          </cell>
          <cell r="I14617" t="str">
            <v>雷金寿</v>
          </cell>
          <cell r="J14617" t="str">
            <v>430524197404088791</v>
          </cell>
          <cell r="K14617" t="str">
            <v>5</v>
          </cell>
          <cell r="L14617" t="str">
            <v>户主</v>
          </cell>
        </row>
        <row r="14618">
          <cell r="D14618" t="str">
            <v>432622197311058467</v>
          </cell>
          <cell r="E14618" t="str">
            <v>石托村</v>
          </cell>
          <cell r="F14618" t="str">
            <v>金湖7组</v>
          </cell>
          <cell r="G14618" t="str">
            <v>4900000133504727</v>
          </cell>
          <cell r="H14618" t="str">
            <v>4900000133506074</v>
          </cell>
          <cell r="I14618" t="str">
            <v>胡吕妹</v>
          </cell>
          <cell r="J14618" t="str">
            <v>432622197311058467</v>
          </cell>
          <cell r="K14618" t="str">
            <v>5</v>
          </cell>
          <cell r="L14618" t="str">
            <v>配偶</v>
          </cell>
        </row>
        <row r="14619">
          <cell r="D14619" t="str">
            <v>430524200702178677</v>
          </cell>
          <cell r="E14619" t="str">
            <v>石托村</v>
          </cell>
          <cell r="F14619" t="str">
            <v>金湖7组</v>
          </cell>
          <cell r="G14619" t="str">
            <v>4900000133504727</v>
          </cell>
          <cell r="H14619" t="str">
            <v>4900000133506340</v>
          </cell>
          <cell r="I14619" t="str">
            <v>雷茂</v>
          </cell>
          <cell r="J14619" t="str">
            <v>430524200702178677</v>
          </cell>
          <cell r="K14619" t="str">
            <v>5</v>
          </cell>
          <cell r="L14619" t="str">
            <v>之子</v>
          </cell>
        </row>
        <row r="14620">
          <cell r="D14620" t="str">
            <v>432622194805208476</v>
          </cell>
          <cell r="E14620" t="str">
            <v>石托村</v>
          </cell>
          <cell r="F14620" t="str">
            <v>金湖7组</v>
          </cell>
          <cell r="G14620" t="str">
            <v>4900000133504727</v>
          </cell>
          <cell r="H14620" t="str">
            <v>4900000133506267</v>
          </cell>
          <cell r="I14620" t="str">
            <v>雷长庚</v>
          </cell>
          <cell r="J14620" t="str">
            <v>432622194805208476</v>
          </cell>
          <cell r="K14620" t="str">
            <v>5</v>
          </cell>
          <cell r="L14620" t="str">
            <v>之父</v>
          </cell>
        </row>
        <row r="14621">
          <cell r="D14621" t="str">
            <v>430524195211018667</v>
          </cell>
          <cell r="E14621" t="str">
            <v>石托村</v>
          </cell>
          <cell r="F14621" t="str">
            <v>金湖7组</v>
          </cell>
          <cell r="G14621" t="str">
            <v>4900000133504727</v>
          </cell>
          <cell r="H14621" t="str">
            <v>4900000133506175</v>
          </cell>
          <cell r="I14621" t="str">
            <v>胡汉英</v>
          </cell>
          <cell r="J14621" t="str">
            <v>430524195211018667</v>
          </cell>
          <cell r="K14621" t="str">
            <v>5</v>
          </cell>
          <cell r="L14621" t="str">
            <v>之母</v>
          </cell>
        </row>
        <row r="14622">
          <cell r="D14622" t="str">
            <v>430524195107278661</v>
          </cell>
          <cell r="E14622" t="str">
            <v>石托村</v>
          </cell>
          <cell r="F14622" t="str">
            <v>石陂1组</v>
          </cell>
          <cell r="G14622" t="str">
            <v>4900000156677565</v>
          </cell>
          <cell r="H14622" t="str">
            <v>4900000156678313</v>
          </cell>
          <cell r="I14622" t="str">
            <v>禹娥英</v>
          </cell>
          <cell r="J14622" t="str">
            <v>430524195107278661</v>
          </cell>
          <cell r="K14622" t="str">
            <v>5</v>
          </cell>
          <cell r="L14622" t="str">
            <v>户主</v>
          </cell>
        </row>
        <row r="14623">
          <cell r="D14623" t="str">
            <v>430524197107178678</v>
          </cell>
          <cell r="E14623" t="str">
            <v>石托村</v>
          </cell>
          <cell r="F14623" t="str">
            <v>石陂1组</v>
          </cell>
          <cell r="G14623" t="str">
            <v>4900000156677565</v>
          </cell>
          <cell r="H14623" t="str">
            <v>4900000156679356</v>
          </cell>
          <cell r="I14623" t="str">
            <v>刘华金</v>
          </cell>
          <cell r="J14623" t="str">
            <v>430524197107178678</v>
          </cell>
          <cell r="K14623" t="str">
            <v>5</v>
          </cell>
          <cell r="L14623" t="str">
            <v>之子</v>
          </cell>
        </row>
        <row r="14624">
          <cell r="D14624" t="str">
            <v>430524197312188680</v>
          </cell>
          <cell r="E14624" t="str">
            <v>石托村</v>
          </cell>
          <cell r="F14624" t="str">
            <v>石陂1组</v>
          </cell>
          <cell r="G14624" t="str">
            <v>4900000156677565</v>
          </cell>
          <cell r="H14624" t="str">
            <v>4900000156681114</v>
          </cell>
          <cell r="I14624" t="str">
            <v>王梅红</v>
          </cell>
          <cell r="J14624" t="str">
            <v>430524197312188680</v>
          </cell>
          <cell r="K14624" t="str">
            <v>5</v>
          </cell>
          <cell r="L14624" t="str">
            <v>之儿媳</v>
          </cell>
        </row>
        <row r="14625">
          <cell r="D14625" t="str">
            <v>430524199910268698</v>
          </cell>
          <cell r="E14625" t="str">
            <v>石托村</v>
          </cell>
          <cell r="F14625" t="str">
            <v>石陂1组</v>
          </cell>
          <cell r="G14625" t="str">
            <v>4900000156677565</v>
          </cell>
          <cell r="H14625" t="str">
            <v>4900000156680205</v>
          </cell>
          <cell r="I14625" t="str">
            <v>刘智超</v>
          </cell>
          <cell r="J14625" t="str">
            <v>430524199910268698</v>
          </cell>
          <cell r="K14625" t="str">
            <v>5</v>
          </cell>
          <cell r="L14625" t="str">
            <v>之孙子</v>
          </cell>
        </row>
        <row r="14626">
          <cell r="D14626" t="str">
            <v>430524200612248723</v>
          </cell>
          <cell r="E14626" t="str">
            <v>石托村</v>
          </cell>
          <cell r="F14626" t="str">
            <v>石陂1组</v>
          </cell>
          <cell r="G14626" t="str">
            <v>4900000156677565</v>
          </cell>
          <cell r="H14626" t="str">
            <v>4900000156682037</v>
          </cell>
          <cell r="I14626" t="str">
            <v>刘逊仪</v>
          </cell>
          <cell r="J14626" t="str">
            <v>430524200612248723</v>
          </cell>
          <cell r="K14626" t="str">
            <v>5</v>
          </cell>
          <cell r="L14626" t="str">
            <v>之孙女</v>
          </cell>
        </row>
        <row r="14627">
          <cell r="D14627" t="str">
            <v>430524196110088679</v>
          </cell>
          <cell r="E14627" t="str">
            <v>石托村</v>
          </cell>
          <cell r="F14627" t="str">
            <v>石陂2组</v>
          </cell>
          <cell r="G14627" t="str">
            <v>4900000248112336</v>
          </cell>
          <cell r="H14627" t="str">
            <v>4900000248112337</v>
          </cell>
          <cell r="I14627" t="str">
            <v>陈海建</v>
          </cell>
          <cell r="J14627" t="str">
            <v>430524196110088679</v>
          </cell>
          <cell r="K14627" t="str">
            <v>1</v>
          </cell>
          <cell r="L14627" t="str">
            <v>户主</v>
          </cell>
        </row>
        <row r="14628">
          <cell r="D14628" t="str">
            <v>430524196809299138</v>
          </cell>
          <cell r="E14628" t="str">
            <v>桃仙岩村</v>
          </cell>
          <cell r="F14628" t="str">
            <v>元溪10组</v>
          </cell>
          <cell r="G14628" t="str">
            <v>3124221981</v>
          </cell>
          <cell r="H14628" t="str">
            <v>310074368625</v>
          </cell>
          <cell r="I14628" t="str">
            <v>陈新友</v>
          </cell>
          <cell r="J14628" t="str">
            <v>430524196809299138</v>
          </cell>
          <cell r="K14628" t="str">
            <v>3</v>
          </cell>
          <cell r="L14628" t="str">
            <v>户主</v>
          </cell>
        </row>
        <row r="14629">
          <cell r="D14629" t="str">
            <v>430524197010078689</v>
          </cell>
          <cell r="E14629" t="str">
            <v>桃仙岩村</v>
          </cell>
          <cell r="F14629" t="str">
            <v>元溪10组</v>
          </cell>
          <cell r="G14629" t="str">
            <v>3124221981</v>
          </cell>
          <cell r="H14629" t="str">
            <v>310074368628</v>
          </cell>
          <cell r="I14629" t="str">
            <v>曾美花</v>
          </cell>
          <cell r="J14629" t="str">
            <v>430524197010078689</v>
          </cell>
          <cell r="K14629" t="str">
            <v>3</v>
          </cell>
          <cell r="L14629" t="str">
            <v>配偶</v>
          </cell>
        </row>
        <row r="14630">
          <cell r="D14630" t="str">
            <v>430524199812168677</v>
          </cell>
          <cell r="E14630" t="str">
            <v>桃仙岩村</v>
          </cell>
          <cell r="F14630" t="str">
            <v>元溪10组</v>
          </cell>
          <cell r="G14630" t="str">
            <v>3124221981</v>
          </cell>
          <cell r="H14630" t="str">
            <v>310074368626</v>
          </cell>
          <cell r="I14630" t="str">
            <v>陈聪聪</v>
          </cell>
          <cell r="J14630" t="str">
            <v>430524199812168677</v>
          </cell>
          <cell r="K14630" t="str">
            <v>3</v>
          </cell>
          <cell r="L14630" t="str">
            <v>之子</v>
          </cell>
        </row>
        <row r="14631">
          <cell r="D14631" t="str">
            <v>43262219620324847X</v>
          </cell>
          <cell r="E14631" t="str">
            <v>桃仙岩村</v>
          </cell>
          <cell r="F14631" t="str">
            <v>托里4组</v>
          </cell>
          <cell r="G14631" t="str">
            <v>3124227073</v>
          </cell>
          <cell r="H14631" t="str">
            <v>310074320454</v>
          </cell>
          <cell r="I14631" t="str">
            <v>陈扬鑫</v>
          </cell>
          <cell r="J14631" t="str">
            <v>43262219620324847X</v>
          </cell>
          <cell r="K14631" t="str">
            <v>3</v>
          </cell>
          <cell r="L14631" t="str">
            <v>户主</v>
          </cell>
        </row>
        <row r="14632">
          <cell r="D14632" t="str">
            <v>432622196501148469</v>
          </cell>
          <cell r="E14632" t="str">
            <v>桃仙岩村</v>
          </cell>
          <cell r="F14632" t="str">
            <v>托里4组</v>
          </cell>
          <cell r="G14632" t="str">
            <v>3124227073</v>
          </cell>
          <cell r="H14632" t="str">
            <v>310074320456</v>
          </cell>
          <cell r="I14632" t="str">
            <v>陈金花</v>
          </cell>
          <cell r="J14632" t="str">
            <v>43262219650114846962</v>
          </cell>
          <cell r="K14632" t="str">
            <v>3</v>
          </cell>
          <cell r="L14632" t="str">
            <v>配偶</v>
          </cell>
        </row>
        <row r="14633">
          <cell r="D14633" t="str">
            <v>430524199204208719</v>
          </cell>
          <cell r="E14633" t="str">
            <v>桃仙岩村</v>
          </cell>
          <cell r="F14633" t="str">
            <v>托里4组</v>
          </cell>
          <cell r="G14633" t="str">
            <v>3124227073</v>
          </cell>
          <cell r="H14633" t="str">
            <v>310074320457</v>
          </cell>
          <cell r="I14633" t="str">
            <v>陈端剑</v>
          </cell>
          <cell r="J14633" t="str">
            <v>430524199204208719</v>
          </cell>
          <cell r="K14633" t="str">
            <v>3</v>
          </cell>
          <cell r="L14633" t="str">
            <v>之子</v>
          </cell>
        </row>
        <row r="14634">
          <cell r="D14634" t="str">
            <v>430524197202218471</v>
          </cell>
          <cell r="E14634" t="str">
            <v>桃仙岩村</v>
          </cell>
          <cell r="F14634" t="str">
            <v>托里1组</v>
          </cell>
          <cell r="G14634" t="str">
            <v>3124229128</v>
          </cell>
          <cell r="H14634" t="str">
            <v>310074348237</v>
          </cell>
          <cell r="I14634" t="str">
            <v>陈安平</v>
          </cell>
          <cell r="J14634" t="str">
            <v>430524197202218471</v>
          </cell>
          <cell r="K14634" t="str">
            <v>6</v>
          </cell>
          <cell r="L14634" t="str">
            <v>户主</v>
          </cell>
        </row>
        <row r="14635">
          <cell r="D14635" t="str">
            <v>430524197710128683</v>
          </cell>
          <cell r="E14635" t="str">
            <v>桃仙岩村</v>
          </cell>
          <cell r="F14635" t="str">
            <v>托里1组</v>
          </cell>
          <cell r="G14635" t="str">
            <v>3124229128</v>
          </cell>
          <cell r="H14635" t="str">
            <v>310074348235</v>
          </cell>
          <cell r="I14635" t="str">
            <v>陈红群</v>
          </cell>
          <cell r="J14635" t="str">
            <v>430524197710128683</v>
          </cell>
          <cell r="K14635" t="str">
            <v>6</v>
          </cell>
          <cell r="L14635" t="str">
            <v>配偶</v>
          </cell>
        </row>
        <row r="14636">
          <cell r="D14636" t="str">
            <v>430524200503028692</v>
          </cell>
          <cell r="E14636" t="str">
            <v>桃仙岩村</v>
          </cell>
          <cell r="F14636" t="str">
            <v>托里1组</v>
          </cell>
          <cell r="G14636" t="str">
            <v>3124229128</v>
          </cell>
          <cell r="H14636" t="str">
            <v>310074348238</v>
          </cell>
          <cell r="I14636" t="str">
            <v>陈翔</v>
          </cell>
          <cell r="J14636" t="str">
            <v>430524200503028692</v>
          </cell>
          <cell r="K14636" t="str">
            <v>6</v>
          </cell>
          <cell r="L14636" t="str">
            <v>之子</v>
          </cell>
        </row>
        <row r="14637">
          <cell r="D14637" t="str">
            <v>430524199904238660</v>
          </cell>
          <cell r="E14637" t="str">
            <v>桃仙岩村</v>
          </cell>
          <cell r="F14637" t="str">
            <v>托里1组</v>
          </cell>
          <cell r="G14637" t="str">
            <v>3124229128</v>
          </cell>
          <cell r="H14637" t="str">
            <v>310074348236</v>
          </cell>
          <cell r="I14637" t="str">
            <v>陈翠</v>
          </cell>
          <cell r="J14637" t="str">
            <v>430524199904238660</v>
          </cell>
          <cell r="K14637" t="str">
            <v>6</v>
          </cell>
          <cell r="L14637" t="str">
            <v>之女</v>
          </cell>
        </row>
        <row r="14638">
          <cell r="D14638" t="str">
            <v>43262219361203847X</v>
          </cell>
          <cell r="E14638" t="str">
            <v>桃仙岩村</v>
          </cell>
          <cell r="F14638" t="str">
            <v>托里1组</v>
          </cell>
          <cell r="G14638" t="str">
            <v>3124229128</v>
          </cell>
          <cell r="H14638" t="str">
            <v>4900000129437584</v>
          </cell>
          <cell r="I14638" t="str">
            <v>陈昌隆</v>
          </cell>
          <cell r="J14638" t="str">
            <v>43262219361203847X</v>
          </cell>
          <cell r="K14638" t="str">
            <v>6</v>
          </cell>
          <cell r="L14638" t="str">
            <v>之父</v>
          </cell>
        </row>
        <row r="14639">
          <cell r="D14639" t="str">
            <v>432622193707308460</v>
          </cell>
          <cell r="E14639" t="str">
            <v>桃仙岩村</v>
          </cell>
          <cell r="F14639" t="str">
            <v>托里1组</v>
          </cell>
          <cell r="G14639" t="str">
            <v>3124229128</v>
          </cell>
          <cell r="H14639" t="str">
            <v>4900000129438351</v>
          </cell>
          <cell r="I14639" t="str">
            <v>刘桂秀</v>
          </cell>
          <cell r="J14639" t="str">
            <v>432622193707308460</v>
          </cell>
          <cell r="K14639" t="str">
            <v>6</v>
          </cell>
          <cell r="L14639" t="str">
            <v>之母</v>
          </cell>
        </row>
        <row r="14640">
          <cell r="D14640" t="str">
            <v>432622196112228510</v>
          </cell>
          <cell r="E14640" t="str">
            <v>桃仙岩村</v>
          </cell>
          <cell r="F14640" t="str">
            <v>托里5组</v>
          </cell>
          <cell r="G14640" t="str">
            <v>3124231652</v>
          </cell>
          <cell r="H14640" t="str">
            <v>310074332658</v>
          </cell>
          <cell r="I14640" t="str">
            <v>陈太平</v>
          </cell>
          <cell r="J14640" t="str">
            <v>432622196112228510</v>
          </cell>
          <cell r="K14640" t="str">
            <v>2</v>
          </cell>
          <cell r="L14640" t="str">
            <v>户主</v>
          </cell>
        </row>
        <row r="14641">
          <cell r="D14641" t="str">
            <v>430524200205188671</v>
          </cell>
          <cell r="E14641" t="str">
            <v>桃仙岩村</v>
          </cell>
          <cell r="F14641" t="str">
            <v>托里5组</v>
          </cell>
          <cell r="G14641" t="str">
            <v>3124231652</v>
          </cell>
          <cell r="H14641" t="str">
            <v>310074332657</v>
          </cell>
          <cell r="I14641" t="str">
            <v>陈勇华</v>
          </cell>
          <cell r="J14641" t="str">
            <v>430524200205188671</v>
          </cell>
          <cell r="K14641" t="str">
            <v>2</v>
          </cell>
          <cell r="L14641" t="str">
            <v>之子</v>
          </cell>
        </row>
        <row r="14642">
          <cell r="D14642" t="str">
            <v>432622196008178496</v>
          </cell>
          <cell r="E14642" t="str">
            <v>桃仙岩村</v>
          </cell>
          <cell r="F14642" t="str">
            <v>托里7组</v>
          </cell>
          <cell r="G14642" t="str">
            <v>3124232547</v>
          </cell>
          <cell r="H14642" t="str">
            <v>310074325029</v>
          </cell>
          <cell r="I14642" t="str">
            <v>禹玉其</v>
          </cell>
          <cell r="J14642" t="str">
            <v>43262219600817849622</v>
          </cell>
          <cell r="K14642" t="str">
            <v>1</v>
          </cell>
          <cell r="L14642" t="str">
            <v>户主</v>
          </cell>
        </row>
        <row r="14643">
          <cell r="D14643" t="str">
            <v>430524194508188662</v>
          </cell>
          <cell r="E14643" t="str">
            <v>桃仙岩村</v>
          </cell>
          <cell r="F14643" t="str">
            <v>元溪8组</v>
          </cell>
          <cell r="G14643" t="str">
            <v>3124233880</v>
          </cell>
          <cell r="H14643" t="str">
            <v>310074323465</v>
          </cell>
          <cell r="I14643" t="str">
            <v>芦了英</v>
          </cell>
          <cell r="J14643" t="str">
            <v>430524194508188662</v>
          </cell>
          <cell r="K14643" t="str">
            <v>2</v>
          </cell>
          <cell r="L14643" t="str">
            <v>户主</v>
          </cell>
        </row>
        <row r="14644">
          <cell r="D14644" t="str">
            <v>430524198701118699</v>
          </cell>
          <cell r="E14644" t="str">
            <v>桃仙岩村</v>
          </cell>
          <cell r="F14644" t="str">
            <v>元溪8组</v>
          </cell>
          <cell r="G14644" t="str">
            <v>3124233880</v>
          </cell>
          <cell r="H14644" t="str">
            <v>310074323464</v>
          </cell>
          <cell r="I14644" t="str">
            <v>刘新云</v>
          </cell>
          <cell r="J14644" t="str">
            <v>430524198701118699</v>
          </cell>
          <cell r="K14644" t="str">
            <v>2</v>
          </cell>
          <cell r="L14644" t="str">
            <v>之子</v>
          </cell>
        </row>
        <row r="14645">
          <cell r="D14645" t="str">
            <v>432622196511028479</v>
          </cell>
          <cell r="E14645" t="str">
            <v>桃仙岩村</v>
          </cell>
          <cell r="F14645" t="str">
            <v>托里8组</v>
          </cell>
          <cell r="G14645" t="str">
            <v>3124234378</v>
          </cell>
          <cell r="H14645" t="str">
            <v>310074344621</v>
          </cell>
          <cell r="I14645" t="str">
            <v>陈端贵</v>
          </cell>
          <cell r="J14645" t="str">
            <v>43262219651102847944</v>
          </cell>
          <cell r="K14645" t="str">
            <v>1</v>
          </cell>
          <cell r="L14645" t="str">
            <v>户主</v>
          </cell>
        </row>
        <row r="14646">
          <cell r="D14646" t="str">
            <v>432622196001018473</v>
          </cell>
          <cell r="E14646" t="str">
            <v>桃仙岩村</v>
          </cell>
          <cell r="F14646" t="str">
            <v>元溪2组</v>
          </cell>
          <cell r="G14646" t="str">
            <v>3124234577</v>
          </cell>
          <cell r="H14646" t="str">
            <v>310074348183</v>
          </cell>
          <cell r="I14646" t="str">
            <v>陈胜美</v>
          </cell>
          <cell r="J14646" t="str">
            <v>432622196001018473</v>
          </cell>
          <cell r="K14646" t="str">
            <v>3</v>
          </cell>
          <cell r="L14646" t="str">
            <v>户主</v>
          </cell>
        </row>
        <row r="14647">
          <cell r="D14647" t="str">
            <v>432622195901248464</v>
          </cell>
          <cell r="E14647" t="str">
            <v>桃仙岩村</v>
          </cell>
          <cell r="F14647" t="str">
            <v>元溪2组</v>
          </cell>
          <cell r="G14647" t="str">
            <v>3124234577</v>
          </cell>
          <cell r="H14647" t="str">
            <v>310074348182</v>
          </cell>
          <cell r="I14647" t="str">
            <v>刘外香</v>
          </cell>
          <cell r="J14647" t="str">
            <v>432622195901248464</v>
          </cell>
          <cell r="K14647" t="str">
            <v>3</v>
          </cell>
          <cell r="L14647" t="str">
            <v>配偶</v>
          </cell>
        </row>
        <row r="14648">
          <cell r="D14648" t="str">
            <v>430524198601048697</v>
          </cell>
          <cell r="E14648" t="str">
            <v>桃仙岩村</v>
          </cell>
          <cell r="F14648" t="str">
            <v>元溪2组</v>
          </cell>
          <cell r="G14648" t="str">
            <v>3124234577</v>
          </cell>
          <cell r="H14648" t="str">
            <v>310074348178</v>
          </cell>
          <cell r="I14648" t="str">
            <v>陈玉金</v>
          </cell>
          <cell r="J14648" t="str">
            <v>430524198601048697</v>
          </cell>
          <cell r="K14648" t="str">
            <v>3</v>
          </cell>
          <cell r="L14648" t="str">
            <v>之子</v>
          </cell>
        </row>
        <row r="14649">
          <cell r="D14649" t="str">
            <v>430524193603308672</v>
          </cell>
          <cell r="E14649" t="str">
            <v>桃仙岩村</v>
          </cell>
          <cell r="F14649" t="str">
            <v>托里7组</v>
          </cell>
          <cell r="G14649" t="str">
            <v>3124234755</v>
          </cell>
          <cell r="H14649" t="str">
            <v>4900000248218977</v>
          </cell>
          <cell r="I14649" t="str">
            <v>禹子亦</v>
          </cell>
          <cell r="J14649" t="str">
            <v>430524193603308672</v>
          </cell>
          <cell r="K14649" t="str">
            <v>5</v>
          </cell>
          <cell r="L14649" t="str">
            <v>户主</v>
          </cell>
        </row>
        <row r="14650">
          <cell r="D14650" t="str">
            <v>430524197702238671</v>
          </cell>
          <cell r="E14650" t="str">
            <v>桃仙岩村</v>
          </cell>
          <cell r="F14650" t="str">
            <v>托里7组</v>
          </cell>
          <cell r="G14650" t="str">
            <v>3124234755</v>
          </cell>
          <cell r="H14650" t="str">
            <v>310074354448</v>
          </cell>
          <cell r="I14650" t="str">
            <v>禹云宾</v>
          </cell>
          <cell r="J14650" t="str">
            <v>43052419770223867144</v>
          </cell>
          <cell r="K14650" t="str">
            <v>5</v>
          </cell>
          <cell r="L14650" t="str">
            <v>之子</v>
          </cell>
        </row>
        <row r="14651">
          <cell r="D14651" t="str">
            <v>430524197802277782</v>
          </cell>
          <cell r="E14651" t="str">
            <v>桃仙岩村</v>
          </cell>
          <cell r="F14651" t="str">
            <v>托里7组</v>
          </cell>
          <cell r="G14651" t="str">
            <v>3124234755</v>
          </cell>
          <cell r="H14651" t="str">
            <v>310074354446</v>
          </cell>
          <cell r="I14651" t="str">
            <v>范红元</v>
          </cell>
          <cell r="J14651" t="str">
            <v>430524197802277782</v>
          </cell>
          <cell r="K14651" t="str">
            <v>5</v>
          </cell>
          <cell r="L14651" t="str">
            <v>之儿媳</v>
          </cell>
        </row>
        <row r="14652">
          <cell r="D14652" t="str">
            <v>430524200302068698</v>
          </cell>
          <cell r="E14652" t="str">
            <v>桃仙岩村</v>
          </cell>
          <cell r="F14652" t="str">
            <v>托里7组</v>
          </cell>
          <cell r="G14652" t="str">
            <v>3124234755</v>
          </cell>
          <cell r="H14652" t="str">
            <v>310074354447</v>
          </cell>
          <cell r="I14652" t="str">
            <v>禹华成</v>
          </cell>
          <cell r="J14652" t="str">
            <v>430524200302068698</v>
          </cell>
          <cell r="K14652" t="str">
            <v>5</v>
          </cell>
          <cell r="L14652" t="str">
            <v>之孙子</v>
          </cell>
        </row>
        <row r="14653">
          <cell r="D14653" t="str">
            <v>430524200803168785</v>
          </cell>
          <cell r="E14653" t="str">
            <v>桃仙岩村</v>
          </cell>
          <cell r="F14653" t="str">
            <v>托里7组</v>
          </cell>
          <cell r="G14653" t="str">
            <v>3124234755</v>
          </cell>
          <cell r="H14653" t="str">
            <v>310074354449</v>
          </cell>
          <cell r="I14653" t="str">
            <v>禹菡</v>
          </cell>
          <cell r="J14653" t="str">
            <v>430524200803168785</v>
          </cell>
          <cell r="K14653" t="str">
            <v>5</v>
          </cell>
          <cell r="L14653" t="str">
            <v>之孙女</v>
          </cell>
        </row>
        <row r="14654">
          <cell r="D14654" t="str">
            <v>430524198410218737</v>
          </cell>
          <cell r="E14654" t="str">
            <v>桃仙岩村</v>
          </cell>
          <cell r="F14654" t="str">
            <v>托里7组</v>
          </cell>
          <cell r="G14654" t="str">
            <v>3124238340</v>
          </cell>
          <cell r="H14654" t="str">
            <v>310074335307</v>
          </cell>
          <cell r="I14654" t="str">
            <v>禹云峰</v>
          </cell>
          <cell r="J14654" t="str">
            <v>430524198410218737</v>
          </cell>
          <cell r="K14654" t="str">
            <v>3</v>
          </cell>
          <cell r="L14654" t="str">
            <v>户主</v>
          </cell>
        </row>
        <row r="14655">
          <cell r="D14655" t="str">
            <v>43052420090125007X</v>
          </cell>
          <cell r="E14655" t="str">
            <v>桃仙岩村</v>
          </cell>
          <cell r="F14655" t="str">
            <v>托里7组</v>
          </cell>
          <cell r="G14655" t="str">
            <v>3124238340</v>
          </cell>
          <cell r="H14655" t="str">
            <v>310074335308</v>
          </cell>
          <cell r="I14655" t="str">
            <v>禹华翔</v>
          </cell>
          <cell r="J14655" t="str">
            <v>43052420090125007X</v>
          </cell>
          <cell r="K14655" t="str">
            <v>3</v>
          </cell>
          <cell r="L14655" t="str">
            <v>之子</v>
          </cell>
        </row>
        <row r="14656">
          <cell r="D14656" t="str">
            <v>430524201109270573</v>
          </cell>
          <cell r="E14656" t="str">
            <v>桃仙岩村</v>
          </cell>
          <cell r="F14656" t="str">
            <v>托里7组</v>
          </cell>
          <cell r="G14656" t="str">
            <v>3124238340</v>
          </cell>
          <cell r="H14656" t="str">
            <v>310074335309</v>
          </cell>
          <cell r="I14656" t="str">
            <v>禹增基</v>
          </cell>
          <cell r="J14656" t="str">
            <v>430524201109270573</v>
          </cell>
          <cell r="K14656" t="str">
            <v>3</v>
          </cell>
          <cell r="L14656" t="str">
            <v>之子</v>
          </cell>
        </row>
        <row r="14657">
          <cell r="D14657" t="str">
            <v>430524197512018694</v>
          </cell>
          <cell r="E14657" t="str">
            <v>桃仙岩村</v>
          </cell>
          <cell r="F14657" t="str">
            <v>托里8组</v>
          </cell>
          <cell r="G14657" t="str">
            <v>3124263370</v>
          </cell>
          <cell r="H14657" t="str">
            <v>310074358777</v>
          </cell>
          <cell r="I14657" t="str">
            <v>陈自艮</v>
          </cell>
          <cell r="J14657" t="str">
            <v>430524197512018694</v>
          </cell>
          <cell r="K14657" t="str">
            <v>4</v>
          </cell>
          <cell r="L14657" t="str">
            <v>户主</v>
          </cell>
        </row>
        <row r="14658">
          <cell r="D14658" t="str">
            <v>522631198305130023</v>
          </cell>
          <cell r="E14658" t="str">
            <v>桃仙岩村</v>
          </cell>
          <cell r="F14658" t="str">
            <v>托里8组</v>
          </cell>
          <cell r="G14658" t="str">
            <v>3124263370</v>
          </cell>
          <cell r="H14658" t="str">
            <v>310074358776</v>
          </cell>
          <cell r="I14658" t="str">
            <v>潘宽菊</v>
          </cell>
          <cell r="J14658" t="str">
            <v>522631198305130023</v>
          </cell>
          <cell r="K14658" t="str">
            <v>4</v>
          </cell>
          <cell r="L14658" t="str">
            <v>配偶</v>
          </cell>
        </row>
        <row r="14659">
          <cell r="D14659" t="str">
            <v>430524201201170030</v>
          </cell>
          <cell r="E14659" t="str">
            <v>桃仙岩村</v>
          </cell>
          <cell r="F14659" t="str">
            <v>托里8组</v>
          </cell>
          <cell r="G14659" t="str">
            <v>3124263370</v>
          </cell>
          <cell r="H14659" t="str">
            <v>310074361686</v>
          </cell>
          <cell r="I14659" t="str">
            <v>陈博岩</v>
          </cell>
          <cell r="J14659" t="str">
            <v>430524201201170030</v>
          </cell>
          <cell r="K14659" t="str">
            <v>4</v>
          </cell>
          <cell r="L14659" t="str">
            <v>之子</v>
          </cell>
        </row>
        <row r="14660">
          <cell r="D14660" t="str">
            <v>430524200710018681</v>
          </cell>
          <cell r="E14660" t="str">
            <v>桃仙岩村</v>
          </cell>
          <cell r="F14660" t="str">
            <v>托里8组</v>
          </cell>
          <cell r="G14660" t="str">
            <v>3124263370</v>
          </cell>
          <cell r="H14660" t="str">
            <v>310074358778</v>
          </cell>
          <cell r="I14660" t="str">
            <v>陈可颐</v>
          </cell>
          <cell r="J14660" t="str">
            <v>430524200710018681</v>
          </cell>
          <cell r="K14660" t="str">
            <v>4</v>
          </cell>
          <cell r="L14660" t="str">
            <v>之女</v>
          </cell>
        </row>
        <row r="14661">
          <cell r="D14661" t="str">
            <v>430524197508108697</v>
          </cell>
          <cell r="E14661" t="str">
            <v>桃仙岩村</v>
          </cell>
          <cell r="F14661" t="str">
            <v>托里7组</v>
          </cell>
          <cell r="G14661" t="str">
            <v>3124266576</v>
          </cell>
          <cell r="H14661" t="str">
            <v>310074381574</v>
          </cell>
          <cell r="I14661" t="str">
            <v>禹勇敏</v>
          </cell>
          <cell r="J14661" t="str">
            <v>430524197508108697</v>
          </cell>
          <cell r="K14661" t="str">
            <v>7</v>
          </cell>
          <cell r="L14661" t="str">
            <v>户主</v>
          </cell>
        </row>
        <row r="14662">
          <cell r="D14662" t="str">
            <v>430525198302088521</v>
          </cell>
          <cell r="E14662" t="str">
            <v>桃仙岩村</v>
          </cell>
          <cell r="F14662" t="str">
            <v>托里7组</v>
          </cell>
          <cell r="G14662" t="str">
            <v>3124266576</v>
          </cell>
          <cell r="H14662" t="str">
            <v>310074382294</v>
          </cell>
          <cell r="I14662" t="str">
            <v>卿益印</v>
          </cell>
          <cell r="J14662" t="str">
            <v>430525198302088521</v>
          </cell>
          <cell r="K14662" t="str">
            <v>7</v>
          </cell>
          <cell r="L14662" t="str">
            <v>配偶</v>
          </cell>
        </row>
        <row r="14663">
          <cell r="D14663" t="str">
            <v>430524197106158691</v>
          </cell>
          <cell r="E14663" t="str">
            <v>桃仙岩村</v>
          </cell>
          <cell r="F14663" t="str">
            <v>托里7组</v>
          </cell>
          <cell r="G14663" t="str">
            <v>3124266576</v>
          </cell>
          <cell r="H14663" t="str">
            <v>4900000363307121</v>
          </cell>
          <cell r="I14663" t="str">
            <v>禹云强</v>
          </cell>
          <cell r="J14663" t="str">
            <v>430524197106158691</v>
          </cell>
          <cell r="K14663" t="str">
            <v>7</v>
          </cell>
          <cell r="L14663" t="str">
            <v>之子</v>
          </cell>
        </row>
        <row r="14664">
          <cell r="D14664" t="str">
            <v>430524200512148688</v>
          </cell>
          <cell r="E14664" t="str">
            <v>桃仙岩村</v>
          </cell>
          <cell r="F14664" t="str">
            <v>托里7组</v>
          </cell>
          <cell r="G14664" t="str">
            <v>3124266576</v>
          </cell>
          <cell r="H14664" t="str">
            <v>310074381573</v>
          </cell>
          <cell r="I14664" t="str">
            <v>禹番</v>
          </cell>
          <cell r="J14664" t="str">
            <v>430524200512148688</v>
          </cell>
          <cell r="K14664" t="str">
            <v>7</v>
          </cell>
          <cell r="L14664" t="str">
            <v>之女</v>
          </cell>
        </row>
        <row r="14665">
          <cell r="D14665" t="str">
            <v>43262219781003796X</v>
          </cell>
          <cell r="E14665" t="str">
            <v>桃仙岩村</v>
          </cell>
          <cell r="F14665" t="str">
            <v>托里7组</v>
          </cell>
          <cell r="G14665" t="str">
            <v>3124266576</v>
          </cell>
          <cell r="H14665" t="str">
            <v>4900000363308240</v>
          </cell>
          <cell r="I14665" t="str">
            <v>刘艳红</v>
          </cell>
          <cell r="J14665" t="str">
            <v>43262219781003796X</v>
          </cell>
          <cell r="K14665" t="str">
            <v>7</v>
          </cell>
          <cell r="L14665" t="str">
            <v>之儿媳</v>
          </cell>
        </row>
        <row r="14666">
          <cell r="D14666" t="str">
            <v>430524200301167790</v>
          </cell>
          <cell r="E14666" t="str">
            <v>桃仙岩村</v>
          </cell>
          <cell r="F14666" t="str">
            <v>托里7组</v>
          </cell>
          <cell r="G14666" t="str">
            <v>3124266576</v>
          </cell>
          <cell r="H14666" t="str">
            <v>4900000363308731</v>
          </cell>
          <cell r="I14666" t="str">
            <v>禹军</v>
          </cell>
          <cell r="J14666" t="str">
            <v>430524200301167790</v>
          </cell>
          <cell r="K14666" t="str">
            <v>7</v>
          </cell>
          <cell r="L14666" t="str">
            <v>之孙子</v>
          </cell>
        </row>
        <row r="14667">
          <cell r="D14667" t="str">
            <v>432622193909028467</v>
          </cell>
          <cell r="E14667" t="str">
            <v>桃仙岩村</v>
          </cell>
          <cell r="F14667" t="str">
            <v>托里7组</v>
          </cell>
          <cell r="G14667" t="str">
            <v>3124266576</v>
          </cell>
          <cell r="H14667" t="str">
            <v>4900000248219524</v>
          </cell>
          <cell r="I14667" t="str">
            <v>陈立容</v>
          </cell>
          <cell r="J14667" t="str">
            <v>432622193909028467</v>
          </cell>
          <cell r="K14667" t="str">
            <v>7</v>
          </cell>
          <cell r="L14667" t="str">
            <v>之母</v>
          </cell>
        </row>
        <row r="14668">
          <cell r="D14668" t="str">
            <v>432622195507228473</v>
          </cell>
          <cell r="E14668" t="str">
            <v>桃仙岩村</v>
          </cell>
          <cell r="F14668" t="str">
            <v>托里2组</v>
          </cell>
          <cell r="G14668" t="str">
            <v>3124268189</v>
          </cell>
          <cell r="H14668" t="str">
            <v>310074369761</v>
          </cell>
          <cell r="I14668" t="str">
            <v>陈伯寿</v>
          </cell>
          <cell r="J14668" t="str">
            <v>432622195507228473</v>
          </cell>
          <cell r="K14668" t="str">
            <v>3</v>
          </cell>
          <cell r="L14668" t="str">
            <v>户主</v>
          </cell>
        </row>
        <row r="14669">
          <cell r="D14669" t="str">
            <v>432622196005208469</v>
          </cell>
          <cell r="E14669" t="str">
            <v>桃仙岩村</v>
          </cell>
          <cell r="F14669" t="str">
            <v>托里2组</v>
          </cell>
          <cell r="G14669" t="str">
            <v>3124268189</v>
          </cell>
          <cell r="H14669" t="str">
            <v>310074369762</v>
          </cell>
          <cell r="I14669" t="str">
            <v>刘银花</v>
          </cell>
          <cell r="J14669" t="str">
            <v>432622196005208469</v>
          </cell>
          <cell r="K14669" t="str">
            <v>3</v>
          </cell>
          <cell r="L14669" t="str">
            <v>配偶</v>
          </cell>
        </row>
        <row r="14670">
          <cell r="D14670" t="str">
            <v>430524199007038677</v>
          </cell>
          <cell r="E14670" t="str">
            <v>桃仙岩村</v>
          </cell>
          <cell r="F14670" t="str">
            <v>托里2组</v>
          </cell>
          <cell r="G14670" t="str">
            <v>3124268189</v>
          </cell>
          <cell r="H14670" t="str">
            <v>310074369760</v>
          </cell>
          <cell r="I14670" t="str">
            <v>陈治金</v>
          </cell>
          <cell r="J14670" t="str">
            <v>430524199007038677</v>
          </cell>
          <cell r="K14670" t="str">
            <v>3</v>
          </cell>
          <cell r="L14670" t="str">
            <v>之子</v>
          </cell>
        </row>
        <row r="14671">
          <cell r="D14671" t="str">
            <v>430524196807298676</v>
          </cell>
          <cell r="E14671" t="str">
            <v>桃仙岩村</v>
          </cell>
          <cell r="F14671" t="str">
            <v>元溪10组</v>
          </cell>
          <cell r="G14671" t="str">
            <v>3124269041</v>
          </cell>
          <cell r="H14671" t="str">
            <v>310074367225</v>
          </cell>
          <cell r="I14671" t="str">
            <v>陈青喜</v>
          </cell>
          <cell r="J14671" t="str">
            <v>430524196807298676</v>
          </cell>
          <cell r="K14671" t="str">
            <v>4</v>
          </cell>
          <cell r="L14671" t="str">
            <v>户主</v>
          </cell>
        </row>
        <row r="14672">
          <cell r="D14672" t="str">
            <v>430524197101018681</v>
          </cell>
          <cell r="E14672" t="str">
            <v>桃仙岩村</v>
          </cell>
          <cell r="F14672" t="str">
            <v>元溪10组</v>
          </cell>
          <cell r="G14672" t="str">
            <v>3124269041</v>
          </cell>
          <cell r="H14672" t="str">
            <v>310074367223</v>
          </cell>
          <cell r="I14672" t="str">
            <v>刘卫红</v>
          </cell>
          <cell r="J14672" t="str">
            <v>430524197101018681</v>
          </cell>
          <cell r="K14672" t="str">
            <v>4</v>
          </cell>
          <cell r="L14672" t="str">
            <v>配偶</v>
          </cell>
        </row>
        <row r="14673">
          <cell r="D14673" t="str">
            <v>430524200303208699</v>
          </cell>
          <cell r="E14673" t="str">
            <v>桃仙岩村</v>
          </cell>
          <cell r="F14673" t="str">
            <v>元溪10组</v>
          </cell>
          <cell r="G14673" t="str">
            <v>3124269041</v>
          </cell>
          <cell r="H14673" t="str">
            <v>310074367224</v>
          </cell>
          <cell r="I14673" t="str">
            <v>陈志军</v>
          </cell>
          <cell r="J14673" t="str">
            <v>430524200303208699</v>
          </cell>
          <cell r="K14673" t="str">
            <v>4</v>
          </cell>
          <cell r="L14673" t="str">
            <v>之子</v>
          </cell>
        </row>
        <row r="14674">
          <cell r="D14674" t="str">
            <v>430524199706138669</v>
          </cell>
          <cell r="E14674" t="str">
            <v>桃仙岩村</v>
          </cell>
          <cell r="F14674" t="str">
            <v>元溪10组</v>
          </cell>
          <cell r="G14674" t="str">
            <v>3124269041</v>
          </cell>
          <cell r="H14674" t="str">
            <v>310074367226</v>
          </cell>
          <cell r="I14674" t="str">
            <v>陈巧</v>
          </cell>
          <cell r="J14674" t="str">
            <v>430524199706138669</v>
          </cell>
          <cell r="K14674" t="str">
            <v>4</v>
          </cell>
          <cell r="L14674" t="str">
            <v>之女</v>
          </cell>
        </row>
        <row r="14675">
          <cell r="D14675" t="str">
            <v>430524196210198672</v>
          </cell>
          <cell r="E14675" t="str">
            <v>桃仙岩村</v>
          </cell>
          <cell r="F14675" t="str">
            <v>元溪5组</v>
          </cell>
          <cell r="G14675" t="str">
            <v>3124269600</v>
          </cell>
          <cell r="H14675" t="str">
            <v>310074369706</v>
          </cell>
          <cell r="I14675" t="str">
            <v>陈红生</v>
          </cell>
          <cell r="J14675" t="str">
            <v>430524196210198672</v>
          </cell>
          <cell r="K14675" t="str">
            <v>1</v>
          </cell>
          <cell r="L14675" t="str">
            <v>户主</v>
          </cell>
        </row>
        <row r="14676">
          <cell r="D14676" t="str">
            <v>432622194507238466</v>
          </cell>
          <cell r="E14676" t="str">
            <v>桃仙岩村</v>
          </cell>
          <cell r="F14676" t="str">
            <v>元溪12组</v>
          </cell>
          <cell r="G14676" t="str">
            <v>3124270108</v>
          </cell>
          <cell r="H14676" t="str">
            <v>310074376091</v>
          </cell>
          <cell r="I14676" t="str">
            <v>膛秋连</v>
          </cell>
          <cell r="J14676" t="str">
            <v>432622194507238466</v>
          </cell>
          <cell r="K14676" t="str">
            <v>2</v>
          </cell>
          <cell r="L14676" t="str">
            <v>户主</v>
          </cell>
        </row>
        <row r="14677">
          <cell r="D14677" t="str">
            <v>430524198203148692</v>
          </cell>
          <cell r="E14677" t="str">
            <v>桃仙岩村</v>
          </cell>
          <cell r="F14677" t="str">
            <v>元溪12组</v>
          </cell>
          <cell r="G14677" t="str">
            <v>3124270108</v>
          </cell>
          <cell r="H14677" t="str">
            <v>310074376092</v>
          </cell>
          <cell r="I14677" t="str">
            <v>肖三华</v>
          </cell>
          <cell r="J14677" t="str">
            <v>43052419820314869262</v>
          </cell>
          <cell r="K14677" t="str">
            <v>2</v>
          </cell>
          <cell r="L14677" t="str">
            <v>之子</v>
          </cell>
        </row>
        <row r="14678">
          <cell r="D14678" t="str">
            <v>43262219540711847X</v>
          </cell>
          <cell r="E14678" t="str">
            <v>桃仙岩村</v>
          </cell>
          <cell r="F14678" t="str">
            <v>托里6组</v>
          </cell>
          <cell r="G14678" t="str">
            <v>3124276323</v>
          </cell>
          <cell r="H14678" t="str">
            <v>310074470260</v>
          </cell>
          <cell r="I14678" t="str">
            <v>陈仲虎</v>
          </cell>
          <cell r="J14678" t="str">
            <v>43262219540711847X</v>
          </cell>
          <cell r="K14678" t="str">
            <v>2</v>
          </cell>
          <cell r="L14678" t="str">
            <v>户主</v>
          </cell>
        </row>
        <row r="14679">
          <cell r="D14679" t="str">
            <v>432622196206138460</v>
          </cell>
          <cell r="E14679" t="str">
            <v>桃仙岩村</v>
          </cell>
          <cell r="F14679" t="str">
            <v>托里6组</v>
          </cell>
          <cell r="G14679" t="str">
            <v>3124276323</v>
          </cell>
          <cell r="H14679" t="str">
            <v>310074470261</v>
          </cell>
          <cell r="I14679" t="str">
            <v>刘三娥</v>
          </cell>
          <cell r="J14679" t="str">
            <v>432622196206138460</v>
          </cell>
          <cell r="K14679" t="str">
            <v>2</v>
          </cell>
          <cell r="L14679" t="str">
            <v>配偶</v>
          </cell>
        </row>
        <row r="14680">
          <cell r="D14680" t="str">
            <v>430524196001018671</v>
          </cell>
          <cell r="E14680" t="str">
            <v>桃仙岩村</v>
          </cell>
          <cell r="F14680" t="str">
            <v>托里2组</v>
          </cell>
          <cell r="G14680" t="str">
            <v>3124387290</v>
          </cell>
          <cell r="H14680" t="str">
            <v>310074780304</v>
          </cell>
          <cell r="I14680" t="str">
            <v>陈建平</v>
          </cell>
          <cell r="J14680" t="str">
            <v>430524196001018671</v>
          </cell>
          <cell r="K14680" t="str">
            <v>1</v>
          </cell>
          <cell r="L14680" t="str">
            <v>户主</v>
          </cell>
        </row>
        <row r="14681">
          <cell r="D14681" t="str">
            <v>430524197312018497</v>
          </cell>
          <cell r="E14681" t="str">
            <v>桃仙岩村</v>
          </cell>
          <cell r="F14681" t="str">
            <v>托里7组</v>
          </cell>
          <cell r="G14681" t="str">
            <v>3124388482</v>
          </cell>
          <cell r="H14681" t="str">
            <v>310074765963</v>
          </cell>
          <cell r="I14681" t="str">
            <v>陈兆阳</v>
          </cell>
          <cell r="J14681" t="str">
            <v>430524197312018497</v>
          </cell>
          <cell r="K14681" t="str">
            <v>5</v>
          </cell>
          <cell r="L14681" t="str">
            <v>户主</v>
          </cell>
        </row>
        <row r="14682">
          <cell r="D14682" t="str">
            <v>432622197406288468</v>
          </cell>
          <cell r="E14682" t="str">
            <v>桃仙岩村</v>
          </cell>
          <cell r="F14682" t="str">
            <v>托里7组</v>
          </cell>
          <cell r="G14682" t="str">
            <v>3124388482</v>
          </cell>
          <cell r="H14682" t="str">
            <v>310074765965</v>
          </cell>
          <cell r="I14682" t="str">
            <v>陈银梅</v>
          </cell>
          <cell r="J14682" t="str">
            <v>432622197406288468</v>
          </cell>
          <cell r="K14682" t="str">
            <v>5</v>
          </cell>
          <cell r="L14682" t="str">
            <v>配偶</v>
          </cell>
        </row>
        <row r="14683">
          <cell r="D14683" t="str">
            <v>430524200112138675</v>
          </cell>
          <cell r="E14683" t="str">
            <v>桃仙岩村</v>
          </cell>
          <cell r="F14683" t="str">
            <v>托里7组</v>
          </cell>
          <cell r="G14683" t="str">
            <v>3124388482</v>
          </cell>
          <cell r="H14683" t="str">
            <v>310074765962</v>
          </cell>
          <cell r="I14683" t="str">
            <v>陈勇</v>
          </cell>
          <cell r="J14683" t="str">
            <v>430524200112138675</v>
          </cell>
          <cell r="K14683" t="str">
            <v>5</v>
          </cell>
          <cell r="L14683" t="str">
            <v>之子</v>
          </cell>
        </row>
        <row r="14684">
          <cell r="D14684" t="str">
            <v>430524199812288695</v>
          </cell>
          <cell r="E14684" t="str">
            <v>桃仙岩村</v>
          </cell>
          <cell r="F14684" t="str">
            <v>托里7组</v>
          </cell>
          <cell r="G14684" t="str">
            <v>3124388482</v>
          </cell>
          <cell r="H14684" t="str">
            <v>310074765964</v>
          </cell>
          <cell r="I14684" t="str">
            <v>陈钰</v>
          </cell>
          <cell r="J14684" t="str">
            <v>430524199812288695</v>
          </cell>
          <cell r="K14684" t="str">
            <v>5</v>
          </cell>
          <cell r="L14684" t="str">
            <v>之子</v>
          </cell>
        </row>
        <row r="14685">
          <cell r="D14685" t="str">
            <v>430524201304210453</v>
          </cell>
          <cell r="E14685" t="str">
            <v>桃仙岩村</v>
          </cell>
          <cell r="F14685" t="str">
            <v>托里7组</v>
          </cell>
          <cell r="G14685" t="str">
            <v>3124388482</v>
          </cell>
          <cell r="H14685" t="str">
            <v>4900000300456631</v>
          </cell>
          <cell r="I14685" t="str">
            <v>陈亚</v>
          </cell>
          <cell r="J14685" t="str">
            <v>430524201304210453</v>
          </cell>
          <cell r="K14685" t="str">
            <v>5</v>
          </cell>
          <cell r="L14685" t="str">
            <v>之子</v>
          </cell>
        </row>
        <row r="14686">
          <cell r="D14686" t="str">
            <v>430524197212178688</v>
          </cell>
          <cell r="E14686" t="str">
            <v>桃仙岩村</v>
          </cell>
          <cell r="F14686" t="str">
            <v>元溪11组</v>
          </cell>
          <cell r="G14686" t="str">
            <v>3124388878</v>
          </cell>
          <cell r="H14686" t="str">
            <v>310074770035</v>
          </cell>
          <cell r="I14686" t="str">
            <v>贺素兰</v>
          </cell>
          <cell r="J14686" t="str">
            <v>430524197212178688</v>
          </cell>
          <cell r="K14686" t="str">
            <v>3</v>
          </cell>
          <cell r="L14686" t="str">
            <v>户主</v>
          </cell>
        </row>
        <row r="14687">
          <cell r="D14687" t="str">
            <v>430524199710048690</v>
          </cell>
          <cell r="E14687" t="str">
            <v>桃仙岩村</v>
          </cell>
          <cell r="F14687" t="str">
            <v>元溪11组</v>
          </cell>
          <cell r="G14687" t="str">
            <v>3124388878</v>
          </cell>
          <cell r="H14687" t="str">
            <v>310074770032</v>
          </cell>
          <cell r="I14687" t="str">
            <v>肖溶峰</v>
          </cell>
          <cell r="J14687" t="str">
            <v>430524199710048690</v>
          </cell>
          <cell r="K14687" t="str">
            <v>3</v>
          </cell>
          <cell r="L14687" t="str">
            <v>之子</v>
          </cell>
        </row>
        <row r="14688">
          <cell r="D14688" t="str">
            <v>430524192908238666</v>
          </cell>
          <cell r="E14688" t="str">
            <v>桃仙岩村</v>
          </cell>
          <cell r="F14688" t="str">
            <v>元溪11组</v>
          </cell>
          <cell r="G14688" t="str">
            <v>3124388878</v>
          </cell>
          <cell r="H14688" t="str">
            <v>310074770033</v>
          </cell>
          <cell r="I14688" t="str">
            <v>肖云妹</v>
          </cell>
          <cell r="J14688" t="str">
            <v>43052419290823866642</v>
          </cell>
          <cell r="K14688" t="str">
            <v>3</v>
          </cell>
          <cell r="L14688" t="str">
            <v>之母</v>
          </cell>
        </row>
        <row r="14689">
          <cell r="D14689" t="str">
            <v>430524196707108679</v>
          </cell>
          <cell r="E14689" t="str">
            <v>桃仙岩村</v>
          </cell>
          <cell r="F14689" t="str">
            <v>元溪10组</v>
          </cell>
          <cell r="G14689" t="str">
            <v>3124389515</v>
          </cell>
          <cell r="H14689" t="str">
            <v>310074773914</v>
          </cell>
          <cell r="I14689" t="str">
            <v>刘和生</v>
          </cell>
          <cell r="J14689" t="str">
            <v>430524196707108679</v>
          </cell>
          <cell r="K14689" t="str">
            <v>4</v>
          </cell>
          <cell r="L14689" t="str">
            <v>户主</v>
          </cell>
        </row>
        <row r="14690">
          <cell r="D14690" t="str">
            <v>430524197109018723</v>
          </cell>
          <cell r="E14690" t="str">
            <v>桃仙岩村</v>
          </cell>
          <cell r="F14690" t="str">
            <v>元溪10组</v>
          </cell>
          <cell r="G14690" t="str">
            <v>3124389515</v>
          </cell>
          <cell r="H14690" t="str">
            <v>310086077408</v>
          </cell>
          <cell r="I14690" t="str">
            <v>陈爱英</v>
          </cell>
          <cell r="J14690" t="str">
            <v>430524197109018723</v>
          </cell>
          <cell r="K14690" t="str">
            <v>4</v>
          </cell>
          <cell r="L14690" t="str">
            <v>配偶</v>
          </cell>
        </row>
        <row r="14691">
          <cell r="D14691" t="str">
            <v>430524199310208675</v>
          </cell>
          <cell r="E14691" t="str">
            <v>桃仙岩村</v>
          </cell>
          <cell r="F14691" t="str">
            <v>元溪10组</v>
          </cell>
          <cell r="G14691" t="str">
            <v>3124389515</v>
          </cell>
          <cell r="H14691" t="str">
            <v>310086157431</v>
          </cell>
          <cell r="I14691" t="str">
            <v>刘兴涛</v>
          </cell>
          <cell r="J14691" t="str">
            <v>430524199310208675</v>
          </cell>
          <cell r="K14691" t="str">
            <v>4</v>
          </cell>
          <cell r="L14691" t="str">
            <v>之子</v>
          </cell>
        </row>
        <row r="14692">
          <cell r="D14692" t="str">
            <v>430524200711018667</v>
          </cell>
          <cell r="E14692" t="str">
            <v>桃仙岩村</v>
          </cell>
          <cell r="F14692" t="str">
            <v>元溪10组</v>
          </cell>
          <cell r="G14692" t="str">
            <v>3124389515</v>
          </cell>
          <cell r="H14692" t="str">
            <v>310086157432</v>
          </cell>
          <cell r="I14692" t="str">
            <v>刘芳芳</v>
          </cell>
          <cell r="J14692" t="str">
            <v>430524200711018667</v>
          </cell>
          <cell r="K14692" t="str">
            <v>4</v>
          </cell>
          <cell r="L14692" t="str">
            <v>之女</v>
          </cell>
        </row>
        <row r="14693">
          <cell r="D14693" t="str">
            <v>432622195505048479</v>
          </cell>
          <cell r="E14693" t="str">
            <v>桃仙岩村</v>
          </cell>
          <cell r="F14693" t="str">
            <v>元溪6组</v>
          </cell>
          <cell r="G14693" t="str">
            <v>3124389564</v>
          </cell>
          <cell r="H14693" t="str">
            <v>310074754343</v>
          </cell>
          <cell r="I14693" t="str">
            <v>刘端喜</v>
          </cell>
          <cell r="J14693" t="str">
            <v>43262219550504847942</v>
          </cell>
          <cell r="K14693" t="str">
            <v>6</v>
          </cell>
          <cell r="L14693" t="str">
            <v>户主</v>
          </cell>
        </row>
        <row r="14694">
          <cell r="D14694" t="str">
            <v>432622195911208466</v>
          </cell>
          <cell r="E14694" t="str">
            <v>桃仙岩村</v>
          </cell>
          <cell r="F14694" t="str">
            <v>元溪6组</v>
          </cell>
          <cell r="G14694" t="str">
            <v>3124389564</v>
          </cell>
          <cell r="H14694" t="str">
            <v>310074754340</v>
          </cell>
          <cell r="I14694" t="str">
            <v>陈捡凤</v>
          </cell>
          <cell r="J14694" t="str">
            <v>432622195911208466</v>
          </cell>
          <cell r="K14694" t="str">
            <v>6</v>
          </cell>
          <cell r="L14694" t="str">
            <v>配偶</v>
          </cell>
        </row>
        <row r="14695">
          <cell r="D14695" t="str">
            <v>430524198106178670</v>
          </cell>
          <cell r="E14695" t="str">
            <v>桃仙岩村</v>
          </cell>
          <cell r="F14695" t="str">
            <v>元溪6组</v>
          </cell>
          <cell r="G14695" t="str">
            <v>3124389564</v>
          </cell>
          <cell r="H14695" t="str">
            <v>310074757124</v>
          </cell>
          <cell r="I14695" t="str">
            <v>刘石华</v>
          </cell>
          <cell r="J14695" t="str">
            <v>430524198106178670</v>
          </cell>
          <cell r="K14695" t="str">
            <v>6</v>
          </cell>
          <cell r="L14695" t="str">
            <v>之子</v>
          </cell>
        </row>
        <row r="14696">
          <cell r="D14696" t="str">
            <v>430524198311018668</v>
          </cell>
          <cell r="E14696" t="str">
            <v>桃仙岩村</v>
          </cell>
          <cell r="F14696" t="str">
            <v>元溪6组</v>
          </cell>
          <cell r="G14696" t="str">
            <v>3124389564</v>
          </cell>
          <cell r="H14696" t="str">
            <v>310074757125</v>
          </cell>
          <cell r="I14696" t="str">
            <v>刘叶</v>
          </cell>
          <cell r="J14696" t="str">
            <v>430524198311018668</v>
          </cell>
          <cell r="K14696" t="str">
            <v>6</v>
          </cell>
          <cell r="L14696" t="str">
            <v>之儿媳</v>
          </cell>
        </row>
        <row r="14697">
          <cell r="D14697" t="str">
            <v>430524200809168698</v>
          </cell>
          <cell r="E14697" t="str">
            <v>桃仙岩村</v>
          </cell>
          <cell r="F14697" t="str">
            <v>元溪6组</v>
          </cell>
          <cell r="G14697" t="str">
            <v>3124389564</v>
          </cell>
          <cell r="H14697" t="str">
            <v>310074754341</v>
          </cell>
          <cell r="I14697" t="str">
            <v>刘旭阳</v>
          </cell>
          <cell r="J14697" t="str">
            <v>430524200809168698</v>
          </cell>
          <cell r="K14697" t="str">
            <v>6</v>
          </cell>
          <cell r="L14697" t="str">
            <v>之孙子</v>
          </cell>
        </row>
        <row r="14698">
          <cell r="D14698" t="str">
            <v>430524200701238682</v>
          </cell>
          <cell r="E14698" t="str">
            <v>桃仙岩村</v>
          </cell>
          <cell r="F14698" t="str">
            <v>元溪6组</v>
          </cell>
          <cell r="G14698" t="str">
            <v>3124389564</v>
          </cell>
          <cell r="H14698" t="str">
            <v>310074754342</v>
          </cell>
          <cell r="I14698" t="str">
            <v>刘思彤</v>
          </cell>
          <cell r="J14698" t="str">
            <v>430524200701238682</v>
          </cell>
          <cell r="K14698" t="str">
            <v>6</v>
          </cell>
          <cell r="L14698" t="str">
            <v>之孙女</v>
          </cell>
        </row>
        <row r="14699">
          <cell r="D14699" t="str">
            <v>432622197312148472</v>
          </cell>
          <cell r="E14699" t="str">
            <v>桃仙岩村</v>
          </cell>
          <cell r="F14699" t="str">
            <v>托里1组</v>
          </cell>
          <cell r="G14699" t="str">
            <v>3124391099</v>
          </cell>
          <cell r="H14699" t="str">
            <v>310074754652</v>
          </cell>
          <cell r="I14699" t="str">
            <v>陈椹森</v>
          </cell>
          <cell r="J14699" t="str">
            <v>432622197312148472</v>
          </cell>
          <cell r="K14699" t="str">
            <v>3</v>
          </cell>
          <cell r="L14699" t="str">
            <v>户主</v>
          </cell>
        </row>
        <row r="14700">
          <cell r="D14700" t="str">
            <v>430524200802120050</v>
          </cell>
          <cell r="E14700" t="str">
            <v>桃仙岩村</v>
          </cell>
          <cell r="F14700" t="str">
            <v>托里1组</v>
          </cell>
          <cell r="G14700" t="str">
            <v>3124391099</v>
          </cell>
          <cell r="H14700" t="str">
            <v>310074754650</v>
          </cell>
          <cell r="I14700" t="str">
            <v>陈冠宇</v>
          </cell>
          <cell r="J14700" t="str">
            <v>430524200802120050</v>
          </cell>
          <cell r="K14700" t="str">
            <v>3</v>
          </cell>
          <cell r="L14700" t="str">
            <v>之子</v>
          </cell>
        </row>
        <row r="14701">
          <cell r="D14701" t="str">
            <v>430524200605060095</v>
          </cell>
          <cell r="E14701" t="str">
            <v>桃仙岩村</v>
          </cell>
          <cell r="F14701" t="str">
            <v>托里1组</v>
          </cell>
          <cell r="G14701" t="str">
            <v>3124391099</v>
          </cell>
          <cell r="H14701" t="str">
            <v>310074754651</v>
          </cell>
          <cell r="I14701" t="str">
            <v>陈冠奇</v>
          </cell>
          <cell r="J14701" t="str">
            <v>430524200605060095</v>
          </cell>
          <cell r="K14701" t="str">
            <v>3</v>
          </cell>
          <cell r="L14701" t="str">
            <v>之子</v>
          </cell>
        </row>
        <row r="14702">
          <cell r="D14702" t="str">
            <v>430524196710028696</v>
          </cell>
          <cell r="E14702" t="str">
            <v>桃仙岩村</v>
          </cell>
          <cell r="F14702" t="str">
            <v>元溪10组</v>
          </cell>
          <cell r="G14702" t="str">
            <v>3124391377</v>
          </cell>
          <cell r="H14702" t="str">
            <v>310074769539</v>
          </cell>
          <cell r="I14702" t="str">
            <v>陈太平</v>
          </cell>
          <cell r="J14702" t="str">
            <v>430524196710028696</v>
          </cell>
          <cell r="K14702" t="str">
            <v>3</v>
          </cell>
          <cell r="L14702" t="str">
            <v>户主</v>
          </cell>
        </row>
        <row r="14703">
          <cell r="D14703" t="str">
            <v>430524196806098680</v>
          </cell>
          <cell r="E14703" t="str">
            <v>桃仙岩村</v>
          </cell>
          <cell r="F14703" t="str">
            <v>元溪10组</v>
          </cell>
          <cell r="G14703" t="str">
            <v>3124391377</v>
          </cell>
          <cell r="H14703" t="str">
            <v>310074769540</v>
          </cell>
          <cell r="I14703" t="str">
            <v>刘艳江</v>
          </cell>
          <cell r="J14703" t="str">
            <v>430524196806098680</v>
          </cell>
          <cell r="K14703" t="str">
            <v>3</v>
          </cell>
          <cell r="L14703" t="str">
            <v>配偶</v>
          </cell>
        </row>
        <row r="14704">
          <cell r="D14704" t="str">
            <v>430524199802208671</v>
          </cell>
          <cell r="E14704" t="str">
            <v>桃仙岩村</v>
          </cell>
          <cell r="F14704" t="str">
            <v>元溪10组</v>
          </cell>
          <cell r="G14704" t="str">
            <v>3124391377</v>
          </cell>
          <cell r="H14704" t="str">
            <v>310074769538</v>
          </cell>
          <cell r="I14704" t="str">
            <v>陈胜利</v>
          </cell>
          <cell r="J14704" t="str">
            <v>430524199802208671</v>
          </cell>
          <cell r="K14704" t="str">
            <v>3</v>
          </cell>
          <cell r="L14704" t="str">
            <v>之子</v>
          </cell>
        </row>
        <row r="14705">
          <cell r="D14705" t="str">
            <v>430524196804188674</v>
          </cell>
          <cell r="E14705" t="str">
            <v>桃仙岩村</v>
          </cell>
          <cell r="F14705" t="str">
            <v>元溪10组</v>
          </cell>
          <cell r="G14705" t="str">
            <v>3124392685</v>
          </cell>
          <cell r="H14705" t="str">
            <v>310074772155</v>
          </cell>
          <cell r="I14705" t="str">
            <v>陈端祥</v>
          </cell>
          <cell r="J14705" t="str">
            <v>430524196804188674</v>
          </cell>
          <cell r="K14705" t="str">
            <v>4</v>
          </cell>
          <cell r="L14705" t="str">
            <v>户主</v>
          </cell>
        </row>
        <row r="14706">
          <cell r="D14706" t="str">
            <v>430524196908189161</v>
          </cell>
          <cell r="E14706" t="str">
            <v>桃仙岩村</v>
          </cell>
          <cell r="F14706" t="str">
            <v>元溪10组</v>
          </cell>
          <cell r="G14706" t="str">
            <v>3124392685</v>
          </cell>
          <cell r="H14706" t="str">
            <v>310074772158</v>
          </cell>
          <cell r="I14706" t="str">
            <v>孙美连</v>
          </cell>
          <cell r="J14706" t="str">
            <v>430524196908189161</v>
          </cell>
          <cell r="K14706" t="str">
            <v>4</v>
          </cell>
          <cell r="L14706" t="str">
            <v>配偶</v>
          </cell>
        </row>
        <row r="14707">
          <cell r="D14707" t="str">
            <v>43052419921224869X</v>
          </cell>
          <cell r="E14707" t="str">
            <v>桃仙岩村</v>
          </cell>
          <cell r="F14707" t="str">
            <v>元溪10组</v>
          </cell>
          <cell r="G14707" t="str">
            <v>3124392685</v>
          </cell>
          <cell r="H14707" t="str">
            <v>310074772157</v>
          </cell>
          <cell r="I14707" t="str">
            <v>陈骑</v>
          </cell>
          <cell r="J14707" t="str">
            <v>43052419921224869X</v>
          </cell>
          <cell r="K14707" t="str">
            <v>4</v>
          </cell>
          <cell r="L14707" t="str">
            <v>之子</v>
          </cell>
        </row>
        <row r="14708">
          <cell r="D14708" t="str">
            <v>430524200411118666</v>
          </cell>
          <cell r="E14708" t="str">
            <v>桃仙岩村</v>
          </cell>
          <cell r="F14708" t="str">
            <v>元溪10组</v>
          </cell>
          <cell r="G14708" t="str">
            <v>3124392685</v>
          </cell>
          <cell r="H14708" t="str">
            <v>310074772156</v>
          </cell>
          <cell r="I14708" t="str">
            <v>陈躲</v>
          </cell>
          <cell r="J14708" t="str">
            <v>430524200411118666</v>
          </cell>
          <cell r="K14708" t="str">
            <v>4</v>
          </cell>
          <cell r="L14708" t="str">
            <v>之女</v>
          </cell>
        </row>
        <row r="14709">
          <cell r="D14709" t="str">
            <v>432622195801198471</v>
          </cell>
          <cell r="E14709" t="str">
            <v>桃仙岩村</v>
          </cell>
          <cell r="F14709" t="str">
            <v>托里1组</v>
          </cell>
          <cell r="G14709" t="str">
            <v>3124393478</v>
          </cell>
          <cell r="H14709" t="str">
            <v>310074762437</v>
          </cell>
          <cell r="I14709" t="str">
            <v>陈肇云</v>
          </cell>
          <cell r="J14709" t="str">
            <v>432622195801198471</v>
          </cell>
          <cell r="K14709" t="str">
            <v>2</v>
          </cell>
          <cell r="L14709" t="str">
            <v>户主</v>
          </cell>
        </row>
        <row r="14710">
          <cell r="D14710" t="str">
            <v>430524198709258733</v>
          </cell>
          <cell r="E14710" t="str">
            <v>桃仙岩村</v>
          </cell>
          <cell r="F14710" t="str">
            <v>托里1组</v>
          </cell>
          <cell r="G14710" t="str">
            <v>3124393478</v>
          </cell>
          <cell r="H14710" t="str">
            <v>310074762438</v>
          </cell>
          <cell r="I14710" t="str">
            <v>陈兴旺</v>
          </cell>
          <cell r="J14710" t="str">
            <v>430524198709258733</v>
          </cell>
          <cell r="K14710" t="str">
            <v>2</v>
          </cell>
          <cell r="L14710" t="str">
            <v>之子</v>
          </cell>
        </row>
        <row r="14711">
          <cell r="D14711" t="str">
            <v>432622196310218479</v>
          </cell>
          <cell r="E14711" t="str">
            <v>桃仙岩村</v>
          </cell>
          <cell r="F14711" t="str">
            <v>元溪8组</v>
          </cell>
          <cell r="G14711" t="str">
            <v>3124395796</v>
          </cell>
          <cell r="H14711" t="str">
            <v>310074741063</v>
          </cell>
          <cell r="I14711" t="str">
            <v>曾庆其</v>
          </cell>
          <cell r="J14711" t="str">
            <v>432622196310218479</v>
          </cell>
          <cell r="K14711" t="str">
            <v>3</v>
          </cell>
          <cell r="L14711" t="str">
            <v>户主</v>
          </cell>
        </row>
        <row r="14712">
          <cell r="D14712" t="str">
            <v>43052419700911868X</v>
          </cell>
          <cell r="E14712" t="str">
            <v>桃仙岩村</v>
          </cell>
          <cell r="F14712" t="str">
            <v>元溪8组</v>
          </cell>
          <cell r="G14712" t="str">
            <v>3124395796</v>
          </cell>
          <cell r="H14712" t="str">
            <v>310074741061</v>
          </cell>
          <cell r="I14712" t="str">
            <v>杨水容</v>
          </cell>
          <cell r="J14712" t="str">
            <v>43052419700911868X</v>
          </cell>
          <cell r="K14712" t="str">
            <v>3</v>
          </cell>
          <cell r="L14712" t="str">
            <v>配偶</v>
          </cell>
        </row>
        <row r="14713">
          <cell r="D14713" t="str">
            <v>430524200008038690</v>
          </cell>
          <cell r="E14713" t="str">
            <v>桃仙岩村</v>
          </cell>
          <cell r="F14713" t="str">
            <v>元溪8组</v>
          </cell>
          <cell r="G14713" t="str">
            <v>3124395796</v>
          </cell>
          <cell r="H14713" t="str">
            <v>310074741062</v>
          </cell>
          <cell r="I14713" t="str">
            <v>曾银</v>
          </cell>
          <cell r="J14713" t="str">
            <v>430524200008038690</v>
          </cell>
          <cell r="K14713" t="str">
            <v>3</v>
          </cell>
          <cell r="L14713" t="str">
            <v>之子</v>
          </cell>
        </row>
        <row r="14714">
          <cell r="D14714" t="str">
            <v>432622194309298468</v>
          </cell>
          <cell r="E14714" t="str">
            <v>桃仙岩村</v>
          </cell>
          <cell r="F14714" t="str">
            <v>托里10组</v>
          </cell>
          <cell r="G14714" t="str">
            <v>3124398188</v>
          </cell>
          <cell r="H14714" t="str">
            <v>310074780963</v>
          </cell>
          <cell r="I14714" t="str">
            <v>刘席金</v>
          </cell>
          <cell r="J14714" t="str">
            <v>432622194309298468</v>
          </cell>
          <cell r="K14714" t="str">
            <v>1</v>
          </cell>
          <cell r="L14714" t="str">
            <v>户主</v>
          </cell>
        </row>
        <row r="14715">
          <cell r="D14715" t="str">
            <v>432622196408258479</v>
          </cell>
          <cell r="E14715" t="str">
            <v>桃仙岩村</v>
          </cell>
          <cell r="F14715" t="str">
            <v>托里6组</v>
          </cell>
          <cell r="G14715" t="str">
            <v>3124399301</v>
          </cell>
          <cell r="H14715" t="str">
            <v>310074785668</v>
          </cell>
          <cell r="I14715" t="str">
            <v>陈自宗</v>
          </cell>
          <cell r="J14715" t="str">
            <v>432622196408258479</v>
          </cell>
          <cell r="K14715" t="str">
            <v>4</v>
          </cell>
          <cell r="L14715" t="str">
            <v>户主</v>
          </cell>
        </row>
        <row r="14716">
          <cell r="D14716" t="str">
            <v>432622196702208480</v>
          </cell>
          <cell r="E14716" t="str">
            <v>桃仙岩村</v>
          </cell>
          <cell r="F14716" t="str">
            <v>托里6组</v>
          </cell>
          <cell r="G14716" t="str">
            <v>3124399301</v>
          </cell>
          <cell r="H14716" t="str">
            <v>310074782928</v>
          </cell>
          <cell r="I14716" t="str">
            <v>陈松英</v>
          </cell>
          <cell r="J14716" t="str">
            <v>432622196702208480</v>
          </cell>
          <cell r="K14716" t="str">
            <v>4</v>
          </cell>
          <cell r="L14716" t="str">
            <v>配偶</v>
          </cell>
        </row>
        <row r="14717">
          <cell r="D14717" t="str">
            <v>430524199112078670</v>
          </cell>
          <cell r="E14717" t="str">
            <v>桃仙岩村</v>
          </cell>
          <cell r="F14717" t="str">
            <v>托里6组</v>
          </cell>
          <cell r="G14717" t="str">
            <v>3124399301</v>
          </cell>
          <cell r="H14717" t="str">
            <v>310074782926</v>
          </cell>
          <cell r="I14717" t="str">
            <v>陈琴</v>
          </cell>
          <cell r="J14717" t="str">
            <v>430524199112078670</v>
          </cell>
          <cell r="K14717" t="str">
            <v>4</v>
          </cell>
          <cell r="L14717" t="str">
            <v>之子</v>
          </cell>
        </row>
        <row r="14718">
          <cell r="D14718" t="str">
            <v>430524200407098682</v>
          </cell>
          <cell r="E14718" t="str">
            <v>桃仙岩村</v>
          </cell>
          <cell r="F14718" t="str">
            <v>托里6组</v>
          </cell>
          <cell r="G14718" t="str">
            <v>3124399301</v>
          </cell>
          <cell r="H14718" t="str">
            <v>310074782927</v>
          </cell>
          <cell r="I14718" t="str">
            <v>陈燕</v>
          </cell>
          <cell r="J14718" t="str">
            <v>430524200407098682</v>
          </cell>
          <cell r="K14718" t="str">
            <v>4</v>
          </cell>
          <cell r="L14718" t="str">
            <v>之女</v>
          </cell>
        </row>
        <row r="14719">
          <cell r="D14719" t="str">
            <v>430524197801068874</v>
          </cell>
          <cell r="E14719" t="str">
            <v>桃仙岩村</v>
          </cell>
          <cell r="F14719" t="str">
            <v>托里2组</v>
          </cell>
          <cell r="G14719" t="str">
            <v>3124403020</v>
          </cell>
          <cell r="H14719" t="str">
            <v>310074762039</v>
          </cell>
          <cell r="I14719" t="str">
            <v>陈文亮</v>
          </cell>
          <cell r="J14719" t="str">
            <v>430524197801068874</v>
          </cell>
          <cell r="K14719" t="str">
            <v>4</v>
          </cell>
          <cell r="L14719" t="str">
            <v>户主</v>
          </cell>
        </row>
        <row r="14720">
          <cell r="D14720" t="str">
            <v>430524197905197160</v>
          </cell>
          <cell r="E14720" t="str">
            <v>桃仙岩村</v>
          </cell>
          <cell r="F14720" t="str">
            <v>托里2组</v>
          </cell>
          <cell r="G14720" t="str">
            <v>3124403020</v>
          </cell>
          <cell r="H14720" t="str">
            <v>310074762038</v>
          </cell>
          <cell r="I14720" t="str">
            <v>文英</v>
          </cell>
          <cell r="J14720" t="str">
            <v>430524197905197160</v>
          </cell>
          <cell r="K14720" t="str">
            <v>4</v>
          </cell>
          <cell r="L14720" t="str">
            <v>配偶</v>
          </cell>
        </row>
        <row r="14721">
          <cell r="D14721" t="str">
            <v>430524200110148677</v>
          </cell>
          <cell r="E14721" t="str">
            <v>桃仙岩村</v>
          </cell>
          <cell r="F14721" t="str">
            <v>托里2组</v>
          </cell>
          <cell r="G14721" t="str">
            <v>3124403020</v>
          </cell>
          <cell r="H14721" t="str">
            <v>310074762036</v>
          </cell>
          <cell r="I14721" t="str">
            <v>陈卓</v>
          </cell>
          <cell r="J14721" t="str">
            <v>430524200110148677</v>
          </cell>
          <cell r="K14721" t="str">
            <v>4</v>
          </cell>
          <cell r="L14721" t="str">
            <v>之子</v>
          </cell>
        </row>
        <row r="14722">
          <cell r="D14722" t="str">
            <v>430524200602058678</v>
          </cell>
          <cell r="E14722" t="str">
            <v>桃仙岩村</v>
          </cell>
          <cell r="F14722" t="str">
            <v>托里2组</v>
          </cell>
          <cell r="G14722" t="str">
            <v>3124403020</v>
          </cell>
          <cell r="H14722" t="str">
            <v>310074762037</v>
          </cell>
          <cell r="I14722" t="str">
            <v>陈坚</v>
          </cell>
          <cell r="J14722" t="str">
            <v>430524200602058678</v>
          </cell>
          <cell r="K14722" t="str">
            <v>4</v>
          </cell>
          <cell r="L14722" t="str">
            <v>之子</v>
          </cell>
        </row>
        <row r="14723">
          <cell r="D14723" t="str">
            <v>430524193912228676</v>
          </cell>
          <cell r="E14723" t="str">
            <v>桃仙岩村</v>
          </cell>
          <cell r="F14723" t="str">
            <v>托里3组</v>
          </cell>
          <cell r="G14723" t="str">
            <v>3124403455</v>
          </cell>
          <cell r="H14723" t="str">
            <v>310074777664</v>
          </cell>
          <cell r="I14723" t="str">
            <v>陈名堂</v>
          </cell>
          <cell r="J14723" t="str">
            <v>430524193912228676</v>
          </cell>
          <cell r="K14723" t="str">
            <v>3</v>
          </cell>
          <cell r="L14723" t="str">
            <v>户主</v>
          </cell>
        </row>
        <row r="14724">
          <cell r="D14724" t="str">
            <v>430524194311218661</v>
          </cell>
          <cell r="E14724" t="str">
            <v>桃仙岩村</v>
          </cell>
          <cell r="F14724" t="str">
            <v>托里3组</v>
          </cell>
          <cell r="G14724" t="str">
            <v>3124403455</v>
          </cell>
          <cell r="H14724" t="str">
            <v>310074777665</v>
          </cell>
          <cell r="I14724" t="str">
            <v>范桂英</v>
          </cell>
          <cell r="J14724" t="str">
            <v>430524194311218661</v>
          </cell>
          <cell r="K14724" t="str">
            <v>3</v>
          </cell>
          <cell r="L14724" t="str">
            <v>配偶</v>
          </cell>
        </row>
        <row r="14725">
          <cell r="D14725" t="str">
            <v>430524197310178673</v>
          </cell>
          <cell r="E14725" t="str">
            <v>桃仙岩村</v>
          </cell>
          <cell r="F14725" t="str">
            <v>托里3组</v>
          </cell>
          <cell r="G14725" t="str">
            <v>3124403455</v>
          </cell>
          <cell r="H14725" t="str">
            <v>4900000248010066</v>
          </cell>
          <cell r="I14725" t="str">
            <v>陈小军</v>
          </cell>
          <cell r="J14725" t="str">
            <v>430524197310178673</v>
          </cell>
          <cell r="K14725" t="str">
            <v>3</v>
          </cell>
          <cell r="L14725" t="str">
            <v>之子</v>
          </cell>
        </row>
        <row r="14726">
          <cell r="D14726" t="str">
            <v>430524198308038676</v>
          </cell>
          <cell r="E14726" t="str">
            <v>桃仙岩村</v>
          </cell>
          <cell r="F14726" t="str">
            <v>元溪6组</v>
          </cell>
          <cell r="G14726" t="str">
            <v>3124408337</v>
          </cell>
          <cell r="H14726" t="str">
            <v>310074735028</v>
          </cell>
          <cell r="I14726" t="str">
            <v>刘自建</v>
          </cell>
          <cell r="J14726" t="str">
            <v>430524198308038676</v>
          </cell>
          <cell r="K14726" t="str">
            <v>4</v>
          </cell>
          <cell r="L14726" t="str">
            <v>户主</v>
          </cell>
        </row>
        <row r="14727">
          <cell r="D14727" t="str">
            <v>430524198507107769</v>
          </cell>
          <cell r="E14727" t="str">
            <v>桃仙岩村</v>
          </cell>
          <cell r="F14727" t="str">
            <v>元溪6组</v>
          </cell>
          <cell r="G14727" t="str">
            <v>3124408337</v>
          </cell>
          <cell r="H14727" t="str">
            <v>310074735027</v>
          </cell>
          <cell r="I14727" t="str">
            <v>易小露</v>
          </cell>
          <cell r="J14727" t="str">
            <v>430524198507107769</v>
          </cell>
          <cell r="K14727" t="str">
            <v>4</v>
          </cell>
          <cell r="L14727" t="str">
            <v>配偶</v>
          </cell>
        </row>
        <row r="14728">
          <cell r="D14728" t="str">
            <v>430524200904148679</v>
          </cell>
          <cell r="E14728" t="str">
            <v>桃仙岩村</v>
          </cell>
          <cell r="F14728" t="str">
            <v>元溪6组</v>
          </cell>
          <cell r="G14728" t="str">
            <v>3124408337</v>
          </cell>
          <cell r="H14728" t="str">
            <v>310074735030</v>
          </cell>
          <cell r="I14728" t="str">
            <v>刘旗</v>
          </cell>
          <cell r="J14728" t="str">
            <v>430524200904148679</v>
          </cell>
          <cell r="K14728" t="str">
            <v>4</v>
          </cell>
          <cell r="L14728" t="str">
            <v>之子</v>
          </cell>
        </row>
        <row r="14729">
          <cell r="D14729" t="str">
            <v>430524200704178662</v>
          </cell>
          <cell r="E14729" t="str">
            <v>桃仙岩村</v>
          </cell>
          <cell r="F14729" t="str">
            <v>元溪6组</v>
          </cell>
          <cell r="G14729" t="str">
            <v>3124408337</v>
          </cell>
          <cell r="H14729" t="str">
            <v>310074735029</v>
          </cell>
          <cell r="I14729" t="str">
            <v>刘鎏</v>
          </cell>
          <cell r="J14729" t="str">
            <v>430524200704178662</v>
          </cell>
          <cell r="K14729" t="str">
            <v>4</v>
          </cell>
          <cell r="L14729" t="str">
            <v>之女</v>
          </cell>
        </row>
        <row r="14730">
          <cell r="D14730" t="str">
            <v>432622195606068479</v>
          </cell>
          <cell r="E14730" t="str">
            <v>桃仙岩村</v>
          </cell>
          <cell r="F14730" t="str">
            <v>元溪8组</v>
          </cell>
          <cell r="G14730" t="str">
            <v>3124409846</v>
          </cell>
          <cell r="H14730" t="str">
            <v>310074739765</v>
          </cell>
          <cell r="I14730" t="str">
            <v>陈和社</v>
          </cell>
          <cell r="J14730" t="str">
            <v>432622195606068479</v>
          </cell>
          <cell r="K14730" t="str">
            <v>2</v>
          </cell>
          <cell r="L14730" t="str">
            <v>户主</v>
          </cell>
        </row>
        <row r="14731">
          <cell r="D14731" t="str">
            <v>430524196001168688</v>
          </cell>
          <cell r="E14731" t="str">
            <v>桃仙岩村</v>
          </cell>
          <cell r="F14731" t="str">
            <v>元溪8组</v>
          </cell>
          <cell r="G14731" t="str">
            <v>3124409846</v>
          </cell>
          <cell r="H14731" t="str">
            <v>310074739763</v>
          </cell>
          <cell r="I14731" t="str">
            <v>卢伯连</v>
          </cell>
          <cell r="J14731" t="str">
            <v>430524196001168688</v>
          </cell>
          <cell r="K14731" t="str">
            <v>2</v>
          </cell>
          <cell r="L14731" t="str">
            <v>配偶</v>
          </cell>
        </row>
        <row r="14732">
          <cell r="D14732" t="str">
            <v>432622195607118474</v>
          </cell>
          <cell r="E14732" t="str">
            <v>桃仙岩村</v>
          </cell>
          <cell r="F14732" t="str">
            <v>元溪7组</v>
          </cell>
          <cell r="G14732" t="str">
            <v>3124410895</v>
          </cell>
          <cell r="H14732" t="str">
            <v>310074730924</v>
          </cell>
          <cell r="I14732" t="str">
            <v>刘小成</v>
          </cell>
          <cell r="J14732" t="str">
            <v>432622195607118474</v>
          </cell>
          <cell r="K14732" t="str">
            <v>2</v>
          </cell>
          <cell r="L14732" t="str">
            <v>户主</v>
          </cell>
        </row>
        <row r="14733">
          <cell r="D14733" t="str">
            <v>432622195803078465</v>
          </cell>
          <cell r="E14733" t="str">
            <v>桃仙岩村</v>
          </cell>
          <cell r="F14733" t="str">
            <v>元溪7组</v>
          </cell>
          <cell r="G14733" t="str">
            <v>3124410895</v>
          </cell>
          <cell r="H14733" t="str">
            <v>310074730250</v>
          </cell>
          <cell r="I14733" t="str">
            <v>朱月娥</v>
          </cell>
          <cell r="J14733" t="str">
            <v>432622195803078465</v>
          </cell>
          <cell r="K14733" t="str">
            <v>2</v>
          </cell>
          <cell r="L14733" t="str">
            <v>配偶</v>
          </cell>
        </row>
        <row r="14734">
          <cell r="D14734" t="str">
            <v>432622195611158479</v>
          </cell>
          <cell r="E14734" t="str">
            <v>桃仙岩村</v>
          </cell>
          <cell r="F14734" t="str">
            <v>托里7组</v>
          </cell>
          <cell r="G14734" t="str">
            <v>3124410905</v>
          </cell>
          <cell r="H14734" t="str">
            <v>310074730959</v>
          </cell>
          <cell r="I14734" t="str">
            <v>刘立华</v>
          </cell>
          <cell r="J14734" t="str">
            <v>432622195611158479</v>
          </cell>
          <cell r="K14734" t="str">
            <v>2</v>
          </cell>
          <cell r="L14734" t="str">
            <v>户主</v>
          </cell>
        </row>
        <row r="14735">
          <cell r="D14735" t="str">
            <v>432622196302228503</v>
          </cell>
          <cell r="E14735" t="str">
            <v>桃仙岩村</v>
          </cell>
          <cell r="F14735" t="str">
            <v>托里7组</v>
          </cell>
          <cell r="G14735" t="str">
            <v>3124410905</v>
          </cell>
          <cell r="H14735" t="str">
            <v>310074730958</v>
          </cell>
          <cell r="I14735" t="str">
            <v>肖桃花</v>
          </cell>
          <cell r="J14735" t="str">
            <v>432622196302228503</v>
          </cell>
          <cell r="K14735" t="str">
            <v>2</v>
          </cell>
          <cell r="L14735" t="str">
            <v>配偶</v>
          </cell>
        </row>
        <row r="14736">
          <cell r="D14736" t="str">
            <v>432622193609298473</v>
          </cell>
          <cell r="E14736" t="str">
            <v>桃仙岩村</v>
          </cell>
          <cell r="F14736" t="str">
            <v>托里9组</v>
          </cell>
          <cell r="G14736" t="str">
            <v>3124412360</v>
          </cell>
          <cell r="H14736" t="str">
            <v>310074740618</v>
          </cell>
          <cell r="I14736" t="str">
            <v>刘盛堂</v>
          </cell>
          <cell r="J14736" t="str">
            <v>432622193609298473</v>
          </cell>
          <cell r="K14736" t="str">
            <v>2</v>
          </cell>
          <cell r="L14736" t="str">
            <v>户主</v>
          </cell>
        </row>
        <row r="14737">
          <cell r="D14737" t="str">
            <v>432622193706278466</v>
          </cell>
          <cell r="E14737" t="str">
            <v>桃仙岩村</v>
          </cell>
          <cell r="F14737" t="str">
            <v>托里9组</v>
          </cell>
          <cell r="G14737" t="str">
            <v>3124412360</v>
          </cell>
          <cell r="H14737" t="str">
            <v>310086006776</v>
          </cell>
          <cell r="I14737" t="str">
            <v>贺新莲</v>
          </cell>
          <cell r="J14737" t="str">
            <v>43262219370627846612</v>
          </cell>
          <cell r="K14737" t="str">
            <v>2</v>
          </cell>
          <cell r="L14737" t="str">
            <v>配偶</v>
          </cell>
        </row>
        <row r="14738">
          <cell r="D14738" t="str">
            <v>432622195305158470</v>
          </cell>
          <cell r="E14738" t="str">
            <v>桃仙岩村</v>
          </cell>
          <cell r="F14738" t="str">
            <v>元溪9组</v>
          </cell>
          <cell r="G14738" t="str">
            <v>3124413254</v>
          </cell>
          <cell r="H14738" t="str">
            <v>310074732082</v>
          </cell>
          <cell r="I14738" t="str">
            <v>刘立柏</v>
          </cell>
          <cell r="J14738" t="str">
            <v>432622195305158470</v>
          </cell>
          <cell r="K14738" t="str">
            <v>6</v>
          </cell>
          <cell r="L14738" t="str">
            <v>户主</v>
          </cell>
        </row>
        <row r="14739">
          <cell r="D14739" t="str">
            <v>432622195511028466</v>
          </cell>
          <cell r="E14739" t="str">
            <v>桃仙岩村</v>
          </cell>
          <cell r="F14739" t="str">
            <v>元溪9组</v>
          </cell>
          <cell r="G14739" t="str">
            <v>3124413254</v>
          </cell>
          <cell r="H14739" t="str">
            <v>310074732084</v>
          </cell>
          <cell r="I14739" t="str">
            <v>王素珍</v>
          </cell>
          <cell r="J14739" t="str">
            <v>432622195511028466</v>
          </cell>
          <cell r="K14739" t="str">
            <v>6</v>
          </cell>
          <cell r="L14739" t="str">
            <v>配偶</v>
          </cell>
        </row>
        <row r="14740">
          <cell r="D14740" t="str">
            <v>430524198310228671</v>
          </cell>
          <cell r="E14740" t="str">
            <v>桃仙岩村</v>
          </cell>
          <cell r="F14740" t="str">
            <v>元溪9组</v>
          </cell>
          <cell r="G14740" t="str">
            <v>3124413254</v>
          </cell>
          <cell r="H14740" t="str">
            <v>310074732080</v>
          </cell>
          <cell r="I14740" t="str">
            <v>刘兰桂</v>
          </cell>
          <cell r="J14740" t="str">
            <v>430524198310228671</v>
          </cell>
          <cell r="K14740" t="str">
            <v>6</v>
          </cell>
          <cell r="L14740" t="str">
            <v>之子</v>
          </cell>
        </row>
        <row r="14741">
          <cell r="D14741" t="str">
            <v>430524198105067629</v>
          </cell>
          <cell r="E14741" t="str">
            <v>桃仙岩村</v>
          </cell>
          <cell r="F14741" t="str">
            <v>元溪9组</v>
          </cell>
          <cell r="G14741" t="str">
            <v>3124413254</v>
          </cell>
          <cell r="H14741" t="str">
            <v>310074732081</v>
          </cell>
          <cell r="I14741" t="str">
            <v>陈当红</v>
          </cell>
          <cell r="J14741" t="str">
            <v>430524198105067629</v>
          </cell>
          <cell r="K14741" t="str">
            <v>6</v>
          </cell>
          <cell r="L14741" t="str">
            <v>之儿媳</v>
          </cell>
        </row>
        <row r="14742">
          <cell r="D14742" t="str">
            <v>430524201308160537</v>
          </cell>
          <cell r="E14742" t="str">
            <v>桃仙岩村</v>
          </cell>
          <cell r="F14742" t="str">
            <v>元溪9组</v>
          </cell>
          <cell r="G14742" t="str">
            <v>3124413254</v>
          </cell>
          <cell r="H14742" t="str">
            <v>310074732079</v>
          </cell>
          <cell r="I14742" t="str">
            <v>刘裕</v>
          </cell>
          <cell r="J14742" t="str">
            <v>430524201308160537</v>
          </cell>
          <cell r="K14742" t="str">
            <v>6</v>
          </cell>
          <cell r="L14742" t="str">
            <v>之孙子</v>
          </cell>
        </row>
        <row r="14743">
          <cell r="D14743" t="str">
            <v>430524200812118675</v>
          </cell>
          <cell r="E14743" t="str">
            <v>桃仙岩村</v>
          </cell>
          <cell r="F14743" t="str">
            <v>元溪9组</v>
          </cell>
          <cell r="G14743" t="str">
            <v>3124413254</v>
          </cell>
          <cell r="H14743" t="str">
            <v>310074732083</v>
          </cell>
          <cell r="I14743" t="str">
            <v>刘叙</v>
          </cell>
          <cell r="J14743" t="str">
            <v>430524200812118675</v>
          </cell>
          <cell r="K14743" t="str">
            <v>6</v>
          </cell>
          <cell r="L14743" t="str">
            <v>之孙子</v>
          </cell>
        </row>
        <row r="14744">
          <cell r="D14744" t="str">
            <v>432622197112058472</v>
          </cell>
          <cell r="E14744" t="str">
            <v>桃仙岩村</v>
          </cell>
          <cell r="F14744" t="str">
            <v>托里1组</v>
          </cell>
          <cell r="G14744" t="str">
            <v>3124414698</v>
          </cell>
          <cell r="H14744" t="str">
            <v>310074808776</v>
          </cell>
          <cell r="I14744" t="str">
            <v>陈旱华</v>
          </cell>
          <cell r="J14744" t="str">
            <v>432622197112058472</v>
          </cell>
          <cell r="K14744" t="str">
            <v>1</v>
          </cell>
          <cell r="L14744" t="str">
            <v>户主</v>
          </cell>
        </row>
        <row r="14745">
          <cell r="D14745" t="str">
            <v>432622196802158476</v>
          </cell>
          <cell r="E14745" t="str">
            <v>桃仙岩村</v>
          </cell>
          <cell r="F14745" t="str">
            <v>元溪1组</v>
          </cell>
          <cell r="G14745" t="str">
            <v>3124421513</v>
          </cell>
          <cell r="H14745" t="str">
            <v>310074839578</v>
          </cell>
          <cell r="I14745" t="str">
            <v>陈自强</v>
          </cell>
          <cell r="J14745" t="str">
            <v>432622196802158476</v>
          </cell>
          <cell r="K14745" t="str">
            <v>4</v>
          </cell>
          <cell r="L14745" t="str">
            <v>户主</v>
          </cell>
        </row>
        <row r="14746">
          <cell r="D14746" t="str">
            <v>430524197007118686</v>
          </cell>
          <cell r="E14746" t="str">
            <v>桃仙岩村</v>
          </cell>
          <cell r="F14746" t="str">
            <v>元溪1组</v>
          </cell>
          <cell r="G14746" t="str">
            <v>3124421513</v>
          </cell>
          <cell r="H14746" t="str">
            <v>310074839576</v>
          </cell>
          <cell r="I14746" t="str">
            <v>隆秋花</v>
          </cell>
          <cell r="J14746" t="str">
            <v>430524197007118686</v>
          </cell>
          <cell r="K14746" t="str">
            <v>4</v>
          </cell>
          <cell r="L14746" t="str">
            <v>配偶</v>
          </cell>
        </row>
        <row r="14747">
          <cell r="D14747" t="str">
            <v>430524200612258921</v>
          </cell>
          <cell r="E14747" t="str">
            <v>桃仙岩村</v>
          </cell>
          <cell r="F14747" t="str">
            <v>元溪1组</v>
          </cell>
          <cell r="G14747" t="str">
            <v>3124421513</v>
          </cell>
          <cell r="H14747" t="str">
            <v>310074839575</v>
          </cell>
          <cell r="I14747" t="str">
            <v>陈玲</v>
          </cell>
          <cell r="J14747" t="str">
            <v>430524200612258921</v>
          </cell>
          <cell r="K14747" t="str">
            <v>4</v>
          </cell>
          <cell r="L14747" t="str">
            <v>之女</v>
          </cell>
        </row>
        <row r="14748">
          <cell r="D14748" t="str">
            <v>430524200506058782</v>
          </cell>
          <cell r="E14748" t="str">
            <v>桃仙岩村</v>
          </cell>
          <cell r="F14748" t="str">
            <v>元溪1组</v>
          </cell>
          <cell r="G14748" t="str">
            <v>3124421513</v>
          </cell>
          <cell r="H14748" t="str">
            <v>310074839577</v>
          </cell>
          <cell r="I14748" t="str">
            <v>陈水艳</v>
          </cell>
          <cell r="J14748" t="str">
            <v>430524200506058782</v>
          </cell>
          <cell r="K14748" t="str">
            <v>4</v>
          </cell>
          <cell r="L14748" t="str">
            <v>之女</v>
          </cell>
        </row>
        <row r="14749">
          <cell r="D14749" t="str">
            <v>430524192706288673</v>
          </cell>
          <cell r="E14749" t="str">
            <v>桃仙岩村</v>
          </cell>
          <cell r="F14749" t="str">
            <v>托里9组</v>
          </cell>
          <cell r="G14749" t="str">
            <v>3124423025</v>
          </cell>
          <cell r="H14749" t="str">
            <v>310074837011</v>
          </cell>
          <cell r="I14749" t="str">
            <v>刘仕卿</v>
          </cell>
          <cell r="J14749" t="str">
            <v>430524192706288673</v>
          </cell>
          <cell r="K14749" t="str">
            <v>1</v>
          </cell>
          <cell r="L14749" t="str">
            <v>户主</v>
          </cell>
        </row>
        <row r="14750">
          <cell r="D14750" t="str">
            <v>43262219680116847X</v>
          </cell>
          <cell r="E14750" t="str">
            <v>桃仙岩村</v>
          </cell>
          <cell r="F14750" t="str">
            <v>托里9组</v>
          </cell>
          <cell r="G14750" t="str">
            <v>3124424247</v>
          </cell>
          <cell r="H14750" t="str">
            <v>310074819561</v>
          </cell>
          <cell r="I14750" t="str">
            <v>刘友</v>
          </cell>
          <cell r="J14750" t="str">
            <v>43262219680116847X</v>
          </cell>
          <cell r="K14750" t="str">
            <v>5</v>
          </cell>
          <cell r="L14750" t="str">
            <v>户主</v>
          </cell>
        </row>
        <row r="14751">
          <cell r="D14751" t="str">
            <v>430524196902158663</v>
          </cell>
          <cell r="E14751" t="str">
            <v>桃仙岩村</v>
          </cell>
          <cell r="F14751" t="str">
            <v>托里9组</v>
          </cell>
          <cell r="G14751" t="str">
            <v>3124424247</v>
          </cell>
          <cell r="H14751" t="str">
            <v>310074819560</v>
          </cell>
          <cell r="I14751" t="str">
            <v>刘花立</v>
          </cell>
          <cell r="J14751" t="str">
            <v>430524196902158663</v>
          </cell>
          <cell r="K14751" t="str">
            <v>5</v>
          </cell>
          <cell r="L14751" t="str">
            <v>配偶</v>
          </cell>
        </row>
        <row r="14752">
          <cell r="D14752" t="str">
            <v>430524200212278755</v>
          </cell>
          <cell r="E14752" t="str">
            <v>桃仙岩村</v>
          </cell>
          <cell r="F14752" t="str">
            <v>托里9组</v>
          </cell>
          <cell r="G14752" t="str">
            <v>3124424247</v>
          </cell>
          <cell r="H14752" t="str">
            <v>310074819559</v>
          </cell>
          <cell r="I14752" t="str">
            <v>刘卫</v>
          </cell>
          <cell r="J14752" t="str">
            <v>430524200212278755</v>
          </cell>
          <cell r="K14752" t="str">
            <v>5</v>
          </cell>
          <cell r="L14752" t="str">
            <v>之子</v>
          </cell>
        </row>
        <row r="14753">
          <cell r="D14753" t="str">
            <v>430524199207278675</v>
          </cell>
          <cell r="E14753" t="str">
            <v>桃仙岩村</v>
          </cell>
          <cell r="F14753" t="str">
            <v>托里9组</v>
          </cell>
          <cell r="G14753" t="str">
            <v>3124424247</v>
          </cell>
          <cell r="H14753" t="str">
            <v>310074819562</v>
          </cell>
          <cell r="I14753" t="str">
            <v>刘浪</v>
          </cell>
          <cell r="J14753" t="str">
            <v>43052419920727867542</v>
          </cell>
          <cell r="K14753" t="str">
            <v>5</v>
          </cell>
          <cell r="L14753" t="str">
            <v>之子</v>
          </cell>
        </row>
        <row r="14754">
          <cell r="D14754" t="str">
            <v>430524200001018662</v>
          </cell>
          <cell r="E14754" t="str">
            <v>桃仙岩村</v>
          </cell>
          <cell r="F14754" t="str">
            <v>托里9组</v>
          </cell>
          <cell r="G14754" t="str">
            <v>3124424247</v>
          </cell>
          <cell r="H14754" t="str">
            <v>4900000113720308</v>
          </cell>
          <cell r="I14754" t="str">
            <v>刘珊</v>
          </cell>
          <cell r="J14754" t="str">
            <v>430524200001018662</v>
          </cell>
          <cell r="K14754" t="str">
            <v>5</v>
          </cell>
          <cell r="L14754" t="str">
            <v>之女</v>
          </cell>
        </row>
        <row r="14755">
          <cell r="D14755" t="str">
            <v>432622196901128475</v>
          </cell>
          <cell r="E14755" t="str">
            <v>桃仙岩村</v>
          </cell>
          <cell r="F14755" t="str">
            <v>托里4组</v>
          </cell>
          <cell r="G14755" t="str">
            <v>3124424498</v>
          </cell>
          <cell r="H14755" t="str">
            <v>310074834318</v>
          </cell>
          <cell r="I14755" t="str">
            <v>陈扬银</v>
          </cell>
          <cell r="J14755" t="str">
            <v>432622196901128475</v>
          </cell>
          <cell r="K14755" t="str">
            <v>3</v>
          </cell>
          <cell r="L14755" t="str">
            <v>户主</v>
          </cell>
        </row>
        <row r="14756">
          <cell r="D14756" t="str">
            <v>43052419710909868X</v>
          </cell>
          <cell r="E14756" t="str">
            <v>桃仙岩村</v>
          </cell>
          <cell r="F14756" t="str">
            <v>托里4组</v>
          </cell>
          <cell r="G14756" t="str">
            <v>3124424498</v>
          </cell>
          <cell r="H14756" t="str">
            <v>310074834317</v>
          </cell>
          <cell r="I14756" t="str">
            <v>陈辉云</v>
          </cell>
          <cell r="J14756" t="str">
            <v>43052419710909868X</v>
          </cell>
          <cell r="K14756" t="str">
            <v>3</v>
          </cell>
          <cell r="L14756" t="str">
            <v>配偶</v>
          </cell>
        </row>
        <row r="14757">
          <cell r="D14757" t="str">
            <v>430524199610258690</v>
          </cell>
          <cell r="E14757" t="str">
            <v>桃仙岩村</v>
          </cell>
          <cell r="F14757" t="str">
            <v>托里4组</v>
          </cell>
          <cell r="G14757" t="str">
            <v>3124424498</v>
          </cell>
          <cell r="H14757" t="str">
            <v>310074834319</v>
          </cell>
          <cell r="I14757" t="str">
            <v>陈武</v>
          </cell>
          <cell r="J14757" t="str">
            <v>430524199610258690</v>
          </cell>
          <cell r="K14757" t="str">
            <v>3</v>
          </cell>
          <cell r="L14757" t="str">
            <v>之子</v>
          </cell>
        </row>
        <row r="14758">
          <cell r="D14758" t="str">
            <v>432622197104048477</v>
          </cell>
          <cell r="E14758" t="str">
            <v>桃仙岩村</v>
          </cell>
          <cell r="F14758" t="str">
            <v>托里10组</v>
          </cell>
          <cell r="G14758" t="str">
            <v>3124425311</v>
          </cell>
          <cell r="H14758" t="str">
            <v>310074807557</v>
          </cell>
          <cell r="I14758" t="str">
            <v>刘洪军</v>
          </cell>
          <cell r="J14758" t="str">
            <v>432622197104048477</v>
          </cell>
          <cell r="K14758" t="str">
            <v>4</v>
          </cell>
          <cell r="L14758" t="str">
            <v>户主</v>
          </cell>
        </row>
        <row r="14759">
          <cell r="D14759" t="str">
            <v>430524197312078684</v>
          </cell>
          <cell r="E14759" t="str">
            <v>桃仙岩村</v>
          </cell>
          <cell r="F14759" t="str">
            <v>托里10组</v>
          </cell>
          <cell r="G14759" t="str">
            <v>3124425311</v>
          </cell>
          <cell r="H14759" t="str">
            <v>310074807560</v>
          </cell>
          <cell r="I14759" t="str">
            <v>胡自华</v>
          </cell>
          <cell r="J14759" t="str">
            <v>430524197312078684</v>
          </cell>
          <cell r="K14759" t="str">
            <v>4</v>
          </cell>
          <cell r="L14759" t="str">
            <v>配偶</v>
          </cell>
        </row>
        <row r="14760">
          <cell r="D14760" t="str">
            <v>43052420030410869X</v>
          </cell>
          <cell r="E14760" t="str">
            <v>桃仙岩村</v>
          </cell>
          <cell r="F14760" t="str">
            <v>托里10组</v>
          </cell>
          <cell r="G14760" t="str">
            <v>3124425311</v>
          </cell>
          <cell r="H14760" t="str">
            <v>310074807558</v>
          </cell>
          <cell r="I14760" t="str">
            <v>刘磊磊</v>
          </cell>
          <cell r="J14760" t="str">
            <v>43052420030410869X</v>
          </cell>
          <cell r="K14760" t="str">
            <v>4</v>
          </cell>
          <cell r="L14760" t="str">
            <v>之子</v>
          </cell>
        </row>
        <row r="14761">
          <cell r="D14761" t="str">
            <v>430524200110238701</v>
          </cell>
          <cell r="E14761" t="str">
            <v>桃仙岩村</v>
          </cell>
          <cell r="F14761" t="str">
            <v>托里10组</v>
          </cell>
          <cell r="G14761" t="str">
            <v>3124425311</v>
          </cell>
          <cell r="H14761" t="str">
            <v>310074807559</v>
          </cell>
          <cell r="I14761" t="str">
            <v>刘银银</v>
          </cell>
          <cell r="J14761" t="str">
            <v>430524200110238701</v>
          </cell>
          <cell r="K14761" t="str">
            <v>4</v>
          </cell>
          <cell r="L14761" t="str">
            <v>之女</v>
          </cell>
        </row>
        <row r="14762">
          <cell r="D14762" t="str">
            <v>430524196901098670</v>
          </cell>
          <cell r="E14762" t="str">
            <v>桃仙岩村</v>
          </cell>
          <cell r="F14762" t="str">
            <v>托里10组</v>
          </cell>
          <cell r="G14762" t="str">
            <v>3124429855</v>
          </cell>
          <cell r="H14762" t="str">
            <v>310074816835</v>
          </cell>
          <cell r="I14762" t="str">
            <v>刘子军</v>
          </cell>
          <cell r="J14762" t="str">
            <v>430524196901098670</v>
          </cell>
          <cell r="K14762" t="str">
            <v>4</v>
          </cell>
          <cell r="L14762" t="str">
            <v>户主</v>
          </cell>
        </row>
        <row r="14763">
          <cell r="D14763" t="str">
            <v>430524197009108721</v>
          </cell>
          <cell r="E14763" t="str">
            <v>桃仙岩村</v>
          </cell>
          <cell r="F14763" t="str">
            <v>托里10组</v>
          </cell>
          <cell r="G14763" t="str">
            <v>3124429855</v>
          </cell>
          <cell r="H14763" t="str">
            <v>310074816833</v>
          </cell>
          <cell r="I14763" t="str">
            <v>刘美华</v>
          </cell>
          <cell r="J14763" t="str">
            <v>430524197009108721</v>
          </cell>
          <cell r="K14763" t="str">
            <v>4</v>
          </cell>
          <cell r="L14763" t="str">
            <v>配偶</v>
          </cell>
        </row>
        <row r="14764">
          <cell r="D14764" t="str">
            <v>430524200304098698</v>
          </cell>
          <cell r="E14764" t="str">
            <v>桃仙岩村</v>
          </cell>
          <cell r="F14764" t="str">
            <v>托里10组</v>
          </cell>
          <cell r="G14764" t="str">
            <v>3124429855</v>
          </cell>
          <cell r="H14764" t="str">
            <v>310074816832</v>
          </cell>
          <cell r="I14764" t="str">
            <v>刘伟</v>
          </cell>
          <cell r="J14764" t="str">
            <v>430524200304098698</v>
          </cell>
          <cell r="K14764" t="str">
            <v>4</v>
          </cell>
          <cell r="L14764" t="str">
            <v>之子</v>
          </cell>
        </row>
        <row r="14765">
          <cell r="D14765" t="str">
            <v>430524200108148707</v>
          </cell>
          <cell r="E14765" t="str">
            <v>桃仙岩村</v>
          </cell>
          <cell r="F14765" t="str">
            <v>托里10组</v>
          </cell>
          <cell r="G14765" t="str">
            <v>3124429855</v>
          </cell>
          <cell r="H14765" t="str">
            <v>310074816834</v>
          </cell>
          <cell r="I14765" t="str">
            <v>刘慧</v>
          </cell>
          <cell r="J14765" t="str">
            <v>430524200108148707</v>
          </cell>
          <cell r="K14765" t="str">
            <v>4</v>
          </cell>
          <cell r="L14765" t="str">
            <v>之女</v>
          </cell>
        </row>
        <row r="14766">
          <cell r="D14766" t="str">
            <v>430524196001208678</v>
          </cell>
          <cell r="E14766" t="str">
            <v>桃仙岩村</v>
          </cell>
          <cell r="F14766" t="str">
            <v>托里8组</v>
          </cell>
          <cell r="G14766" t="str">
            <v>3124430492</v>
          </cell>
          <cell r="H14766" t="str">
            <v>310074868095</v>
          </cell>
          <cell r="I14766" t="str">
            <v>陈振中</v>
          </cell>
          <cell r="J14766" t="str">
            <v>430524196001208678</v>
          </cell>
          <cell r="K14766" t="str">
            <v>4</v>
          </cell>
          <cell r="L14766" t="str">
            <v>户主</v>
          </cell>
        </row>
        <row r="14767">
          <cell r="D14767" t="str">
            <v>432622196412298465</v>
          </cell>
          <cell r="E14767" t="str">
            <v>桃仙岩村</v>
          </cell>
          <cell r="F14767" t="str">
            <v>托里8组</v>
          </cell>
          <cell r="G14767" t="str">
            <v>3124430492</v>
          </cell>
          <cell r="H14767" t="str">
            <v>310074868097</v>
          </cell>
          <cell r="I14767" t="str">
            <v>肖又莲</v>
          </cell>
          <cell r="J14767" t="str">
            <v>432622196412298465</v>
          </cell>
          <cell r="K14767" t="str">
            <v>4</v>
          </cell>
          <cell r="L14767" t="str">
            <v>配偶</v>
          </cell>
        </row>
        <row r="14768">
          <cell r="D14768" t="str">
            <v>430524198511218699</v>
          </cell>
          <cell r="E14768" t="str">
            <v>桃仙岩村</v>
          </cell>
          <cell r="F14768" t="str">
            <v>托里8组</v>
          </cell>
          <cell r="G14768" t="str">
            <v>3124430492</v>
          </cell>
          <cell r="H14768" t="str">
            <v>310074868096</v>
          </cell>
          <cell r="I14768" t="str">
            <v>陈自汉</v>
          </cell>
          <cell r="J14768" t="str">
            <v>430524198511218699</v>
          </cell>
          <cell r="K14768" t="str">
            <v>4</v>
          </cell>
          <cell r="L14768" t="str">
            <v>之子</v>
          </cell>
        </row>
        <row r="14769">
          <cell r="D14769" t="str">
            <v>430524199010088667</v>
          </cell>
          <cell r="E14769" t="str">
            <v>桃仙岩村</v>
          </cell>
          <cell r="F14769" t="str">
            <v>托里8组</v>
          </cell>
          <cell r="G14769" t="str">
            <v>3124430492</v>
          </cell>
          <cell r="H14769" t="str">
            <v>310074868098</v>
          </cell>
          <cell r="I14769" t="str">
            <v>陈自花</v>
          </cell>
          <cell r="J14769" t="str">
            <v>430524199010088667</v>
          </cell>
          <cell r="K14769" t="str">
            <v>4</v>
          </cell>
          <cell r="L14769" t="str">
            <v>之女</v>
          </cell>
        </row>
        <row r="14770">
          <cell r="D14770" t="str">
            <v>430524198801278737</v>
          </cell>
          <cell r="E14770" t="str">
            <v>桃仙岩村</v>
          </cell>
          <cell r="F14770" t="str">
            <v>托里3组</v>
          </cell>
          <cell r="G14770" t="str">
            <v>3124430583</v>
          </cell>
          <cell r="H14770" t="str">
            <v>310074856562</v>
          </cell>
          <cell r="I14770" t="str">
            <v>陈小芳</v>
          </cell>
          <cell r="J14770" t="str">
            <v>430524198801278737</v>
          </cell>
          <cell r="K14770" t="str">
            <v>2</v>
          </cell>
          <cell r="L14770" t="str">
            <v>户主</v>
          </cell>
        </row>
        <row r="14771">
          <cell r="D14771" t="str">
            <v>430524199011278673</v>
          </cell>
          <cell r="E14771" t="str">
            <v>桃仙岩村</v>
          </cell>
          <cell r="F14771" t="str">
            <v>托里3组</v>
          </cell>
          <cell r="G14771" t="str">
            <v>3124430583</v>
          </cell>
          <cell r="H14771" t="str">
            <v>310076088044</v>
          </cell>
          <cell r="I14771" t="str">
            <v>陈小冬</v>
          </cell>
          <cell r="J14771" t="str">
            <v>430524199011278673</v>
          </cell>
          <cell r="K14771" t="str">
            <v>2</v>
          </cell>
          <cell r="L14771" t="str">
            <v>其他</v>
          </cell>
        </row>
        <row r="14772">
          <cell r="D14772" t="str">
            <v>432622193505108460</v>
          </cell>
          <cell r="E14772" t="str">
            <v>桃仙岩村</v>
          </cell>
          <cell r="F14772" t="str">
            <v>托里2组</v>
          </cell>
          <cell r="G14772" t="str">
            <v>3124431949</v>
          </cell>
          <cell r="H14772" t="str">
            <v>310074897225</v>
          </cell>
          <cell r="I14772" t="str">
            <v>刘蒲莲</v>
          </cell>
          <cell r="J14772" t="str">
            <v>432622193505108460</v>
          </cell>
          <cell r="K14772" t="str">
            <v>1</v>
          </cell>
          <cell r="L14772" t="str">
            <v>户主</v>
          </cell>
        </row>
        <row r="14773">
          <cell r="D14773" t="str">
            <v>432622197310028557</v>
          </cell>
          <cell r="E14773" t="str">
            <v>桃仙岩村</v>
          </cell>
          <cell r="F14773" t="str">
            <v>元溪1组</v>
          </cell>
          <cell r="G14773" t="str">
            <v>3124433074</v>
          </cell>
          <cell r="H14773" t="str">
            <v>310086055314</v>
          </cell>
          <cell r="I14773" t="str">
            <v>陈爱友</v>
          </cell>
          <cell r="J14773" t="str">
            <v>432622197310028557</v>
          </cell>
          <cell r="K14773" t="str">
            <v>5</v>
          </cell>
          <cell r="L14773" t="str">
            <v>户主</v>
          </cell>
        </row>
        <row r="14774">
          <cell r="D14774" t="str">
            <v>432622196902158465</v>
          </cell>
          <cell r="E14774" t="str">
            <v>桃仙岩村</v>
          </cell>
          <cell r="F14774" t="str">
            <v>元溪1组</v>
          </cell>
          <cell r="G14774" t="str">
            <v>3124433074</v>
          </cell>
          <cell r="H14774" t="str">
            <v>310086198300</v>
          </cell>
          <cell r="I14774" t="str">
            <v>雷银华</v>
          </cell>
          <cell r="J14774" t="str">
            <v>432622196902158465</v>
          </cell>
          <cell r="K14774" t="str">
            <v>5</v>
          </cell>
          <cell r="L14774" t="str">
            <v>配偶</v>
          </cell>
        </row>
        <row r="14775">
          <cell r="D14775" t="str">
            <v>430524200209228714</v>
          </cell>
          <cell r="E14775" t="str">
            <v>桃仙岩村</v>
          </cell>
          <cell r="F14775" t="str">
            <v>元溪1组</v>
          </cell>
          <cell r="G14775" t="str">
            <v>3124433074</v>
          </cell>
          <cell r="H14775" t="str">
            <v>310086198298</v>
          </cell>
          <cell r="I14775" t="str">
            <v>陈创</v>
          </cell>
          <cell r="J14775" t="str">
            <v>430524200209228714</v>
          </cell>
          <cell r="K14775" t="str">
            <v>5</v>
          </cell>
          <cell r="L14775" t="str">
            <v>之子</v>
          </cell>
        </row>
        <row r="14776">
          <cell r="D14776" t="str">
            <v>430524200009238707</v>
          </cell>
          <cell r="E14776" t="str">
            <v>桃仙岩村</v>
          </cell>
          <cell r="F14776" t="str">
            <v>元溪1组</v>
          </cell>
          <cell r="G14776" t="str">
            <v>3124433074</v>
          </cell>
          <cell r="H14776" t="str">
            <v>310086198299</v>
          </cell>
          <cell r="I14776" t="str">
            <v>陈园</v>
          </cell>
          <cell r="J14776" t="str">
            <v>430524200009238707</v>
          </cell>
          <cell r="K14776" t="str">
            <v>5</v>
          </cell>
          <cell r="L14776" t="str">
            <v>之女</v>
          </cell>
        </row>
        <row r="14777">
          <cell r="D14777" t="str">
            <v>430524194501078663</v>
          </cell>
          <cell r="E14777" t="str">
            <v>桃仙岩村</v>
          </cell>
          <cell r="F14777" t="str">
            <v>元溪1组</v>
          </cell>
          <cell r="G14777" t="str">
            <v>3124433074</v>
          </cell>
          <cell r="H14777" t="str">
            <v>310074846910</v>
          </cell>
          <cell r="I14777" t="str">
            <v>刘时英</v>
          </cell>
          <cell r="J14777" t="str">
            <v>43052419450107866352</v>
          </cell>
          <cell r="K14777" t="str">
            <v>5</v>
          </cell>
          <cell r="L14777" t="str">
            <v>之母</v>
          </cell>
        </row>
        <row r="14778">
          <cell r="D14778" t="str">
            <v>432622196705258491</v>
          </cell>
          <cell r="E14778" t="str">
            <v>桃仙岩村</v>
          </cell>
          <cell r="F14778" t="str">
            <v>托里1组</v>
          </cell>
          <cell r="G14778" t="str">
            <v>3124433075</v>
          </cell>
          <cell r="H14778" t="str">
            <v>310074846913</v>
          </cell>
          <cell r="I14778" t="str">
            <v>陈红卫</v>
          </cell>
          <cell r="J14778" t="str">
            <v>432622196705258491</v>
          </cell>
          <cell r="K14778" t="str">
            <v>3</v>
          </cell>
          <cell r="L14778" t="str">
            <v>户主</v>
          </cell>
        </row>
        <row r="14779">
          <cell r="D14779" t="str">
            <v>43262219680919850X</v>
          </cell>
          <cell r="E14779" t="str">
            <v>桃仙岩村</v>
          </cell>
          <cell r="F14779" t="str">
            <v>托里1组</v>
          </cell>
          <cell r="G14779" t="str">
            <v>3124433075</v>
          </cell>
          <cell r="H14779" t="str">
            <v>310074846911</v>
          </cell>
          <cell r="I14779" t="str">
            <v>肖啟凤</v>
          </cell>
          <cell r="J14779" t="str">
            <v>43262219680919850X</v>
          </cell>
          <cell r="K14779" t="str">
            <v>3</v>
          </cell>
          <cell r="L14779" t="str">
            <v>配偶</v>
          </cell>
        </row>
        <row r="14780">
          <cell r="D14780" t="str">
            <v>430524199701078695</v>
          </cell>
          <cell r="E14780" t="str">
            <v>桃仙岩村</v>
          </cell>
          <cell r="F14780" t="str">
            <v>托里1组</v>
          </cell>
          <cell r="G14780" t="str">
            <v>3124433075</v>
          </cell>
          <cell r="H14780" t="str">
            <v>310074846912</v>
          </cell>
          <cell r="I14780" t="str">
            <v>陈兴钢</v>
          </cell>
          <cell r="J14780" t="str">
            <v>430524199701078695</v>
          </cell>
          <cell r="K14780" t="str">
            <v>3</v>
          </cell>
          <cell r="L14780" t="str">
            <v>之子</v>
          </cell>
        </row>
        <row r="14781">
          <cell r="D14781" t="str">
            <v>430524197003098673</v>
          </cell>
          <cell r="E14781" t="str">
            <v>桃仙岩村</v>
          </cell>
          <cell r="F14781" t="str">
            <v>元溪5组</v>
          </cell>
          <cell r="G14781" t="str">
            <v>3124434802</v>
          </cell>
          <cell r="H14781" t="str">
            <v>310074877217</v>
          </cell>
          <cell r="I14781" t="str">
            <v>陈庚生</v>
          </cell>
          <cell r="J14781" t="str">
            <v>430524197003098673</v>
          </cell>
          <cell r="K14781" t="str">
            <v>4</v>
          </cell>
          <cell r="L14781" t="str">
            <v>户主</v>
          </cell>
        </row>
        <row r="14782">
          <cell r="D14782" t="str">
            <v>430524197803118687</v>
          </cell>
          <cell r="E14782" t="str">
            <v>桃仙岩村</v>
          </cell>
          <cell r="F14782" t="str">
            <v>元溪5组</v>
          </cell>
          <cell r="G14782" t="str">
            <v>3124434802</v>
          </cell>
          <cell r="H14782" t="str">
            <v>310074877216</v>
          </cell>
          <cell r="I14782" t="str">
            <v>雷红梅</v>
          </cell>
          <cell r="J14782" t="str">
            <v>430524197803118687</v>
          </cell>
          <cell r="K14782" t="str">
            <v>4</v>
          </cell>
          <cell r="L14782" t="str">
            <v>配偶</v>
          </cell>
        </row>
        <row r="14783">
          <cell r="D14783" t="str">
            <v>430524199901098690</v>
          </cell>
          <cell r="E14783" t="str">
            <v>桃仙岩村</v>
          </cell>
          <cell r="F14783" t="str">
            <v>元溪5组</v>
          </cell>
          <cell r="G14783" t="str">
            <v>3124434802</v>
          </cell>
          <cell r="H14783" t="str">
            <v>4900000247973140</v>
          </cell>
          <cell r="I14783" t="str">
            <v>陈宪</v>
          </cell>
          <cell r="J14783" t="str">
            <v>430524199901098690</v>
          </cell>
          <cell r="K14783" t="str">
            <v>4</v>
          </cell>
          <cell r="L14783" t="str">
            <v>之子</v>
          </cell>
        </row>
        <row r="14784">
          <cell r="D14784" t="str">
            <v>430524201109050183</v>
          </cell>
          <cell r="E14784" t="str">
            <v>桃仙岩村</v>
          </cell>
          <cell r="F14784" t="str">
            <v>元溪5组</v>
          </cell>
          <cell r="G14784" t="str">
            <v>3124434802</v>
          </cell>
          <cell r="H14784" t="str">
            <v>310074877218</v>
          </cell>
          <cell r="I14784" t="str">
            <v>陈文莹</v>
          </cell>
          <cell r="J14784" t="str">
            <v>430524201109050183</v>
          </cell>
          <cell r="K14784" t="str">
            <v>4</v>
          </cell>
          <cell r="L14784" t="str">
            <v>之女</v>
          </cell>
        </row>
        <row r="14785">
          <cell r="D14785" t="str">
            <v>432622194107138466</v>
          </cell>
          <cell r="E14785" t="str">
            <v>桃仙岩村</v>
          </cell>
          <cell r="F14785" t="str">
            <v>托里4组</v>
          </cell>
          <cell r="G14785" t="str">
            <v>3124436161</v>
          </cell>
          <cell r="H14785" t="str">
            <v>310074900220</v>
          </cell>
          <cell r="I14785" t="str">
            <v>刘凤莲</v>
          </cell>
          <cell r="J14785" t="str">
            <v>432622194107138466</v>
          </cell>
          <cell r="K14785" t="str">
            <v>3</v>
          </cell>
          <cell r="L14785" t="str">
            <v>户主</v>
          </cell>
        </row>
        <row r="14786">
          <cell r="D14786" t="str">
            <v>432622197409278513</v>
          </cell>
          <cell r="E14786" t="str">
            <v>桃仙岩村</v>
          </cell>
          <cell r="F14786" t="str">
            <v>托里4组</v>
          </cell>
          <cell r="G14786" t="str">
            <v>3124436161</v>
          </cell>
          <cell r="H14786" t="str">
            <v>310086006771</v>
          </cell>
          <cell r="I14786" t="str">
            <v>陈水青</v>
          </cell>
          <cell r="J14786" t="str">
            <v>432622197409278513</v>
          </cell>
          <cell r="K14786" t="str">
            <v>3</v>
          </cell>
          <cell r="L14786" t="str">
            <v>之子</v>
          </cell>
        </row>
        <row r="14787">
          <cell r="D14787" t="str">
            <v>432622196807268498</v>
          </cell>
          <cell r="E14787" t="str">
            <v>桃仙岩村</v>
          </cell>
          <cell r="F14787" t="str">
            <v>托里4组</v>
          </cell>
          <cell r="G14787" t="str">
            <v>3124436161</v>
          </cell>
          <cell r="H14787" t="str">
            <v>310086006772</v>
          </cell>
          <cell r="I14787" t="str">
            <v>陈水平</v>
          </cell>
          <cell r="J14787" t="str">
            <v>432622196807268498</v>
          </cell>
          <cell r="K14787" t="str">
            <v>3</v>
          </cell>
          <cell r="L14787" t="str">
            <v>之子</v>
          </cell>
        </row>
        <row r="14788">
          <cell r="D14788" t="str">
            <v>430524195708138672</v>
          </cell>
          <cell r="E14788" t="str">
            <v>桃仙岩村</v>
          </cell>
          <cell r="F14788" t="str">
            <v>托里10组</v>
          </cell>
          <cell r="G14788" t="str">
            <v>3124439309</v>
          </cell>
          <cell r="H14788" t="str">
            <v>310074815139</v>
          </cell>
          <cell r="I14788" t="str">
            <v>刘子文</v>
          </cell>
          <cell r="J14788" t="str">
            <v>430524195708138672</v>
          </cell>
          <cell r="K14788" t="str">
            <v>4</v>
          </cell>
          <cell r="L14788" t="str">
            <v>户主</v>
          </cell>
        </row>
        <row r="14789">
          <cell r="D14789" t="str">
            <v>430524196304078663</v>
          </cell>
          <cell r="E14789" t="str">
            <v>桃仙岩村</v>
          </cell>
          <cell r="F14789" t="str">
            <v>托里10组</v>
          </cell>
          <cell r="G14789" t="str">
            <v>3124439309</v>
          </cell>
          <cell r="H14789" t="str">
            <v>310074815140</v>
          </cell>
          <cell r="I14789" t="str">
            <v>刘淑娥</v>
          </cell>
          <cell r="J14789" t="str">
            <v>430524196304078663</v>
          </cell>
          <cell r="K14789" t="str">
            <v>4</v>
          </cell>
          <cell r="L14789" t="str">
            <v>配偶</v>
          </cell>
        </row>
        <row r="14790">
          <cell r="D14790" t="str">
            <v>430524198603028710</v>
          </cell>
          <cell r="E14790" t="str">
            <v>桃仙岩村</v>
          </cell>
          <cell r="F14790" t="str">
            <v>托里10组</v>
          </cell>
          <cell r="G14790" t="str">
            <v>3124439309</v>
          </cell>
          <cell r="H14790" t="str">
            <v>310074815141</v>
          </cell>
          <cell r="I14790" t="str">
            <v>刘亿</v>
          </cell>
          <cell r="J14790" t="str">
            <v>430524198603028710</v>
          </cell>
          <cell r="K14790" t="str">
            <v>4</v>
          </cell>
          <cell r="L14790" t="str">
            <v>之子</v>
          </cell>
        </row>
        <row r="14791">
          <cell r="D14791" t="str">
            <v>43052420100829033X</v>
          </cell>
          <cell r="E14791" t="str">
            <v>桃仙岩村</v>
          </cell>
          <cell r="F14791" t="str">
            <v>托里10组</v>
          </cell>
          <cell r="G14791" t="str">
            <v>3124439309</v>
          </cell>
          <cell r="H14791" t="str">
            <v>310074815142</v>
          </cell>
          <cell r="I14791" t="str">
            <v>刘家辉</v>
          </cell>
          <cell r="J14791" t="str">
            <v>43052420100829033X</v>
          </cell>
          <cell r="K14791" t="str">
            <v>4</v>
          </cell>
          <cell r="L14791" t="str">
            <v>之子</v>
          </cell>
        </row>
        <row r="14792">
          <cell r="D14792" t="str">
            <v>430524196203228677</v>
          </cell>
          <cell r="E14792" t="str">
            <v>桃仙岩村</v>
          </cell>
          <cell r="F14792" t="str">
            <v>元溪12组</v>
          </cell>
          <cell r="G14792" t="str">
            <v>3124457863</v>
          </cell>
          <cell r="H14792" t="str">
            <v>310074861537</v>
          </cell>
          <cell r="I14792" t="str">
            <v>邹品财</v>
          </cell>
          <cell r="J14792" t="str">
            <v>430524196203228677</v>
          </cell>
          <cell r="K14792" t="str">
            <v>3</v>
          </cell>
          <cell r="L14792" t="str">
            <v>户主</v>
          </cell>
        </row>
        <row r="14793">
          <cell r="D14793" t="str">
            <v>432622196506058462</v>
          </cell>
          <cell r="E14793" t="str">
            <v>桃仙岩村</v>
          </cell>
          <cell r="F14793" t="str">
            <v>元溪12组</v>
          </cell>
          <cell r="G14793" t="str">
            <v>3124457863</v>
          </cell>
          <cell r="H14793" t="str">
            <v>310074864320</v>
          </cell>
          <cell r="I14793" t="str">
            <v>陈巧如</v>
          </cell>
          <cell r="J14793" t="str">
            <v>432622196506058462</v>
          </cell>
          <cell r="K14793" t="str">
            <v>3</v>
          </cell>
          <cell r="L14793" t="str">
            <v>配偶</v>
          </cell>
        </row>
        <row r="14794">
          <cell r="D14794" t="str">
            <v>430524199602228678</v>
          </cell>
          <cell r="E14794" t="str">
            <v>桃仙岩村</v>
          </cell>
          <cell r="F14794" t="str">
            <v>元溪12组</v>
          </cell>
          <cell r="G14794" t="str">
            <v>3124457863</v>
          </cell>
          <cell r="H14794" t="str">
            <v>310074864323</v>
          </cell>
          <cell r="I14794" t="str">
            <v>邹旭</v>
          </cell>
          <cell r="J14794" t="str">
            <v>430524199602228678</v>
          </cell>
          <cell r="K14794" t="str">
            <v>3</v>
          </cell>
          <cell r="L14794" t="str">
            <v>之子</v>
          </cell>
        </row>
        <row r="14795">
          <cell r="D14795" t="str">
            <v>430524194604118664</v>
          </cell>
          <cell r="E14795" t="str">
            <v>桃仙岩村</v>
          </cell>
          <cell r="F14795" t="str">
            <v>托里1组</v>
          </cell>
          <cell r="G14795" t="str">
            <v>3124469331</v>
          </cell>
          <cell r="H14795" t="str">
            <v>310074869292</v>
          </cell>
          <cell r="I14795" t="str">
            <v>肖金娥</v>
          </cell>
          <cell r="J14795" t="str">
            <v>43052419460411866411</v>
          </cell>
          <cell r="K14795" t="str">
            <v>1</v>
          </cell>
          <cell r="L14795" t="str">
            <v>户主</v>
          </cell>
        </row>
        <row r="14796">
          <cell r="D14796" t="str">
            <v>430524196810248696</v>
          </cell>
          <cell r="E14796" t="str">
            <v>桃仙岩村</v>
          </cell>
          <cell r="F14796" t="str">
            <v>元溪3组</v>
          </cell>
          <cell r="G14796" t="str">
            <v>3124471744</v>
          </cell>
          <cell r="H14796" t="str">
            <v>310074975388</v>
          </cell>
          <cell r="I14796" t="str">
            <v>陈应求</v>
          </cell>
          <cell r="J14796" t="str">
            <v>430524196810248696</v>
          </cell>
          <cell r="K14796" t="str">
            <v>4</v>
          </cell>
          <cell r="L14796" t="str">
            <v>户主</v>
          </cell>
        </row>
        <row r="14797">
          <cell r="D14797" t="str">
            <v>430524197208208741</v>
          </cell>
          <cell r="E14797" t="str">
            <v>桃仙岩村</v>
          </cell>
          <cell r="F14797" t="str">
            <v>元溪3组</v>
          </cell>
          <cell r="G14797" t="str">
            <v>3124471744</v>
          </cell>
          <cell r="H14797" t="str">
            <v>310074975387</v>
          </cell>
          <cell r="I14797" t="str">
            <v>肖备战</v>
          </cell>
          <cell r="J14797" t="str">
            <v>430524197208208741</v>
          </cell>
          <cell r="K14797" t="str">
            <v>4</v>
          </cell>
          <cell r="L14797" t="str">
            <v>配偶</v>
          </cell>
        </row>
        <row r="14798">
          <cell r="D14798" t="str">
            <v>430524200809058675</v>
          </cell>
          <cell r="E14798" t="str">
            <v>桃仙岩村</v>
          </cell>
          <cell r="F14798" t="str">
            <v>元溪3组</v>
          </cell>
          <cell r="G14798" t="str">
            <v>3124471744</v>
          </cell>
          <cell r="H14798" t="str">
            <v>310074975385</v>
          </cell>
          <cell r="I14798" t="str">
            <v>陈庚</v>
          </cell>
          <cell r="J14798" t="str">
            <v>430524200809058675</v>
          </cell>
          <cell r="K14798" t="str">
            <v>4</v>
          </cell>
          <cell r="L14798" t="str">
            <v>之子</v>
          </cell>
        </row>
        <row r="14799">
          <cell r="D14799" t="str">
            <v>430524199112078697</v>
          </cell>
          <cell r="E14799" t="str">
            <v>桃仙岩村</v>
          </cell>
          <cell r="F14799" t="str">
            <v>元溪3组</v>
          </cell>
          <cell r="G14799" t="str">
            <v>3124471744</v>
          </cell>
          <cell r="H14799" t="str">
            <v>310074975386</v>
          </cell>
          <cell r="I14799" t="str">
            <v>陈涛</v>
          </cell>
          <cell r="J14799" t="str">
            <v>430524199112078697</v>
          </cell>
          <cell r="K14799" t="str">
            <v>4</v>
          </cell>
          <cell r="L14799" t="str">
            <v>之子</v>
          </cell>
        </row>
        <row r="14800">
          <cell r="D14800" t="str">
            <v>430524196207308666</v>
          </cell>
          <cell r="E14800" t="str">
            <v>桃仙岩村</v>
          </cell>
          <cell r="F14800" t="str">
            <v>元溪7组</v>
          </cell>
          <cell r="G14800" t="str">
            <v>3124474250</v>
          </cell>
          <cell r="H14800" t="str">
            <v>310074958173</v>
          </cell>
          <cell r="I14800" t="str">
            <v>陈壬娥</v>
          </cell>
          <cell r="J14800" t="str">
            <v>430524196207308666</v>
          </cell>
          <cell r="K14800" t="str">
            <v>2</v>
          </cell>
          <cell r="L14800" t="str">
            <v>户主</v>
          </cell>
        </row>
        <row r="14801">
          <cell r="D14801" t="str">
            <v>430524198804198695</v>
          </cell>
          <cell r="E14801" t="str">
            <v>桃仙岩村</v>
          </cell>
          <cell r="F14801" t="str">
            <v>元溪7组</v>
          </cell>
          <cell r="G14801" t="str">
            <v>3124474250</v>
          </cell>
          <cell r="H14801" t="str">
            <v>4900000113710040</v>
          </cell>
          <cell r="I14801" t="str">
            <v>刘真保</v>
          </cell>
          <cell r="J14801" t="str">
            <v>43052419880419869562</v>
          </cell>
          <cell r="K14801" t="str">
            <v>2</v>
          </cell>
          <cell r="L14801" t="str">
            <v>之子</v>
          </cell>
        </row>
        <row r="14802">
          <cell r="D14802" t="str">
            <v>430524193501108661</v>
          </cell>
          <cell r="E14802" t="str">
            <v>桃仙岩村</v>
          </cell>
          <cell r="F14802" t="str">
            <v>托里4组</v>
          </cell>
          <cell r="G14802" t="str">
            <v>3124475489</v>
          </cell>
          <cell r="H14802" t="str">
            <v>4900000113727681</v>
          </cell>
          <cell r="I14802" t="str">
            <v>谭江莲</v>
          </cell>
          <cell r="J14802" t="str">
            <v>430524193501108661</v>
          </cell>
          <cell r="K14802" t="str">
            <v>2</v>
          </cell>
          <cell r="L14802" t="str">
            <v>户主</v>
          </cell>
        </row>
        <row r="14803">
          <cell r="D14803" t="str">
            <v>430524197404098674</v>
          </cell>
          <cell r="E14803" t="str">
            <v>桃仙岩村</v>
          </cell>
          <cell r="F14803" t="str">
            <v>托里4组</v>
          </cell>
          <cell r="G14803" t="str">
            <v>3124475489</v>
          </cell>
          <cell r="H14803" t="str">
            <v>310074968633</v>
          </cell>
          <cell r="I14803" t="str">
            <v>陈少军</v>
          </cell>
          <cell r="J14803" t="str">
            <v>43052419740409867452</v>
          </cell>
          <cell r="K14803" t="str">
            <v>2</v>
          </cell>
          <cell r="L14803" t="str">
            <v>之子</v>
          </cell>
        </row>
        <row r="14804">
          <cell r="D14804" t="str">
            <v>43052419660915871X</v>
          </cell>
          <cell r="E14804" t="str">
            <v>桃仙岩村</v>
          </cell>
          <cell r="F14804" t="str">
            <v>元溪12组</v>
          </cell>
          <cell r="G14804" t="str">
            <v>3124479353</v>
          </cell>
          <cell r="H14804" t="str">
            <v>310074969908</v>
          </cell>
          <cell r="I14804" t="str">
            <v>肖时珍</v>
          </cell>
          <cell r="J14804" t="str">
            <v>43052419660915871X44</v>
          </cell>
          <cell r="K14804" t="str">
            <v>5</v>
          </cell>
          <cell r="L14804" t="str">
            <v>户主</v>
          </cell>
        </row>
        <row r="14805">
          <cell r="D14805" t="str">
            <v>430524196603258680</v>
          </cell>
          <cell r="E14805" t="str">
            <v>桃仙岩村</v>
          </cell>
          <cell r="F14805" t="str">
            <v>元溪12组</v>
          </cell>
          <cell r="G14805" t="str">
            <v>3124479353</v>
          </cell>
          <cell r="H14805" t="str">
            <v>310074969909</v>
          </cell>
          <cell r="I14805" t="str">
            <v>谢细春</v>
          </cell>
          <cell r="J14805" t="str">
            <v>430524196603258680</v>
          </cell>
          <cell r="K14805" t="str">
            <v>5</v>
          </cell>
          <cell r="L14805" t="str">
            <v>配偶</v>
          </cell>
        </row>
        <row r="14806">
          <cell r="D14806" t="str">
            <v>430524199703088694</v>
          </cell>
          <cell r="E14806" t="str">
            <v>桃仙岩村</v>
          </cell>
          <cell r="F14806" t="str">
            <v>元溪12组</v>
          </cell>
          <cell r="G14806" t="str">
            <v>3124479353</v>
          </cell>
          <cell r="H14806" t="str">
            <v>310074969910</v>
          </cell>
          <cell r="I14806" t="str">
            <v>肖流长</v>
          </cell>
          <cell r="J14806" t="str">
            <v>430524199703088694</v>
          </cell>
          <cell r="K14806" t="str">
            <v>5</v>
          </cell>
          <cell r="L14806" t="str">
            <v>之子</v>
          </cell>
        </row>
        <row r="14807">
          <cell r="D14807" t="str">
            <v>430524199109298701</v>
          </cell>
          <cell r="E14807" t="str">
            <v>桃仙岩村</v>
          </cell>
          <cell r="F14807" t="str">
            <v>元溪12组</v>
          </cell>
          <cell r="G14807" t="str">
            <v>3124479353</v>
          </cell>
          <cell r="H14807" t="str">
            <v>4900000113718341</v>
          </cell>
          <cell r="I14807" t="str">
            <v>肖娟平</v>
          </cell>
          <cell r="J14807" t="str">
            <v>430524199109298701</v>
          </cell>
          <cell r="K14807" t="str">
            <v>5</v>
          </cell>
          <cell r="L14807" t="str">
            <v>之女</v>
          </cell>
        </row>
        <row r="14808">
          <cell r="D14808" t="str">
            <v>430524199509048701</v>
          </cell>
          <cell r="E14808" t="str">
            <v>桃仙岩村</v>
          </cell>
          <cell r="F14808" t="str">
            <v>元溪12组</v>
          </cell>
          <cell r="G14808" t="str">
            <v>3124479353</v>
          </cell>
          <cell r="H14808" t="str">
            <v>4900000113718732</v>
          </cell>
          <cell r="I14808" t="str">
            <v>肖雅平</v>
          </cell>
          <cell r="J14808" t="str">
            <v>430524199509048701</v>
          </cell>
          <cell r="K14808" t="str">
            <v>5</v>
          </cell>
          <cell r="L14808" t="str">
            <v>之女</v>
          </cell>
        </row>
        <row r="14809">
          <cell r="D14809" t="str">
            <v>430524196112208670</v>
          </cell>
          <cell r="E14809" t="str">
            <v>桃仙岩村</v>
          </cell>
          <cell r="F14809" t="str">
            <v>元溪10组</v>
          </cell>
          <cell r="G14809" t="str">
            <v>3124482299</v>
          </cell>
          <cell r="H14809" t="str">
            <v>310074959182</v>
          </cell>
          <cell r="I14809" t="str">
            <v>陈清付</v>
          </cell>
          <cell r="J14809" t="str">
            <v>430524196112208670</v>
          </cell>
          <cell r="K14809" t="str">
            <v>3</v>
          </cell>
          <cell r="L14809" t="str">
            <v>户主</v>
          </cell>
        </row>
        <row r="14810">
          <cell r="D14810" t="str">
            <v>430524196803108687</v>
          </cell>
          <cell r="E14810" t="str">
            <v>桃仙岩村</v>
          </cell>
          <cell r="F14810" t="str">
            <v>元溪10组</v>
          </cell>
          <cell r="G14810" t="str">
            <v>3124482299</v>
          </cell>
          <cell r="H14810" t="str">
            <v>310074959183</v>
          </cell>
          <cell r="I14810" t="str">
            <v>肖翠娥</v>
          </cell>
          <cell r="J14810" t="str">
            <v>430524196803108687</v>
          </cell>
          <cell r="K14810" t="str">
            <v>3</v>
          </cell>
          <cell r="L14810" t="str">
            <v>配偶</v>
          </cell>
        </row>
        <row r="14811">
          <cell r="D14811" t="str">
            <v>430524199101018736</v>
          </cell>
          <cell r="E14811" t="str">
            <v>桃仙岩村</v>
          </cell>
          <cell r="F14811" t="str">
            <v>元溪10组</v>
          </cell>
          <cell r="G14811" t="str">
            <v>3124482299</v>
          </cell>
          <cell r="H14811" t="str">
            <v>310074959181</v>
          </cell>
          <cell r="I14811" t="str">
            <v>陈志红</v>
          </cell>
          <cell r="J14811" t="str">
            <v>430524199101018736</v>
          </cell>
          <cell r="K14811" t="str">
            <v>3</v>
          </cell>
          <cell r="L14811" t="str">
            <v>之子</v>
          </cell>
        </row>
        <row r="14812">
          <cell r="D14812" t="str">
            <v>432622195108268478</v>
          </cell>
          <cell r="E14812" t="str">
            <v>桃仙岩村</v>
          </cell>
          <cell r="F14812" t="str">
            <v>托里5组</v>
          </cell>
          <cell r="G14812" t="str">
            <v>3124483334</v>
          </cell>
          <cell r="H14812" t="str">
            <v>310074957249</v>
          </cell>
          <cell r="I14812" t="str">
            <v>陈解后</v>
          </cell>
          <cell r="J14812" t="str">
            <v>432622195108268478</v>
          </cell>
          <cell r="K14812" t="str">
            <v>3</v>
          </cell>
          <cell r="L14812" t="str">
            <v>户主</v>
          </cell>
        </row>
        <row r="14813">
          <cell r="D14813" t="str">
            <v>430524195509088668</v>
          </cell>
          <cell r="E14813" t="str">
            <v>桃仙岩村</v>
          </cell>
          <cell r="F14813" t="str">
            <v>托里5组</v>
          </cell>
          <cell r="G14813" t="str">
            <v>3124483334</v>
          </cell>
          <cell r="H14813" t="str">
            <v>4900000113723782</v>
          </cell>
          <cell r="I14813" t="str">
            <v>刘冬莲</v>
          </cell>
          <cell r="J14813" t="str">
            <v>430524195509088668</v>
          </cell>
          <cell r="K14813" t="str">
            <v>3</v>
          </cell>
          <cell r="L14813" t="str">
            <v>配偶</v>
          </cell>
        </row>
        <row r="14814">
          <cell r="D14814" t="str">
            <v>430524198212288718</v>
          </cell>
          <cell r="E14814" t="str">
            <v>桃仙岩村</v>
          </cell>
          <cell r="F14814" t="str">
            <v>托里5组</v>
          </cell>
          <cell r="G14814" t="str">
            <v>3124483334</v>
          </cell>
          <cell r="H14814" t="str">
            <v>4900000113723327</v>
          </cell>
          <cell r="I14814" t="str">
            <v>陈建宝</v>
          </cell>
          <cell r="J14814" t="str">
            <v>430524198212288718</v>
          </cell>
          <cell r="K14814" t="str">
            <v>3</v>
          </cell>
          <cell r="L14814" t="str">
            <v>之子</v>
          </cell>
        </row>
        <row r="14815">
          <cell r="D14815" t="str">
            <v>43262219620523846X</v>
          </cell>
          <cell r="E14815" t="str">
            <v>桃仙岩村</v>
          </cell>
          <cell r="F14815" t="str">
            <v>元溪7组</v>
          </cell>
          <cell r="G14815" t="str">
            <v>3124486161</v>
          </cell>
          <cell r="H14815" t="str">
            <v>310074967366</v>
          </cell>
          <cell r="I14815" t="str">
            <v>陈银娥</v>
          </cell>
          <cell r="J14815" t="str">
            <v>43262219620523846X</v>
          </cell>
          <cell r="K14815" t="str">
            <v>1</v>
          </cell>
          <cell r="L14815" t="str">
            <v>户主</v>
          </cell>
        </row>
        <row r="14816">
          <cell r="D14816" t="str">
            <v>432622197509028474</v>
          </cell>
          <cell r="E14816" t="str">
            <v>桃仙岩村</v>
          </cell>
          <cell r="F14816" t="str">
            <v>元溪3组</v>
          </cell>
          <cell r="G14816" t="str">
            <v>3124496244</v>
          </cell>
          <cell r="H14816" t="str">
            <v>310074944921</v>
          </cell>
          <cell r="I14816" t="str">
            <v>陈端礼</v>
          </cell>
          <cell r="J14816" t="str">
            <v>432622197509028474</v>
          </cell>
          <cell r="K14816" t="str">
            <v>7</v>
          </cell>
          <cell r="L14816" t="str">
            <v>户主</v>
          </cell>
        </row>
        <row r="14817">
          <cell r="D14817" t="str">
            <v>441822197310256623</v>
          </cell>
          <cell r="E14817" t="str">
            <v>桃仙岩村</v>
          </cell>
          <cell r="F14817" t="str">
            <v>元溪3组</v>
          </cell>
          <cell r="G14817" t="str">
            <v>3124496244</v>
          </cell>
          <cell r="H14817" t="str">
            <v>310074944920</v>
          </cell>
          <cell r="I14817" t="str">
            <v>张美花</v>
          </cell>
          <cell r="J14817" t="str">
            <v>441822197310256623</v>
          </cell>
          <cell r="K14817" t="str">
            <v>7</v>
          </cell>
          <cell r="L14817" t="str">
            <v>配偶</v>
          </cell>
        </row>
        <row r="14818">
          <cell r="D14818" t="str">
            <v>430524200810118719</v>
          </cell>
          <cell r="E14818" t="str">
            <v>桃仙岩村</v>
          </cell>
          <cell r="F14818" t="str">
            <v>元溪3组</v>
          </cell>
          <cell r="G14818" t="str">
            <v>3124496244</v>
          </cell>
          <cell r="H14818" t="str">
            <v>310074944915</v>
          </cell>
          <cell r="I14818" t="str">
            <v>陈康</v>
          </cell>
          <cell r="J14818" t="str">
            <v>430524200810118719</v>
          </cell>
          <cell r="K14818" t="str">
            <v>7</v>
          </cell>
          <cell r="L14818" t="str">
            <v>之子</v>
          </cell>
        </row>
        <row r="14819">
          <cell r="D14819" t="str">
            <v>430524199906288696</v>
          </cell>
          <cell r="E14819" t="str">
            <v>桃仙岩村</v>
          </cell>
          <cell r="F14819" t="str">
            <v>元溪3组</v>
          </cell>
          <cell r="G14819" t="str">
            <v>3124496244</v>
          </cell>
          <cell r="H14819" t="str">
            <v>310074944919</v>
          </cell>
          <cell r="I14819" t="str">
            <v>陈自华</v>
          </cell>
          <cell r="J14819" t="str">
            <v>430524199906288696</v>
          </cell>
          <cell r="K14819" t="str">
            <v>7</v>
          </cell>
          <cell r="L14819" t="str">
            <v>之子</v>
          </cell>
        </row>
        <row r="14820">
          <cell r="D14820" t="str">
            <v>432622195010278491</v>
          </cell>
          <cell r="E14820" t="str">
            <v>桃仙岩村</v>
          </cell>
          <cell r="F14820" t="str">
            <v>元溪3组</v>
          </cell>
          <cell r="G14820" t="str">
            <v>3124496244</v>
          </cell>
          <cell r="H14820" t="str">
            <v>310074944917</v>
          </cell>
          <cell r="I14820" t="str">
            <v>陈范生</v>
          </cell>
          <cell r="J14820" t="str">
            <v>43262219501027849172</v>
          </cell>
          <cell r="K14820" t="str">
            <v>7</v>
          </cell>
          <cell r="L14820" t="str">
            <v>之父</v>
          </cell>
        </row>
        <row r="14821">
          <cell r="D14821" t="str">
            <v>430524195407148682</v>
          </cell>
          <cell r="E14821" t="str">
            <v>桃仙岩村</v>
          </cell>
          <cell r="F14821" t="str">
            <v>元溪3组</v>
          </cell>
          <cell r="G14821" t="str">
            <v>3124496244</v>
          </cell>
          <cell r="H14821" t="str">
            <v>310074944916</v>
          </cell>
          <cell r="I14821" t="str">
            <v>范成香</v>
          </cell>
          <cell r="J14821" t="str">
            <v>430524195407148682</v>
          </cell>
          <cell r="K14821" t="str">
            <v>7</v>
          </cell>
          <cell r="L14821" t="str">
            <v>之母</v>
          </cell>
        </row>
        <row r="14822">
          <cell r="D14822" t="str">
            <v>430524192204058683</v>
          </cell>
          <cell r="E14822" t="str">
            <v>桃仙岩村</v>
          </cell>
          <cell r="F14822" t="str">
            <v>元溪3组</v>
          </cell>
          <cell r="G14822" t="str">
            <v>3124496244</v>
          </cell>
          <cell r="H14822" t="str">
            <v>310074944918</v>
          </cell>
          <cell r="I14822" t="str">
            <v>樊再莲</v>
          </cell>
          <cell r="J14822" t="str">
            <v>430524192204058683</v>
          </cell>
          <cell r="K14822" t="str">
            <v>7</v>
          </cell>
          <cell r="L14822" t="str">
            <v>之祖母</v>
          </cell>
        </row>
        <row r="14823">
          <cell r="D14823" t="str">
            <v>430524193401138660</v>
          </cell>
          <cell r="E14823" t="str">
            <v>桃仙岩村</v>
          </cell>
          <cell r="F14823" t="str">
            <v>元溪10组</v>
          </cell>
          <cell r="G14823" t="str">
            <v>3124496544</v>
          </cell>
          <cell r="H14823" t="str">
            <v>310074936642</v>
          </cell>
          <cell r="I14823" t="str">
            <v>杨玉娥</v>
          </cell>
          <cell r="J14823" t="str">
            <v>430524193401138660</v>
          </cell>
          <cell r="K14823" t="str">
            <v>1</v>
          </cell>
          <cell r="L14823" t="str">
            <v>户主</v>
          </cell>
        </row>
        <row r="14824">
          <cell r="D14824" t="str">
            <v>432622195208168474</v>
          </cell>
          <cell r="E14824" t="str">
            <v>桃仙岩村</v>
          </cell>
          <cell r="F14824" t="str">
            <v>托里10组</v>
          </cell>
          <cell r="G14824" t="str">
            <v>100000572906138</v>
          </cell>
          <cell r="H14824" t="str">
            <v>100000572930132</v>
          </cell>
          <cell r="I14824" t="str">
            <v>刘平均</v>
          </cell>
          <cell r="J14824" t="str">
            <v>432622195208168474</v>
          </cell>
          <cell r="K14824" t="str">
            <v>1</v>
          </cell>
          <cell r="L14824" t="str">
            <v>户主</v>
          </cell>
        </row>
        <row r="14825">
          <cell r="D14825" t="str">
            <v>430524194912228689</v>
          </cell>
          <cell r="E14825" t="str">
            <v>桃仙岩村</v>
          </cell>
          <cell r="F14825" t="str">
            <v>托里10组</v>
          </cell>
          <cell r="G14825" t="str">
            <v>100000572912717</v>
          </cell>
          <cell r="H14825" t="str">
            <v>100000572926381</v>
          </cell>
          <cell r="I14825" t="str">
            <v>陈自莲</v>
          </cell>
          <cell r="J14825" t="str">
            <v>430524194912228689</v>
          </cell>
          <cell r="K14825" t="str">
            <v>4</v>
          </cell>
          <cell r="L14825" t="str">
            <v>户主</v>
          </cell>
        </row>
        <row r="14826">
          <cell r="D14826" t="str">
            <v>43052419750926929X</v>
          </cell>
          <cell r="E14826" t="str">
            <v>桃仙岩村</v>
          </cell>
          <cell r="F14826" t="str">
            <v>托里10组</v>
          </cell>
          <cell r="G14826" t="str">
            <v>100000572912717</v>
          </cell>
          <cell r="H14826" t="str">
            <v>100000572916504</v>
          </cell>
          <cell r="I14826" t="str">
            <v>刘才华</v>
          </cell>
          <cell r="J14826" t="str">
            <v>43052419750926929X</v>
          </cell>
          <cell r="K14826" t="str">
            <v>4</v>
          </cell>
          <cell r="L14826" t="str">
            <v>之子</v>
          </cell>
        </row>
        <row r="14827">
          <cell r="D14827" t="str">
            <v>432622197701237786</v>
          </cell>
          <cell r="E14827" t="str">
            <v>桃仙岩村</v>
          </cell>
          <cell r="F14827" t="str">
            <v>托里10组</v>
          </cell>
          <cell r="G14827" t="str">
            <v>100000572912717</v>
          </cell>
          <cell r="H14827" t="str">
            <v>100000572917045</v>
          </cell>
          <cell r="I14827" t="str">
            <v>李香兰</v>
          </cell>
          <cell r="J14827" t="str">
            <v>432622197701237786</v>
          </cell>
          <cell r="K14827" t="str">
            <v>4</v>
          </cell>
          <cell r="L14827" t="str">
            <v>之儿媳</v>
          </cell>
        </row>
        <row r="14828">
          <cell r="D14828" t="str">
            <v>430524200311268675</v>
          </cell>
          <cell r="E14828" t="str">
            <v>桃仙岩村</v>
          </cell>
          <cell r="F14828" t="str">
            <v>托里10组</v>
          </cell>
          <cell r="G14828" t="str">
            <v>100000572912717</v>
          </cell>
          <cell r="H14828" t="str">
            <v>4900000248011879</v>
          </cell>
          <cell r="I14828" t="str">
            <v>刘资鑫</v>
          </cell>
          <cell r="J14828" t="str">
            <v>430524200311268675</v>
          </cell>
          <cell r="K14828" t="str">
            <v>4</v>
          </cell>
          <cell r="L14828" t="str">
            <v>之孙子</v>
          </cell>
        </row>
        <row r="14829">
          <cell r="D14829" t="str">
            <v>432622194202158473</v>
          </cell>
          <cell r="E14829" t="str">
            <v>桃仙岩村</v>
          </cell>
          <cell r="F14829" t="str">
            <v>托里5组</v>
          </cell>
          <cell r="G14829" t="str">
            <v>100000572921665</v>
          </cell>
          <cell r="H14829" t="str">
            <v>100000572921733</v>
          </cell>
          <cell r="I14829" t="str">
            <v>陈端元</v>
          </cell>
          <cell r="J14829" t="str">
            <v>432622194202158473</v>
          </cell>
          <cell r="K14829" t="str">
            <v>2</v>
          </cell>
          <cell r="L14829" t="str">
            <v>户主</v>
          </cell>
        </row>
        <row r="14830">
          <cell r="D14830" t="str">
            <v>430524195103238662</v>
          </cell>
          <cell r="E14830" t="str">
            <v>桃仙岩村</v>
          </cell>
          <cell r="F14830" t="str">
            <v>托里5组</v>
          </cell>
          <cell r="G14830" t="str">
            <v>100000572921665</v>
          </cell>
          <cell r="H14830" t="str">
            <v>100000572912371</v>
          </cell>
          <cell r="I14830" t="str">
            <v>肖解英</v>
          </cell>
          <cell r="J14830" t="str">
            <v>430524195103238662</v>
          </cell>
          <cell r="K14830" t="str">
            <v>2</v>
          </cell>
          <cell r="L14830" t="str">
            <v>配偶</v>
          </cell>
        </row>
        <row r="14831">
          <cell r="D14831" t="str">
            <v>432622194902208478</v>
          </cell>
          <cell r="E14831" t="str">
            <v>桃仙岩村</v>
          </cell>
          <cell r="F14831" t="str">
            <v>托里10组</v>
          </cell>
          <cell r="G14831" t="str">
            <v>4900000019048848</v>
          </cell>
          <cell r="H14831" t="str">
            <v>4900000019049312</v>
          </cell>
          <cell r="I14831" t="str">
            <v>刘子银</v>
          </cell>
          <cell r="J14831" t="str">
            <v>432622194902208478</v>
          </cell>
          <cell r="K14831" t="str">
            <v>1</v>
          </cell>
          <cell r="L14831" t="str">
            <v>户主</v>
          </cell>
        </row>
        <row r="14832">
          <cell r="D14832" t="str">
            <v>43052419690203867X</v>
          </cell>
          <cell r="E14832" t="str">
            <v>桃仙岩村</v>
          </cell>
          <cell r="F14832" t="str">
            <v>元溪1组</v>
          </cell>
          <cell r="G14832" t="str">
            <v>4900000120337369</v>
          </cell>
          <cell r="H14832" t="str">
            <v>4900000120346041</v>
          </cell>
          <cell r="I14832" t="str">
            <v>陈立军</v>
          </cell>
          <cell r="J14832" t="str">
            <v>43052419690203867X</v>
          </cell>
          <cell r="K14832" t="str">
            <v>4</v>
          </cell>
          <cell r="L14832" t="str">
            <v>户主</v>
          </cell>
        </row>
        <row r="14833">
          <cell r="D14833" t="str">
            <v>430524197502118720</v>
          </cell>
          <cell r="E14833" t="str">
            <v>桃仙岩村</v>
          </cell>
          <cell r="F14833" t="str">
            <v>元溪1组</v>
          </cell>
          <cell r="G14833" t="str">
            <v>4900000120337369</v>
          </cell>
          <cell r="H14833" t="str">
            <v>4900000120346454</v>
          </cell>
          <cell r="I14833" t="str">
            <v>张含英</v>
          </cell>
          <cell r="J14833" t="str">
            <v>430524197502118720</v>
          </cell>
          <cell r="K14833" t="str">
            <v>4</v>
          </cell>
          <cell r="L14833" t="str">
            <v>配偶</v>
          </cell>
        </row>
        <row r="14834">
          <cell r="D14834" t="str">
            <v>43052419991214869X</v>
          </cell>
          <cell r="E14834" t="str">
            <v>桃仙岩村</v>
          </cell>
          <cell r="F14834" t="str">
            <v>元溪1组</v>
          </cell>
          <cell r="G14834" t="str">
            <v>4900000120337369</v>
          </cell>
          <cell r="H14834" t="str">
            <v>4900000120346762</v>
          </cell>
          <cell r="I14834" t="str">
            <v>陈海波</v>
          </cell>
          <cell r="J14834" t="str">
            <v>43052419991214869X</v>
          </cell>
          <cell r="K14834" t="str">
            <v>4</v>
          </cell>
          <cell r="L14834" t="str">
            <v>之子</v>
          </cell>
        </row>
        <row r="14835">
          <cell r="D14835" t="str">
            <v>430524201002220242</v>
          </cell>
          <cell r="E14835" t="str">
            <v>桃仙岩村</v>
          </cell>
          <cell r="F14835" t="str">
            <v>元溪1组</v>
          </cell>
          <cell r="G14835" t="str">
            <v>4900000120337369</v>
          </cell>
          <cell r="H14835" t="str">
            <v>4900000120347114</v>
          </cell>
          <cell r="I14835" t="str">
            <v>陈思诗</v>
          </cell>
          <cell r="J14835" t="str">
            <v>430524201002220242</v>
          </cell>
          <cell r="K14835" t="str">
            <v>4</v>
          </cell>
          <cell r="L14835" t="str">
            <v>之女</v>
          </cell>
        </row>
        <row r="14836">
          <cell r="D14836" t="str">
            <v>432622194910118499</v>
          </cell>
          <cell r="E14836" t="str">
            <v>桃仙岩村</v>
          </cell>
          <cell r="F14836" t="str">
            <v>元溪2组</v>
          </cell>
          <cell r="G14836" t="str">
            <v>4900000120348498</v>
          </cell>
          <cell r="H14836" t="str">
            <v>4900000120348785</v>
          </cell>
          <cell r="I14836" t="str">
            <v>陈汉元</v>
          </cell>
          <cell r="J14836" t="str">
            <v>432622194910118499</v>
          </cell>
          <cell r="K14836" t="str">
            <v>2</v>
          </cell>
          <cell r="L14836" t="str">
            <v>户主</v>
          </cell>
        </row>
        <row r="14837">
          <cell r="D14837" t="str">
            <v>43262219570714846X</v>
          </cell>
          <cell r="E14837" t="str">
            <v>桃仙岩村</v>
          </cell>
          <cell r="F14837" t="str">
            <v>元溪2组</v>
          </cell>
          <cell r="G14837" t="str">
            <v>4900000120348498</v>
          </cell>
          <cell r="H14837" t="str">
            <v>4900000120349827</v>
          </cell>
          <cell r="I14837" t="str">
            <v>李枚英</v>
          </cell>
          <cell r="J14837" t="str">
            <v>43262219570714846X</v>
          </cell>
          <cell r="K14837" t="str">
            <v>2</v>
          </cell>
          <cell r="L14837" t="str">
            <v>配偶</v>
          </cell>
        </row>
        <row r="14838">
          <cell r="D14838" t="str">
            <v>430524196805298672</v>
          </cell>
          <cell r="E14838" t="str">
            <v>桃仙岩村</v>
          </cell>
          <cell r="F14838" t="str">
            <v>元溪2组</v>
          </cell>
          <cell r="G14838" t="str">
            <v>4900000120350277</v>
          </cell>
          <cell r="H14838" t="str">
            <v>4900000120350389</v>
          </cell>
          <cell r="I14838" t="str">
            <v>陈自华</v>
          </cell>
          <cell r="J14838" t="str">
            <v>430524196805298672</v>
          </cell>
          <cell r="K14838" t="str">
            <v>2</v>
          </cell>
          <cell r="L14838" t="str">
            <v>户主</v>
          </cell>
        </row>
        <row r="14839">
          <cell r="D14839" t="str">
            <v>430524193611058706</v>
          </cell>
          <cell r="E14839" t="str">
            <v>桃仙岩村</v>
          </cell>
          <cell r="F14839" t="str">
            <v>元溪2组</v>
          </cell>
          <cell r="G14839" t="str">
            <v>4900000120350277</v>
          </cell>
          <cell r="H14839" t="str">
            <v>4900000120350836</v>
          </cell>
          <cell r="I14839" t="str">
            <v>胡吉妹</v>
          </cell>
          <cell r="J14839" t="str">
            <v>430524193611058706</v>
          </cell>
          <cell r="K14839" t="str">
            <v>2</v>
          </cell>
          <cell r="L14839" t="str">
            <v>之母</v>
          </cell>
        </row>
        <row r="14840">
          <cell r="D14840" t="str">
            <v>432622197408228477</v>
          </cell>
          <cell r="E14840" t="str">
            <v>桃仙岩村</v>
          </cell>
          <cell r="F14840" t="str">
            <v>元溪2组</v>
          </cell>
          <cell r="G14840" t="str">
            <v>4900000120351738</v>
          </cell>
          <cell r="H14840" t="str">
            <v>4900000120353271</v>
          </cell>
          <cell r="I14840" t="str">
            <v>陈淑云</v>
          </cell>
          <cell r="J14840" t="str">
            <v>432622197408228477</v>
          </cell>
          <cell r="K14840" t="str">
            <v>2</v>
          </cell>
          <cell r="L14840" t="str">
            <v>户主</v>
          </cell>
        </row>
        <row r="14841">
          <cell r="D14841" t="str">
            <v>432622194001198460</v>
          </cell>
          <cell r="E14841" t="str">
            <v>桃仙岩村</v>
          </cell>
          <cell r="F14841" t="str">
            <v>元溪2组</v>
          </cell>
          <cell r="G14841" t="str">
            <v>4900000120351738</v>
          </cell>
          <cell r="H14841" t="str">
            <v>4900000120353594</v>
          </cell>
          <cell r="I14841" t="str">
            <v>颜春香</v>
          </cell>
          <cell r="J14841" t="str">
            <v>432622194001198460</v>
          </cell>
          <cell r="K14841" t="str">
            <v>2</v>
          </cell>
          <cell r="L14841" t="str">
            <v>之母</v>
          </cell>
        </row>
        <row r="14842">
          <cell r="D14842" t="str">
            <v>432622195103218463</v>
          </cell>
          <cell r="E14842" t="str">
            <v>桃仙岩村</v>
          </cell>
          <cell r="F14842" t="str">
            <v>元溪3组</v>
          </cell>
          <cell r="G14842" t="str">
            <v>4900000120355123</v>
          </cell>
          <cell r="H14842" t="str">
            <v>4900000120355254</v>
          </cell>
          <cell r="I14842" t="str">
            <v>胡友莲</v>
          </cell>
          <cell r="J14842" t="str">
            <v>432622195103218463</v>
          </cell>
          <cell r="K14842" t="str">
            <v>1</v>
          </cell>
          <cell r="L14842" t="str">
            <v>户主</v>
          </cell>
        </row>
        <row r="14843">
          <cell r="D14843" t="str">
            <v>432622194404048475</v>
          </cell>
          <cell r="E14843" t="str">
            <v>桃仙岩村</v>
          </cell>
          <cell r="F14843" t="str">
            <v>元溪3组</v>
          </cell>
          <cell r="G14843" t="str">
            <v>4900000120356358</v>
          </cell>
          <cell r="H14843" t="str">
            <v>4900000120356547</v>
          </cell>
          <cell r="I14843" t="str">
            <v>陈端珍</v>
          </cell>
          <cell r="J14843" t="str">
            <v>43262219440404847544</v>
          </cell>
          <cell r="K14843" t="str">
            <v>2</v>
          </cell>
          <cell r="L14843" t="str">
            <v>户主</v>
          </cell>
        </row>
        <row r="14844">
          <cell r="D14844" t="str">
            <v>432622194912048463</v>
          </cell>
          <cell r="E14844" t="str">
            <v>桃仙岩村</v>
          </cell>
          <cell r="F14844" t="str">
            <v>元溪3组</v>
          </cell>
          <cell r="G14844" t="str">
            <v>4900000120356358</v>
          </cell>
          <cell r="H14844" t="str">
            <v>4900000120357046</v>
          </cell>
          <cell r="I14844" t="str">
            <v>樊求莲</v>
          </cell>
          <cell r="J14844" t="str">
            <v>43262219491204846344</v>
          </cell>
          <cell r="K14844" t="str">
            <v>2</v>
          </cell>
          <cell r="L14844" t="str">
            <v>配偶</v>
          </cell>
        </row>
        <row r="14845">
          <cell r="D14845" t="str">
            <v>432622195107048481</v>
          </cell>
          <cell r="E14845" t="str">
            <v>桃仙岩村</v>
          </cell>
          <cell r="F14845" t="str">
            <v>元溪3组</v>
          </cell>
          <cell r="G14845" t="str">
            <v>4900000120357786</v>
          </cell>
          <cell r="H14845" t="str">
            <v>4900000120358616</v>
          </cell>
          <cell r="I14845" t="str">
            <v>黄长妹</v>
          </cell>
          <cell r="J14845" t="str">
            <v>432622195107048481</v>
          </cell>
          <cell r="K14845" t="str">
            <v>2</v>
          </cell>
          <cell r="L14845" t="str">
            <v>户主</v>
          </cell>
        </row>
        <row r="14846">
          <cell r="D14846" t="str">
            <v>430524198306078738</v>
          </cell>
          <cell r="E14846" t="str">
            <v>桃仙岩村</v>
          </cell>
          <cell r="F14846" t="str">
            <v>元溪3组</v>
          </cell>
          <cell r="G14846" t="str">
            <v>4900000120357786</v>
          </cell>
          <cell r="H14846" t="str">
            <v>4900000120357989</v>
          </cell>
          <cell r="I14846" t="str">
            <v>陈碑</v>
          </cell>
          <cell r="J14846" t="str">
            <v>430524198306078738</v>
          </cell>
          <cell r="K14846" t="str">
            <v>2</v>
          </cell>
          <cell r="L14846" t="str">
            <v>之子</v>
          </cell>
        </row>
        <row r="14847">
          <cell r="D14847" t="str">
            <v>43052419361020867X</v>
          </cell>
          <cell r="E14847" t="str">
            <v>桃仙岩村</v>
          </cell>
          <cell r="F14847" t="str">
            <v>元溪3组</v>
          </cell>
          <cell r="G14847" t="str">
            <v>4900000120359340</v>
          </cell>
          <cell r="H14847" t="str">
            <v>4900000120368758</v>
          </cell>
          <cell r="I14847" t="str">
            <v>陈端和</v>
          </cell>
          <cell r="J14847" t="str">
            <v>43052419361020867X</v>
          </cell>
          <cell r="K14847" t="str">
            <v>1</v>
          </cell>
          <cell r="L14847" t="str">
            <v>户主</v>
          </cell>
        </row>
        <row r="14848">
          <cell r="D14848" t="str">
            <v>430524197707078670</v>
          </cell>
          <cell r="E14848" t="str">
            <v>桃仙岩村</v>
          </cell>
          <cell r="F14848" t="str">
            <v>元溪5组</v>
          </cell>
          <cell r="G14848" t="str">
            <v>4900000120370005</v>
          </cell>
          <cell r="H14848" t="str">
            <v>4900000120371147</v>
          </cell>
          <cell r="I14848" t="str">
            <v>陈阳保</v>
          </cell>
          <cell r="J14848" t="str">
            <v>430524197707078670</v>
          </cell>
          <cell r="K14848" t="str">
            <v>2</v>
          </cell>
          <cell r="L14848" t="str">
            <v>户主</v>
          </cell>
        </row>
        <row r="14849">
          <cell r="D14849" t="str">
            <v>430524193801038685</v>
          </cell>
          <cell r="E14849" t="str">
            <v>桃仙岩村</v>
          </cell>
          <cell r="F14849" t="str">
            <v>元溪5组</v>
          </cell>
          <cell r="G14849" t="str">
            <v>4900000120370005</v>
          </cell>
          <cell r="H14849" t="str">
            <v>4900000120370535</v>
          </cell>
          <cell r="I14849" t="str">
            <v>王金玉</v>
          </cell>
          <cell r="J14849" t="str">
            <v>430524193801038685</v>
          </cell>
          <cell r="K14849" t="str">
            <v>2</v>
          </cell>
          <cell r="L14849" t="str">
            <v>之母</v>
          </cell>
        </row>
        <row r="14850">
          <cell r="D14850" t="str">
            <v>430524195809298675</v>
          </cell>
          <cell r="E14850" t="str">
            <v>桃仙岩村</v>
          </cell>
          <cell r="F14850" t="str">
            <v>元溪5组</v>
          </cell>
          <cell r="G14850" t="str">
            <v>4900000120372002</v>
          </cell>
          <cell r="H14850" t="str">
            <v>4900000247980122</v>
          </cell>
          <cell r="I14850" t="str">
            <v>陈锦生</v>
          </cell>
          <cell r="J14850" t="str">
            <v>430524195809298675</v>
          </cell>
          <cell r="K14850" t="str">
            <v>1</v>
          </cell>
          <cell r="L14850" t="str">
            <v>户主</v>
          </cell>
        </row>
        <row r="14851">
          <cell r="D14851" t="str">
            <v>430524194608308676</v>
          </cell>
          <cell r="E14851" t="str">
            <v>桃仙岩村</v>
          </cell>
          <cell r="F14851" t="str">
            <v>元溪5组</v>
          </cell>
          <cell r="G14851" t="str">
            <v>4900000120374809</v>
          </cell>
          <cell r="H14851" t="str">
            <v>4900000120375009</v>
          </cell>
          <cell r="I14851" t="str">
            <v>陈立友</v>
          </cell>
          <cell r="J14851" t="str">
            <v>430524194608308676</v>
          </cell>
          <cell r="K14851" t="str">
            <v>5</v>
          </cell>
          <cell r="L14851" t="str">
            <v>户主</v>
          </cell>
        </row>
        <row r="14852">
          <cell r="D14852" t="str">
            <v>432622194801208460</v>
          </cell>
          <cell r="E14852" t="str">
            <v>桃仙岩村</v>
          </cell>
          <cell r="F14852" t="str">
            <v>元溪5组</v>
          </cell>
          <cell r="G14852" t="str">
            <v>4900000120374809</v>
          </cell>
          <cell r="H14852" t="str">
            <v>4900000120375792</v>
          </cell>
          <cell r="I14852" t="str">
            <v>肖姣英</v>
          </cell>
          <cell r="J14852" t="str">
            <v>432622194801208460</v>
          </cell>
          <cell r="K14852" t="str">
            <v>5</v>
          </cell>
          <cell r="L14852" t="str">
            <v>配偶</v>
          </cell>
        </row>
        <row r="14853">
          <cell r="D14853" t="str">
            <v>430524197810078679</v>
          </cell>
          <cell r="E14853" t="str">
            <v>桃仙岩村</v>
          </cell>
          <cell r="F14853" t="str">
            <v>元溪5组</v>
          </cell>
          <cell r="G14853" t="str">
            <v>4900000120374809</v>
          </cell>
          <cell r="H14853" t="str">
            <v>4900000120376145</v>
          </cell>
          <cell r="I14853" t="str">
            <v>陈勇君</v>
          </cell>
          <cell r="J14853" t="str">
            <v>430524197810078679</v>
          </cell>
          <cell r="K14853" t="str">
            <v>5</v>
          </cell>
          <cell r="L14853" t="str">
            <v>之子</v>
          </cell>
        </row>
        <row r="14854">
          <cell r="D14854" t="str">
            <v>430524197608108678</v>
          </cell>
          <cell r="E14854" t="str">
            <v>桃仙岩村</v>
          </cell>
          <cell r="F14854" t="str">
            <v>元溪5组</v>
          </cell>
          <cell r="G14854" t="str">
            <v>4900000120374809</v>
          </cell>
          <cell r="H14854" t="str">
            <v>4900000120376509</v>
          </cell>
          <cell r="I14854" t="str">
            <v>陈红兵</v>
          </cell>
          <cell r="J14854" t="str">
            <v>430524197608108678</v>
          </cell>
          <cell r="K14854" t="str">
            <v>5</v>
          </cell>
          <cell r="L14854" t="str">
            <v>之子</v>
          </cell>
        </row>
        <row r="14855">
          <cell r="D14855" t="str">
            <v>430524201203180347</v>
          </cell>
          <cell r="E14855" t="str">
            <v>桃仙岩村</v>
          </cell>
          <cell r="F14855" t="str">
            <v>元溪5组</v>
          </cell>
          <cell r="G14855" t="str">
            <v>4900000120374809</v>
          </cell>
          <cell r="H14855" t="str">
            <v>4900000120376962</v>
          </cell>
          <cell r="I14855" t="str">
            <v>陈小小</v>
          </cell>
          <cell r="J14855" t="str">
            <v>430524201203180347</v>
          </cell>
          <cell r="K14855" t="str">
            <v>5</v>
          </cell>
          <cell r="L14855" t="str">
            <v>之孙女</v>
          </cell>
        </row>
        <row r="14856">
          <cell r="D14856" t="str">
            <v>43052419350205866X</v>
          </cell>
          <cell r="E14856" t="str">
            <v>桃仙岩村</v>
          </cell>
          <cell r="F14856" t="str">
            <v>元溪7组</v>
          </cell>
          <cell r="G14856" t="str">
            <v>4900000120377516</v>
          </cell>
          <cell r="H14856" t="str">
            <v>4900000120381183</v>
          </cell>
          <cell r="I14856" t="str">
            <v>陈满美</v>
          </cell>
          <cell r="J14856" t="str">
            <v>43052419350205866X</v>
          </cell>
          <cell r="K14856" t="str">
            <v>1</v>
          </cell>
          <cell r="L14856" t="str">
            <v>户主</v>
          </cell>
        </row>
        <row r="14857">
          <cell r="D14857" t="str">
            <v>430524196501138696</v>
          </cell>
          <cell r="E14857" t="str">
            <v>桃仙岩村</v>
          </cell>
          <cell r="F14857" t="str">
            <v>元溪10组</v>
          </cell>
          <cell r="G14857" t="str">
            <v>4900000120382412</v>
          </cell>
          <cell r="H14857" t="str">
            <v>4900000120382747</v>
          </cell>
          <cell r="I14857" t="str">
            <v>陈自亮</v>
          </cell>
          <cell r="J14857" t="str">
            <v>430524196501138696</v>
          </cell>
          <cell r="K14857" t="str">
            <v>3</v>
          </cell>
          <cell r="L14857" t="str">
            <v>户主</v>
          </cell>
        </row>
        <row r="14858">
          <cell r="D14858" t="str">
            <v>432622196803298489</v>
          </cell>
          <cell r="E14858" t="str">
            <v>桃仙岩村</v>
          </cell>
          <cell r="F14858" t="str">
            <v>元溪10组</v>
          </cell>
          <cell r="G14858" t="str">
            <v>4900000120382412</v>
          </cell>
          <cell r="H14858" t="str">
            <v>4900000120383836</v>
          </cell>
          <cell r="I14858" t="str">
            <v>陈玉春</v>
          </cell>
          <cell r="J14858" t="str">
            <v>432622196803298489</v>
          </cell>
          <cell r="K14858" t="str">
            <v>3</v>
          </cell>
          <cell r="L14858" t="str">
            <v>配偶</v>
          </cell>
        </row>
        <row r="14859">
          <cell r="D14859" t="str">
            <v>430524198908038717</v>
          </cell>
          <cell r="E14859" t="str">
            <v>桃仙岩村</v>
          </cell>
          <cell r="F14859" t="str">
            <v>元溪10组</v>
          </cell>
          <cell r="G14859" t="str">
            <v>4900000120382412</v>
          </cell>
          <cell r="H14859" t="str">
            <v>4900000120384160</v>
          </cell>
          <cell r="I14859" t="str">
            <v>陈金芳</v>
          </cell>
          <cell r="J14859" t="str">
            <v>430524198908038717</v>
          </cell>
          <cell r="K14859" t="str">
            <v>3</v>
          </cell>
          <cell r="L14859" t="str">
            <v>之子</v>
          </cell>
        </row>
        <row r="14860">
          <cell r="D14860" t="str">
            <v>430524196002088671</v>
          </cell>
          <cell r="E14860" t="str">
            <v>桃仙岩村</v>
          </cell>
          <cell r="F14860" t="str">
            <v>元溪10组</v>
          </cell>
          <cell r="G14860" t="str">
            <v>4900000120385282</v>
          </cell>
          <cell r="H14860" t="str">
            <v>4900000120385636</v>
          </cell>
          <cell r="I14860" t="str">
            <v>陈新华</v>
          </cell>
          <cell r="J14860" t="str">
            <v>430524196002088671</v>
          </cell>
          <cell r="K14860" t="str">
            <v>2</v>
          </cell>
          <cell r="L14860" t="str">
            <v>户主</v>
          </cell>
        </row>
        <row r="14861">
          <cell r="D14861" t="str">
            <v>432622196504038484</v>
          </cell>
          <cell r="E14861" t="str">
            <v>桃仙岩村</v>
          </cell>
          <cell r="F14861" t="str">
            <v>元溪10组</v>
          </cell>
          <cell r="G14861" t="str">
            <v>4900000120385282</v>
          </cell>
          <cell r="H14861" t="str">
            <v>4900000120386038</v>
          </cell>
          <cell r="I14861" t="str">
            <v>刘细娥</v>
          </cell>
          <cell r="J14861" t="str">
            <v>432622196504038484</v>
          </cell>
          <cell r="K14861" t="str">
            <v>2</v>
          </cell>
          <cell r="L14861" t="str">
            <v>配偶</v>
          </cell>
        </row>
        <row r="14862">
          <cell r="D14862" t="str">
            <v>430524197309079299</v>
          </cell>
          <cell r="E14862" t="str">
            <v>桃仙岩村</v>
          </cell>
          <cell r="F14862" t="str">
            <v>元溪11组</v>
          </cell>
          <cell r="G14862" t="str">
            <v>4900000120386728</v>
          </cell>
          <cell r="H14862" t="str">
            <v>4900000120388277</v>
          </cell>
          <cell r="I14862" t="str">
            <v>肖月平</v>
          </cell>
          <cell r="J14862" t="str">
            <v>430524197309079299</v>
          </cell>
          <cell r="K14862" t="str">
            <v>3</v>
          </cell>
          <cell r="L14862" t="str">
            <v>户主</v>
          </cell>
        </row>
        <row r="14863">
          <cell r="D14863" t="str">
            <v>432622193501078479</v>
          </cell>
          <cell r="E14863" t="str">
            <v>桃仙岩村</v>
          </cell>
          <cell r="F14863" t="str">
            <v>元溪11组</v>
          </cell>
          <cell r="G14863" t="str">
            <v>4900000120386728</v>
          </cell>
          <cell r="H14863" t="str">
            <v>4900000120389625</v>
          </cell>
          <cell r="I14863" t="str">
            <v>肖乾动</v>
          </cell>
          <cell r="J14863" t="str">
            <v>432622193501078479</v>
          </cell>
          <cell r="K14863" t="str">
            <v>3</v>
          </cell>
          <cell r="L14863" t="str">
            <v>之父</v>
          </cell>
        </row>
        <row r="14864">
          <cell r="D14864" t="str">
            <v>432622194005148460</v>
          </cell>
          <cell r="E14864" t="str">
            <v>桃仙岩村</v>
          </cell>
          <cell r="F14864" t="str">
            <v>元溪11组</v>
          </cell>
          <cell r="G14864" t="str">
            <v>4900000120386728</v>
          </cell>
          <cell r="H14864" t="str">
            <v>4900000120388915</v>
          </cell>
          <cell r="I14864" t="str">
            <v>刘清香</v>
          </cell>
          <cell r="J14864" t="str">
            <v>43262219400514846062</v>
          </cell>
          <cell r="K14864" t="str">
            <v>3</v>
          </cell>
          <cell r="L14864" t="str">
            <v>之母</v>
          </cell>
        </row>
        <row r="14865">
          <cell r="D14865" t="str">
            <v>430524197503058694</v>
          </cell>
          <cell r="E14865" t="str">
            <v>桃仙岩村</v>
          </cell>
          <cell r="F14865" t="str">
            <v>元溪11组</v>
          </cell>
          <cell r="G14865" t="str">
            <v>4900000120390153</v>
          </cell>
          <cell r="H14865" t="str">
            <v>4900000120390757</v>
          </cell>
          <cell r="I14865" t="str">
            <v>肖爱华</v>
          </cell>
          <cell r="J14865" t="str">
            <v>430524197503058694</v>
          </cell>
          <cell r="K14865" t="str">
            <v>4</v>
          </cell>
          <cell r="L14865" t="str">
            <v>户主</v>
          </cell>
        </row>
        <row r="14866">
          <cell r="D14866" t="str">
            <v>430524197311097760</v>
          </cell>
          <cell r="E14866" t="str">
            <v>桃仙岩村</v>
          </cell>
          <cell r="F14866" t="str">
            <v>元溪11组</v>
          </cell>
          <cell r="G14866" t="str">
            <v>4900000120390153</v>
          </cell>
          <cell r="H14866" t="str">
            <v>4900000120391230</v>
          </cell>
          <cell r="I14866" t="str">
            <v>范小华</v>
          </cell>
          <cell r="J14866" t="str">
            <v>430524197311097760</v>
          </cell>
          <cell r="K14866" t="str">
            <v>4</v>
          </cell>
          <cell r="L14866" t="str">
            <v>配偶</v>
          </cell>
        </row>
        <row r="14867">
          <cell r="D14867" t="str">
            <v>430524201412240350</v>
          </cell>
          <cell r="E14867" t="str">
            <v>桃仙岩村</v>
          </cell>
          <cell r="F14867" t="str">
            <v>元溪11组</v>
          </cell>
          <cell r="G14867" t="str">
            <v>4900000120390153</v>
          </cell>
          <cell r="H14867" t="str">
            <v>4900000120392347</v>
          </cell>
          <cell r="I14867" t="str">
            <v>肖时豪</v>
          </cell>
          <cell r="J14867" t="str">
            <v>430524201412240350</v>
          </cell>
          <cell r="K14867" t="str">
            <v>4</v>
          </cell>
          <cell r="L14867" t="str">
            <v>之子</v>
          </cell>
        </row>
        <row r="14868">
          <cell r="D14868" t="str">
            <v>430524201303270040</v>
          </cell>
          <cell r="E14868" t="str">
            <v>桃仙岩村</v>
          </cell>
          <cell r="F14868" t="str">
            <v>元溪11组</v>
          </cell>
          <cell r="G14868" t="str">
            <v>4900000120390153</v>
          </cell>
          <cell r="H14868" t="str">
            <v>4900000120391913</v>
          </cell>
          <cell r="I14868" t="str">
            <v>肖丽霞</v>
          </cell>
          <cell r="J14868" t="str">
            <v>430524201303270040</v>
          </cell>
          <cell r="K14868" t="str">
            <v>4</v>
          </cell>
          <cell r="L14868" t="str">
            <v>之女</v>
          </cell>
        </row>
        <row r="14869">
          <cell r="D14869" t="str">
            <v>432622196907068477</v>
          </cell>
          <cell r="E14869" t="str">
            <v>桃仙岩村</v>
          </cell>
          <cell r="F14869" t="str">
            <v>元溪11组</v>
          </cell>
          <cell r="G14869" t="str">
            <v>4900000120393000</v>
          </cell>
          <cell r="H14869" t="str">
            <v>4900000120393209</v>
          </cell>
          <cell r="I14869" t="str">
            <v>肖上升</v>
          </cell>
          <cell r="J14869" t="str">
            <v>432622196907068477</v>
          </cell>
          <cell r="K14869" t="str">
            <v>3</v>
          </cell>
          <cell r="L14869" t="str">
            <v>户主</v>
          </cell>
        </row>
        <row r="14870">
          <cell r="D14870" t="str">
            <v>430524199508018690</v>
          </cell>
          <cell r="E14870" t="str">
            <v>桃仙岩村</v>
          </cell>
          <cell r="F14870" t="str">
            <v>元溪11组</v>
          </cell>
          <cell r="G14870" t="str">
            <v>4900000120393000</v>
          </cell>
          <cell r="H14870" t="str">
            <v>4900000120393621</v>
          </cell>
          <cell r="I14870" t="str">
            <v>肖凯</v>
          </cell>
          <cell r="J14870" t="str">
            <v>430524199508018690</v>
          </cell>
          <cell r="K14870" t="str">
            <v>3</v>
          </cell>
          <cell r="L14870" t="str">
            <v>之子</v>
          </cell>
        </row>
        <row r="14871">
          <cell r="D14871" t="str">
            <v>430524193402288679</v>
          </cell>
          <cell r="E14871" t="str">
            <v>桃仙岩村</v>
          </cell>
          <cell r="F14871" t="str">
            <v>元溪11组</v>
          </cell>
          <cell r="G14871" t="str">
            <v>4900000120393000</v>
          </cell>
          <cell r="H14871" t="str">
            <v>4900000120394051</v>
          </cell>
          <cell r="I14871" t="str">
            <v>肖乾旺</v>
          </cell>
          <cell r="J14871" t="str">
            <v>430524193402288679</v>
          </cell>
          <cell r="K14871" t="str">
            <v>3</v>
          </cell>
          <cell r="L14871" t="str">
            <v>之父</v>
          </cell>
        </row>
        <row r="14872">
          <cell r="D14872" t="str">
            <v>432622194112278471</v>
          </cell>
          <cell r="E14872" t="str">
            <v>桃仙岩村</v>
          </cell>
          <cell r="F14872" t="str">
            <v>元溪10组</v>
          </cell>
          <cell r="G14872" t="str">
            <v>4900000120394863</v>
          </cell>
          <cell r="H14872" t="str">
            <v>4900000120395560</v>
          </cell>
          <cell r="I14872" t="str">
            <v>刘松卿</v>
          </cell>
          <cell r="J14872" t="str">
            <v>432622194112278471</v>
          </cell>
          <cell r="K14872" t="str">
            <v>2</v>
          </cell>
          <cell r="L14872" t="str">
            <v>户主</v>
          </cell>
        </row>
        <row r="14873">
          <cell r="D14873" t="str">
            <v>432622194604188464</v>
          </cell>
          <cell r="E14873" t="str">
            <v>桃仙岩村</v>
          </cell>
          <cell r="F14873" t="str">
            <v>元溪10组</v>
          </cell>
          <cell r="G14873" t="str">
            <v>4900000120394863</v>
          </cell>
          <cell r="H14873" t="str">
            <v>4900000120396121</v>
          </cell>
          <cell r="I14873" t="str">
            <v>雷梨英</v>
          </cell>
          <cell r="J14873" t="str">
            <v>432622194604188464</v>
          </cell>
          <cell r="K14873" t="str">
            <v>2</v>
          </cell>
          <cell r="L14873" t="str">
            <v>配偶</v>
          </cell>
        </row>
        <row r="14874">
          <cell r="D14874" t="str">
            <v>432622197403128493</v>
          </cell>
          <cell r="E14874" t="str">
            <v>桃仙岩村</v>
          </cell>
          <cell r="F14874" t="str">
            <v>元溪4组</v>
          </cell>
          <cell r="G14874" t="str">
            <v>4900000120397012</v>
          </cell>
          <cell r="H14874" t="str">
            <v>4900000120406563</v>
          </cell>
          <cell r="I14874" t="str">
            <v>陈卫雄</v>
          </cell>
          <cell r="J14874" t="str">
            <v>432622197403128493</v>
          </cell>
          <cell r="K14874" t="str">
            <v>5</v>
          </cell>
          <cell r="L14874" t="str">
            <v>户主</v>
          </cell>
        </row>
        <row r="14875">
          <cell r="D14875" t="str">
            <v>430524197412308686</v>
          </cell>
          <cell r="E14875" t="str">
            <v>桃仙岩村</v>
          </cell>
          <cell r="F14875" t="str">
            <v>元溪4组</v>
          </cell>
          <cell r="G14875" t="str">
            <v>4900000120397012</v>
          </cell>
          <cell r="H14875" t="str">
            <v>4900000120407684</v>
          </cell>
          <cell r="I14875" t="str">
            <v>陈年香</v>
          </cell>
          <cell r="J14875" t="str">
            <v>430524197412308686</v>
          </cell>
          <cell r="K14875" t="str">
            <v>5</v>
          </cell>
          <cell r="L14875" t="str">
            <v>配偶</v>
          </cell>
        </row>
        <row r="14876">
          <cell r="D14876" t="str">
            <v>430524200801308676</v>
          </cell>
          <cell r="E14876" t="str">
            <v>桃仙岩村</v>
          </cell>
          <cell r="F14876" t="str">
            <v>元溪4组</v>
          </cell>
          <cell r="G14876" t="str">
            <v>4900000120397012</v>
          </cell>
          <cell r="H14876" t="str">
            <v>4900000120406934</v>
          </cell>
          <cell r="I14876" t="str">
            <v>陈龙</v>
          </cell>
          <cell r="J14876" t="str">
            <v>430524200801308676</v>
          </cell>
          <cell r="K14876" t="str">
            <v>5</v>
          </cell>
          <cell r="L14876" t="str">
            <v>之子</v>
          </cell>
        </row>
        <row r="14877">
          <cell r="D14877" t="str">
            <v>430524199810138677</v>
          </cell>
          <cell r="E14877" t="str">
            <v>桃仙岩村</v>
          </cell>
          <cell r="F14877" t="str">
            <v>元溪4组</v>
          </cell>
          <cell r="G14877" t="str">
            <v>4900000120397012</v>
          </cell>
          <cell r="H14877" t="str">
            <v>4900000120407271</v>
          </cell>
          <cell r="I14877" t="str">
            <v>陈凯</v>
          </cell>
          <cell r="J14877" t="str">
            <v>430524199810138677</v>
          </cell>
          <cell r="K14877" t="str">
            <v>5</v>
          </cell>
          <cell r="L14877" t="str">
            <v>之子</v>
          </cell>
        </row>
        <row r="14878">
          <cell r="D14878" t="str">
            <v>432622194407218468</v>
          </cell>
          <cell r="E14878" t="str">
            <v>桃仙岩村</v>
          </cell>
          <cell r="F14878" t="str">
            <v>元溪4组</v>
          </cell>
          <cell r="G14878" t="str">
            <v>4900000120397012</v>
          </cell>
          <cell r="H14878" t="str">
            <v>4900000120405750</v>
          </cell>
          <cell r="I14878" t="str">
            <v>禹纳英</v>
          </cell>
          <cell r="J14878" t="str">
            <v>432622194407218468</v>
          </cell>
          <cell r="K14878" t="str">
            <v>5</v>
          </cell>
          <cell r="L14878" t="str">
            <v>之母</v>
          </cell>
        </row>
        <row r="14879">
          <cell r="D14879" t="str">
            <v>430524194708088666</v>
          </cell>
          <cell r="E14879" t="str">
            <v>桃仙岩村</v>
          </cell>
          <cell r="F14879" t="str">
            <v>元溪7组</v>
          </cell>
          <cell r="G14879" t="str">
            <v>4900000120408423</v>
          </cell>
          <cell r="H14879" t="str">
            <v>4900000120409062</v>
          </cell>
          <cell r="I14879" t="str">
            <v>陈爱娥</v>
          </cell>
          <cell r="J14879" t="str">
            <v>430524194708088666</v>
          </cell>
          <cell r="K14879" t="str">
            <v>1</v>
          </cell>
          <cell r="L14879" t="str">
            <v>户主</v>
          </cell>
        </row>
        <row r="14880">
          <cell r="D14880" t="str">
            <v>430524193606278675</v>
          </cell>
          <cell r="E14880" t="str">
            <v>桃仙岩村</v>
          </cell>
          <cell r="F14880" t="str">
            <v>元溪7组</v>
          </cell>
          <cell r="G14880" t="str">
            <v>4900000120409775</v>
          </cell>
          <cell r="H14880" t="str">
            <v>4900000120409998</v>
          </cell>
          <cell r="I14880" t="str">
            <v>刘凡银</v>
          </cell>
          <cell r="J14880" t="str">
            <v>430524193606278675</v>
          </cell>
          <cell r="K14880" t="str">
            <v>6</v>
          </cell>
          <cell r="L14880" t="str">
            <v>户主</v>
          </cell>
        </row>
        <row r="14881">
          <cell r="D14881" t="str">
            <v>430524193605058662</v>
          </cell>
          <cell r="E14881" t="str">
            <v>桃仙岩村</v>
          </cell>
          <cell r="F14881" t="str">
            <v>元溪7组</v>
          </cell>
          <cell r="G14881" t="str">
            <v>4900000120409775</v>
          </cell>
          <cell r="H14881" t="str">
            <v>4900000120410480</v>
          </cell>
          <cell r="I14881" t="str">
            <v>陈渍娥</v>
          </cell>
          <cell r="J14881" t="str">
            <v>430524193605058662</v>
          </cell>
          <cell r="K14881" t="str">
            <v>6</v>
          </cell>
          <cell r="L14881" t="str">
            <v>配偶</v>
          </cell>
        </row>
        <row r="14882">
          <cell r="D14882" t="str">
            <v>430524197310028675</v>
          </cell>
          <cell r="E14882" t="str">
            <v>桃仙岩村</v>
          </cell>
          <cell r="F14882" t="str">
            <v>元溪7组</v>
          </cell>
          <cell r="G14882" t="str">
            <v>4900000120409775</v>
          </cell>
          <cell r="H14882" t="str">
            <v>4900000248006214</v>
          </cell>
          <cell r="I14882" t="str">
            <v>刘满生</v>
          </cell>
          <cell r="J14882" t="str">
            <v>430524197310028675</v>
          </cell>
          <cell r="K14882" t="str">
            <v>6</v>
          </cell>
          <cell r="L14882" t="str">
            <v>之子</v>
          </cell>
        </row>
        <row r="14883">
          <cell r="D14883" t="str">
            <v>430524197706198689</v>
          </cell>
          <cell r="E14883" t="str">
            <v>桃仙岩村</v>
          </cell>
          <cell r="F14883" t="str">
            <v>元溪7组</v>
          </cell>
          <cell r="G14883" t="str">
            <v>4900000120409775</v>
          </cell>
          <cell r="H14883" t="str">
            <v>4900000248006628</v>
          </cell>
          <cell r="I14883" t="str">
            <v>陈岳云</v>
          </cell>
          <cell r="J14883" t="str">
            <v>430524197706198689</v>
          </cell>
          <cell r="K14883" t="str">
            <v>6</v>
          </cell>
          <cell r="L14883" t="str">
            <v>之儿媳</v>
          </cell>
        </row>
        <row r="14884">
          <cell r="D14884" t="str">
            <v>430524200011108688</v>
          </cell>
          <cell r="E14884" t="str">
            <v>桃仙岩村</v>
          </cell>
          <cell r="F14884" t="str">
            <v>元溪7组</v>
          </cell>
          <cell r="G14884" t="str">
            <v>4900000120409775</v>
          </cell>
          <cell r="H14884" t="str">
            <v>4900000248007754</v>
          </cell>
          <cell r="I14884" t="str">
            <v>刘冬梅</v>
          </cell>
          <cell r="J14884" t="str">
            <v>430524200011108688</v>
          </cell>
          <cell r="K14884" t="str">
            <v>6</v>
          </cell>
          <cell r="L14884" t="str">
            <v>之孙女</v>
          </cell>
        </row>
        <row r="14885">
          <cell r="D14885" t="str">
            <v>430524200612128668</v>
          </cell>
          <cell r="E14885" t="str">
            <v>桃仙岩村</v>
          </cell>
          <cell r="F14885" t="str">
            <v>元溪7组</v>
          </cell>
          <cell r="G14885" t="str">
            <v>4900000120409775</v>
          </cell>
          <cell r="H14885" t="str">
            <v>4900000248008285</v>
          </cell>
          <cell r="I14885" t="str">
            <v>刘雪梅</v>
          </cell>
          <cell r="J14885" t="str">
            <v>430524200612128668</v>
          </cell>
          <cell r="K14885" t="str">
            <v>6</v>
          </cell>
          <cell r="L14885" t="str">
            <v>之孙女</v>
          </cell>
        </row>
        <row r="14886">
          <cell r="D14886" t="str">
            <v>430524197012218673</v>
          </cell>
          <cell r="E14886" t="str">
            <v>桃仙岩村</v>
          </cell>
          <cell r="F14886" t="str">
            <v>元溪9组</v>
          </cell>
          <cell r="G14886" t="str">
            <v>4900000120411054</v>
          </cell>
          <cell r="H14886" t="str">
            <v>4900000120411667</v>
          </cell>
          <cell r="I14886" t="str">
            <v>刘立富</v>
          </cell>
          <cell r="J14886" t="str">
            <v>430524197012218673</v>
          </cell>
          <cell r="K14886" t="str">
            <v>2</v>
          </cell>
          <cell r="L14886" t="str">
            <v>户主</v>
          </cell>
        </row>
        <row r="14887">
          <cell r="D14887" t="str">
            <v>432622193812248471</v>
          </cell>
          <cell r="E14887" t="str">
            <v>桃仙岩村</v>
          </cell>
          <cell r="F14887" t="str">
            <v>元溪9组</v>
          </cell>
          <cell r="G14887" t="str">
            <v>4900000120411054</v>
          </cell>
          <cell r="H14887" t="str">
            <v>4900000120411226</v>
          </cell>
          <cell r="I14887" t="str">
            <v>刘扬凡</v>
          </cell>
          <cell r="J14887" t="str">
            <v>432622193812248471</v>
          </cell>
          <cell r="K14887" t="str">
            <v>2</v>
          </cell>
          <cell r="L14887" t="str">
            <v>之父</v>
          </cell>
        </row>
        <row r="14888">
          <cell r="D14888" t="str">
            <v>430524197503158855</v>
          </cell>
          <cell r="E14888" t="str">
            <v>桃仙岩村</v>
          </cell>
          <cell r="F14888" t="str">
            <v>元溪10组</v>
          </cell>
          <cell r="G14888" t="str">
            <v>4900000120416383</v>
          </cell>
          <cell r="H14888" t="str">
            <v>4900000120420094</v>
          </cell>
          <cell r="I14888" t="str">
            <v>刘小春</v>
          </cell>
          <cell r="J14888" t="str">
            <v>430524197503158855</v>
          </cell>
          <cell r="K14888" t="str">
            <v>3</v>
          </cell>
          <cell r="L14888" t="str">
            <v>户主</v>
          </cell>
        </row>
        <row r="14889">
          <cell r="D14889" t="str">
            <v>432622197801158460</v>
          </cell>
          <cell r="E14889" t="str">
            <v>桃仙岩村</v>
          </cell>
          <cell r="F14889" t="str">
            <v>元溪10组</v>
          </cell>
          <cell r="G14889" t="str">
            <v>4900000120416383</v>
          </cell>
          <cell r="H14889" t="str">
            <v>4900000120420427</v>
          </cell>
          <cell r="I14889" t="str">
            <v>刘艳华</v>
          </cell>
          <cell r="J14889" t="str">
            <v>432622197801158460</v>
          </cell>
          <cell r="K14889" t="str">
            <v>3</v>
          </cell>
          <cell r="L14889" t="str">
            <v>配偶</v>
          </cell>
        </row>
        <row r="14890">
          <cell r="D14890" t="str">
            <v>430524201501080045</v>
          </cell>
          <cell r="E14890" t="str">
            <v>桃仙岩村</v>
          </cell>
          <cell r="F14890" t="str">
            <v>元溪10组</v>
          </cell>
          <cell r="G14890" t="str">
            <v>4900000120416383</v>
          </cell>
          <cell r="H14890" t="str">
            <v>4900000120421045</v>
          </cell>
          <cell r="I14890" t="str">
            <v>刘燚</v>
          </cell>
          <cell r="J14890" t="str">
            <v>430524201501080045</v>
          </cell>
          <cell r="K14890" t="str">
            <v>3</v>
          </cell>
          <cell r="L14890" t="str">
            <v>之女</v>
          </cell>
        </row>
        <row r="14891">
          <cell r="D14891" t="str">
            <v>432622194609038465</v>
          </cell>
          <cell r="E14891" t="str">
            <v>桃仙岩村</v>
          </cell>
          <cell r="F14891" t="str">
            <v>元溪9组</v>
          </cell>
          <cell r="G14891" t="str">
            <v>4900000120421593</v>
          </cell>
          <cell r="H14891" t="str">
            <v>4900000120425061</v>
          </cell>
          <cell r="I14891" t="str">
            <v>肖池娥</v>
          </cell>
          <cell r="J14891" t="str">
            <v>432622194609038465</v>
          </cell>
          <cell r="K14891" t="str">
            <v>2</v>
          </cell>
          <cell r="L14891" t="str">
            <v>户主</v>
          </cell>
        </row>
        <row r="14892">
          <cell r="D14892" t="str">
            <v>430524198511288718</v>
          </cell>
          <cell r="E14892" t="str">
            <v>桃仙岩村</v>
          </cell>
          <cell r="F14892" t="str">
            <v>元溪9组</v>
          </cell>
          <cell r="G14892" t="str">
            <v>4900000120421593</v>
          </cell>
          <cell r="H14892" t="str">
            <v>4900000120425390</v>
          </cell>
          <cell r="I14892" t="str">
            <v>黄双云</v>
          </cell>
          <cell r="J14892" t="str">
            <v>430524198511288718</v>
          </cell>
          <cell r="K14892" t="str">
            <v>2</v>
          </cell>
          <cell r="L14892" t="str">
            <v>之子</v>
          </cell>
        </row>
        <row r="14893">
          <cell r="D14893" t="str">
            <v>432622194505198472</v>
          </cell>
          <cell r="E14893" t="str">
            <v>桃仙岩村</v>
          </cell>
          <cell r="F14893" t="str">
            <v>元溪6组</v>
          </cell>
          <cell r="G14893" t="str">
            <v>4900000120425921</v>
          </cell>
          <cell r="H14893" t="str">
            <v>4900000120426110</v>
          </cell>
          <cell r="I14893" t="str">
            <v>刘满生</v>
          </cell>
          <cell r="J14893" t="str">
            <v>432622194505198472</v>
          </cell>
          <cell r="K14893" t="str">
            <v>6</v>
          </cell>
          <cell r="L14893" t="str">
            <v>户主</v>
          </cell>
        </row>
        <row r="14894">
          <cell r="D14894" t="str">
            <v>430524194709018686</v>
          </cell>
          <cell r="E14894" t="str">
            <v>桃仙岩村</v>
          </cell>
          <cell r="F14894" t="str">
            <v>元溪6组</v>
          </cell>
          <cell r="G14894" t="str">
            <v>4900000120425921</v>
          </cell>
          <cell r="H14894" t="str">
            <v>4900000120426457</v>
          </cell>
          <cell r="I14894" t="str">
            <v>陈桂香</v>
          </cell>
          <cell r="J14894" t="str">
            <v>430524194709018686</v>
          </cell>
          <cell r="K14894" t="str">
            <v>6</v>
          </cell>
          <cell r="L14894" t="str">
            <v>配偶</v>
          </cell>
        </row>
        <row r="14895">
          <cell r="D14895" t="str">
            <v>430524198309108672</v>
          </cell>
          <cell r="E14895" t="str">
            <v>桃仙岩村</v>
          </cell>
          <cell r="F14895" t="str">
            <v>元溪6组</v>
          </cell>
          <cell r="G14895" t="str">
            <v>4900000120425921</v>
          </cell>
          <cell r="H14895" t="str">
            <v>4900000120426767</v>
          </cell>
          <cell r="I14895" t="str">
            <v>刘卫平</v>
          </cell>
          <cell r="J14895" t="str">
            <v>430524198309108672</v>
          </cell>
          <cell r="K14895" t="str">
            <v>6</v>
          </cell>
          <cell r="L14895" t="str">
            <v>之子</v>
          </cell>
        </row>
        <row r="14896">
          <cell r="D14896" t="str">
            <v>430524198401128668</v>
          </cell>
          <cell r="E14896" t="str">
            <v>桃仙岩村</v>
          </cell>
          <cell r="F14896" t="str">
            <v>元溪6组</v>
          </cell>
          <cell r="G14896" t="str">
            <v>4900000120425921</v>
          </cell>
          <cell r="H14896" t="str">
            <v>4900000120427169</v>
          </cell>
          <cell r="I14896" t="str">
            <v>李果云</v>
          </cell>
          <cell r="J14896" t="str">
            <v>430524198401128668</v>
          </cell>
          <cell r="K14896" t="str">
            <v>6</v>
          </cell>
          <cell r="L14896" t="str">
            <v>之儿媳</v>
          </cell>
        </row>
        <row r="14897">
          <cell r="D14897" t="str">
            <v>430524200705148692</v>
          </cell>
          <cell r="E14897" t="str">
            <v>桃仙岩村</v>
          </cell>
          <cell r="F14897" t="str">
            <v>元溪6组</v>
          </cell>
          <cell r="G14897" t="str">
            <v>4900000120425921</v>
          </cell>
          <cell r="H14897" t="str">
            <v>4900000120427655</v>
          </cell>
          <cell r="I14897" t="str">
            <v>刘昊</v>
          </cell>
          <cell r="J14897" t="str">
            <v>430524200705148692</v>
          </cell>
          <cell r="K14897" t="str">
            <v>6</v>
          </cell>
          <cell r="L14897" t="str">
            <v>之孙子</v>
          </cell>
        </row>
        <row r="14898">
          <cell r="D14898" t="str">
            <v>430524201307280246</v>
          </cell>
          <cell r="E14898" t="str">
            <v>桃仙岩村</v>
          </cell>
          <cell r="F14898" t="str">
            <v>元溪6组</v>
          </cell>
          <cell r="G14898" t="str">
            <v>4900000120425921</v>
          </cell>
          <cell r="H14898" t="str">
            <v>4900000120428058</v>
          </cell>
          <cell r="I14898" t="str">
            <v>刘如萱</v>
          </cell>
          <cell r="J14898" t="str">
            <v>430524201307280246</v>
          </cell>
          <cell r="K14898" t="str">
            <v>6</v>
          </cell>
          <cell r="L14898" t="str">
            <v>之孙女</v>
          </cell>
        </row>
        <row r="14899">
          <cell r="D14899" t="str">
            <v>43262219750131867X</v>
          </cell>
          <cell r="E14899" t="str">
            <v>桃仙岩村</v>
          </cell>
          <cell r="F14899" t="str">
            <v>元溪3组</v>
          </cell>
          <cell r="G14899" t="str">
            <v>4900000120428577</v>
          </cell>
          <cell r="H14899" t="str">
            <v>4900000120428921</v>
          </cell>
          <cell r="I14899" t="str">
            <v>陈六马</v>
          </cell>
          <cell r="J14899" t="str">
            <v>43262219750131867X</v>
          </cell>
          <cell r="K14899" t="str">
            <v>3</v>
          </cell>
          <cell r="L14899" t="str">
            <v>户主</v>
          </cell>
        </row>
        <row r="14900">
          <cell r="D14900" t="str">
            <v>43052419851226868X</v>
          </cell>
          <cell r="E14900" t="str">
            <v>桃仙岩村</v>
          </cell>
          <cell r="F14900" t="str">
            <v>元溪3组</v>
          </cell>
          <cell r="G14900" t="str">
            <v>4900000120428577</v>
          </cell>
          <cell r="H14900" t="str">
            <v>4900000120429274</v>
          </cell>
          <cell r="I14900" t="str">
            <v>申婷</v>
          </cell>
          <cell r="J14900" t="str">
            <v>43052419851226868X</v>
          </cell>
          <cell r="K14900" t="str">
            <v>3</v>
          </cell>
          <cell r="L14900" t="str">
            <v>配偶</v>
          </cell>
        </row>
        <row r="14901">
          <cell r="D14901" t="str">
            <v>430524201407240401</v>
          </cell>
          <cell r="E14901" t="str">
            <v>桃仙岩村</v>
          </cell>
          <cell r="F14901" t="str">
            <v>元溪3组</v>
          </cell>
          <cell r="G14901" t="str">
            <v>4900000120428577</v>
          </cell>
          <cell r="H14901" t="str">
            <v>4900000120429531</v>
          </cell>
          <cell r="I14901" t="str">
            <v>陈书琪</v>
          </cell>
          <cell r="J14901" t="str">
            <v>430524201407240401</v>
          </cell>
          <cell r="K14901" t="str">
            <v>3</v>
          </cell>
          <cell r="L14901" t="str">
            <v>之女</v>
          </cell>
        </row>
        <row r="14902">
          <cell r="D14902" t="str">
            <v>432622194901108475</v>
          </cell>
          <cell r="E14902" t="str">
            <v>桃仙岩村</v>
          </cell>
          <cell r="F14902" t="str">
            <v>托里3组</v>
          </cell>
          <cell r="G14902" t="str">
            <v>4900000120430684</v>
          </cell>
          <cell r="H14902" t="str">
            <v>4900000120453707</v>
          </cell>
          <cell r="I14902" t="str">
            <v>陈子华</v>
          </cell>
          <cell r="J14902" t="str">
            <v>432622194901108475</v>
          </cell>
          <cell r="K14902" t="str">
            <v>5</v>
          </cell>
          <cell r="L14902" t="str">
            <v>户主</v>
          </cell>
        </row>
        <row r="14903">
          <cell r="D14903" t="str">
            <v>43262219540416848X</v>
          </cell>
          <cell r="E14903" t="str">
            <v>桃仙岩村</v>
          </cell>
          <cell r="F14903" t="str">
            <v>托里3组</v>
          </cell>
          <cell r="G14903" t="str">
            <v>4900000120430684</v>
          </cell>
          <cell r="H14903" t="str">
            <v>4900000120454360</v>
          </cell>
          <cell r="I14903" t="str">
            <v>肖绿云</v>
          </cell>
          <cell r="J14903" t="str">
            <v>43262219540416848X</v>
          </cell>
          <cell r="K14903" t="str">
            <v>5</v>
          </cell>
          <cell r="L14903" t="str">
            <v>配偶</v>
          </cell>
        </row>
        <row r="14904">
          <cell r="D14904" t="str">
            <v>430524199103218694</v>
          </cell>
          <cell r="E14904" t="str">
            <v>桃仙岩村</v>
          </cell>
          <cell r="F14904" t="str">
            <v>托里3组</v>
          </cell>
          <cell r="G14904" t="str">
            <v>4900000120430684</v>
          </cell>
          <cell r="H14904" t="str">
            <v>4900000120454720</v>
          </cell>
          <cell r="I14904" t="str">
            <v>陈马中</v>
          </cell>
          <cell r="J14904" t="str">
            <v>430524199103218694</v>
          </cell>
          <cell r="K14904" t="str">
            <v>5</v>
          </cell>
          <cell r="L14904" t="str">
            <v>之子</v>
          </cell>
        </row>
        <row r="14905">
          <cell r="D14905" t="str">
            <v>430524197906208511</v>
          </cell>
          <cell r="E14905" t="str">
            <v>桃仙岩村</v>
          </cell>
          <cell r="F14905" t="str">
            <v>托里3组</v>
          </cell>
          <cell r="G14905" t="str">
            <v>4900000120430684</v>
          </cell>
          <cell r="H14905" t="str">
            <v>4900000120455016</v>
          </cell>
          <cell r="I14905" t="str">
            <v>陈新中</v>
          </cell>
          <cell r="J14905" t="str">
            <v>430524197906208511</v>
          </cell>
          <cell r="K14905" t="str">
            <v>5</v>
          </cell>
          <cell r="L14905" t="str">
            <v>之子</v>
          </cell>
        </row>
        <row r="14906">
          <cell r="D14906" t="str">
            <v>430524201506270585</v>
          </cell>
          <cell r="E14906" t="str">
            <v>桃仙岩村</v>
          </cell>
          <cell r="F14906" t="str">
            <v>托里3组</v>
          </cell>
          <cell r="G14906" t="str">
            <v>4900000120430684</v>
          </cell>
          <cell r="H14906" t="str">
            <v>4900000253050339</v>
          </cell>
          <cell r="I14906" t="str">
            <v>陈嘉琪</v>
          </cell>
          <cell r="J14906" t="str">
            <v>430524201506270585</v>
          </cell>
          <cell r="K14906" t="str">
            <v>5</v>
          </cell>
          <cell r="L14906" t="str">
            <v>之孙女</v>
          </cell>
        </row>
        <row r="14907">
          <cell r="D14907" t="str">
            <v>43262219500812846X</v>
          </cell>
          <cell r="E14907" t="str">
            <v>桃仙岩村</v>
          </cell>
          <cell r="F14907" t="str">
            <v>托里8组</v>
          </cell>
          <cell r="G14907" t="str">
            <v>4900000120456759</v>
          </cell>
          <cell r="H14907" t="str">
            <v>4900000120456942</v>
          </cell>
          <cell r="I14907" t="str">
            <v>刘智莲</v>
          </cell>
          <cell r="J14907" t="str">
            <v>43262219500812846X</v>
          </cell>
          <cell r="K14907" t="str">
            <v>4</v>
          </cell>
          <cell r="L14907" t="str">
            <v>户主</v>
          </cell>
        </row>
        <row r="14908">
          <cell r="D14908" t="str">
            <v>430524198909148694</v>
          </cell>
          <cell r="E14908" t="str">
            <v>桃仙岩村</v>
          </cell>
          <cell r="F14908" t="str">
            <v>托里8组</v>
          </cell>
          <cell r="G14908" t="str">
            <v>4900000120456759</v>
          </cell>
          <cell r="H14908" t="str">
            <v>4900000120457345</v>
          </cell>
          <cell r="I14908" t="str">
            <v>陈玉飞</v>
          </cell>
          <cell r="J14908" t="str">
            <v>430524198909148694</v>
          </cell>
          <cell r="K14908" t="str">
            <v>4</v>
          </cell>
          <cell r="L14908" t="str">
            <v>之子</v>
          </cell>
        </row>
        <row r="14909">
          <cell r="D14909" t="str">
            <v>522732199304293820</v>
          </cell>
          <cell r="E14909" t="str">
            <v>桃仙岩村</v>
          </cell>
          <cell r="F14909" t="str">
            <v>托里8组</v>
          </cell>
          <cell r="G14909" t="str">
            <v>4900000120456759</v>
          </cell>
          <cell r="H14909" t="str">
            <v>4900000120457740</v>
          </cell>
          <cell r="I14909" t="str">
            <v>陈雪丽</v>
          </cell>
          <cell r="J14909" t="str">
            <v>522732199304293820</v>
          </cell>
          <cell r="K14909" t="str">
            <v>4</v>
          </cell>
          <cell r="L14909" t="str">
            <v>之儿媳</v>
          </cell>
        </row>
        <row r="14910">
          <cell r="D14910" t="str">
            <v>430524201202190543</v>
          </cell>
          <cell r="E14910" t="str">
            <v>桃仙岩村</v>
          </cell>
          <cell r="F14910" t="str">
            <v>托里8组</v>
          </cell>
          <cell r="G14910" t="str">
            <v>4900000120456759</v>
          </cell>
          <cell r="H14910" t="str">
            <v>4900000120460218</v>
          </cell>
          <cell r="I14910" t="str">
            <v>陈晓彤</v>
          </cell>
          <cell r="J14910" t="str">
            <v>430524201202190543</v>
          </cell>
          <cell r="K14910" t="str">
            <v>4</v>
          </cell>
          <cell r="L14910" t="str">
            <v>之孙女</v>
          </cell>
        </row>
        <row r="14911">
          <cell r="D14911" t="str">
            <v>430524192711118660</v>
          </cell>
          <cell r="E14911" t="str">
            <v>桃仙岩村</v>
          </cell>
          <cell r="F14911" t="str">
            <v>托里8组</v>
          </cell>
          <cell r="G14911" t="str">
            <v>4900000120460845</v>
          </cell>
          <cell r="H14911" t="str">
            <v>4900000120461873</v>
          </cell>
          <cell r="I14911" t="str">
            <v>刘雪莲</v>
          </cell>
          <cell r="J14911" t="str">
            <v>430524192711118660</v>
          </cell>
          <cell r="K14911" t="str">
            <v>2</v>
          </cell>
          <cell r="L14911" t="str">
            <v>户主</v>
          </cell>
        </row>
        <row r="14912">
          <cell r="D14912" t="str">
            <v>432622196903138490</v>
          </cell>
          <cell r="E14912" t="str">
            <v>桃仙岩村</v>
          </cell>
          <cell r="F14912" t="str">
            <v>托里8组</v>
          </cell>
          <cell r="G14912" t="str">
            <v>4900000120460845</v>
          </cell>
          <cell r="H14912" t="str">
            <v>4900000120462231</v>
          </cell>
          <cell r="I14912" t="str">
            <v>陈端路</v>
          </cell>
          <cell r="J14912" t="str">
            <v>432622196903138490</v>
          </cell>
          <cell r="K14912" t="str">
            <v>2</v>
          </cell>
          <cell r="L14912" t="str">
            <v>之子</v>
          </cell>
        </row>
        <row r="14913">
          <cell r="D14913" t="str">
            <v>430524197210138674</v>
          </cell>
          <cell r="E14913" t="str">
            <v>桃仙岩村</v>
          </cell>
          <cell r="F14913" t="str">
            <v>托里2组</v>
          </cell>
          <cell r="G14913" t="str">
            <v>4900000120462850</v>
          </cell>
          <cell r="H14913" t="str">
            <v>4900000120463403</v>
          </cell>
          <cell r="I14913" t="str">
            <v>陈国海</v>
          </cell>
          <cell r="J14913" t="str">
            <v>430524197210138674</v>
          </cell>
          <cell r="K14913" t="str">
            <v>5</v>
          </cell>
          <cell r="L14913" t="str">
            <v>户主</v>
          </cell>
        </row>
        <row r="14914">
          <cell r="D14914" t="str">
            <v>430524197606055680</v>
          </cell>
          <cell r="E14914" t="str">
            <v>桃仙岩村</v>
          </cell>
          <cell r="F14914" t="str">
            <v>托里2组</v>
          </cell>
          <cell r="G14914" t="str">
            <v>4900000120462850</v>
          </cell>
          <cell r="H14914" t="str">
            <v>4900000248013476</v>
          </cell>
          <cell r="I14914" t="str">
            <v>卿葵花</v>
          </cell>
          <cell r="J14914" t="str">
            <v>430524197606055680</v>
          </cell>
          <cell r="K14914" t="str">
            <v>5</v>
          </cell>
          <cell r="L14914" t="str">
            <v>配偶</v>
          </cell>
        </row>
        <row r="14915">
          <cell r="D14915" t="str">
            <v>430524200005258663</v>
          </cell>
          <cell r="E14915" t="str">
            <v>桃仙岩村</v>
          </cell>
          <cell r="F14915" t="str">
            <v>托里2组</v>
          </cell>
          <cell r="G14915" t="str">
            <v>4900000120462850</v>
          </cell>
          <cell r="H14915" t="str">
            <v>4900000120463729</v>
          </cell>
          <cell r="I14915" t="str">
            <v>陈思雅</v>
          </cell>
          <cell r="J14915" t="str">
            <v>430524200005258663</v>
          </cell>
          <cell r="K14915" t="str">
            <v>5</v>
          </cell>
          <cell r="L14915" t="str">
            <v>之女</v>
          </cell>
        </row>
        <row r="14916">
          <cell r="D14916" t="str">
            <v>430524200901308665</v>
          </cell>
          <cell r="E14916" t="str">
            <v>桃仙岩村</v>
          </cell>
          <cell r="F14916" t="str">
            <v>托里2组</v>
          </cell>
          <cell r="G14916" t="str">
            <v>4900000120462850</v>
          </cell>
          <cell r="H14916" t="str">
            <v>4900000248013721</v>
          </cell>
          <cell r="I14916" t="str">
            <v>陈锦婧</v>
          </cell>
          <cell r="J14916" t="str">
            <v>430524200901308665</v>
          </cell>
          <cell r="K14916" t="str">
            <v>5</v>
          </cell>
          <cell r="L14916" t="str">
            <v>之女</v>
          </cell>
        </row>
        <row r="14917">
          <cell r="D14917" t="str">
            <v>432622193804028460</v>
          </cell>
          <cell r="E14917" t="str">
            <v>桃仙岩村</v>
          </cell>
          <cell r="F14917" t="str">
            <v>托里2组</v>
          </cell>
          <cell r="G14917" t="str">
            <v>4900000120462850</v>
          </cell>
          <cell r="H14917" t="str">
            <v>4900000120463040</v>
          </cell>
          <cell r="I14917" t="str">
            <v>刘梅芳</v>
          </cell>
          <cell r="J14917" t="str">
            <v>432622193804028460</v>
          </cell>
          <cell r="K14917" t="str">
            <v>5</v>
          </cell>
          <cell r="L14917" t="str">
            <v>之母</v>
          </cell>
        </row>
        <row r="14918">
          <cell r="D14918" t="str">
            <v>430524199009168715</v>
          </cell>
          <cell r="E14918" t="str">
            <v>桃仙岩村</v>
          </cell>
          <cell r="F14918" t="str">
            <v>托里2组</v>
          </cell>
          <cell r="G14918" t="str">
            <v>4900000120464105</v>
          </cell>
          <cell r="H14918" t="str">
            <v>4900000120466212</v>
          </cell>
          <cell r="I14918" t="str">
            <v>陈林峰</v>
          </cell>
          <cell r="J14918" t="str">
            <v>430524199009168715</v>
          </cell>
          <cell r="K14918" t="str">
            <v>2</v>
          </cell>
          <cell r="L14918" t="str">
            <v>户主</v>
          </cell>
        </row>
        <row r="14919">
          <cell r="D14919" t="str">
            <v>430524195312238669</v>
          </cell>
          <cell r="E14919" t="str">
            <v>桃仙岩村</v>
          </cell>
          <cell r="F14919" t="str">
            <v>托里2组</v>
          </cell>
          <cell r="G14919" t="str">
            <v>4900000120464105</v>
          </cell>
          <cell r="H14919" t="str">
            <v>4900000120465644</v>
          </cell>
          <cell r="I14919" t="str">
            <v>肖社莲</v>
          </cell>
          <cell r="J14919" t="str">
            <v>430524195312238669</v>
          </cell>
          <cell r="K14919" t="str">
            <v>2</v>
          </cell>
          <cell r="L14919" t="str">
            <v>之母</v>
          </cell>
        </row>
        <row r="14920">
          <cell r="D14920" t="str">
            <v>430524197704048679</v>
          </cell>
          <cell r="E14920" t="str">
            <v>桃仙岩村</v>
          </cell>
          <cell r="F14920" t="str">
            <v>托里5组</v>
          </cell>
          <cell r="G14920" t="str">
            <v>4900000120467188</v>
          </cell>
          <cell r="H14920" t="str">
            <v>4900000120467831</v>
          </cell>
          <cell r="I14920" t="str">
            <v>魏双宝</v>
          </cell>
          <cell r="J14920" t="str">
            <v>430524197704048679</v>
          </cell>
          <cell r="K14920" t="str">
            <v>5</v>
          </cell>
          <cell r="L14920" t="str">
            <v>户主</v>
          </cell>
        </row>
        <row r="14921">
          <cell r="D14921" t="str">
            <v>430524198010098668</v>
          </cell>
          <cell r="E14921" t="str">
            <v>桃仙岩村</v>
          </cell>
          <cell r="F14921" t="str">
            <v>托里5组</v>
          </cell>
          <cell r="G14921" t="str">
            <v>4900000120467188</v>
          </cell>
          <cell r="H14921" t="str">
            <v>4900000120468107</v>
          </cell>
          <cell r="I14921" t="str">
            <v>刘菊蓉</v>
          </cell>
          <cell r="J14921" t="str">
            <v>430524198010098668</v>
          </cell>
          <cell r="K14921" t="str">
            <v>5</v>
          </cell>
          <cell r="L14921" t="str">
            <v>配偶</v>
          </cell>
        </row>
        <row r="14922">
          <cell r="D14922" t="str">
            <v>430524200209068693</v>
          </cell>
          <cell r="E14922" t="str">
            <v>桃仙岩村</v>
          </cell>
          <cell r="F14922" t="str">
            <v>托里5组</v>
          </cell>
          <cell r="G14922" t="str">
            <v>4900000120467188</v>
          </cell>
          <cell r="H14922" t="str">
            <v>4900000120468548</v>
          </cell>
          <cell r="I14922" t="str">
            <v>魏成</v>
          </cell>
          <cell r="J14922" t="str">
            <v>430524200209068693</v>
          </cell>
          <cell r="K14922" t="str">
            <v>5</v>
          </cell>
          <cell r="L14922" t="str">
            <v>之子</v>
          </cell>
        </row>
        <row r="14923">
          <cell r="D14923" t="str">
            <v>430524201212030578</v>
          </cell>
          <cell r="E14923" t="str">
            <v>桃仙岩村</v>
          </cell>
          <cell r="F14923" t="str">
            <v>托里5组</v>
          </cell>
          <cell r="G14923" t="str">
            <v>4900000120467188</v>
          </cell>
          <cell r="H14923" t="str">
            <v>4900000120469012</v>
          </cell>
          <cell r="I14923" t="str">
            <v>魏翔江</v>
          </cell>
          <cell r="J14923" t="str">
            <v>430524201212030578</v>
          </cell>
          <cell r="K14923" t="str">
            <v>5</v>
          </cell>
          <cell r="L14923" t="str">
            <v>之子</v>
          </cell>
        </row>
        <row r="14924">
          <cell r="D14924" t="str">
            <v>430524193603198688</v>
          </cell>
          <cell r="E14924" t="str">
            <v>桃仙岩村</v>
          </cell>
          <cell r="F14924" t="str">
            <v>托里5组</v>
          </cell>
          <cell r="G14924" t="str">
            <v>4900000120467188</v>
          </cell>
          <cell r="H14924" t="str">
            <v>4900000120467383</v>
          </cell>
          <cell r="I14924" t="str">
            <v>欧阳凤姑</v>
          </cell>
          <cell r="J14924" t="str">
            <v>43052419360319868843</v>
          </cell>
          <cell r="K14924" t="str">
            <v>5</v>
          </cell>
          <cell r="L14924" t="str">
            <v>之母</v>
          </cell>
        </row>
        <row r="14925">
          <cell r="D14925" t="str">
            <v>430524195709288672</v>
          </cell>
          <cell r="E14925" t="str">
            <v>桃仙岩村</v>
          </cell>
          <cell r="F14925" t="str">
            <v>托里5组</v>
          </cell>
          <cell r="G14925" t="str">
            <v>4900000120470206</v>
          </cell>
          <cell r="H14925" t="str">
            <v>4900000120470988</v>
          </cell>
          <cell r="I14925" t="str">
            <v>陈和平</v>
          </cell>
          <cell r="J14925" t="str">
            <v>430524195709288672</v>
          </cell>
          <cell r="K14925" t="str">
            <v>3</v>
          </cell>
          <cell r="L14925" t="str">
            <v>户主</v>
          </cell>
        </row>
        <row r="14926">
          <cell r="D14926" t="str">
            <v>432622196612098484</v>
          </cell>
          <cell r="E14926" t="str">
            <v>桃仙岩村</v>
          </cell>
          <cell r="F14926" t="str">
            <v>托里5组</v>
          </cell>
          <cell r="G14926" t="str">
            <v>4900000120470206</v>
          </cell>
          <cell r="H14926" t="str">
            <v>4900000120471334</v>
          </cell>
          <cell r="I14926" t="str">
            <v>刘四妹</v>
          </cell>
          <cell r="J14926" t="str">
            <v>432622196612098484</v>
          </cell>
          <cell r="K14926" t="str">
            <v>3</v>
          </cell>
          <cell r="L14926" t="str">
            <v>配偶</v>
          </cell>
        </row>
        <row r="14927">
          <cell r="D14927" t="str">
            <v>430524198904018719</v>
          </cell>
          <cell r="E14927" t="str">
            <v>桃仙岩村</v>
          </cell>
          <cell r="F14927" t="str">
            <v>托里5组</v>
          </cell>
          <cell r="G14927" t="str">
            <v>4900000120470206</v>
          </cell>
          <cell r="H14927" t="str">
            <v>4900000120471697</v>
          </cell>
          <cell r="I14927" t="str">
            <v>陈旭华</v>
          </cell>
          <cell r="J14927" t="str">
            <v>430524198904018719</v>
          </cell>
          <cell r="K14927" t="str">
            <v>3</v>
          </cell>
          <cell r="L14927" t="str">
            <v>之子</v>
          </cell>
        </row>
        <row r="14928">
          <cell r="D14928" t="str">
            <v>430524194809058677</v>
          </cell>
          <cell r="E14928" t="str">
            <v>桃仙岩村</v>
          </cell>
          <cell r="F14928" t="str">
            <v>托里7组</v>
          </cell>
          <cell r="G14928" t="str">
            <v>4900000120472639</v>
          </cell>
          <cell r="H14928" t="str">
            <v>4900000120472865</v>
          </cell>
          <cell r="I14928" t="str">
            <v>胡清华</v>
          </cell>
          <cell r="J14928" t="str">
            <v>430524194809058677</v>
          </cell>
          <cell r="K14928" t="str">
            <v>1</v>
          </cell>
          <cell r="L14928" t="str">
            <v>户主</v>
          </cell>
        </row>
        <row r="14929">
          <cell r="D14929" t="str">
            <v>430524194111088663</v>
          </cell>
          <cell r="E14929" t="str">
            <v>桃仙岩村</v>
          </cell>
          <cell r="F14929" t="str">
            <v>托里7组</v>
          </cell>
          <cell r="G14929" t="str">
            <v>4900000120473559</v>
          </cell>
          <cell r="H14929" t="str">
            <v>4900000120473779</v>
          </cell>
          <cell r="I14929" t="str">
            <v>胡月娥</v>
          </cell>
          <cell r="J14929" t="str">
            <v>430524194111088663</v>
          </cell>
          <cell r="K14929" t="str">
            <v>1</v>
          </cell>
          <cell r="L14929" t="str">
            <v>户主</v>
          </cell>
        </row>
        <row r="14930">
          <cell r="D14930" t="str">
            <v>430524196304018660</v>
          </cell>
          <cell r="E14930" t="str">
            <v>桃仙岩村</v>
          </cell>
          <cell r="F14930" t="str">
            <v>托里10组</v>
          </cell>
          <cell r="G14930" t="str">
            <v>4900000120474348</v>
          </cell>
          <cell r="H14930" t="str">
            <v>4900000120474669</v>
          </cell>
          <cell r="I14930" t="str">
            <v>刘四妹</v>
          </cell>
          <cell r="J14930" t="str">
            <v>430524196304018660</v>
          </cell>
          <cell r="K14930" t="str">
            <v>1</v>
          </cell>
          <cell r="L14930" t="str">
            <v>户主</v>
          </cell>
        </row>
        <row r="14931">
          <cell r="D14931" t="str">
            <v>430524196506108672</v>
          </cell>
          <cell r="E14931" t="str">
            <v>桃仙岩村</v>
          </cell>
          <cell r="F14931" t="str">
            <v>托里10组</v>
          </cell>
          <cell r="G14931" t="str">
            <v>4900000120475295</v>
          </cell>
          <cell r="H14931" t="str">
            <v>4900000120476084</v>
          </cell>
          <cell r="I14931" t="str">
            <v>刘衍忠</v>
          </cell>
          <cell r="J14931" t="str">
            <v>430524196506108672</v>
          </cell>
          <cell r="K14931" t="str">
            <v>2</v>
          </cell>
          <cell r="L14931" t="str">
            <v>户主</v>
          </cell>
        </row>
        <row r="14932">
          <cell r="D14932" t="str">
            <v>430524196408138667</v>
          </cell>
          <cell r="E14932" t="str">
            <v>桃仙岩村</v>
          </cell>
          <cell r="F14932" t="str">
            <v>托里10组</v>
          </cell>
          <cell r="G14932" t="str">
            <v>4900000120475295</v>
          </cell>
          <cell r="H14932" t="str">
            <v>4900000120476723</v>
          </cell>
          <cell r="I14932" t="str">
            <v>陈小娥</v>
          </cell>
          <cell r="J14932" t="str">
            <v>430524196408138667</v>
          </cell>
          <cell r="K14932" t="str">
            <v>2</v>
          </cell>
          <cell r="L14932" t="str">
            <v>配偶</v>
          </cell>
        </row>
        <row r="14933">
          <cell r="D14933" t="str">
            <v>432622196512208471</v>
          </cell>
          <cell r="E14933" t="str">
            <v>桃仙岩村</v>
          </cell>
          <cell r="F14933" t="str">
            <v>托里3组</v>
          </cell>
          <cell r="G14933" t="str">
            <v>4900000120477482</v>
          </cell>
          <cell r="H14933" t="str">
            <v>4900000120477639</v>
          </cell>
          <cell r="I14933" t="str">
            <v>陈青柏</v>
          </cell>
          <cell r="J14933" t="str">
            <v>432622196512208471</v>
          </cell>
          <cell r="K14933" t="str">
            <v>3</v>
          </cell>
          <cell r="L14933" t="str">
            <v>户主</v>
          </cell>
        </row>
        <row r="14934">
          <cell r="D14934" t="str">
            <v>430524196807258762</v>
          </cell>
          <cell r="E14934" t="str">
            <v>桃仙岩村</v>
          </cell>
          <cell r="F14934" t="str">
            <v>托里3组</v>
          </cell>
          <cell r="G14934" t="str">
            <v>4900000120477482</v>
          </cell>
          <cell r="H14934" t="str">
            <v>4900000120478024</v>
          </cell>
          <cell r="I14934" t="str">
            <v>李淑芳</v>
          </cell>
          <cell r="J14934" t="str">
            <v>430524196807258762</v>
          </cell>
          <cell r="K14934" t="str">
            <v>3</v>
          </cell>
          <cell r="L14934" t="str">
            <v>配偶</v>
          </cell>
        </row>
        <row r="14935">
          <cell r="D14935" t="str">
            <v>430524199011058793</v>
          </cell>
          <cell r="E14935" t="str">
            <v>桃仙岩村</v>
          </cell>
          <cell r="F14935" t="str">
            <v>托里3组</v>
          </cell>
          <cell r="G14935" t="str">
            <v>4900000120477482</v>
          </cell>
          <cell r="H14935" t="str">
            <v>4900000120478363</v>
          </cell>
          <cell r="I14935" t="str">
            <v>陈斌</v>
          </cell>
          <cell r="J14935" t="str">
            <v>430524199011058793</v>
          </cell>
          <cell r="K14935" t="str">
            <v>3</v>
          </cell>
          <cell r="L14935" t="str">
            <v>之子</v>
          </cell>
        </row>
        <row r="14936">
          <cell r="D14936" t="str">
            <v>430524196611018660</v>
          </cell>
          <cell r="E14936" t="str">
            <v>桃仙岩村</v>
          </cell>
          <cell r="F14936" t="str">
            <v>托里1组</v>
          </cell>
          <cell r="G14936" t="str">
            <v>4900000120478769</v>
          </cell>
          <cell r="H14936" t="str">
            <v>4900000120480859</v>
          </cell>
          <cell r="I14936" t="str">
            <v>肖金花</v>
          </cell>
          <cell r="J14936" t="str">
            <v>430524196611018660</v>
          </cell>
          <cell r="K14936" t="str">
            <v>2</v>
          </cell>
          <cell r="L14936" t="str">
            <v>户主</v>
          </cell>
        </row>
        <row r="14937">
          <cell r="D14937" t="str">
            <v>430524199110188753</v>
          </cell>
          <cell r="E14937" t="str">
            <v>桃仙岩村</v>
          </cell>
          <cell r="F14937" t="str">
            <v>托里1组</v>
          </cell>
          <cell r="G14937" t="str">
            <v>4900000120478769</v>
          </cell>
          <cell r="H14937" t="str">
            <v>4900000120481239</v>
          </cell>
          <cell r="I14937" t="str">
            <v>陈伟</v>
          </cell>
          <cell r="J14937" t="str">
            <v>430524199110188753</v>
          </cell>
          <cell r="K14937" t="str">
            <v>2</v>
          </cell>
          <cell r="L14937" t="str">
            <v>之子</v>
          </cell>
        </row>
        <row r="14938">
          <cell r="D14938" t="str">
            <v>432622197312148499</v>
          </cell>
          <cell r="E14938" t="str">
            <v>桃仙岩村</v>
          </cell>
          <cell r="F14938" t="str">
            <v>托里6组</v>
          </cell>
          <cell r="G14938" t="str">
            <v>4900000120481909</v>
          </cell>
          <cell r="H14938" t="str">
            <v>4900000120482096</v>
          </cell>
          <cell r="I14938" t="str">
            <v>陈兆朋</v>
          </cell>
          <cell r="J14938" t="str">
            <v>432622197312148499</v>
          </cell>
          <cell r="K14938" t="str">
            <v>4</v>
          </cell>
          <cell r="L14938" t="str">
            <v>户主</v>
          </cell>
        </row>
        <row r="14939">
          <cell r="D14939" t="str">
            <v>43052419771024780X</v>
          </cell>
          <cell r="E14939" t="str">
            <v>桃仙岩村</v>
          </cell>
          <cell r="F14939" t="str">
            <v>托里6组</v>
          </cell>
          <cell r="G14939" t="str">
            <v>4900000120481909</v>
          </cell>
          <cell r="H14939" t="str">
            <v>4900000120482886</v>
          </cell>
          <cell r="I14939" t="str">
            <v>肖龙梅</v>
          </cell>
          <cell r="J14939" t="str">
            <v>43052419771024780X</v>
          </cell>
          <cell r="K14939" t="str">
            <v>4</v>
          </cell>
          <cell r="L14939" t="str">
            <v>配偶</v>
          </cell>
        </row>
        <row r="14940">
          <cell r="D14940" t="str">
            <v>430524200308118668</v>
          </cell>
          <cell r="E14940" t="str">
            <v>桃仙岩村</v>
          </cell>
          <cell r="F14940" t="str">
            <v>托里6组</v>
          </cell>
          <cell r="G14940" t="str">
            <v>4900000120481909</v>
          </cell>
          <cell r="H14940" t="str">
            <v>4900000120483421</v>
          </cell>
          <cell r="I14940" t="str">
            <v>陈婷</v>
          </cell>
          <cell r="J14940" t="str">
            <v>430524200308118668</v>
          </cell>
          <cell r="K14940" t="str">
            <v>4</v>
          </cell>
          <cell r="L14940" t="str">
            <v>之女</v>
          </cell>
        </row>
        <row r="14941">
          <cell r="D14941" t="str">
            <v>430524201107040184</v>
          </cell>
          <cell r="E14941" t="str">
            <v>桃仙岩村</v>
          </cell>
          <cell r="F14941" t="str">
            <v>托里6组</v>
          </cell>
          <cell r="G14941" t="str">
            <v>4900000120481909</v>
          </cell>
          <cell r="H14941" t="str">
            <v>4900000120483693</v>
          </cell>
          <cell r="I14941" t="str">
            <v>陈湘</v>
          </cell>
          <cell r="J14941" t="str">
            <v>430524201107040184</v>
          </cell>
          <cell r="K14941" t="str">
            <v>4</v>
          </cell>
          <cell r="L14941" t="str">
            <v>之女</v>
          </cell>
        </row>
        <row r="14942">
          <cell r="D14942" t="str">
            <v>430524196111168478</v>
          </cell>
          <cell r="E14942" t="str">
            <v>桃仙岩村</v>
          </cell>
          <cell r="F14942" t="str">
            <v>托里10组</v>
          </cell>
          <cell r="G14942" t="str">
            <v>4900000120484221</v>
          </cell>
          <cell r="H14942" t="str">
            <v>4900000120484510</v>
          </cell>
          <cell r="I14942" t="str">
            <v>刘衍金</v>
          </cell>
          <cell r="J14942" t="str">
            <v>430524196111168478</v>
          </cell>
          <cell r="K14942" t="str">
            <v>2</v>
          </cell>
          <cell r="L14942" t="str">
            <v>户主</v>
          </cell>
        </row>
        <row r="14943">
          <cell r="D14943" t="str">
            <v>430524196207238661</v>
          </cell>
          <cell r="E14943" t="str">
            <v>桃仙岩村</v>
          </cell>
          <cell r="F14943" t="str">
            <v>托里10组</v>
          </cell>
          <cell r="G14943" t="str">
            <v>4900000120484221</v>
          </cell>
          <cell r="H14943" t="str">
            <v>4900000120484906</v>
          </cell>
          <cell r="I14943" t="str">
            <v>姜国仙</v>
          </cell>
          <cell r="J14943" t="str">
            <v>430524196207238661</v>
          </cell>
          <cell r="K14943" t="str">
            <v>2</v>
          </cell>
          <cell r="L14943" t="str">
            <v>配偶</v>
          </cell>
        </row>
        <row r="14944">
          <cell r="D14944" t="str">
            <v>43052419281212869X</v>
          </cell>
          <cell r="E14944" t="str">
            <v>桃仙岩村</v>
          </cell>
          <cell r="F14944" t="str">
            <v>托里1组</v>
          </cell>
          <cell r="G14944" t="str">
            <v>4900000120485387</v>
          </cell>
          <cell r="H14944" t="str">
            <v>4900000120485632</v>
          </cell>
          <cell r="I14944" t="str">
            <v>陈自楚</v>
          </cell>
          <cell r="J14944" t="str">
            <v>43052419281212869X</v>
          </cell>
          <cell r="K14944" t="str">
            <v>3</v>
          </cell>
          <cell r="L14944" t="str">
            <v>户主</v>
          </cell>
        </row>
        <row r="14945">
          <cell r="D14945" t="str">
            <v>432622197412128479</v>
          </cell>
          <cell r="E14945" t="str">
            <v>桃仙岩村</v>
          </cell>
          <cell r="F14945" t="str">
            <v>托里1组</v>
          </cell>
          <cell r="G14945" t="str">
            <v>4900000120485387</v>
          </cell>
          <cell r="H14945" t="str">
            <v>4900000248012320</v>
          </cell>
          <cell r="I14945" t="str">
            <v>陈骞</v>
          </cell>
          <cell r="J14945" t="str">
            <v>432622197412128479</v>
          </cell>
          <cell r="K14945" t="str">
            <v>3</v>
          </cell>
          <cell r="L14945" t="str">
            <v>之子</v>
          </cell>
        </row>
        <row r="14946">
          <cell r="D14946" t="str">
            <v>430524200805038693</v>
          </cell>
          <cell r="E14946" t="str">
            <v>桃仙岩村</v>
          </cell>
          <cell r="F14946" t="str">
            <v>托里1组</v>
          </cell>
          <cell r="G14946" t="str">
            <v>4900000120485387</v>
          </cell>
          <cell r="H14946" t="str">
            <v>4900000248012725</v>
          </cell>
          <cell r="I14946" t="str">
            <v>陈俊奥</v>
          </cell>
          <cell r="J14946" t="str">
            <v>430524200805038693</v>
          </cell>
          <cell r="K14946" t="str">
            <v>3</v>
          </cell>
          <cell r="L14946" t="str">
            <v>之孙子</v>
          </cell>
        </row>
        <row r="14947">
          <cell r="D14947" t="str">
            <v>430524195006178688</v>
          </cell>
          <cell r="E14947" t="str">
            <v>桃仙岩村</v>
          </cell>
          <cell r="F14947" t="str">
            <v>托里1组</v>
          </cell>
          <cell r="G14947" t="str">
            <v>4900000120486444</v>
          </cell>
          <cell r="H14947" t="str">
            <v>4900000120486647</v>
          </cell>
          <cell r="I14947" t="str">
            <v>肖一平</v>
          </cell>
          <cell r="J14947" t="str">
            <v>430524195006178688</v>
          </cell>
          <cell r="K14947" t="str">
            <v>1</v>
          </cell>
          <cell r="L14947" t="str">
            <v>户主</v>
          </cell>
        </row>
        <row r="14948">
          <cell r="D14948" t="str">
            <v>432622197111178472</v>
          </cell>
          <cell r="E14948" t="str">
            <v>桃仙岩村</v>
          </cell>
          <cell r="F14948" t="str">
            <v>元溪11组</v>
          </cell>
          <cell r="G14948" t="str">
            <v>4900000121186656</v>
          </cell>
          <cell r="H14948" t="str">
            <v>4900000121190354</v>
          </cell>
          <cell r="I14948" t="str">
            <v>刘育生</v>
          </cell>
          <cell r="J14948" t="str">
            <v>432622197111178472</v>
          </cell>
          <cell r="K14948" t="str">
            <v>2</v>
          </cell>
          <cell r="L14948" t="str">
            <v>户主</v>
          </cell>
        </row>
        <row r="14949">
          <cell r="D14949" t="str">
            <v>432622194104088467</v>
          </cell>
          <cell r="E14949" t="str">
            <v>桃仙岩村</v>
          </cell>
          <cell r="F14949" t="str">
            <v>元溪11组</v>
          </cell>
          <cell r="G14949" t="str">
            <v>4900000121186656</v>
          </cell>
          <cell r="H14949" t="str">
            <v>4900000247979063</v>
          </cell>
          <cell r="I14949" t="str">
            <v>易田妹</v>
          </cell>
          <cell r="J14949" t="str">
            <v>43262219410408846742</v>
          </cell>
          <cell r="K14949" t="str">
            <v>2</v>
          </cell>
          <cell r="L14949" t="str">
            <v>之母</v>
          </cell>
        </row>
        <row r="14950">
          <cell r="D14950" t="str">
            <v>430524197911237528</v>
          </cell>
          <cell r="E14950" t="str">
            <v>桃仙岩村</v>
          </cell>
          <cell r="F14950" t="str">
            <v>元溪2组</v>
          </cell>
          <cell r="G14950" t="str">
            <v>4900000121221539</v>
          </cell>
          <cell r="H14950" t="str">
            <v>4900000121223995</v>
          </cell>
          <cell r="I14950" t="str">
            <v>陈永花</v>
          </cell>
          <cell r="J14950" t="str">
            <v>430524197911237528</v>
          </cell>
          <cell r="K14950" t="str">
            <v>3</v>
          </cell>
          <cell r="L14950" t="str">
            <v>户主</v>
          </cell>
        </row>
        <row r="14951">
          <cell r="D14951" t="str">
            <v>430524200208228675</v>
          </cell>
          <cell r="E14951" t="str">
            <v>桃仙岩村</v>
          </cell>
          <cell r="F14951" t="str">
            <v>元溪2组</v>
          </cell>
          <cell r="G14951" t="str">
            <v>4900000121221539</v>
          </cell>
          <cell r="H14951" t="str">
            <v>4900000121228700</v>
          </cell>
          <cell r="I14951" t="str">
            <v>陈乐康</v>
          </cell>
          <cell r="J14951" t="str">
            <v>430524200208228675</v>
          </cell>
          <cell r="K14951" t="str">
            <v>3</v>
          </cell>
          <cell r="L14951" t="str">
            <v>之子</v>
          </cell>
        </row>
        <row r="14952">
          <cell r="D14952" t="str">
            <v>430524200706038700</v>
          </cell>
          <cell r="E14952" t="str">
            <v>桃仙岩村</v>
          </cell>
          <cell r="F14952" t="str">
            <v>元溪2组</v>
          </cell>
          <cell r="G14952" t="str">
            <v>4900000121221539</v>
          </cell>
          <cell r="H14952" t="str">
            <v>4900000121230866</v>
          </cell>
          <cell r="I14952" t="str">
            <v>陈乐仪</v>
          </cell>
          <cell r="J14952" t="str">
            <v>430524200706038700</v>
          </cell>
          <cell r="K14952" t="str">
            <v>3</v>
          </cell>
          <cell r="L14952" t="str">
            <v>之女</v>
          </cell>
        </row>
        <row r="14953">
          <cell r="D14953" t="str">
            <v>430524196911118719</v>
          </cell>
          <cell r="E14953" t="str">
            <v>桃仙岩村</v>
          </cell>
          <cell r="F14953" t="str">
            <v>托里4组</v>
          </cell>
          <cell r="G14953" t="str">
            <v>4900000121231456</v>
          </cell>
          <cell r="H14953" t="str">
            <v>4900000121234028</v>
          </cell>
          <cell r="I14953" t="str">
            <v>陈备战</v>
          </cell>
          <cell r="J14953" t="str">
            <v>43052419691111871942</v>
          </cell>
          <cell r="K14953" t="str">
            <v>3</v>
          </cell>
          <cell r="L14953" t="str">
            <v>户主</v>
          </cell>
        </row>
        <row r="14954">
          <cell r="D14954" t="str">
            <v>430524197010258663</v>
          </cell>
          <cell r="E14954" t="str">
            <v>桃仙岩村</v>
          </cell>
          <cell r="F14954" t="str">
            <v>托里4组</v>
          </cell>
          <cell r="G14954" t="str">
            <v>4900000121231456</v>
          </cell>
          <cell r="H14954" t="str">
            <v>4900000155037502</v>
          </cell>
          <cell r="I14954" t="str">
            <v>刘巧娥</v>
          </cell>
          <cell r="J14954" t="str">
            <v>430524197010258663</v>
          </cell>
          <cell r="K14954" t="str">
            <v>3</v>
          </cell>
          <cell r="L14954" t="str">
            <v>配偶</v>
          </cell>
        </row>
        <row r="14955">
          <cell r="D14955" t="str">
            <v>430524200309108672</v>
          </cell>
          <cell r="E14955" t="str">
            <v>桃仙岩村</v>
          </cell>
          <cell r="F14955" t="str">
            <v>托里4组</v>
          </cell>
          <cell r="G14955" t="str">
            <v>4900000121231456</v>
          </cell>
          <cell r="H14955" t="str">
            <v>4900000121239660</v>
          </cell>
          <cell r="I14955" t="str">
            <v>陈泳宏</v>
          </cell>
          <cell r="J14955" t="str">
            <v>430524200309108672</v>
          </cell>
          <cell r="K14955" t="str">
            <v>3</v>
          </cell>
          <cell r="L14955" t="str">
            <v>之子</v>
          </cell>
        </row>
        <row r="14956">
          <cell r="D14956" t="str">
            <v>432622194605048471</v>
          </cell>
          <cell r="E14956" t="str">
            <v>桃仙岩村</v>
          </cell>
          <cell r="F14956" t="str">
            <v>托里6组</v>
          </cell>
          <cell r="G14956" t="str">
            <v>4900000121240954</v>
          </cell>
          <cell r="H14956" t="str">
            <v>4900000121242617</v>
          </cell>
          <cell r="I14956" t="str">
            <v>陈述春</v>
          </cell>
          <cell r="J14956" t="str">
            <v>432622194605048471</v>
          </cell>
          <cell r="K14956" t="str">
            <v>2</v>
          </cell>
          <cell r="L14956" t="str">
            <v>户主</v>
          </cell>
        </row>
        <row r="14957">
          <cell r="D14957" t="str">
            <v>432622195203088467</v>
          </cell>
          <cell r="E14957" t="str">
            <v>桃仙岩村</v>
          </cell>
          <cell r="F14957" t="str">
            <v>托里6组</v>
          </cell>
          <cell r="G14957" t="str">
            <v>4900000121240954</v>
          </cell>
          <cell r="H14957" t="str">
            <v>4900000121243374</v>
          </cell>
          <cell r="I14957" t="str">
            <v>刘青香</v>
          </cell>
          <cell r="J14957" t="str">
            <v>432622195203088467</v>
          </cell>
          <cell r="K14957" t="str">
            <v>2</v>
          </cell>
          <cell r="L14957" t="str">
            <v>配偶</v>
          </cell>
        </row>
        <row r="14958">
          <cell r="D14958" t="str">
            <v>432622196507128477</v>
          </cell>
          <cell r="E14958" t="str">
            <v>桃仙岩村</v>
          </cell>
          <cell r="F14958" t="str">
            <v>托里1组</v>
          </cell>
          <cell r="G14958" t="str">
            <v>4900000121244032</v>
          </cell>
          <cell r="H14958" t="str">
            <v>4900000121246045</v>
          </cell>
          <cell r="I14958" t="str">
            <v>陈小兰</v>
          </cell>
          <cell r="J14958" t="str">
            <v>43262219650712847744</v>
          </cell>
          <cell r="K14958" t="str">
            <v>2</v>
          </cell>
          <cell r="L14958" t="str">
            <v>户主</v>
          </cell>
        </row>
        <row r="14959">
          <cell r="D14959" t="str">
            <v>432622196605058484</v>
          </cell>
          <cell r="E14959" t="str">
            <v>桃仙岩村</v>
          </cell>
          <cell r="F14959" t="str">
            <v>托里1组</v>
          </cell>
          <cell r="G14959" t="str">
            <v>4900000121244032</v>
          </cell>
          <cell r="H14959" t="str">
            <v>4900000121247152</v>
          </cell>
          <cell r="I14959" t="str">
            <v>陈端花</v>
          </cell>
          <cell r="J14959" t="str">
            <v>432622196605058484</v>
          </cell>
          <cell r="K14959" t="str">
            <v>2</v>
          </cell>
          <cell r="L14959" t="str">
            <v>配偶</v>
          </cell>
        </row>
        <row r="14960">
          <cell r="D14960" t="str">
            <v>432622194212218476</v>
          </cell>
          <cell r="E14960" t="str">
            <v>桃仙岩村</v>
          </cell>
          <cell r="F14960" t="str">
            <v>元溪5组</v>
          </cell>
          <cell r="G14960" t="str">
            <v>4900000130289511</v>
          </cell>
          <cell r="H14960" t="str">
            <v>4900000130290037</v>
          </cell>
          <cell r="I14960" t="str">
            <v>陈永林</v>
          </cell>
          <cell r="J14960" t="str">
            <v>432622194212218476</v>
          </cell>
          <cell r="K14960" t="str">
            <v>3</v>
          </cell>
          <cell r="L14960" t="str">
            <v>户主</v>
          </cell>
        </row>
        <row r="14961">
          <cell r="D14961" t="str">
            <v>430524194605258669</v>
          </cell>
          <cell r="E14961" t="str">
            <v>桃仙岩村</v>
          </cell>
          <cell r="F14961" t="str">
            <v>元溪5组</v>
          </cell>
          <cell r="G14961" t="str">
            <v>4900000130289511</v>
          </cell>
          <cell r="H14961" t="str">
            <v>4900000155041780</v>
          </cell>
          <cell r="I14961" t="str">
            <v>文美连</v>
          </cell>
          <cell r="J14961" t="str">
            <v>430524194605258669</v>
          </cell>
          <cell r="K14961" t="str">
            <v>3</v>
          </cell>
          <cell r="L14961" t="str">
            <v>配偶</v>
          </cell>
        </row>
        <row r="14962">
          <cell r="D14962" t="str">
            <v>430524192504140021</v>
          </cell>
          <cell r="E14962" t="str">
            <v>桃仙岩村</v>
          </cell>
          <cell r="F14962" t="str">
            <v>元溪5组</v>
          </cell>
          <cell r="G14962" t="str">
            <v>4900000130289511</v>
          </cell>
          <cell r="H14962" t="str">
            <v>4900000130295606</v>
          </cell>
          <cell r="I14962" t="str">
            <v>范槐英</v>
          </cell>
          <cell r="J14962" t="str">
            <v>430524192504140021</v>
          </cell>
          <cell r="K14962" t="str">
            <v>3</v>
          </cell>
          <cell r="L14962" t="str">
            <v>之母</v>
          </cell>
        </row>
        <row r="14963">
          <cell r="D14963" t="str">
            <v>432622196711018494</v>
          </cell>
          <cell r="E14963" t="str">
            <v>桃仙岩村</v>
          </cell>
          <cell r="F14963" t="str">
            <v>托里1组</v>
          </cell>
          <cell r="G14963" t="str">
            <v>4900000130325852</v>
          </cell>
          <cell r="H14963" t="str">
            <v>4900000130326717</v>
          </cell>
          <cell r="I14963" t="str">
            <v>陈肇国</v>
          </cell>
          <cell r="J14963" t="str">
            <v>432622196711018494</v>
          </cell>
          <cell r="K14963" t="str">
            <v>3</v>
          </cell>
          <cell r="L14963" t="str">
            <v>户主</v>
          </cell>
        </row>
        <row r="14964">
          <cell r="D14964" t="str">
            <v>430524199012268696</v>
          </cell>
          <cell r="E14964" t="str">
            <v>桃仙岩村</v>
          </cell>
          <cell r="F14964" t="str">
            <v>托里1组</v>
          </cell>
          <cell r="G14964" t="str">
            <v>4900000130325852</v>
          </cell>
          <cell r="H14964" t="str">
            <v>4900000130327183</v>
          </cell>
          <cell r="I14964" t="str">
            <v>陈冬</v>
          </cell>
          <cell r="J14964" t="str">
            <v>430524199012268696</v>
          </cell>
          <cell r="K14964" t="str">
            <v>3</v>
          </cell>
          <cell r="L14964" t="str">
            <v>之子</v>
          </cell>
        </row>
        <row r="14965">
          <cell r="D14965" t="str">
            <v>430524200809098693</v>
          </cell>
          <cell r="E14965" t="str">
            <v>桃仙岩村</v>
          </cell>
          <cell r="F14965" t="str">
            <v>托里1组</v>
          </cell>
          <cell r="G14965" t="str">
            <v>4900000130325852</v>
          </cell>
          <cell r="H14965" t="str">
            <v>4900000130407862</v>
          </cell>
          <cell r="I14965" t="str">
            <v>陈海</v>
          </cell>
          <cell r="J14965" t="str">
            <v>430524200809098693</v>
          </cell>
          <cell r="K14965" t="str">
            <v>3</v>
          </cell>
          <cell r="L14965" t="str">
            <v>之子</v>
          </cell>
        </row>
        <row r="14966">
          <cell r="D14966" t="str">
            <v>432622197510088490</v>
          </cell>
          <cell r="E14966" t="str">
            <v>桃仙岩村</v>
          </cell>
          <cell r="F14966" t="str">
            <v>托里6组</v>
          </cell>
          <cell r="G14966" t="str">
            <v>4900000130408399</v>
          </cell>
          <cell r="H14966" t="str">
            <v>4900000130424550</v>
          </cell>
          <cell r="I14966" t="str">
            <v>陈中</v>
          </cell>
          <cell r="J14966" t="str">
            <v>432622197510088490</v>
          </cell>
          <cell r="K14966" t="str">
            <v>1</v>
          </cell>
          <cell r="L14966" t="str">
            <v>户主</v>
          </cell>
        </row>
        <row r="14967">
          <cell r="D14967" t="str">
            <v>432622194911248471</v>
          </cell>
          <cell r="E14967" t="str">
            <v>桃仙岩村</v>
          </cell>
          <cell r="F14967" t="str">
            <v>托里10组</v>
          </cell>
          <cell r="G14967" t="str">
            <v>4900000154791934</v>
          </cell>
          <cell r="H14967" t="str">
            <v>4900000154792291</v>
          </cell>
          <cell r="I14967" t="str">
            <v>刘衍松</v>
          </cell>
          <cell r="J14967" t="str">
            <v>432622194911248471</v>
          </cell>
          <cell r="K14967" t="str">
            <v>3</v>
          </cell>
          <cell r="L14967" t="str">
            <v>户主</v>
          </cell>
        </row>
        <row r="14968">
          <cell r="D14968" t="str">
            <v>430524195610089083</v>
          </cell>
          <cell r="E14968" t="str">
            <v>桃仙岩村</v>
          </cell>
          <cell r="F14968" t="str">
            <v>托里10组</v>
          </cell>
          <cell r="G14968" t="str">
            <v>4900000154791934</v>
          </cell>
          <cell r="H14968" t="str">
            <v>4900000154795752</v>
          </cell>
          <cell r="I14968" t="str">
            <v>刘述妹</v>
          </cell>
          <cell r="J14968" t="str">
            <v>430524195610089083</v>
          </cell>
          <cell r="K14968" t="str">
            <v>3</v>
          </cell>
          <cell r="L14968" t="str">
            <v>配偶</v>
          </cell>
        </row>
        <row r="14969">
          <cell r="D14969" t="str">
            <v>430524198402128678</v>
          </cell>
          <cell r="E14969" t="str">
            <v>桃仙岩村</v>
          </cell>
          <cell r="F14969" t="str">
            <v>托里10组</v>
          </cell>
          <cell r="G14969" t="str">
            <v>4900000154791934</v>
          </cell>
          <cell r="H14969" t="str">
            <v>4900000154796454</v>
          </cell>
          <cell r="I14969" t="str">
            <v>刘小岗</v>
          </cell>
          <cell r="J14969" t="str">
            <v>430524198402128678</v>
          </cell>
          <cell r="K14969" t="str">
            <v>3</v>
          </cell>
          <cell r="L14969" t="str">
            <v>之子</v>
          </cell>
        </row>
        <row r="14970">
          <cell r="D14970" t="str">
            <v>432622196409118494</v>
          </cell>
          <cell r="E14970" t="str">
            <v>桃仙岩村</v>
          </cell>
          <cell r="F14970" t="str">
            <v>托里9组</v>
          </cell>
          <cell r="G14970" t="str">
            <v>4900000154821543</v>
          </cell>
          <cell r="H14970" t="str">
            <v>4900000154821862</v>
          </cell>
          <cell r="I14970" t="str">
            <v>刘衍华</v>
          </cell>
          <cell r="J14970" t="str">
            <v>432622196409118494</v>
          </cell>
          <cell r="K14970" t="str">
            <v>3</v>
          </cell>
          <cell r="L14970" t="str">
            <v>户主</v>
          </cell>
        </row>
        <row r="14971">
          <cell r="D14971" t="str">
            <v>430524196603188862</v>
          </cell>
          <cell r="E14971" t="str">
            <v>桃仙岩村</v>
          </cell>
          <cell r="F14971" t="str">
            <v>托里9组</v>
          </cell>
          <cell r="G14971" t="str">
            <v>4900000154821543</v>
          </cell>
          <cell r="H14971" t="str">
            <v>4900000154822999</v>
          </cell>
          <cell r="I14971" t="str">
            <v>陈菊花</v>
          </cell>
          <cell r="J14971" t="str">
            <v>430524196603188862</v>
          </cell>
          <cell r="K14971" t="str">
            <v>3</v>
          </cell>
          <cell r="L14971" t="str">
            <v>配偶</v>
          </cell>
        </row>
        <row r="14972">
          <cell r="D14972" t="str">
            <v>430524199209118691</v>
          </cell>
          <cell r="E14972" t="str">
            <v>桃仙岩村</v>
          </cell>
          <cell r="F14972" t="str">
            <v>托里9组</v>
          </cell>
          <cell r="G14972" t="str">
            <v>4900000154821543</v>
          </cell>
          <cell r="H14972" t="str">
            <v>4900000154823786</v>
          </cell>
          <cell r="I14972" t="str">
            <v>刘滩</v>
          </cell>
          <cell r="J14972" t="str">
            <v>430524199209118691</v>
          </cell>
          <cell r="K14972" t="str">
            <v>3</v>
          </cell>
          <cell r="L14972" t="str">
            <v>之子</v>
          </cell>
        </row>
        <row r="14973">
          <cell r="D14973" t="str">
            <v>432522199107251407</v>
          </cell>
          <cell r="E14973" t="str">
            <v>桃仙岩村</v>
          </cell>
          <cell r="F14973" t="str">
            <v>元溪10组</v>
          </cell>
          <cell r="G14973" t="str">
            <v>4900000253070060</v>
          </cell>
          <cell r="H14973" t="str">
            <v>4900000253070062</v>
          </cell>
          <cell r="I14973" t="str">
            <v>朱超娥</v>
          </cell>
          <cell r="J14973" t="str">
            <v>432522199107251407</v>
          </cell>
          <cell r="K14973" t="str">
            <v>3</v>
          </cell>
          <cell r="L14973" t="str">
            <v>户主</v>
          </cell>
        </row>
        <row r="14974">
          <cell r="D14974" t="str">
            <v>430524201204240516</v>
          </cell>
          <cell r="E14974" t="str">
            <v>桃仙岩村</v>
          </cell>
          <cell r="F14974" t="str">
            <v>元溪10组</v>
          </cell>
          <cell r="G14974" t="str">
            <v>4900000253070060</v>
          </cell>
          <cell r="H14974" t="str">
            <v>4900000253070063</v>
          </cell>
          <cell r="I14974" t="str">
            <v>陈智辉</v>
          </cell>
          <cell r="J14974" t="str">
            <v>430524201204240516</v>
          </cell>
          <cell r="K14974" t="str">
            <v>3</v>
          </cell>
          <cell r="L14974" t="str">
            <v>之子</v>
          </cell>
        </row>
        <row r="14975">
          <cell r="D14975" t="str">
            <v>430524201407150879</v>
          </cell>
          <cell r="E14975" t="str">
            <v>桃仙岩村</v>
          </cell>
          <cell r="F14975" t="str">
            <v>元溪10组</v>
          </cell>
          <cell r="G14975" t="str">
            <v>4900000253070060</v>
          </cell>
          <cell r="H14975" t="str">
            <v>4900000253070064</v>
          </cell>
          <cell r="I14975" t="str">
            <v>陈智豪</v>
          </cell>
          <cell r="J14975" t="str">
            <v>430524201407150879</v>
          </cell>
          <cell r="K14975" t="str">
            <v>3</v>
          </cell>
          <cell r="L14975" t="str">
            <v>之子</v>
          </cell>
        </row>
        <row r="14976">
          <cell r="D14976" t="str">
            <v>430524197108108698</v>
          </cell>
          <cell r="E14976" t="str">
            <v>桃仙岩村</v>
          </cell>
          <cell r="F14976" t="str">
            <v>托里10组</v>
          </cell>
          <cell r="G14976" t="str">
            <v>4900000253070740</v>
          </cell>
          <cell r="H14976" t="str">
            <v>4900000253070741</v>
          </cell>
          <cell r="I14976" t="str">
            <v>刘小海</v>
          </cell>
          <cell r="J14976" t="str">
            <v>430524197108108698</v>
          </cell>
          <cell r="K14976" t="str">
            <v>5</v>
          </cell>
          <cell r="L14976" t="str">
            <v>户主</v>
          </cell>
        </row>
        <row r="14977">
          <cell r="D14977" t="str">
            <v>430524197201188688</v>
          </cell>
          <cell r="E14977" t="str">
            <v>桃仙岩村</v>
          </cell>
          <cell r="F14977" t="str">
            <v>托里10组</v>
          </cell>
          <cell r="G14977" t="str">
            <v>4900000253070740</v>
          </cell>
          <cell r="H14977" t="str">
            <v>4900000253070742</v>
          </cell>
          <cell r="I14977" t="str">
            <v>雷丽波</v>
          </cell>
          <cell r="J14977" t="str">
            <v>430524197201188688</v>
          </cell>
          <cell r="K14977" t="str">
            <v>5</v>
          </cell>
          <cell r="L14977" t="str">
            <v>配偶</v>
          </cell>
        </row>
        <row r="14978">
          <cell r="D14978" t="str">
            <v>430524200510158751</v>
          </cell>
          <cell r="E14978" t="str">
            <v>桃仙岩村</v>
          </cell>
          <cell r="F14978" t="str">
            <v>托里10组</v>
          </cell>
          <cell r="G14978" t="str">
            <v>4900000253070740</v>
          </cell>
          <cell r="H14978" t="str">
            <v>4900000253070745</v>
          </cell>
          <cell r="I14978" t="str">
            <v>刘玉博</v>
          </cell>
          <cell r="J14978" t="str">
            <v>430524200510158751</v>
          </cell>
          <cell r="K14978" t="str">
            <v>5</v>
          </cell>
          <cell r="L14978" t="str">
            <v>之子</v>
          </cell>
        </row>
        <row r="14979">
          <cell r="D14979" t="str">
            <v>430524199611078683</v>
          </cell>
          <cell r="E14979" t="str">
            <v>桃仙岩村</v>
          </cell>
          <cell r="F14979" t="str">
            <v>托里10组</v>
          </cell>
          <cell r="G14979" t="str">
            <v>4900000253070740</v>
          </cell>
          <cell r="H14979" t="str">
            <v>4900000253070743</v>
          </cell>
          <cell r="I14979" t="str">
            <v>刘玉洁</v>
          </cell>
          <cell r="J14979" t="str">
            <v>430524199611078683</v>
          </cell>
          <cell r="K14979" t="str">
            <v>5</v>
          </cell>
          <cell r="L14979" t="str">
            <v>之女</v>
          </cell>
        </row>
        <row r="14980">
          <cell r="D14980" t="str">
            <v>430524200212048669</v>
          </cell>
          <cell r="E14980" t="str">
            <v>桃仙岩村</v>
          </cell>
          <cell r="F14980" t="str">
            <v>托里10组</v>
          </cell>
          <cell r="G14980" t="str">
            <v>4900000253070740</v>
          </cell>
          <cell r="H14980" t="str">
            <v>4900000253070744</v>
          </cell>
          <cell r="I14980" t="str">
            <v>刘玉叶</v>
          </cell>
          <cell r="J14980" t="str">
            <v>430524200212048669</v>
          </cell>
          <cell r="K14980" t="str">
            <v>5</v>
          </cell>
          <cell r="L14980" t="str">
            <v>之女</v>
          </cell>
        </row>
        <row r="14981">
          <cell r="D14981" t="str">
            <v>432622196207088477</v>
          </cell>
          <cell r="E14981" t="str">
            <v>桃仙岩村</v>
          </cell>
          <cell r="F14981" t="str">
            <v>托里4组</v>
          </cell>
          <cell r="G14981" t="str">
            <v>4900000363338349</v>
          </cell>
          <cell r="H14981" t="str">
            <v>4900000363338350</v>
          </cell>
          <cell r="I14981" t="str">
            <v>陈正荣</v>
          </cell>
          <cell r="J14981" t="str">
            <v>432622196207088477</v>
          </cell>
          <cell r="K14981" t="str">
            <v>2</v>
          </cell>
          <cell r="L14981" t="str">
            <v>户主</v>
          </cell>
        </row>
        <row r="14982">
          <cell r="D14982" t="str">
            <v>432622196303168469</v>
          </cell>
          <cell r="E14982" t="str">
            <v>桃仙岩村</v>
          </cell>
          <cell r="F14982" t="str">
            <v>托里4组</v>
          </cell>
          <cell r="G14982" t="str">
            <v>4900000363338349</v>
          </cell>
          <cell r="H14982" t="str">
            <v>4900000363338351</v>
          </cell>
          <cell r="I14982" t="str">
            <v>陈顺莲</v>
          </cell>
          <cell r="J14982" t="str">
            <v>432622196303168469</v>
          </cell>
          <cell r="K14982" t="str">
            <v>2</v>
          </cell>
          <cell r="L14982" t="str">
            <v>配偶</v>
          </cell>
        </row>
        <row r="14983">
          <cell r="D14983" t="str">
            <v>430524200909270438</v>
          </cell>
          <cell r="E14983" t="str">
            <v>桃仙岩村</v>
          </cell>
          <cell r="F14983" t="str">
            <v>元溪2组</v>
          </cell>
          <cell r="G14983" t="str">
            <v>4900000363342514</v>
          </cell>
          <cell r="H14983" t="str">
            <v>4900000363342515</v>
          </cell>
          <cell r="I14983" t="str">
            <v>陈云龙</v>
          </cell>
          <cell r="J14983" t="str">
            <v>430524200909270438</v>
          </cell>
          <cell r="K14983" t="str">
            <v>1</v>
          </cell>
          <cell r="L14983" t="str">
            <v>户主</v>
          </cell>
        </row>
        <row r="14984">
          <cell r="D14984" t="str">
            <v>432622197004058491</v>
          </cell>
          <cell r="E14984" t="str">
            <v>桃仙岩村</v>
          </cell>
          <cell r="F14984" t="str">
            <v>元溪2组</v>
          </cell>
          <cell r="G14984" t="str">
            <v>4900000363342895</v>
          </cell>
          <cell r="H14984" t="str">
            <v>4900000363342896</v>
          </cell>
          <cell r="I14984" t="str">
            <v>陈保国</v>
          </cell>
          <cell r="J14984" t="str">
            <v>432622197004058491</v>
          </cell>
          <cell r="K14984" t="str">
            <v>2</v>
          </cell>
          <cell r="L14984" t="str">
            <v>户主</v>
          </cell>
        </row>
        <row r="14985">
          <cell r="D14985" t="str">
            <v>430524200702120096</v>
          </cell>
          <cell r="E14985" t="str">
            <v>桃仙岩村</v>
          </cell>
          <cell r="F14985" t="str">
            <v>元溪2组</v>
          </cell>
          <cell r="G14985" t="str">
            <v>4900000363342895</v>
          </cell>
          <cell r="H14985" t="str">
            <v>4900000363342897</v>
          </cell>
          <cell r="I14985" t="str">
            <v>陈杰麟</v>
          </cell>
          <cell r="J14985" t="str">
            <v>430524200702120096</v>
          </cell>
          <cell r="K14985" t="str">
            <v>2</v>
          </cell>
          <cell r="L14985" t="str">
            <v>之子</v>
          </cell>
        </row>
        <row r="14986">
          <cell r="D14986" t="str">
            <v>432622195911178471</v>
          </cell>
          <cell r="E14986" t="str">
            <v>桃仙岩村</v>
          </cell>
          <cell r="F14986" t="str">
            <v>托里3组</v>
          </cell>
          <cell r="G14986" t="str">
            <v>4900000363342985</v>
          </cell>
          <cell r="H14986" t="str">
            <v>4900000363342986</v>
          </cell>
          <cell r="I14986" t="str">
            <v>陈赏生</v>
          </cell>
          <cell r="J14986" t="str">
            <v>432622195911178471</v>
          </cell>
          <cell r="K14986" t="str">
            <v>1</v>
          </cell>
          <cell r="L14986" t="str">
            <v>户主</v>
          </cell>
        </row>
        <row r="14987">
          <cell r="D14987" t="str">
            <v>43052419690227869X</v>
          </cell>
          <cell r="E14987" t="str">
            <v>三溪新村</v>
          </cell>
          <cell r="F14987" t="str">
            <v>城江8组</v>
          </cell>
          <cell r="G14987" t="str">
            <v>3124217700</v>
          </cell>
          <cell r="H14987" t="str">
            <v>310074328535</v>
          </cell>
          <cell r="I14987" t="str">
            <v>严海华</v>
          </cell>
          <cell r="J14987" t="str">
            <v>43052419690227869X</v>
          </cell>
          <cell r="K14987" t="str">
            <v>5</v>
          </cell>
          <cell r="L14987" t="str">
            <v>户主</v>
          </cell>
        </row>
        <row r="14988">
          <cell r="D14988" t="str">
            <v>430524197208248663</v>
          </cell>
          <cell r="E14988" t="str">
            <v>三溪新村</v>
          </cell>
          <cell r="F14988" t="str">
            <v>城江8组</v>
          </cell>
          <cell r="G14988" t="str">
            <v>3124217700</v>
          </cell>
          <cell r="H14988" t="str">
            <v>310074328531</v>
          </cell>
          <cell r="I14988" t="str">
            <v>申梅香</v>
          </cell>
          <cell r="J14988" t="str">
            <v>430524197208248663</v>
          </cell>
          <cell r="K14988" t="str">
            <v>5</v>
          </cell>
          <cell r="L14988" t="str">
            <v>配偶</v>
          </cell>
        </row>
        <row r="14989">
          <cell r="D14989" t="str">
            <v>430524199807128670</v>
          </cell>
          <cell r="E14989" t="str">
            <v>三溪新村</v>
          </cell>
          <cell r="F14989" t="str">
            <v>城江8组</v>
          </cell>
          <cell r="G14989" t="str">
            <v>3124217700</v>
          </cell>
          <cell r="H14989" t="str">
            <v>310074328533</v>
          </cell>
          <cell r="I14989" t="str">
            <v>严国柳</v>
          </cell>
          <cell r="J14989" t="str">
            <v>430524199807128670</v>
          </cell>
          <cell r="K14989" t="str">
            <v>5</v>
          </cell>
          <cell r="L14989" t="str">
            <v>之子</v>
          </cell>
        </row>
        <row r="14990">
          <cell r="D14990" t="str">
            <v>430524200802088708</v>
          </cell>
          <cell r="E14990" t="str">
            <v>三溪新村</v>
          </cell>
          <cell r="F14990" t="str">
            <v>城江8组</v>
          </cell>
          <cell r="G14990" t="str">
            <v>3124217700</v>
          </cell>
          <cell r="H14990" t="str">
            <v>310074328532</v>
          </cell>
          <cell r="I14990" t="str">
            <v>严喜苹</v>
          </cell>
          <cell r="J14990" t="str">
            <v>430524200802088708</v>
          </cell>
          <cell r="K14990" t="str">
            <v>5</v>
          </cell>
          <cell r="L14990" t="str">
            <v>之女</v>
          </cell>
        </row>
        <row r="14991">
          <cell r="D14991" t="str">
            <v>432622193211148360</v>
          </cell>
          <cell r="E14991" t="str">
            <v>三溪新村</v>
          </cell>
          <cell r="F14991" t="str">
            <v>城江8组</v>
          </cell>
          <cell r="G14991" t="str">
            <v>3124217700</v>
          </cell>
          <cell r="H14991" t="str">
            <v>310074328534</v>
          </cell>
          <cell r="I14991" t="str">
            <v>李齐姑</v>
          </cell>
          <cell r="J14991" t="str">
            <v>432622193211148360</v>
          </cell>
          <cell r="K14991" t="str">
            <v>5</v>
          </cell>
          <cell r="L14991" t="str">
            <v>之母</v>
          </cell>
        </row>
        <row r="14992">
          <cell r="D14992" t="str">
            <v>432622197211168677</v>
          </cell>
          <cell r="E14992" t="str">
            <v>三溪新村</v>
          </cell>
          <cell r="F14992" t="str">
            <v>城江2组</v>
          </cell>
          <cell r="G14992" t="str">
            <v>3124217775</v>
          </cell>
          <cell r="H14992" t="str">
            <v>310074368342</v>
          </cell>
          <cell r="I14992" t="str">
            <v>陈玉宝</v>
          </cell>
          <cell r="J14992" t="str">
            <v>432622197211168677</v>
          </cell>
          <cell r="K14992" t="str">
            <v>3</v>
          </cell>
          <cell r="L14992" t="str">
            <v>户主</v>
          </cell>
        </row>
        <row r="14993">
          <cell r="D14993" t="str">
            <v>430524200408238755</v>
          </cell>
          <cell r="E14993" t="str">
            <v>三溪新村</v>
          </cell>
          <cell r="F14993" t="str">
            <v>城江2组</v>
          </cell>
          <cell r="G14993" t="str">
            <v>3124217775</v>
          </cell>
          <cell r="H14993" t="str">
            <v>310074368344</v>
          </cell>
          <cell r="I14993" t="str">
            <v>陈林</v>
          </cell>
          <cell r="J14993" t="str">
            <v>430524200408238755</v>
          </cell>
          <cell r="K14993" t="str">
            <v>3</v>
          </cell>
          <cell r="L14993" t="str">
            <v>之子</v>
          </cell>
        </row>
        <row r="14994">
          <cell r="D14994" t="str">
            <v>430524201108210368</v>
          </cell>
          <cell r="E14994" t="str">
            <v>三溪新村</v>
          </cell>
          <cell r="F14994" t="str">
            <v>城江2组</v>
          </cell>
          <cell r="G14994" t="str">
            <v>3124217775</v>
          </cell>
          <cell r="H14994" t="str">
            <v>310074368345</v>
          </cell>
          <cell r="I14994" t="str">
            <v>陈梦园</v>
          </cell>
          <cell r="J14994" t="str">
            <v>430524201108210368</v>
          </cell>
          <cell r="K14994" t="str">
            <v>3</v>
          </cell>
          <cell r="L14994" t="str">
            <v>之女</v>
          </cell>
        </row>
        <row r="14995">
          <cell r="D14995" t="str">
            <v>432622195102058373</v>
          </cell>
          <cell r="E14995" t="str">
            <v>三溪新村</v>
          </cell>
          <cell r="F14995" t="str">
            <v>三溪9组</v>
          </cell>
          <cell r="G14995" t="str">
            <v>3124220318</v>
          </cell>
          <cell r="H14995" t="str">
            <v>310074326690</v>
          </cell>
          <cell r="I14995" t="str">
            <v>孙焕春</v>
          </cell>
          <cell r="J14995" t="str">
            <v>432622195102058373</v>
          </cell>
          <cell r="K14995" t="str">
            <v>2</v>
          </cell>
          <cell r="L14995" t="str">
            <v>户主</v>
          </cell>
        </row>
        <row r="14996">
          <cell r="D14996" t="str">
            <v>432622195305168361</v>
          </cell>
          <cell r="E14996" t="str">
            <v>三溪新村</v>
          </cell>
          <cell r="F14996" t="str">
            <v>三溪9组</v>
          </cell>
          <cell r="G14996" t="str">
            <v>3124220318</v>
          </cell>
          <cell r="H14996" t="str">
            <v>4900000111463907</v>
          </cell>
          <cell r="I14996" t="str">
            <v>马六庄</v>
          </cell>
          <cell r="J14996" t="str">
            <v>432622195305168361</v>
          </cell>
          <cell r="K14996" t="str">
            <v>2</v>
          </cell>
          <cell r="L14996" t="str">
            <v>配偶</v>
          </cell>
        </row>
        <row r="14997">
          <cell r="D14997" t="str">
            <v>430524198110178737</v>
          </cell>
          <cell r="E14997" t="str">
            <v>三溪新村</v>
          </cell>
          <cell r="F14997" t="str">
            <v>城江7组</v>
          </cell>
          <cell r="G14997" t="str">
            <v>3124223454</v>
          </cell>
          <cell r="H14997" t="str">
            <v>310085187903</v>
          </cell>
          <cell r="I14997" t="str">
            <v>严海南</v>
          </cell>
          <cell r="J14997" t="str">
            <v>430524198110178737</v>
          </cell>
          <cell r="K14997" t="str">
            <v>4</v>
          </cell>
          <cell r="L14997" t="str">
            <v>户主</v>
          </cell>
        </row>
        <row r="14998">
          <cell r="D14998" t="str">
            <v>430524198302228743</v>
          </cell>
          <cell r="E14998" t="str">
            <v>三溪新村</v>
          </cell>
          <cell r="F14998" t="str">
            <v>城江7组</v>
          </cell>
          <cell r="G14998" t="str">
            <v>3124223454</v>
          </cell>
          <cell r="H14998" t="str">
            <v>4900000355318994</v>
          </cell>
          <cell r="I14998" t="str">
            <v>李军云</v>
          </cell>
          <cell r="J14998" t="str">
            <v>430524198302228743</v>
          </cell>
          <cell r="K14998" t="str">
            <v>4</v>
          </cell>
          <cell r="L14998" t="str">
            <v>配偶</v>
          </cell>
        </row>
        <row r="14999">
          <cell r="D14999" t="str">
            <v>430524200711118713</v>
          </cell>
          <cell r="E14999" t="str">
            <v>三溪新村</v>
          </cell>
          <cell r="F14999" t="str">
            <v>城江7组</v>
          </cell>
          <cell r="G14999" t="str">
            <v>3124223454</v>
          </cell>
          <cell r="H14999" t="str">
            <v>4900000111625341</v>
          </cell>
          <cell r="I14999" t="str">
            <v>严建林</v>
          </cell>
          <cell r="J14999" t="str">
            <v>430524200711118713</v>
          </cell>
          <cell r="K14999" t="str">
            <v>4</v>
          </cell>
          <cell r="L14999" t="str">
            <v>之子</v>
          </cell>
        </row>
        <row r="15000">
          <cell r="D15000" t="str">
            <v>430524201402170037</v>
          </cell>
          <cell r="E15000" t="str">
            <v>三溪新村</v>
          </cell>
          <cell r="F15000" t="str">
            <v>城江7组</v>
          </cell>
          <cell r="G15000" t="str">
            <v>3124223454</v>
          </cell>
          <cell r="H15000" t="str">
            <v>4900000111626057</v>
          </cell>
          <cell r="I15000" t="str">
            <v>严致远</v>
          </cell>
          <cell r="J15000" t="str">
            <v>430524201402170037</v>
          </cell>
          <cell r="K15000" t="str">
            <v>4</v>
          </cell>
          <cell r="L15000" t="str">
            <v>之子</v>
          </cell>
        </row>
        <row r="15001">
          <cell r="D15001" t="str">
            <v>430524195408218670</v>
          </cell>
          <cell r="E15001" t="str">
            <v>三溪新村</v>
          </cell>
          <cell r="F15001" t="str">
            <v>三溪7组</v>
          </cell>
          <cell r="G15001" t="str">
            <v>3124223502</v>
          </cell>
          <cell r="H15001" t="str">
            <v>310074356808</v>
          </cell>
          <cell r="I15001" t="str">
            <v>刘晓华</v>
          </cell>
          <cell r="J15001" t="str">
            <v>430524195408218670</v>
          </cell>
          <cell r="K15001" t="str">
            <v>5</v>
          </cell>
          <cell r="L15001" t="str">
            <v>户主</v>
          </cell>
        </row>
        <row r="15002">
          <cell r="D15002" t="str">
            <v>432622195101018361</v>
          </cell>
          <cell r="E15002" t="str">
            <v>三溪新村</v>
          </cell>
          <cell r="F15002" t="str">
            <v>三溪7组</v>
          </cell>
          <cell r="G15002" t="str">
            <v>3124223502</v>
          </cell>
          <cell r="H15002" t="str">
            <v>310074356810</v>
          </cell>
          <cell r="I15002" t="str">
            <v>邹月兰</v>
          </cell>
          <cell r="J15002" t="str">
            <v>432622195101018361</v>
          </cell>
          <cell r="K15002" t="str">
            <v>5</v>
          </cell>
          <cell r="L15002" t="str">
            <v>配偶</v>
          </cell>
        </row>
        <row r="15003">
          <cell r="D15003" t="str">
            <v>430524198110248731</v>
          </cell>
          <cell r="E15003" t="str">
            <v>三溪新村</v>
          </cell>
          <cell r="F15003" t="str">
            <v>三溪7组</v>
          </cell>
          <cell r="G15003" t="str">
            <v>3124223502</v>
          </cell>
          <cell r="H15003" t="str">
            <v>310074356809</v>
          </cell>
          <cell r="I15003" t="str">
            <v>刘玉国</v>
          </cell>
          <cell r="J15003" t="str">
            <v>430524198110248731</v>
          </cell>
          <cell r="K15003" t="str">
            <v>5</v>
          </cell>
          <cell r="L15003" t="str">
            <v>之子</v>
          </cell>
        </row>
        <row r="15004">
          <cell r="D15004" t="str">
            <v>43052420060110867X</v>
          </cell>
          <cell r="E15004" t="str">
            <v>三溪新村</v>
          </cell>
          <cell r="F15004" t="str">
            <v>三溪7组</v>
          </cell>
          <cell r="G15004" t="str">
            <v>3124223502</v>
          </cell>
          <cell r="H15004" t="str">
            <v>310074356807</v>
          </cell>
          <cell r="I15004" t="str">
            <v>刘子勋</v>
          </cell>
          <cell r="J15004" t="str">
            <v>43052420060110867X</v>
          </cell>
          <cell r="K15004" t="str">
            <v>5</v>
          </cell>
          <cell r="L15004" t="str">
            <v>之孙子</v>
          </cell>
        </row>
        <row r="15005">
          <cell r="D15005" t="str">
            <v>430524201109070328</v>
          </cell>
          <cell r="E15005" t="str">
            <v>三溪新村</v>
          </cell>
          <cell r="F15005" t="str">
            <v>三溪7组</v>
          </cell>
          <cell r="G15005" t="str">
            <v>3124223502</v>
          </cell>
          <cell r="H15005" t="str">
            <v>4900000188974240</v>
          </cell>
          <cell r="I15005" t="str">
            <v>刘一可</v>
          </cell>
          <cell r="J15005" t="str">
            <v>430524201109070328</v>
          </cell>
          <cell r="K15005" t="str">
            <v>5</v>
          </cell>
          <cell r="L15005" t="str">
            <v>之孙女</v>
          </cell>
        </row>
        <row r="15006">
          <cell r="D15006" t="str">
            <v>432622196508178396</v>
          </cell>
          <cell r="E15006" t="str">
            <v>三溪新村</v>
          </cell>
          <cell r="F15006" t="str">
            <v>城江1组</v>
          </cell>
          <cell r="G15006" t="str">
            <v>3124224708</v>
          </cell>
          <cell r="H15006" t="str">
            <v>310074344389</v>
          </cell>
          <cell r="I15006" t="str">
            <v>陈名华</v>
          </cell>
          <cell r="J15006" t="str">
            <v>432622196508178396</v>
          </cell>
          <cell r="K15006" t="str">
            <v>3</v>
          </cell>
          <cell r="L15006" t="str">
            <v>户主</v>
          </cell>
        </row>
        <row r="15007">
          <cell r="D15007" t="str">
            <v>430524197205148667</v>
          </cell>
          <cell r="E15007" t="str">
            <v>三溪新村</v>
          </cell>
          <cell r="F15007" t="str">
            <v>城江1组</v>
          </cell>
          <cell r="G15007" t="str">
            <v>3124224708</v>
          </cell>
          <cell r="H15007" t="str">
            <v>310074344388</v>
          </cell>
          <cell r="I15007" t="str">
            <v>黄小梅</v>
          </cell>
          <cell r="J15007" t="str">
            <v>430524197205148667</v>
          </cell>
          <cell r="K15007" t="str">
            <v>3</v>
          </cell>
          <cell r="L15007" t="str">
            <v>配偶</v>
          </cell>
        </row>
        <row r="15008">
          <cell r="D15008" t="str">
            <v>430524200305218671</v>
          </cell>
          <cell r="E15008" t="str">
            <v>三溪新村</v>
          </cell>
          <cell r="F15008" t="str">
            <v>城江1组</v>
          </cell>
          <cell r="G15008" t="str">
            <v>3124224708</v>
          </cell>
          <cell r="H15008" t="str">
            <v>310074344391</v>
          </cell>
          <cell r="I15008" t="str">
            <v>陈宇</v>
          </cell>
          <cell r="J15008" t="str">
            <v>430524200305218671</v>
          </cell>
          <cell r="K15008" t="str">
            <v>3</v>
          </cell>
          <cell r="L15008" t="str">
            <v>之子</v>
          </cell>
        </row>
        <row r="15009">
          <cell r="D15009" t="str">
            <v>432622196605168376</v>
          </cell>
          <cell r="E15009" t="str">
            <v>三溪新村</v>
          </cell>
          <cell r="F15009" t="str">
            <v>三溪1组</v>
          </cell>
          <cell r="G15009" t="str">
            <v>3124224741</v>
          </cell>
          <cell r="H15009" t="str">
            <v>310074365696</v>
          </cell>
          <cell r="I15009" t="str">
            <v>孙益群</v>
          </cell>
          <cell r="J15009" t="str">
            <v>432622196605168376</v>
          </cell>
          <cell r="K15009" t="str">
            <v>4</v>
          </cell>
          <cell r="L15009" t="str">
            <v>户主</v>
          </cell>
        </row>
        <row r="15010">
          <cell r="D15010" t="str">
            <v>430524196808078683</v>
          </cell>
          <cell r="E15010" t="str">
            <v>三溪新村</v>
          </cell>
          <cell r="F15010" t="str">
            <v>三溪1组</v>
          </cell>
          <cell r="G15010" t="str">
            <v>3124224741</v>
          </cell>
          <cell r="H15010" t="str">
            <v>310074365695</v>
          </cell>
          <cell r="I15010" t="str">
            <v>刘桂玲</v>
          </cell>
          <cell r="J15010" t="str">
            <v>430524196808078683</v>
          </cell>
          <cell r="K15010" t="str">
            <v>4</v>
          </cell>
          <cell r="L15010" t="str">
            <v>配偶</v>
          </cell>
        </row>
        <row r="15011">
          <cell r="D15011" t="str">
            <v>43052419920128867X</v>
          </cell>
          <cell r="E15011" t="str">
            <v>三溪新村</v>
          </cell>
          <cell r="F15011" t="str">
            <v>三溪1组</v>
          </cell>
          <cell r="G15011" t="str">
            <v>3124224741</v>
          </cell>
          <cell r="H15011" t="str">
            <v>310074365693</v>
          </cell>
          <cell r="I15011" t="str">
            <v>孙伟</v>
          </cell>
          <cell r="J15011" t="str">
            <v>43052419920128867X</v>
          </cell>
          <cell r="K15011" t="str">
            <v>4</v>
          </cell>
          <cell r="L15011" t="str">
            <v>之子</v>
          </cell>
        </row>
        <row r="15012">
          <cell r="D15012" t="str">
            <v>430524200405148674</v>
          </cell>
          <cell r="E15012" t="str">
            <v>三溪新村</v>
          </cell>
          <cell r="F15012" t="str">
            <v>三溪1组</v>
          </cell>
          <cell r="G15012" t="str">
            <v>3124224741</v>
          </cell>
          <cell r="H15012" t="str">
            <v>310074365694</v>
          </cell>
          <cell r="I15012" t="str">
            <v>孙宇</v>
          </cell>
          <cell r="J15012" t="str">
            <v>430524200405148674</v>
          </cell>
          <cell r="K15012" t="str">
            <v>4</v>
          </cell>
          <cell r="L15012" t="str">
            <v>之子</v>
          </cell>
        </row>
        <row r="15013">
          <cell r="D15013" t="str">
            <v>432622194612108372</v>
          </cell>
          <cell r="E15013" t="str">
            <v>三溪新村</v>
          </cell>
          <cell r="F15013" t="str">
            <v>塔石9组</v>
          </cell>
          <cell r="G15013" t="str">
            <v>3124225648</v>
          </cell>
          <cell r="H15013" t="str">
            <v>310074327150</v>
          </cell>
          <cell r="I15013" t="str">
            <v>史启东</v>
          </cell>
          <cell r="J15013" t="str">
            <v>432622194612108372</v>
          </cell>
          <cell r="K15013" t="str">
            <v>6</v>
          </cell>
          <cell r="L15013" t="str">
            <v>户主</v>
          </cell>
        </row>
        <row r="15014">
          <cell r="D15014" t="str">
            <v>432622194906288364</v>
          </cell>
          <cell r="E15014" t="str">
            <v>三溪新村</v>
          </cell>
          <cell r="F15014" t="str">
            <v>塔石9组</v>
          </cell>
          <cell r="G15014" t="str">
            <v>3124225648</v>
          </cell>
          <cell r="H15014" t="str">
            <v>310074327146</v>
          </cell>
          <cell r="I15014" t="str">
            <v>彭翠娥</v>
          </cell>
          <cell r="J15014" t="str">
            <v>432622194906288364</v>
          </cell>
          <cell r="K15014" t="str">
            <v>6</v>
          </cell>
          <cell r="L15014" t="str">
            <v>配偶</v>
          </cell>
        </row>
        <row r="15015">
          <cell r="D15015" t="str">
            <v>432622197103028378</v>
          </cell>
          <cell r="E15015" t="str">
            <v>三溪新村</v>
          </cell>
          <cell r="F15015" t="str">
            <v>塔石9组</v>
          </cell>
          <cell r="G15015" t="str">
            <v>3124225648</v>
          </cell>
          <cell r="H15015" t="str">
            <v>310074327145</v>
          </cell>
          <cell r="I15015" t="str">
            <v>史正琪</v>
          </cell>
          <cell r="J15015" t="str">
            <v>432622197103028378</v>
          </cell>
          <cell r="K15015" t="str">
            <v>6</v>
          </cell>
          <cell r="L15015" t="str">
            <v>之子</v>
          </cell>
        </row>
        <row r="15016">
          <cell r="D15016" t="str">
            <v>430524197310048684</v>
          </cell>
          <cell r="E15016" t="str">
            <v>三溪新村</v>
          </cell>
          <cell r="F15016" t="str">
            <v>塔石9组</v>
          </cell>
          <cell r="G15016" t="str">
            <v>3124225648</v>
          </cell>
          <cell r="H15016" t="str">
            <v>310074327148</v>
          </cell>
          <cell r="I15016" t="str">
            <v>孙丽君</v>
          </cell>
          <cell r="J15016" t="str">
            <v>430524197310048684</v>
          </cell>
          <cell r="K15016" t="str">
            <v>6</v>
          </cell>
          <cell r="L15016" t="str">
            <v>之儿媳</v>
          </cell>
        </row>
        <row r="15017">
          <cell r="D15017" t="str">
            <v>43052420020223867X</v>
          </cell>
          <cell r="E15017" t="str">
            <v>三溪新村</v>
          </cell>
          <cell r="F15017" t="str">
            <v>塔石9组</v>
          </cell>
          <cell r="G15017" t="str">
            <v>3124225648</v>
          </cell>
          <cell r="H15017" t="str">
            <v>310074327147</v>
          </cell>
          <cell r="I15017" t="str">
            <v>史志鹏</v>
          </cell>
          <cell r="J15017" t="str">
            <v>43052420020223867X</v>
          </cell>
          <cell r="K15017" t="str">
            <v>6</v>
          </cell>
          <cell r="L15017" t="str">
            <v>之孙子</v>
          </cell>
        </row>
        <row r="15018">
          <cell r="D15018" t="str">
            <v>430524199710028681</v>
          </cell>
          <cell r="E15018" t="str">
            <v>三溪新村</v>
          </cell>
          <cell r="F15018" t="str">
            <v>塔石9组</v>
          </cell>
          <cell r="G15018" t="str">
            <v>3124225648</v>
          </cell>
          <cell r="H15018" t="str">
            <v>310074327149</v>
          </cell>
          <cell r="I15018" t="str">
            <v>史湘妍</v>
          </cell>
          <cell r="J15018" t="str">
            <v>430524199710028681</v>
          </cell>
          <cell r="K15018" t="str">
            <v>6</v>
          </cell>
          <cell r="L15018" t="str">
            <v>之孙女</v>
          </cell>
        </row>
        <row r="15019">
          <cell r="D15019" t="str">
            <v>430524196807229195</v>
          </cell>
          <cell r="E15019" t="str">
            <v>三溪新村</v>
          </cell>
          <cell r="F15019" t="str">
            <v>城江3组</v>
          </cell>
          <cell r="G15019" t="str">
            <v>3124227353</v>
          </cell>
          <cell r="H15019" t="str">
            <v>310074377546</v>
          </cell>
          <cell r="I15019" t="str">
            <v>陈爱国</v>
          </cell>
          <cell r="J15019" t="str">
            <v>430524196807229195</v>
          </cell>
          <cell r="K15019" t="str">
            <v>4</v>
          </cell>
          <cell r="L15019" t="str">
            <v>户主</v>
          </cell>
        </row>
        <row r="15020">
          <cell r="D15020" t="str">
            <v>430524197304018948</v>
          </cell>
          <cell r="E15020" t="str">
            <v>三溪新村</v>
          </cell>
          <cell r="F15020" t="str">
            <v>城江3组</v>
          </cell>
          <cell r="G15020" t="str">
            <v>3124227353</v>
          </cell>
          <cell r="H15020" t="str">
            <v>310074377547</v>
          </cell>
          <cell r="I15020" t="str">
            <v>申三妹</v>
          </cell>
          <cell r="J15020" t="str">
            <v>430524197304018948</v>
          </cell>
          <cell r="K15020" t="str">
            <v>4</v>
          </cell>
          <cell r="L15020" t="str">
            <v>配偶</v>
          </cell>
        </row>
        <row r="15021">
          <cell r="D15021" t="str">
            <v>430524200311298751</v>
          </cell>
          <cell r="E15021" t="str">
            <v>三溪新村</v>
          </cell>
          <cell r="F15021" t="str">
            <v>城江3组</v>
          </cell>
          <cell r="G15021" t="str">
            <v>3124227353</v>
          </cell>
          <cell r="H15021" t="str">
            <v>310074377548</v>
          </cell>
          <cell r="I15021" t="str">
            <v>陈名东</v>
          </cell>
          <cell r="J15021" t="str">
            <v>430524200311298751</v>
          </cell>
          <cell r="K15021" t="str">
            <v>4</v>
          </cell>
          <cell r="L15021" t="str">
            <v>之子</v>
          </cell>
        </row>
        <row r="15022">
          <cell r="D15022" t="str">
            <v>430524199712318666</v>
          </cell>
          <cell r="E15022" t="str">
            <v>三溪新村</v>
          </cell>
          <cell r="F15022" t="str">
            <v>城江3组</v>
          </cell>
          <cell r="G15022" t="str">
            <v>3124227353</v>
          </cell>
          <cell r="H15022" t="str">
            <v>310074377549</v>
          </cell>
          <cell r="I15022" t="str">
            <v>陈婷</v>
          </cell>
          <cell r="J15022" t="str">
            <v>430524199712318666</v>
          </cell>
          <cell r="K15022" t="str">
            <v>4</v>
          </cell>
          <cell r="L15022" t="str">
            <v>之女</v>
          </cell>
        </row>
        <row r="15023">
          <cell r="D15023" t="str">
            <v>432622194812098375</v>
          </cell>
          <cell r="E15023" t="str">
            <v>三溪新村</v>
          </cell>
          <cell r="F15023" t="str">
            <v>城江1组</v>
          </cell>
          <cell r="G15023" t="str">
            <v>3124227680</v>
          </cell>
          <cell r="H15023" t="str">
            <v>310074339083</v>
          </cell>
          <cell r="I15023" t="str">
            <v>陈代洪</v>
          </cell>
          <cell r="J15023" t="str">
            <v>432622194812098375</v>
          </cell>
          <cell r="K15023" t="str">
            <v>7</v>
          </cell>
          <cell r="L15023" t="str">
            <v>户主</v>
          </cell>
        </row>
        <row r="15024">
          <cell r="D15024" t="str">
            <v>43262219501228836X</v>
          </cell>
          <cell r="E15024" t="str">
            <v>三溪新村</v>
          </cell>
          <cell r="F15024" t="str">
            <v>城江1组</v>
          </cell>
          <cell r="G15024" t="str">
            <v>3124227680</v>
          </cell>
          <cell r="H15024" t="str">
            <v>310074339082</v>
          </cell>
          <cell r="I15024" t="str">
            <v>杨腊梅</v>
          </cell>
          <cell r="J15024" t="str">
            <v>43262219501228836X</v>
          </cell>
          <cell r="K15024" t="str">
            <v>7</v>
          </cell>
          <cell r="L15024" t="str">
            <v>配偶</v>
          </cell>
        </row>
        <row r="15025">
          <cell r="D15025" t="str">
            <v>432622197712059137</v>
          </cell>
          <cell r="E15025" t="str">
            <v>三溪新村</v>
          </cell>
          <cell r="F15025" t="str">
            <v>城江1组</v>
          </cell>
          <cell r="G15025" t="str">
            <v>3124227680</v>
          </cell>
          <cell r="H15025" t="str">
            <v>4900000154817013</v>
          </cell>
          <cell r="I15025" t="str">
            <v>陈群生</v>
          </cell>
          <cell r="J15025" t="str">
            <v>432622197712059137</v>
          </cell>
          <cell r="K15025" t="str">
            <v>7</v>
          </cell>
          <cell r="L15025" t="str">
            <v>之子</v>
          </cell>
        </row>
        <row r="15026">
          <cell r="D15026" t="str">
            <v>430524197601058727</v>
          </cell>
          <cell r="E15026" t="str">
            <v>三溪新村</v>
          </cell>
          <cell r="F15026" t="str">
            <v>城江1组</v>
          </cell>
          <cell r="G15026" t="str">
            <v>3124227680</v>
          </cell>
          <cell r="H15026" t="str">
            <v>4900000154818926</v>
          </cell>
          <cell r="I15026" t="str">
            <v>尹海云</v>
          </cell>
          <cell r="J15026" t="str">
            <v>430524197601058727</v>
          </cell>
          <cell r="K15026" t="str">
            <v>7</v>
          </cell>
          <cell r="L15026" t="str">
            <v>之儿媳</v>
          </cell>
        </row>
        <row r="15027">
          <cell r="D15027" t="str">
            <v>430524199912258696</v>
          </cell>
          <cell r="E15027" t="str">
            <v>三溪新村</v>
          </cell>
          <cell r="F15027" t="str">
            <v>城江1组</v>
          </cell>
          <cell r="G15027" t="str">
            <v>3124227680</v>
          </cell>
          <cell r="H15027" t="str">
            <v>4900000154819620</v>
          </cell>
          <cell r="I15027" t="str">
            <v>陈名贵</v>
          </cell>
          <cell r="J15027" t="str">
            <v>430524199912258696</v>
          </cell>
          <cell r="K15027" t="str">
            <v>7</v>
          </cell>
          <cell r="L15027" t="str">
            <v>之孙子</v>
          </cell>
        </row>
        <row r="15028">
          <cell r="D15028" t="str">
            <v>430524201011260473</v>
          </cell>
          <cell r="E15028" t="str">
            <v>三溪新村</v>
          </cell>
          <cell r="F15028" t="str">
            <v>城江1组</v>
          </cell>
          <cell r="G15028" t="str">
            <v>3124227680</v>
          </cell>
          <cell r="H15028" t="str">
            <v>4900000154820644</v>
          </cell>
          <cell r="I15028" t="str">
            <v>陈名虎</v>
          </cell>
          <cell r="J15028" t="str">
            <v>430524201011260473</v>
          </cell>
          <cell r="K15028" t="str">
            <v>7</v>
          </cell>
          <cell r="L15028" t="str">
            <v>之孙子</v>
          </cell>
        </row>
        <row r="15029">
          <cell r="D15029" t="str">
            <v>430524199912258661</v>
          </cell>
          <cell r="E15029" t="str">
            <v>三溪新村</v>
          </cell>
          <cell r="F15029" t="str">
            <v>城江1组</v>
          </cell>
          <cell r="G15029" t="str">
            <v>3124227680</v>
          </cell>
          <cell r="H15029" t="str">
            <v>4900000154821609</v>
          </cell>
          <cell r="I15029" t="str">
            <v>陈双凤</v>
          </cell>
          <cell r="J15029" t="str">
            <v>430524199912258661</v>
          </cell>
          <cell r="K15029" t="str">
            <v>7</v>
          </cell>
          <cell r="L15029" t="str">
            <v>之孙女</v>
          </cell>
        </row>
        <row r="15030">
          <cell r="D15030" t="str">
            <v>432622195107148378</v>
          </cell>
          <cell r="E15030" t="str">
            <v>三溪新村</v>
          </cell>
          <cell r="F15030" t="str">
            <v>井湾4组</v>
          </cell>
          <cell r="G15030" t="str">
            <v>3124227751</v>
          </cell>
          <cell r="H15030" t="str">
            <v>310074345290</v>
          </cell>
          <cell r="I15030" t="str">
            <v>刘长正</v>
          </cell>
          <cell r="J15030" t="str">
            <v>432622195107148378</v>
          </cell>
          <cell r="K15030" t="str">
            <v>4</v>
          </cell>
          <cell r="L15030" t="str">
            <v>户主</v>
          </cell>
        </row>
        <row r="15031">
          <cell r="D15031" t="str">
            <v>432622195211088360</v>
          </cell>
          <cell r="E15031" t="str">
            <v>三溪新村</v>
          </cell>
          <cell r="F15031" t="str">
            <v>井湾4组</v>
          </cell>
          <cell r="G15031" t="str">
            <v>3124227751</v>
          </cell>
          <cell r="H15031" t="str">
            <v>310074345292</v>
          </cell>
          <cell r="I15031" t="str">
            <v>李雪娥</v>
          </cell>
          <cell r="J15031" t="str">
            <v>432622195211088360</v>
          </cell>
          <cell r="K15031" t="str">
            <v>4</v>
          </cell>
          <cell r="L15031" t="str">
            <v>配偶</v>
          </cell>
        </row>
        <row r="15032">
          <cell r="D15032" t="str">
            <v>43052419840423866X</v>
          </cell>
          <cell r="E15032" t="str">
            <v>三溪新村</v>
          </cell>
          <cell r="F15032" t="str">
            <v>井湾4组</v>
          </cell>
          <cell r="G15032" t="str">
            <v>3124227751</v>
          </cell>
          <cell r="H15032" t="str">
            <v>4900000320411991</v>
          </cell>
          <cell r="I15032" t="str">
            <v>刘艳辉</v>
          </cell>
          <cell r="J15032" t="str">
            <v>43052419840423866X</v>
          </cell>
          <cell r="K15032" t="str">
            <v>4</v>
          </cell>
          <cell r="L15032" t="str">
            <v>之女</v>
          </cell>
        </row>
        <row r="15033">
          <cell r="D15033" t="str">
            <v>43052420101123040X</v>
          </cell>
          <cell r="E15033" t="str">
            <v>三溪新村</v>
          </cell>
          <cell r="F15033" t="str">
            <v>井湾4组</v>
          </cell>
          <cell r="G15033" t="str">
            <v>3124227751</v>
          </cell>
          <cell r="H15033" t="str">
            <v>310074345293</v>
          </cell>
          <cell r="I15033" t="str">
            <v>刘贺瑜</v>
          </cell>
          <cell r="J15033" t="str">
            <v>43052420101123040X</v>
          </cell>
          <cell r="K15033" t="str">
            <v>4</v>
          </cell>
          <cell r="L15033" t="str">
            <v>之孙女</v>
          </cell>
        </row>
        <row r="15034">
          <cell r="D15034" t="str">
            <v>430524196611258672</v>
          </cell>
          <cell r="E15034" t="str">
            <v>三溪新村</v>
          </cell>
          <cell r="F15034" t="str">
            <v>三溪2组</v>
          </cell>
          <cell r="G15034" t="str">
            <v>3124229142</v>
          </cell>
          <cell r="H15034" t="str">
            <v>4900000111459364</v>
          </cell>
          <cell r="I15034" t="str">
            <v>严拥军</v>
          </cell>
          <cell r="J15034" t="str">
            <v>430524196611258672</v>
          </cell>
          <cell r="K15034" t="str">
            <v>2</v>
          </cell>
          <cell r="L15034" t="str">
            <v>户主</v>
          </cell>
        </row>
        <row r="15035">
          <cell r="D15035" t="str">
            <v>430524196804098724</v>
          </cell>
          <cell r="E15035" t="str">
            <v>三溪新村</v>
          </cell>
          <cell r="F15035" t="str">
            <v>三溪2组</v>
          </cell>
          <cell r="G15035" t="str">
            <v>3124229142</v>
          </cell>
          <cell r="H15035" t="str">
            <v>310074351192</v>
          </cell>
          <cell r="I15035" t="str">
            <v>杨佑娥</v>
          </cell>
          <cell r="J15035" t="str">
            <v>43052419680409872472</v>
          </cell>
          <cell r="K15035" t="str">
            <v>2</v>
          </cell>
          <cell r="L15035" t="str">
            <v>配偶</v>
          </cell>
        </row>
        <row r="15036">
          <cell r="D15036" t="str">
            <v>430524197709058673</v>
          </cell>
          <cell r="E15036" t="str">
            <v>三溪新村</v>
          </cell>
          <cell r="F15036" t="str">
            <v>三溪3组</v>
          </cell>
          <cell r="G15036" t="str">
            <v>3124234187</v>
          </cell>
          <cell r="H15036" t="str">
            <v>4900000111455125</v>
          </cell>
          <cell r="I15036" t="str">
            <v>刘吉林</v>
          </cell>
          <cell r="J15036" t="str">
            <v>430524197709058673</v>
          </cell>
          <cell r="K15036" t="str">
            <v>3</v>
          </cell>
          <cell r="L15036" t="str">
            <v>户主</v>
          </cell>
        </row>
        <row r="15037">
          <cell r="D15037" t="str">
            <v>430524198211018206</v>
          </cell>
          <cell r="E15037" t="str">
            <v>三溪新村</v>
          </cell>
          <cell r="F15037" t="str">
            <v>三溪3组</v>
          </cell>
          <cell r="G15037" t="str">
            <v>3124234187</v>
          </cell>
          <cell r="H15037" t="str">
            <v>4900000111455295</v>
          </cell>
          <cell r="I15037" t="str">
            <v>李叶群</v>
          </cell>
          <cell r="J15037" t="str">
            <v>430524198211018206</v>
          </cell>
          <cell r="K15037" t="str">
            <v>3</v>
          </cell>
          <cell r="L15037" t="str">
            <v>配偶</v>
          </cell>
        </row>
        <row r="15038">
          <cell r="D15038" t="str">
            <v>430524200503088695</v>
          </cell>
          <cell r="E15038" t="str">
            <v>三溪新村</v>
          </cell>
          <cell r="F15038" t="str">
            <v>三溪3组</v>
          </cell>
          <cell r="G15038" t="str">
            <v>3124234187</v>
          </cell>
          <cell r="H15038" t="str">
            <v>310074347190</v>
          </cell>
          <cell r="I15038" t="str">
            <v>刘星</v>
          </cell>
          <cell r="J15038" t="str">
            <v>43052420050308869572</v>
          </cell>
          <cell r="K15038" t="str">
            <v>3</v>
          </cell>
          <cell r="L15038" t="str">
            <v>之子</v>
          </cell>
        </row>
        <row r="15039">
          <cell r="D15039" t="str">
            <v>432622197407118372</v>
          </cell>
          <cell r="E15039" t="str">
            <v>三溪新村</v>
          </cell>
          <cell r="F15039" t="str">
            <v>井湾5组</v>
          </cell>
          <cell r="G15039" t="str">
            <v>3124236091</v>
          </cell>
          <cell r="H15039" t="str">
            <v>310074339737</v>
          </cell>
          <cell r="I15039" t="str">
            <v>刘盛春</v>
          </cell>
          <cell r="J15039" t="str">
            <v>432622197407118372</v>
          </cell>
          <cell r="K15039" t="str">
            <v>5</v>
          </cell>
          <cell r="L15039" t="str">
            <v>户主</v>
          </cell>
        </row>
        <row r="15040">
          <cell r="D15040" t="str">
            <v>430522197810245884</v>
          </cell>
          <cell r="E15040" t="str">
            <v>三溪新村</v>
          </cell>
          <cell r="F15040" t="str">
            <v>井湾5组</v>
          </cell>
          <cell r="G15040" t="str">
            <v>3124236091</v>
          </cell>
          <cell r="H15040" t="str">
            <v>4900000113666488</v>
          </cell>
          <cell r="I15040" t="str">
            <v>孙捡英</v>
          </cell>
          <cell r="J15040" t="str">
            <v>430522197810245884</v>
          </cell>
          <cell r="K15040" t="str">
            <v>5</v>
          </cell>
          <cell r="L15040" t="str">
            <v>配偶</v>
          </cell>
        </row>
        <row r="15041">
          <cell r="D15041" t="str">
            <v>430524200412168710</v>
          </cell>
          <cell r="E15041" t="str">
            <v>三溪新村</v>
          </cell>
          <cell r="F15041" t="str">
            <v>井湾5组</v>
          </cell>
          <cell r="G15041" t="str">
            <v>3124236091</v>
          </cell>
          <cell r="H15041" t="str">
            <v>310074339738</v>
          </cell>
          <cell r="I15041" t="str">
            <v>刘玉龙</v>
          </cell>
          <cell r="J15041" t="str">
            <v>430524200412168710</v>
          </cell>
          <cell r="K15041" t="str">
            <v>5</v>
          </cell>
          <cell r="L15041" t="str">
            <v>之子</v>
          </cell>
        </row>
        <row r="15042">
          <cell r="D15042" t="str">
            <v>430524200612278682</v>
          </cell>
          <cell r="E15042" t="str">
            <v>三溪新村</v>
          </cell>
          <cell r="F15042" t="str">
            <v>井湾5组</v>
          </cell>
          <cell r="G15042" t="str">
            <v>3124236091</v>
          </cell>
          <cell r="H15042" t="str">
            <v>310074339739</v>
          </cell>
          <cell r="I15042" t="str">
            <v>刘玉凤</v>
          </cell>
          <cell r="J15042" t="str">
            <v>430524200612278682</v>
          </cell>
          <cell r="K15042" t="str">
            <v>5</v>
          </cell>
          <cell r="L15042" t="str">
            <v>之女</v>
          </cell>
        </row>
        <row r="15043">
          <cell r="D15043" t="str">
            <v>432622195010138368</v>
          </cell>
          <cell r="E15043" t="str">
            <v>三溪新村</v>
          </cell>
          <cell r="F15043" t="str">
            <v>井湾5组</v>
          </cell>
          <cell r="G15043" t="str">
            <v>3124236091</v>
          </cell>
          <cell r="H15043" t="str">
            <v>310074339736</v>
          </cell>
          <cell r="I15043" t="str">
            <v>史长连</v>
          </cell>
          <cell r="J15043" t="str">
            <v>432622195010138368</v>
          </cell>
          <cell r="K15043" t="str">
            <v>5</v>
          </cell>
          <cell r="L15043" t="str">
            <v>之母</v>
          </cell>
        </row>
        <row r="15044">
          <cell r="D15044" t="str">
            <v>432622196804078373</v>
          </cell>
          <cell r="E15044" t="str">
            <v>三溪新村</v>
          </cell>
          <cell r="F15044" t="str">
            <v>城江8组</v>
          </cell>
          <cell r="G15044" t="str">
            <v>3124236106</v>
          </cell>
          <cell r="H15044" t="str">
            <v>4900000111730645</v>
          </cell>
          <cell r="I15044" t="str">
            <v>严家启</v>
          </cell>
          <cell r="J15044" t="str">
            <v>432622196804078373</v>
          </cell>
          <cell r="K15044" t="str">
            <v>5</v>
          </cell>
          <cell r="L15044" t="str">
            <v>户主</v>
          </cell>
        </row>
        <row r="15045">
          <cell r="D15045" t="str">
            <v>430524199110288711</v>
          </cell>
          <cell r="E15045" t="str">
            <v>三溪新村</v>
          </cell>
          <cell r="F15045" t="str">
            <v>城江8组</v>
          </cell>
          <cell r="G15045" t="str">
            <v>3124236106</v>
          </cell>
          <cell r="H15045" t="str">
            <v>4900000111731216</v>
          </cell>
          <cell r="I15045" t="str">
            <v>严飞鹏</v>
          </cell>
          <cell r="J15045" t="str">
            <v>430524199110288711</v>
          </cell>
          <cell r="K15045" t="str">
            <v>5</v>
          </cell>
          <cell r="L15045" t="str">
            <v>之子</v>
          </cell>
        </row>
        <row r="15046">
          <cell r="D15046" t="str">
            <v>431122199111276129</v>
          </cell>
          <cell r="E15046" t="str">
            <v>三溪新村</v>
          </cell>
          <cell r="F15046" t="str">
            <v>城江8组</v>
          </cell>
          <cell r="G15046" t="str">
            <v>3124236106</v>
          </cell>
          <cell r="H15046" t="str">
            <v>4900000355318813</v>
          </cell>
          <cell r="I15046" t="str">
            <v>潘美红</v>
          </cell>
          <cell r="J15046" t="str">
            <v>431122199111276129</v>
          </cell>
          <cell r="K15046" t="str">
            <v>5</v>
          </cell>
          <cell r="L15046" t="str">
            <v>之儿媳</v>
          </cell>
        </row>
        <row r="15047">
          <cell r="D15047" t="str">
            <v>430524201112030810</v>
          </cell>
          <cell r="E15047" t="str">
            <v>三溪新村</v>
          </cell>
          <cell r="F15047" t="str">
            <v>城江8组</v>
          </cell>
          <cell r="G15047" t="str">
            <v>3124236106</v>
          </cell>
          <cell r="H15047" t="str">
            <v>4900000111731717</v>
          </cell>
          <cell r="I15047" t="str">
            <v>严锦茗</v>
          </cell>
          <cell r="J15047" t="str">
            <v>430524201112030810</v>
          </cell>
          <cell r="K15047" t="str">
            <v>5</v>
          </cell>
          <cell r="L15047" t="str">
            <v>之孙子</v>
          </cell>
        </row>
        <row r="15048">
          <cell r="D15048" t="str">
            <v>430524201401040425</v>
          </cell>
          <cell r="E15048" t="str">
            <v>三溪新村</v>
          </cell>
          <cell r="F15048" t="str">
            <v>城江8组</v>
          </cell>
          <cell r="G15048" t="str">
            <v>3124236106</v>
          </cell>
          <cell r="H15048" t="str">
            <v>4900000111732373</v>
          </cell>
          <cell r="I15048" t="str">
            <v>严叶婷</v>
          </cell>
          <cell r="J15048" t="str">
            <v>430524201401040425</v>
          </cell>
          <cell r="K15048" t="str">
            <v>5</v>
          </cell>
          <cell r="L15048" t="str">
            <v>之孙女</v>
          </cell>
        </row>
        <row r="15049">
          <cell r="D15049" t="str">
            <v>432622194110058379</v>
          </cell>
          <cell r="E15049" t="str">
            <v>三溪新村</v>
          </cell>
          <cell r="F15049" t="str">
            <v>三溪1组</v>
          </cell>
          <cell r="G15049" t="str">
            <v>3124236803</v>
          </cell>
          <cell r="H15049" t="str">
            <v>310074355955</v>
          </cell>
          <cell r="I15049" t="str">
            <v>李宏兴</v>
          </cell>
          <cell r="J15049" t="str">
            <v>43262219411005837972</v>
          </cell>
          <cell r="K15049" t="str">
            <v>2</v>
          </cell>
          <cell r="L15049" t="str">
            <v>户主</v>
          </cell>
        </row>
        <row r="15050">
          <cell r="D15050" t="str">
            <v>430524194510048669</v>
          </cell>
          <cell r="E15050" t="str">
            <v>三溪新村</v>
          </cell>
          <cell r="F15050" t="str">
            <v>三溪1组</v>
          </cell>
          <cell r="G15050" t="str">
            <v>3124236803</v>
          </cell>
          <cell r="H15050" t="str">
            <v>4900000111454247</v>
          </cell>
          <cell r="I15050" t="str">
            <v>熊玉梅</v>
          </cell>
          <cell r="J15050" t="str">
            <v>43052419451004866942</v>
          </cell>
          <cell r="K15050" t="str">
            <v>2</v>
          </cell>
          <cell r="L15050" t="str">
            <v>配偶</v>
          </cell>
        </row>
        <row r="15051">
          <cell r="D15051" t="str">
            <v>430524195708278691</v>
          </cell>
          <cell r="E15051" t="str">
            <v>三溪新村</v>
          </cell>
          <cell r="F15051" t="str">
            <v>井湾3组</v>
          </cell>
          <cell r="G15051" t="str">
            <v>3124237384</v>
          </cell>
          <cell r="H15051" t="str">
            <v>310074363185</v>
          </cell>
          <cell r="I15051" t="str">
            <v>孙树生</v>
          </cell>
          <cell r="J15051" t="str">
            <v>430524195708278691</v>
          </cell>
          <cell r="K15051" t="str">
            <v>6</v>
          </cell>
          <cell r="L15051" t="str">
            <v>户主</v>
          </cell>
        </row>
        <row r="15052">
          <cell r="D15052" t="str">
            <v>430524196402188663</v>
          </cell>
          <cell r="E15052" t="str">
            <v>三溪新村</v>
          </cell>
          <cell r="F15052" t="str">
            <v>井湾3组</v>
          </cell>
          <cell r="G15052" t="str">
            <v>3124237384</v>
          </cell>
          <cell r="H15052" t="str">
            <v>310074363181</v>
          </cell>
          <cell r="I15052" t="str">
            <v>孙春秀</v>
          </cell>
          <cell r="J15052" t="str">
            <v>430524196402188663</v>
          </cell>
          <cell r="K15052" t="str">
            <v>6</v>
          </cell>
          <cell r="L15052" t="str">
            <v>配偶</v>
          </cell>
        </row>
        <row r="15053">
          <cell r="D15053" t="str">
            <v>430524198511168716</v>
          </cell>
          <cell r="E15053" t="str">
            <v>三溪新村</v>
          </cell>
          <cell r="F15053" t="str">
            <v>井湾3组</v>
          </cell>
          <cell r="G15053" t="str">
            <v>3124237384</v>
          </cell>
          <cell r="H15053" t="str">
            <v>310074363182</v>
          </cell>
          <cell r="I15053" t="str">
            <v>孙江龙</v>
          </cell>
          <cell r="J15053" t="str">
            <v>430524198511168716</v>
          </cell>
          <cell r="K15053" t="str">
            <v>6</v>
          </cell>
          <cell r="L15053" t="str">
            <v>之子</v>
          </cell>
        </row>
        <row r="15054">
          <cell r="D15054" t="str">
            <v>433126198901125029</v>
          </cell>
          <cell r="E15054" t="str">
            <v>三溪新村</v>
          </cell>
          <cell r="F15054" t="str">
            <v>井湾3组</v>
          </cell>
          <cell r="G15054" t="str">
            <v>3124237384</v>
          </cell>
          <cell r="H15054" t="str">
            <v>4900000113664338</v>
          </cell>
          <cell r="I15054" t="str">
            <v>吴再菊</v>
          </cell>
          <cell r="J15054" t="str">
            <v>433126198901125029</v>
          </cell>
          <cell r="K15054" t="str">
            <v>6</v>
          </cell>
          <cell r="L15054" t="str">
            <v>之儿媳</v>
          </cell>
        </row>
        <row r="15055">
          <cell r="D15055" t="str">
            <v>430524201501290165</v>
          </cell>
          <cell r="E15055" t="str">
            <v>三溪新村</v>
          </cell>
          <cell r="F15055" t="str">
            <v>井湾3组</v>
          </cell>
          <cell r="G15055" t="str">
            <v>3124237384</v>
          </cell>
          <cell r="H15055" t="str">
            <v>4900000113663752</v>
          </cell>
          <cell r="I15055" t="str">
            <v>孙苗</v>
          </cell>
          <cell r="J15055" t="str">
            <v>430524201501290165</v>
          </cell>
          <cell r="K15055" t="str">
            <v>6</v>
          </cell>
          <cell r="L15055" t="str">
            <v>之孙女</v>
          </cell>
        </row>
        <row r="15056">
          <cell r="D15056" t="str">
            <v>430524201708030221</v>
          </cell>
          <cell r="E15056" t="str">
            <v>三溪新村</v>
          </cell>
          <cell r="F15056" t="str">
            <v>井湾3组</v>
          </cell>
          <cell r="G15056" t="str">
            <v>3124237384</v>
          </cell>
          <cell r="H15056" t="str">
            <v>4900000332864977</v>
          </cell>
          <cell r="I15056" t="str">
            <v>孙菲菲</v>
          </cell>
          <cell r="J15056" t="str">
            <v>430524201708030221</v>
          </cell>
          <cell r="K15056" t="str">
            <v>6</v>
          </cell>
          <cell r="L15056" t="str">
            <v>之孙女</v>
          </cell>
        </row>
        <row r="15057">
          <cell r="D15057" t="str">
            <v>432622194808108366</v>
          </cell>
          <cell r="E15057" t="str">
            <v>三溪新村</v>
          </cell>
          <cell r="F15057" t="str">
            <v>城江7组</v>
          </cell>
          <cell r="G15057" t="str">
            <v>3124237558</v>
          </cell>
          <cell r="H15057" t="str">
            <v>310074354533</v>
          </cell>
          <cell r="I15057" t="str">
            <v>王书英</v>
          </cell>
          <cell r="J15057" t="str">
            <v>432622194808108366</v>
          </cell>
          <cell r="K15057" t="str">
            <v>4</v>
          </cell>
          <cell r="L15057" t="str">
            <v>户主</v>
          </cell>
        </row>
        <row r="15058">
          <cell r="D15058" t="str">
            <v>432622197502068377</v>
          </cell>
          <cell r="E15058" t="str">
            <v>三溪新村</v>
          </cell>
          <cell r="F15058" t="str">
            <v>城江7组</v>
          </cell>
          <cell r="G15058" t="str">
            <v>3124237558</v>
          </cell>
          <cell r="H15058" t="str">
            <v>4900000117516322</v>
          </cell>
          <cell r="I15058" t="str">
            <v>严正荣</v>
          </cell>
          <cell r="J15058" t="str">
            <v>432622197502068377</v>
          </cell>
          <cell r="K15058" t="str">
            <v>4</v>
          </cell>
          <cell r="L15058" t="str">
            <v>之子</v>
          </cell>
        </row>
        <row r="15059">
          <cell r="D15059" t="str">
            <v>430524200908110475</v>
          </cell>
          <cell r="E15059" t="str">
            <v>三溪新村</v>
          </cell>
          <cell r="F15059" t="str">
            <v>城江7组</v>
          </cell>
          <cell r="G15059" t="str">
            <v>3124237558</v>
          </cell>
          <cell r="H15059" t="str">
            <v>4900000118361179</v>
          </cell>
          <cell r="I15059" t="str">
            <v>严子园</v>
          </cell>
          <cell r="J15059" t="str">
            <v>430524200908110475</v>
          </cell>
          <cell r="K15059" t="str">
            <v>4</v>
          </cell>
          <cell r="L15059" t="str">
            <v>之孙子</v>
          </cell>
        </row>
        <row r="15060">
          <cell r="D15060" t="str">
            <v>430524200006198666</v>
          </cell>
          <cell r="E15060" t="str">
            <v>三溪新村</v>
          </cell>
          <cell r="F15060" t="str">
            <v>城江7组</v>
          </cell>
          <cell r="G15060" t="str">
            <v>3124237558</v>
          </cell>
          <cell r="H15060" t="str">
            <v>4900000117665009</v>
          </cell>
          <cell r="I15060" t="str">
            <v>严水意</v>
          </cell>
          <cell r="J15060" t="str">
            <v>430524200006198666</v>
          </cell>
          <cell r="K15060" t="str">
            <v>4</v>
          </cell>
          <cell r="L15060" t="str">
            <v>之孙女</v>
          </cell>
        </row>
        <row r="15061">
          <cell r="D15061" t="str">
            <v>430524197701298891</v>
          </cell>
          <cell r="E15061" t="str">
            <v>三溪新村</v>
          </cell>
          <cell r="F15061" t="str">
            <v>塔石7组</v>
          </cell>
          <cell r="G15061" t="str">
            <v>3124238128</v>
          </cell>
          <cell r="H15061" t="str">
            <v>310074327765</v>
          </cell>
          <cell r="I15061" t="str">
            <v>李小平</v>
          </cell>
          <cell r="J15061" t="str">
            <v>430524197701298891</v>
          </cell>
          <cell r="K15061" t="str">
            <v>6</v>
          </cell>
          <cell r="L15061" t="str">
            <v>户主</v>
          </cell>
        </row>
        <row r="15062">
          <cell r="D15062" t="str">
            <v>522124197910212427</v>
          </cell>
          <cell r="E15062" t="str">
            <v>三溪新村</v>
          </cell>
          <cell r="F15062" t="str">
            <v>塔石7组</v>
          </cell>
          <cell r="G15062" t="str">
            <v>3124238128</v>
          </cell>
          <cell r="H15062" t="str">
            <v>310074327769</v>
          </cell>
          <cell r="I15062" t="str">
            <v>万必会</v>
          </cell>
          <cell r="J15062" t="str">
            <v>522124197910212427</v>
          </cell>
          <cell r="K15062" t="str">
            <v>6</v>
          </cell>
          <cell r="L15062" t="str">
            <v>配偶</v>
          </cell>
        </row>
        <row r="15063">
          <cell r="D15063" t="str">
            <v>430524200504018752</v>
          </cell>
          <cell r="E15063" t="str">
            <v>三溪新村</v>
          </cell>
          <cell r="F15063" t="str">
            <v>塔石7组</v>
          </cell>
          <cell r="G15063" t="str">
            <v>3124238128</v>
          </cell>
          <cell r="H15063" t="str">
            <v>310074327767</v>
          </cell>
          <cell r="I15063" t="str">
            <v>李启雄</v>
          </cell>
          <cell r="J15063" t="str">
            <v>430524200504018752</v>
          </cell>
          <cell r="K15063" t="str">
            <v>6</v>
          </cell>
          <cell r="L15063" t="str">
            <v>之子</v>
          </cell>
        </row>
        <row r="15064">
          <cell r="D15064" t="str">
            <v>430524200504018736</v>
          </cell>
          <cell r="E15064" t="str">
            <v>三溪新村</v>
          </cell>
          <cell r="F15064" t="str">
            <v>塔石7组</v>
          </cell>
          <cell r="G15064" t="str">
            <v>3124238128</v>
          </cell>
          <cell r="H15064" t="str">
            <v>310074327768</v>
          </cell>
          <cell r="I15064" t="str">
            <v>李启鹏</v>
          </cell>
          <cell r="J15064" t="str">
            <v>430524200504018736</v>
          </cell>
          <cell r="K15064" t="str">
            <v>6</v>
          </cell>
          <cell r="L15064" t="str">
            <v>之子</v>
          </cell>
        </row>
        <row r="15065">
          <cell r="D15065" t="str">
            <v>432622194408258373</v>
          </cell>
          <cell r="E15065" t="str">
            <v>三溪新村</v>
          </cell>
          <cell r="F15065" t="str">
            <v>塔石7组</v>
          </cell>
          <cell r="G15065" t="str">
            <v>3124238128</v>
          </cell>
          <cell r="H15065" t="str">
            <v>310074327766</v>
          </cell>
          <cell r="I15065" t="str">
            <v>李公家</v>
          </cell>
          <cell r="J15065" t="str">
            <v>432622194408258373</v>
          </cell>
          <cell r="K15065" t="str">
            <v>6</v>
          </cell>
          <cell r="L15065" t="str">
            <v>之父</v>
          </cell>
        </row>
        <row r="15066">
          <cell r="D15066" t="str">
            <v>432622194607018364</v>
          </cell>
          <cell r="E15066" t="str">
            <v>三溪新村</v>
          </cell>
          <cell r="F15066" t="str">
            <v>塔石7组</v>
          </cell>
          <cell r="G15066" t="str">
            <v>3124238128</v>
          </cell>
          <cell r="H15066" t="str">
            <v>310074327764</v>
          </cell>
          <cell r="I15066" t="str">
            <v>孙书英</v>
          </cell>
          <cell r="J15066" t="str">
            <v>432622194607018364</v>
          </cell>
          <cell r="K15066" t="str">
            <v>6</v>
          </cell>
          <cell r="L15066" t="str">
            <v>之母</v>
          </cell>
        </row>
        <row r="15067">
          <cell r="D15067" t="str">
            <v>432622195207248376</v>
          </cell>
          <cell r="E15067" t="str">
            <v>三溪新村</v>
          </cell>
          <cell r="F15067" t="str">
            <v>三溪10组</v>
          </cell>
          <cell r="G15067" t="str">
            <v>3124238681</v>
          </cell>
          <cell r="H15067" t="str">
            <v>310074339535</v>
          </cell>
          <cell r="I15067" t="str">
            <v>王田华</v>
          </cell>
          <cell r="J15067" t="str">
            <v>43262219520724837642</v>
          </cell>
          <cell r="K15067" t="str">
            <v>3</v>
          </cell>
          <cell r="L15067" t="str">
            <v>户主</v>
          </cell>
        </row>
        <row r="15068">
          <cell r="D15068" t="str">
            <v>432622195508218365</v>
          </cell>
          <cell r="E15068" t="str">
            <v>三溪新村</v>
          </cell>
          <cell r="F15068" t="str">
            <v>三溪10组</v>
          </cell>
          <cell r="G15068" t="str">
            <v>3124238681</v>
          </cell>
          <cell r="H15068" t="str">
            <v>4900000188989854</v>
          </cell>
          <cell r="I15068" t="str">
            <v>陈小容</v>
          </cell>
          <cell r="J15068" t="str">
            <v>432622195508218365</v>
          </cell>
          <cell r="K15068" t="str">
            <v>3</v>
          </cell>
          <cell r="L15068" t="str">
            <v>配偶</v>
          </cell>
        </row>
        <row r="15069">
          <cell r="D15069" t="str">
            <v>430524199002158696</v>
          </cell>
          <cell r="E15069" t="str">
            <v>三溪新村</v>
          </cell>
          <cell r="F15069" t="str">
            <v>三溪10组</v>
          </cell>
          <cell r="G15069" t="str">
            <v>3124238681</v>
          </cell>
          <cell r="H15069" t="str">
            <v>4900000188988799</v>
          </cell>
          <cell r="I15069" t="str">
            <v>王和柏</v>
          </cell>
          <cell r="J15069" t="str">
            <v>430524199002158696</v>
          </cell>
          <cell r="K15069" t="str">
            <v>3</v>
          </cell>
          <cell r="L15069" t="str">
            <v>之子</v>
          </cell>
        </row>
        <row r="15070">
          <cell r="D15070" t="str">
            <v>430524196811138675</v>
          </cell>
          <cell r="E15070" t="str">
            <v>三溪新村</v>
          </cell>
          <cell r="F15070" t="str">
            <v>塔石4组</v>
          </cell>
          <cell r="G15070" t="str">
            <v>3124244544</v>
          </cell>
          <cell r="H15070" t="str">
            <v>310086090497</v>
          </cell>
          <cell r="I15070" t="str">
            <v>刘金伟</v>
          </cell>
          <cell r="J15070" t="str">
            <v>430524196811138675</v>
          </cell>
          <cell r="K15070" t="str">
            <v>5</v>
          </cell>
          <cell r="L15070" t="str">
            <v>户主</v>
          </cell>
        </row>
        <row r="15071">
          <cell r="D15071" t="str">
            <v>430524197203248680</v>
          </cell>
          <cell r="E15071" t="str">
            <v>三溪新村</v>
          </cell>
          <cell r="F15071" t="str">
            <v>塔石4组</v>
          </cell>
          <cell r="G15071" t="str">
            <v>3124244544</v>
          </cell>
          <cell r="H15071" t="str">
            <v>310086090498</v>
          </cell>
          <cell r="I15071" t="str">
            <v>刘腊枚</v>
          </cell>
          <cell r="J15071" t="str">
            <v>430524197203248680</v>
          </cell>
          <cell r="K15071" t="str">
            <v>5</v>
          </cell>
          <cell r="L15071" t="str">
            <v>配偶</v>
          </cell>
        </row>
        <row r="15072">
          <cell r="D15072" t="str">
            <v>430524199310188678</v>
          </cell>
          <cell r="E15072" t="str">
            <v>三溪新村</v>
          </cell>
          <cell r="F15072" t="str">
            <v>塔石4组</v>
          </cell>
          <cell r="G15072" t="str">
            <v>3124244544</v>
          </cell>
          <cell r="H15072" t="str">
            <v>4900000111759261</v>
          </cell>
          <cell r="I15072" t="str">
            <v>刘裕旺</v>
          </cell>
          <cell r="J15072" t="str">
            <v>430524199310188678</v>
          </cell>
          <cell r="K15072" t="str">
            <v>5</v>
          </cell>
          <cell r="L15072" t="str">
            <v>之子</v>
          </cell>
        </row>
        <row r="15073">
          <cell r="D15073" t="str">
            <v>430524200502198665</v>
          </cell>
          <cell r="E15073" t="str">
            <v>三溪新村</v>
          </cell>
          <cell r="F15073" t="str">
            <v>塔石4组</v>
          </cell>
          <cell r="G15073" t="str">
            <v>3124244544</v>
          </cell>
          <cell r="H15073" t="str">
            <v>310086090499</v>
          </cell>
          <cell r="I15073" t="str">
            <v>刘叶</v>
          </cell>
          <cell r="J15073" t="str">
            <v>430524200502198665</v>
          </cell>
          <cell r="K15073" t="str">
            <v>5</v>
          </cell>
          <cell r="L15073" t="str">
            <v>之女</v>
          </cell>
        </row>
        <row r="15074">
          <cell r="D15074" t="str">
            <v>432622193404198364</v>
          </cell>
          <cell r="E15074" t="str">
            <v>三溪新村</v>
          </cell>
          <cell r="F15074" t="str">
            <v>塔石4组</v>
          </cell>
          <cell r="G15074" t="str">
            <v>3124244544</v>
          </cell>
          <cell r="H15074" t="str">
            <v>310074377123</v>
          </cell>
          <cell r="I15074" t="str">
            <v>史书美</v>
          </cell>
          <cell r="J15074" t="str">
            <v>432622193404198364</v>
          </cell>
          <cell r="K15074" t="str">
            <v>5</v>
          </cell>
          <cell r="L15074" t="str">
            <v>之母</v>
          </cell>
        </row>
        <row r="15075">
          <cell r="D15075" t="str">
            <v>430524196611279254</v>
          </cell>
          <cell r="E15075" t="str">
            <v>三溪新村</v>
          </cell>
          <cell r="F15075" t="str">
            <v>三溪1组</v>
          </cell>
          <cell r="G15075" t="str">
            <v>3124261957</v>
          </cell>
          <cell r="H15075" t="str">
            <v>310074361971</v>
          </cell>
          <cell r="I15075" t="str">
            <v>蒋和远</v>
          </cell>
          <cell r="J15075" t="str">
            <v>430524196611279254</v>
          </cell>
          <cell r="K15075" t="str">
            <v>4</v>
          </cell>
          <cell r="L15075" t="str">
            <v>户主</v>
          </cell>
        </row>
        <row r="15076">
          <cell r="D15076" t="str">
            <v>430524197009188709</v>
          </cell>
          <cell r="E15076" t="str">
            <v>三溪新村</v>
          </cell>
          <cell r="F15076" t="str">
            <v>三溪1组</v>
          </cell>
          <cell r="G15076" t="str">
            <v>3124261957</v>
          </cell>
          <cell r="H15076" t="str">
            <v>310074361970</v>
          </cell>
          <cell r="I15076" t="str">
            <v>刘秋香</v>
          </cell>
          <cell r="J15076" t="str">
            <v>430524197009188709</v>
          </cell>
          <cell r="K15076" t="str">
            <v>4</v>
          </cell>
          <cell r="L15076" t="str">
            <v>配偶</v>
          </cell>
        </row>
        <row r="15077">
          <cell r="D15077" t="str">
            <v>430524199211278678</v>
          </cell>
          <cell r="E15077" t="str">
            <v>三溪新村</v>
          </cell>
          <cell r="F15077" t="str">
            <v>三溪1组</v>
          </cell>
          <cell r="G15077" t="str">
            <v>3124261957</v>
          </cell>
          <cell r="H15077" t="str">
            <v>310074361972</v>
          </cell>
          <cell r="I15077" t="str">
            <v>蒋义罗</v>
          </cell>
          <cell r="J15077" t="str">
            <v>430524199211278678</v>
          </cell>
          <cell r="K15077" t="str">
            <v>4</v>
          </cell>
          <cell r="L15077" t="str">
            <v>之子</v>
          </cell>
        </row>
        <row r="15078">
          <cell r="D15078" t="str">
            <v>430524200110308706</v>
          </cell>
          <cell r="E15078" t="str">
            <v>三溪新村</v>
          </cell>
          <cell r="F15078" t="str">
            <v>三溪1组</v>
          </cell>
          <cell r="G15078" t="str">
            <v>3124261957</v>
          </cell>
          <cell r="H15078" t="str">
            <v>310074361969</v>
          </cell>
          <cell r="I15078" t="str">
            <v>蒋丽珍</v>
          </cell>
          <cell r="J15078" t="str">
            <v>430524200110308706</v>
          </cell>
          <cell r="K15078" t="str">
            <v>4</v>
          </cell>
          <cell r="L15078" t="str">
            <v>之女</v>
          </cell>
        </row>
        <row r="15079">
          <cell r="D15079" t="str">
            <v>432622197310238378</v>
          </cell>
          <cell r="E15079" t="str">
            <v>三溪新村</v>
          </cell>
          <cell r="F15079" t="str">
            <v>城江3组</v>
          </cell>
          <cell r="G15079" t="str">
            <v>3124264929</v>
          </cell>
          <cell r="H15079" t="str">
            <v>4900000111744259</v>
          </cell>
          <cell r="I15079" t="str">
            <v>陈名玉</v>
          </cell>
          <cell r="J15079" t="str">
            <v>432622197310238378</v>
          </cell>
          <cell r="K15079" t="str">
            <v>6</v>
          </cell>
          <cell r="L15079" t="str">
            <v>户主</v>
          </cell>
        </row>
        <row r="15080">
          <cell r="D15080" t="str">
            <v>432622197404298363</v>
          </cell>
          <cell r="E15080" t="str">
            <v>三溪新村</v>
          </cell>
          <cell r="F15080" t="str">
            <v>城江3组</v>
          </cell>
          <cell r="G15080" t="str">
            <v>3124264929</v>
          </cell>
          <cell r="H15080" t="str">
            <v>4900000363328178</v>
          </cell>
          <cell r="I15080" t="str">
            <v>刘红艳</v>
          </cell>
          <cell r="J15080" t="str">
            <v>432622197404298363</v>
          </cell>
          <cell r="K15080" t="str">
            <v>6</v>
          </cell>
          <cell r="L15080" t="str">
            <v>配偶</v>
          </cell>
        </row>
        <row r="15081">
          <cell r="D15081" t="str">
            <v>430524200609098875</v>
          </cell>
          <cell r="E15081" t="str">
            <v>三溪新村</v>
          </cell>
          <cell r="F15081" t="str">
            <v>城江3组</v>
          </cell>
          <cell r="G15081" t="str">
            <v>3124264929</v>
          </cell>
          <cell r="H15081" t="str">
            <v>4900000111747912</v>
          </cell>
          <cell r="I15081" t="str">
            <v>陈杰</v>
          </cell>
          <cell r="J15081" t="str">
            <v>430524200609098875</v>
          </cell>
          <cell r="K15081" t="str">
            <v>6</v>
          </cell>
          <cell r="L15081" t="str">
            <v>之子</v>
          </cell>
        </row>
        <row r="15082">
          <cell r="D15082" t="str">
            <v>43052420000616866X</v>
          </cell>
          <cell r="E15082" t="str">
            <v>三溪新村</v>
          </cell>
          <cell r="F15082" t="str">
            <v>城江3组</v>
          </cell>
          <cell r="G15082" t="str">
            <v>3124264929</v>
          </cell>
          <cell r="H15082" t="str">
            <v>4900000111744925</v>
          </cell>
          <cell r="I15082" t="str">
            <v>陈香英</v>
          </cell>
          <cell r="J15082" t="str">
            <v>43052420000616866X</v>
          </cell>
          <cell r="K15082" t="str">
            <v>6</v>
          </cell>
          <cell r="L15082" t="str">
            <v>之女</v>
          </cell>
        </row>
        <row r="15083">
          <cell r="D15083" t="str">
            <v>430524200404088227</v>
          </cell>
          <cell r="E15083" t="str">
            <v>三溪新村</v>
          </cell>
          <cell r="F15083" t="str">
            <v>城江3组</v>
          </cell>
          <cell r="G15083" t="str">
            <v>3124264929</v>
          </cell>
          <cell r="H15083" t="str">
            <v>4900000111748682</v>
          </cell>
          <cell r="I15083" t="str">
            <v>陈芳</v>
          </cell>
          <cell r="J15083" t="str">
            <v>430524200404088227</v>
          </cell>
          <cell r="K15083" t="str">
            <v>6</v>
          </cell>
          <cell r="L15083" t="str">
            <v>之女</v>
          </cell>
        </row>
        <row r="15084">
          <cell r="D15084" t="str">
            <v>432622193403078360</v>
          </cell>
          <cell r="E15084" t="str">
            <v>三溪新村</v>
          </cell>
          <cell r="F15084" t="str">
            <v>城江3组</v>
          </cell>
          <cell r="G15084" t="str">
            <v>3124264929</v>
          </cell>
          <cell r="H15084" t="str">
            <v>310074384084</v>
          </cell>
          <cell r="I15084" t="str">
            <v>刘艮连</v>
          </cell>
          <cell r="J15084" t="str">
            <v>43262219340307836013</v>
          </cell>
          <cell r="K15084" t="str">
            <v>6</v>
          </cell>
          <cell r="L15084" t="str">
            <v>之母</v>
          </cell>
        </row>
        <row r="15085">
          <cell r="D15085" t="str">
            <v>430524197703298676</v>
          </cell>
          <cell r="E15085" t="str">
            <v>三溪新村</v>
          </cell>
          <cell r="F15085" t="str">
            <v>井湾1组</v>
          </cell>
          <cell r="G15085" t="str">
            <v>3124266590</v>
          </cell>
          <cell r="H15085" t="str">
            <v>310074386216</v>
          </cell>
          <cell r="I15085" t="str">
            <v>刘玉后</v>
          </cell>
          <cell r="J15085" t="str">
            <v>430524197703298676</v>
          </cell>
          <cell r="K15085" t="str">
            <v>6</v>
          </cell>
          <cell r="L15085" t="str">
            <v>户主</v>
          </cell>
        </row>
        <row r="15086">
          <cell r="D15086" t="str">
            <v>421126198707064724</v>
          </cell>
          <cell r="E15086" t="str">
            <v>三溪新村</v>
          </cell>
          <cell r="F15086" t="str">
            <v>井湾1组</v>
          </cell>
          <cell r="G15086" t="str">
            <v>3124266590</v>
          </cell>
          <cell r="H15086" t="str">
            <v>310074386215</v>
          </cell>
          <cell r="I15086" t="str">
            <v>骆海霞</v>
          </cell>
          <cell r="J15086" t="str">
            <v>421126198707064724</v>
          </cell>
          <cell r="K15086" t="str">
            <v>6</v>
          </cell>
          <cell r="L15086" t="str">
            <v>配偶</v>
          </cell>
        </row>
        <row r="15087">
          <cell r="D15087" t="str">
            <v>430524200702218712</v>
          </cell>
          <cell r="E15087" t="str">
            <v>三溪新村</v>
          </cell>
          <cell r="F15087" t="str">
            <v>井湾1组</v>
          </cell>
          <cell r="G15087" t="str">
            <v>3124266590</v>
          </cell>
          <cell r="H15087" t="str">
            <v>310074386214</v>
          </cell>
          <cell r="I15087" t="str">
            <v>刘立</v>
          </cell>
          <cell r="J15087" t="str">
            <v>430524200702218712</v>
          </cell>
          <cell r="K15087" t="str">
            <v>6</v>
          </cell>
          <cell r="L15087" t="str">
            <v>之子</v>
          </cell>
        </row>
        <row r="15088">
          <cell r="D15088" t="str">
            <v>430524200702218667</v>
          </cell>
          <cell r="E15088" t="str">
            <v>三溪新村</v>
          </cell>
          <cell r="F15088" t="str">
            <v>井湾1组</v>
          </cell>
          <cell r="G15088" t="str">
            <v>3124266590</v>
          </cell>
          <cell r="H15088" t="str">
            <v>310074386213</v>
          </cell>
          <cell r="I15088" t="str">
            <v>刘纯</v>
          </cell>
          <cell r="J15088" t="str">
            <v>430524200702218667</v>
          </cell>
          <cell r="K15088" t="str">
            <v>6</v>
          </cell>
          <cell r="L15088" t="str">
            <v>之女</v>
          </cell>
        </row>
        <row r="15089">
          <cell r="D15089" t="str">
            <v>432622193110298378</v>
          </cell>
          <cell r="E15089" t="str">
            <v>三溪新村</v>
          </cell>
          <cell r="F15089" t="str">
            <v>井湾1组</v>
          </cell>
          <cell r="G15089" t="str">
            <v>3124266590</v>
          </cell>
          <cell r="H15089" t="str">
            <v>4900000363324509</v>
          </cell>
          <cell r="I15089" t="str">
            <v>刘进田</v>
          </cell>
          <cell r="J15089" t="str">
            <v>432622193110298378</v>
          </cell>
          <cell r="K15089" t="str">
            <v>6</v>
          </cell>
          <cell r="L15089" t="str">
            <v>之父</v>
          </cell>
        </row>
        <row r="15090">
          <cell r="D15090" t="str">
            <v>432622193909258369</v>
          </cell>
          <cell r="E15090" t="str">
            <v>三溪新村</v>
          </cell>
          <cell r="F15090" t="str">
            <v>井湾1组</v>
          </cell>
          <cell r="G15090" t="str">
            <v>3124266590</v>
          </cell>
          <cell r="H15090" t="str">
            <v>4900000363328595</v>
          </cell>
          <cell r="I15090" t="str">
            <v>申祝英</v>
          </cell>
          <cell r="J15090" t="str">
            <v>432622193909258369</v>
          </cell>
          <cell r="K15090" t="str">
            <v>6</v>
          </cell>
          <cell r="L15090" t="str">
            <v>之母</v>
          </cell>
        </row>
        <row r="15091">
          <cell r="D15091" t="str">
            <v>430622195607048371</v>
          </cell>
          <cell r="E15091" t="str">
            <v>三溪新村</v>
          </cell>
          <cell r="F15091" t="str">
            <v>塔石7组</v>
          </cell>
          <cell r="G15091" t="str">
            <v>3124270474</v>
          </cell>
          <cell r="H15091" t="str">
            <v>310074343702</v>
          </cell>
          <cell r="I15091" t="str">
            <v>陈善忠</v>
          </cell>
          <cell r="J15091" t="str">
            <v>43062219560704837162</v>
          </cell>
          <cell r="K15091" t="str">
            <v>7</v>
          </cell>
          <cell r="L15091" t="str">
            <v>户主</v>
          </cell>
        </row>
        <row r="15092">
          <cell r="D15092" t="str">
            <v>432622196003158365</v>
          </cell>
          <cell r="E15092" t="str">
            <v>三溪新村</v>
          </cell>
          <cell r="F15092" t="str">
            <v>塔石7组</v>
          </cell>
          <cell r="G15092" t="str">
            <v>3124270474</v>
          </cell>
          <cell r="H15092" t="str">
            <v>310086014472</v>
          </cell>
          <cell r="I15092" t="str">
            <v>肖扬凤</v>
          </cell>
          <cell r="J15092" t="str">
            <v>432622196003158365</v>
          </cell>
          <cell r="K15092" t="str">
            <v>7</v>
          </cell>
          <cell r="L15092" t="str">
            <v>配偶</v>
          </cell>
        </row>
        <row r="15093">
          <cell r="D15093" t="str">
            <v>430524198511028713</v>
          </cell>
          <cell r="E15093" t="str">
            <v>三溪新村</v>
          </cell>
          <cell r="F15093" t="str">
            <v>塔石7组</v>
          </cell>
          <cell r="G15093" t="str">
            <v>3124270474</v>
          </cell>
          <cell r="H15093" t="str">
            <v>310086014473</v>
          </cell>
          <cell r="I15093" t="str">
            <v>陈名交</v>
          </cell>
          <cell r="J15093" t="str">
            <v>430524198511028713</v>
          </cell>
          <cell r="K15093" t="str">
            <v>7</v>
          </cell>
          <cell r="L15093" t="str">
            <v>之子</v>
          </cell>
        </row>
        <row r="15094">
          <cell r="D15094" t="str">
            <v>431124198602286389</v>
          </cell>
          <cell r="E15094" t="str">
            <v>三溪新村</v>
          </cell>
          <cell r="F15094" t="str">
            <v>塔石7组</v>
          </cell>
          <cell r="G15094" t="str">
            <v>3124270474</v>
          </cell>
          <cell r="H15094" t="str">
            <v>4900000111869182</v>
          </cell>
          <cell r="I15094" t="str">
            <v>杨芬艾</v>
          </cell>
          <cell r="J15094" t="str">
            <v>431124198602286389</v>
          </cell>
          <cell r="K15094" t="str">
            <v>7</v>
          </cell>
          <cell r="L15094" t="str">
            <v>之儿媳</v>
          </cell>
        </row>
        <row r="15095">
          <cell r="D15095" t="str">
            <v>43052420100521012X</v>
          </cell>
          <cell r="E15095" t="str">
            <v>三溪新村</v>
          </cell>
          <cell r="F15095" t="str">
            <v>塔石7组</v>
          </cell>
          <cell r="G15095" t="str">
            <v>3124270474</v>
          </cell>
          <cell r="H15095" t="str">
            <v>4900000111869803</v>
          </cell>
          <cell r="I15095" t="str">
            <v>陈露平</v>
          </cell>
          <cell r="J15095" t="str">
            <v>43052420100521012X</v>
          </cell>
          <cell r="K15095" t="str">
            <v>7</v>
          </cell>
          <cell r="L15095" t="str">
            <v>之孙女</v>
          </cell>
        </row>
        <row r="15096">
          <cell r="D15096" t="str">
            <v>430524201507210146</v>
          </cell>
          <cell r="E15096" t="str">
            <v>三溪新村</v>
          </cell>
          <cell r="F15096" t="str">
            <v>塔石7组</v>
          </cell>
          <cell r="G15096" t="str">
            <v>3124270474</v>
          </cell>
          <cell r="H15096" t="str">
            <v>4900000111871048</v>
          </cell>
          <cell r="I15096" t="str">
            <v>陈汝燕</v>
          </cell>
          <cell r="J15096" t="str">
            <v>430524201507210146</v>
          </cell>
          <cell r="K15096" t="str">
            <v>7</v>
          </cell>
          <cell r="L15096" t="str">
            <v>之孙女</v>
          </cell>
        </row>
        <row r="15097">
          <cell r="D15097" t="str">
            <v>430524201706120207</v>
          </cell>
          <cell r="E15097" t="str">
            <v>三溪新村</v>
          </cell>
          <cell r="F15097" t="str">
            <v>塔石7组</v>
          </cell>
          <cell r="G15097" t="str">
            <v>3124270474</v>
          </cell>
          <cell r="H15097" t="str">
            <v>4900000248050434</v>
          </cell>
          <cell r="I15097" t="str">
            <v>陈汝霖</v>
          </cell>
          <cell r="J15097" t="str">
            <v>430524201706120207</v>
          </cell>
          <cell r="K15097" t="str">
            <v>7</v>
          </cell>
          <cell r="L15097" t="str">
            <v>之孙女</v>
          </cell>
        </row>
        <row r="15098">
          <cell r="D15098" t="str">
            <v>432622196110018368</v>
          </cell>
          <cell r="E15098" t="str">
            <v>三溪新村</v>
          </cell>
          <cell r="F15098" t="str">
            <v>三溪11组</v>
          </cell>
          <cell r="G15098" t="str">
            <v>3124271036</v>
          </cell>
          <cell r="H15098" t="str">
            <v>310074358014</v>
          </cell>
          <cell r="I15098" t="str">
            <v>唐义庄</v>
          </cell>
          <cell r="J15098" t="str">
            <v>432622196110018368</v>
          </cell>
          <cell r="K15098" t="str">
            <v>7</v>
          </cell>
          <cell r="L15098" t="str">
            <v>户主</v>
          </cell>
        </row>
        <row r="15099">
          <cell r="D15099" t="str">
            <v>430524198307268699</v>
          </cell>
          <cell r="E15099" t="str">
            <v>三溪新村</v>
          </cell>
          <cell r="F15099" t="str">
            <v>三溪11组</v>
          </cell>
          <cell r="G15099" t="str">
            <v>3124271036</v>
          </cell>
          <cell r="H15099" t="str">
            <v>310074358013</v>
          </cell>
          <cell r="I15099" t="str">
            <v>申先高</v>
          </cell>
          <cell r="J15099" t="str">
            <v>430524198307268699</v>
          </cell>
          <cell r="K15099" t="str">
            <v>7</v>
          </cell>
          <cell r="L15099" t="str">
            <v>之子</v>
          </cell>
        </row>
        <row r="15100">
          <cell r="D15100" t="str">
            <v>430524198810298721</v>
          </cell>
          <cell r="E15100" t="str">
            <v>三溪新村</v>
          </cell>
          <cell r="F15100" t="str">
            <v>三溪11组</v>
          </cell>
          <cell r="G15100" t="str">
            <v>3124271036</v>
          </cell>
          <cell r="H15100" t="str">
            <v>4900000388303174</v>
          </cell>
          <cell r="I15100" t="str">
            <v>申丹丹</v>
          </cell>
          <cell r="J15100" t="str">
            <v>430524198810298721</v>
          </cell>
          <cell r="K15100" t="str">
            <v>7</v>
          </cell>
          <cell r="L15100" t="str">
            <v>之女</v>
          </cell>
        </row>
        <row r="15101">
          <cell r="D15101" t="str">
            <v>430524198510108682</v>
          </cell>
          <cell r="E15101" t="str">
            <v>三溪新村</v>
          </cell>
          <cell r="F15101" t="str">
            <v>三溪11组</v>
          </cell>
          <cell r="G15101" t="str">
            <v>3124271036</v>
          </cell>
          <cell r="H15101" t="str">
            <v>310074358017</v>
          </cell>
          <cell r="I15101" t="str">
            <v>陈名丽</v>
          </cell>
          <cell r="J15101" t="str">
            <v>430524198510108682</v>
          </cell>
          <cell r="K15101" t="str">
            <v>7</v>
          </cell>
          <cell r="L15101" t="str">
            <v>之儿媳</v>
          </cell>
        </row>
        <row r="15102">
          <cell r="D15102" t="str">
            <v>43052420080904891X</v>
          </cell>
          <cell r="E15102" t="str">
            <v>三溪新村</v>
          </cell>
          <cell r="F15102" t="str">
            <v>三溪11组</v>
          </cell>
          <cell r="G15102" t="str">
            <v>3124271036</v>
          </cell>
          <cell r="H15102" t="str">
            <v>4900000188944779</v>
          </cell>
          <cell r="I15102" t="str">
            <v>申斌</v>
          </cell>
          <cell r="J15102" t="str">
            <v>43052420080904891X</v>
          </cell>
          <cell r="K15102" t="str">
            <v>7</v>
          </cell>
          <cell r="L15102" t="str">
            <v>之孙子</v>
          </cell>
        </row>
        <row r="15103">
          <cell r="D15103" t="str">
            <v>430524200710228662</v>
          </cell>
          <cell r="E15103" t="str">
            <v>三溪新村</v>
          </cell>
          <cell r="F15103" t="str">
            <v>三溪11组</v>
          </cell>
          <cell r="G15103" t="str">
            <v>3124271036</v>
          </cell>
          <cell r="H15103" t="str">
            <v>310074358016</v>
          </cell>
          <cell r="I15103" t="str">
            <v>申萱</v>
          </cell>
          <cell r="J15103" t="str">
            <v>430524200710228662</v>
          </cell>
          <cell r="K15103" t="str">
            <v>7</v>
          </cell>
          <cell r="L15103" t="str">
            <v>之孙女</v>
          </cell>
        </row>
        <row r="15104">
          <cell r="D15104" t="str">
            <v>430524201808040208</v>
          </cell>
          <cell r="E15104" t="str">
            <v>三溪新村</v>
          </cell>
          <cell r="F15104" t="str">
            <v>三溪11组</v>
          </cell>
          <cell r="G15104" t="str">
            <v>3124271036</v>
          </cell>
          <cell r="H15104" t="str">
            <v>4900000355318678</v>
          </cell>
          <cell r="I15104" t="str">
            <v>申佳</v>
          </cell>
          <cell r="J15104" t="str">
            <v>430524201808040208</v>
          </cell>
          <cell r="K15104" t="str">
            <v>7</v>
          </cell>
          <cell r="L15104" t="str">
            <v>之孙女</v>
          </cell>
        </row>
        <row r="15105">
          <cell r="D15105" t="str">
            <v>430524196708098660</v>
          </cell>
          <cell r="E15105" t="str">
            <v>三溪新村</v>
          </cell>
          <cell r="F15105" t="str">
            <v>城江4组</v>
          </cell>
          <cell r="G15105" t="str">
            <v>3124273285</v>
          </cell>
          <cell r="H15105" t="str">
            <v>4900000111663786</v>
          </cell>
          <cell r="I15105" t="str">
            <v>马贞秀</v>
          </cell>
          <cell r="J15105" t="str">
            <v>430524196708098660</v>
          </cell>
          <cell r="K15105" t="str">
            <v>2</v>
          </cell>
          <cell r="L15105" t="str">
            <v>户主</v>
          </cell>
        </row>
        <row r="15106">
          <cell r="D15106" t="str">
            <v>430524200207078695</v>
          </cell>
          <cell r="E15106" t="str">
            <v>三溪新村</v>
          </cell>
          <cell r="F15106" t="str">
            <v>城江4组</v>
          </cell>
          <cell r="G15106" t="str">
            <v>3124273285</v>
          </cell>
          <cell r="H15106" t="str">
            <v>310074346634</v>
          </cell>
          <cell r="I15106" t="str">
            <v>陈志斌</v>
          </cell>
          <cell r="J15106" t="str">
            <v>430524200207078695</v>
          </cell>
          <cell r="K15106" t="str">
            <v>2</v>
          </cell>
          <cell r="L15106" t="str">
            <v>之子</v>
          </cell>
        </row>
        <row r="15107">
          <cell r="D15107" t="str">
            <v>432622196610158375</v>
          </cell>
          <cell r="E15107" t="str">
            <v>三溪新村</v>
          </cell>
          <cell r="F15107" t="str">
            <v>城江2组</v>
          </cell>
          <cell r="G15107" t="str">
            <v>3124388185</v>
          </cell>
          <cell r="H15107" t="str">
            <v>310074771145</v>
          </cell>
          <cell r="I15107" t="str">
            <v>陈善智</v>
          </cell>
          <cell r="J15107" t="str">
            <v>432622196610158375</v>
          </cell>
          <cell r="K15107" t="str">
            <v>4</v>
          </cell>
          <cell r="L15107" t="str">
            <v>户主</v>
          </cell>
        </row>
        <row r="15108">
          <cell r="D15108" t="str">
            <v>430524196809198660</v>
          </cell>
          <cell r="E15108" t="str">
            <v>三溪新村</v>
          </cell>
          <cell r="F15108" t="str">
            <v>城江2组</v>
          </cell>
          <cell r="G15108" t="str">
            <v>3124388185</v>
          </cell>
          <cell r="H15108" t="str">
            <v>310074771143</v>
          </cell>
          <cell r="I15108" t="str">
            <v>申巧英</v>
          </cell>
          <cell r="J15108" t="str">
            <v>43052419680919866042</v>
          </cell>
          <cell r="K15108" t="str">
            <v>4</v>
          </cell>
          <cell r="L15108" t="str">
            <v>配偶</v>
          </cell>
        </row>
        <row r="15109">
          <cell r="D15109" t="str">
            <v>43052420000318869X</v>
          </cell>
          <cell r="E15109" t="str">
            <v>三溪新村</v>
          </cell>
          <cell r="F15109" t="str">
            <v>城江2组</v>
          </cell>
          <cell r="G15109" t="str">
            <v>3124388185</v>
          </cell>
          <cell r="H15109" t="str">
            <v>310074771144</v>
          </cell>
          <cell r="I15109" t="str">
            <v>陈雨</v>
          </cell>
          <cell r="J15109" t="str">
            <v>43052420000318869X</v>
          </cell>
          <cell r="K15109" t="str">
            <v>4</v>
          </cell>
          <cell r="L15109" t="str">
            <v>之子</v>
          </cell>
        </row>
        <row r="15110">
          <cell r="D15110" t="str">
            <v>430524199008178663</v>
          </cell>
          <cell r="E15110" t="str">
            <v>三溪新村</v>
          </cell>
          <cell r="F15110" t="str">
            <v>城江2组</v>
          </cell>
          <cell r="G15110" t="str">
            <v>3124388185</v>
          </cell>
          <cell r="H15110" t="str">
            <v>310074771142</v>
          </cell>
          <cell r="I15110" t="str">
            <v>陈婷</v>
          </cell>
          <cell r="J15110" t="str">
            <v>430524199008178663</v>
          </cell>
          <cell r="K15110" t="str">
            <v>4</v>
          </cell>
          <cell r="L15110" t="str">
            <v>之女</v>
          </cell>
        </row>
        <row r="15111">
          <cell r="D15111" t="str">
            <v>432622193410038367</v>
          </cell>
          <cell r="E15111" t="str">
            <v>三溪新村</v>
          </cell>
          <cell r="F15111" t="str">
            <v>三溪5组</v>
          </cell>
          <cell r="G15111" t="str">
            <v>3124389444</v>
          </cell>
          <cell r="H15111" t="str">
            <v>310074754140</v>
          </cell>
          <cell r="I15111" t="str">
            <v>熊书姑</v>
          </cell>
          <cell r="J15111" t="str">
            <v>432622193410038367</v>
          </cell>
          <cell r="K15111" t="str">
            <v>4</v>
          </cell>
          <cell r="L15111" t="str">
            <v>户主</v>
          </cell>
        </row>
        <row r="15112">
          <cell r="D15112" t="str">
            <v>43262219770106837X</v>
          </cell>
          <cell r="E15112" t="str">
            <v>三溪新村</v>
          </cell>
          <cell r="F15112" t="str">
            <v>三溪5组</v>
          </cell>
          <cell r="G15112" t="str">
            <v>3124389444</v>
          </cell>
          <cell r="H15112" t="str">
            <v>310086032374</v>
          </cell>
          <cell r="I15112" t="str">
            <v>刘盛群</v>
          </cell>
          <cell r="J15112" t="str">
            <v>43262219770106837X</v>
          </cell>
          <cell r="K15112" t="str">
            <v>4</v>
          </cell>
          <cell r="L15112" t="str">
            <v>之子</v>
          </cell>
        </row>
        <row r="15113">
          <cell r="D15113" t="str">
            <v>430524201302080296</v>
          </cell>
          <cell r="E15113" t="str">
            <v>三溪新村</v>
          </cell>
          <cell r="F15113" t="str">
            <v>三溪5组</v>
          </cell>
          <cell r="G15113" t="str">
            <v>3124389444</v>
          </cell>
          <cell r="H15113" t="str">
            <v>4900000248053847</v>
          </cell>
          <cell r="I15113" t="str">
            <v>刘韬</v>
          </cell>
          <cell r="J15113" t="str">
            <v>430524201302080296</v>
          </cell>
          <cell r="K15113" t="str">
            <v>4</v>
          </cell>
          <cell r="L15113" t="str">
            <v>之孙子</v>
          </cell>
        </row>
        <row r="15114">
          <cell r="D15114" t="str">
            <v>430524200010268663</v>
          </cell>
          <cell r="E15114" t="str">
            <v>三溪新村</v>
          </cell>
          <cell r="F15114" t="str">
            <v>三溪5组</v>
          </cell>
          <cell r="G15114" t="str">
            <v>3124389444</v>
          </cell>
          <cell r="H15114" t="str">
            <v>4900000111460455</v>
          </cell>
          <cell r="I15114" t="str">
            <v>刘茜</v>
          </cell>
          <cell r="J15114" t="str">
            <v>430524200010268663</v>
          </cell>
          <cell r="K15114" t="str">
            <v>4</v>
          </cell>
          <cell r="L15114" t="str">
            <v>之孙女</v>
          </cell>
        </row>
        <row r="15115">
          <cell r="D15115" t="str">
            <v>432622194409218365</v>
          </cell>
          <cell r="E15115" t="str">
            <v>三溪新村</v>
          </cell>
          <cell r="F15115" t="str">
            <v>塔石7组</v>
          </cell>
          <cell r="G15115" t="str">
            <v>3124389900</v>
          </cell>
          <cell r="H15115" t="str">
            <v>310074763331</v>
          </cell>
          <cell r="I15115" t="str">
            <v>刘桃英</v>
          </cell>
          <cell r="J15115" t="str">
            <v>432622194409218365</v>
          </cell>
          <cell r="K15115" t="str">
            <v>4</v>
          </cell>
          <cell r="L15115" t="str">
            <v>户主</v>
          </cell>
        </row>
        <row r="15116">
          <cell r="D15116" t="str">
            <v>432622196410118379</v>
          </cell>
          <cell r="E15116" t="str">
            <v>三溪新村</v>
          </cell>
          <cell r="F15116" t="str">
            <v>塔石7组</v>
          </cell>
          <cell r="G15116" t="str">
            <v>3124389900</v>
          </cell>
          <cell r="H15116" t="str">
            <v>310086019491</v>
          </cell>
          <cell r="I15116" t="str">
            <v>陈小平</v>
          </cell>
          <cell r="J15116" t="str">
            <v>432622196410118379</v>
          </cell>
          <cell r="K15116" t="str">
            <v>4</v>
          </cell>
          <cell r="L15116" t="str">
            <v>之子</v>
          </cell>
        </row>
        <row r="15117">
          <cell r="D15117" t="str">
            <v>430524199907258675</v>
          </cell>
          <cell r="E15117" t="str">
            <v>三溪新村</v>
          </cell>
          <cell r="F15117" t="str">
            <v>塔石7组</v>
          </cell>
          <cell r="G15117" t="str">
            <v>3124389900</v>
          </cell>
          <cell r="H15117" t="str">
            <v>310086019492</v>
          </cell>
          <cell r="I15117" t="str">
            <v>陈群</v>
          </cell>
          <cell r="J15117" t="str">
            <v>430524199907258675</v>
          </cell>
          <cell r="K15117" t="str">
            <v>4</v>
          </cell>
          <cell r="L15117" t="str">
            <v>之孙子</v>
          </cell>
        </row>
        <row r="15118">
          <cell r="D15118" t="str">
            <v>430524199210018700</v>
          </cell>
          <cell r="E15118" t="str">
            <v>三溪新村</v>
          </cell>
          <cell r="F15118" t="str">
            <v>塔石7组</v>
          </cell>
          <cell r="G15118" t="str">
            <v>3124389900</v>
          </cell>
          <cell r="H15118" t="str">
            <v>310086019493</v>
          </cell>
          <cell r="I15118" t="str">
            <v>陈阳圭</v>
          </cell>
          <cell r="J15118" t="str">
            <v>430524199210018700</v>
          </cell>
          <cell r="K15118" t="str">
            <v>4</v>
          </cell>
          <cell r="L15118" t="str">
            <v>之孙女</v>
          </cell>
        </row>
        <row r="15119">
          <cell r="D15119" t="str">
            <v>430524197210058690</v>
          </cell>
          <cell r="E15119" t="str">
            <v>三溪新村</v>
          </cell>
          <cell r="F15119" t="str">
            <v>三溪2组</v>
          </cell>
          <cell r="G15119" t="str">
            <v>3124390373</v>
          </cell>
          <cell r="H15119" t="str">
            <v>310074767445</v>
          </cell>
          <cell r="I15119" t="str">
            <v>严上四</v>
          </cell>
          <cell r="J15119" t="str">
            <v>430524197210058690</v>
          </cell>
          <cell r="K15119" t="str">
            <v>5</v>
          </cell>
          <cell r="L15119" t="str">
            <v>户主</v>
          </cell>
        </row>
        <row r="15120">
          <cell r="D15120" t="str">
            <v>430524197308268709</v>
          </cell>
          <cell r="E15120" t="str">
            <v>三溪新村</v>
          </cell>
          <cell r="F15120" t="str">
            <v>三溪2组</v>
          </cell>
          <cell r="G15120" t="str">
            <v>3124390373</v>
          </cell>
          <cell r="H15120" t="str">
            <v>310074767446</v>
          </cell>
          <cell r="I15120" t="str">
            <v>刘冬梅</v>
          </cell>
          <cell r="J15120" t="str">
            <v>430524197308268709</v>
          </cell>
          <cell r="K15120" t="str">
            <v>5</v>
          </cell>
          <cell r="L15120" t="str">
            <v>配偶</v>
          </cell>
        </row>
        <row r="15121">
          <cell r="D15121" t="str">
            <v>43052420041123873X</v>
          </cell>
          <cell r="E15121" t="str">
            <v>三溪新村</v>
          </cell>
          <cell r="F15121" t="str">
            <v>三溪2组</v>
          </cell>
          <cell r="G15121" t="str">
            <v>3124390373</v>
          </cell>
          <cell r="H15121" t="str">
            <v>4900000111465068</v>
          </cell>
          <cell r="I15121" t="str">
            <v>严志威</v>
          </cell>
          <cell r="J15121" t="str">
            <v>43052420041123873X</v>
          </cell>
          <cell r="K15121" t="str">
            <v>5</v>
          </cell>
          <cell r="L15121" t="str">
            <v>之子</v>
          </cell>
        </row>
        <row r="15122">
          <cell r="D15122" t="str">
            <v>430524199511058714</v>
          </cell>
          <cell r="E15122" t="str">
            <v>三溪新村</v>
          </cell>
          <cell r="F15122" t="str">
            <v>三溪2组</v>
          </cell>
          <cell r="G15122" t="str">
            <v>3124390373</v>
          </cell>
          <cell r="H15122" t="str">
            <v>4900000111465179</v>
          </cell>
          <cell r="I15122" t="str">
            <v>严哲</v>
          </cell>
          <cell r="J15122" t="str">
            <v>430524199511058714</v>
          </cell>
          <cell r="K15122" t="str">
            <v>5</v>
          </cell>
          <cell r="L15122" t="str">
            <v>之子</v>
          </cell>
        </row>
        <row r="15123">
          <cell r="D15123" t="str">
            <v>432622193310308366</v>
          </cell>
          <cell r="E15123" t="str">
            <v>三溪新村</v>
          </cell>
          <cell r="F15123" t="str">
            <v>三溪2组</v>
          </cell>
          <cell r="G15123" t="str">
            <v>3124390373</v>
          </cell>
          <cell r="H15123" t="str">
            <v>4900000111464958</v>
          </cell>
          <cell r="I15123" t="str">
            <v>李江英</v>
          </cell>
          <cell r="J15123" t="str">
            <v>432622193310308366</v>
          </cell>
          <cell r="K15123" t="str">
            <v>5</v>
          </cell>
          <cell r="L15123" t="str">
            <v>之母</v>
          </cell>
        </row>
        <row r="15124">
          <cell r="D15124" t="str">
            <v>432622194604118378</v>
          </cell>
          <cell r="E15124" t="str">
            <v>三溪新村</v>
          </cell>
          <cell r="F15124" t="str">
            <v>城江5组</v>
          </cell>
          <cell r="G15124" t="str">
            <v>3124391730</v>
          </cell>
          <cell r="H15124" t="str">
            <v>310074761637</v>
          </cell>
          <cell r="I15124" t="str">
            <v>陈名初</v>
          </cell>
          <cell r="J15124" t="str">
            <v>432622194604118378</v>
          </cell>
          <cell r="K15124" t="str">
            <v>6</v>
          </cell>
          <cell r="L15124" t="str">
            <v>户主</v>
          </cell>
        </row>
        <row r="15125">
          <cell r="D15125" t="str">
            <v>432622194909188369</v>
          </cell>
          <cell r="E15125" t="str">
            <v>三溪新村</v>
          </cell>
          <cell r="F15125" t="str">
            <v>城江5组</v>
          </cell>
          <cell r="G15125" t="str">
            <v>3124391730</v>
          </cell>
          <cell r="H15125" t="str">
            <v>310074761636</v>
          </cell>
          <cell r="I15125" t="str">
            <v>李顺梅</v>
          </cell>
          <cell r="J15125" t="str">
            <v>432622194909188369</v>
          </cell>
          <cell r="K15125" t="str">
            <v>6</v>
          </cell>
          <cell r="L15125" t="str">
            <v>配偶</v>
          </cell>
        </row>
        <row r="15126">
          <cell r="D15126" t="str">
            <v>43052419811024903X</v>
          </cell>
          <cell r="E15126" t="str">
            <v>三溪新村</v>
          </cell>
          <cell r="F15126" t="str">
            <v>城江5组</v>
          </cell>
          <cell r="G15126" t="str">
            <v>3124391730</v>
          </cell>
          <cell r="H15126" t="str">
            <v>310074761638</v>
          </cell>
          <cell r="I15126" t="str">
            <v>陈罗平</v>
          </cell>
          <cell r="J15126" t="str">
            <v>43052419811024903X</v>
          </cell>
          <cell r="K15126" t="str">
            <v>6</v>
          </cell>
          <cell r="L15126" t="str">
            <v>之子</v>
          </cell>
        </row>
        <row r="15127">
          <cell r="D15127" t="str">
            <v>43052419790220816X</v>
          </cell>
          <cell r="E15127" t="str">
            <v>三溪新村</v>
          </cell>
          <cell r="F15127" t="str">
            <v>城江5组</v>
          </cell>
          <cell r="G15127" t="str">
            <v>3124391730</v>
          </cell>
          <cell r="H15127" t="str">
            <v>310074761635</v>
          </cell>
          <cell r="I15127" t="str">
            <v>陈育桃</v>
          </cell>
          <cell r="J15127" t="str">
            <v>43052419790220816X</v>
          </cell>
          <cell r="K15127" t="str">
            <v>6</v>
          </cell>
          <cell r="L15127" t="str">
            <v>之儿媳</v>
          </cell>
        </row>
        <row r="15128">
          <cell r="D15128" t="str">
            <v>430524200411098693</v>
          </cell>
          <cell r="E15128" t="str">
            <v>三溪新村</v>
          </cell>
          <cell r="F15128" t="str">
            <v>城江5组</v>
          </cell>
          <cell r="G15128" t="str">
            <v>3124391730</v>
          </cell>
          <cell r="H15128" t="str">
            <v>310074761634</v>
          </cell>
          <cell r="I15128" t="str">
            <v>陈佳彬</v>
          </cell>
          <cell r="J15128" t="str">
            <v>430524200411098693</v>
          </cell>
          <cell r="K15128" t="str">
            <v>6</v>
          </cell>
          <cell r="L15128" t="str">
            <v>之孙子</v>
          </cell>
        </row>
        <row r="15129">
          <cell r="D15129" t="str">
            <v>430524201006060178</v>
          </cell>
          <cell r="E15129" t="str">
            <v>三溪新村</v>
          </cell>
          <cell r="F15129" t="str">
            <v>城江5组</v>
          </cell>
          <cell r="G15129" t="str">
            <v>3124391730</v>
          </cell>
          <cell r="H15129" t="str">
            <v>310074761639</v>
          </cell>
          <cell r="I15129" t="str">
            <v>陈水斌</v>
          </cell>
          <cell r="J15129" t="str">
            <v>430524201006060178</v>
          </cell>
          <cell r="K15129" t="str">
            <v>6</v>
          </cell>
          <cell r="L15129" t="str">
            <v>之孙子</v>
          </cell>
        </row>
        <row r="15130">
          <cell r="D15130" t="str">
            <v>43262219551129836X</v>
          </cell>
          <cell r="E15130" t="str">
            <v>三溪新村</v>
          </cell>
          <cell r="F15130" t="str">
            <v>塔石3组</v>
          </cell>
          <cell r="G15130" t="str">
            <v>3124393869</v>
          </cell>
          <cell r="H15130" t="str">
            <v>310074743606</v>
          </cell>
          <cell r="I15130" t="str">
            <v>彭少华</v>
          </cell>
          <cell r="J15130" t="str">
            <v>43262219551129836X</v>
          </cell>
          <cell r="K15130" t="str">
            <v>3</v>
          </cell>
          <cell r="L15130" t="str">
            <v>户主</v>
          </cell>
        </row>
        <row r="15131">
          <cell r="D15131" t="str">
            <v>430524198008168057</v>
          </cell>
          <cell r="E15131" t="str">
            <v>三溪新村</v>
          </cell>
          <cell r="F15131" t="str">
            <v>塔石3组</v>
          </cell>
          <cell r="G15131" t="str">
            <v>3124393869</v>
          </cell>
          <cell r="H15131" t="str">
            <v>310074743605</v>
          </cell>
          <cell r="I15131" t="str">
            <v>史定球</v>
          </cell>
          <cell r="J15131" t="str">
            <v>430524198008168057</v>
          </cell>
          <cell r="K15131" t="str">
            <v>3</v>
          </cell>
          <cell r="L15131" t="str">
            <v>之子</v>
          </cell>
        </row>
        <row r="15132">
          <cell r="D15132" t="str">
            <v>430524198706118751</v>
          </cell>
          <cell r="E15132" t="str">
            <v>三溪新村</v>
          </cell>
          <cell r="F15132" t="str">
            <v>塔石3组</v>
          </cell>
          <cell r="G15132" t="str">
            <v>3124393869</v>
          </cell>
          <cell r="H15132" t="str">
            <v>310074743608</v>
          </cell>
          <cell r="I15132" t="str">
            <v>史水林</v>
          </cell>
          <cell r="J15132" t="str">
            <v>430524198706118751</v>
          </cell>
          <cell r="K15132" t="str">
            <v>3</v>
          </cell>
          <cell r="L15132" t="str">
            <v>之子</v>
          </cell>
        </row>
        <row r="15133">
          <cell r="D15133" t="str">
            <v>430524198408158739</v>
          </cell>
          <cell r="E15133" t="str">
            <v>三溪新村</v>
          </cell>
          <cell r="F15133" t="str">
            <v>三溪5组</v>
          </cell>
          <cell r="G15133" t="str">
            <v>3124394469</v>
          </cell>
          <cell r="H15133" t="str">
            <v>310074752767</v>
          </cell>
          <cell r="I15133" t="str">
            <v>黄嵩云</v>
          </cell>
          <cell r="J15133" t="str">
            <v>430524198408158739</v>
          </cell>
          <cell r="K15133" t="str">
            <v>5</v>
          </cell>
          <cell r="L15133" t="str">
            <v>户主</v>
          </cell>
        </row>
        <row r="15134">
          <cell r="D15134" t="str">
            <v>430522198804235860</v>
          </cell>
          <cell r="E15134" t="str">
            <v>三溪新村</v>
          </cell>
          <cell r="F15134" t="str">
            <v>三溪5组</v>
          </cell>
          <cell r="G15134" t="str">
            <v>3124394469</v>
          </cell>
          <cell r="H15134" t="str">
            <v>4900000189190111</v>
          </cell>
          <cell r="I15134" t="str">
            <v>陈磊磊</v>
          </cell>
          <cell r="J15134" t="str">
            <v>430522198804235860</v>
          </cell>
          <cell r="K15134" t="str">
            <v>5</v>
          </cell>
          <cell r="L15134" t="str">
            <v>配偶</v>
          </cell>
        </row>
        <row r="15135">
          <cell r="D15135" t="str">
            <v>430524201307120293</v>
          </cell>
          <cell r="E15135" t="str">
            <v>三溪新村</v>
          </cell>
          <cell r="F15135" t="str">
            <v>三溪5组</v>
          </cell>
          <cell r="G15135" t="str">
            <v>3124394469</v>
          </cell>
          <cell r="H15135" t="str">
            <v>4900000189260291</v>
          </cell>
          <cell r="I15135" t="str">
            <v>黄勇强</v>
          </cell>
          <cell r="J15135" t="str">
            <v>430524201307120293</v>
          </cell>
          <cell r="K15135" t="str">
            <v>5</v>
          </cell>
          <cell r="L15135" t="str">
            <v>之子</v>
          </cell>
        </row>
        <row r="15136">
          <cell r="D15136" t="str">
            <v>430524201005020166</v>
          </cell>
          <cell r="E15136" t="str">
            <v>三溪新村</v>
          </cell>
          <cell r="F15136" t="str">
            <v>三溪5组</v>
          </cell>
          <cell r="G15136" t="str">
            <v>3124394469</v>
          </cell>
          <cell r="H15136" t="str">
            <v>4900000189191321</v>
          </cell>
          <cell r="I15136" t="str">
            <v>黄咏琦</v>
          </cell>
          <cell r="J15136" t="str">
            <v>430524201005020166</v>
          </cell>
          <cell r="K15136" t="str">
            <v>5</v>
          </cell>
          <cell r="L15136" t="str">
            <v>之女</v>
          </cell>
        </row>
        <row r="15137">
          <cell r="D15137" t="str">
            <v>430524201204270125</v>
          </cell>
          <cell r="E15137" t="str">
            <v>三溪新村</v>
          </cell>
          <cell r="F15137" t="str">
            <v>三溪5组</v>
          </cell>
          <cell r="G15137" t="str">
            <v>3124394469</v>
          </cell>
          <cell r="H15137" t="str">
            <v>4900000189258828</v>
          </cell>
          <cell r="I15137" t="str">
            <v>黄咏欣</v>
          </cell>
          <cell r="J15137" t="str">
            <v>430524201204270125</v>
          </cell>
          <cell r="K15137" t="str">
            <v>5</v>
          </cell>
          <cell r="L15137" t="str">
            <v>之女</v>
          </cell>
        </row>
        <row r="15138">
          <cell r="D15138" t="str">
            <v>432622196808028373</v>
          </cell>
          <cell r="E15138" t="str">
            <v>三溪新村</v>
          </cell>
          <cell r="F15138" t="str">
            <v>塔石3组</v>
          </cell>
          <cell r="G15138" t="str">
            <v>3124394479</v>
          </cell>
          <cell r="H15138" t="str">
            <v>310074752796</v>
          </cell>
          <cell r="I15138" t="str">
            <v>史建辉</v>
          </cell>
          <cell r="J15138" t="str">
            <v>432622196808028373</v>
          </cell>
          <cell r="K15138" t="str">
            <v>3</v>
          </cell>
          <cell r="L15138" t="str">
            <v>户主</v>
          </cell>
        </row>
        <row r="15139">
          <cell r="D15139" t="str">
            <v>430524196807158729</v>
          </cell>
          <cell r="E15139" t="str">
            <v>三溪新村</v>
          </cell>
          <cell r="F15139" t="str">
            <v>塔石3组</v>
          </cell>
          <cell r="G15139" t="str">
            <v>3124394479</v>
          </cell>
          <cell r="H15139" t="str">
            <v>310074752793</v>
          </cell>
          <cell r="I15139" t="str">
            <v>谢香美</v>
          </cell>
          <cell r="J15139" t="str">
            <v>430524196807158729</v>
          </cell>
          <cell r="K15139" t="str">
            <v>3</v>
          </cell>
          <cell r="L15139" t="str">
            <v>配偶</v>
          </cell>
        </row>
        <row r="15140">
          <cell r="D15140" t="str">
            <v>430524199007178696</v>
          </cell>
          <cell r="E15140" t="str">
            <v>三溪新村</v>
          </cell>
          <cell r="F15140" t="str">
            <v>塔石3组</v>
          </cell>
          <cell r="G15140" t="str">
            <v>3124394479</v>
          </cell>
          <cell r="H15140" t="str">
            <v>310074752795</v>
          </cell>
          <cell r="I15140" t="str">
            <v>史亮</v>
          </cell>
          <cell r="J15140" t="str">
            <v>430524199007178696</v>
          </cell>
          <cell r="K15140" t="str">
            <v>3</v>
          </cell>
          <cell r="L15140" t="str">
            <v>之子</v>
          </cell>
        </row>
        <row r="15141">
          <cell r="D15141" t="str">
            <v>432622195408138376</v>
          </cell>
          <cell r="E15141" t="str">
            <v>三溪新村</v>
          </cell>
          <cell r="F15141" t="str">
            <v>三溪5组</v>
          </cell>
          <cell r="G15141" t="str">
            <v>3124394932</v>
          </cell>
          <cell r="H15141" t="str">
            <v>310074771030</v>
          </cell>
          <cell r="I15141" t="str">
            <v>刘爱中</v>
          </cell>
          <cell r="J15141" t="str">
            <v>43262219540813837611</v>
          </cell>
          <cell r="K15141" t="str">
            <v>4</v>
          </cell>
          <cell r="L15141" t="str">
            <v>户主</v>
          </cell>
        </row>
        <row r="15142">
          <cell r="D15142" t="str">
            <v>432622196307228369</v>
          </cell>
          <cell r="E15142" t="str">
            <v>三溪新村</v>
          </cell>
          <cell r="F15142" t="str">
            <v>三溪5组</v>
          </cell>
          <cell r="G15142" t="str">
            <v>3124394932</v>
          </cell>
          <cell r="H15142" t="str">
            <v>310074771029</v>
          </cell>
          <cell r="I15142" t="str">
            <v>李白娥</v>
          </cell>
          <cell r="J15142" t="str">
            <v>432622196307228369</v>
          </cell>
          <cell r="K15142" t="str">
            <v>4</v>
          </cell>
          <cell r="L15142" t="str">
            <v>配偶</v>
          </cell>
        </row>
        <row r="15143">
          <cell r="D15143" t="str">
            <v>430524199003028690</v>
          </cell>
          <cell r="E15143" t="str">
            <v>三溪新村</v>
          </cell>
          <cell r="F15143" t="str">
            <v>三溪5组</v>
          </cell>
          <cell r="G15143" t="str">
            <v>3124394932</v>
          </cell>
          <cell r="H15143" t="str">
            <v>310074771031</v>
          </cell>
          <cell r="I15143" t="str">
            <v>刘青琨</v>
          </cell>
          <cell r="J15143" t="str">
            <v>430524199003028690</v>
          </cell>
          <cell r="K15143" t="str">
            <v>4</v>
          </cell>
          <cell r="L15143" t="str">
            <v>之子</v>
          </cell>
        </row>
        <row r="15144">
          <cell r="D15144" t="str">
            <v>430524198601298717</v>
          </cell>
          <cell r="E15144" t="str">
            <v>三溪新村</v>
          </cell>
          <cell r="F15144" t="str">
            <v>三溪5组</v>
          </cell>
          <cell r="G15144" t="str">
            <v>3124394932</v>
          </cell>
          <cell r="H15144" t="str">
            <v>4900000248051114</v>
          </cell>
          <cell r="I15144" t="str">
            <v>刘小琨</v>
          </cell>
          <cell r="J15144" t="str">
            <v>430524198601298717</v>
          </cell>
          <cell r="K15144" t="str">
            <v>4</v>
          </cell>
          <cell r="L15144" t="str">
            <v>之子</v>
          </cell>
        </row>
        <row r="15145">
          <cell r="D15145" t="str">
            <v>430524200509258683</v>
          </cell>
          <cell r="E15145" t="str">
            <v>三溪新村</v>
          </cell>
          <cell r="F15145" t="str">
            <v>三溪8组</v>
          </cell>
          <cell r="G15145" t="str">
            <v>3124396080</v>
          </cell>
          <cell r="H15145" t="str">
            <v>4900000156385446</v>
          </cell>
          <cell r="I15145" t="str">
            <v>申欣月</v>
          </cell>
          <cell r="J15145" t="str">
            <v>430524200509258683</v>
          </cell>
          <cell r="K15145" t="str">
            <v>1</v>
          </cell>
          <cell r="L15145" t="str">
            <v>户主</v>
          </cell>
        </row>
        <row r="15146">
          <cell r="D15146" t="str">
            <v>432622196609258379</v>
          </cell>
          <cell r="E15146" t="str">
            <v>三溪新村</v>
          </cell>
          <cell r="F15146" t="str">
            <v>井湾2组</v>
          </cell>
          <cell r="G15146" t="str">
            <v>3124396340</v>
          </cell>
          <cell r="H15146" t="str">
            <v>310074743194</v>
          </cell>
          <cell r="I15146" t="str">
            <v>刘立新</v>
          </cell>
          <cell r="J15146" t="str">
            <v>432622196609258379</v>
          </cell>
          <cell r="K15146" t="str">
            <v>4</v>
          </cell>
          <cell r="L15146" t="str">
            <v>户主</v>
          </cell>
        </row>
        <row r="15147">
          <cell r="D15147" t="str">
            <v>43262219660923836X</v>
          </cell>
          <cell r="E15147" t="str">
            <v>三溪新村</v>
          </cell>
          <cell r="F15147" t="str">
            <v>井湾2组</v>
          </cell>
          <cell r="G15147" t="str">
            <v>3124396340</v>
          </cell>
          <cell r="H15147" t="str">
            <v>310074743197</v>
          </cell>
          <cell r="I15147" t="str">
            <v>史顺莲</v>
          </cell>
          <cell r="J15147" t="str">
            <v>43262219660923836X</v>
          </cell>
          <cell r="K15147" t="str">
            <v>4</v>
          </cell>
          <cell r="L15147" t="str">
            <v>配偶</v>
          </cell>
        </row>
        <row r="15148">
          <cell r="D15148" t="str">
            <v>430524199701158679</v>
          </cell>
          <cell r="E15148" t="str">
            <v>三溪新村</v>
          </cell>
          <cell r="F15148" t="str">
            <v>井湾2组</v>
          </cell>
          <cell r="G15148" t="str">
            <v>3124396340</v>
          </cell>
          <cell r="H15148" t="str">
            <v>310074743196</v>
          </cell>
          <cell r="I15148" t="str">
            <v>刘龙平</v>
          </cell>
          <cell r="J15148" t="str">
            <v>430524199701158679</v>
          </cell>
          <cell r="K15148" t="str">
            <v>4</v>
          </cell>
          <cell r="L15148" t="str">
            <v>之子</v>
          </cell>
        </row>
        <row r="15149">
          <cell r="D15149" t="str">
            <v>430524199501178747</v>
          </cell>
          <cell r="E15149" t="str">
            <v>三溪新村</v>
          </cell>
          <cell r="F15149" t="str">
            <v>井湾2组</v>
          </cell>
          <cell r="G15149" t="str">
            <v>3124396340</v>
          </cell>
          <cell r="H15149" t="str">
            <v>4900000320411253</v>
          </cell>
          <cell r="I15149" t="str">
            <v>刘奇</v>
          </cell>
          <cell r="J15149" t="str">
            <v>430524199501178747</v>
          </cell>
          <cell r="K15149" t="str">
            <v>4</v>
          </cell>
          <cell r="L15149" t="str">
            <v>之女</v>
          </cell>
        </row>
        <row r="15150">
          <cell r="D15150" t="str">
            <v>430524197605118715</v>
          </cell>
          <cell r="E15150" t="str">
            <v>三溪新村</v>
          </cell>
          <cell r="F15150" t="str">
            <v>三溪8组</v>
          </cell>
          <cell r="G15150" t="str">
            <v>3124398612</v>
          </cell>
          <cell r="H15150" t="str">
            <v>4900000188938541</v>
          </cell>
          <cell r="I15150" t="str">
            <v>李佑定</v>
          </cell>
          <cell r="J15150" t="str">
            <v>430524197605118715</v>
          </cell>
          <cell r="K15150" t="str">
            <v>4</v>
          </cell>
          <cell r="L15150" t="str">
            <v>户主</v>
          </cell>
        </row>
        <row r="15151">
          <cell r="D15151" t="str">
            <v>432622197704109122</v>
          </cell>
          <cell r="E15151" t="str">
            <v>三溪新村</v>
          </cell>
          <cell r="F15151" t="str">
            <v>三溪8组</v>
          </cell>
          <cell r="G15151" t="str">
            <v>3124398612</v>
          </cell>
          <cell r="H15151" t="str">
            <v>4900000188939594</v>
          </cell>
          <cell r="I15151" t="str">
            <v>李雪枚</v>
          </cell>
          <cell r="J15151" t="str">
            <v>432622197704109122</v>
          </cell>
          <cell r="K15151" t="str">
            <v>4</v>
          </cell>
          <cell r="L15151" t="str">
            <v>配偶</v>
          </cell>
        </row>
        <row r="15152">
          <cell r="D15152" t="str">
            <v>430524201207150073</v>
          </cell>
          <cell r="E15152" t="str">
            <v>三溪新村</v>
          </cell>
          <cell r="F15152" t="str">
            <v>三溪8组</v>
          </cell>
          <cell r="G15152" t="str">
            <v>3124398612</v>
          </cell>
          <cell r="H15152" t="str">
            <v>4900000189248947</v>
          </cell>
          <cell r="I15152" t="str">
            <v>李博</v>
          </cell>
          <cell r="J15152" t="str">
            <v>430524201207150073</v>
          </cell>
          <cell r="K15152" t="str">
            <v>4</v>
          </cell>
          <cell r="L15152" t="str">
            <v>之子</v>
          </cell>
        </row>
        <row r="15153">
          <cell r="D15153" t="str">
            <v>430524201706070203</v>
          </cell>
          <cell r="E15153" t="str">
            <v>三溪新村</v>
          </cell>
          <cell r="F15153" t="str">
            <v>三溪8组</v>
          </cell>
          <cell r="G15153" t="str">
            <v>3124398612</v>
          </cell>
          <cell r="H15153" t="str">
            <v>4900000248049766</v>
          </cell>
          <cell r="I15153" t="str">
            <v>李丹</v>
          </cell>
          <cell r="J15153" t="str">
            <v>430524201706070203</v>
          </cell>
          <cell r="K15153" t="str">
            <v>4</v>
          </cell>
          <cell r="L15153" t="str">
            <v>之女</v>
          </cell>
        </row>
        <row r="15154">
          <cell r="D15154" t="str">
            <v>430524196803078676</v>
          </cell>
          <cell r="E15154" t="str">
            <v>三溪新村</v>
          </cell>
          <cell r="F15154" t="str">
            <v>三溪2组</v>
          </cell>
          <cell r="G15154" t="str">
            <v>3124401478</v>
          </cell>
          <cell r="H15154" t="str">
            <v>310074741328</v>
          </cell>
          <cell r="I15154" t="str">
            <v>严家雄</v>
          </cell>
          <cell r="J15154" t="str">
            <v>430524196803078676</v>
          </cell>
          <cell r="K15154" t="str">
            <v>5</v>
          </cell>
          <cell r="L15154" t="str">
            <v>户主</v>
          </cell>
        </row>
        <row r="15155">
          <cell r="D15155" t="str">
            <v>430524196912138703</v>
          </cell>
          <cell r="E15155" t="str">
            <v>三溪新村</v>
          </cell>
          <cell r="F15155" t="str">
            <v>三溪2组</v>
          </cell>
          <cell r="G15155" t="str">
            <v>3124401478</v>
          </cell>
          <cell r="H15155" t="str">
            <v>310074741330</v>
          </cell>
          <cell r="I15155" t="str">
            <v>谭建群</v>
          </cell>
          <cell r="J15155" t="str">
            <v>430524196912138703</v>
          </cell>
          <cell r="K15155" t="str">
            <v>5</v>
          </cell>
          <cell r="L15155" t="str">
            <v>配偶</v>
          </cell>
        </row>
        <row r="15156">
          <cell r="D15156" t="str">
            <v>430524199410058694</v>
          </cell>
          <cell r="E15156" t="str">
            <v>三溪新村</v>
          </cell>
          <cell r="F15156" t="str">
            <v>三溪2组</v>
          </cell>
          <cell r="G15156" t="str">
            <v>3124401478</v>
          </cell>
          <cell r="H15156" t="str">
            <v>310074741331</v>
          </cell>
          <cell r="I15156" t="str">
            <v>严俊</v>
          </cell>
          <cell r="J15156" t="str">
            <v>430524199410058694</v>
          </cell>
          <cell r="K15156" t="str">
            <v>5</v>
          </cell>
          <cell r="L15156" t="str">
            <v>之子</v>
          </cell>
        </row>
        <row r="15157">
          <cell r="D15157" t="str">
            <v>432622194003138373</v>
          </cell>
          <cell r="E15157" t="str">
            <v>三溪新村</v>
          </cell>
          <cell r="F15157" t="str">
            <v>三溪2组</v>
          </cell>
          <cell r="G15157" t="str">
            <v>3124401478</v>
          </cell>
          <cell r="H15157" t="str">
            <v>310074741329</v>
          </cell>
          <cell r="I15157" t="str">
            <v>严佐湘</v>
          </cell>
          <cell r="J15157" t="str">
            <v>432622194003138373</v>
          </cell>
          <cell r="K15157" t="str">
            <v>5</v>
          </cell>
          <cell r="L15157" t="str">
            <v>之父</v>
          </cell>
        </row>
        <row r="15158">
          <cell r="D15158" t="str">
            <v>432622194409098367</v>
          </cell>
          <cell r="E15158" t="str">
            <v>三溪新村</v>
          </cell>
          <cell r="F15158" t="str">
            <v>三溪2组</v>
          </cell>
          <cell r="G15158" t="str">
            <v>3124401478</v>
          </cell>
          <cell r="H15158" t="str">
            <v>310074741327</v>
          </cell>
          <cell r="I15158" t="str">
            <v>刘菊花</v>
          </cell>
          <cell r="J15158" t="str">
            <v>432622194409098367</v>
          </cell>
          <cell r="K15158" t="str">
            <v>5</v>
          </cell>
          <cell r="L15158" t="str">
            <v>之母</v>
          </cell>
        </row>
        <row r="15159">
          <cell r="D15159" t="str">
            <v>430524194812168674</v>
          </cell>
          <cell r="E15159" t="str">
            <v>三溪新村</v>
          </cell>
          <cell r="F15159" t="str">
            <v>城江3组</v>
          </cell>
          <cell r="G15159" t="str">
            <v>3124402853</v>
          </cell>
          <cell r="H15159" t="str">
            <v>310074741364</v>
          </cell>
          <cell r="I15159" t="str">
            <v>陈历雄</v>
          </cell>
          <cell r="J15159" t="str">
            <v>430524194812168674</v>
          </cell>
          <cell r="K15159" t="str">
            <v>6</v>
          </cell>
          <cell r="L15159" t="str">
            <v>户主</v>
          </cell>
        </row>
        <row r="15160">
          <cell r="D15160" t="str">
            <v>432622194810298365</v>
          </cell>
          <cell r="E15160" t="str">
            <v>三溪新村</v>
          </cell>
          <cell r="F15160" t="str">
            <v>城江3组</v>
          </cell>
          <cell r="G15160" t="str">
            <v>3124402853</v>
          </cell>
          <cell r="H15160" t="str">
            <v>310074741363</v>
          </cell>
          <cell r="I15160" t="str">
            <v>刘雪娥</v>
          </cell>
          <cell r="J15160" t="str">
            <v>432622194810298365</v>
          </cell>
          <cell r="K15160" t="str">
            <v>6</v>
          </cell>
          <cell r="L15160" t="str">
            <v>配偶</v>
          </cell>
        </row>
        <row r="15161">
          <cell r="D15161" t="str">
            <v>430524197701208796</v>
          </cell>
          <cell r="E15161" t="str">
            <v>三溪新村</v>
          </cell>
          <cell r="F15161" t="str">
            <v>城江3组</v>
          </cell>
          <cell r="G15161" t="str">
            <v>3124402853</v>
          </cell>
          <cell r="H15161" t="str">
            <v>4900000111659927</v>
          </cell>
          <cell r="I15161" t="str">
            <v>陈庆华</v>
          </cell>
          <cell r="J15161" t="str">
            <v>430524197701208796</v>
          </cell>
          <cell r="K15161" t="str">
            <v>6</v>
          </cell>
          <cell r="L15161" t="str">
            <v>之子</v>
          </cell>
        </row>
        <row r="15162">
          <cell r="D15162" t="str">
            <v>430524199008168668</v>
          </cell>
          <cell r="E15162" t="str">
            <v>三溪新村</v>
          </cell>
          <cell r="F15162" t="str">
            <v>城江3组</v>
          </cell>
          <cell r="G15162" t="str">
            <v>3124402853</v>
          </cell>
          <cell r="H15162" t="str">
            <v>4900000111662910</v>
          </cell>
          <cell r="I15162" t="str">
            <v>李艳</v>
          </cell>
          <cell r="J15162" t="str">
            <v>430524199008168668</v>
          </cell>
          <cell r="K15162" t="str">
            <v>6</v>
          </cell>
          <cell r="L15162" t="str">
            <v>之儿媳</v>
          </cell>
        </row>
        <row r="15163">
          <cell r="D15163" t="str">
            <v>430524201108300056</v>
          </cell>
          <cell r="E15163" t="str">
            <v>三溪新村</v>
          </cell>
          <cell r="F15163" t="str">
            <v>城江3组</v>
          </cell>
          <cell r="G15163" t="str">
            <v>3124402853</v>
          </cell>
          <cell r="H15163" t="str">
            <v>4900000111660560</v>
          </cell>
          <cell r="I15163" t="str">
            <v>陈俊豪</v>
          </cell>
          <cell r="J15163" t="str">
            <v>430524201108300056</v>
          </cell>
          <cell r="K15163" t="str">
            <v>6</v>
          </cell>
          <cell r="L15163" t="str">
            <v>之孙子</v>
          </cell>
        </row>
        <row r="15164">
          <cell r="D15164" t="str">
            <v>430524201005240345</v>
          </cell>
          <cell r="E15164" t="str">
            <v>三溪新村</v>
          </cell>
          <cell r="F15164" t="str">
            <v>城江3组</v>
          </cell>
          <cell r="G15164" t="str">
            <v>3124402853</v>
          </cell>
          <cell r="H15164" t="str">
            <v>4900000111661097</v>
          </cell>
          <cell r="I15164" t="str">
            <v>陈慧雅</v>
          </cell>
          <cell r="J15164" t="str">
            <v>430524201005240345</v>
          </cell>
          <cell r="K15164" t="str">
            <v>6</v>
          </cell>
          <cell r="L15164" t="str">
            <v>之孙女</v>
          </cell>
        </row>
        <row r="15165">
          <cell r="D15165" t="str">
            <v>430524197406018711</v>
          </cell>
          <cell r="E15165" t="str">
            <v>三溪新村</v>
          </cell>
          <cell r="F15165" t="str">
            <v>塔石6组</v>
          </cell>
          <cell r="G15165" t="str">
            <v>3124403433</v>
          </cell>
          <cell r="H15165" t="str">
            <v>310074783182</v>
          </cell>
          <cell r="I15165" t="str">
            <v>史永忠</v>
          </cell>
          <cell r="J15165" t="str">
            <v>430524197406018711</v>
          </cell>
          <cell r="K15165" t="str">
            <v>5</v>
          </cell>
          <cell r="L15165" t="str">
            <v>户主</v>
          </cell>
        </row>
        <row r="15166">
          <cell r="D15166" t="str">
            <v>430524197408148720</v>
          </cell>
          <cell r="E15166" t="str">
            <v>三溪新村</v>
          </cell>
          <cell r="F15166" t="str">
            <v>塔石6组</v>
          </cell>
          <cell r="G15166" t="str">
            <v>3124403433</v>
          </cell>
          <cell r="H15166" t="str">
            <v>310074783185</v>
          </cell>
          <cell r="I15166" t="str">
            <v>刘巧群</v>
          </cell>
          <cell r="J15166" t="str">
            <v>430524197408148720</v>
          </cell>
          <cell r="K15166" t="str">
            <v>5</v>
          </cell>
          <cell r="L15166" t="str">
            <v>配偶</v>
          </cell>
        </row>
        <row r="15167">
          <cell r="D15167" t="str">
            <v>430524200510098699</v>
          </cell>
          <cell r="E15167" t="str">
            <v>三溪新村</v>
          </cell>
          <cell r="F15167" t="str">
            <v>塔石6组</v>
          </cell>
          <cell r="G15167" t="str">
            <v>3124403433</v>
          </cell>
          <cell r="H15167" t="str">
            <v>310074783184</v>
          </cell>
          <cell r="I15167" t="str">
            <v>史权</v>
          </cell>
          <cell r="J15167" t="str">
            <v>430524200510098699</v>
          </cell>
          <cell r="K15167" t="str">
            <v>5</v>
          </cell>
          <cell r="L15167" t="str">
            <v>之子</v>
          </cell>
        </row>
        <row r="15168">
          <cell r="D15168" t="str">
            <v>430524199912188683</v>
          </cell>
          <cell r="E15168" t="str">
            <v>三溪新村</v>
          </cell>
          <cell r="F15168" t="str">
            <v>塔石6组</v>
          </cell>
          <cell r="G15168" t="str">
            <v>3124403433</v>
          </cell>
          <cell r="H15168" t="str">
            <v>310074783183</v>
          </cell>
          <cell r="I15168" t="str">
            <v>史忆</v>
          </cell>
          <cell r="J15168" t="str">
            <v>430524199912188683</v>
          </cell>
          <cell r="K15168" t="str">
            <v>5</v>
          </cell>
          <cell r="L15168" t="str">
            <v>之女</v>
          </cell>
        </row>
        <row r="15169">
          <cell r="D15169" t="str">
            <v>430524200407128722</v>
          </cell>
          <cell r="E15169" t="str">
            <v>三溪新村</v>
          </cell>
          <cell r="F15169" t="str">
            <v>塔石6组</v>
          </cell>
          <cell r="G15169" t="str">
            <v>3124403433</v>
          </cell>
          <cell r="H15169" t="str">
            <v>310074783186</v>
          </cell>
          <cell r="I15169" t="str">
            <v>史婷</v>
          </cell>
          <cell r="J15169" t="str">
            <v>430524200407128722</v>
          </cell>
          <cell r="K15169" t="str">
            <v>5</v>
          </cell>
          <cell r="L15169" t="str">
            <v>之女</v>
          </cell>
        </row>
        <row r="15170">
          <cell r="D15170" t="str">
            <v>432622196901028677</v>
          </cell>
          <cell r="E15170" t="str">
            <v>三溪新村</v>
          </cell>
          <cell r="F15170" t="str">
            <v>塔石9组</v>
          </cell>
          <cell r="G15170" t="str">
            <v>3124405700</v>
          </cell>
          <cell r="H15170" t="str">
            <v>310074767521</v>
          </cell>
          <cell r="I15170" t="str">
            <v>史永中</v>
          </cell>
          <cell r="J15170" t="str">
            <v>432622196901028677</v>
          </cell>
          <cell r="K15170" t="str">
            <v>5</v>
          </cell>
          <cell r="L15170" t="str">
            <v>户主</v>
          </cell>
        </row>
        <row r="15171">
          <cell r="D15171" t="str">
            <v>430524197502088680</v>
          </cell>
          <cell r="E15171" t="str">
            <v>三溪新村</v>
          </cell>
          <cell r="F15171" t="str">
            <v>塔石9组</v>
          </cell>
          <cell r="G15171" t="str">
            <v>3124405700</v>
          </cell>
          <cell r="H15171" t="str">
            <v>310074767524</v>
          </cell>
          <cell r="I15171" t="str">
            <v>刘碧云</v>
          </cell>
          <cell r="J15171" t="str">
            <v>430524197502088680</v>
          </cell>
          <cell r="K15171" t="str">
            <v>5</v>
          </cell>
          <cell r="L15171" t="str">
            <v>配偶</v>
          </cell>
        </row>
        <row r="15172">
          <cell r="D15172" t="str">
            <v>430524199610208693</v>
          </cell>
          <cell r="E15172" t="str">
            <v>三溪新村</v>
          </cell>
          <cell r="F15172" t="str">
            <v>塔石9组</v>
          </cell>
          <cell r="G15172" t="str">
            <v>3124405700</v>
          </cell>
          <cell r="H15172" t="str">
            <v>310074767522</v>
          </cell>
          <cell r="I15172" t="str">
            <v>史滔滔</v>
          </cell>
          <cell r="J15172" t="str">
            <v>430524199610208693</v>
          </cell>
          <cell r="K15172" t="str">
            <v>5</v>
          </cell>
          <cell r="L15172" t="str">
            <v>之子</v>
          </cell>
        </row>
        <row r="15173">
          <cell r="D15173" t="str">
            <v>430524200704170062</v>
          </cell>
          <cell r="E15173" t="str">
            <v>三溪新村</v>
          </cell>
          <cell r="F15173" t="str">
            <v>塔石9组</v>
          </cell>
          <cell r="G15173" t="str">
            <v>3124405700</v>
          </cell>
          <cell r="H15173" t="str">
            <v>310074767523</v>
          </cell>
          <cell r="I15173" t="str">
            <v>史佳</v>
          </cell>
          <cell r="J15173" t="str">
            <v>430524200704170062</v>
          </cell>
          <cell r="K15173" t="str">
            <v>5</v>
          </cell>
          <cell r="L15173" t="str">
            <v>之女</v>
          </cell>
        </row>
        <row r="15174">
          <cell r="D15174" t="str">
            <v>432622193106098365</v>
          </cell>
          <cell r="E15174" t="str">
            <v>三溪新村</v>
          </cell>
          <cell r="F15174" t="str">
            <v>塔石9组</v>
          </cell>
          <cell r="G15174" t="str">
            <v>3124405700</v>
          </cell>
          <cell r="H15174" t="str">
            <v>310074767525</v>
          </cell>
          <cell r="I15174" t="str">
            <v>刘六英</v>
          </cell>
          <cell r="J15174" t="str">
            <v>432622193106098365</v>
          </cell>
          <cell r="K15174" t="str">
            <v>5</v>
          </cell>
          <cell r="L15174" t="str">
            <v>之母</v>
          </cell>
        </row>
        <row r="15175">
          <cell r="D15175" t="str">
            <v>432622196203038376</v>
          </cell>
          <cell r="E15175" t="str">
            <v>三溪新村</v>
          </cell>
          <cell r="F15175" t="str">
            <v>三溪10组</v>
          </cell>
          <cell r="G15175" t="str">
            <v>3124407060</v>
          </cell>
          <cell r="H15175" t="str">
            <v>310074761725</v>
          </cell>
          <cell r="I15175" t="str">
            <v>刘盛雄</v>
          </cell>
          <cell r="J15175" t="str">
            <v>43262219620303837641</v>
          </cell>
          <cell r="K15175" t="str">
            <v>3</v>
          </cell>
          <cell r="L15175" t="str">
            <v>户主</v>
          </cell>
        </row>
        <row r="15176">
          <cell r="D15176" t="str">
            <v>432622196410158362</v>
          </cell>
          <cell r="E15176" t="str">
            <v>三溪新村</v>
          </cell>
          <cell r="F15176" t="str">
            <v>三溪10组</v>
          </cell>
          <cell r="G15176" t="str">
            <v>3124407060</v>
          </cell>
          <cell r="H15176" t="str">
            <v>4900000248054258</v>
          </cell>
          <cell r="I15176" t="str">
            <v>朱淑华</v>
          </cell>
          <cell r="J15176" t="str">
            <v>43262219641015836242</v>
          </cell>
          <cell r="K15176" t="str">
            <v>3</v>
          </cell>
          <cell r="L15176" t="str">
            <v>配偶</v>
          </cell>
        </row>
        <row r="15177">
          <cell r="D15177" t="str">
            <v>430524198710108759</v>
          </cell>
          <cell r="E15177" t="str">
            <v>三溪新村</v>
          </cell>
          <cell r="F15177" t="str">
            <v>三溪10组</v>
          </cell>
          <cell r="G15177" t="str">
            <v>3124407060</v>
          </cell>
          <cell r="H15177" t="str">
            <v>4900000188987527</v>
          </cell>
          <cell r="I15177" t="str">
            <v>刘玉东</v>
          </cell>
          <cell r="J15177" t="str">
            <v>430524198710108759</v>
          </cell>
          <cell r="K15177" t="str">
            <v>3</v>
          </cell>
          <cell r="L15177" t="str">
            <v>之子</v>
          </cell>
        </row>
        <row r="15178">
          <cell r="D15178" t="str">
            <v>43262219650227837X</v>
          </cell>
          <cell r="E15178" t="str">
            <v>三溪新村</v>
          </cell>
          <cell r="F15178" t="str">
            <v>井湾3组</v>
          </cell>
          <cell r="G15178" t="str">
            <v>3124408715</v>
          </cell>
          <cell r="H15178" t="str">
            <v>310074730752</v>
          </cell>
          <cell r="I15178" t="str">
            <v>刘水平</v>
          </cell>
          <cell r="J15178" t="str">
            <v>43262219650227837X</v>
          </cell>
          <cell r="K15178" t="str">
            <v>4</v>
          </cell>
          <cell r="L15178" t="str">
            <v>户主</v>
          </cell>
        </row>
        <row r="15179">
          <cell r="D15179" t="str">
            <v>43262219660202836X</v>
          </cell>
          <cell r="E15179" t="str">
            <v>三溪新村</v>
          </cell>
          <cell r="F15179" t="str">
            <v>井湾3组</v>
          </cell>
          <cell r="G15179" t="str">
            <v>3124408715</v>
          </cell>
          <cell r="H15179" t="str">
            <v>310074730753</v>
          </cell>
          <cell r="I15179" t="str">
            <v>曾仕林</v>
          </cell>
          <cell r="J15179" t="str">
            <v>43262219660202836X</v>
          </cell>
          <cell r="K15179" t="str">
            <v>4</v>
          </cell>
          <cell r="L15179" t="str">
            <v>配偶</v>
          </cell>
        </row>
        <row r="15180">
          <cell r="D15180" t="str">
            <v>430524199209228698</v>
          </cell>
          <cell r="E15180" t="str">
            <v>三溪新村</v>
          </cell>
          <cell r="F15180" t="str">
            <v>井湾3组</v>
          </cell>
          <cell r="G15180" t="str">
            <v>3124408715</v>
          </cell>
          <cell r="H15180" t="str">
            <v>310074730751</v>
          </cell>
          <cell r="I15180" t="str">
            <v>刘青松</v>
          </cell>
          <cell r="J15180" t="str">
            <v>430524199209228698</v>
          </cell>
          <cell r="K15180" t="str">
            <v>4</v>
          </cell>
          <cell r="L15180" t="str">
            <v>之子</v>
          </cell>
        </row>
        <row r="15181">
          <cell r="D15181" t="str">
            <v>432622193611088379</v>
          </cell>
          <cell r="E15181" t="str">
            <v>三溪新村</v>
          </cell>
          <cell r="F15181" t="str">
            <v>井湾3组</v>
          </cell>
          <cell r="G15181" t="str">
            <v>3124408715</v>
          </cell>
          <cell r="H15181" t="str">
            <v>310074730750</v>
          </cell>
          <cell r="I15181" t="str">
            <v>刘光华</v>
          </cell>
          <cell r="J15181" t="str">
            <v>432622193611088379</v>
          </cell>
          <cell r="K15181" t="str">
            <v>4</v>
          </cell>
          <cell r="L15181" t="str">
            <v>之父</v>
          </cell>
        </row>
        <row r="15182">
          <cell r="D15182" t="str">
            <v>430524199003158671</v>
          </cell>
          <cell r="E15182" t="str">
            <v>三溪新村</v>
          </cell>
          <cell r="F15182" t="str">
            <v>城江7组</v>
          </cell>
          <cell r="G15182" t="str">
            <v>3124408733</v>
          </cell>
          <cell r="H15182" t="str">
            <v>4900000111698101</v>
          </cell>
          <cell r="I15182" t="str">
            <v>严清</v>
          </cell>
          <cell r="J15182" t="str">
            <v>430524199003158671</v>
          </cell>
          <cell r="K15182" t="str">
            <v>4</v>
          </cell>
          <cell r="L15182" t="str">
            <v>户主</v>
          </cell>
        </row>
        <row r="15183">
          <cell r="D15183" t="str">
            <v>432622196509158370</v>
          </cell>
          <cell r="E15183" t="str">
            <v>三溪新村</v>
          </cell>
          <cell r="F15183" t="str">
            <v>城江7组</v>
          </cell>
          <cell r="G15183" t="str">
            <v>3124408733</v>
          </cell>
          <cell r="H15183" t="str">
            <v>4900000111692236</v>
          </cell>
          <cell r="I15183" t="str">
            <v>严松柏</v>
          </cell>
          <cell r="J15183" t="str">
            <v>432622196509158370</v>
          </cell>
          <cell r="K15183" t="str">
            <v>4</v>
          </cell>
          <cell r="L15183" t="str">
            <v>之父</v>
          </cell>
        </row>
        <row r="15184">
          <cell r="D15184" t="str">
            <v>430524196804198661</v>
          </cell>
          <cell r="E15184" t="str">
            <v>三溪新村</v>
          </cell>
          <cell r="F15184" t="str">
            <v>城江7组</v>
          </cell>
          <cell r="G15184" t="str">
            <v>3124408733</v>
          </cell>
          <cell r="H15184" t="str">
            <v>4900000111697410</v>
          </cell>
          <cell r="I15184" t="str">
            <v>孙四花</v>
          </cell>
          <cell r="J15184" t="str">
            <v>430524196804198661</v>
          </cell>
          <cell r="K15184" t="str">
            <v>4</v>
          </cell>
          <cell r="L15184" t="str">
            <v>之母</v>
          </cell>
        </row>
        <row r="15185">
          <cell r="D15185" t="str">
            <v>430524199108188754</v>
          </cell>
          <cell r="E15185" t="str">
            <v>三溪新村</v>
          </cell>
          <cell r="F15185" t="str">
            <v>城江7组</v>
          </cell>
          <cell r="G15185" t="str">
            <v>3124408733</v>
          </cell>
          <cell r="H15185" t="str">
            <v>310074731471</v>
          </cell>
          <cell r="I15185" t="str">
            <v>严滔</v>
          </cell>
          <cell r="J15185" t="str">
            <v>43052419910818875452</v>
          </cell>
          <cell r="K15185" t="str">
            <v>4</v>
          </cell>
          <cell r="L15185" t="str">
            <v>之兄弟姐妹</v>
          </cell>
        </row>
        <row r="15186">
          <cell r="D15186" t="str">
            <v>432622195202198373</v>
          </cell>
          <cell r="E15186" t="str">
            <v>三溪新村</v>
          </cell>
          <cell r="F15186" t="str">
            <v>三溪11组</v>
          </cell>
          <cell r="G15186" t="str">
            <v>3124409137</v>
          </cell>
          <cell r="H15186" t="str">
            <v>310074738266</v>
          </cell>
          <cell r="I15186" t="str">
            <v>申济红</v>
          </cell>
          <cell r="J15186" t="str">
            <v>43262219520219837372</v>
          </cell>
          <cell r="K15186" t="str">
            <v>4</v>
          </cell>
          <cell r="L15186" t="str">
            <v>户主</v>
          </cell>
        </row>
        <row r="15187">
          <cell r="D15187" t="str">
            <v>432622195505098361</v>
          </cell>
          <cell r="E15187" t="str">
            <v>三溪新村</v>
          </cell>
          <cell r="F15187" t="str">
            <v>三溪11组</v>
          </cell>
          <cell r="G15187" t="str">
            <v>3124409137</v>
          </cell>
          <cell r="H15187" t="str">
            <v>310074738265</v>
          </cell>
          <cell r="I15187" t="str">
            <v>刘双云</v>
          </cell>
          <cell r="J15187" t="str">
            <v>432622195505098361</v>
          </cell>
          <cell r="K15187" t="str">
            <v>4</v>
          </cell>
          <cell r="L15187" t="str">
            <v>配偶</v>
          </cell>
        </row>
        <row r="15188">
          <cell r="D15188" t="str">
            <v>430524200505278695</v>
          </cell>
          <cell r="E15188" t="str">
            <v>三溪新村</v>
          </cell>
          <cell r="F15188" t="str">
            <v>三溪11组</v>
          </cell>
          <cell r="G15188" t="str">
            <v>3124409137</v>
          </cell>
          <cell r="H15188" t="str">
            <v>310074738267</v>
          </cell>
          <cell r="I15188" t="str">
            <v>申嘉浩</v>
          </cell>
          <cell r="J15188" t="str">
            <v>430524200505278695</v>
          </cell>
          <cell r="K15188" t="str">
            <v>4</v>
          </cell>
          <cell r="L15188" t="str">
            <v>之孙子</v>
          </cell>
        </row>
        <row r="15189">
          <cell r="D15189" t="str">
            <v>430524200310138676</v>
          </cell>
          <cell r="E15189" t="str">
            <v>三溪新村</v>
          </cell>
          <cell r="F15189" t="str">
            <v>三溪11组</v>
          </cell>
          <cell r="G15189" t="str">
            <v>3124409137</v>
          </cell>
          <cell r="H15189" t="str">
            <v>310074858641</v>
          </cell>
          <cell r="I15189" t="str">
            <v>申嘉磊</v>
          </cell>
          <cell r="J15189" t="str">
            <v>430524200310138676</v>
          </cell>
          <cell r="K15189" t="str">
            <v>4</v>
          </cell>
          <cell r="L15189" t="str">
            <v>之孙子</v>
          </cell>
        </row>
        <row r="15190">
          <cell r="D15190" t="str">
            <v>432622196410052832</v>
          </cell>
          <cell r="E15190" t="str">
            <v>三溪新村</v>
          </cell>
          <cell r="F15190" t="str">
            <v>塔石3组</v>
          </cell>
          <cell r="G15190" t="str">
            <v>3124409826</v>
          </cell>
          <cell r="H15190" t="str">
            <v>310074737476</v>
          </cell>
          <cell r="I15190" t="str">
            <v>史巨平</v>
          </cell>
          <cell r="J15190" t="str">
            <v>432622196410052832</v>
          </cell>
          <cell r="K15190" t="str">
            <v>6</v>
          </cell>
          <cell r="L15190" t="str">
            <v>户主</v>
          </cell>
        </row>
        <row r="15191">
          <cell r="D15191" t="str">
            <v>430524196902038709</v>
          </cell>
          <cell r="E15191" t="str">
            <v>三溪新村</v>
          </cell>
          <cell r="F15191" t="str">
            <v>塔石3组</v>
          </cell>
          <cell r="G15191" t="str">
            <v>3124409826</v>
          </cell>
          <cell r="H15191" t="str">
            <v>310074737481</v>
          </cell>
          <cell r="I15191" t="str">
            <v>刘桃香</v>
          </cell>
          <cell r="J15191" t="str">
            <v>430524196902038709</v>
          </cell>
          <cell r="K15191" t="str">
            <v>6</v>
          </cell>
          <cell r="L15191" t="str">
            <v>配偶</v>
          </cell>
        </row>
        <row r="15192">
          <cell r="D15192" t="str">
            <v>43052420000425867X</v>
          </cell>
          <cell r="E15192" t="str">
            <v>三溪新村</v>
          </cell>
          <cell r="F15192" t="str">
            <v>塔石3组</v>
          </cell>
          <cell r="G15192" t="str">
            <v>3124409826</v>
          </cell>
          <cell r="H15192" t="str">
            <v>310074737479</v>
          </cell>
          <cell r="I15192" t="str">
            <v>史龙焘</v>
          </cell>
          <cell r="J15192" t="str">
            <v>43052420000425867X</v>
          </cell>
          <cell r="K15192" t="str">
            <v>6</v>
          </cell>
          <cell r="L15192" t="str">
            <v>之子</v>
          </cell>
        </row>
        <row r="15193">
          <cell r="D15193" t="str">
            <v>430524199209118667</v>
          </cell>
          <cell r="E15193" t="str">
            <v>三溪新村</v>
          </cell>
          <cell r="F15193" t="str">
            <v>塔石3组</v>
          </cell>
          <cell r="G15193" t="str">
            <v>3124409826</v>
          </cell>
          <cell r="H15193" t="str">
            <v>310074737478</v>
          </cell>
          <cell r="I15193" t="str">
            <v>史希希</v>
          </cell>
          <cell r="J15193" t="str">
            <v>430524199209118667</v>
          </cell>
          <cell r="K15193" t="str">
            <v>6</v>
          </cell>
          <cell r="L15193" t="str">
            <v>之女</v>
          </cell>
        </row>
        <row r="15194">
          <cell r="D15194" t="str">
            <v>430524193311168671</v>
          </cell>
          <cell r="E15194" t="str">
            <v>三溪新村</v>
          </cell>
          <cell r="F15194" t="str">
            <v>塔石3组</v>
          </cell>
          <cell r="G15194" t="str">
            <v>3124409826</v>
          </cell>
          <cell r="H15194" t="str">
            <v>310074737477</v>
          </cell>
          <cell r="I15194" t="str">
            <v>史长松</v>
          </cell>
          <cell r="J15194" t="str">
            <v>430524193311168671</v>
          </cell>
          <cell r="K15194" t="str">
            <v>6</v>
          </cell>
          <cell r="L15194" t="str">
            <v>之父</v>
          </cell>
        </row>
        <row r="15195">
          <cell r="D15195" t="str">
            <v>430524193308078683</v>
          </cell>
          <cell r="E15195" t="str">
            <v>三溪新村</v>
          </cell>
          <cell r="F15195" t="str">
            <v>塔石3组</v>
          </cell>
          <cell r="G15195" t="str">
            <v>3124409826</v>
          </cell>
          <cell r="H15195" t="str">
            <v>310074737480</v>
          </cell>
          <cell r="I15195" t="str">
            <v>刘秀连</v>
          </cell>
          <cell r="J15195" t="str">
            <v>430524193308078683</v>
          </cell>
          <cell r="K15195" t="str">
            <v>6</v>
          </cell>
          <cell r="L15195" t="str">
            <v>之母</v>
          </cell>
        </row>
        <row r="15196">
          <cell r="D15196" t="str">
            <v>432622196303248397</v>
          </cell>
          <cell r="E15196" t="str">
            <v>三溪新村</v>
          </cell>
          <cell r="F15196" t="str">
            <v>三溪10组</v>
          </cell>
          <cell r="G15196" t="str">
            <v>3124410417</v>
          </cell>
          <cell r="H15196" t="str">
            <v>310074737184</v>
          </cell>
          <cell r="I15196" t="str">
            <v>王学生</v>
          </cell>
          <cell r="J15196" t="str">
            <v>432622196303248397</v>
          </cell>
          <cell r="K15196" t="str">
            <v>6</v>
          </cell>
          <cell r="L15196" t="str">
            <v>户主</v>
          </cell>
        </row>
        <row r="15197">
          <cell r="D15197" t="str">
            <v>430524196412148702</v>
          </cell>
          <cell r="E15197" t="str">
            <v>三溪新村</v>
          </cell>
          <cell r="F15197" t="str">
            <v>三溪10组</v>
          </cell>
          <cell r="G15197" t="str">
            <v>3124410417</v>
          </cell>
          <cell r="H15197" t="str">
            <v>310074737181</v>
          </cell>
          <cell r="I15197" t="str">
            <v>刘碧芳</v>
          </cell>
          <cell r="J15197" t="str">
            <v>430524196412148702</v>
          </cell>
          <cell r="K15197" t="str">
            <v>6</v>
          </cell>
          <cell r="L15197" t="str">
            <v>配偶</v>
          </cell>
        </row>
        <row r="15198">
          <cell r="D15198" t="str">
            <v>430524198612198690</v>
          </cell>
          <cell r="E15198" t="str">
            <v>三溪新村</v>
          </cell>
          <cell r="F15198" t="str">
            <v>三溪10组</v>
          </cell>
          <cell r="G15198" t="str">
            <v>3124410417</v>
          </cell>
          <cell r="H15198" t="str">
            <v>310074737183</v>
          </cell>
          <cell r="I15198" t="str">
            <v>王海松</v>
          </cell>
          <cell r="J15198" t="str">
            <v>430524198612198690</v>
          </cell>
          <cell r="K15198" t="str">
            <v>6</v>
          </cell>
          <cell r="L15198" t="str">
            <v>之子</v>
          </cell>
        </row>
        <row r="15199">
          <cell r="D15199" t="str">
            <v>430524198810298705</v>
          </cell>
          <cell r="E15199" t="str">
            <v>三溪新村</v>
          </cell>
          <cell r="F15199" t="str">
            <v>三溪10组</v>
          </cell>
          <cell r="G15199" t="str">
            <v>3124410417</v>
          </cell>
          <cell r="H15199" t="str">
            <v>4900000188985773</v>
          </cell>
          <cell r="I15199" t="str">
            <v>刘秀贞</v>
          </cell>
          <cell r="J15199" t="str">
            <v>430524198810298705</v>
          </cell>
          <cell r="K15199" t="str">
            <v>6</v>
          </cell>
          <cell r="L15199" t="str">
            <v>之儿媳</v>
          </cell>
        </row>
        <row r="15200">
          <cell r="D15200" t="str">
            <v>430524200911110054</v>
          </cell>
          <cell r="E15200" t="str">
            <v>三溪新村</v>
          </cell>
          <cell r="F15200" t="str">
            <v>三溪10组</v>
          </cell>
          <cell r="G15200" t="str">
            <v>3124410417</v>
          </cell>
          <cell r="H15200" t="str">
            <v>4900000188982640</v>
          </cell>
          <cell r="I15200" t="str">
            <v>王坤樟</v>
          </cell>
          <cell r="J15200" t="str">
            <v>430524200911110054</v>
          </cell>
          <cell r="K15200" t="str">
            <v>6</v>
          </cell>
          <cell r="L15200" t="str">
            <v>之孙子</v>
          </cell>
        </row>
        <row r="15201">
          <cell r="D15201" t="str">
            <v>430524201311300043</v>
          </cell>
          <cell r="E15201" t="str">
            <v>三溪新村</v>
          </cell>
          <cell r="F15201" t="str">
            <v>三溪10组</v>
          </cell>
          <cell r="G15201" t="str">
            <v>3124410417</v>
          </cell>
          <cell r="H15201" t="str">
            <v>4900000189256933</v>
          </cell>
          <cell r="I15201" t="str">
            <v>王宁遥</v>
          </cell>
          <cell r="J15201" t="str">
            <v>430524201311300043</v>
          </cell>
          <cell r="K15201" t="str">
            <v>6</v>
          </cell>
          <cell r="L15201" t="str">
            <v>之孙女</v>
          </cell>
        </row>
        <row r="15202">
          <cell r="D15202" t="str">
            <v>432622195009288393</v>
          </cell>
          <cell r="E15202" t="str">
            <v>三溪新村</v>
          </cell>
          <cell r="F15202" t="str">
            <v>城江7组</v>
          </cell>
          <cell r="G15202" t="str">
            <v>3124410938</v>
          </cell>
          <cell r="H15202" t="str">
            <v>310074736907</v>
          </cell>
          <cell r="I15202" t="str">
            <v>严声益</v>
          </cell>
          <cell r="J15202" t="str">
            <v>432622195009288393</v>
          </cell>
          <cell r="K15202" t="str">
            <v>5</v>
          </cell>
          <cell r="L15202" t="str">
            <v>户主</v>
          </cell>
        </row>
        <row r="15203">
          <cell r="D15203" t="str">
            <v>430524194706188663</v>
          </cell>
          <cell r="E15203" t="str">
            <v>三溪新村</v>
          </cell>
          <cell r="F15203" t="str">
            <v>城江7组</v>
          </cell>
          <cell r="G15203" t="str">
            <v>3124410938</v>
          </cell>
          <cell r="H15203" t="str">
            <v>310074736911</v>
          </cell>
          <cell r="I15203" t="str">
            <v>刘英</v>
          </cell>
          <cell r="J15203" t="str">
            <v>430524194706188663</v>
          </cell>
          <cell r="K15203" t="str">
            <v>5</v>
          </cell>
          <cell r="L15203" t="str">
            <v>配偶</v>
          </cell>
        </row>
        <row r="15204">
          <cell r="D15204" t="str">
            <v>432622197407108377</v>
          </cell>
          <cell r="E15204" t="str">
            <v>三溪新村</v>
          </cell>
          <cell r="F15204" t="str">
            <v>城江7组</v>
          </cell>
          <cell r="G15204" t="str">
            <v>3124410938</v>
          </cell>
          <cell r="H15204" t="str">
            <v>310074736912</v>
          </cell>
          <cell r="I15204" t="str">
            <v>严松青</v>
          </cell>
          <cell r="J15204" t="str">
            <v>432622197407108377</v>
          </cell>
          <cell r="K15204" t="str">
            <v>5</v>
          </cell>
          <cell r="L15204" t="str">
            <v>之子</v>
          </cell>
        </row>
        <row r="15205">
          <cell r="D15205" t="str">
            <v>430524200710028687</v>
          </cell>
          <cell r="E15205" t="str">
            <v>三溪新村</v>
          </cell>
          <cell r="F15205" t="str">
            <v>城江7组</v>
          </cell>
          <cell r="G15205" t="str">
            <v>3124410938</v>
          </cell>
          <cell r="H15205" t="str">
            <v>310074736909</v>
          </cell>
          <cell r="I15205" t="str">
            <v>严雨虹</v>
          </cell>
          <cell r="J15205" t="str">
            <v>430524200710028687</v>
          </cell>
          <cell r="K15205" t="str">
            <v>5</v>
          </cell>
          <cell r="L15205" t="str">
            <v>之女</v>
          </cell>
        </row>
        <row r="15206">
          <cell r="D15206" t="str">
            <v>430524201110220573</v>
          </cell>
          <cell r="E15206" t="str">
            <v>三溪新村</v>
          </cell>
          <cell r="F15206" t="str">
            <v>城江7组</v>
          </cell>
          <cell r="G15206" t="str">
            <v>3124410938</v>
          </cell>
          <cell r="H15206" t="str">
            <v>310074736908</v>
          </cell>
          <cell r="I15206" t="str">
            <v>严志怡</v>
          </cell>
          <cell r="J15206" t="str">
            <v>430524201110220573</v>
          </cell>
          <cell r="K15206" t="str">
            <v>5</v>
          </cell>
          <cell r="L15206" t="str">
            <v>之孙子</v>
          </cell>
        </row>
        <row r="15207">
          <cell r="D15207" t="str">
            <v>432622195709168392</v>
          </cell>
          <cell r="E15207" t="str">
            <v>三溪新村</v>
          </cell>
          <cell r="F15207" t="str">
            <v>城江6组</v>
          </cell>
          <cell r="G15207" t="str">
            <v>3124414458</v>
          </cell>
          <cell r="H15207" t="str">
            <v>310074813910</v>
          </cell>
          <cell r="I15207" t="str">
            <v>陈历明</v>
          </cell>
          <cell r="J15207" t="str">
            <v>432622195709168392</v>
          </cell>
          <cell r="K15207" t="str">
            <v>5</v>
          </cell>
          <cell r="L15207" t="str">
            <v>户主</v>
          </cell>
        </row>
        <row r="15208">
          <cell r="D15208" t="str">
            <v>432622196203058369</v>
          </cell>
          <cell r="E15208" t="str">
            <v>三溪新村</v>
          </cell>
          <cell r="F15208" t="str">
            <v>城江6组</v>
          </cell>
          <cell r="G15208" t="str">
            <v>3124414458</v>
          </cell>
          <cell r="H15208" t="str">
            <v>310074813909</v>
          </cell>
          <cell r="I15208" t="str">
            <v>张娥秀</v>
          </cell>
          <cell r="J15208" t="str">
            <v>432622196203058369</v>
          </cell>
          <cell r="K15208" t="str">
            <v>5</v>
          </cell>
          <cell r="L15208" t="str">
            <v>配偶</v>
          </cell>
        </row>
        <row r="15209">
          <cell r="D15209" t="str">
            <v>430524198601118675</v>
          </cell>
          <cell r="E15209" t="str">
            <v>三溪新村</v>
          </cell>
          <cell r="F15209" t="str">
            <v>城江6组</v>
          </cell>
          <cell r="G15209" t="str">
            <v>3124414458</v>
          </cell>
          <cell r="H15209" t="str">
            <v>310074811167</v>
          </cell>
          <cell r="I15209" t="str">
            <v>陈小勇</v>
          </cell>
          <cell r="J15209" t="str">
            <v>430524198601118675</v>
          </cell>
          <cell r="K15209" t="str">
            <v>5</v>
          </cell>
          <cell r="L15209" t="str">
            <v>之子</v>
          </cell>
        </row>
        <row r="15210">
          <cell r="D15210" t="str">
            <v>430524201501180441</v>
          </cell>
          <cell r="E15210" t="str">
            <v>三溪新村</v>
          </cell>
          <cell r="F15210" t="str">
            <v>城江6组</v>
          </cell>
          <cell r="G15210" t="str">
            <v>3124414458</v>
          </cell>
          <cell r="H15210" t="str">
            <v>4900000248052446</v>
          </cell>
          <cell r="I15210" t="str">
            <v>陈欣怡</v>
          </cell>
          <cell r="J15210" t="str">
            <v>430524201501180441</v>
          </cell>
          <cell r="K15210" t="str">
            <v>5</v>
          </cell>
          <cell r="L15210" t="str">
            <v>之孙女</v>
          </cell>
        </row>
        <row r="15211">
          <cell r="D15211" t="str">
            <v>430524201903250289</v>
          </cell>
          <cell r="E15211" t="str">
            <v>三溪新村</v>
          </cell>
          <cell r="F15211" t="str">
            <v>城江6组</v>
          </cell>
          <cell r="G15211" t="str">
            <v>3124414458</v>
          </cell>
          <cell r="H15211" t="str">
            <v>4900000355319266</v>
          </cell>
          <cell r="I15211" t="str">
            <v>陈欣妍</v>
          </cell>
          <cell r="J15211" t="str">
            <v>430524201903250289</v>
          </cell>
          <cell r="K15211" t="str">
            <v>5</v>
          </cell>
          <cell r="L15211" t="str">
            <v>之孙女</v>
          </cell>
        </row>
        <row r="15212">
          <cell r="D15212" t="str">
            <v>432622194902168373</v>
          </cell>
          <cell r="E15212" t="str">
            <v>三溪新村</v>
          </cell>
          <cell r="F15212" t="str">
            <v>三溪1组</v>
          </cell>
          <cell r="G15212" t="str">
            <v>3124414631</v>
          </cell>
          <cell r="H15212" t="str">
            <v>310074839812</v>
          </cell>
          <cell r="I15212" t="str">
            <v>刘盛中</v>
          </cell>
          <cell r="J15212" t="str">
            <v>432622194902168373</v>
          </cell>
          <cell r="K15212" t="str">
            <v>3</v>
          </cell>
          <cell r="L15212" t="str">
            <v>户主</v>
          </cell>
        </row>
        <row r="15213">
          <cell r="D15213" t="str">
            <v>430524198604208676</v>
          </cell>
          <cell r="E15213" t="str">
            <v>三溪新村</v>
          </cell>
          <cell r="F15213" t="str">
            <v>三溪1组</v>
          </cell>
          <cell r="G15213" t="str">
            <v>3124414631</v>
          </cell>
          <cell r="H15213" t="str">
            <v>4900000111463370</v>
          </cell>
          <cell r="I15213" t="str">
            <v>刘玉东</v>
          </cell>
          <cell r="J15213" t="str">
            <v>430524198604208676</v>
          </cell>
          <cell r="K15213" t="str">
            <v>3</v>
          </cell>
          <cell r="L15213" t="str">
            <v>之子</v>
          </cell>
        </row>
        <row r="15214">
          <cell r="D15214" t="str">
            <v>43052420060809870X</v>
          </cell>
          <cell r="E15214" t="str">
            <v>三溪新村</v>
          </cell>
          <cell r="F15214" t="str">
            <v>三溪1组</v>
          </cell>
          <cell r="G15214" t="str">
            <v>3124414631</v>
          </cell>
          <cell r="H15214" t="str">
            <v>4900000111463252</v>
          </cell>
          <cell r="I15214" t="str">
            <v>刘佳鑫</v>
          </cell>
          <cell r="J15214" t="str">
            <v>43052420060809870X</v>
          </cell>
          <cell r="K15214" t="str">
            <v>3</v>
          </cell>
          <cell r="L15214" t="str">
            <v>之孙女</v>
          </cell>
        </row>
        <row r="15215">
          <cell r="D15215" t="str">
            <v>432622196806228371</v>
          </cell>
          <cell r="E15215" t="str">
            <v>三溪新村</v>
          </cell>
          <cell r="F15215" t="str">
            <v>塔石7组</v>
          </cell>
          <cell r="G15215" t="str">
            <v>3124415957</v>
          </cell>
          <cell r="H15215" t="str">
            <v>310074822489</v>
          </cell>
          <cell r="I15215" t="str">
            <v>李忠刚</v>
          </cell>
          <cell r="J15215" t="str">
            <v>432622196806228371</v>
          </cell>
          <cell r="K15215" t="str">
            <v>4</v>
          </cell>
          <cell r="L15215" t="str">
            <v>户主</v>
          </cell>
        </row>
        <row r="15216">
          <cell r="D15216" t="str">
            <v>43052419770610868X</v>
          </cell>
          <cell r="E15216" t="str">
            <v>三溪新村</v>
          </cell>
          <cell r="F15216" t="str">
            <v>塔石7组</v>
          </cell>
          <cell r="G15216" t="str">
            <v>3124415957</v>
          </cell>
          <cell r="H15216" t="str">
            <v>310074822487</v>
          </cell>
          <cell r="I15216" t="str">
            <v>唐艳娥</v>
          </cell>
          <cell r="J15216" t="str">
            <v>43052419770610868X</v>
          </cell>
          <cell r="K15216" t="str">
            <v>4</v>
          </cell>
          <cell r="L15216" t="str">
            <v>配偶</v>
          </cell>
        </row>
        <row r="15217">
          <cell r="D15217" t="str">
            <v>430524200509248696</v>
          </cell>
          <cell r="E15217" t="str">
            <v>三溪新村</v>
          </cell>
          <cell r="F15217" t="str">
            <v>塔石7组</v>
          </cell>
          <cell r="G15217" t="str">
            <v>3124415957</v>
          </cell>
          <cell r="H15217" t="str">
            <v>310074822486</v>
          </cell>
          <cell r="I15217" t="str">
            <v>李启彪</v>
          </cell>
          <cell r="J15217" t="str">
            <v>430524200509248696</v>
          </cell>
          <cell r="K15217" t="str">
            <v>4</v>
          </cell>
          <cell r="L15217" t="str">
            <v>之子</v>
          </cell>
        </row>
        <row r="15218">
          <cell r="D15218" t="str">
            <v>430524199804128667</v>
          </cell>
          <cell r="E15218" t="str">
            <v>三溪新村</v>
          </cell>
          <cell r="F15218" t="str">
            <v>塔石7组</v>
          </cell>
          <cell r="G15218" t="str">
            <v>3124415957</v>
          </cell>
          <cell r="H15218" t="str">
            <v>310074822488</v>
          </cell>
          <cell r="I15218" t="str">
            <v>李广兰</v>
          </cell>
          <cell r="J15218" t="str">
            <v>430524199804128667</v>
          </cell>
          <cell r="K15218" t="str">
            <v>4</v>
          </cell>
          <cell r="L15218" t="str">
            <v>之女</v>
          </cell>
        </row>
        <row r="15219">
          <cell r="D15219" t="str">
            <v>432622197502158372</v>
          </cell>
          <cell r="E15219" t="str">
            <v>三溪新村</v>
          </cell>
          <cell r="F15219" t="str">
            <v>三溪1组</v>
          </cell>
          <cell r="G15219" t="str">
            <v>3124415987</v>
          </cell>
          <cell r="H15219" t="str">
            <v>310074831030</v>
          </cell>
          <cell r="I15219" t="str">
            <v>李柏文</v>
          </cell>
          <cell r="J15219" t="str">
            <v>432622197502158372</v>
          </cell>
          <cell r="K15219" t="str">
            <v>4</v>
          </cell>
          <cell r="L15219" t="str">
            <v>户主</v>
          </cell>
        </row>
        <row r="15220">
          <cell r="D15220" t="str">
            <v>432622197711028363</v>
          </cell>
          <cell r="E15220" t="str">
            <v>三溪新村</v>
          </cell>
          <cell r="F15220" t="str">
            <v>三溪1组</v>
          </cell>
          <cell r="G15220" t="str">
            <v>3124415987</v>
          </cell>
          <cell r="H15220" t="str">
            <v>310074831031</v>
          </cell>
          <cell r="I15220" t="str">
            <v>申付云</v>
          </cell>
          <cell r="J15220" t="str">
            <v>432622197711028363</v>
          </cell>
          <cell r="K15220" t="str">
            <v>4</v>
          </cell>
          <cell r="L15220" t="str">
            <v>配偶</v>
          </cell>
        </row>
        <row r="15221">
          <cell r="D15221" t="str">
            <v>430524200411108679</v>
          </cell>
          <cell r="E15221" t="str">
            <v>三溪新村</v>
          </cell>
          <cell r="F15221" t="str">
            <v>三溪1组</v>
          </cell>
          <cell r="G15221" t="str">
            <v>3124415987</v>
          </cell>
          <cell r="H15221" t="str">
            <v>310074831033</v>
          </cell>
          <cell r="I15221" t="str">
            <v>李广</v>
          </cell>
          <cell r="J15221" t="str">
            <v>430524200411108679</v>
          </cell>
          <cell r="K15221" t="str">
            <v>4</v>
          </cell>
          <cell r="L15221" t="str">
            <v>之子</v>
          </cell>
        </row>
        <row r="15222">
          <cell r="D15222" t="str">
            <v>430524199907068660</v>
          </cell>
          <cell r="E15222" t="str">
            <v>三溪新村</v>
          </cell>
          <cell r="F15222" t="str">
            <v>三溪1组</v>
          </cell>
          <cell r="G15222" t="str">
            <v>3124415987</v>
          </cell>
          <cell r="H15222" t="str">
            <v>310074831032</v>
          </cell>
          <cell r="I15222" t="str">
            <v>李澳林</v>
          </cell>
          <cell r="J15222" t="str">
            <v>430524199907068660</v>
          </cell>
          <cell r="K15222" t="str">
            <v>4</v>
          </cell>
          <cell r="L15222" t="str">
            <v>之女</v>
          </cell>
        </row>
        <row r="15223">
          <cell r="D15223" t="str">
            <v>430524197110078678</v>
          </cell>
          <cell r="E15223" t="str">
            <v>三溪新村</v>
          </cell>
          <cell r="F15223" t="str">
            <v>三溪7组</v>
          </cell>
          <cell r="G15223" t="str">
            <v>3124416107</v>
          </cell>
          <cell r="H15223" t="str">
            <v>4900000188871817</v>
          </cell>
          <cell r="I15223" t="str">
            <v>刘建新</v>
          </cell>
          <cell r="J15223" t="str">
            <v>430524197110078678</v>
          </cell>
          <cell r="K15223" t="str">
            <v>5</v>
          </cell>
          <cell r="L15223" t="str">
            <v>户主</v>
          </cell>
        </row>
        <row r="15224">
          <cell r="D15224" t="str">
            <v>430524197006258687</v>
          </cell>
          <cell r="E15224" t="str">
            <v>三溪新村</v>
          </cell>
          <cell r="F15224" t="str">
            <v>三溪7组</v>
          </cell>
          <cell r="G15224" t="str">
            <v>3124416107</v>
          </cell>
          <cell r="H15224" t="str">
            <v>4900000188872667</v>
          </cell>
          <cell r="I15224" t="str">
            <v>李翠萍</v>
          </cell>
          <cell r="J15224" t="str">
            <v>430524197006258687</v>
          </cell>
          <cell r="K15224" t="str">
            <v>5</v>
          </cell>
          <cell r="L15224" t="str">
            <v>配偶</v>
          </cell>
        </row>
        <row r="15225">
          <cell r="D15225" t="str">
            <v>430524200209308677</v>
          </cell>
          <cell r="E15225" t="str">
            <v>三溪新村</v>
          </cell>
          <cell r="F15225" t="str">
            <v>三溪7组</v>
          </cell>
          <cell r="G15225" t="str">
            <v>3124416107</v>
          </cell>
          <cell r="H15225" t="str">
            <v>4900000189184172</v>
          </cell>
          <cell r="I15225" t="str">
            <v>刘思豪</v>
          </cell>
          <cell r="J15225" t="str">
            <v>430524200209308677</v>
          </cell>
          <cell r="K15225" t="str">
            <v>5</v>
          </cell>
          <cell r="L15225" t="str">
            <v>之子</v>
          </cell>
        </row>
        <row r="15226">
          <cell r="D15226" t="str">
            <v>430524200310028741</v>
          </cell>
          <cell r="E15226" t="str">
            <v>三溪新村</v>
          </cell>
          <cell r="F15226" t="str">
            <v>三溪7组</v>
          </cell>
          <cell r="G15226" t="str">
            <v>3124416107</v>
          </cell>
          <cell r="H15226" t="str">
            <v>4900000188874913</v>
          </cell>
          <cell r="I15226" t="str">
            <v>刘佳</v>
          </cell>
          <cell r="J15226" t="str">
            <v>430524200310028741</v>
          </cell>
          <cell r="K15226" t="str">
            <v>5</v>
          </cell>
          <cell r="L15226" t="str">
            <v>之女</v>
          </cell>
        </row>
        <row r="15227">
          <cell r="D15227" t="str">
            <v>432622194305278363</v>
          </cell>
          <cell r="E15227" t="str">
            <v>三溪新村</v>
          </cell>
          <cell r="F15227" t="str">
            <v>三溪7组</v>
          </cell>
          <cell r="G15227" t="str">
            <v>3124416107</v>
          </cell>
          <cell r="H15227" t="str">
            <v>310074828317</v>
          </cell>
          <cell r="I15227" t="str">
            <v>黄金凤</v>
          </cell>
          <cell r="J15227" t="str">
            <v>43262219430527836311</v>
          </cell>
          <cell r="K15227" t="str">
            <v>5</v>
          </cell>
          <cell r="L15227" t="str">
            <v>之母</v>
          </cell>
        </row>
        <row r="15228">
          <cell r="D15228" t="str">
            <v>432622196603168372</v>
          </cell>
          <cell r="E15228" t="str">
            <v>三溪新村</v>
          </cell>
          <cell r="F15228" t="str">
            <v>塔石1组</v>
          </cell>
          <cell r="G15228" t="str">
            <v>3124416583</v>
          </cell>
          <cell r="H15228" t="str">
            <v>100000158514970</v>
          </cell>
          <cell r="I15228" t="str">
            <v>史梓树</v>
          </cell>
          <cell r="J15228" t="str">
            <v>432622196603168372</v>
          </cell>
          <cell r="K15228" t="str">
            <v>3</v>
          </cell>
          <cell r="L15228" t="str">
            <v>户主</v>
          </cell>
        </row>
        <row r="15229">
          <cell r="D15229" t="str">
            <v>430524196912048724</v>
          </cell>
          <cell r="E15229" t="str">
            <v>三溪新村</v>
          </cell>
          <cell r="F15229" t="str">
            <v>塔石1组</v>
          </cell>
          <cell r="G15229" t="str">
            <v>3124416583</v>
          </cell>
          <cell r="H15229" t="str">
            <v>310074853572</v>
          </cell>
          <cell r="I15229" t="str">
            <v>陈永红</v>
          </cell>
          <cell r="J15229" t="str">
            <v>43052419691204872462</v>
          </cell>
          <cell r="K15229" t="str">
            <v>3</v>
          </cell>
          <cell r="L15229" t="str">
            <v>配偶</v>
          </cell>
        </row>
        <row r="15230">
          <cell r="D15230" t="str">
            <v>430524199101028715</v>
          </cell>
          <cell r="E15230" t="str">
            <v>三溪新村</v>
          </cell>
          <cell r="F15230" t="str">
            <v>塔石1组</v>
          </cell>
          <cell r="G15230" t="str">
            <v>3124416583</v>
          </cell>
          <cell r="H15230" t="str">
            <v>100000158521203</v>
          </cell>
          <cell r="I15230" t="str">
            <v>史新春</v>
          </cell>
          <cell r="J15230" t="str">
            <v>430524199101028715</v>
          </cell>
          <cell r="K15230" t="str">
            <v>3</v>
          </cell>
          <cell r="L15230" t="str">
            <v>之子</v>
          </cell>
        </row>
        <row r="15231">
          <cell r="D15231" t="str">
            <v>432622196001028372</v>
          </cell>
          <cell r="E15231" t="str">
            <v>三溪新村</v>
          </cell>
          <cell r="F15231" t="str">
            <v>井湾2组</v>
          </cell>
          <cell r="G15231" t="str">
            <v>3124418243</v>
          </cell>
          <cell r="H15231" t="str">
            <v>310074799216</v>
          </cell>
          <cell r="I15231" t="str">
            <v>刘海民</v>
          </cell>
          <cell r="J15231" t="str">
            <v>432622196001028372</v>
          </cell>
          <cell r="K15231" t="str">
            <v>5</v>
          </cell>
          <cell r="L15231" t="str">
            <v>户主</v>
          </cell>
        </row>
        <row r="15232">
          <cell r="D15232" t="str">
            <v>432622195902208368</v>
          </cell>
          <cell r="E15232" t="str">
            <v>三溪新村</v>
          </cell>
          <cell r="F15232" t="str">
            <v>井湾2组</v>
          </cell>
          <cell r="G15232" t="str">
            <v>3124418243</v>
          </cell>
          <cell r="H15232" t="str">
            <v>310074799214</v>
          </cell>
          <cell r="I15232" t="str">
            <v>陈孟华</v>
          </cell>
          <cell r="J15232" t="str">
            <v>432622195902208368</v>
          </cell>
          <cell r="K15232" t="str">
            <v>5</v>
          </cell>
          <cell r="L15232" t="str">
            <v>配偶</v>
          </cell>
        </row>
        <row r="15233">
          <cell r="D15233" t="str">
            <v>430524198501068674</v>
          </cell>
          <cell r="E15233" t="str">
            <v>三溪新村</v>
          </cell>
          <cell r="F15233" t="str">
            <v>井湾2组</v>
          </cell>
          <cell r="G15233" t="str">
            <v>3124418243</v>
          </cell>
          <cell r="H15233" t="str">
            <v>310074799213</v>
          </cell>
          <cell r="I15233" t="str">
            <v>刘玉芬</v>
          </cell>
          <cell r="J15233" t="str">
            <v>430524198501068674</v>
          </cell>
          <cell r="K15233" t="str">
            <v>5</v>
          </cell>
          <cell r="L15233" t="str">
            <v>之子</v>
          </cell>
        </row>
        <row r="15234">
          <cell r="D15234" t="str">
            <v>430524198204068694</v>
          </cell>
          <cell r="E15234" t="str">
            <v>三溪新村</v>
          </cell>
          <cell r="F15234" t="str">
            <v>井湾2组</v>
          </cell>
          <cell r="G15234" t="str">
            <v>3124418243</v>
          </cell>
          <cell r="H15234" t="str">
            <v>310074799215</v>
          </cell>
          <cell r="I15234" t="str">
            <v>刘玉喜</v>
          </cell>
          <cell r="J15234" t="str">
            <v>430524198204068694</v>
          </cell>
          <cell r="K15234" t="str">
            <v>5</v>
          </cell>
          <cell r="L15234" t="str">
            <v>之子</v>
          </cell>
        </row>
        <row r="15235">
          <cell r="D15235" t="str">
            <v>430524201303260168</v>
          </cell>
          <cell r="E15235" t="str">
            <v>三溪新村</v>
          </cell>
          <cell r="F15235" t="str">
            <v>井湾2组</v>
          </cell>
          <cell r="G15235" t="str">
            <v>3124418243</v>
          </cell>
          <cell r="H15235" t="str">
            <v>4900000189247275</v>
          </cell>
          <cell r="I15235" t="str">
            <v>刘泓</v>
          </cell>
          <cell r="J15235" t="str">
            <v>430524201303260168</v>
          </cell>
          <cell r="K15235" t="str">
            <v>5</v>
          </cell>
          <cell r="L15235" t="str">
            <v>之孙女</v>
          </cell>
        </row>
        <row r="15236">
          <cell r="D15236" t="str">
            <v>432622195401128378</v>
          </cell>
          <cell r="E15236" t="str">
            <v>三溪新村</v>
          </cell>
          <cell r="F15236" t="str">
            <v>三溪1组</v>
          </cell>
          <cell r="G15236" t="str">
            <v>3124419023</v>
          </cell>
          <cell r="H15236" t="str">
            <v>310074820187</v>
          </cell>
          <cell r="I15236" t="str">
            <v>李美文</v>
          </cell>
          <cell r="J15236" t="str">
            <v>432622195401128378</v>
          </cell>
          <cell r="K15236" t="str">
            <v>5</v>
          </cell>
          <cell r="L15236" t="str">
            <v>户主</v>
          </cell>
        </row>
        <row r="15237">
          <cell r="D15237" t="str">
            <v>432622195701188364</v>
          </cell>
          <cell r="E15237" t="str">
            <v>三溪新村</v>
          </cell>
          <cell r="F15237" t="str">
            <v>三溪1组</v>
          </cell>
          <cell r="G15237" t="str">
            <v>3124419023</v>
          </cell>
          <cell r="H15237" t="str">
            <v>310074820188</v>
          </cell>
          <cell r="I15237" t="str">
            <v>史江莲</v>
          </cell>
          <cell r="J15237" t="str">
            <v>432622195701188364</v>
          </cell>
          <cell r="K15237" t="str">
            <v>5</v>
          </cell>
          <cell r="L15237" t="str">
            <v>配偶</v>
          </cell>
        </row>
        <row r="15238">
          <cell r="D15238" t="str">
            <v>430524198207248711</v>
          </cell>
          <cell r="E15238" t="str">
            <v>三溪新村</v>
          </cell>
          <cell r="F15238" t="str">
            <v>三溪1组</v>
          </cell>
          <cell r="G15238" t="str">
            <v>3124419023</v>
          </cell>
          <cell r="H15238" t="str">
            <v>310074820190</v>
          </cell>
          <cell r="I15238" t="str">
            <v>李新华</v>
          </cell>
          <cell r="J15238" t="str">
            <v>430524198207248711</v>
          </cell>
          <cell r="K15238" t="str">
            <v>5</v>
          </cell>
          <cell r="L15238" t="str">
            <v>之子</v>
          </cell>
        </row>
        <row r="15239">
          <cell r="D15239" t="str">
            <v>430524198407248660</v>
          </cell>
          <cell r="E15239" t="str">
            <v>三溪新村</v>
          </cell>
          <cell r="F15239" t="str">
            <v>三溪1组</v>
          </cell>
          <cell r="G15239" t="str">
            <v>3124419023</v>
          </cell>
          <cell r="H15239" t="str">
            <v>310074820189</v>
          </cell>
          <cell r="I15239" t="str">
            <v>王海霞</v>
          </cell>
          <cell r="J15239" t="str">
            <v>430524198407248660</v>
          </cell>
          <cell r="K15239" t="str">
            <v>5</v>
          </cell>
          <cell r="L15239" t="str">
            <v>之儿媳</v>
          </cell>
        </row>
        <row r="15240">
          <cell r="D15240" t="str">
            <v>430524201003150290</v>
          </cell>
          <cell r="E15240" t="str">
            <v>三溪新村</v>
          </cell>
          <cell r="F15240" t="str">
            <v>三溪1组</v>
          </cell>
          <cell r="G15240" t="str">
            <v>3124419023</v>
          </cell>
          <cell r="H15240" t="str">
            <v>4900000189011234</v>
          </cell>
          <cell r="I15240" t="str">
            <v>李博</v>
          </cell>
          <cell r="J15240" t="str">
            <v>430524201003150290</v>
          </cell>
          <cell r="K15240" t="str">
            <v>5</v>
          </cell>
          <cell r="L15240" t="str">
            <v>之孙子</v>
          </cell>
        </row>
        <row r="15241">
          <cell r="D15241" t="str">
            <v>432622195205128397</v>
          </cell>
          <cell r="E15241" t="str">
            <v>三溪新村</v>
          </cell>
          <cell r="F15241" t="str">
            <v>塔石1组</v>
          </cell>
          <cell r="G15241" t="str">
            <v>3124419205</v>
          </cell>
          <cell r="H15241" t="str">
            <v>4900000111871655</v>
          </cell>
          <cell r="I15241" t="str">
            <v>史志坚</v>
          </cell>
          <cell r="J15241" t="str">
            <v>432622195205128397</v>
          </cell>
          <cell r="K15241" t="str">
            <v>4</v>
          </cell>
          <cell r="L15241" t="str">
            <v>户主</v>
          </cell>
        </row>
        <row r="15242">
          <cell r="D15242" t="str">
            <v>430524195402098663</v>
          </cell>
          <cell r="E15242" t="str">
            <v>三溪新村</v>
          </cell>
          <cell r="F15242" t="str">
            <v>塔石1组</v>
          </cell>
          <cell r="G15242" t="str">
            <v>3124419205</v>
          </cell>
          <cell r="H15242" t="str">
            <v>4900000111872366</v>
          </cell>
          <cell r="I15242" t="str">
            <v>申腊梅</v>
          </cell>
          <cell r="J15242" t="str">
            <v>430524195402098663</v>
          </cell>
          <cell r="K15242" t="str">
            <v>4</v>
          </cell>
          <cell r="L15242" t="str">
            <v>配偶</v>
          </cell>
        </row>
        <row r="15243">
          <cell r="D15243" t="str">
            <v>430524199101228717</v>
          </cell>
          <cell r="E15243" t="str">
            <v>三溪新村</v>
          </cell>
          <cell r="F15243" t="str">
            <v>塔石1组</v>
          </cell>
          <cell r="G15243" t="str">
            <v>3124419205</v>
          </cell>
          <cell r="H15243" t="str">
            <v>4900000363328016</v>
          </cell>
          <cell r="I15243" t="str">
            <v>史卫</v>
          </cell>
          <cell r="J15243" t="str">
            <v>430524199101228717</v>
          </cell>
          <cell r="K15243" t="str">
            <v>4</v>
          </cell>
          <cell r="L15243" t="str">
            <v>之子</v>
          </cell>
        </row>
        <row r="15244">
          <cell r="D15244" t="str">
            <v>430524199004048706</v>
          </cell>
          <cell r="E15244" t="str">
            <v>三溪新村</v>
          </cell>
          <cell r="F15244" t="str">
            <v>塔石1组</v>
          </cell>
          <cell r="G15244" t="str">
            <v>3124419205</v>
          </cell>
          <cell r="H15244" t="str">
            <v>310074843722</v>
          </cell>
          <cell r="I15244" t="str">
            <v>史云</v>
          </cell>
          <cell r="J15244" t="str">
            <v>43052419900404870672</v>
          </cell>
          <cell r="K15244" t="str">
            <v>4</v>
          </cell>
          <cell r="L15244" t="str">
            <v>之女</v>
          </cell>
        </row>
        <row r="15245">
          <cell r="D15245" t="str">
            <v>432622195708178361</v>
          </cell>
          <cell r="E15245" t="str">
            <v>三溪新村</v>
          </cell>
          <cell r="F15245" t="str">
            <v>城江1组</v>
          </cell>
          <cell r="G15245" t="str">
            <v>3124421813</v>
          </cell>
          <cell r="H15245" t="str">
            <v>310074843123</v>
          </cell>
          <cell r="I15245" t="str">
            <v>刘月连</v>
          </cell>
          <cell r="J15245" t="str">
            <v>432622195708178361</v>
          </cell>
          <cell r="K15245" t="str">
            <v>2</v>
          </cell>
          <cell r="L15245" t="str">
            <v>户主</v>
          </cell>
        </row>
        <row r="15246">
          <cell r="D15246" t="str">
            <v>43052419870722867X</v>
          </cell>
          <cell r="E15246" t="str">
            <v>三溪新村</v>
          </cell>
          <cell r="F15246" t="str">
            <v>城江1组</v>
          </cell>
          <cell r="G15246" t="str">
            <v>3124421813</v>
          </cell>
          <cell r="H15246" t="str">
            <v>310074843124</v>
          </cell>
          <cell r="I15246" t="str">
            <v>陈清平</v>
          </cell>
          <cell r="J15246" t="str">
            <v>43052419870722867X</v>
          </cell>
          <cell r="K15246" t="str">
            <v>2</v>
          </cell>
          <cell r="L15246" t="str">
            <v>之子</v>
          </cell>
        </row>
        <row r="15247">
          <cell r="D15247" t="str">
            <v>432622197303218379</v>
          </cell>
          <cell r="E15247" t="str">
            <v>三溪新村</v>
          </cell>
          <cell r="F15247" t="str">
            <v>城江4组</v>
          </cell>
          <cell r="G15247" t="str">
            <v>3124421897</v>
          </cell>
          <cell r="H15247" t="str">
            <v>310074831851</v>
          </cell>
          <cell r="I15247" t="str">
            <v>陈云</v>
          </cell>
          <cell r="J15247" t="str">
            <v>432622197303218379</v>
          </cell>
          <cell r="K15247" t="str">
            <v>4</v>
          </cell>
          <cell r="L15247" t="str">
            <v>户主</v>
          </cell>
        </row>
        <row r="15248">
          <cell r="D15248" t="str">
            <v>430524197405058666</v>
          </cell>
          <cell r="E15248" t="str">
            <v>三溪新村</v>
          </cell>
          <cell r="F15248" t="str">
            <v>城江4组</v>
          </cell>
          <cell r="G15248" t="str">
            <v>3124421897</v>
          </cell>
          <cell r="H15248" t="str">
            <v>310074831852</v>
          </cell>
          <cell r="I15248" t="str">
            <v>孙述英</v>
          </cell>
          <cell r="J15248" t="str">
            <v>430524197405058666</v>
          </cell>
          <cell r="K15248" t="str">
            <v>4</v>
          </cell>
          <cell r="L15248" t="str">
            <v>配偶</v>
          </cell>
        </row>
        <row r="15249">
          <cell r="D15249" t="str">
            <v>430524199605128672</v>
          </cell>
          <cell r="E15249" t="str">
            <v>三溪新村</v>
          </cell>
          <cell r="F15249" t="str">
            <v>城江4组</v>
          </cell>
          <cell r="G15249" t="str">
            <v>3124421897</v>
          </cell>
          <cell r="H15249" t="str">
            <v>310074831853</v>
          </cell>
          <cell r="I15249" t="str">
            <v>陈永根</v>
          </cell>
          <cell r="J15249" t="str">
            <v>430524199605128672</v>
          </cell>
          <cell r="K15249" t="str">
            <v>4</v>
          </cell>
          <cell r="L15249" t="str">
            <v>之子</v>
          </cell>
        </row>
        <row r="15250">
          <cell r="D15250" t="str">
            <v>430524200711188666</v>
          </cell>
          <cell r="E15250" t="str">
            <v>三溪新村</v>
          </cell>
          <cell r="F15250" t="str">
            <v>城江4组</v>
          </cell>
          <cell r="G15250" t="str">
            <v>3124421897</v>
          </cell>
          <cell r="H15250" t="str">
            <v>310074831854</v>
          </cell>
          <cell r="I15250" t="str">
            <v>陈婵媛</v>
          </cell>
          <cell r="J15250" t="str">
            <v>430524200711188666</v>
          </cell>
          <cell r="K15250" t="str">
            <v>4</v>
          </cell>
          <cell r="L15250" t="str">
            <v>之女</v>
          </cell>
        </row>
        <row r="15251">
          <cell r="D15251" t="str">
            <v>432622195712148376</v>
          </cell>
          <cell r="E15251" t="str">
            <v>三溪新村</v>
          </cell>
          <cell r="F15251" t="str">
            <v>塔石6组</v>
          </cell>
          <cell r="G15251" t="str">
            <v>3124422215</v>
          </cell>
          <cell r="H15251" t="str">
            <v>4900000111873068</v>
          </cell>
          <cell r="I15251" t="str">
            <v>史启国</v>
          </cell>
          <cell r="J15251" t="str">
            <v>432622195712148376</v>
          </cell>
          <cell r="K15251" t="str">
            <v>3</v>
          </cell>
          <cell r="L15251" t="str">
            <v>户主</v>
          </cell>
        </row>
        <row r="15252">
          <cell r="D15252" t="str">
            <v>432622196511258362</v>
          </cell>
          <cell r="E15252" t="str">
            <v>三溪新村</v>
          </cell>
          <cell r="F15252" t="str">
            <v>塔石6组</v>
          </cell>
          <cell r="G15252" t="str">
            <v>3124422215</v>
          </cell>
          <cell r="H15252" t="str">
            <v>4900000111873875</v>
          </cell>
          <cell r="I15252" t="str">
            <v>孙雪芹</v>
          </cell>
          <cell r="J15252" t="str">
            <v>432622196511258362</v>
          </cell>
          <cell r="K15252" t="str">
            <v>3</v>
          </cell>
          <cell r="L15252" t="str">
            <v>配偶</v>
          </cell>
        </row>
        <row r="15253">
          <cell r="D15253" t="str">
            <v>430524198909038698</v>
          </cell>
          <cell r="E15253" t="str">
            <v>三溪新村</v>
          </cell>
          <cell r="F15253" t="str">
            <v>塔石6组</v>
          </cell>
          <cell r="G15253" t="str">
            <v>3124422215</v>
          </cell>
          <cell r="H15253" t="str">
            <v>310074846301</v>
          </cell>
          <cell r="I15253" t="str">
            <v>史喜荣</v>
          </cell>
          <cell r="J15253" t="str">
            <v>43052419890903869851</v>
          </cell>
          <cell r="K15253" t="str">
            <v>3</v>
          </cell>
          <cell r="L15253" t="str">
            <v>之子</v>
          </cell>
        </row>
        <row r="15254">
          <cell r="D15254" t="str">
            <v>432622196302028376</v>
          </cell>
          <cell r="E15254" t="str">
            <v>三溪新村</v>
          </cell>
          <cell r="F15254" t="str">
            <v>三溪8组</v>
          </cell>
          <cell r="G15254" t="str">
            <v>3124422875</v>
          </cell>
          <cell r="H15254" t="str">
            <v>310074805753</v>
          </cell>
          <cell r="I15254" t="str">
            <v>李宏武</v>
          </cell>
          <cell r="J15254" t="str">
            <v>432622196302028376</v>
          </cell>
          <cell r="K15254" t="str">
            <v>6</v>
          </cell>
          <cell r="L15254" t="str">
            <v>户主</v>
          </cell>
        </row>
        <row r="15255">
          <cell r="D15255" t="str">
            <v>432622196508168366</v>
          </cell>
          <cell r="E15255" t="str">
            <v>三溪新村</v>
          </cell>
          <cell r="F15255" t="str">
            <v>三溪8组</v>
          </cell>
          <cell r="G15255" t="str">
            <v>3124422875</v>
          </cell>
          <cell r="H15255" t="str">
            <v>310074805751</v>
          </cell>
          <cell r="I15255" t="str">
            <v>蒋艳平</v>
          </cell>
          <cell r="J15255" t="str">
            <v>432622196508168366</v>
          </cell>
          <cell r="K15255" t="str">
            <v>6</v>
          </cell>
          <cell r="L15255" t="str">
            <v>配偶</v>
          </cell>
        </row>
        <row r="15256">
          <cell r="D15256" t="str">
            <v>430524198709118693</v>
          </cell>
          <cell r="E15256" t="str">
            <v>三溪新村</v>
          </cell>
          <cell r="F15256" t="str">
            <v>三溪8组</v>
          </cell>
          <cell r="G15256" t="str">
            <v>3124422875</v>
          </cell>
          <cell r="H15256" t="str">
            <v>310074805750</v>
          </cell>
          <cell r="I15256" t="str">
            <v>李蒙洁</v>
          </cell>
          <cell r="J15256" t="str">
            <v>430524198709118693</v>
          </cell>
          <cell r="K15256" t="str">
            <v>6</v>
          </cell>
          <cell r="L15256" t="str">
            <v>之子</v>
          </cell>
        </row>
        <row r="15257">
          <cell r="D15257" t="str">
            <v>430524199007178661</v>
          </cell>
          <cell r="E15257" t="str">
            <v>三溪新村</v>
          </cell>
          <cell r="F15257" t="str">
            <v>三溪8组</v>
          </cell>
          <cell r="G15257" t="str">
            <v>3124422875</v>
          </cell>
          <cell r="H15257" t="str">
            <v>4900000188866439</v>
          </cell>
          <cell r="I15257" t="str">
            <v>刘小元</v>
          </cell>
          <cell r="J15257" t="str">
            <v>430524199007178661</v>
          </cell>
          <cell r="K15257" t="str">
            <v>6</v>
          </cell>
          <cell r="L15257" t="str">
            <v>之儿媳</v>
          </cell>
        </row>
        <row r="15258">
          <cell r="D15258" t="str">
            <v>430524201105030230</v>
          </cell>
          <cell r="E15258" t="str">
            <v>三溪新村</v>
          </cell>
          <cell r="F15258" t="str">
            <v>三溪8组</v>
          </cell>
          <cell r="G15258" t="str">
            <v>3124422875</v>
          </cell>
          <cell r="H15258" t="str">
            <v>310074805749</v>
          </cell>
          <cell r="I15258" t="str">
            <v>李夏</v>
          </cell>
          <cell r="J15258" t="str">
            <v>430524201105030230</v>
          </cell>
          <cell r="K15258" t="str">
            <v>6</v>
          </cell>
          <cell r="L15258" t="str">
            <v>之孙子</v>
          </cell>
        </row>
        <row r="15259">
          <cell r="D15259" t="str">
            <v>430524201405200270</v>
          </cell>
          <cell r="E15259" t="str">
            <v>三溪新村</v>
          </cell>
          <cell r="F15259" t="str">
            <v>三溪8组</v>
          </cell>
          <cell r="G15259" t="str">
            <v>3124422875</v>
          </cell>
          <cell r="H15259" t="str">
            <v>4900000188867892</v>
          </cell>
          <cell r="I15259" t="str">
            <v>李俊</v>
          </cell>
          <cell r="J15259" t="str">
            <v>430524201405200270</v>
          </cell>
          <cell r="K15259" t="str">
            <v>6</v>
          </cell>
          <cell r="L15259" t="str">
            <v>之孙子</v>
          </cell>
        </row>
        <row r="15260">
          <cell r="D15260" t="str">
            <v>432622196807118377</v>
          </cell>
          <cell r="E15260" t="str">
            <v>三溪新村</v>
          </cell>
          <cell r="F15260" t="str">
            <v>城江2组</v>
          </cell>
          <cell r="G15260" t="str">
            <v>3124422906</v>
          </cell>
          <cell r="H15260" t="str">
            <v>310074800291</v>
          </cell>
          <cell r="I15260" t="str">
            <v>陈善义</v>
          </cell>
          <cell r="J15260" t="str">
            <v>432622196807118377</v>
          </cell>
          <cell r="K15260" t="str">
            <v>5</v>
          </cell>
          <cell r="L15260" t="str">
            <v>户主</v>
          </cell>
        </row>
        <row r="15261">
          <cell r="D15261" t="str">
            <v>430524197201188661</v>
          </cell>
          <cell r="E15261" t="str">
            <v>三溪新村</v>
          </cell>
          <cell r="F15261" t="str">
            <v>城江2组</v>
          </cell>
          <cell r="G15261" t="str">
            <v>3124422906</v>
          </cell>
          <cell r="H15261" t="str">
            <v>310074800288</v>
          </cell>
          <cell r="I15261" t="str">
            <v>李红梅</v>
          </cell>
          <cell r="J15261" t="str">
            <v>430524197201188661</v>
          </cell>
          <cell r="K15261" t="str">
            <v>5</v>
          </cell>
          <cell r="L15261" t="str">
            <v>配偶</v>
          </cell>
        </row>
        <row r="15262">
          <cell r="D15262" t="str">
            <v>430524200801158735</v>
          </cell>
          <cell r="E15262" t="str">
            <v>三溪新村</v>
          </cell>
          <cell r="F15262" t="str">
            <v>城江2组</v>
          </cell>
          <cell r="G15262" t="str">
            <v>3124422906</v>
          </cell>
          <cell r="H15262" t="str">
            <v>310074800290</v>
          </cell>
          <cell r="I15262" t="str">
            <v>陈晓鹏</v>
          </cell>
          <cell r="J15262" t="str">
            <v>430524200801158735</v>
          </cell>
          <cell r="K15262" t="str">
            <v>5</v>
          </cell>
          <cell r="L15262" t="str">
            <v>之子</v>
          </cell>
        </row>
        <row r="15263">
          <cell r="D15263" t="str">
            <v>43052420080115868X</v>
          </cell>
          <cell r="E15263" t="str">
            <v>三溪新村</v>
          </cell>
          <cell r="F15263" t="str">
            <v>城江2组</v>
          </cell>
          <cell r="G15263" t="str">
            <v>3124422906</v>
          </cell>
          <cell r="H15263" t="str">
            <v>310074800287</v>
          </cell>
          <cell r="I15263" t="str">
            <v>陈锦叶</v>
          </cell>
          <cell r="J15263" t="str">
            <v>43052420080115868X</v>
          </cell>
          <cell r="K15263" t="str">
            <v>5</v>
          </cell>
          <cell r="L15263" t="str">
            <v>之女</v>
          </cell>
        </row>
        <row r="15264">
          <cell r="D15264" t="str">
            <v>430524199611238683</v>
          </cell>
          <cell r="E15264" t="str">
            <v>三溪新村</v>
          </cell>
          <cell r="F15264" t="str">
            <v>城江2组</v>
          </cell>
          <cell r="G15264" t="str">
            <v>3124422906</v>
          </cell>
          <cell r="H15264" t="str">
            <v>310074800289</v>
          </cell>
          <cell r="I15264" t="str">
            <v>陈锦英</v>
          </cell>
          <cell r="J15264" t="str">
            <v>430524199611238683</v>
          </cell>
          <cell r="K15264" t="str">
            <v>5</v>
          </cell>
          <cell r="L15264" t="str">
            <v>之女</v>
          </cell>
        </row>
        <row r="15265">
          <cell r="D15265" t="str">
            <v>430524196712238670</v>
          </cell>
          <cell r="E15265" t="str">
            <v>三溪新村</v>
          </cell>
          <cell r="F15265" t="str">
            <v>三溪2组</v>
          </cell>
          <cell r="G15265" t="str">
            <v>3124423020</v>
          </cell>
          <cell r="H15265" t="str">
            <v>310074836998</v>
          </cell>
          <cell r="I15265" t="str">
            <v>严家林</v>
          </cell>
          <cell r="J15265" t="str">
            <v>430524196712238670</v>
          </cell>
          <cell r="K15265" t="str">
            <v>2</v>
          </cell>
          <cell r="L15265" t="str">
            <v>户主</v>
          </cell>
        </row>
        <row r="15266">
          <cell r="D15266" t="str">
            <v>430524199611018728</v>
          </cell>
          <cell r="E15266" t="str">
            <v>三溪新村</v>
          </cell>
          <cell r="F15266" t="str">
            <v>三溪2组</v>
          </cell>
          <cell r="G15266" t="str">
            <v>3124423020</v>
          </cell>
          <cell r="H15266" t="str">
            <v>310074836999</v>
          </cell>
          <cell r="I15266" t="str">
            <v>严彩霞</v>
          </cell>
          <cell r="J15266" t="str">
            <v>430524199611018728</v>
          </cell>
          <cell r="K15266" t="str">
            <v>2</v>
          </cell>
          <cell r="L15266" t="str">
            <v>之女</v>
          </cell>
        </row>
        <row r="15267">
          <cell r="D15267" t="str">
            <v>432622196602088370</v>
          </cell>
          <cell r="E15267" t="str">
            <v>三溪新村</v>
          </cell>
          <cell r="F15267" t="str">
            <v>三溪1组</v>
          </cell>
          <cell r="G15267" t="str">
            <v>3124423187</v>
          </cell>
          <cell r="H15267" t="str">
            <v>310074814725</v>
          </cell>
          <cell r="I15267" t="str">
            <v>蒋建寅</v>
          </cell>
          <cell r="J15267" t="str">
            <v>432622196602088370</v>
          </cell>
          <cell r="K15267" t="str">
            <v>4</v>
          </cell>
          <cell r="L15267" t="str">
            <v>户主</v>
          </cell>
        </row>
        <row r="15268">
          <cell r="D15268" t="str">
            <v>430524196705088686</v>
          </cell>
          <cell r="E15268" t="str">
            <v>三溪新村</v>
          </cell>
          <cell r="F15268" t="str">
            <v>三溪1组</v>
          </cell>
          <cell r="G15268" t="str">
            <v>3124423187</v>
          </cell>
          <cell r="H15268" t="str">
            <v>310074814724</v>
          </cell>
          <cell r="I15268" t="str">
            <v>刘乐红</v>
          </cell>
          <cell r="J15268" t="str">
            <v>430524196705088686</v>
          </cell>
          <cell r="K15268" t="str">
            <v>4</v>
          </cell>
          <cell r="L15268" t="str">
            <v>配偶</v>
          </cell>
        </row>
        <row r="15269">
          <cell r="D15269" t="str">
            <v>430524200008198678</v>
          </cell>
          <cell r="E15269" t="str">
            <v>三溪新村</v>
          </cell>
          <cell r="F15269" t="str">
            <v>三溪1组</v>
          </cell>
          <cell r="G15269" t="str">
            <v>3124423187</v>
          </cell>
          <cell r="H15269" t="str">
            <v>310074814726</v>
          </cell>
          <cell r="I15269" t="str">
            <v>蒋涛</v>
          </cell>
          <cell r="J15269" t="str">
            <v>430524200008198678</v>
          </cell>
          <cell r="K15269" t="str">
            <v>4</v>
          </cell>
          <cell r="L15269" t="str">
            <v>之子</v>
          </cell>
        </row>
        <row r="15270">
          <cell r="D15270" t="str">
            <v>430524199101288664</v>
          </cell>
          <cell r="E15270" t="str">
            <v>三溪新村</v>
          </cell>
          <cell r="F15270" t="str">
            <v>三溪1组</v>
          </cell>
          <cell r="G15270" t="str">
            <v>3124423187</v>
          </cell>
          <cell r="H15270" t="str">
            <v>310074814723</v>
          </cell>
          <cell r="I15270" t="str">
            <v>蒋敏娜</v>
          </cell>
          <cell r="J15270" t="str">
            <v>430524199101288664</v>
          </cell>
          <cell r="K15270" t="str">
            <v>4</v>
          </cell>
          <cell r="L15270" t="str">
            <v>之女</v>
          </cell>
        </row>
        <row r="15271">
          <cell r="D15271" t="str">
            <v>432622196212218360</v>
          </cell>
          <cell r="E15271" t="str">
            <v>三溪新村</v>
          </cell>
          <cell r="F15271" t="str">
            <v>城江4组</v>
          </cell>
          <cell r="G15271" t="str">
            <v>3124425946</v>
          </cell>
          <cell r="H15271" t="str">
            <v>310074840343</v>
          </cell>
          <cell r="I15271" t="str">
            <v>孙小云</v>
          </cell>
          <cell r="J15271" t="str">
            <v>432622196212218360</v>
          </cell>
          <cell r="K15271" t="str">
            <v>2</v>
          </cell>
          <cell r="L15271" t="str">
            <v>户主</v>
          </cell>
        </row>
        <row r="15272">
          <cell r="D15272" t="str">
            <v>430524198310098694</v>
          </cell>
          <cell r="E15272" t="str">
            <v>三溪新村</v>
          </cell>
          <cell r="F15272" t="str">
            <v>城江4组</v>
          </cell>
          <cell r="G15272" t="str">
            <v>3124425946</v>
          </cell>
          <cell r="H15272" t="str">
            <v>310074843181</v>
          </cell>
          <cell r="I15272" t="str">
            <v>陈桂容</v>
          </cell>
          <cell r="J15272" t="str">
            <v>430524198310098694</v>
          </cell>
          <cell r="K15272" t="str">
            <v>2</v>
          </cell>
          <cell r="L15272" t="str">
            <v>之子</v>
          </cell>
        </row>
        <row r="15273">
          <cell r="D15273" t="str">
            <v>432622195103178377</v>
          </cell>
          <cell r="E15273" t="str">
            <v>三溪新村</v>
          </cell>
          <cell r="F15273" t="str">
            <v>三溪1组</v>
          </cell>
          <cell r="G15273" t="str">
            <v>3124426202</v>
          </cell>
          <cell r="H15273" t="str">
            <v>310074848265</v>
          </cell>
          <cell r="I15273" t="str">
            <v>刘盛春</v>
          </cell>
          <cell r="J15273" t="str">
            <v>432622195103178377</v>
          </cell>
          <cell r="K15273" t="str">
            <v>5</v>
          </cell>
          <cell r="L15273" t="str">
            <v>户主</v>
          </cell>
        </row>
        <row r="15274">
          <cell r="D15274" t="str">
            <v>430524197910198950</v>
          </cell>
          <cell r="E15274" t="str">
            <v>三溪新村</v>
          </cell>
          <cell r="F15274" t="str">
            <v>三溪1组</v>
          </cell>
          <cell r="G15274" t="str">
            <v>3124426202</v>
          </cell>
          <cell r="H15274" t="str">
            <v>4900000111461699</v>
          </cell>
          <cell r="I15274" t="str">
            <v>刘小锋</v>
          </cell>
          <cell r="J15274" t="str">
            <v>430524197910198950</v>
          </cell>
          <cell r="K15274" t="str">
            <v>5</v>
          </cell>
          <cell r="L15274" t="str">
            <v>之子</v>
          </cell>
        </row>
        <row r="15275">
          <cell r="D15275" t="str">
            <v>430524198209238680</v>
          </cell>
          <cell r="E15275" t="str">
            <v>三溪新村</v>
          </cell>
          <cell r="F15275" t="str">
            <v>三溪1组</v>
          </cell>
          <cell r="G15275" t="str">
            <v>3124426202</v>
          </cell>
          <cell r="H15275" t="str">
            <v>4900000363326111</v>
          </cell>
          <cell r="I15275" t="str">
            <v>蒋红华</v>
          </cell>
          <cell r="J15275" t="str">
            <v>430524198209238680</v>
          </cell>
          <cell r="K15275" t="str">
            <v>5</v>
          </cell>
          <cell r="L15275" t="str">
            <v>之儿媳</v>
          </cell>
        </row>
        <row r="15276">
          <cell r="D15276" t="str">
            <v>430524200811058674</v>
          </cell>
          <cell r="E15276" t="str">
            <v>三溪新村</v>
          </cell>
          <cell r="F15276" t="str">
            <v>三溪1组</v>
          </cell>
          <cell r="G15276" t="str">
            <v>3124426202</v>
          </cell>
          <cell r="H15276" t="str">
            <v>4900000111462580</v>
          </cell>
          <cell r="I15276" t="str">
            <v>刘星</v>
          </cell>
          <cell r="J15276" t="str">
            <v>430524200811058674</v>
          </cell>
          <cell r="K15276" t="str">
            <v>5</v>
          </cell>
          <cell r="L15276" t="str">
            <v>之孙子</v>
          </cell>
        </row>
        <row r="15277">
          <cell r="D15277" t="str">
            <v>430524200611198664</v>
          </cell>
          <cell r="E15277" t="str">
            <v>三溪新村</v>
          </cell>
          <cell r="F15277" t="str">
            <v>三溪1组</v>
          </cell>
          <cell r="G15277" t="str">
            <v>3124426202</v>
          </cell>
          <cell r="H15277" t="str">
            <v>4900000111462028</v>
          </cell>
          <cell r="I15277" t="str">
            <v>刘静</v>
          </cell>
          <cell r="J15277" t="str">
            <v>430524200611198664</v>
          </cell>
          <cell r="K15277" t="str">
            <v>5</v>
          </cell>
          <cell r="L15277" t="str">
            <v>之孙女</v>
          </cell>
        </row>
        <row r="15278">
          <cell r="D15278" t="str">
            <v>43262219651203837X</v>
          </cell>
          <cell r="E15278" t="str">
            <v>三溪新村</v>
          </cell>
          <cell r="F15278" t="str">
            <v>城江5组</v>
          </cell>
          <cell r="G15278" t="str">
            <v>3124426361</v>
          </cell>
          <cell r="H15278" t="str">
            <v>310074849439</v>
          </cell>
          <cell r="I15278" t="str">
            <v>陈名智</v>
          </cell>
          <cell r="J15278" t="str">
            <v>43262219651203837X</v>
          </cell>
          <cell r="K15278" t="str">
            <v>4</v>
          </cell>
          <cell r="L15278" t="str">
            <v>户主</v>
          </cell>
        </row>
        <row r="15279">
          <cell r="D15279" t="str">
            <v>430524197002138661</v>
          </cell>
          <cell r="E15279" t="str">
            <v>三溪新村</v>
          </cell>
          <cell r="F15279" t="str">
            <v>城江5组</v>
          </cell>
          <cell r="G15279" t="str">
            <v>3124426361</v>
          </cell>
          <cell r="H15279" t="str">
            <v>310074850155</v>
          </cell>
          <cell r="I15279" t="str">
            <v>曾荣华</v>
          </cell>
          <cell r="J15279" t="str">
            <v>430524197002138661</v>
          </cell>
          <cell r="K15279" t="str">
            <v>4</v>
          </cell>
          <cell r="L15279" t="str">
            <v>配偶</v>
          </cell>
        </row>
        <row r="15280">
          <cell r="D15280" t="str">
            <v>430524200107278710</v>
          </cell>
          <cell r="E15280" t="str">
            <v>三溪新村</v>
          </cell>
          <cell r="F15280" t="str">
            <v>城江5组</v>
          </cell>
          <cell r="G15280" t="str">
            <v>3124426361</v>
          </cell>
          <cell r="H15280" t="str">
            <v>310074850156</v>
          </cell>
          <cell r="I15280" t="str">
            <v>陈荣</v>
          </cell>
          <cell r="J15280" t="str">
            <v>430524200107278710</v>
          </cell>
          <cell r="K15280" t="str">
            <v>4</v>
          </cell>
          <cell r="L15280" t="str">
            <v>之子</v>
          </cell>
        </row>
        <row r="15281">
          <cell r="D15281" t="str">
            <v>430524199304088662</v>
          </cell>
          <cell r="E15281" t="str">
            <v>三溪新村</v>
          </cell>
          <cell r="F15281" t="str">
            <v>城江5组</v>
          </cell>
          <cell r="G15281" t="str">
            <v>3124426361</v>
          </cell>
          <cell r="H15281" t="str">
            <v>310074849440</v>
          </cell>
          <cell r="I15281" t="str">
            <v>陈艳</v>
          </cell>
          <cell r="J15281" t="str">
            <v>430524199304088662</v>
          </cell>
          <cell r="K15281" t="str">
            <v>4</v>
          </cell>
          <cell r="L15281" t="str">
            <v>之女</v>
          </cell>
        </row>
        <row r="15282">
          <cell r="D15282" t="str">
            <v>43262219570702837X</v>
          </cell>
          <cell r="E15282" t="str">
            <v>三溪新村</v>
          </cell>
          <cell r="F15282" t="str">
            <v>井湾4组</v>
          </cell>
          <cell r="G15282" t="str">
            <v>3124426409</v>
          </cell>
          <cell r="H15282" t="str">
            <v>310074908827</v>
          </cell>
          <cell r="I15282" t="str">
            <v>刘友</v>
          </cell>
          <cell r="J15282" t="str">
            <v>43262219570702837X62</v>
          </cell>
          <cell r="K15282" t="str">
            <v>3</v>
          </cell>
          <cell r="L15282" t="str">
            <v>户主</v>
          </cell>
        </row>
        <row r="15283">
          <cell r="D15283" t="str">
            <v>432622196001108364</v>
          </cell>
          <cell r="E15283" t="str">
            <v>三溪新村</v>
          </cell>
          <cell r="F15283" t="str">
            <v>井湾4组</v>
          </cell>
          <cell r="G15283" t="str">
            <v>3124426409</v>
          </cell>
          <cell r="H15283" t="str">
            <v>310074908833</v>
          </cell>
          <cell r="I15283" t="str">
            <v>隆寒梅</v>
          </cell>
          <cell r="J15283" t="str">
            <v>432622196001108364</v>
          </cell>
          <cell r="K15283" t="str">
            <v>3</v>
          </cell>
          <cell r="L15283" t="str">
            <v>配偶</v>
          </cell>
        </row>
        <row r="15284">
          <cell r="D15284" t="str">
            <v>430524198403198678</v>
          </cell>
          <cell r="E15284" t="str">
            <v>三溪新村</v>
          </cell>
          <cell r="F15284" t="str">
            <v>井湾4组</v>
          </cell>
          <cell r="G15284" t="str">
            <v>3124426409</v>
          </cell>
          <cell r="H15284" t="str">
            <v>310074908828</v>
          </cell>
          <cell r="I15284" t="str">
            <v>刘又生</v>
          </cell>
          <cell r="J15284" t="str">
            <v>430524198403198678</v>
          </cell>
          <cell r="K15284" t="str">
            <v>3</v>
          </cell>
          <cell r="L15284" t="str">
            <v>之子</v>
          </cell>
        </row>
        <row r="15285">
          <cell r="D15285" t="str">
            <v>430524195806018674</v>
          </cell>
          <cell r="E15285" t="str">
            <v>三溪新村</v>
          </cell>
          <cell r="F15285" t="str">
            <v>三溪7组</v>
          </cell>
          <cell r="G15285" t="str">
            <v>3124426497</v>
          </cell>
          <cell r="H15285" t="str">
            <v>310074891465</v>
          </cell>
          <cell r="I15285" t="str">
            <v>蒋小华</v>
          </cell>
          <cell r="J15285" t="str">
            <v>430524195806018674</v>
          </cell>
          <cell r="K15285" t="str">
            <v>2</v>
          </cell>
          <cell r="L15285" t="str">
            <v>户主</v>
          </cell>
        </row>
        <row r="15286">
          <cell r="D15286" t="str">
            <v>432622196012178368</v>
          </cell>
          <cell r="E15286" t="str">
            <v>三溪新村</v>
          </cell>
          <cell r="F15286" t="str">
            <v>三溪7组</v>
          </cell>
          <cell r="G15286" t="str">
            <v>3124426497</v>
          </cell>
          <cell r="H15286" t="str">
            <v>310074891464</v>
          </cell>
          <cell r="I15286" t="str">
            <v>刘述莲</v>
          </cell>
          <cell r="J15286" t="str">
            <v>432622196012178368</v>
          </cell>
          <cell r="K15286" t="str">
            <v>2</v>
          </cell>
          <cell r="L15286" t="str">
            <v>配偶</v>
          </cell>
        </row>
        <row r="15287">
          <cell r="D15287" t="str">
            <v>432622195001108378</v>
          </cell>
          <cell r="E15287" t="str">
            <v>三溪新村</v>
          </cell>
          <cell r="F15287" t="str">
            <v>城江2组</v>
          </cell>
          <cell r="G15287" t="str">
            <v>3124427210</v>
          </cell>
          <cell r="H15287" t="str">
            <v>310074837153</v>
          </cell>
          <cell r="I15287" t="str">
            <v>陈善升</v>
          </cell>
          <cell r="J15287" t="str">
            <v>432622195001108378</v>
          </cell>
          <cell r="K15287" t="str">
            <v>5</v>
          </cell>
          <cell r="L15287" t="str">
            <v>户主</v>
          </cell>
        </row>
        <row r="15288">
          <cell r="D15288" t="str">
            <v>432622195308088367</v>
          </cell>
          <cell r="E15288" t="str">
            <v>三溪新村</v>
          </cell>
          <cell r="F15288" t="str">
            <v>城江2组</v>
          </cell>
          <cell r="G15288" t="str">
            <v>3124427210</v>
          </cell>
          <cell r="H15288" t="str">
            <v>310074837155</v>
          </cell>
          <cell r="I15288" t="str">
            <v>黄良秀</v>
          </cell>
          <cell r="J15288" t="str">
            <v>432622195308088367</v>
          </cell>
          <cell r="K15288" t="str">
            <v>5</v>
          </cell>
          <cell r="L15288" t="str">
            <v>配偶</v>
          </cell>
        </row>
        <row r="15289">
          <cell r="D15289" t="str">
            <v>430524198504298678</v>
          </cell>
          <cell r="E15289" t="str">
            <v>三溪新村</v>
          </cell>
          <cell r="F15289" t="str">
            <v>城江2组</v>
          </cell>
          <cell r="G15289" t="str">
            <v>3124427210</v>
          </cell>
          <cell r="H15289" t="str">
            <v>310074837152</v>
          </cell>
          <cell r="I15289" t="str">
            <v>陈名超</v>
          </cell>
          <cell r="J15289" t="str">
            <v>430524198504298678</v>
          </cell>
          <cell r="K15289" t="str">
            <v>5</v>
          </cell>
          <cell r="L15289" t="str">
            <v>之子</v>
          </cell>
        </row>
        <row r="15290">
          <cell r="D15290" t="str">
            <v>430524200910150118</v>
          </cell>
          <cell r="E15290" t="str">
            <v>三溪新村</v>
          </cell>
          <cell r="F15290" t="str">
            <v>城江2组</v>
          </cell>
          <cell r="G15290" t="str">
            <v>3124427210</v>
          </cell>
          <cell r="H15290" t="str">
            <v>310074837154</v>
          </cell>
          <cell r="I15290" t="str">
            <v>陈锦文</v>
          </cell>
          <cell r="J15290" t="str">
            <v>430524200910150118</v>
          </cell>
          <cell r="K15290" t="str">
            <v>5</v>
          </cell>
          <cell r="L15290" t="str">
            <v>之孙子</v>
          </cell>
        </row>
        <row r="15291">
          <cell r="D15291" t="str">
            <v>430524200604050039</v>
          </cell>
          <cell r="E15291" t="str">
            <v>三溪新村</v>
          </cell>
          <cell r="F15291" t="str">
            <v>城江2组</v>
          </cell>
          <cell r="G15291" t="str">
            <v>3124427210</v>
          </cell>
          <cell r="H15291" t="str">
            <v>310074837156</v>
          </cell>
          <cell r="I15291" t="str">
            <v>陈阳金</v>
          </cell>
          <cell r="J15291" t="str">
            <v>430524200604050039</v>
          </cell>
          <cell r="K15291" t="str">
            <v>5</v>
          </cell>
          <cell r="L15291" t="str">
            <v>之孙子</v>
          </cell>
        </row>
        <row r="15292">
          <cell r="D15292" t="str">
            <v>43052419630119866X</v>
          </cell>
          <cell r="E15292" t="str">
            <v>三溪新村</v>
          </cell>
          <cell r="F15292" t="str">
            <v>三溪3组</v>
          </cell>
          <cell r="G15292" t="str">
            <v>3124427285</v>
          </cell>
          <cell r="H15292" t="str">
            <v>310074814688</v>
          </cell>
          <cell r="I15292" t="str">
            <v>刘双桂</v>
          </cell>
          <cell r="J15292" t="str">
            <v>43052419630119866X11</v>
          </cell>
          <cell r="K15292" t="str">
            <v>3</v>
          </cell>
          <cell r="L15292" t="str">
            <v>户主</v>
          </cell>
        </row>
        <row r="15293">
          <cell r="D15293" t="str">
            <v>430524198503068694</v>
          </cell>
          <cell r="E15293" t="str">
            <v>三溪新村</v>
          </cell>
          <cell r="F15293" t="str">
            <v>三溪3组</v>
          </cell>
          <cell r="G15293" t="str">
            <v>3124427285</v>
          </cell>
          <cell r="H15293" t="str">
            <v>4900000189008893</v>
          </cell>
          <cell r="I15293" t="str">
            <v>孙立忠</v>
          </cell>
          <cell r="J15293" t="str">
            <v>430524198503068694</v>
          </cell>
          <cell r="K15293" t="str">
            <v>3</v>
          </cell>
          <cell r="L15293" t="str">
            <v>之子</v>
          </cell>
        </row>
        <row r="15294">
          <cell r="D15294" t="str">
            <v>430524198711038692</v>
          </cell>
          <cell r="E15294" t="str">
            <v>三溪新村</v>
          </cell>
          <cell r="F15294" t="str">
            <v>三溪3组</v>
          </cell>
          <cell r="G15294" t="str">
            <v>3124427285</v>
          </cell>
          <cell r="H15294" t="str">
            <v>4900000189016647</v>
          </cell>
          <cell r="I15294" t="str">
            <v>孙诗军</v>
          </cell>
          <cell r="J15294" t="str">
            <v>430524198711038692</v>
          </cell>
          <cell r="K15294" t="str">
            <v>3</v>
          </cell>
          <cell r="L15294" t="str">
            <v>其他</v>
          </cell>
        </row>
        <row r="15295">
          <cell r="D15295" t="str">
            <v>432622194708028369</v>
          </cell>
          <cell r="E15295" t="str">
            <v>三溪新村</v>
          </cell>
          <cell r="F15295" t="str">
            <v>城江5组</v>
          </cell>
          <cell r="G15295" t="str">
            <v>3124427557</v>
          </cell>
          <cell r="H15295" t="str">
            <v>310086019770</v>
          </cell>
          <cell r="I15295" t="str">
            <v>李顺连</v>
          </cell>
          <cell r="J15295" t="str">
            <v>432622194708028369</v>
          </cell>
          <cell r="K15295" t="str">
            <v>7</v>
          </cell>
          <cell r="L15295" t="str">
            <v>户主</v>
          </cell>
        </row>
        <row r="15296">
          <cell r="D15296" t="str">
            <v>430524198502288695</v>
          </cell>
          <cell r="E15296" t="str">
            <v>三溪新村</v>
          </cell>
          <cell r="F15296" t="str">
            <v>城江5组</v>
          </cell>
          <cell r="G15296" t="str">
            <v>3124427557</v>
          </cell>
          <cell r="H15296" t="str">
            <v>4900000111704648</v>
          </cell>
          <cell r="I15296" t="str">
            <v>陈名林</v>
          </cell>
          <cell r="J15296" t="str">
            <v>430524198502288695</v>
          </cell>
          <cell r="K15296" t="str">
            <v>7</v>
          </cell>
          <cell r="L15296" t="str">
            <v>之子</v>
          </cell>
        </row>
        <row r="15297">
          <cell r="D15297" t="str">
            <v>432622197611018678</v>
          </cell>
          <cell r="E15297" t="str">
            <v>三溪新村</v>
          </cell>
          <cell r="F15297" t="str">
            <v>城江5组</v>
          </cell>
          <cell r="G15297" t="str">
            <v>3124427557</v>
          </cell>
          <cell r="H15297" t="str">
            <v>4900000111705652</v>
          </cell>
          <cell r="I15297" t="str">
            <v>陈检生</v>
          </cell>
          <cell r="J15297" t="str">
            <v>432622197611018678</v>
          </cell>
          <cell r="K15297" t="str">
            <v>7</v>
          </cell>
          <cell r="L15297" t="str">
            <v>之子</v>
          </cell>
        </row>
        <row r="15298">
          <cell r="D15298" t="str">
            <v>430524198710038674</v>
          </cell>
          <cell r="E15298" t="str">
            <v>三溪新村</v>
          </cell>
          <cell r="F15298" t="str">
            <v>城江5组</v>
          </cell>
          <cell r="G15298" t="str">
            <v>3124427557</v>
          </cell>
          <cell r="H15298" t="str">
            <v>4900000111706400</v>
          </cell>
          <cell r="I15298" t="str">
            <v>陈吉生</v>
          </cell>
          <cell r="J15298" t="str">
            <v>430524198710038674</v>
          </cell>
          <cell r="K15298" t="str">
            <v>7</v>
          </cell>
          <cell r="L15298" t="str">
            <v>之子</v>
          </cell>
        </row>
        <row r="15299">
          <cell r="D15299" t="str">
            <v>430524197207278692</v>
          </cell>
          <cell r="E15299" t="str">
            <v>三溪新村</v>
          </cell>
          <cell r="F15299" t="str">
            <v>城江5组</v>
          </cell>
          <cell r="G15299" t="str">
            <v>3124427557</v>
          </cell>
          <cell r="H15299" t="str">
            <v>4900000111706918</v>
          </cell>
          <cell r="I15299" t="str">
            <v>陈爱国</v>
          </cell>
          <cell r="J15299" t="str">
            <v>430524197207278692</v>
          </cell>
          <cell r="K15299" t="str">
            <v>7</v>
          </cell>
          <cell r="L15299" t="str">
            <v>之子</v>
          </cell>
        </row>
        <row r="15300">
          <cell r="D15300" t="str">
            <v>430524200607098679</v>
          </cell>
          <cell r="E15300" t="str">
            <v>三溪新村</v>
          </cell>
          <cell r="F15300" t="str">
            <v>城江5组</v>
          </cell>
          <cell r="G15300" t="str">
            <v>3124427557</v>
          </cell>
          <cell r="H15300" t="str">
            <v>4900000111707235</v>
          </cell>
          <cell r="I15300" t="str">
            <v>陈家成</v>
          </cell>
          <cell r="J15300" t="str">
            <v>430524200607098679</v>
          </cell>
          <cell r="K15300" t="str">
            <v>7</v>
          </cell>
          <cell r="L15300" t="str">
            <v>之孙子</v>
          </cell>
        </row>
        <row r="15301">
          <cell r="D15301" t="str">
            <v>430524201709290498</v>
          </cell>
          <cell r="E15301" t="str">
            <v>三溪新村</v>
          </cell>
          <cell r="F15301" t="str">
            <v>城江5组</v>
          </cell>
          <cell r="G15301" t="str">
            <v>3124427557</v>
          </cell>
          <cell r="H15301" t="str">
            <v>4900000363323448</v>
          </cell>
          <cell r="I15301" t="str">
            <v>陈家乐</v>
          </cell>
          <cell r="J15301" t="str">
            <v>430524201709290498</v>
          </cell>
          <cell r="K15301" t="str">
            <v>7</v>
          </cell>
          <cell r="L15301" t="str">
            <v>之孙子</v>
          </cell>
        </row>
        <row r="15302">
          <cell r="D15302" t="str">
            <v>432622195803128362</v>
          </cell>
          <cell r="E15302" t="str">
            <v>三溪新村</v>
          </cell>
          <cell r="F15302" t="str">
            <v>城江6组</v>
          </cell>
          <cell r="G15302" t="str">
            <v>3124427925</v>
          </cell>
          <cell r="H15302" t="str">
            <v>310074862546</v>
          </cell>
          <cell r="I15302" t="str">
            <v>孙金凤</v>
          </cell>
          <cell r="J15302" t="str">
            <v>432622195803128362</v>
          </cell>
          <cell r="K15302" t="str">
            <v>2</v>
          </cell>
          <cell r="L15302" t="str">
            <v>户主</v>
          </cell>
        </row>
        <row r="15303">
          <cell r="D15303" t="str">
            <v>430524198910198672</v>
          </cell>
          <cell r="E15303" t="str">
            <v>三溪新村</v>
          </cell>
          <cell r="F15303" t="str">
            <v>城江6组</v>
          </cell>
          <cell r="G15303" t="str">
            <v>3124427925</v>
          </cell>
          <cell r="H15303" t="str">
            <v>310074862547</v>
          </cell>
          <cell r="I15303" t="str">
            <v>陈烨</v>
          </cell>
          <cell r="J15303" t="str">
            <v>430524198910198672</v>
          </cell>
          <cell r="K15303" t="str">
            <v>2</v>
          </cell>
          <cell r="L15303" t="str">
            <v>之子</v>
          </cell>
        </row>
        <row r="15304">
          <cell r="D15304" t="str">
            <v>430524197301198672</v>
          </cell>
          <cell r="E15304" t="str">
            <v>三溪新村</v>
          </cell>
          <cell r="F15304" t="str">
            <v>井湾3组</v>
          </cell>
          <cell r="G15304" t="str">
            <v>3124429381</v>
          </cell>
          <cell r="H15304" t="str">
            <v>310074891687</v>
          </cell>
          <cell r="I15304" t="str">
            <v>刘国喜</v>
          </cell>
          <cell r="J15304" t="str">
            <v>430524197301198672</v>
          </cell>
          <cell r="K15304" t="str">
            <v>4</v>
          </cell>
          <cell r="L15304" t="str">
            <v>户主</v>
          </cell>
        </row>
        <row r="15305">
          <cell r="D15305" t="str">
            <v>430524201407250554</v>
          </cell>
          <cell r="E15305" t="str">
            <v>三溪新村</v>
          </cell>
          <cell r="F15305" t="str">
            <v>井湾3组</v>
          </cell>
          <cell r="G15305" t="str">
            <v>3124429381</v>
          </cell>
          <cell r="H15305" t="str">
            <v>4900000113669234</v>
          </cell>
          <cell r="I15305" t="str">
            <v>刘玉龙</v>
          </cell>
          <cell r="J15305" t="str">
            <v>430524201407250554</v>
          </cell>
          <cell r="K15305" t="str">
            <v>4</v>
          </cell>
          <cell r="L15305" t="str">
            <v>之子</v>
          </cell>
        </row>
        <row r="15306">
          <cell r="D15306" t="str">
            <v>43052420130412052X</v>
          </cell>
          <cell r="E15306" t="str">
            <v>三溪新村</v>
          </cell>
          <cell r="F15306" t="str">
            <v>井湾3组</v>
          </cell>
          <cell r="G15306" t="str">
            <v>3124429381</v>
          </cell>
          <cell r="H15306" t="str">
            <v>4900000113669839</v>
          </cell>
          <cell r="I15306" t="str">
            <v>刘二凤</v>
          </cell>
          <cell r="J15306" t="str">
            <v>43052420130412052X</v>
          </cell>
          <cell r="K15306" t="str">
            <v>4</v>
          </cell>
          <cell r="L15306" t="str">
            <v>之女</v>
          </cell>
        </row>
        <row r="15307">
          <cell r="D15307" t="str">
            <v>430524201108200645</v>
          </cell>
          <cell r="E15307" t="str">
            <v>三溪新村</v>
          </cell>
          <cell r="F15307" t="str">
            <v>井湾3组</v>
          </cell>
          <cell r="G15307" t="str">
            <v>3124429381</v>
          </cell>
          <cell r="H15307" t="str">
            <v>4900000113671363</v>
          </cell>
          <cell r="I15307" t="str">
            <v>刘一娇</v>
          </cell>
          <cell r="J15307" t="str">
            <v>430524201108200645</v>
          </cell>
          <cell r="K15307" t="str">
            <v>4</v>
          </cell>
          <cell r="L15307" t="str">
            <v>之女</v>
          </cell>
        </row>
        <row r="15308">
          <cell r="D15308" t="str">
            <v>432622194305258370</v>
          </cell>
          <cell r="E15308" t="str">
            <v>三溪新村</v>
          </cell>
          <cell r="F15308" t="str">
            <v>城江3组</v>
          </cell>
          <cell r="G15308" t="str">
            <v>3124429857</v>
          </cell>
          <cell r="H15308" t="str">
            <v>310074816837</v>
          </cell>
          <cell r="I15308" t="str">
            <v>陈善秋</v>
          </cell>
          <cell r="J15308" t="str">
            <v>43262219430525837044</v>
          </cell>
          <cell r="K15308" t="str">
            <v>2</v>
          </cell>
          <cell r="L15308" t="str">
            <v>户主</v>
          </cell>
        </row>
        <row r="15309">
          <cell r="D15309" t="str">
            <v>432622194311168363</v>
          </cell>
          <cell r="E15309" t="str">
            <v>三溪新村</v>
          </cell>
          <cell r="F15309" t="str">
            <v>城江3组</v>
          </cell>
          <cell r="G15309" t="str">
            <v>3124429857</v>
          </cell>
          <cell r="H15309" t="str">
            <v>310079399339</v>
          </cell>
          <cell r="I15309" t="str">
            <v>刘花英</v>
          </cell>
          <cell r="J15309" t="str">
            <v>432622194311168363</v>
          </cell>
          <cell r="K15309" t="str">
            <v>2</v>
          </cell>
          <cell r="L15309" t="str">
            <v>配偶</v>
          </cell>
        </row>
        <row r="15310">
          <cell r="D15310" t="str">
            <v>430524195703098683</v>
          </cell>
          <cell r="E15310" t="str">
            <v>三溪新村</v>
          </cell>
          <cell r="F15310" t="str">
            <v>三溪5组</v>
          </cell>
          <cell r="G15310" t="str">
            <v>3124429919</v>
          </cell>
          <cell r="H15310" t="str">
            <v>310074816996</v>
          </cell>
          <cell r="I15310" t="str">
            <v>申石梅</v>
          </cell>
          <cell r="J15310" t="str">
            <v>43052419570309868372</v>
          </cell>
          <cell r="K15310" t="str">
            <v>4</v>
          </cell>
          <cell r="L15310" t="str">
            <v>户主</v>
          </cell>
        </row>
        <row r="15311">
          <cell r="D15311" t="str">
            <v>430524198505208726</v>
          </cell>
          <cell r="E15311" t="str">
            <v>三溪新村</v>
          </cell>
          <cell r="F15311" t="str">
            <v>三溪5组</v>
          </cell>
          <cell r="G15311" t="str">
            <v>3124429919</v>
          </cell>
          <cell r="H15311" t="str">
            <v>4900000121417972</v>
          </cell>
          <cell r="I15311" t="str">
            <v>刘翠华</v>
          </cell>
          <cell r="J15311" t="str">
            <v>430524198505208726</v>
          </cell>
          <cell r="K15311" t="str">
            <v>4</v>
          </cell>
          <cell r="L15311" t="str">
            <v>之女</v>
          </cell>
        </row>
        <row r="15312">
          <cell r="D15312" t="str">
            <v>430524200805148753</v>
          </cell>
          <cell r="E15312" t="str">
            <v>三溪新村</v>
          </cell>
          <cell r="F15312" t="str">
            <v>三溪5组</v>
          </cell>
          <cell r="G15312" t="str">
            <v>3124429919</v>
          </cell>
          <cell r="H15312" t="str">
            <v>4900000252863703</v>
          </cell>
          <cell r="I15312" t="str">
            <v>孙远憬</v>
          </cell>
          <cell r="J15312" t="str">
            <v>430524200805148753</v>
          </cell>
          <cell r="K15312" t="str">
            <v>4</v>
          </cell>
          <cell r="L15312" t="str">
            <v>之外孙子</v>
          </cell>
        </row>
        <row r="15313">
          <cell r="D15313" t="str">
            <v>430524201206250443</v>
          </cell>
          <cell r="E15313" t="str">
            <v>三溪新村</v>
          </cell>
          <cell r="F15313" t="str">
            <v>三溪5组</v>
          </cell>
          <cell r="G15313" t="str">
            <v>3124429919</v>
          </cell>
          <cell r="H15313" t="str">
            <v>4900000252864087</v>
          </cell>
          <cell r="I15313" t="str">
            <v>孙淑轩</v>
          </cell>
          <cell r="J15313" t="str">
            <v>430524201206250443</v>
          </cell>
          <cell r="K15313" t="str">
            <v>4</v>
          </cell>
          <cell r="L15313" t="str">
            <v>之外孙女</v>
          </cell>
        </row>
        <row r="15314">
          <cell r="D15314" t="str">
            <v>432622195610048374</v>
          </cell>
          <cell r="E15314" t="str">
            <v>三溪新村</v>
          </cell>
          <cell r="F15314" t="str">
            <v>塔石4组</v>
          </cell>
          <cell r="G15314" t="str">
            <v>3124430417</v>
          </cell>
          <cell r="H15314" t="str">
            <v>310074852398</v>
          </cell>
          <cell r="I15314" t="str">
            <v>史长明</v>
          </cell>
          <cell r="J15314" t="str">
            <v>432622195610048374</v>
          </cell>
          <cell r="K15314" t="str">
            <v>2</v>
          </cell>
          <cell r="L15314" t="str">
            <v>户主</v>
          </cell>
        </row>
        <row r="15315">
          <cell r="D15315" t="str">
            <v>432622195609238365</v>
          </cell>
          <cell r="E15315" t="str">
            <v>三溪新村</v>
          </cell>
          <cell r="F15315" t="str">
            <v>塔石4组</v>
          </cell>
          <cell r="G15315" t="str">
            <v>3124430417</v>
          </cell>
          <cell r="H15315" t="str">
            <v>310074852393</v>
          </cell>
          <cell r="I15315" t="str">
            <v>刘细枚</v>
          </cell>
          <cell r="J15315" t="str">
            <v>432622195609238365</v>
          </cell>
          <cell r="K15315" t="str">
            <v>2</v>
          </cell>
          <cell r="L15315" t="str">
            <v>配偶</v>
          </cell>
        </row>
        <row r="15316">
          <cell r="D15316" t="str">
            <v>432622195011268375</v>
          </cell>
          <cell r="E15316" t="str">
            <v>三溪新村</v>
          </cell>
          <cell r="F15316" t="str">
            <v>城江1组</v>
          </cell>
          <cell r="G15316" t="str">
            <v>3124430838</v>
          </cell>
          <cell r="H15316" t="str">
            <v>310074859859</v>
          </cell>
          <cell r="I15316" t="str">
            <v>陈善华</v>
          </cell>
          <cell r="J15316" t="str">
            <v>43262219501126837562</v>
          </cell>
          <cell r="K15316" t="str">
            <v>3</v>
          </cell>
          <cell r="L15316" t="str">
            <v>户主</v>
          </cell>
        </row>
        <row r="15317">
          <cell r="D15317" t="str">
            <v>43262219500903836X</v>
          </cell>
          <cell r="E15317" t="str">
            <v>三溪新村</v>
          </cell>
          <cell r="F15317" t="str">
            <v>城江1组</v>
          </cell>
          <cell r="G15317" t="str">
            <v>3124430838</v>
          </cell>
          <cell r="H15317" t="str">
            <v>310086033718</v>
          </cell>
          <cell r="I15317" t="str">
            <v>申桂英</v>
          </cell>
          <cell r="J15317" t="str">
            <v>43262219500903836X</v>
          </cell>
          <cell r="K15317" t="str">
            <v>3</v>
          </cell>
          <cell r="L15317" t="str">
            <v>配偶</v>
          </cell>
        </row>
        <row r="15318">
          <cell r="D15318" t="str">
            <v>430524197911098660</v>
          </cell>
          <cell r="E15318" t="str">
            <v>三溪新村</v>
          </cell>
          <cell r="F15318" t="str">
            <v>城江1组</v>
          </cell>
          <cell r="G15318" t="str">
            <v>3124430838</v>
          </cell>
          <cell r="H15318" t="str">
            <v>4900000248083639</v>
          </cell>
          <cell r="I15318" t="str">
            <v>陈百花</v>
          </cell>
          <cell r="J15318" t="str">
            <v>43052419791109866062</v>
          </cell>
          <cell r="K15318" t="str">
            <v>3</v>
          </cell>
          <cell r="L15318" t="str">
            <v>之女</v>
          </cell>
        </row>
        <row r="15319">
          <cell r="D15319" t="str">
            <v>432622195211258374</v>
          </cell>
          <cell r="E15319" t="str">
            <v>三溪新村</v>
          </cell>
          <cell r="F15319" t="str">
            <v>塔石4组</v>
          </cell>
          <cell r="G15319" t="str">
            <v>3124431858</v>
          </cell>
          <cell r="H15319" t="str">
            <v>310074873919</v>
          </cell>
          <cell r="I15319" t="str">
            <v>史代忠</v>
          </cell>
          <cell r="J15319" t="str">
            <v>432622195211258374</v>
          </cell>
          <cell r="K15319" t="str">
            <v>6</v>
          </cell>
          <cell r="L15319" t="str">
            <v>户主</v>
          </cell>
        </row>
        <row r="15320">
          <cell r="D15320" t="str">
            <v>432622195312128368</v>
          </cell>
          <cell r="E15320" t="str">
            <v>三溪新村</v>
          </cell>
          <cell r="F15320" t="str">
            <v>塔石4组</v>
          </cell>
          <cell r="G15320" t="str">
            <v>3124431858</v>
          </cell>
          <cell r="H15320" t="str">
            <v>310074873921</v>
          </cell>
          <cell r="I15320" t="str">
            <v>黄云美</v>
          </cell>
          <cell r="J15320" t="str">
            <v>432622195312128368</v>
          </cell>
          <cell r="K15320" t="str">
            <v>6</v>
          </cell>
          <cell r="L15320" t="str">
            <v>配偶</v>
          </cell>
        </row>
        <row r="15321">
          <cell r="D15321" t="str">
            <v>430524198309188713</v>
          </cell>
          <cell r="E15321" t="str">
            <v>三溪新村</v>
          </cell>
          <cell r="F15321" t="str">
            <v>塔石4组</v>
          </cell>
          <cell r="G15321" t="str">
            <v>3124431858</v>
          </cell>
          <cell r="H15321" t="str">
            <v>310074873920</v>
          </cell>
          <cell r="I15321" t="str">
            <v>史松柏</v>
          </cell>
          <cell r="J15321" t="str">
            <v>430524198309188713</v>
          </cell>
          <cell r="K15321" t="str">
            <v>6</v>
          </cell>
          <cell r="L15321" t="str">
            <v>之子</v>
          </cell>
        </row>
        <row r="15322">
          <cell r="D15322" t="str">
            <v>430524200911110775</v>
          </cell>
          <cell r="E15322" t="str">
            <v>三溪新村</v>
          </cell>
          <cell r="F15322" t="str">
            <v>塔石4组</v>
          </cell>
          <cell r="G15322" t="str">
            <v>3124431858</v>
          </cell>
          <cell r="H15322" t="str">
            <v>310074873917</v>
          </cell>
          <cell r="I15322" t="str">
            <v>史毅涵</v>
          </cell>
          <cell r="J15322" t="str">
            <v>430524200911110775</v>
          </cell>
          <cell r="K15322" t="str">
            <v>6</v>
          </cell>
          <cell r="L15322" t="str">
            <v>之孙子</v>
          </cell>
        </row>
        <row r="15323">
          <cell r="D15323" t="str">
            <v>430524201406230332</v>
          </cell>
          <cell r="E15323" t="str">
            <v>三溪新村</v>
          </cell>
          <cell r="F15323" t="str">
            <v>塔石4组</v>
          </cell>
          <cell r="G15323" t="str">
            <v>3124431858</v>
          </cell>
          <cell r="H15323" t="str">
            <v>4900000248052013</v>
          </cell>
          <cell r="I15323" t="str">
            <v>史宇涵</v>
          </cell>
          <cell r="J15323" t="str">
            <v>430524201406230332</v>
          </cell>
          <cell r="K15323" t="str">
            <v>6</v>
          </cell>
          <cell r="L15323" t="str">
            <v>之孙子</v>
          </cell>
        </row>
        <row r="15324">
          <cell r="D15324" t="str">
            <v>430524201611280144</v>
          </cell>
          <cell r="E15324" t="str">
            <v>三溪新村</v>
          </cell>
          <cell r="F15324" t="str">
            <v>塔石4组</v>
          </cell>
          <cell r="G15324" t="str">
            <v>3124431858</v>
          </cell>
          <cell r="H15324" t="str">
            <v>4900000113659172</v>
          </cell>
          <cell r="I15324" t="str">
            <v>史宇碟</v>
          </cell>
          <cell r="J15324" t="str">
            <v>430524201611280144</v>
          </cell>
          <cell r="K15324" t="str">
            <v>6</v>
          </cell>
          <cell r="L15324" t="str">
            <v>之孙女</v>
          </cell>
        </row>
        <row r="15325">
          <cell r="D15325" t="str">
            <v>432622197005278373</v>
          </cell>
          <cell r="E15325" t="str">
            <v>三溪新村</v>
          </cell>
          <cell r="F15325" t="str">
            <v>城江4组</v>
          </cell>
          <cell r="G15325" t="str">
            <v>3124433347</v>
          </cell>
          <cell r="H15325" t="str">
            <v>4900000111708465</v>
          </cell>
          <cell r="I15325" t="str">
            <v>陈建国</v>
          </cell>
          <cell r="J15325" t="str">
            <v>432622197005278373</v>
          </cell>
          <cell r="K15325" t="str">
            <v>5</v>
          </cell>
          <cell r="L15325" t="str">
            <v>户主</v>
          </cell>
        </row>
        <row r="15326">
          <cell r="D15326" t="str">
            <v>430524197304078705</v>
          </cell>
          <cell r="E15326" t="str">
            <v>三溪新村</v>
          </cell>
          <cell r="F15326" t="str">
            <v>城江4组</v>
          </cell>
          <cell r="G15326" t="str">
            <v>3124433347</v>
          </cell>
          <cell r="H15326" t="str">
            <v>4900000111722821</v>
          </cell>
          <cell r="I15326" t="str">
            <v>杨青梅</v>
          </cell>
          <cell r="J15326" t="str">
            <v>430524197304078705</v>
          </cell>
          <cell r="K15326" t="str">
            <v>5</v>
          </cell>
          <cell r="L15326" t="str">
            <v>配偶</v>
          </cell>
        </row>
        <row r="15327">
          <cell r="D15327" t="str">
            <v>430524200008148697</v>
          </cell>
          <cell r="E15327" t="str">
            <v>三溪新村</v>
          </cell>
          <cell r="F15327" t="str">
            <v>城江4组</v>
          </cell>
          <cell r="G15327" t="str">
            <v>3124433347</v>
          </cell>
          <cell r="H15327" t="str">
            <v>4900000111723993</v>
          </cell>
          <cell r="I15327" t="str">
            <v>陈成</v>
          </cell>
          <cell r="J15327" t="str">
            <v>430524200008148697</v>
          </cell>
          <cell r="K15327" t="str">
            <v>5</v>
          </cell>
          <cell r="L15327" t="str">
            <v>之子</v>
          </cell>
        </row>
        <row r="15328">
          <cell r="D15328" t="str">
            <v>430524200911220982</v>
          </cell>
          <cell r="E15328" t="str">
            <v>三溪新村</v>
          </cell>
          <cell r="F15328" t="str">
            <v>城江4组</v>
          </cell>
          <cell r="G15328" t="str">
            <v>3124433347</v>
          </cell>
          <cell r="H15328" t="str">
            <v>4900000111725022</v>
          </cell>
          <cell r="I15328" t="str">
            <v>陈玲</v>
          </cell>
          <cell r="J15328" t="str">
            <v>430524200911220982</v>
          </cell>
          <cell r="K15328" t="str">
            <v>5</v>
          </cell>
          <cell r="L15328" t="str">
            <v>之女</v>
          </cell>
        </row>
        <row r="15329">
          <cell r="D15329" t="str">
            <v>430524193611108662</v>
          </cell>
          <cell r="E15329" t="str">
            <v>三溪新村</v>
          </cell>
          <cell r="F15329" t="str">
            <v>城江4组</v>
          </cell>
          <cell r="G15329" t="str">
            <v>3124433347</v>
          </cell>
          <cell r="H15329" t="str">
            <v>310074888689</v>
          </cell>
          <cell r="I15329" t="str">
            <v>李云英</v>
          </cell>
          <cell r="J15329" t="str">
            <v>43052419361110866244</v>
          </cell>
          <cell r="K15329" t="str">
            <v>5</v>
          </cell>
          <cell r="L15329" t="str">
            <v>之母</v>
          </cell>
        </row>
        <row r="15330">
          <cell r="D15330" t="str">
            <v>432622196807288376</v>
          </cell>
          <cell r="E15330" t="str">
            <v>三溪新村</v>
          </cell>
          <cell r="F15330" t="str">
            <v>三溪4组</v>
          </cell>
          <cell r="G15330" t="str">
            <v>3124434175</v>
          </cell>
          <cell r="H15330" t="str">
            <v>4900000189026421</v>
          </cell>
          <cell r="I15330" t="str">
            <v>刘义</v>
          </cell>
          <cell r="J15330" t="str">
            <v>432622196807288376</v>
          </cell>
          <cell r="K15330" t="str">
            <v>3</v>
          </cell>
          <cell r="L15330" t="str">
            <v>户主</v>
          </cell>
        </row>
        <row r="15331">
          <cell r="D15331" t="str">
            <v>430524199809208666</v>
          </cell>
          <cell r="E15331" t="str">
            <v>三溪新村</v>
          </cell>
          <cell r="F15331" t="str">
            <v>三溪4组</v>
          </cell>
          <cell r="G15331" t="str">
            <v>3124434175</v>
          </cell>
          <cell r="H15331" t="str">
            <v>4900000189027189</v>
          </cell>
          <cell r="I15331" t="str">
            <v>刘玉佳</v>
          </cell>
          <cell r="J15331" t="str">
            <v>430524199809208666</v>
          </cell>
          <cell r="K15331" t="str">
            <v>3</v>
          </cell>
          <cell r="L15331" t="str">
            <v>之女</v>
          </cell>
        </row>
        <row r="15332">
          <cell r="D15332" t="str">
            <v>430524193205298667</v>
          </cell>
          <cell r="E15332" t="str">
            <v>三溪新村</v>
          </cell>
          <cell r="F15332" t="str">
            <v>三溪4组</v>
          </cell>
          <cell r="G15332" t="str">
            <v>3124434175</v>
          </cell>
          <cell r="H15332" t="str">
            <v>310074834767</v>
          </cell>
          <cell r="I15332" t="str">
            <v>蒋葵花</v>
          </cell>
          <cell r="J15332" t="str">
            <v>43052419320529866711</v>
          </cell>
          <cell r="K15332" t="str">
            <v>3</v>
          </cell>
          <cell r="L15332" t="str">
            <v>之母</v>
          </cell>
        </row>
        <row r="15333">
          <cell r="D15333" t="str">
            <v>432622194607098376</v>
          </cell>
          <cell r="E15333" t="str">
            <v>三溪新村</v>
          </cell>
          <cell r="F15333" t="str">
            <v>三溪2组</v>
          </cell>
          <cell r="G15333" t="str">
            <v>3124434481</v>
          </cell>
          <cell r="H15333" t="str">
            <v>310074853112</v>
          </cell>
          <cell r="I15333" t="str">
            <v>严佐银</v>
          </cell>
          <cell r="J15333" t="str">
            <v>43262219460709837644</v>
          </cell>
          <cell r="K15333" t="str">
            <v>3</v>
          </cell>
          <cell r="L15333" t="str">
            <v>户主</v>
          </cell>
        </row>
        <row r="15334">
          <cell r="D15334" t="str">
            <v>430524194511228661</v>
          </cell>
          <cell r="E15334" t="str">
            <v>三溪新村</v>
          </cell>
          <cell r="F15334" t="str">
            <v>三溪2组</v>
          </cell>
          <cell r="G15334" t="str">
            <v>3124434481</v>
          </cell>
          <cell r="H15334" t="str">
            <v>310086082502</v>
          </cell>
          <cell r="I15334" t="str">
            <v>陈秀花</v>
          </cell>
          <cell r="J15334" t="str">
            <v>430524194511228661</v>
          </cell>
          <cell r="K15334" t="str">
            <v>3</v>
          </cell>
          <cell r="L15334" t="str">
            <v>配偶</v>
          </cell>
        </row>
        <row r="15335">
          <cell r="D15335" t="str">
            <v>430524198203308713</v>
          </cell>
          <cell r="E15335" t="str">
            <v>三溪新村</v>
          </cell>
          <cell r="F15335" t="str">
            <v>三溪2组</v>
          </cell>
          <cell r="G15335" t="str">
            <v>3124434481</v>
          </cell>
          <cell r="H15335" t="str">
            <v>4900000121405128</v>
          </cell>
          <cell r="I15335" t="str">
            <v>严格</v>
          </cell>
          <cell r="J15335" t="str">
            <v>430524198203308713</v>
          </cell>
          <cell r="K15335" t="str">
            <v>3</v>
          </cell>
          <cell r="L15335" t="str">
            <v>之子</v>
          </cell>
        </row>
        <row r="15336">
          <cell r="D15336" t="str">
            <v>430524197711149179</v>
          </cell>
          <cell r="E15336" t="str">
            <v>三溪新村</v>
          </cell>
          <cell r="F15336" t="str">
            <v>塔石8组</v>
          </cell>
          <cell r="G15336" t="str">
            <v>3124434566</v>
          </cell>
          <cell r="H15336" t="str">
            <v>310074876848</v>
          </cell>
          <cell r="I15336" t="str">
            <v>陈名山</v>
          </cell>
          <cell r="J15336" t="str">
            <v>430524197711149179</v>
          </cell>
          <cell r="K15336" t="str">
            <v>4</v>
          </cell>
          <cell r="L15336" t="str">
            <v>户主</v>
          </cell>
        </row>
        <row r="15337">
          <cell r="D15337" t="str">
            <v>430524198201138706</v>
          </cell>
          <cell r="E15337" t="str">
            <v>三溪新村</v>
          </cell>
          <cell r="F15337" t="str">
            <v>塔石8组</v>
          </cell>
          <cell r="G15337" t="str">
            <v>3124434566</v>
          </cell>
          <cell r="H15337" t="str">
            <v>310074876849</v>
          </cell>
          <cell r="I15337" t="str">
            <v>刘艳兰</v>
          </cell>
          <cell r="J15337" t="str">
            <v>430524198201138706</v>
          </cell>
          <cell r="K15337" t="str">
            <v>4</v>
          </cell>
          <cell r="L15337" t="str">
            <v>配偶</v>
          </cell>
        </row>
        <row r="15338">
          <cell r="D15338" t="str">
            <v>430524200112048733</v>
          </cell>
          <cell r="E15338" t="str">
            <v>三溪新村</v>
          </cell>
          <cell r="F15338" t="str">
            <v>塔石8组</v>
          </cell>
          <cell r="G15338" t="str">
            <v>3124434566</v>
          </cell>
          <cell r="H15338" t="str">
            <v>310074876847</v>
          </cell>
          <cell r="I15338" t="str">
            <v>陈峰</v>
          </cell>
          <cell r="J15338" t="str">
            <v>430524200112048733</v>
          </cell>
          <cell r="K15338" t="str">
            <v>4</v>
          </cell>
          <cell r="L15338" t="str">
            <v>之子</v>
          </cell>
        </row>
        <row r="15339">
          <cell r="D15339" t="str">
            <v>430524199910078704</v>
          </cell>
          <cell r="E15339" t="str">
            <v>三溪新村</v>
          </cell>
          <cell r="F15339" t="str">
            <v>塔石8组</v>
          </cell>
          <cell r="G15339" t="str">
            <v>3124434566</v>
          </cell>
          <cell r="H15339" t="str">
            <v>310074876846</v>
          </cell>
          <cell r="I15339" t="str">
            <v>陈辉</v>
          </cell>
          <cell r="J15339" t="str">
            <v>430524199910078704</v>
          </cell>
          <cell r="K15339" t="str">
            <v>4</v>
          </cell>
          <cell r="L15339" t="str">
            <v>之女</v>
          </cell>
        </row>
        <row r="15340">
          <cell r="D15340" t="str">
            <v>430524196208188694</v>
          </cell>
          <cell r="E15340" t="str">
            <v>三溪新村</v>
          </cell>
          <cell r="F15340" t="str">
            <v>塔石9组</v>
          </cell>
          <cell r="G15340" t="str">
            <v>3124435555</v>
          </cell>
          <cell r="H15340" t="str">
            <v>310074840549</v>
          </cell>
          <cell r="I15340" t="str">
            <v>史先华</v>
          </cell>
          <cell r="J15340" t="str">
            <v>430524196208188694</v>
          </cell>
          <cell r="K15340" t="str">
            <v>7</v>
          </cell>
          <cell r="L15340" t="str">
            <v>户主</v>
          </cell>
        </row>
        <row r="15341">
          <cell r="D15341" t="str">
            <v>432622196607218365</v>
          </cell>
          <cell r="E15341" t="str">
            <v>三溪新村</v>
          </cell>
          <cell r="F15341" t="str">
            <v>塔石9组</v>
          </cell>
          <cell r="G15341" t="str">
            <v>3124435555</v>
          </cell>
          <cell r="H15341" t="str">
            <v>310074840554</v>
          </cell>
          <cell r="I15341" t="str">
            <v>刘军华</v>
          </cell>
          <cell r="J15341" t="str">
            <v>432622196607218365</v>
          </cell>
          <cell r="K15341" t="str">
            <v>7</v>
          </cell>
          <cell r="L15341" t="str">
            <v>配偶</v>
          </cell>
        </row>
        <row r="15342">
          <cell r="D15342" t="str">
            <v>430524198709168711</v>
          </cell>
          <cell r="E15342" t="str">
            <v>三溪新村</v>
          </cell>
          <cell r="F15342" t="str">
            <v>塔石9组</v>
          </cell>
          <cell r="G15342" t="str">
            <v>3124435555</v>
          </cell>
          <cell r="H15342" t="str">
            <v>310074840553</v>
          </cell>
          <cell r="I15342" t="str">
            <v>史冬冬</v>
          </cell>
          <cell r="J15342" t="str">
            <v>430524198709168711</v>
          </cell>
          <cell r="K15342" t="str">
            <v>7</v>
          </cell>
          <cell r="L15342" t="str">
            <v>之子</v>
          </cell>
        </row>
        <row r="15343">
          <cell r="D15343" t="str">
            <v>430524200903280096</v>
          </cell>
          <cell r="E15343" t="str">
            <v>三溪新村</v>
          </cell>
          <cell r="F15343" t="str">
            <v>塔石9组</v>
          </cell>
          <cell r="G15343" t="str">
            <v>3124435555</v>
          </cell>
          <cell r="H15343" t="str">
            <v>310074840552</v>
          </cell>
          <cell r="I15343" t="str">
            <v>史宇宏</v>
          </cell>
          <cell r="J15343" t="str">
            <v>430524200903280096</v>
          </cell>
          <cell r="K15343" t="str">
            <v>7</v>
          </cell>
          <cell r="L15343" t="str">
            <v>之孙子</v>
          </cell>
        </row>
        <row r="15344">
          <cell r="D15344" t="str">
            <v>430524200802130101</v>
          </cell>
          <cell r="E15344" t="str">
            <v>三溪新村</v>
          </cell>
          <cell r="F15344" t="str">
            <v>塔石9组</v>
          </cell>
          <cell r="G15344" t="str">
            <v>3124435555</v>
          </cell>
          <cell r="H15344" t="str">
            <v>310074840550</v>
          </cell>
          <cell r="I15344" t="str">
            <v>史薇</v>
          </cell>
          <cell r="J15344" t="str">
            <v>430524200802130101</v>
          </cell>
          <cell r="K15344" t="str">
            <v>7</v>
          </cell>
          <cell r="L15344" t="str">
            <v>之孙女</v>
          </cell>
        </row>
        <row r="15345">
          <cell r="D15345" t="str">
            <v>43052419331104867X</v>
          </cell>
          <cell r="E15345" t="str">
            <v>三溪新村</v>
          </cell>
          <cell r="F15345" t="str">
            <v>塔石9组</v>
          </cell>
          <cell r="G15345" t="str">
            <v>3124435555</v>
          </cell>
          <cell r="H15345" t="str">
            <v>310074840551</v>
          </cell>
          <cell r="I15345" t="str">
            <v>史绍规</v>
          </cell>
          <cell r="J15345" t="str">
            <v>43052419331104867X</v>
          </cell>
          <cell r="K15345" t="str">
            <v>7</v>
          </cell>
          <cell r="L15345" t="str">
            <v>之父</v>
          </cell>
        </row>
        <row r="15346">
          <cell r="D15346" t="str">
            <v>430524193708188689</v>
          </cell>
          <cell r="E15346" t="str">
            <v>三溪新村</v>
          </cell>
          <cell r="F15346" t="str">
            <v>塔石9组</v>
          </cell>
          <cell r="G15346" t="str">
            <v>3124435555</v>
          </cell>
          <cell r="H15346" t="str">
            <v>310074840555</v>
          </cell>
          <cell r="I15346" t="str">
            <v>李凤连</v>
          </cell>
          <cell r="J15346" t="str">
            <v>430524193708188689</v>
          </cell>
          <cell r="K15346" t="str">
            <v>7</v>
          </cell>
          <cell r="L15346" t="str">
            <v>之母</v>
          </cell>
        </row>
        <row r="15347">
          <cell r="D15347" t="str">
            <v>430524197609198716</v>
          </cell>
          <cell r="E15347" t="str">
            <v>三溪新村</v>
          </cell>
          <cell r="F15347" t="str">
            <v>塔石8组</v>
          </cell>
          <cell r="G15347" t="str">
            <v>3124435683</v>
          </cell>
          <cell r="H15347" t="str">
            <v>310074846587</v>
          </cell>
          <cell r="I15347" t="str">
            <v>陈名英</v>
          </cell>
          <cell r="J15347" t="str">
            <v>43052419760919871642</v>
          </cell>
          <cell r="K15347" t="str">
            <v>5</v>
          </cell>
          <cell r="L15347" t="str">
            <v>户主</v>
          </cell>
        </row>
        <row r="15348">
          <cell r="D15348" t="str">
            <v>430524198603168705</v>
          </cell>
          <cell r="E15348" t="str">
            <v>三溪新村</v>
          </cell>
          <cell r="F15348" t="str">
            <v>塔石8组</v>
          </cell>
          <cell r="G15348" t="str">
            <v>3124435683</v>
          </cell>
          <cell r="H15348" t="str">
            <v>100000160285956</v>
          </cell>
          <cell r="I15348" t="str">
            <v>刘红兰</v>
          </cell>
          <cell r="J15348" t="str">
            <v>43052419860316870522</v>
          </cell>
          <cell r="K15348" t="str">
            <v>5</v>
          </cell>
          <cell r="L15348" t="str">
            <v>配偶</v>
          </cell>
        </row>
        <row r="15349">
          <cell r="D15349" t="str">
            <v>430524200801318671</v>
          </cell>
          <cell r="E15349" t="str">
            <v>三溪新村</v>
          </cell>
          <cell r="F15349" t="str">
            <v>塔石8组</v>
          </cell>
          <cell r="G15349" t="str">
            <v>3124435683</v>
          </cell>
          <cell r="H15349" t="str">
            <v>100000198086708</v>
          </cell>
          <cell r="I15349" t="str">
            <v>陈杨程</v>
          </cell>
          <cell r="J15349" t="str">
            <v>430524200801318671</v>
          </cell>
          <cell r="K15349" t="str">
            <v>5</v>
          </cell>
          <cell r="L15349" t="str">
            <v>之子</v>
          </cell>
        </row>
        <row r="15350">
          <cell r="D15350" t="str">
            <v>430524201208100107</v>
          </cell>
          <cell r="E15350" t="str">
            <v>三溪新村</v>
          </cell>
          <cell r="F15350" t="str">
            <v>塔石8组</v>
          </cell>
          <cell r="G15350" t="str">
            <v>3124435683</v>
          </cell>
          <cell r="H15350" t="str">
            <v>4900000111874649</v>
          </cell>
          <cell r="I15350" t="str">
            <v>陈珅明</v>
          </cell>
          <cell r="J15350" t="str">
            <v>430524201208100107</v>
          </cell>
          <cell r="K15350" t="str">
            <v>5</v>
          </cell>
          <cell r="L15350" t="str">
            <v>之女</v>
          </cell>
        </row>
        <row r="15351">
          <cell r="D15351" t="str">
            <v>430524201601130185</v>
          </cell>
          <cell r="E15351" t="str">
            <v>三溪新村</v>
          </cell>
          <cell r="F15351" t="str">
            <v>塔石8组</v>
          </cell>
          <cell r="G15351" t="str">
            <v>3124435683</v>
          </cell>
          <cell r="H15351" t="str">
            <v>4900000111875256</v>
          </cell>
          <cell r="I15351" t="str">
            <v>陈文玉</v>
          </cell>
          <cell r="J15351" t="str">
            <v>430524201601130185</v>
          </cell>
          <cell r="K15351" t="str">
            <v>5</v>
          </cell>
          <cell r="L15351" t="str">
            <v>之女</v>
          </cell>
        </row>
        <row r="15352">
          <cell r="D15352" t="str">
            <v>432622194804078374</v>
          </cell>
          <cell r="E15352" t="str">
            <v>三溪新村</v>
          </cell>
          <cell r="F15352" t="str">
            <v>塔石4组</v>
          </cell>
          <cell r="G15352" t="str">
            <v>3124435750</v>
          </cell>
          <cell r="H15352" t="str">
            <v>310074854381</v>
          </cell>
          <cell r="I15352" t="str">
            <v>史绍丰</v>
          </cell>
          <cell r="J15352" t="str">
            <v>432622194804078374</v>
          </cell>
          <cell r="K15352" t="str">
            <v>2</v>
          </cell>
          <cell r="L15352" t="str">
            <v>户主</v>
          </cell>
        </row>
        <row r="15353">
          <cell r="D15353" t="str">
            <v>432622195005288361</v>
          </cell>
          <cell r="E15353" t="str">
            <v>三溪新村</v>
          </cell>
          <cell r="F15353" t="str">
            <v>塔石4组</v>
          </cell>
          <cell r="G15353" t="str">
            <v>3124435750</v>
          </cell>
          <cell r="H15353" t="str">
            <v>310074854384</v>
          </cell>
          <cell r="I15353" t="str">
            <v>刘满连</v>
          </cell>
          <cell r="J15353" t="str">
            <v>43262219500528836142</v>
          </cell>
          <cell r="K15353" t="str">
            <v>2</v>
          </cell>
          <cell r="L15353" t="str">
            <v>配偶</v>
          </cell>
        </row>
        <row r="15354">
          <cell r="D15354" t="str">
            <v>432622196609148372</v>
          </cell>
          <cell r="E15354" t="str">
            <v>三溪新村</v>
          </cell>
          <cell r="F15354" t="str">
            <v>井湾5组</v>
          </cell>
          <cell r="G15354" t="str">
            <v>3124435809</v>
          </cell>
          <cell r="H15354" t="str">
            <v>310085221521</v>
          </cell>
          <cell r="I15354" t="str">
            <v>刘百遂</v>
          </cell>
          <cell r="J15354" t="str">
            <v>432622196609148372</v>
          </cell>
          <cell r="K15354" t="str">
            <v>7</v>
          </cell>
          <cell r="L15354" t="str">
            <v>户主</v>
          </cell>
        </row>
        <row r="15355">
          <cell r="D15355" t="str">
            <v>432622196805188363</v>
          </cell>
          <cell r="E15355" t="str">
            <v>三溪新村</v>
          </cell>
          <cell r="F15355" t="str">
            <v>井湾5组</v>
          </cell>
          <cell r="G15355" t="str">
            <v>3124435809</v>
          </cell>
          <cell r="H15355" t="str">
            <v>310085221520</v>
          </cell>
          <cell r="I15355" t="str">
            <v>刘楚花</v>
          </cell>
          <cell r="J15355" t="str">
            <v>432622196805188363</v>
          </cell>
          <cell r="K15355" t="str">
            <v>7</v>
          </cell>
          <cell r="L15355" t="str">
            <v>配偶</v>
          </cell>
        </row>
        <row r="15356">
          <cell r="D15356" t="str">
            <v>430524199209138676</v>
          </cell>
          <cell r="E15356" t="str">
            <v>三溪新村</v>
          </cell>
          <cell r="F15356" t="str">
            <v>井湾5组</v>
          </cell>
          <cell r="G15356" t="str">
            <v>3124435809</v>
          </cell>
          <cell r="H15356" t="str">
            <v>4900000188901327</v>
          </cell>
          <cell r="I15356" t="str">
            <v>刘锭</v>
          </cell>
          <cell r="J15356" t="str">
            <v>430524199209138676</v>
          </cell>
          <cell r="K15356" t="str">
            <v>7</v>
          </cell>
          <cell r="L15356" t="str">
            <v>之子</v>
          </cell>
        </row>
        <row r="15357">
          <cell r="D15357" t="str">
            <v>522124199509081669</v>
          </cell>
          <cell r="E15357" t="str">
            <v>三溪新村</v>
          </cell>
          <cell r="F15357" t="str">
            <v>井湾5组</v>
          </cell>
          <cell r="G15357" t="str">
            <v>3124435809</v>
          </cell>
          <cell r="H15357" t="str">
            <v>4900000188902265</v>
          </cell>
          <cell r="I15357" t="str">
            <v>李会</v>
          </cell>
          <cell r="J15357" t="str">
            <v>522124199509081669</v>
          </cell>
          <cell r="K15357" t="str">
            <v>7</v>
          </cell>
          <cell r="L15357" t="str">
            <v>之儿媳</v>
          </cell>
        </row>
        <row r="15358">
          <cell r="D15358" t="str">
            <v>430524201601260457</v>
          </cell>
          <cell r="E15358" t="str">
            <v>三溪新村</v>
          </cell>
          <cell r="F15358" t="str">
            <v>井湾5组</v>
          </cell>
          <cell r="G15358" t="str">
            <v>3124435809</v>
          </cell>
          <cell r="H15358" t="str">
            <v>4900000188920184</v>
          </cell>
          <cell r="I15358" t="str">
            <v>刘宇泽</v>
          </cell>
          <cell r="J15358" t="str">
            <v>430524201601260457</v>
          </cell>
          <cell r="K15358" t="str">
            <v>7</v>
          </cell>
          <cell r="L15358" t="str">
            <v>之孙子</v>
          </cell>
        </row>
        <row r="15359">
          <cell r="D15359" t="str">
            <v>432622193505268376</v>
          </cell>
          <cell r="E15359" t="str">
            <v>三溪新村</v>
          </cell>
          <cell r="F15359" t="str">
            <v>井湾5组</v>
          </cell>
          <cell r="G15359" t="str">
            <v>3124435809</v>
          </cell>
          <cell r="H15359" t="str">
            <v>310085221522</v>
          </cell>
          <cell r="I15359" t="str">
            <v>刘跃华</v>
          </cell>
          <cell r="J15359" t="str">
            <v>432622193505268376</v>
          </cell>
          <cell r="K15359" t="str">
            <v>7</v>
          </cell>
          <cell r="L15359" t="str">
            <v>之父</v>
          </cell>
        </row>
        <row r="15360">
          <cell r="D15360" t="str">
            <v>432622193811058369</v>
          </cell>
          <cell r="E15360" t="str">
            <v>三溪新村</v>
          </cell>
          <cell r="F15360" t="str">
            <v>井湾5组</v>
          </cell>
          <cell r="G15360" t="str">
            <v>3124435809</v>
          </cell>
          <cell r="H15360" t="str">
            <v>310074848453</v>
          </cell>
          <cell r="I15360" t="str">
            <v>黄秀珍</v>
          </cell>
          <cell r="J15360" t="str">
            <v>43262219381105836942</v>
          </cell>
          <cell r="K15360" t="str">
            <v>7</v>
          </cell>
          <cell r="L15360" t="str">
            <v>之母</v>
          </cell>
        </row>
        <row r="15361">
          <cell r="D15361" t="str">
            <v>430524195406088673</v>
          </cell>
          <cell r="E15361" t="str">
            <v>三溪新村</v>
          </cell>
          <cell r="F15361" t="str">
            <v>城江3组</v>
          </cell>
          <cell r="G15361" t="str">
            <v>3124436256</v>
          </cell>
          <cell r="H15361" t="str">
            <v>310074883130</v>
          </cell>
          <cell r="I15361" t="str">
            <v>陈响荣</v>
          </cell>
          <cell r="J15361" t="str">
            <v>430524195406088673</v>
          </cell>
          <cell r="K15361" t="str">
            <v>5</v>
          </cell>
          <cell r="L15361" t="str">
            <v>户主</v>
          </cell>
        </row>
        <row r="15362">
          <cell r="D15362" t="str">
            <v>43262219550804836X</v>
          </cell>
          <cell r="E15362" t="str">
            <v>三溪新村</v>
          </cell>
          <cell r="F15362" t="str">
            <v>城江3组</v>
          </cell>
          <cell r="G15362" t="str">
            <v>3124436256</v>
          </cell>
          <cell r="H15362" t="str">
            <v>310074883133</v>
          </cell>
          <cell r="I15362" t="str">
            <v>王新凤</v>
          </cell>
          <cell r="J15362" t="str">
            <v>43262219550804836X</v>
          </cell>
          <cell r="K15362" t="str">
            <v>5</v>
          </cell>
          <cell r="L15362" t="str">
            <v>配偶</v>
          </cell>
        </row>
        <row r="15363">
          <cell r="D15363" t="str">
            <v>43052419781105867X</v>
          </cell>
          <cell r="E15363" t="str">
            <v>三溪新村</v>
          </cell>
          <cell r="F15363" t="str">
            <v>城江3组</v>
          </cell>
          <cell r="G15363" t="str">
            <v>3124436256</v>
          </cell>
          <cell r="H15363" t="str">
            <v>310074883131</v>
          </cell>
          <cell r="I15363" t="str">
            <v>陈飞华</v>
          </cell>
          <cell r="J15363" t="str">
            <v>43052419781105867X</v>
          </cell>
          <cell r="K15363" t="str">
            <v>5</v>
          </cell>
          <cell r="L15363" t="str">
            <v>之子</v>
          </cell>
        </row>
        <row r="15364">
          <cell r="D15364" t="str">
            <v>430524200802108879</v>
          </cell>
          <cell r="E15364" t="str">
            <v>三溪新村</v>
          </cell>
          <cell r="F15364" t="str">
            <v>城江3组</v>
          </cell>
          <cell r="G15364" t="str">
            <v>3124436256</v>
          </cell>
          <cell r="H15364" t="str">
            <v>310074883132</v>
          </cell>
          <cell r="I15364" t="str">
            <v>陈咏</v>
          </cell>
          <cell r="J15364" t="str">
            <v>430524200802108879</v>
          </cell>
          <cell r="K15364" t="str">
            <v>5</v>
          </cell>
          <cell r="L15364" t="str">
            <v>之孙子</v>
          </cell>
        </row>
        <row r="15365">
          <cell r="D15365" t="str">
            <v>430524201002060410</v>
          </cell>
          <cell r="E15365" t="str">
            <v>三溪新村</v>
          </cell>
          <cell r="F15365" t="str">
            <v>城江3组</v>
          </cell>
          <cell r="G15365" t="str">
            <v>3124436256</v>
          </cell>
          <cell r="H15365" t="str">
            <v>310074883134</v>
          </cell>
          <cell r="I15365" t="str">
            <v>陈强</v>
          </cell>
          <cell r="J15365" t="str">
            <v>430524201002060410</v>
          </cell>
          <cell r="K15365" t="str">
            <v>5</v>
          </cell>
          <cell r="L15365" t="str">
            <v>之孙子</v>
          </cell>
        </row>
        <row r="15366">
          <cell r="D15366" t="str">
            <v>432622196807068373</v>
          </cell>
          <cell r="E15366" t="str">
            <v>三溪新村</v>
          </cell>
          <cell r="F15366" t="str">
            <v>三溪2组</v>
          </cell>
          <cell r="G15366" t="str">
            <v>3124436464</v>
          </cell>
          <cell r="H15366" t="str">
            <v>4900000363326560</v>
          </cell>
          <cell r="I15366" t="str">
            <v>刘润秋</v>
          </cell>
          <cell r="J15366" t="str">
            <v>432622196807068373</v>
          </cell>
          <cell r="K15366" t="str">
            <v>5</v>
          </cell>
          <cell r="L15366" t="str">
            <v>户主</v>
          </cell>
        </row>
        <row r="15367">
          <cell r="D15367" t="str">
            <v>430524196909308660</v>
          </cell>
          <cell r="E15367" t="str">
            <v>三溪新村</v>
          </cell>
          <cell r="F15367" t="str">
            <v>三溪2组</v>
          </cell>
          <cell r="G15367" t="str">
            <v>3124436464</v>
          </cell>
          <cell r="H15367" t="str">
            <v>4900000363326673</v>
          </cell>
          <cell r="I15367" t="str">
            <v>孙茶玲</v>
          </cell>
          <cell r="J15367" t="str">
            <v>430524196909308660</v>
          </cell>
          <cell r="K15367" t="str">
            <v>5</v>
          </cell>
          <cell r="L15367" t="str">
            <v>配偶</v>
          </cell>
        </row>
        <row r="15368">
          <cell r="D15368" t="str">
            <v>430524199010308711</v>
          </cell>
          <cell r="E15368" t="str">
            <v>三溪新村</v>
          </cell>
          <cell r="F15368" t="str">
            <v>三溪2组</v>
          </cell>
          <cell r="G15368" t="str">
            <v>3124436464</v>
          </cell>
          <cell r="H15368" t="str">
            <v>4900000363326762</v>
          </cell>
          <cell r="I15368" t="str">
            <v>刘卫</v>
          </cell>
          <cell r="J15368" t="str">
            <v>430524199010308711</v>
          </cell>
          <cell r="K15368" t="str">
            <v>5</v>
          </cell>
          <cell r="L15368" t="str">
            <v>之子</v>
          </cell>
        </row>
        <row r="15369">
          <cell r="D15369" t="str">
            <v>430524200402298853</v>
          </cell>
          <cell r="E15369" t="str">
            <v>三溪新村</v>
          </cell>
          <cell r="F15369" t="str">
            <v>三溪2组</v>
          </cell>
          <cell r="G15369" t="str">
            <v>3124436464</v>
          </cell>
          <cell r="H15369" t="str">
            <v>4900000363326824</v>
          </cell>
          <cell r="I15369" t="str">
            <v>刘凯</v>
          </cell>
          <cell r="J15369" t="str">
            <v>430524200402298853</v>
          </cell>
          <cell r="K15369" t="str">
            <v>5</v>
          </cell>
          <cell r="L15369" t="str">
            <v>之子</v>
          </cell>
        </row>
        <row r="15370">
          <cell r="D15370" t="str">
            <v>430524194507158664</v>
          </cell>
          <cell r="E15370" t="str">
            <v>三溪新村</v>
          </cell>
          <cell r="F15370" t="str">
            <v>三溪2组</v>
          </cell>
          <cell r="G15370" t="str">
            <v>3124436464</v>
          </cell>
          <cell r="H15370" t="str">
            <v>310074865799</v>
          </cell>
          <cell r="I15370" t="str">
            <v>陈连香</v>
          </cell>
          <cell r="J15370" t="str">
            <v>43052419450715866412</v>
          </cell>
          <cell r="K15370" t="str">
            <v>5</v>
          </cell>
          <cell r="L15370" t="str">
            <v>之母</v>
          </cell>
        </row>
        <row r="15371">
          <cell r="D15371" t="str">
            <v>430524196607109076</v>
          </cell>
          <cell r="E15371" t="str">
            <v>三溪新村</v>
          </cell>
          <cell r="F15371" t="str">
            <v>城江1组</v>
          </cell>
          <cell r="G15371" t="str">
            <v>3124439653</v>
          </cell>
          <cell r="H15371" t="str">
            <v>310074818016</v>
          </cell>
          <cell r="I15371" t="str">
            <v>陈光华</v>
          </cell>
          <cell r="J15371" t="str">
            <v>430524196607109076</v>
          </cell>
          <cell r="K15371" t="str">
            <v>5</v>
          </cell>
          <cell r="L15371" t="str">
            <v>户主</v>
          </cell>
        </row>
        <row r="15372">
          <cell r="D15372" t="str">
            <v>430524196708108689</v>
          </cell>
          <cell r="E15372" t="str">
            <v>三溪新村</v>
          </cell>
          <cell r="F15372" t="str">
            <v>城江1组</v>
          </cell>
          <cell r="G15372" t="str">
            <v>3124439653</v>
          </cell>
          <cell r="H15372" t="str">
            <v>310074818013</v>
          </cell>
          <cell r="I15372" t="str">
            <v>刘小屏</v>
          </cell>
          <cell r="J15372" t="str">
            <v>430524196708108689</v>
          </cell>
          <cell r="K15372" t="str">
            <v>5</v>
          </cell>
          <cell r="L15372" t="str">
            <v>配偶</v>
          </cell>
        </row>
        <row r="15373">
          <cell r="D15373" t="str">
            <v>430524199007058678</v>
          </cell>
          <cell r="E15373" t="str">
            <v>三溪新村</v>
          </cell>
          <cell r="F15373" t="str">
            <v>城江1组</v>
          </cell>
          <cell r="G15373" t="str">
            <v>3124439653</v>
          </cell>
          <cell r="H15373" t="str">
            <v>310074818015</v>
          </cell>
          <cell r="I15373" t="str">
            <v>陈科</v>
          </cell>
          <cell r="J15373" t="str">
            <v>430524199007058678</v>
          </cell>
          <cell r="K15373" t="str">
            <v>5</v>
          </cell>
          <cell r="L15373" t="str">
            <v>之子</v>
          </cell>
        </row>
        <row r="15374">
          <cell r="D15374" t="str">
            <v>430524200802218664</v>
          </cell>
          <cell r="E15374" t="str">
            <v>三溪新村</v>
          </cell>
          <cell r="F15374" t="str">
            <v>城江1组</v>
          </cell>
          <cell r="G15374" t="str">
            <v>3124439653</v>
          </cell>
          <cell r="H15374" t="str">
            <v>310074818014</v>
          </cell>
          <cell r="I15374" t="str">
            <v>陈姣</v>
          </cell>
          <cell r="J15374" t="str">
            <v>430524200802218664</v>
          </cell>
          <cell r="K15374" t="str">
            <v>5</v>
          </cell>
          <cell r="L15374" t="str">
            <v>之女</v>
          </cell>
        </row>
        <row r="15375">
          <cell r="D15375" t="str">
            <v>432622194004178369</v>
          </cell>
          <cell r="E15375" t="str">
            <v>三溪新村</v>
          </cell>
          <cell r="F15375" t="str">
            <v>城江1组</v>
          </cell>
          <cell r="G15375" t="str">
            <v>3124439653</v>
          </cell>
          <cell r="H15375" t="str">
            <v>4900000363327412</v>
          </cell>
          <cell r="I15375" t="str">
            <v>刘吉连</v>
          </cell>
          <cell r="J15375" t="str">
            <v>432622194004178369</v>
          </cell>
          <cell r="K15375" t="str">
            <v>5</v>
          </cell>
          <cell r="L15375" t="str">
            <v>之母</v>
          </cell>
        </row>
        <row r="15376">
          <cell r="D15376" t="str">
            <v>432622195401108377</v>
          </cell>
          <cell r="E15376" t="str">
            <v>三溪新村</v>
          </cell>
          <cell r="F15376" t="str">
            <v>塔石5组</v>
          </cell>
          <cell r="G15376" t="str">
            <v>3124439966</v>
          </cell>
          <cell r="H15376" t="str">
            <v>310074809377</v>
          </cell>
          <cell r="I15376" t="str">
            <v>史太和</v>
          </cell>
          <cell r="J15376" t="str">
            <v>432622195401108377</v>
          </cell>
          <cell r="K15376" t="str">
            <v>3</v>
          </cell>
          <cell r="L15376" t="str">
            <v>户主</v>
          </cell>
        </row>
        <row r="15377">
          <cell r="D15377" t="str">
            <v>430524196501098663</v>
          </cell>
          <cell r="E15377" t="str">
            <v>三溪新村</v>
          </cell>
          <cell r="F15377" t="str">
            <v>塔石5组</v>
          </cell>
          <cell r="G15377" t="str">
            <v>3124439966</v>
          </cell>
          <cell r="H15377" t="str">
            <v>100000159926535</v>
          </cell>
          <cell r="I15377" t="str">
            <v>陈九莲</v>
          </cell>
          <cell r="J15377" t="str">
            <v>43052419650109866342</v>
          </cell>
          <cell r="K15377" t="str">
            <v>3</v>
          </cell>
          <cell r="L15377" t="str">
            <v>配偶</v>
          </cell>
        </row>
        <row r="15378">
          <cell r="D15378" t="str">
            <v>430524198509178675</v>
          </cell>
          <cell r="E15378" t="str">
            <v>三溪新村</v>
          </cell>
          <cell r="F15378" t="str">
            <v>塔石5组</v>
          </cell>
          <cell r="G15378" t="str">
            <v>3124439966</v>
          </cell>
          <cell r="H15378" t="str">
            <v>100000159929244</v>
          </cell>
          <cell r="I15378" t="str">
            <v>史秋云</v>
          </cell>
          <cell r="J15378" t="str">
            <v>430524198509178675</v>
          </cell>
          <cell r="K15378" t="str">
            <v>3</v>
          </cell>
          <cell r="L15378" t="str">
            <v>之子</v>
          </cell>
        </row>
        <row r="15379">
          <cell r="D15379" t="str">
            <v>432622196703138373</v>
          </cell>
          <cell r="E15379" t="str">
            <v>三溪新村</v>
          </cell>
          <cell r="F15379" t="str">
            <v>城江7组</v>
          </cell>
          <cell r="G15379" t="str">
            <v>3124440509</v>
          </cell>
          <cell r="H15379" t="str">
            <v>310074833039</v>
          </cell>
          <cell r="I15379" t="str">
            <v>严石明</v>
          </cell>
          <cell r="J15379" t="str">
            <v>432622196703138373</v>
          </cell>
          <cell r="K15379" t="str">
            <v>5</v>
          </cell>
          <cell r="L15379" t="str">
            <v>户主</v>
          </cell>
        </row>
        <row r="15380">
          <cell r="D15380" t="str">
            <v>432622197411068363</v>
          </cell>
          <cell r="E15380" t="str">
            <v>三溪新村</v>
          </cell>
          <cell r="F15380" t="str">
            <v>城江7组</v>
          </cell>
          <cell r="G15380" t="str">
            <v>3124440509</v>
          </cell>
          <cell r="H15380" t="str">
            <v>310074833038</v>
          </cell>
          <cell r="I15380" t="str">
            <v>陈玉平</v>
          </cell>
          <cell r="J15380" t="str">
            <v>43262219741106836362</v>
          </cell>
          <cell r="K15380" t="str">
            <v>5</v>
          </cell>
          <cell r="L15380" t="str">
            <v>配偶</v>
          </cell>
        </row>
        <row r="15381">
          <cell r="D15381" t="str">
            <v>430524200101168692</v>
          </cell>
          <cell r="E15381" t="str">
            <v>三溪新村</v>
          </cell>
          <cell r="F15381" t="str">
            <v>城江7组</v>
          </cell>
          <cell r="G15381" t="str">
            <v>3124440509</v>
          </cell>
          <cell r="H15381" t="str">
            <v>310074833040</v>
          </cell>
          <cell r="I15381" t="str">
            <v>严金柳</v>
          </cell>
          <cell r="J15381" t="str">
            <v>430524200101168692</v>
          </cell>
          <cell r="K15381" t="str">
            <v>5</v>
          </cell>
          <cell r="L15381" t="str">
            <v>之子</v>
          </cell>
        </row>
        <row r="15382">
          <cell r="D15382" t="str">
            <v>430524200101168676</v>
          </cell>
          <cell r="E15382" t="str">
            <v>三溪新村</v>
          </cell>
          <cell r="F15382" t="str">
            <v>城江7组</v>
          </cell>
          <cell r="G15382" t="str">
            <v>3124440509</v>
          </cell>
          <cell r="H15382" t="str">
            <v>310074833041</v>
          </cell>
          <cell r="I15382" t="str">
            <v>严金箩</v>
          </cell>
          <cell r="J15382" t="str">
            <v>430524200101168676</v>
          </cell>
          <cell r="K15382" t="str">
            <v>5</v>
          </cell>
          <cell r="L15382" t="str">
            <v>之子</v>
          </cell>
        </row>
        <row r="15383">
          <cell r="D15383" t="str">
            <v>430524201205190303</v>
          </cell>
          <cell r="E15383" t="str">
            <v>三溪新村</v>
          </cell>
          <cell r="F15383" t="str">
            <v>城江7组</v>
          </cell>
          <cell r="G15383" t="str">
            <v>3124440509</v>
          </cell>
          <cell r="H15383" t="str">
            <v>4900000124140548</v>
          </cell>
          <cell r="I15383" t="str">
            <v>严丽珍</v>
          </cell>
          <cell r="J15383" t="str">
            <v>430524201205190303</v>
          </cell>
          <cell r="K15383" t="str">
            <v>5</v>
          </cell>
          <cell r="L15383" t="str">
            <v>之女</v>
          </cell>
        </row>
        <row r="15384">
          <cell r="D15384" t="str">
            <v>430524195706058679</v>
          </cell>
          <cell r="E15384" t="str">
            <v>三溪新村</v>
          </cell>
          <cell r="F15384" t="str">
            <v>井湾3组</v>
          </cell>
          <cell r="G15384" t="str">
            <v>3124440821</v>
          </cell>
          <cell r="H15384" t="str">
            <v>310074832997</v>
          </cell>
          <cell r="I15384" t="str">
            <v>孙德顺</v>
          </cell>
          <cell r="J15384" t="str">
            <v>430524195706058679</v>
          </cell>
          <cell r="K15384" t="str">
            <v>6</v>
          </cell>
          <cell r="L15384" t="str">
            <v>户主</v>
          </cell>
        </row>
        <row r="15385">
          <cell r="D15385" t="str">
            <v>432622196506238367</v>
          </cell>
          <cell r="E15385" t="str">
            <v>三溪新村</v>
          </cell>
          <cell r="F15385" t="str">
            <v>井湾3组</v>
          </cell>
          <cell r="G15385" t="str">
            <v>3124440821</v>
          </cell>
          <cell r="H15385" t="str">
            <v>310074832998</v>
          </cell>
          <cell r="I15385" t="str">
            <v>史唐花</v>
          </cell>
          <cell r="J15385" t="str">
            <v>432622196506238367</v>
          </cell>
          <cell r="K15385" t="str">
            <v>6</v>
          </cell>
          <cell r="L15385" t="str">
            <v>配偶</v>
          </cell>
        </row>
        <row r="15386">
          <cell r="D15386" t="str">
            <v>430524198411238676</v>
          </cell>
          <cell r="E15386" t="str">
            <v>三溪新村</v>
          </cell>
          <cell r="F15386" t="str">
            <v>井湾3组</v>
          </cell>
          <cell r="G15386" t="str">
            <v>3124440821</v>
          </cell>
          <cell r="H15386" t="str">
            <v>310074832996</v>
          </cell>
          <cell r="I15386" t="str">
            <v>孙志光</v>
          </cell>
          <cell r="J15386" t="str">
            <v>430524198411238676</v>
          </cell>
          <cell r="K15386" t="str">
            <v>6</v>
          </cell>
          <cell r="L15386" t="str">
            <v>之子</v>
          </cell>
        </row>
        <row r="15387">
          <cell r="D15387" t="str">
            <v>430524201710140550</v>
          </cell>
          <cell r="E15387" t="str">
            <v>三溪新村</v>
          </cell>
          <cell r="F15387" t="str">
            <v>井湾3组</v>
          </cell>
          <cell r="G15387" t="str">
            <v>3124440821</v>
          </cell>
          <cell r="H15387" t="str">
            <v>4900000282698137</v>
          </cell>
          <cell r="I15387" t="str">
            <v>孙灏阳</v>
          </cell>
          <cell r="J15387" t="str">
            <v>430524201710140550</v>
          </cell>
          <cell r="K15387" t="str">
            <v>6</v>
          </cell>
          <cell r="L15387" t="str">
            <v>之孙子</v>
          </cell>
        </row>
        <row r="15388">
          <cell r="D15388" t="str">
            <v>430524201309060247</v>
          </cell>
          <cell r="E15388" t="str">
            <v>三溪新村</v>
          </cell>
          <cell r="F15388" t="str">
            <v>井湾3组</v>
          </cell>
          <cell r="G15388" t="str">
            <v>3124440821</v>
          </cell>
          <cell r="H15388" t="str">
            <v>4900000113664979</v>
          </cell>
          <cell r="I15388" t="str">
            <v>孙妙含</v>
          </cell>
          <cell r="J15388" t="str">
            <v>430524201309060247</v>
          </cell>
          <cell r="K15388" t="str">
            <v>6</v>
          </cell>
          <cell r="L15388" t="str">
            <v>之孙女</v>
          </cell>
        </row>
        <row r="15389">
          <cell r="D15389" t="str">
            <v>430524201309060263</v>
          </cell>
          <cell r="E15389" t="str">
            <v>三溪新村</v>
          </cell>
          <cell r="F15389" t="str">
            <v>井湾3组</v>
          </cell>
          <cell r="G15389" t="str">
            <v>3124440821</v>
          </cell>
          <cell r="H15389" t="str">
            <v>4900000113665479</v>
          </cell>
          <cell r="I15389" t="str">
            <v>孙妙萱</v>
          </cell>
          <cell r="J15389" t="str">
            <v>430524201309060263</v>
          </cell>
          <cell r="K15389" t="str">
            <v>6</v>
          </cell>
          <cell r="L15389" t="str">
            <v>之孙女</v>
          </cell>
        </row>
        <row r="15390">
          <cell r="D15390" t="str">
            <v>432622197201068373</v>
          </cell>
          <cell r="E15390" t="str">
            <v>三溪新村</v>
          </cell>
          <cell r="F15390" t="str">
            <v>塔石8组</v>
          </cell>
          <cell r="G15390" t="str">
            <v>3124441652</v>
          </cell>
          <cell r="H15390" t="str">
            <v>100000160250809</v>
          </cell>
          <cell r="I15390" t="str">
            <v>陈名喜</v>
          </cell>
          <cell r="J15390" t="str">
            <v>432622197201068373</v>
          </cell>
          <cell r="K15390" t="str">
            <v>5</v>
          </cell>
          <cell r="L15390" t="str">
            <v>户主</v>
          </cell>
        </row>
        <row r="15391">
          <cell r="D15391" t="str">
            <v>430524197506098667</v>
          </cell>
          <cell r="E15391" t="str">
            <v>三溪新村</v>
          </cell>
          <cell r="F15391" t="str">
            <v>塔石8组</v>
          </cell>
          <cell r="G15391" t="str">
            <v>3124441652</v>
          </cell>
          <cell r="H15391" t="str">
            <v>100000160255812</v>
          </cell>
          <cell r="I15391" t="str">
            <v>孙细花</v>
          </cell>
          <cell r="J15391" t="str">
            <v>430524197506098667</v>
          </cell>
          <cell r="K15391" t="str">
            <v>5</v>
          </cell>
          <cell r="L15391" t="str">
            <v>配偶</v>
          </cell>
        </row>
        <row r="15392">
          <cell r="D15392" t="str">
            <v>430524200701168733</v>
          </cell>
          <cell r="E15392" t="str">
            <v>三溪新村</v>
          </cell>
          <cell r="F15392" t="str">
            <v>塔石8组</v>
          </cell>
          <cell r="G15392" t="str">
            <v>3124441652</v>
          </cell>
          <cell r="H15392" t="str">
            <v>100000160260290</v>
          </cell>
          <cell r="I15392" t="str">
            <v>陈钰</v>
          </cell>
          <cell r="J15392" t="str">
            <v>430524200701168733</v>
          </cell>
          <cell r="K15392" t="str">
            <v>5</v>
          </cell>
          <cell r="L15392" t="str">
            <v>之子</v>
          </cell>
        </row>
        <row r="15393">
          <cell r="D15393" t="str">
            <v>430524199603048679</v>
          </cell>
          <cell r="E15393" t="str">
            <v>三溪新村</v>
          </cell>
          <cell r="F15393" t="str">
            <v>塔石8组</v>
          </cell>
          <cell r="G15393" t="str">
            <v>3124441652</v>
          </cell>
          <cell r="H15393" t="str">
            <v>100000568731279</v>
          </cell>
          <cell r="I15393" t="str">
            <v>陈杨琪</v>
          </cell>
          <cell r="J15393" t="str">
            <v>430524199603048679</v>
          </cell>
          <cell r="K15393" t="str">
            <v>5</v>
          </cell>
          <cell r="L15393" t="str">
            <v>之子</v>
          </cell>
        </row>
        <row r="15394">
          <cell r="D15394" t="str">
            <v>432622193308168368</v>
          </cell>
          <cell r="E15394" t="str">
            <v>三溪新村</v>
          </cell>
          <cell r="F15394" t="str">
            <v>塔石8组</v>
          </cell>
          <cell r="G15394" t="str">
            <v>3124441652</v>
          </cell>
          <cell r="H15394" t="str">
            <v>310074817944</v>
          </cell>
          <cell r="I15394" t="str">
            <v>孙桂英</v>
          </cell>
          <cell r="J15394" t="str">
            <v>432622193308168368</v>
          </cell>
          <cell r="K15394" t="str">
            <v>5</v>
          </cell>
          <cell r="L15394" t="str">
            <v>之母</v>
          </cell>
        </row>
        <row r="15395">
          <cell r="D15395" t="str">
            <v>432622197006048377</v>
          </cell>
          <cell r="E15395" t="str">
            <v>三溪新村</v>
          </cell>
          <cell r="F15395" t="str">
            <v>城江6组</v>
          </cell>
          <cell r="G15395" t="str">
            <v>3124448285</v>
          </cell>
          <cell r="H15395" t="str">
            <v>310074876598</v>
          </cell>
          <cell r="I15395" t="str">
            <v>陈湘林</v>
          </cell>
          <cell r="J15395" t="str">
            <v>432622197006048377</v>
          </cell>
          <cell r="K15395" t="str">
            <v>4</v>
          </cell>
          <cell r="L15395" t="str">
            <v>户主</v>
          </cell>
        </row>
        <row r="15396">
          <cell r="D15396" t="str">
            <v>430524197205068667</v>
          </cell>
          <cell r="E15396" t="str">
            <v>三溪新村</v>
          </cell>
          <cell r="F15396" t="str">
            <v>城江6组</v>
          </cell>
          <cell r="G15396" t="str">
            <v>3124448285</v>
          </cell>
          <cell r="H15396" t="str">
            <v>310074876596</v>
          </cell>
          <cell r="I15396" t="str">
            <v>陈肃妹</v>
          </cell>
          <cell r="J15396" t="str">
            <v>430524197205068667</v>
          </cell>
          <cell r="K15396" t="str">
            <v>4</v>
          </cell>
          <cell r="L15396" t="str">
            <v>配偶</v>
          </cell>
        </row>
        <row r="15397">
          <cell r="D15397" t="str">
            <v>430524200501058695</v>
          </cell>
          <cell r="E15397" t="str">
            <v>三溪新村</v>
          </cell>
          <cell r="F15397" t="str">
            <v>城江6组</v>
          </cell>
          <cell r="G15397" t="str">
            <v>3124448285</v>
          </cell>
          <cell r="H15397" t="str">
            <v>310074876597</v>
          </cell>
          <cell r="I15397" t="str">
            <v>陈奎</v>
          </cell>
          <cell r="J15397" t="str">
            <v>430524200501058695</v>
          </cell>
          <cell r="K15397" t="str">
            <v>4</v>
          </cell>
          <cell r="L15397" t="str">
            <v>之子</v>
          </cell>
        </row>
        <row r="15398">
          <cell r="D15398" t="str">
            <v>430524199902218674</v>
          </cell>
          <cell r="E15398" t="str">
            <v>三溪新村</v>
          </cell>
          <cell r="F15398" t="str">
            <v>城江6组</v>
          </cell>
          <cell r="G15398" t="str">
            <v>3124448285</v>
          </cell>
          <cell r="H15398" t="str">
            <v>310074876599</v>
          </cell>
          <cell r="I15398" t="str">
            <v>陈伟钵</v>
          </cell>
          <cell r="J15398" t="str">
            <v>430524199902218674</v>
          </cell>
          <cell r="K15398" t="str">
            <v>4</v>
          </cell>
          <cell r="L15398" t="str">
            <v>之子</v>
          </cell>
        </row>
        <row r="15399">
          <cell r="D15399" t="str">
            <v>432622194202068371</v>
          </cell>
          <cell r="E15399" t="str">
            <v>三溪新村</v>
          </cell>
          <cell r="F15399" t="str">
            <v>井湾3组</v>
          </cell>
          <cell r="G15399" t="str">
            <v>3124454953</v>
          </cell>
          <cell r="H15399" t="str">
            <v>310074889643</v>
          </cell>
          <cell r="I15399" t="str">
            <v>孙孝功</v>
          </cell>
          <cell r="J15399" t="str">
            <v>432622194202068371</v>
          </cell>
          <cell r="K15399" t="str">
            <v>2</v>
          </cell>
          <cell r="L15399" t="str">
            <v>户主</v>
          </cell>
        </row>
        <row r="15400">
          <cell r="D15400" t="str">
            <v>432622194010038389</v>
          </cell>
          <cell r="E15400" t="str">
            <v>三溪新村</v>
          </cell>
          <cell r="F15400" t="str">
            <v>井湾3组</v>
          </cell>
          <cell r="G15400" t="str">
            <v>3124454953</v>
          </cell>
          <cell r="H15400" t="str">
            <v>310074889642</v>
          </cell>
          <cell r="I15400" t="str">
            <v>刘双凤</v>
          </cell>
          <cell r="J15400" t="str">
            <v>432622194010038389</v>
          </cell>
          <cell r="K15400" t="str">
            <v>2</v>
          </cell>
          <cell r="L15400" t="str">
            <v>配偶</v>
          </cell>
        </row>
        <row r="15401">
          <cell r="D15401" t="str">
            <v>430524196005058697</v>
          </cell>
          <cell r="E15401" t="str">
            <v>三溪新村</v>
          </cell>
          <cell r="F15401" t="str">
            <v>城江2组</v>
          </cell>
          <cell r="G15401" t="str">
            <v>3124459306</v>
          </cell>
          <cell r="H15401" t="str">
            <v>310074870085</v>
          </cell>
          <cell r="I15401" t="str">
            <v>陈善江</v>
          </cell>
          <cell r="J15401" t="str">
            <v>430524196005058697</v>
          </cell>
          <cell r="K15401" t="str">
            <v>5</v>
          </cell>
          <cell r="L15401" t="str">
            <v>户主</v>
          </cell>
        </row>
        <row r="15402">
          <cell r="D15402" t="str">
            <v>430524196512218667</v>
          </cell>
          <cell r="E15402" t="str">
            <v>三溪新村</v>
          </cell>
          <cell r="F15402" t="str">
            <v>城江2组</v>
          </cell>
          <cell r="G15402" t="str">
            <v>3124459306</v>
          </cell>
          <cell r="H15402" t="str">
            <v>310074870084</v>
          </cell>
          <cell r="I15402" t="str">
            <v>刘吉华</v>
          </cell>
          <cell r="J15402" t="str">
            <v>430524196512218667</v>
          </cell>
          <cell r="K15402" t="str">
            <v>5</v>
          </cell>
          <cell r="L15402" t="str">
            <v>配偶</v>
          </cell>
        </row>
        <row r="15403">
          <cell r="D15403" t="str">
            <v>430524199012168679</v>
          </cell>
          <cell r="E15403" t="str">
            <v>三溪新村</v>
          </cell>
          <cell r="F15403" t="str">
            <v>城江2组</v>
          </cell>
          <cell r="G15403" t="str">
            <v>3124459306</v>
          </cell>
          <cell r="H15403" t="str">
            <v>310074870083</v>
          </cell>
          <cell r="I15403" t="str">
            <v>陈名宝</v>
          </cell>
          <cell r="J15403" t="str">
            <v>430524199012168679</v>
          </cell>
          <cell r="K15403" t="str">
            <v>5</v>
          </cell>
          <cell r="L15403" t="str">
            <v>之子</v>
          </cell>
        </row>
        <row r="15404">
          <cell r="D15404" t="str">
            <v>430524198711298670</v>
          </cell>
          <cell r="E15404" t="str">
            <v>三溪新村</v>
          </cell>
          <cell r="F15404" t="str">
            <v>城江2组</v>
          </cell>
          <cell r="G15404" t="str">
            <v>3124459306</v>
          </cell>
          <cell r="H15404" t="str">
            <v>310074870086</v>
          </cell>
          <cell r="I15404" t="str">
            <v>陈名雪</v>
          </cell>
          <cell r="J15404" t="str">
            <v>430524198711298670</v>
          </cell>
          <cell r="K15404" t="str">
            <v>5</v>
          </cell>
          <cell r="L15404" t="str">
            <v>之子</v>
          </cell>
        </row>
        <row r="15405">
          <cell r="D15405" t="str">
            <v>430524200706170058</v>
          </cell>
          <cell r="E15405" t="str">
            <v>三溪新村</v>
          </cell>
          <cell r="F15405" t="str">
            <v>城江2组</v>
          </cell>
          <cell r="G15405" t="str">
            <v>3124459306</v>
          </cell>
          <cell r="H15405" t="str">
            <v>4900000320275514</v>
          </cell>
          <cell r="I15405" t="str">
            <v>陈艺</v>
          </cell>
          <cell r="J15405" t="str">
            <v>430524200706170058</v>
          </cell>
          <cell r="K15405" t="str">
            <v>5</v>
          </cell>
          <cell r="L15405" t="str">
            <v>之孙子</v>
          </cell>
        </row>
        <row r="15406">
          <cell r="D15406" t="str">
            <v>432622194809048377</v>
          </cell>
          <cell r="E15406" t="str">
            <v>三溪新村</v>
          </cell>
          <cell r="F15406" t="str">
            <v>城江2组</v>
          </cell>
          <cell r="G15406" t="str">
            <v>3124461298</v>
          </cell>
          <cell r="H15406" t="str">
            <v>310074909245</v>
          </cell>
          <cell r="I15406" t="str">
            <v>陈玉芬</v>
          </cell>
          <cell r="J15406" t="str">
            <v>432622194809048377</v>
          </cell>
          <cell r="K15406" t="str">
            <v>6</v>
          </cell>
          <cell r="L15406" t="str">
            <v>户主</v>
          </cell>
        </row>
        <row r="15407">
          <cell r="D15407" t="str">
            <v>432622195101068369</v>
          </cell>
          <cell r="E15407" t="str">
            <v>三溪新村</v>
          </cell>
          <cell r="F15407" t="str">
            <v>城江2组</v>
          </cell>
          <cell r="G15407" t="str">
            <v>3124461298</v>
          </cell>
          <cell r="H15407" t="str">
            <v>310074909246</v>
          </cell>
          <cell r="I15407" t="str">
            <v>刘再云</v>
          </cell>
          <cell r="J15407" t="str">
            <v>432622195101068369</v>
          </cell>
          <cell r="K15407" t="str">
            <v>6</v>
          </cell>
          <cell r="L15407" t="str">
            <v>配偶</v>
          </cell>
        </row>
        <row r="15408">
          <cell r="D15408" t="str">
            <v>430524197611239038</v>
          </cell>
          <cell r="E15408" t="str">
            <v>三溪新村</v>
          </cell>
          <cell r="F15408" t="str">
            <v>城江2组</v>
          </cell>
          <cell r="G15408" t="str">
            <v>3124461298</v>
          </cell>
          <cell r="H15408" t="str">
            <v>100000149783664</v>
          </cell>
          <cell r="I15408" t="str">
            <v>陈辉保</v>
          </cell>
          <cell r="J15408" t="str">
            <v>430524197611239038</v>
          </cell>
          <cell r="K15408" t="str">
            <v>6</v>
          </cell>
          <cell r="L15408" t="str">
            <v>之子</v>
          </cell>
        </row>
        <row r="15409">
          <cell r="D15409" t="str">
            <v>430524198010118702</v>
          </cell>
          <cell r="E15409" t="str">
            <v>三溪新村</v>
          </cell>
          <cell r="F15409" t="str">
            <v>城江2组</v>
          </cell>
          <cell r="G15409" t="str">
            <v>3124461298</v>
          </cell>
          <cell r="H15409" t="str">
            <v>100000149789396</v>
          </cell>
          <cell r="I15409" t="str">
            <v>史立华</v>
          </cell>
          <cell r="J15409" t="str">
            <v>430524198010118702</v>
          </cell>
          <cell r="K15409" t="str">
            <v>6</v>
          </cell>
          <cell r="L15409" t="str">
            <v>之儿媳</v>
          </cell>
        </row>
        <row r="15410">
          <cell r="D15410" t="str">
            <v>430524200708198716</v>
          </cell>
          <cell r="E15410" t="str">
            <v>三溪新村</v>
          </cell>
          <cell r="F15410" t="str">
            <v>城江2组</v>
          </cell>
          <cell r="G15410" t="str">
            <v>3124461298</v>
          </cell>
          <cell r="H15410" t="str">
            <v>100000149794101</v>
          </cell>
          <cell r="I15410" t="str">
            <v>陈林斌</v>
          </cell>
          <cell r="J15410" t="str">
            <v>430524200708198716</v>
          </cell>
          <cell r="K15410" t="str">
            <v>6</v>
          </cell>
          <cell r="L15410" t="str">
            <v>之孙子</v>
          </cell>
        </row>
        <row r="15411">
          <cell r="D15411" t="str">
            <v>430524200209118697</v>
          </cell>
          <cell r="E15411" t="str">
            <v>三溪新村</v>
          </cell>
          <cell r="F15411" t="str">
            <v>城江2组</v>
          </cell>
          <cell r="G15411" t="str">
            <v>3124461298</v>
          </cell>
          <cell r="H15411" t="str">
            <v>100000149798108</v>
          </cell>
          <cell r="I15411" t="str">
            <v>陈志斌</v>
          </cell>
          <cell r="J15411" t="str">
            <v>430524200209118697</v>
          </cell>
          <cell r="K15411" t="str">
            <v>6</v>
          </cell>
          <cell r="L15411" t="str">
            <v>之孙子</v>
          </cell>
        </row>
        <row r="15412">
          <cell r="D15412" t="str">
            <v>432622195608048375</v>
          </cell>
          <cell r="E15412" t="str">
            <v>三溪新村</v>
          </cell>
          <cell r="F15412" t="str">
            <v>三溪1组</v>
          </cell>
          <cell r="G15412" t="str">
            <v>3124462029</v>
          </cell>
          <cell r="H15412" t="str">
            <v>310074933796</v>
          </cell>
          <cell r="I15412" t="str">
            <v>蒋和田</v>
          </cell>
          <cell r="J15412" t="str">
            <v>432622195608048375</v>
          </cell>
          <cell r="K15412" t="str">
            <v>3</v>
          </cell>
          <cell r="L15412" t="str">
            <v>户主</v>
          </cell>
        </row>
        <row r="15413">
          <cell r="D15413" t="str">
            <v>432622196006308365</v>
          </cell>
          <cell r="E15413" t="str">
            <v>三溪新村</v>
          </cell>
          <cell r="F15413" t="str">
            <v>三溪1组</v>
          </cell>
          <cell r="G15413" t="str">
            <v>3124462029</v>
          </cell>
          <cell r="H15413" t="str">
            <v>310074933795</v>
          </cell>
          <cell r="I15413" t="str">
            <v>李佑娥</v>
          </cell>
          <cell r="J15413" t="str">
            <v>432622196006308365</v>
          </cell>
          <cell r="K15413" t="str">
            <v>3</v>
          </cell>
          <cell r="L15413" t="str">
            <v>配偶</v>
          </cell>
        </row>
        <row r="15414">
          <cell r="D15414" t="str">
            <v>430524199005278730</v>
          </cell>
          <cell r="E15414" t="str">
            <v>三溪新村</v>
          </cell>
          <cell r="F15414" t="str">
            <v>三溪1组</v>
          </cell>
          <cell r="G15414" t="str">
            <v>3124462029</v>
          </cell>
          <cell r="H15414" t="str">
            <v>310074933794</v>
          </cell>
          <cell r="I15414" t="str">
            <v>蒋风云</v>
          </cell>
          <cell r="J15414" t="str">
            <v>430524199005278730</v>
          </cell>
          <cell r="K15414" t="str">
            <v>3</v>
          </cell>
          <cell r="L15414" t="str">
            <v>之子</v>
          </cell>
        </row>
        <row r="15415">
          <cell r="D15415" t="str">
            <v>432622197207258397</v>
          </cell>
          <cell r="E15415" t="str">
            <v>三溪新村</v>
          </cell>
          <cell r="F15415" t="str">
            <v>塔石8组</v>
          </cell>
          <cell r="G15415" t="str">
            <v>3124462083</v>
          </cell>
          <cell r="H15415" t="str">
            <v>310074914488</v>
          </cell>
          <cell r="I15415" t="str">
            <v>陈名国</v>
          </cell>
          <cell r="J15415" t="str">
            <v>432622197207258397</v>
          </cell>
          <cell r="K15415" t="str">
            <v>6</v>
          </cell>
          <cell r="L15415" t="str">
            <v>户主</v>
          </cell>
        </row>
        <row r="15416">
          <cell r="D15416" t="str">
            <v>430522197712276564</v>
          </cell>
          <cell r="E15416" t="str">
            <v>三溪新村</v>
          </cell>
          <cell r="F15416" t="str">
            <v>塔石8组</v>
          </cell>
          <cell r="G15416" t="str">
            <v>3124462083</v>
          </cell>
          <cell r="H15416" t="str">
            <v>4900000355317727</v>
          </cell>
          <cell r="I15416" t="str">
            <v>朱算莲</v>
          </cell>
          <cell r="J15416" t="str">
            <v>430522197712276564</v>
          </cell>
          <cell r="K15416" t="str">
            <v>6</v>
          </cell>
          <cell r="L15416" t="str">
            <v>配偶</v>
          </cell>
        </row>
        <row r="15417">
          <cell r="D15417" t="str">
            <v>430524199712258712</v>
          </cell>
          <cell r="E15417" t="str">
            <v>三溪新村</v>
          </cell>
          <cell r="F15417" t="str">
            <v>塔石8组</v>
          </cell>
          <cell r="G15417" t="str">
            <v>3124462083</v>
          </cell>
          <cell r="H15417" t="str">
            <v>310074914490</v>
          </cell>
          <cell r="I15417" t="str">
            <v>陈杨海</v>
          </cell>
          <cell r="J15417" t="str">
            <v>430524199712258712</v>
          </cell>
          <cell r="K15417" t="str">
            <v>6</v>
          </cell>
          <cell r="L15417" t="str">
            <v>之子</v>
          </cell>
        </row>
        <row r="15418">
          <cell r="D15418" t="str">
            <v>430524199907108706</v>
          </cell>
          <cell r="E15418" t="str">
            <v>三溪新村</v>
          </cell>
          <cell r="F15418" t="str">
            <v>塔石8组</v>
          </cell>
          <cell r="G15418" t="str">
            <v>3124462083</v>
          </cell>
          <cell r="H15418" t="str">
            <v>310074914487</v>
          </cell>
          <cell r="I15418" t="str">
            <v>陈云</v>
          </cell>
          <cell r="J15418" t="str">
            <v>430524199907108706</v>
          </cell>
          <cell r="K15418" t="str">
            <v>6</v>
          </cell>
          <cell r="L15418" t="str">
            <v>之女</v>
          </cell>
        </row>
        <row r="15419">
          <cell r="D15419" t="str">
            <v>432622194610308370</v>
          </cell>
          <cell r="E15419" t="str">
            <v>三溪新村</v>
          </cell>
          <cell r="F15419" t="str">
            <v>塔石8组</v>
          </cell>
          <cell r="G15419" t="str">
            <v>3124462083</v>
          </cell>
          <cell r="H15419" t="str">
            <v>310074914489</v>
          </cell>
          <cell r="I15419" t="str">
            <v>陈善春</v>
          </cell>
          <cell r="J15419" t="str">
            <v>432622194610308370</v>
          </cell>
          <cell r="K15419" t="str">
            <v>6</v>
          </cell>
          <cell r="L15419" t="str">
            <v>之父</v>
          </cell>
        </row>
        <row r="15420">
          <cell r="D15420" t="str">
            <v>432622194904238363</v>
          </cell>
          <cell r="E15420" t="str">
            <v>三溪新村</v>
          </cell>
          <cell r="F15420" t="str">
            <v>塔石8组</v>
          </cell>
          <cell r="G15420" t="str">
            <v>3124462083</v>
          </cell>
          <cell r="H15420" t="str">
            <v>310074914491</v>
          </cell>
          <cell r="I15420" t="str">
            <v>孙和姑</v>
          </cell>
          <cell r="J15420" t="str">
            <v>432622194904238363</v>
          </cell>
          <cell r="K15420" t="str">
            <v>6</v>
          </cell>
          <cell r="L15420" t="str">
            <v>之母</v>
          </cell>
        </row>
        <row r="15421">
          <cell r="D15421" t="str">
            <v>432622193610298374</v>
          </cell>
          <cell r="E15421" t="str">
            <v>三溪新村</v>
          </cell>
          <cell r="F15421" t="str">
            <v>井湾1组</v>
          </cell>
          <cell r="G15421" t="str">
            <v>3124465322</v>
          </cell>
          <cell r="H15421" t="str">
            <v>310074884006</v>
          </cell>
          <cell r="I15421" t="str">
            <v>史启贵</v>
          </cell>
          <cell r="J15421" t="str">
            <v>432622193610298374</v>
          </cell>
          <cell r="K15421" t="str">
            <v>2</v>
          </cell>
          <cell r="L15421" t="str">
            <v>户主</v>
          </cell>
        </row>
        <row r="15422">
          <cell r="D15422" t="str">
            <v>43052419460228866X</v>
          </cell>
          <cell r="E15422" t="str">
            <v>三溪新村</v>
          </cell>
          <cell r="F15422" t="str">
            <v>井湾1组</v>
          </cell>
          <cell r="G15422" t="str">
            <v>3124465322</v>
          </cell>
          <cell r="H15422" t="str">
            <v>310074884005</v>
          </cell>
          <cell r="I15422" t="str">
            <v>陈小娥</v>
          </cell>
          <cell r="J15422" t="str">
            <v>43052419460228866X</v>
          </cell>
          <cell r="K15422" t="str">
            <v>2</v>
          </cell>
          <cell r="L15422" t="str">
            <v>配偶</v>
          </cell>
        </row>
        <row r="15423">
          <cell r="D15423" t="str">
            <v>43052419530426869X</v>
          </cell>
          <cell r="E15423" t="str">
            <v>三溪新村</v>
          </cell>
          <cell r="F15423" t="str">
            <v>井湾3组</v>
          </cell>
          <cell r="G15423" t="str">
            <v>3124465570</v>
          </cell>
          <cell r="H15423" t="str">
            <v>310074875227</v>
          </cell>
          <cell r="I15423" t="str">
            <v>孙汉顺</v>
          </cell>
          <cell r="J15423" t="str">
            <v>43052419530426869X</v>
          </cell>
          <cell r="K15423" t="str">
            <v>2</v>
          </cell>
          <cell r="L15423" t="str">
            <v>户主</v>
          </cell>
        </row>
        <row r="15424">
          <cell r="D15424" t="str">
            <v>432622195509238368</v>
          </cell>
          <cell r="E15424" t="str">
            <v>三溪新村</v>
          </cell>
          <cell r="F15424" t="str">
            <v>井湾3组</v>
          </cell>
          <cell r="G15424" t="str">
            <v>3124465570</v>
          </cell>
          <cell r="H15424" t="str">
            <v>310074875228</v>
          </cell>
          <cell r="I15424" t="str">
            <v>杨月良</v>
          </cell>
          <cell r="J15424" t="str">
            <v>432622195509238368</v>
          </cell>
          <cell r="K15424" t="str">
            <v>2</v>
          </cell>
          <cell r="L15424" t="str">
            <v>配偶</v>
          </cell>
        </row>
        <row r="15425">
          <cell r="D15425" t="str">
            <v>432622194805258369</v>
          </cell>
          <cell r="E15425" t="str">
            <v>三溪新村</v>
          </cell>
          <cell r="F15425" t="str">
            <v>井湾4组</v>
          </cell>
          <cell r="G15425" t="str">
            <v>3124465678</v>
          </cell>
          <cell r="H15425" t="str">
            <v>310085170308</v>
          </cell>
          <cell r="I15425" t="str">
            <v>罗回英</v>
          </cell>
          <cell r="J15425" t="str">
            <v>432622194805258369</v>
          </cell>
          <cell r="K15425" t="str">
            <v>3</v>
          </cell>
          <cell r="L15425" t="str">
            <v>户主</v>
          </cell>
        </row>
        <row r="15426">
          <cell r="D15426" t="str">
            <v>430524198101188669</v>
          </cell>
          <cell r="E15426" t="str">
            <v>三溪新村</v>
          </cell>
          <cell r="F15426" t="str">
            <v>井湾4组</v>
          </cell>
          <cell r="G15426" t="str">
            <v>3124465678</v>
          </cell>
          <cell r="H15426" t="str">
            <v>310085162680</v>
          </cell>
          <cell r="I15426" t="str">
            <v>刘再春</v>
          </cell>
          <cell r="J15426" t="str">
            <v>430524198101188669</v>
          </cell>
          <cell r="K15426" t="str">
            <v>3</v>
          </cell>
          <cell r="L15426" t="str">
            <v>之女</v>
          </cell>
        </row>
        <row r="15427">
          <cell r="D15427" t="str">
            <v>430524200709048672</v>
          </cell>
          <cell r="E15427" t="str">
            <v>三溪新村</v>
          </cell>
          <cell r="F15427" t="str">
            <v>井湾4组</v>
          </cell>
          <cell r="G15427" t="str">
            <v>3124465678</v>
          </cell>
          <cell r="H15427" t="str">
            <v>310085162681</v>
          </cell>
          <cell r="I15427" t="str">
            <v>刘健翔</v>
          </cell>
          <cell r="J15427" t="str">
            <v>430524200709048672</v>
          </cell>
          <cell r="K15427" t="str">
            <v>3</v>
          </cell>
          <cell r="L15427" t="str">
            <v>之孙子</v>
          </cell>
        </row>
        <row r="15428">
          <cell r="D15428" t="str">
            <v>432622194207168419</v>
          </cell>
          <cell r="E15428" t="str">
            <v>三溪新村</v>
          </cell>
          <cell r="F15428" t="str">
            <v>三溪3组</v>
          </cell>
          <cell r="G15428" t="str">
            <v>3124466098</v>
          </cell>
          <cell r="H15428" t="str">
            <v>310086100895</v>
          </cell>
          <cell r="I15428" t="str">
            <v>刘石山</v>
          </cell>
          <cell r="J15428" t="str">
            <v>432622194207168419</v>
          </cell>
          <cell r="K15428" t="str">
            <v>3</v>
          </cell>
          <cell r="L15428" t="str">
            <v>户主</v>
          </cell>
        </row>
        <row r="15429">
          <cell r="D15429" t="str">
            <v>432622193712068369</v>
          </cell>
          <cell r="E15429" t="str">
            <v>三溪新村</v>
          </cell>
          <cell r="F15429" t="str">
            <v>三溪3组</v>
          </cell>
          <cell r="G15429" t="str">
            <v>3124466098</v>
          </cell>
          <cell r="H15429" t="str">
            <v>310074871801</v>
          </cell>
          <cell r="I15429" t="str">
            <v>周祥花</v>
          </cell>
          <cell r="J15429" t="str">
            <v>432622193712068369</v>
          </cell>
          <cell r="K15429" t="str">
            <v>3</v>
          </cell>
          <cell r="L15429" t="str">
            <v>配偶</v>
          </cell>
        </row>
        <row r="15430">
          <cell r="D15430" t="str">
            <v>430524197901029178</v>
          </cell>
          <cell r="E15430" t="str">
            <v>三溪新村</v>
          </cell>
          <cell r="F15430" t="str">
            <v>三溪3组</v>
          </cell>
          <cell r="G15430" t="str">
            <v>3124466098</v>
          </cell>
          <cell r="H15430" t="str">
            <v>4900000127116606</v>
          </cell>
          <cell r="I15430" t="str">
            <v>刘松成</v>
          </cell>
          <cell r="J15430" t="str">
            <v>430524197901029178</v>
          </cell>
          <cell r="K15430" t="str">
            <v>3</v>
          </cell>
          <cell r="L15430" t="str">
            <v>之子</v>
          </cell>
        </row>
        <row r="15431">
          <cell r="D15431" t="str">
            <v>43262219471007847X</v>
          </cell>
          <cell r="E15431" t="str">
            <v>三溪新村</v>
          </cell>
          <cell r="F15431" t="str">
            <v>三溪2组</v>
          </cell>
          <cell r="G15431" t="str">
            <v>3124467724</v>
          </cell>
          <cell r="H15431" t="str">
            <v>310074872600</v>
          </cell>
          <cell r="I15431" t="str">
            <v>严才劳</v>
          </cell>
          <cell r="J15431" t="str">
            <v>43262219471007847X</v>
          </cell>
          <cell r="K15431" t="str">
            <v>6</v>
          </cell>
          <cell r="L15431" t="str">
            <v>户主</v>
          </cell>
        </row>
        <row r="15432">
          <cell r="D15432" t="str">
            <v>432622195508068360</v>
          </cell>
          <cell r="E15432" t="str">
            <v>三溪新村</v>
          </cell>
          <cell r="F15432" t="str">
            <v>三溪2组</v>
          </cell>
          <cell r="G15432" t="str">
            <v>3124467724</v>
          </cell>
          <cell r="H15432" t="str">
            <v>310074872603</v>
          </cell>
          <cell r="I15432" t="str">
            <v>孙华英</v>
          </cell>
          <cell r="J15432" t="str">
            <v>432622195508068360</v>
          </cell>
          <cell r="K15432" t="str">
            <v>6</v>
          </cell>
          <cell r="L15432" t="str">
            <v>配偶</v>
          </cell>
        </row>
        <row r="15433">
          <cell r="D15433" t="str">
            <v>430524198204188717</v>
          </cell>
          <cell r="E15433" t="str">
            <v>三溪新村</v>
          </cell>
          <cell r="F15433" t="str">
            <v>三溪2组</v>
          </cell>
          <cell r="G15433" t="str">
            <v>3124467724</v>
          </cell>
          <cell r="H15433" t="str">
            <v>4900000248054576</v>
          </cell>
          <cell r="I15433" t="str">
            <v>严佐贵</v>
          </cell>
          <cell r="J15433" t="str">
            <v>430524198204188717</v>
          </cell>
          <cell r="K15433" t="str">
            <v>6</v>
          </cell>
          <cell r="L15433" t="str">
            <v>之子</v>
          </cell>
        </row>
        <row r="15434">
          <cell r="D15434" t="str">
            <v>421083198511106840</v>
          </cell>
          <cell r="E15434" t="str">
            <v>三溪新村</v>
          </cell>
          <cell r="F15434" t="str">
            <v>三溪2组</v>
          </cell>
          <cell r="G15434" t="str">
            <v>3124467724</v>
          </cell>
          <cell r="H15434" t="str">
            <v>4900000248054761</v>
          </cell>
          <cell r="I15434" t="str">
            <v>范方</v>
          </cell>
          <cell r="J15434" t="str">
            <v>421083198511106840</v>
          </cell>
          <cell r="K15434" t="str">
            <v>6</v>
          </cell>
          <cell r="L15434" t="str">
            <v>之儿媳</v>
          </cell>
        </row>
        <row r="15435">
          <cell r="D15435" t="str">
            <v>430524200611018870</v>
          </cell>
          <cell r="E15435" t="str">
            <v>三溪新村</v>
          </cell>
          <cell r="F15435" t="str">
            <v>三溪2组</v>
          </cell>
          <cell r="G15435" t="str">
            <v>3124467724</v>
          </cell>
          <cell r="H15435" t="str">
            <v>4900000248055365</v>
          </cell>
          <cell r="I15435" t="str">
            <v>严家辉</v>
          </cell>
          <cell r="J15435" t="str">
            <v>430524200611018870</v>
          </cell>
          <cell r="K15435" t="str">
            <v>6</v>
          </cell>
          <cell r="L15435" t="str">
            <v>之孙子</v>
          </cell>
        </row>
        <row r="15436">
          <cell r="D15436" t="str">
            <v>430524200411138704</v>
          </cell>
          <cell r="E15436" t="str">
            <v>三溪新村</v>
          </cell>
          <cell r="F15436" t="str">
            <v>三溪2组</v>
          </cell>
          <cell r="G15436" t="str">
            <v>3124467724</v>
          </cell>
          <cell r="H15436" t="str">
            <v>4900000248055092</v>
          </cell>
          <cell r="I15436" t="str">
            <v>严雪</v>
          </cell>
          <cell r="J15436" t="str">
            <v>430524200411138704</v>
          </cell>
          <cell r="K15436" t="str">
            <v>6</v>
          </cell>
          <cell r="L15436" t="str">
            <v>之孙女</v>
          </cell>
        </row>
        <row r="15437">
          <cell r="D15437" t="str">
            <v>43052419540301867X</v>
          </cell>
          <cell r="E15437" t="str">
            <v>三溪新村</v>
          </cell>
          <cell r="F15437" t="str">
            <v>城江1组</v>
          </cell>
          <cell r="G15437" t="str">
            <v>3124468544</v>
          </cell>
          <cell r="H15437" t="str">
            <v>310086011874</v>
          </cell>
          <cell r="I15437" t="str">
            <v>陈代江</v>
          </cell>
          <cell r="J15437" t="str">
            <v>43052419540301867X</v>
          </cell>
          <cell r="K15437" t="str">
            <v>3</v>
          </cell>
          <cell r="L15437" t="str">
            <v>户主</v>
          </cell>
        </row>
        <row r="15438">
          <cell r="D15438" t="str">
            <v>432622195007108360</v>
          </cell>
          <cell r="E15438" t="str">
            <v>三溪新村</v>
          </cell>
          <cell r="F15438" t="str">
            <v>城江1组</v>
          </cell>
          <cell r="G15438" t="str">
            <v>3124468544</v>
          </cell>
          <cell r="H15438" t="str">
            <v>4900000111751147</v>
          </cell>
          <cell r="I15438" t="str">
            <v>舒淑芳</v>
          </cell>
          <cell r="J15438" t="str">
            <v>432622195007108360</v>
          </cell>
          <cell r="K15438" t="str">
            <v>3</v>
          </cell>
          <cell r="L15438" t="str">
            <v>配偶</v>
          </cell>
        </row>
        <row r="15439">
          <cell r="D15439" t="str">
            <v>430524197712238675</v>
          </cell>
          <cell r="E15439" t="str">
            <v>三溪新村</v>
          </cell>
          <cell r="F15439" t="str">
            <v>城江1组</v>
          </cell>
          <cell r="G15439" t="str">
            <v>3124468544</v>
          </cell>
          <cell r="H15439" t="str">
            <v>310074865965</v>
          </cell>
          <cell r="I15439" t="str">
            <v>陈迎春</v>
          </cell>
          <cell r="J15439" t="str">
            <v>43052419771223867562</v>
          </cell>
          <cell r="K15439" t="str">
            <v>3</v>
          </cell>
          <cell r="L15439" t="str">
            <v>之子</v>
          </cell>
        </row>
        <row r="15440">
          <cell r="D15440" t="str">
            <v>430524197210048871</v>
          </cell>
          <cell r="E15440" t="str">
            <v>三溪新村</v>
          </cell>
          <cell r="F15440" t="str">
            <v>三溪5组</v>
          </cell>
          <cell r="G15440" t="str">
            <v>3124468665</v>
          </cell>
          <cell r="H15440" t="str">
            <v>4900000111453018</v>
          </cell>
          <cell r="I15440" t="str">
            <v>刘石群</v>
          </cell>
          <cell r="J15440" t="str">
            <v>430524197210048871</v>
          </cell>
          <cell r="K15440" t="str">
            <v>2</v>
          </cell>
          <cell r="L15440" t="str">
            <v>户主</v>
          </cell>
        </row>
        <row r="15441">
          <cell r="D15441" t="str">
            <v>430524200212138664</v>
          </cell>
          <cell r="E15441" t="str">
            <v>三溪新村</v>
          </cell>
          <cell r="F15441" t="str">
            <v>三溪5组</v>
          </cell>
          <cell r="G15441" t="str">
            <v>3124468665</v>
          </cell>
          <cell r="H15441" t="str">
            <v>4900000111453505</v>
          </cell>
          <cell r="I15441" t="str">
            <v>刘秀凤</v>
          </cell>
          <cell r="J15441" t="str">
            <v>430524200212138664</v>
          </cell>
          <cell r="K15441" t="str">
            <v>2</v>
          </cell>
          <cell r="L15441" t="str">
            <v>其他</v>
          </cell>
        </row>
        <row r="15442">
          <cell r="D15442" t="str">
            <v>430524198410188670</v>
          </cell>
          <cell r="E15442" t="str">
            <v>三溪新村</v>
          </cell>
          <cell r="F15442" t="str">
            <v>三溪4组</v>
          </cell>
          <cell r="G15442" t="str">
            <v>3124469852</v>
          </cell>
          <cell r="H15442" t="str">
            <v>310074859980</v>
          </cell>
          <cell r="I15442" t="str">
            <v>龙长青</v>
          </cell>
          <cell r="J15442" t="str">
            <v>430524198410188670</v>
          </cell>
          <cell r="K15442" t="str">
            <v>4</v>
          </cell>
          <cell r="L15442" t="str">
            <v>户主</v>
          </cell>
        </row>
        <row r="15443">
          <cell r="D15443" t="str">
            <v>43052420090520015X</v>
          </cell>
          <cell r="E15443" t="str">
            <v>三溪新村</v>
          </cell>
          <cell r="F15443" t="str">
            <v>三溪4组</v>
          </cell>
          <cell r="G15443" t="str">
            <v>3124469852</v>
          </cell>
          <cell r="H15443" t="str">
            <v>4900000111465686</v>
          </cell>
          <cell r="I15443" t="str">
            <v>龙成</v>
          </cell>
          <cell r="J15443" t="str">
            <v>43052420090520015X</v>
          </cell>
          <cell r="K15443" t="str">
            <v>4</v>
          </cell>
          <cell r="L15443" t="str">
            <v>之子</v>
          </cell>
        </row>
        <row r="15444">
          <cell r="D15444" t="str">
            <v>522729198505200026</v>
          </cell>
          <cell r="E15444" t="str">
            <v>三溪新村</v>
          </cell>
          <cell r="F15444" t="str">
            <v>三溪4组</v>
          </cell>
          <cell r="G15444" t="str">
            <v>3124469852</v>
          </cell>
          <cell r="H15444" t="str">
            <v>4900000363326466</v>
          </cell>
          <cell r="I15444" t="str">
            <v>程艳</v>
          </cell>
          <cell r="J15444" t="str">
            <v>522729198505200026</v>
          </cell>
          <cell r="K15444" t="str">
            <v>4</v>
          </cell>
          <cell r="L15444" t="str">
            <v>之儿媳</v>
          </cell>
        </row>
        <row r="15445">
          <cell r="D15445" t="str">
            <v>43052419561125866X</v>
          </cell>
          <cell r="E15445" t="str">
            <v>三溪新村</v>
          </cell>
          <cell r="F15445" t="str">
            <v>三溪4组</v>
          </cell>
          <cell r="G15445" t="str">
            <v>3124469852</v>
          </cell>
          <cell r="H15445" t="str">
            <v>310074859979</v>
          </cell>
          <cell r="I15445" t="str">
            <v>刘冬莲</v>
          </cell>
          <cell r="J15445" t="str">
            <v>43052419561125866X42</v>
          </cell>
          <cell r="K15445" t="str">
            <v>4</v>
          </cell>
          <cell r="L15445" t="str">
            <v>之母</v>
          </cell>
        </row>
        <row r="15446">
          <cell r="D15446" t="str">
            <v>432622197208238371</v>
          </cell>
          <cell r="E15446" t="str">
            <v>三溪新村</v>
          </cell>
          <cell r="F15446" t="str">
            <v>三溪6组</v>
          </cell>
          <cell r="G15446" t="str">
            <v>3124469904</v>
          </cell>
          <cell r="H15446" t="str">
            <v>310074886323</v>
          </cell>
          <cell r="I15446" t="str">
            <v>龙立华</v>
          </cell>
          <cell r="J15446" t="str">
            <v>432622197208238371</v>
          </cell>
          <cell r="K15446" t="str">
            <v>6</v>
          </cell>
          <cell r="L15446" t="str">
            <v>户主</v>
          </cell>
        </row>
        <row r="15447">
          <cell r="D15447" t="str">
            <v>430524197412138664</v>
          </cell>
          <cell r="E15447" t="str">
            <v>三溪新村</v>
          </cell>
          <cell r="F15447" t="str">
            <v>三溪6组</v>
          </cell>
          <cell r="G15447" t="str">
            <v>3124469904</v>
          </cell>
          <cell r="H15447" t="str">
            <v>310074886321</v>
          </cell>
          <cell r="I15447" t="str">
            <v>刘银华</v>
          </cell>
          <cell r="J15447" t="str">
            <v>430524197412138664</v>
          </cell>
          <cell r="K15447" t="str">
            <v>6</v>
          </cell>
          <cell r="L15447" t="str">
            <v>配偶</v>
          </cell>
        </row>
        <row r="15448">
          <cell r="D15448" t="str">
            <v>430524199611198669</v>
          </cell>
          <cell r="E15448" t="str">
            <v>三溪新村</v>
          </cell>
          <cell r="F15448" t="str">
            <v>三溪6组</v>
          </cell>
          <cell r="G15448" t="str">
            <v>3124469904</v>
          </cell>
          <cell r="H15448" t="str">
            <v>310074886322</v>
          </cell>
          <cell r="I15448" t="str">
            <v>龙亮</v>
          </cell>
          <cell r="J15448" t="str">
            <v>430524199611198669</v>
          </cell>
          <cell r="K15448" t="str">
            <v>6</v>
          </cell>
          <cell r="L15448" t="str">
            <v>之女</v>
          </cell>
        </row>
        <row r="15449">
          <cell r="D15449" t="str">
            <v>430524200610030149</v>
          </cell>
          <cell r="E15449" t="str">
            <v>三溪新村</v>
          </cell>
          <cell r="F15449" t="str">
            <v>三溪6组</v>
          </cell>
          <cell r="G15449" t="str">
            <v>3124469904</v>
          </cell>
          <cell r="H15449" t="str">
            <v>4900000188995582</v>
          </cell>
          <cell r="I15449" t="str">
            <v>龙盈</v>
          </cell>
          <cell r="J15449" t="str">
            <v>430524200610030149</v>
          </cell>
          <cell r="K15449" t="str">
            <v>6</v>
          </cell>
          <cell r="L15449" t="str">
            <v>之女</v>
          </cell>
        </row>
        <row r="15450">
          <cell r="D15450" t="str">
            <v>432622195201018369</v>
          </cell>
          <cell r="E15450" t="str">
            <v>三溪新村</v>
          </cell>
          <cell r="F15450" t="str">
            <v>三溪6组</v>
          </cell>
          <cell r="G15450" t="str">
            <v>3124469904</v>
          </cell>
          <cell r="H15450" t="str">
            <v>310074886324</v>
          </cell>
          <cell r="I15450" t="str">
            <v>严解英</v>
          </cell>
          <cell r="J15450" t="str">
            <v>432622195201018369</v>
          </cell>
          <cell r="K15450" t="str">
            <v>6</v>
          </cell>
          <cell r="L15450" t="str">
            <v>之母</v>
          </cell>
        </row>
        <row r="15451">
          <cell r="D15451" t="str">
            <v>430524200906095371</v>
          </cell>
          <cell r="E15451" t="str">
            <v>三溪新村</v>
          </cell>
          <cell r="F15451" t="str">
            <v>三溪6组</v>
          </cell>
          <cell r="G15451" t="str">
            <v>3124469904</v>
          </cell>
          <cell r="H15451" t="str">
            <v>4900000188997034</v>
          </cell>
          <cell r="I15451" t="str">
            <v>龙波</v>
          </cell>
          <cell r="J15451" t="str">
            <v>430524200906095371</v>
          </cell>
          <cell r="K15451" t="str">
            <v>6</v>
          </cell>
          <cell r="L15451" t="str">
            <v>其他</v>
          </cell>
        </row>
        <row r="15452">
          <cell r="D15452" t="str">
            <v>430524196704118679</v>
          </cell>
          <cell r="E15452" t="str">
            <v>三溪新村</v>
          </cell>
          <cell r="F15452" t="str">
            <v>城江5组</v>
          </cell>
          <cell r="G15452" t="str">
            <v>3124471392</v>
          </cell>
          <cell r="H15452" t="str">
            <v>310074958677</v>
          </cell>
          <cell r="I15452" t="str">
            <v>陈善满</v>
          </cell>
          <cell r="J15452" t="str">
            <v>430524196704118679</v>
          </cell>
          <cell r="K15452" t="str">
            <v>4</v>
          </cell>
          <cell r="L15452" t="str">
            <v>户主</v>
          </cell>
        </row>
        <row r="15453">
          <cell r="D15453" t="str">
            <v>430524196806018660</v>
          </cell>
          <cell r="E15453" t="str">
            <v>三溪新村</v>
          </cell>
          <cell r="F15453" t="str">
            <v>城江5组</v>
          </cell>
          <cell r="G15453" t="str">
            <v>3124471392</v>
          </cell>
          <cell r="H15453" t="str">
            <v>310074958679</v>
          </cell>
          <cell r="I15453" t="str">
            <v>彭军华</v>
          </cell>
          <cell r="J15453" t="str">
            <v>430524196806018660</v>
          </cell>
          <cell r="K15453" t="str">
            <v>4</v>
          </cell>
          <cell r="L15453" t="str">
            <v>配偶</v>
          </cell>
        </row>
        <row r="15454">
          <cell r="D15454" t="str">
            <v>430524199607278674</v>
          </cell>
          <cell r="E15454" t="str">
            <v>三溪新村</v>
          </cell>
          <cell r="F15454" t="str">
            <v>城江5组</v>
          </cell>
          <cell r="G15454" t="str">
            <v>3124471392</v>
          </cell>
          <cell r="H15454" t="str">
            <v>310074958678</v>
          </cell>
          <cell r="I15454" t="str">
            <v>陈名扬</v>
          </cell>
          <cell r="J15454" t="str">
            <v>430524199607278674</v>
          </cell>
          <cell r="K15454" t="str">
            <v>4</v>
          </cell>
          <cell r="L15454" t="str">
            <v>之子</v>
          </cell>
        </row>
        <row r="15455">
          <cell r="D15455" t="str">
            <v>430524200509168725</v>
          </cell>
          <cell r="E15455" t="str">
            <v>三溪新村</v>
          </cell>
          <cell r="F15455" t="str">
            <v>城江5组</v>
          </cell>
          <cell r="G15455" t="str">
            <v>3124471392</v>
          </cell>
          <cell r="H15455" t="str">
            <v>310074958680</v>
          </cell>
          <cell r="I15455" t="str">
            <v>陈名辉</v>
          </cell>
          <cell r="J15455" t="str">
            <v>430524200509168725</v>
          </cell>
          <cell r="K15455" t="str">
            <v>4</v>
          </cell>
          <cell r="L15455" t="str">
            <v>之女</v>
          </cell>
        </row>
        <row r="15456">
          <cell r="D15456" t="str">
            <v>430524194102028669</v>
          </cell>
          <cell r="E15456" t="str">
            <v>三溪新村</v>
          </cell>
          <cell r="F15456" t="str">
            <v>三溪6组</v>
          </cell>
          <cell r="G15456" t="str">
            <v>3124471664</v>
          </cell>
          <cell r="H15456" t="str">
            <v>310086092856</v>
          </cell>
          <cell r="I15456" t="str">
            <v>史华英</v>
          </cell>
          <cell r="J15456" t="str">
            <v>430524194102028669</v>
          </cell>
          <cell r="K15456" t="str">
            <v>2</v>
          </cell>
          <cell r="L15456" t="str">
            <v>户主</v>
          </cell>
        </row>
        <row r="15457">
          <cell r="D15457" t="str">
            <v>43262219690728839X</v>
          </cell>
          <cell r="E15457" t="str">
            <v>三溪新村</v>
          </cell>
          <cell r="F15457" t="str">
            <v>三溪6组</v>
          </cell>
          <cell r="G15457" t="str">
            <v>3124471664</v>
          </cell>
          <cell r="H15457" t="str">
            <v>310074966035</v>
          </cell>
          <cell r="I15457" t="str">
            <v>李小武</v>
          </cell>
          <cell r="J15457" t="str">
            <v>43262219690728839X53</v>
          </cell>
          <cell r="K15457" t="str">
            <v>2</v>
          </cell>
          <cell r="L15457" t="str">
            <v>之子</v>
          </cell>
        </row>
        <row r="15458">
          <cell r="D15458" t="str">
            <v>432622195612078374</v>
          </cell>
          <cell r="E15458" t="str">
            <v>三溪新村</v>
          </cell>
          <cell r="F15458" t="str">
            <v>三溪11组</v>
          </cell>
          <cell r="G15458" t="str">
            <v>3124472573</v>
          </cell>
          <cell r="H15458" t="str">
            <v>310074957455</v>
          </cell>
          <cell r="I15458" t="str">
            <v>李国平</v>
          </cell>
          <cell r="J15458" t="str">
            <v>432622195612078374</v>
          </cell>
          <cell r="K15458" t="str">
            <v>3</v>
          </cell>
          <cell r="L15458" t="str">
            <v>户主</v>
          </cell>
        </row>
        <row r="15459">
          <cell r="D15459" t="str">
            <v>432622196001268368</v>
          </cell>
          <cell r="E15459" t="str">
            <v>三溪新村</v>
          </cell>
          <cell r="F15459" t="str">
            <v>三溪11组</v>
          </cell>
          <cell r="G15459" t="str">
            <v>3124472573</v>
          </cell>
          <cell r="H15459" t="str">
            <v>310074957457</v>
          </cell>
          <cell r="I15459" t="str">
            <v>陈火英</v>
          </cell>
          <cell r="J15459" t="str">
            <v>432622196001268368</v>
          </cell>
          <cell r="K15459" t="str">
            <v>3</v>
          </cell>
          <cell r="L15459" t="str">
            <v>配偶</v>
          </cell>
        </row>
        <row r="15460">
          <cell r="D15460" t="str">
            <v>430524198911088715</v>
          </cell>
          <cell r="E15460" t="str">
            <v>三溪新村</v>
          </cell>
          <cell r="F15460" t="str">
            <v>三溪11组</v>
          </cell>
          <cell r="G15460" t="str">
            <v>3124472573</v>
          </cell>
          <cell r="H15460" t="str">
            <v>310074957456</v>
          </cell>
          <cell r="I15460" t="str">
            <v>李新华</v>
          </cell>
          <cell r="J15460" t="str">
            <v>430524198911088715</v>
          </cell>
          <cell r="K15460" t="str">
            <v>3</v>
          </cell>
          <cell r="L15460" t="str">
            <v>之子</v>
          </cell>
        </row>
        <row r="15461">
          <cell r="D15461" t="str">
            <v>432622196202248371</v>
          </cell>
          <cell r="E15461" t="str">
            <v>三溪新村</v>
          </cell>
          <cell r="F15461" t="str">
            <v>塔石2组</v>
          </cell>
          <cell r="G15461" t="str">
            <v>3124475288</v>
          </cell>
          <cell r="H15461" t="str">
            <v>310074954826</v>
          </cell>
          <cell r="I15461" t="str">
            <v>史绍海</v>
          </cell>
          <cell r="J15461" t="str">
            <v>432622196202248371</v>
          </cell>
          <cell r="K15461" t="str">
            <v>3</v>
          </cell>
          <cell r="L15461" t="str">
            <v>户主</v>
          </cell>
        </row>
        <row r="15462">
          <cell r="D15462" t="str">
            <v>430524196511178683</v>
          </cell>
          <cell r="E15462" t="str">
            <v>三溪新村</v>
          </cell>
          <cell r="F15462" t="str">
            <v>塔石2组</v>
          </cell>
          <cell r="G15462" t="str">
            <v>3124475288</v>
          </cell>
          <cell r="H15462" t="str">
            <v>310074954827</v>
          </cell>
          <cell r="I15462" t="str">
            <v>张珍珠</v>
          </cell>
          <cell r="J15462" t="str">
            <v>430524196511178683</v>
          </cell>
          <cell r="K15462" t="str">
            <v>3</v>
          </cell>
          <cell r="L15462" t="str">
            <v>配偶</v>
          </cell>
        </row>
        <row r="15463">
          <cell r="D15463" t="str">
            <v>430524200004218678</v>
          </cell>
          <cell r="E15463" t="str">
            <v>三溪新村</v>
          </cell>
          <cell r="F15463" t="str">
            <v>塔石2组</v>
          </cell>
          <cell r="G15463" t="str">
            <v>3124475288</v>
          </cell>
          <cell r="H15463" t="str">
            <v>310074954825</v>
          </cell>
          <cell r="I15463" t="str">
            <v>史粤</v>
          </cell>
          <cell r="J15463" t="str">
            <v>430524200004218678</v>
          </cell>
          <cell r="K15463" t="str">
            <v>3</v>
          </cell>
          <cell r="L15463" t="str">
            <v>之子</v>
          </cell>
        </row>
        <row r="15464">
          <cell r="D15464" t="str">
            <v>432622195708198370</v>
          </cell>
          <cell r="E15464" t="str">
            <v>三溪新村</v>
          </cell>
          <cell r="F15464" t="str">
            <v>三溪8组</v>
          </cell>
          <cell r="G15464" t="str">
            <v>3124475371</v>
          </cell>
          <cell r="H15464" t="str">
            <v>310074965502</v>
          </cell>
          <cell r="I15464" t="str">
            <v>申济付</v>
          </cell>
          <cell r="J15464" t="str">
            <v>43262219570819837042</v>
          </cell>
          <cell r="K15464" t="str">
            <v>3</v>
          </cell>
          <cell r="L15464" t="str">
            <v>户主</v>
          </cell>
        </row>
        <row r="15465">
          <cell r="D15465" t="str">
            <v>432622196407148366</v>
          </cell>
          <cell r="E15465" t="str">
            <v>三溪新村</v>
          </cell>
          <cell r="F15465" t="str">
            <v>三溪8组</v>
          </cell>
          <cell r="G15465" t="str">
            <v>3124475371</v>
          </cell>
          <cell r="H15465" t="str">
            <v>310086085133</v>
          </cell>
          <cell r="I15465" t="str">
            <v>刘水花</v>
          </cell>
          <cell r="J15465" t="str">
            <v>432622196407148366</v>
          </cell>
          <cell r="K15465" t="str">
            <v>3</v>
          </cell>
          <cell r="L15465" t="str">
            <v>配偶</v>
          </cell>
        </row>
        <row r="15466">
          <cell r="D15466" t="str">
            <v>430524198909268733</v>
          </cell>
          <cell r="E15466" t="str">
            <v>三溪新村</v>
          </cell>
          <cell r="F15466" t="str">
            <v>三溪8组</v>
          </cell>
          <cell r="G15466" t="str">
            <v>3124475371</v>
          </cell>
          <cell r="H15466" t="str">
            <v>4900000188870791</v>
          </cell>
          <cell r="I15466" t="str">
            <v>申群明</v>
          </cell>
          <cell r="J15466" t="str">
            <v>430524198909268733</v>
          </cell>
          <cell r="K15466" t="str">
            <v>3</v>
          </cell>
          <cell r="L15466" t="str">
            <v>之子</v>
          </cell>
        </row>
        <row r="15467">
          <cell r="D15467" t="str">
            <v>432622196005248372</v>
          </cell>
          <cell r="E15467" t="str">
            <v>三溪新村</v>
          </cell>
          <cell r="F15467" t="str">
            <v>城江8组</v>
          </cell>
          <cell r="G15467" t="str">
            <v>3124477010</v>
          </cell>
          <cell r="H15467" t="str">
            <v>310074969822</v>
          </cell>
          <cell r="I15467" t="str">
            <v>严声明</v>
          </cell>
          <cell r="J15467" t="str">
            <v>432622196005248372</v>
          </cell>
          <cell r="K15467" t="str">
            <v>7</v>
          </cell>
          <cell r="L15467" t="str">
            <v>户主</v>
          </cell>
        </row>
        <row r="15468">
          <cell r="D15468" t="str">
            <v>430524196204098368</v>
          </cell>
          <cell r="E15468" t="str">
            <v>三溪新村</v>
          </cell>
          <cell r="F15468" t="str">
            <v>城江8组</v>
          </cell>
          <cell r="G15468" t="str">
            <v>3124477010</v>
          </cell>
          <cell r="H15468" t="str">
            <v>310074969824</v>
          </cell>
          <cell r="I15468" t="str">
            <v>刘华英</v>
          </cell>
          <cell r="J15468" t="str">
            <v>430524196204098368</v>
          </cell>
          <cell r="K15468" t="str">
            <v>7</v>
          </cell>
          <cell r="L15468" t="str">
            <v>配偶</v>
          </cell>
        </row>
        <row r="15469">
          <cell r="D15469" t="str">
            <v>430524199306228673</v>
          </cell>
          <cell r="E15469" t="str">
            <v>三溪新村</v>
          </cell>
          <cell r="F15469" t="str">
            <v>城江8组</v>
          </cell>
          <cell r="G15469" t="str">
            <v>3124477010</v>
          </cell>
          <cell r="H15469" t="str">
            <v>310074969823</v>
          </cell>
          <cell r="I15469" t="str">
            <v>严水平</v>
          </cell>
          <cell r="J15469" t="str">
            <v>430524199306228673</v>
          </cell>
          <cell r="K15469" t="str">
            <v>7</v>
          </cell>
          <cell r="L15469" t="str">
            <v>之子</v>
          </cell>
        </row>
        <row r="15470">
          <cell r="D15470" t="str">
            <v>452229198805285425</v>
          </cell>
          <cell r="E15470" t="str">
            <v>三溪新村</v>
          </cell>
          <cell r="F15470" t="str">
            <v>城江8组</v>
          </cell>
          <cell r="G15470" t="str">
            <v>3124477010</v>
          </cell>
          <cell r="H15470" t="str">
            <v>4900000388298644</v>
          </cell>
          <cell r="I15470" t="str">
            <v>黄丽春</v>
          </cell>
          <cell r="J15470" t="str">
            <v>452229198805285425</v>
          </cell>
          <cell r="K15470" t="str">
            <v>7</v>
          </cell>
          <cell r="L15470" t="str">
            <v>之儿媳</v>
          </cell>
        </row>
        <row r="15471">
          <cell r="D15471" t="str">
            <v>430524201810070035</v>
          </cell>
          <cell r="E15471" t="str">
            <v>三溪新村</v>
          </cell>
          <cell r="F15471" t="str">
            <v>城江8组</v>
          </cell>
          <cell r="G15471" t="str">
            <v>3124477010</v>
          </cell>
          <cell r="H15471" t="str">
            <v>4900000332864260</v>
          </cell>
          <cell r="I15471" t="str">
            <v>严许荣</v>
          </cell>
          <cell r="J15471" t="str">
            <v>430524201810070035</v>
          </cell>
          <cell r="K15471" t="str">
            <v>7</v>
          </cell>
          <cell r="L15471" t="str">
            <v>之孙子</v>
          </cell>
        </row>
        <row r="15472">
          <cell r="D15472" t="str">
            <v>430524201603120423</v>
          </cell>
          <cell r="E15472" t="str">
            <v>三溪新村</v>
          </cell>
          <cell r="F15472" t="str">
            <v>城江8组</v>
          </cell>
          <cell r="G15472" t="str">
            <v>3124477010</v>
          </cell>
          <cell r="H15472" t="str">
            <v>4900000111754063</v>
          </cell>
          <cell r="I15472" t="str">
            <v>严淑婷</v>
          </cell>
          <cell r="J15472" t="str">
            <v>430524201603120423</v>
          </cell>
          <cell r="K15472" t="str">
            <v>7</v>
          </cell>
          <cell r="L15472" t="str">
            <v>之孙女</v>
          </cell>
        </row>
        <row r="15473">
          <cell r="D15473" t="str">
            <v>430524201708200227</v>
          </cell>
          <cell r="E15473" t="str">
            <v>三溪新村</v>
          </cell>
          <cell r="F15473" t="str">
            <v>城江8组</v>
          </cell>
          <cell r="G15473" t="str">
            <v>3124477010</v>
          </cell>
          <cell r="H15473" t="str">
            <v>4900000248052861</v>
          </cell>
          <cell r="I15473" t="str">
            <v>严淑兰</v>
          </cell>
          <cell r="J15473" t="str">
            <v>430524201708200227</v>
          </cell>
          <cell r="K15473" t="str">
            <v>7</v>
          </cell>
          <cell r="L15473" t="str">
            <v>之孙女</v>
          </cell>
        </row>
        <row r="15474">
          <cell r="D15474" t="str">
            <v>432622195310238379</v>
          </cell>
          <cell r="E15474" t="str">
            <v>三溪新村</v>
          </cell>
          <cell r="F15474" t="str">
            <v>塔石9组</v>
          </cell>
          <cell r="G15474" t="str">
            <v>3124478298</v>
          </cell>
          <cell r="H15474" t="str">
            <v>310074965955</v>
          </cell>
          <cell r="I15474" t="str">
            <v>史绐康</v>
          </cell>
          <cell r="J15474" t="str">
            <v>43262219531023837962</v>
          </cell>
          <cell r="K15474" t="str">
            <v>6</v>
          </cell>
          <cell r="L15474" t="str">
            <v>户主</v>
          </cell>
        </row>
        <row r="15475">
          <cell r="D15475" t="str">
            <v>430524195301098664</v>
          </cell>
          <cell r="E15475" t="str">
            <v>三溪新村</v>
          </cell>
          <cell r="F15475" t="str">
            <v>塔石9组</v>
          </cell>
          <cell r="G15475" t="str">
            <v>3124478298</v>
          </cell>
          <cell r="H15475" t="str">
            <v>310086052810</v>
          </cell>
          <cell r="I15475" t="str">
            <v>刘平元</v>
          </cell>
          <cell r="J15475" t="str">
            <v>430524195301098664</v>
          </cell>
          <cell r="K15475" t="str">
            <v>6</v>
          </cell>
          <cell r="L15475" t="str">
            <v>配偶</v>
          </cell>
        </row>
        <row r="15476">
          <cell r="D15476" t="str">
            <v>430524197811108374</v>
          </cell>
          <cell r="E15476" t="str">
            <v>三溪新村</v>
          </cell>
          <cell r="F15476" t="str">
            <v>塔石9组</v>
          </cell>
          <cell r="G15476" t="str">
            <v>3124478298</v>
          </cell>
          <cell r="H15476" t="str">
            <v>310086052811</v>
          </cell>
          <cell r="I15476" t="str">
            <v>史春</v>
          </cell>
          <cell r="J15476" t="str">
            <v>430524197811108374</v>
          </cell>
          <cell r="K15476" t="str">
            <v>6</v>
          </cell>
          <cell r="L15476" t="str">
            <v>之子</v>
          </cell>
        </row>
        <row r="15477">
          <cell r="D15477" t="str">
            <v>430522197906255884</v>
          </cell>
          <cell r="E15477" t="str">
            <v>三溪新村</v>
          </cell>
          <cell r="F15477" t="str">
            <v>塔石9组</v>
          </cell>
          <cell r="G15477" t="str">
            <v>3124478298</v>
          </cell>
          <cell r="H15477" t="str">
            <v>4900000111875931</v>
          </cell>
          <cell r="I15477" t="str">
            <v>孙书华</v>
          </cell>
          <cell r="J15477" t="str">
            <v>430522197906255884</v>
          </cell>
          <cell r="K15477" t="str">
            <v>6</v>
          </cell>
          <cell r="L15477" t="str">
            <v>之儿媳</v>
          </cell>
        </row>
        <row r="15478">
          <cell r="D15478" t="str">
            <v>430522200907260276</v>
          </cell>
          <cell r="E15478" t="str">
            <v>三溪新村</v>
          </cell>
          <cell r="F15478" t="str">
            <v>塔石9组</v>
          </cell>
          <cell r="G15478" t="str">
            <v>3124478298</v>
          </cell>
          <cell r="H15478" t="str">
            <v>4900000111876970</v>
          </cell>
          <cell r="I15478" t="str">
            <v>孙有良</v>
          </cell>
          <cell r="J15478" t="str">
            <v>430522200907260276</v>
          </cell>
          <cell r="K15478" t="str">
            <v>6</v>
          </cell>
          <cell r="L15478" t="str">
            <v>之孙子</v>
          </cell>
        </row>
        <row r="15479">
          <cell r="D15479" t="str">
            <v>430524201605230300</v>
          </cell>
          <cell r="E15479" t="str">
            <v>三溪新村</v>
          </cell>
          <cell r="F15479" t="str">
            <v>塔石9组</v>
          </cell>
          <cell r="G15479" t="str">
            <v>3124478298</v>
          </cell>
          <cell r="H15479" t="str">
            <v>4900000111876336</v>
          </cell>
          <cell r="I15479" t="str">
            <v>史朵朵</v>
          </cell>
          <cell r="J15479" t="str">
            <v>430524201605230300</v>
          </cell>
          <cell r="K15479" t="str">
            <v>6</v>
          </cell>
          <cell r="L15479" t="str">
            <v>之孙女</v>
          </cell>
        </row>
        <row r="15480">
          <cell r="D15480" t="str">
            <v>432622195601228373</v>
          </cell>
          <cell r="E15480" t="str">
            <v>三溪新村</v>
          </cell>
          <cell r="F15480" t="str">
            <v>三溪5组</v>
          </cell>
          <cell r="G15480" t="str">
            <v>3124479375</v>
          </cell>
          <cell r="H15480" t="str">
            <v>310074959292</v>
          </cell>
          <cell r="I15480" t="str">
            <v>刘分红</v>
          </cell>
          <cell r="J15480" t="str">
            <v>432622195601228373</v>
          </cell>
          <cell r="K15480" t="str">
            <v>3</v>
          </cell>
          <cell r="L15480" t="str">
            <v>户主</v>
          </cell>
        </row>
        <row r="15481">
          <cell r="D15481" t="str">
            <v>432622195707208362</v>
          </cell>
          <cell r="E15481" t="str">
            <v>三溪新村</v>
          </cell>
          <cell r="F15481" t="str">
            <v>三溪5组</v>
          </cell>
          <cell r="G15481" t="str">
            <v>3124479375</v>
          </cell>
          <cell r="H15481" t="str">
            <v>310074959290</v>
          </cell>
          <cell r="I15481" t="str">
            <v>丁月英</v>
          </cell>
          <cell r="J15481" t="str">
            <v>432622195707208362</v>
          </cell>
          <cell r="K15481" t="str">
            <v>3</v>
          </cell>
          <cell r="L15481" t="str">
            <v>配偶</v>
          </cell>
        </row>
        <row r="15482">
          <cell r="D15482" t="str">
            <v>430524198811128759</v>
          </cell>
          <cell r="E15482" t="str">
            <v>三溪新村</v>
          </cell>
          <cell r="F15482" t="str">
            <v>三溪5组</v>
          </cell>
          <cell r="G15482" t="str">
            <v>3124479375</v>
          </cell>
          <cell r="H15482" t="str">
            <v>310074959293</v>
          </cell>
          <cell r="I15482" t="str">
            <v>刘小跃</v>
          </cell>
          <cell r="J15482" t="str">
            <v>430524198811128759</v>
          </cell>
          <cell r="K15482" t="str">
            <v>3</v>
          </cell>
          <cell r="L15482" t="str">
            <v>之子</v>
          </cell>
        </row>
        <row r="15483">
          <cell r="D15483" t="str">
            <v>432622196111208366</v>
          </cell>
          <cell r="E15483" t="str">
            <v>三溪新村</v>
          </cell>
          <cell r="F15483" t="str">
            <v>三溪1组</v>
          </cell>
          <cell r="G15483" t="str">
            <v>3124480807</v>
          </cell>
          <cell r="H15483" t="str">
            <v>310074960324</v>
          </cell>
          <cell r="I15483" t="str">
            <v>孙爱平</v>
          </cell>
          <cell r="J15483" t="str">
            <v>43262219611120836611</v>
          </cell>
          <cell r="K15483" t="str">
            <v>2</v>
          </cell>
          <cell r="L15483" t="str">
            <v>户主</v>
          </cell>
        </row>
        <row r="15484">
          <cell r="D15484" t="str">
            <v>430524198408138666</v>
          </cell>
          <cell r="E15484" t="str">
            <v>三溪新村</v>
          </cell>
          <cell r="F15484" t="str">
            <v>三溪1组</v>
          </cell>
          <cell r="G15484" t="str">
            <v>3124480807</v>
          </cell>
          <cell r="H15484" t="str">
            <v>4900000363325980</v>
          </cell>
          <cell r="I15484" t="str">
            <v>孙丹</v>
          </cell>
          <cell r="J15484" t="str">
            <v>430524198408138666</v>
          </cell>
          <cell r="K15484" t="str">
            <v>2</v>
          </cell>
          <cell r="L15484" t="str">
            <v>之女</v>
          </cell>
        </row>
        <row r="15485">
          <cell r="D15485" t="str">
            <v>432622194901288373</v>
          </cell>
          <cell r="E15485" t="str">
            <v>三溪新村</v>
          </cell>
          <cell r="F15485" t="str">
            <v>三溪3组</v>
          </cell>
          <cell r="G15485" t="str">
            <v>3124480848</v>
          </cell>
          <cell r="H15485" t="str">
            <v>310074965676</v>
          </cell>
          <cell r="I15485" t="str">
            <v>孙一平</v>
          </cell>
          <cell r="J15485" t="str">
            <v>432622194901288373</v>
          </cell>
          <cell r="K15485" t="str">
            <v>4</v>
          </cell>
          <cell r="L15485" t="str">
            <v>户主</v>
          </cell>
        </row>
        <row r="15486">
          <cell r="D15486" t="str">
            <v>432622195202088369</v>
          </cell>
          <cell r="E15486" t="str">
            <v>三溪新村</v>
          </cell>
          <cell r="F15486" t="str">
            <v>三溪3组</v>
          </cell>
          <cell r="G15486" t="str">
            <v>3124480848</v>
          </cell>
          <cell r="H15486" t="str">
            <v>310074965677</v>
          </cell>
          <cell r="I15486" t="str">
            <v>陈巧英</v>
          </cell>
          <cell r="J15486" t="str">
            <v>43262219520208836944</v>
          </cell>
          <cell r="K15486" t="str">
            <v>4</v>
          </cell>
          <cell r="L15486" t="str">
            <v>配偶</v>
          </cell>
        </row>
        <row r="15487">
          <cell r="D15487" t="str">
            <v>43052419890616869X</v>
          </cell>
          <cell r="E15487" t="str">
            <v>三溪新村</v>
          </cell>
          <cell r="F15487" t="str">
            <v>三溪3组</v>
          </cell>
          <cell r="G15487" t="str">
            <v>3124480848</v>
          </cell>
          <cell r="H15487" t="str">
            <v>4900000111466178</v>
          </cell>
          <cell r="I15487" t="str">
            <v>孙意</v>
          </cell>
          <cell r="J15487" t="str">
            <v>43052419890616869X</v>
          </cell>
          <cell r="K15487" t="str">
            <v>4</v>
          </cell>
          <cell r="L15487" t="str">
            <v>之子</v>
          </cell>
        </row>
        <row r="15488">
          <cell r="D15488" t="str">
            <v>430524201109300066</v>
          </cell>
          <cell r="E15488" t="str">
            <v>三溪新村</v>
          </cell>
          <cell r="F15488" t="str">
            <v>三溪3组</v>
          </cell>
          <cell r="G15488" t="str">
            <v>3124480848</v>
          </cell>
          <cell r="H15488" t="str">
            <v>4900000111466543</v>
          </cell>
          <cell r="I15488" t="str">
            <v>孙若汐</v>
          </cell>
          <cell r="J15488" t="str">
            <v>430524201109300066</v>
          </cell>
          <cell r="K15488" t="str">
            <v>4</v>
          </cell>
          <cell r="L15488" t="str">
            <v>之孙女</v>
          </cell>
        </row>
        <row r="15489">
          <cell r="D15489" t="str">
            <v>43262219621012837X</v>
          </cell>
          <cell r="E15489" t="str">
            <v>三溪新村</v>
          </cell>
          <cell r="F15489" t="str">
            <v>城江1组</v>
          </cell>
          <cell r="G15489" t="str">
            <v>3124482301</v>
          </cell>
          <cell r="H15489" t="str">
            <v>310074959188</v>
          </cell>
          <cell r="I15489" t="str">
            <v>陈易平</v>
          </cell>
          <cell r="J15489" t="str">
            <v>43262219621012837X</v>
          </cell>
          <cell r="K15489" t="str">
            <v>5</v>
          </cell>
          <cell r="L15489" t="str">
            <v>户主</v>
          </cell>
        </row>
        <row r="15490">
          <cell r="D15490" t="str">
            <v>432622196303178368</v>
          </cell>
          <cell r="E15490" t="str">
            <v>三溪新村</v>
          </cell>
          <cell r="F15490" t="str">
            <v>城江1组</v>
          </cell>
          <cell r="G15490" t="str">
            <v>3124482301</v>
          </cell>
          <cell r="H15490" t="str">
            <v>310074959189</v>
          </cell>
          <cell r="I15490" t="str">
            <v>刘桂金</v>
          </cell>
          <cell r="J15490" t="str">
            <v>432622196303178368</v>
          </cell>
          <cell r="K15490" t="str">
            <v>5</v>
          </cell>
          <cell r="L15490" t="str">
            <v>配偶</v>
          </cell>
        </row>
        <row r="15491">
          <cell r="D15491" t="str">
            <v>430524199005208695</v>
          </cell>
          <cell r="E15491" t="str">
            <v>三溪新村</v>
          </cell>
          <cell r="F15491" t="str">
            <v>城江1组</v>
          </cell>
          <cell r="G15491" t="str">
            <v>3124482301</v>
          </cell>
          <cell r="H15491" t="str">
            <v>310074959190</v>
          </cell>
          <cell r="I15491" t="str">
            <v>陈滔滔</v>
          </cell>
          <cell r="J15491" t="str">
            <v>430524199005208695</v>
          </cell>
          <cell r="K15491" t="str">
            <v>5</v>
          </cell>
          <cell r="L15491" t="str">
            <v>之子</v>
          </cell>
        </row>
        <row r="15492">
          <cell r="D15492" t="str">
            <v>430522199101226620</v>
          </cell>
          <cell r="E15492" t="str">
            <v>三溪新村</v>
          </cell>
          <cell r="F15492" t="str">
            <v>城江1组</v>
          </cell>
          <cell r="G15492" t="str">
            <v>3124482301</v>
          </cell>
          <cell r="H15492" t="str">
            <v>4900000320282804</v>
          </cell>
          <cell r="I15492" t="str">
            <v>刘美艳</v>
          </cell>
          <cell r="J15492" t="str">
            <v>430522199101226620</v>
          </cell>
          <cell r="K15492" t="str">
            <v>5</v>
          </cell>
          <cell r="L15492" t="str">
            <v>之儿媳</v>
          </cell>
        </row>
        <row r="15493">
          <cell r="D15493" t="str">
            <v>430524201505060033</v>
          </cell>
          <cell r="E15493" t="str">
            <v>三溪新村</v>
          </cell>
          <cell r="F15493" t="str">
            <v>城江1组</v>
          </cell>
          <cell r="G15493" t="str">
            <v>3124482301</v>
          </cell>
          <cell r="H15493" t="str">
            <v>4900000320281035</v>
          </cell>
          <cell r="I15493" t="str">
            <v>陈俊睿</v>
          </cell>
          <cell r="J15493" t="str">
            <v>430524201505060033</v>
          </cell>
          <cell r="K15493" t="str">
            <v>5</v>
          </cell>
          <cell r="L15493" t="str">
            <v>之孙子</v>
          </cell>
        </row>
        <row r="15494">
          <cell r="D15494" t="str">
            <v>43262219361126837X</v>
          </cell>
          <cell r="E15494" t="str">
            <v>三溪新村</v>
          </cell>
          <cell r="F15494" t="str">
            <v>城江7组</v>
          </cell>
          <cell r="G15494" t="str">
            <v>3124483328</v>
          </cell>
          <cell r="H15494" t="str">
            <v>4900000188855167</v>
          </cell>
          <cell r="I15494" t="str">
            <v>严声成</v>
          </cell>
          <cell r="J15494" t="str">
            <v>43262219361126837X</v>
          </cell>
          <cell r="K15494" t="str">
            <v>6</v>
          </cell>
          <cell r="L15494" t="str">
            <v>户主</v>
          </cell>
        </row>
        <row r="15495">
          <cell r="D15495" t="str">
            <v>432622194506158368</v>
          </cell>
          <cell r="E15495" t="str">
            <v>三溪新村</v>
          </cell>
          <cell r="F15495" t="str">
            <v>城江7组</v>
          </cell>
          <cell r="G15495" t="str">
            <v>3124483328</v>
          </cell>
          <cell r="H15495" t="str">
            <v>4900000188861591</v>
          </cell>
          <cell r="I15495" t="str">
            <v>王五英</v>
          </cell>
          <cell r="J15495" t="str">
            <v>432622194506158368</v>
          </cell>
          <cell r="K15495" t="str">
            <v>6</v>
          </cell>
          <cell r="L15495" t="str">
            <v>配偶</v>
          </cell>
        </row>
        <row r="15496">
          <cell r="D15496" t="str">
            <v>430524197512139277</v>
          </cell>
          <cell r="E15496" t="str">
            <v>三溪新村</v>
          </cell>
          <cell r="F15496" t="str">
            <v>城江7组</v>
          </cell>
          <cell r="G15496" t="str">
            <v>3124483328</v>
          </cell>
          <cell r="H15496" t="str">
            <v>4900000188860809</v>
          </cell>
          <cell r="I15496" t="str">
            <v>严玉华</v>
          </cell>
          <cell r="J15496" t="str">
            <v>430524197512139277</v>
          </cell>
          <cell r="K15496" t="str">
            <v>6</v>
          </cell>
          <cell r="L15496" t="str">
            <v>之子</v>
          </cell>
        </row>
        <row r="15497">
          <cell r="D15497" t="str">
            <v>432222197503188766</v>
          </cell>
          <cell r="E15497" t="str">
            <v>三溪新村</v>
          </cell>
          <cell r="F15497" t="str">
            <v>城江7组</v>
          </cell>
          <cell r="G15497" t="str">
            <v>3124483328</v>
          </cell>
          <cell r="H15497" t="str">
            <v>4900000188880837</v>
          </cell>
          <cell r="I15497" t="str">
            <v>徐海平</v>
          </cell>
          <cell r="J15497" t="str">
            <v>432222197503188766</v>
          </cell>
          <cell r="K15497" t="str">
            <v>6</v>
          </cell>
          <cell r="L15497" t="str">
            <v>之儿媳</v>
          </cell>
        </row>
        <row r="15498">
          <cell r="D15498" t="str">
            <v>430524199909298697</v>
          </cell>
          <cell r="E15498" t="str">
            <v>三溪新村</v>
          </cell>
          <cell r="F15498" t="str">
            <v>城江7组</v>
          </cell>
          <cell r="G15498" t="str">
            <v>3124483328</v>
          </cell>
          <cell r="H15498" t="str">
            <v>310074954611</v>
          </cell>
          <cell r="I15498" t="str">
            <v>严立武</v>
          </cell>
          <cell r="J15498" t="str">
            <v>43052419990929869752</v>
          </cell>
          <cell r="K15498" t="str">
            <v>6</v>
          </cell>
          <cell r="L15498" t="str">
            <v>之孙子</v>
          </cell>
        </row>
        <row r="15499">
          <cell r="D15499" t="str">
            <v>430524200812248699</v>
          </cell>
          <cell r="E15499" t="str">
            <v>三溪新村</v>
          </cell>
          <cell r="F15499" t="str">
            <v>城江7组</v>
          </cell>
          <cell r="G15499" t="str">
            <v>3124483328</v>
          </cell>
          <cell r="H15499" t="str">
            <v>4900000188858673</v>
          </cell>
          <cell r="I15499" t="str">
            <v>严博辉</v>
          </cell>
          <cell r="J15499" t="str">
            <v>430524200812248699</v>
          </cell>
          <cell r="K15499" t="str">
            <v>6</v>
          </cell>
          <cell r="L15499" t="str">
            <v>之孙子</v>
          </cell>
        </row>
        <row r="15500">
          <cell r="D15500" t="str">
            <v>430524195501178677</v>
          </cell>
          <cell r="E15500" t="str">
            <v>三溪新村</v>
          </cell>
          <cell r="F15500" t="str">
            <v>三溪8组</v>
          </cell>
          <cell r="G15500" t="str">
            <v>3124484695</v>
          </cell>
          <cell r="H15500" t="str">
            <v>310074957404</v>
          </cell>
          <cell r="I15500" t="str">
            <v>李国珍</v>
          </cell>
          <cell r="J15500" t="str">
            <v>430524195501178677</v>
          </cell>
          <cell r="K15500" t="str">
            <v>5</v>
          </cell>
          <cell r="L15500" t="str">
            <v>户主</v>
          </cell>
        </row>
        <row r="15501">
          <cell r="D15501" t="str">
            <v>430524196007018664</v>
          </cell>
          <cell r="E15501" t="str">
            <v>三溪新村</v>
          </cell>
          <cell r="F15501" t="str">
            <v>三溪8组</v>
          </cell>
          <cell r="G15501" t="str">
            <v>3124484695</v>
          </cell>
          <cell r="H15501" t="str">
            <v>310074957402</v>
          </cell>
          <cell r="I15501" t="str">
            <v>李子英</v>
          </cell>
          <cell r="J15501" t="str">
            <v>430524196007018664</v>
          </cell>
          <cell r="K15501" t="str">
            <v>5</v>
          </cell>
          <cell r="L15501" t="str">
            <v>配偶</v>
          </cell>
        </row>
        <row r="15502">
          <cell r="D15502" t="str">
            <v>430524198903078699</v>
          </cell>
          <cell r="E15502" t="str">
            <v>三溪新村</v>
          </cell>
          <cell r="F15502" t="str">
            <v>三溪8组</v>
          </cell>
          <cell r="G15502" t="str">
            <v>3124484695</v>
          </cell>
          <cell r="H15502" t="str">
            <v>310074957407</v>
          </cell>
          <cell r="I15502" t="str">
            <v>李小青</v>
          </cell>
          <cell r="J15502" t="str">
            <v>430524198903078699</v>
          </cell>
          <cell r="K15502" t="str">
            <v>5</v>
          </cell>
          <cell r="L15502" t="str">
            <v>之子</v>
          </cell>
        </row>
        <row r="15503">
          <cell r="D15503" t="str">
            <v>440823199209014667</v>
          </cell>
          <cell r="E15503" t="str">
            <v>三溪新村</v>
          </cell>
          <cell r="F15503" t="str">
            <v>三溪8组</v>
          </cell>
          <cell r="G15503" t="str">
            <v>3124484695</v>
          </cell>
          <cell r="H15503" t="str">
            <v>4900000188969536</v>
          </cell>
          <cell r="I15503" t="str">
            <v>黄日亮</v>
          </cell>
          <cell r="J15503" t="str">
            <v>440823199209014667</v>
          </cell>
          <cell r="K15503" t="str">
            <v>5</v>
          </cell>
          <cell r="L15503" t="str">
            <v>之儿媳</v>
          </cell>
        </row>
        <row r="15504">
          <cell r="D15504" t="str">
            <v>430524201405070058</v>
          </cell>
          <cell r="E15504" t="str">
            <v>三溪新村</v>
          </cell>
          <cell r="F15504" t="str">
            <v>三溪8组</v>
          </cell>
          <cell r="G15504" t="str">
            <v>3124484695</v>
          </cell>
          <cell r="H15504" t="str">
            <v>4900000189251917</v>
          </cell>
          <cell r="I15504" t="str">
            <v>李嘉洋</v>
          </cell>
          <cell r="J15504" t="str">
            <v>430524201405070058</v>
          </cell>
          <cell r="K15504" t="str">
            <v>5</v>
          </cell>
          <cell r="L15504" t="str">
            <v>之孙子</v>
          </cell>
        </row>
        <row r="15505">
          <cell r="D15505" t="str">
            <v>432622195312098373</v>
          </cell>
          <cell r="E15505" t="str">
            <v>三溪新村</v>
          </cell>
          <cell r="F15505" t="str">
            <v>塔石4组</v>
          </cell>
          <cell r="G15505" t="str">
            <v>3124484869</v>
          </cell>
          <cell r="H15505" t="str">
            <v>310074966617</v>
          </cell>
          <cell r="I15505" t="str">
            <v>史柏寿</v>
          </cell>
          <cell r="J15505" t="str">
            <v>432622195312098373</v>
          </cell>
          <cell r="K15505" t="str">
            <v>5</v>
          </cell>
          <cell r="L15505" t="str">
            <v>户主</v>
          </cell>
        </row>
        <row r="15506">
          <cell r="D15506" t="str">
            <v>430524195503238661</v>
          </cell>
          <cell r="E15506" t="str">
            <v>三溪新村</v>
          </cell>
          <cell r="F15506" t="str">
            <v>塔石4组</v>
          </cell>
          <cell r="G15506" t="str">
            <v>3124484869</v>
          </cell>
          <cell r="H15506" t="str">
            <v>4900000157275710</v>
          </cell>
          <cell r="I15506" t="str">
            <v>刘素芳</v>
          </cell>
          <cell r="J15506" t="str">
            <v>43052419550323866141</v>
          </cell>
          <cell r="K15506" t="str">
            <v>5</v>
          </cell>
          <cell r="L15506" t="str">
            <v>配偶</v>
          </cell>
        </row>
        <row r="15507">
          <cell r="D15507" t="str">
            <v>430524199008048690</v>
          </cell>
          <cell r="E15507" t="str">
            <v>三溪新村</v>
          </cell>
          <cell r="F15507" t="str">
            <v>塔石4组</v>
          </cell>
          <cell r="G15507" t="str">
            <v>3124484869</v>
          </cell>
          <cell r="H15507" t="str">
            <v>310074966618</v>
          </cell>
          <cell r="I15507" t="str">
            <v>史鸿飞</v>
          </cell>
          <cell r="J15507" t="str">
            <v>430524199008048690</v>
          </cell>
          <cell r="K15507" t="str">
            <v>5</v>
          </cell>
          <cell r="L15507" t="str">
            <v>之子</v>
          </cell>
        </row>
        <row r="15508">
          <cell r="D15508" t="str">
            <v>430524201510190596</v>
          </cell>
          <cell r="E15508" t="str">
            <v>三溪新村</v>
          </cell>
          <cell r="F15508" t="str">
            <v>塔石4组</v>
          </cell>
          <cell r="G15508" t="str">
            <v>3124484869</v>
          </cell>
          <cell r="H15508" t="str">
            <v>4900000252861298</v>
          </cell>
          <cell r="I15508" t="str">
            <v>史卓英</v>
          </cell>
          <cell r="J15508" t="str">
            <v>430524201510190596</v>
          </cell>
          <cell r="K15508" t="str">
            <v>5</v>
          </cell>
          <cell r="L15508" t="str">
            <v>之孙子</v>
          </cell>
        </row>
        <row r="15509">
          <cell r="D15509" t="str">
            <v>430524201701220436</v>
          </cell>
          <cell r="E15509" t="str">
            <v>三溪新村</v>
          </cell>
          <cell r="F15509" t="str">
            <v>塔石4组</v>
          </cell>
          <cell r="G15509" t="str">
            <v>3124484869</v>
          </cell>
          <cell r="H15509" t="str">
            <v>4900000252863257</v>
          </cell>
          <cell r="I15509" t="str">
            <v>史卓良</v>
          </cell>
          <cell r="J15509" t="str">
            <v>430524201701220436</v>
          </cell>
          <cell r="K15509" t="str">
            <v>5</v>
          </cell>
          <cell r="L15509" t="str">
            <v>之孙子</v>
          </cell>
        </row>
        <row r="15510">
          <cell r="D15510" t="str">
            <v>43052419750309867X</v>
          </cell>
          <cell r="E15510" t="str">
            <v>三溪新村</v>
          </cell>
          <cell r="F15510" t="str">
            <v>井湾1组</v>
          </cell>
          <cell r="G15510" t="str">
            <v>3124488963</v>
          </cell>
          <cell r="H15510" t="str">
            <v>4900000113689132</v>
          </cell>
          <cell r="I15510" t="str">
            <v>刘勇军</v>
          </cell>
          <cell r="J15510" t="str">
            <v>43052419750309867X</v>
          </cell>
          <cell r="K15510" t="str">
            <v>4</v>
          </cell>
          <cell r="L15510" t="str">
            <v>户主</v>
          </cell>
        </row>
        <row r="15511">
          <cell r="D15511" t="str">
            <v>430523198511238829</v>
          </cell>
          <cell r="E15511" t="str">
            <v>三溪新村</v>
          </cell>
          <cell r="F15511" t="str">
            <v>井湾1组</v>
          </cell>
          <cell r="G15511" t="str">
            <v>3124488963</v>
          </cell>
          <cell r="H15511" t="str">
            <v>4900000355318061</v>
          </cell>
          <cell r="I15511" t="str">
            <v>陈素红</v>
          </cell>
          <cell r="J15511" t="str">
            <v>430523198511238829</v>
          </cell>
          <cell r="K15511" t="str">
            <v>4</v>
          </cell>
          <cell r="L15511" t="str">
            <v>配偶</v>
          </cell>
        </row>
        <row r="15512">
          <cell r="D15512" t="str">
            <v>430524201703050207</v>
          </cell>
          <cell r="E15512" t="str">
            <v>三溪新村</v>
          </cell>
          <cell r="F15512" t="str">
            <v>井湾1组</v>
          </cell>
          <cell r="G15512" t="str">
            <v>3124488963</v>
          </cell>
          <cell r="H15512" t="str">
            <v>4900000183519376</v>
          </cell>
          <cell r="I15512" t="str">
            <v>刘雅萱</v>
          </cell>
          <cell r="J15512" t="str">
            <v>430524201703050207</v>
          </cell>
          <cell r="K15512" t="str">
            <v>4</v>
          </cell>
          <cell r="L15512" t="str">
            <v>之女</v>
          </cell>
        </row>
        <row r="15513">
          <cell r="D15513" t="str">
            <v>432622194809138364</v>
          </cell>
          <cell r="E15513" t="str">
            <v>三溪新村</v>
          </cell>
          <cell r="F15513" t="str">
            <v>井湾1组</v>
          </cell>
          <cell r="G15513" t="str">
            <v>3124488963</v>
          </cell>
          <cell r="H15513" t="str">
            <v>310074999364</v>
          </cell>
          <cell r="I15513" t="str">
            <v>孙立荣</v>
          </cell>
          <cell r="J15513" t="str">
            <v>432622194809138364</v>
          </cell>
          <cell r="K15513" t="str">
            <v>4</v>
          </cell>
          <cell r="L15513" t="str">
            <v>之母</v>
          </cell>
        </row>
        <row r="15514">
          <cell r="D15514" t="str">
            <v>432622196211108370</v>
          </cell>
          <cell r="E15514" t="str">
            <v>三溪新村</v>
          </cell>
          <cell r="F15514" t="str">
            <v>城江2组</v>
          </cell>
          <cell r="G15514" t="str">
            <v>3124491572</v>
          </cell>
          <cell r="H15514" t="str">
            <v>310075004679</v>
          </cell>
          <cell r="I15514" t="str">
            <v>陈代贵</v>
          </cell>
          <cell r="J15514" t="str">
            <v>432622196211108370</v>
          </cell>
          <cell r="K15514" t="str">
            <v>3</v>
          </cell>
          <cell r="L15514" t="str">
            <v>户主</v>
          </cell>
        </row>
        <row r="15515">
          <cell r="D15515" t="str">
            <v>430524196812088665</v>
          </cell>
          <cell r="E15515" t="str">
            <v>三溪新村</v>
          </cell>
          <cell r="F15515" t="str">
            <v>城江2组</v>
          </cell>
          <cell r="G15515" t="str">
            <v>3124491572</v>
          </cell>
          <cell r="H15515" t="str">
            <v>310075004677</v>
          </cell>
          <cell r="I15515" t="str">
            <v>贺玉华</v>
          </cell>
          <cell r="J15515" t="str">
            <v>430524196812088665</v>
          </cell>
          <cell r="K15515" t="str">
            <v>3</v>
          </cell>
          <cell r="L15515" t="str">
            <v>配偶</v>
          </cell>
        </row>
        <row r="15516">
          <cell r="D15516" t="str">
            <v>430524200005078670</v>
          </cell>
          <cell r="E15516" t="str">
            <v>三溪新村</v>
          </cell>
          <cell r="F15516" t="str">
            <v>城江2组</v>
          </cell>
          <cell r="G15516" t="str">
            <v>3124491572</v>
          </cell>
          <cell r="H15516" t="str">
            <v>310075004676</v>
          </cell>
          <cell r="I15516" t="str">
            <v>陈杰</v>
          </cell>
          <cell r="J15516" t="str">
            <v>430524200005078670</v>
          </cell>
          <cell r="K15516" t="str">
            <v>3</v>
          </cell>
          <cell r="L15516" t="str">
            <v>之子</v>
          </cell>
        </row>
        <row r="15517">
          <cell r="D15517" t="str">
            <v>432622196210208361</v>
          </cell>
          <cell r="E15517" t="str">
            <v>三溪新村</v>
          </cell>
          <cell r="F15517" t="str">
            <v>三溪6组</v>
          </cell>
          <cell r="G15517" t="str">
            <v>3124492746</v>
          </cell>
          <cell r="H15517" t="str">
            <v>310074917473</v>
          </cell>
          <cell r="I15517" t="str">
            <v>申叶香</v>
          </cell>
          <cell r="J15517" t="str">
            <v>432622196210208361</v>
          </cell>
          <cell r="K15517" t="str">
            <v>2</v>
          </cell>
          <cell r="L15517" t="str">
            <v>户主</v>
          </cell>
        </row>
        <row r="15518">
          <cell r="D15518" t="str">
            <v>430524198705078698</v>
          </cell>
          <cell r="E15518" t="str">
            <v>三溪新村</v>
          </cell>
          <cell r="F15518" t="str">
            <v>三溪6组</v>
          </cell>
          <cell r="G15518" t="str">
            <v>3124492746</v>
          </cell>
          <cell r="H15518" t="str">
            <v>310074917472</v>
          </cell>
          <cell r="I15518" t="str">
            <v>龙松华</v>
          </cell>
          <cell r="J15518" t="str">
            <v>430524198705078698</v>
          </cell>
          <cell r="K15518" t="str">
            <v>2</v>
          </cell>
          <cell r="L15518" t="str">
            <v>之子</v>
          </cell>
        </row>
        <row r="15519">
          <cell r="D15519" t="str">
            <v>43262219570614837X</v>
          </cell>
          <cell r="E15519" t="str">
            <v>三溪新村</v>
          </cell>
          <cell r="F15519" t="str">
            <v>城江2组</v>
          </cell>
          <cell r="G15519" t="str">
            <v>3124494133</v>
          </cell>
          <cell r="H15519" t="str">
            <v>310074933826</v>
          </cell>
          <cell r="I15519" t="str">
            <v>陈玉荣</v>
          </cell>
          <cell r="J15519" t="str">
            <v>43262219570614837X</v>
          </cell>
          <cell r="K15519" t="str">
            <v>2</v>
          </cell>
          <cell r="L15519" t="str">
            <v>户主</v>
          </cell>
        </row>
        <row r="15520">
          <cell r="D15520" t="str">
            <v>432622196010038361</v>
          </cell>
          <cell r="E15520" t="str">
            <v>三溪新村</v>
          </cell>
          <cell r="F15520" t="str">
            <v>城江2组</v>
          </cell>
          <cell r="G15520" t="str">
            <v>3124494133</v>
          </cell>
          <cell r="H15520" t="str">
            <v>310074933825</v>
          </cell>
          <cell r="I15520" t="str">
            <v>刘阳春</v>
          </cell>
          <cell r="J15520" t="str">
            <v>432622196010038361</v>
          </cell>
          <cell r="K15520" t="str">
            <v>2</v>
          </cell>
          <cell r="L15520" t="str">
            <v>配偶</v>
          </cell>
        </row>
        <row r="15521">
          <cell r="D15521" t="str">
            <v>432622197108208378</v>
          </cell>
          <cell r="E15521" t="str">
            <v>三溪新村</v>
          </cell>
          <cell r="F15521" t="str">
            <v>三溪9组</v>
          </cell>
          <cell r="G15521" t="str">
            <v>3124495495</v>
          </cell>
          <cell r="H15521" t="str">
            <v>310074923043</v>
          </cell>
          <cell r="I15521" t="str">
            <v>史定华</v>
          </cell>
          <cell r="J15521" t="str">
            <v>432622197108208378</v>
          </cell>
          <cell r="K15521" t="str">
            <v>6</v>
          </cell>
          <cell r="L15521" t="str">
            <v>户主</v>
          </cell>
        </row>
        <row r="15522">
          <cell r="D15522" t="str">
            <v>43052419741123868X</v>
          </cell>
          <cell r="E15522" t="str">
            <v>三溪新村</v>
          </cell>
          <cell r="F15522" t="str">
            <v>三溪9组</v>
          </cell>
          <cell r="G15522" t="str">
            <v>3124495495</v>
          </cell>
          <cell r="H15522" t="str">
            <v>310074923045</v>
          </cell>
          <cell r="I15522" t="str">
            <v>刘正香</v>
          </cell>
          <cell r="J15522" t="str">
            <v>43052419741123868X</v>
          </cell>
          <cell r="K15522" t="str">
            <v>6</v>
          </cell>
          <cell r="L15522" t="str">
            <v>配偶</v>
          </cell>
        </row>
        <row r="15523">
          <cell r="D15523" t="str">
            <v>430524200907150512</v>
          </cell>
          <cell r="E15523" t="str">
            <v>三溪新村</v>
          </cell>
          <cell r="F15523" t="str">
            <v>三溪9组</v>
          </cell>
          <cell r="G15523" t="str">
            <v>3124495495</v>
          </cell>
          <cell r="H15523" t="str">
            <v>4900000189001667</v>
          </cell>
          <cell r="I15523" t="str">
            <v>史泽林</v>
          </cell>
          <cell r="J15523" t="str">
            <v>430524200907150512</v>
          </cell>
          <cell r="K15523" t="str">
            <v>6</v>
          </cell>
          <cell r="L15523" t="str">
            <v>之子</v>
          </cell>
        </row>
        <row r="15524">
          <cell r="D15524" t="str">
            <v>430524200102128668</v>
          </cell>
          <cell r="E15524" t="str">
            <v>三溪新村</v>
          </cell>
          <cell r="F15524" t="str">
            <v>三溪9组</v>
          </cell>
          <cell r="G15524" t="str">
            <v>3124495495</v>
          </cell>
          <cell r="H15524" t="str">
            <v>4900000111454757</v>
          </cell>
          <cell r="I15524" t="str">
            <v>史妙叶</v>
          </cell>
          <cell r="J15524" t="str">
            <v>430524200102128668</v>
          </cell>
          <cell r="K15524" t="str">
            <v>6</v>
          </cell>
          <cell r="L15524" t="str">
            <v>之女</v>
          </cell>
        </row>
        <row r="15525">
          <cell r="D15525" t="str">
            <v>430524200506020063</v>
          </cell>
          <cell r="E15525" t="str">
            <v>三溪新村</v>
          </cell>
          <cell r="F15525" t="str">
            <v>三溪9组</v>
          </cell>
          <cell r="G15525" t="str">
            <v>3124495495</v>
          </cell>
          <cell r="H15525" t="str">
            <v>4900000189000233</v>
          </cell>
          <cell r="I15525" t="str">
            <v>史盼盼</v>
          </cell>
          <cell r="J15525" t="str">
            <v>430524200506020063</v>
          </cell>
          <cell r="K15525" t="str">
            <v>6</v>
          </cell>
          <cell r="L15525" t="str">
            <v>之女</v>
          </cell>
        </row>
        <row r="15526">
          <cell r="D15526" t="str">
            <v>432622193102228361</v>
          </cell>
          <cell r="E15526" t="str">
            <v>三溪新村</v>
          </cell>
          <cell r="F15526" t="str">
            <v>三溪9组</v>
          </cell>
          <cell r="G15526" t="str">
            <v>3124495495</v>
          </cell>
          <cell r="H15526" t="str">
            <v>310074923046</v>
          </cell>
          <cell r="I15526" t="str">
            <v>孙梨姑</v>
          </cell>
          <cell r="J15526" t="str">
            <v>432622193102228361</v>
          </cell>
          <cell r="K15526" t="str">
            <v>6</v>
          </cell>
          <cell r="L15526" t="str">
            <v>之母</v>
          </cell>
        </row>
        <row r="15527">
          <cell r="D15527" t="str">
            <v>432622196604308373</v>
          </cell>
          <cell r="E15527" t="str">
            <v>三溪新村</v>
          </cell>
          <cell r="F15527" t="str">
            <v>城江8组</v>
          </cell>
          <cell r="G15527" t="str">
            <v>3124496270</v>
          </cell>
          <cell r="H15527" t="str">
            <v>310074920625</v>
          </cell>
          <cell r="I15527" t="str">
            <v>严建国</v>
          </cell>
          <cell r="J15527" t="str">
            <v>432622196604308373</v>
          </cell>
          <cell r="K15527" t="str">
            <v>3</v>
          </cell>
          <cell r="L15527" t="str">
            <v>户主</v>
          </cell>
        </row>
        <row r="15528">
          <cell r="D15528" t="str">
            <v>432622196703018400</v>
          </cell>
          <cell r="E15528" t="str">
            <v>三溪新村</v>
          </cell>
          <cell r="F15528" t="str">
            <v>城江8组</v>
          </cell>
          <cell r="G15528" t="str">
            <v>3124496270</v>
          </cell>
          <cell r="H15528" t="str">
            <v>310074920627</v>
          </cell>
          <cell r="I15528" t="str">
            <v>刘爱华</v>
          </cell>
          <cell r="J15528" t="str">
            <v>432622196703018400</v>
          </cell>
          <cell r="K15528" t="str">
            <v>3</v>
          </cell>
          <cell r="L15528" t="str">
            <v>配偶</v>
          </cell>
        </row>
        <row r="15529">
          <cell r="D15529" t="str">
            <v>430524199604188673</v>
          </cell>
          <cell r="E15529" t="str">
            <v>三溪新村</v>
          </cell>
          <cell r="F15529" t="str">
            <v>城江8组</v>
          </cell>
          <cell r="G15529" t="str">
            <v>3124496270</v>
          </cell>
          <cell r="H15529" t="str">
            <v>310074920626</v>
          </cell>
          <cell r="I15529" t="str">
            <v>严彪</v>
          </cell>
          <cell r="J15529" t="str">
            <v>430524199604188673</v>
          </cell>
          <cell r="K15529" t="str">
            <v>3</v>
          </cell>
          <cell r="L15529" t="str">
            <v>之子</v>
          </cell>
        </row>
        <row r="15530">
          <cell r="D15530" t="str">
            <v>432622195011248374</v>
          </cell>
          <cell r="E15530" t="str">
            <v>三溪新村</v>
          </cell>
          <cell r="F15530" t="str">
            <v>塔石5组</v>
          </cell>
          <cell r="G15530" t="str">
            <v>3124496582</v>
          </cell>
          <cell r="H15530" t="str">
            <v>310074931375</v>
          </cell>
          <cell r="I15530" t="str">
            <v>史代湖</v>
          </cell>
          <cell r="J15530" t="str">
            <v>432622195011248374</v>
          </cell>
          <cell r="K15530" t="str">
            <v>3</v>
          </cell>
          <cell r="L15530" t="str">
            <v>户主</v>
          </cell>
        </row>
        <row r="15531">
          <cell r="D15531" t="str">
            <v>432622195212058366</v>
          </cell>
          <cell r="E15531" t="str">
            <v>三溪新村</v>
          </cell>
          <cell r="F15531" t="str">
            <v>塔石5组</v>
          </cell>
          <cell r="G15531" t="str">
            <v>3124496582</v>
          </cell>
          <cell r="H15531" t="str">
            <v>310074931376</v>
          </cell>
          <cell r="I15531" t="str">
            <v>丁仁英</v>
          </cell>
          <cell r="J15531" t="str">
            <v>432622195212058366</v>
          </cell>
          <cell r="K15531" t="str">
            <v>3</v>
          </cell>
          <cell r="L15531" t="str">
            <v>配偶</v>
          </cell>
        </row>
        <row r="15532">
          <cell r="D15532" t="str">
            <v>430524198704078696</v>
          </cell>
          <cell r="E15532" t="str">
            <v>三溪新村</v>
          </cell>
          <cell r="F15532" t="str">
            <v>塔石5组</v>
          </cell>
          <cell r="G15532" t="str">
            <v>3124496582</v>
          </cell>
          <cell r="H15532" t="str">
            <v>310074931377</v>
          </cell>
          <cell r="I15532" t="str">
            <v>史可以</v>
          </cell>
          <cell r="J15532" t="str">
            <v>430524198704078696</v>
          </cell>
          <cell r="K15532" t="str">
            <v>3</v>
          </cell>
          <cell r="L15532" t="str">
            <v>之子</v>
          </cell>
        </row>
        <row r="15533">
          <cell r="D15533" t="str">
            <v>432622194203118377</v>
          </cell>
          <cell r="E15533" t="str">
            <v>三溪新村</v>
          </cell>
          <cell r="F15533" t="str">
            <v>三溪3组</v>
          </cell>
          <cell r="G15533" t="str">
            <v>3124497308</v>
          </cell>
          <cell r="H15533" t="str">
            <v>310074934184</v>
          </cell>
          <cell r="I15533" t="str">
            <v>刘炳岳</v>
          </cell>
          <cell r="J15533" t="str">
            <v>43262219420311837762</v>
          </cell>
          <cell r="K15533" t="str">
            <v>2</v>
          </cell>
          <cell r="L15533" t="str">
            <v>户主</v>
          </cell>
        </row>
        <row r="15534">
          <cell r="D15534" t="str">
            <v>432622194606198367</v>
          </cell>
          <cell r="E15534" t="str">
            <v>三溪新村</v>
          </cell>
          <cell r="F15534" t="str">
            <v>三溪3组</v>
          </cell>
          <cell r="G15534" t="str">
            <v>3124497308</v>
          </cell>
          <cell r="H15534" t="str">
            <v>310074934182</v>
          </cell>
          <cell r="I15534" t="str">
            <v>孙义莲</v>
          </cell>
          <cell r="J15534" t="str">
            <v>432622194606198367</v>
          </cell>
          <cell r="K15534" t="str">
            <v>2</v>
          </cell>
          <cell r="L15534" t="str">
            <v>配偶</v>
          </cell>
        </row>
        <row r="15535">
          <cell r="D15535" t="str">
            <v>430524195910128697</v>
          </cell>
          <cell r="E15535" t="str">
            <v>三溪新村</v>
          </cell>
          <cell r="F15535" t="str">
            <v>塔石1组</v>
          </cell>
          <cell r="G15535" t="str">
            <v>3124497590</v>
          </cell>
          <cell r="H15535" t="str">
            <v>100000568732556</v>
          </cell>
          <cell r="I15535" t="str">
            <v>史和平</v>
          </cell>
          <cell r="J15535" t="str">
            <v>430524195910128697</v>
          </cell>
          <cell r="K15535" t="str">
            <v>3</v>
          </cell>
          <cell r="L15535" t="str">
            <v>户主</v>
          </cell>
        </row>
        <row r="15536">
          <cell r="D15536" t="str">
            <v>430524198301298715</v>
          </cell>
          <cell r="E15536" t="str">
            <v>三溪新村</v>
          </cell>
          <cell r="F15536" t="str">
            <v>塔石1组</v>
          </cell>
          <cell r="G15536" t="str">
            <v>3124497590</v>
          </cell>
          <cell r="H15536" t="str">
            <v>310074936777</v>
          </cell>
          <cell r="I15536" t="str">
            <v>史根求</v>
          </cell>
          <cell r="J15536" t="str">
            <v>430524198301298715</v>
          </cell>
          <cell r="K15536" t="str">
            <v>3</v>
          </cell>
          <cell r="L15536" t="str">
            <v>之子</v>
          </cell>
        </row>
        <row r="15537">
          <cell r="D15537" t="str">
            <v>430524200310190095</v>
          </cell>
          <cell r="E15537" t="str">
            <v>三溪新村</v>
          </cell>
          <cell r="F15537" t="str">
            <v>塔石1组</v>
          </cell>
          <cell r="G15537" t="str">
            <v>3124497590</v>
          </cell>
          <cell r="H15537" t="str">
            <v>310074936775</v>
          </cell>
          <cell r="I15537" t="str">
            <v>史国豪</v>
          </cell>
          <cell r="J15537" t="str">
            <v>430524200310190095</v>
          </cell>
          <cell r="K15537" t="str">
            <v>3</v>
          </cell>
          <cell r="L15537" t="str">
            <v>之孙子</v>
          </cell>
        </row>
        <row r="15538">
          <cell r="D15538" t="str">
            <v>432622196209148365</v>
          </cell>
          <cell r="E15538" t="str">
            <v>三溪新村</v>
          </cell>
          <cell r="F15538" t="str">
            <v>井湾6组</v>
          </cell>
          <cell r="G15538" t="str">
            <v>100000136828082</v>
          </cell>
          <cell r="H15538" t="str">
            <v>100000136793199</v>
          </cell>
          <cell r="I15538" t="str">
            <v>陈佩凤</v>
          </cell>
          <cell r="J15538" t="str">
            <v>43262219620914836524</v>
          </cell>
          <cell r="K15538" t="str">
            <v>2</v>
          </cell>
          <cell r="L15538" t="str">
            <v>户主</v>
          </cell>
        </row>
        <row r="15539">
          <cell r="D15539" t="str">
            <v>43052419940206869X</v>
          </cell>
          <cell r="E15539" t="str">
            <v>三溪新村</v>
          </cell>
          <cell r="F15539" t="str">
            <v>井湾6组</v>
          </cell>
          <cell r="G15539" t="str">
            <v>100000136828082</v>
          </cell>
          <cell r="H15539" t="str">
            <v>100000136817516</v>
          </cell>
          <cell r="I15539" t="str">
            <v>刘志雄</v>
          </cell>
          <cell r="J15539" t="str">
            <v>43052419940206869X</v>
          </cell>
          <cell r="K15539" t="str">
            <v>2</v>
          </cell>
          <cell r="L15539" t="str">
            <v>之子</v>
          </cell>
        </row>
        <row r="15540">
          <cell r="D15540" t="str">
            <v>430524196702178678</v>
          </cell>
          <cell r="E15540" t="str">
            <v>三溪新村</v>
          </cell>
          <cell r="F15540" t="str">
            <v>井湾5组</v>
          </cell>
          <cell r="G15540" t="str">
            <v>100000136900659</v>
          </cell>
          <cell r="H15540" t="str">
            <v>100000136832461</v>
          </cell>
          <cell r="I15540" t="str">
            <v>刘岳军</v>
          </cell>
          <cell r="J15540" t="str">
            <v>430524196702178678</v>
          </cell>
          <cell r="K15540" t="str">
            <v>4</v>
          </cell>
          <cell r="L15540" t="str">
            <v>户主</v>
          </cell>
        </row>
        <row r="15541">
          <cell r="D15541" t="str">
            <v>430524196910258920</v>
          </cell>
          <cell r="E15541" t="str">
            <v>三溪新村</v>
          </cell>
          <cell r="F15541" t="str">
            <v>井湾5组</v>
          </cell>
          <cell r="G15541" t="str">
            <v>100000136900659</v>
          </cell>
          <cell r="H15541" t="str">
            <v>100000136852945</v>
          </cell>
          <cell r="I15541" t="str">
            <v>肖秀花</v>
          </cell>
          <cell r="J15541" t="str">
            <v>430524196910258920</v>
          </cell>
          <cell r="K15541" t="str">
            <v>4</v>
          </cell>
          <cell r="L15541" t="str">
            <v>配偶</v>
          </cell>
        </row>
        <row r="15542">
          <cell r="D15542" t="str">
            <v>430524200101258719</v>
          </cell>
          <cell r="E15542" t="str">
            <v>三溪新村</v>
          </cell>
          <cell r="F15542" t="str">
            <v>井湾5组</v>
          </cell>
          <cell r="G15542" t="str">
            <v>100000136900659</v>
          </cell>
          <cell r="H15542" t="str">
            <v>100000136884770</v>
          </cell>
          <cell r="I15542" t="str">
            <v>刘庆</v>
          </cell>
          <cell r="J15542" t="str">
            <v>430524200101258719</v>
          </cell>
          <cell r="K15542" t="str">
            <v>4</v>
          </cell>
          <cell r="L15542" t="str">
            <v>之子</v>
          </cell>
        </row>
        <row r="15543">
          <cell r="D15543" t="str">
            <v>432622193501198366</v>
          </cell>
          <cell r="E15543" t="str">
            <v>三溪新村</v>
          </cell>
          <cell r="F15543" t="str">
            <v>井湾5组</v>
          </cell>
          <cell r="G15543" t="str">
            <v>100000136900659</v>
          </cell>
          <cell r="H15543" t="str">
            <v>100000136840205</v>
          </cell>
          <cell r="I15543" t="str">
            <v>孙立姑</v>
          </cell>
          <cell r="J15543" t="str">
            <v>432622193501198366</v>
          </cell>
          <cell r="K15543" t="str">
            <v>4</v>
          </cell>
          <cell r="L15543" t="str">
            <v>之母</v>
          </cell>
        </row>
        <row r="15544">
          <cell r="D15544" t="str">
            <v>430524197303028677</v>
          </cell>
          <cell r="E15544" t="str">
            <v>三溪新村</v>
          </cell>
          <cell r="F15544" t="str">
            <v>井湾6组</v>
          </cell>
          <cell r="G15544" t="str">
            <v>100000137106205</v>
          </cell>
          <cell r="H15544" t="str">
            <v>100000136993763</v>
          </cell>
          <cell r="I15544" t="str">
            <v>刘玉</v>
          </cell>
          <cell r="J15544" t="str">
            <v>430524197303028677</v>
          </cell>
          <cell r="K15544" t="str">
            <v>5</v>
          </cell>
          <cell r="L15544" t="str">
            <v>户主</v>
          </cell>
        </row>
        <row r="15545">
          <cell r="D15545" t="str">
            <v>430522197811056129</v>
          </cell>
          <cell r="E15545" t="str">
            <v>三溪新村</v>
          </cell>
          <cell r="F15545" t="str">
            <v>井湾6组</v>
          </cell>
          <cell r="G15545" t="str">
            <v>100000137106205</v>
          </cell>
          <cell r="H15545" t="str">
            <v>100000137008158</v>
          </cell>
          <cell r="I15545" t="str">
            <v>孙群花</v>
          </cell>
          <cell r="J15545" t="str">
            <v>430522197811056129</v>
          </cell>
          <cell r="K15545" t="str">
            <v>5</v>
          </cell>
          <cell r="L15545" t="str">
            <v>配偶</v>
          </cell>
        </row>
        <row r="15546">
          <cell r="D15546" t="str">
            <v>430524200605228716</v>
          </cell>
          <cell r="E15546" t="str">
            <v>三溪新村</v>
          </cell>
          <cell r="F15546" t="str">
            <v>井湾6组</v>
          </cell>
          <cell r="G15546" t="str">
            <v>100000137106205</v>
          </cell>
          <cell r="H15546" t="str">
            <v>100000137023677</v>
          </cell>
          <cell r="I15546" t="str">
            <v>刘泽明</v>
          </cell>
          <cell r="J15546" t="str">
            <v>430524200605228716</v>
          </cell>
          <cell r="K15546" t="str">
            <v>5</v>
          </cell>
          <cell r="L15546" t="str">
            <v>之子</v>
          </cell>
        </row>
        <row r="15547">
          <cell r="D15547" t="str">
            <v>430524200108298684</v>
          </cell>
          <cell r="E15547" t="str">
            <v>三溪新村</v>
          </cell>
          <cell r="F15547" t="str">
            <v>井湾6组</v>
          </cell>
          <cell r="G15547" t="str">
            <v>100000137106205</v>
          </cell>
          <cell r="H15547" t="str">
            <v>100000137015470</v>
          </cell>
          <cell r="I15547" t="str">
            <v>刘瑾</v>
          </cell>
          <cell r="J15547" t="str">
            <v>430524200108298684</v>
          </cell>
          <cell r="K15547" t="str">
            <v>5</v>
          </cell>
          <cell r="L15547" t="str">
            <v>之女</v>
          </cell>
        </row>
        <row r="15548">
          <cell r="D15548" t="str">
            <v>432622194710188361</v>
          </cell>
          <cell r="E15548" t="str">
            <v>三溪新村</v>
          </cell>
          <cell r="F15548" t="str">
            <v>井湾6组</v>
          </cell>
          <cell r="G15548" t="str">
            <v>100000137106205</v>
          </cell>
          <cell r="H15548" t="str">
            <v>100000136944032</v>
          </cell>
          <cell r="I15548" t="str">
            <v>孙姣英</v>
          </cell>
          <cell r="J15548" t="str">
            <v>432622194710188361</v>
          </cell>
          <cell r="K15548" t="str">
            <v>5</v>
          </cell>
          <cell r="L15548" t="str">
            <v>之母</v>
          </cell>
        </row>
        <row r="15549">
          <cell r="D15549" t="str">
            <v>432622196407278371</v>
          </cell>
          <cell r="E15549" t="str">
            <v>三溪新村</v>
          </cell>
          <cell r="F15549" t="str">
            <v>井湾5组</v>
          </cell>
          <cell r="G15549" t="str">
            <v>100000137155747</v>
          </cell>
          <cell r="H15549" t="str">
            <v>100000137120690</v>
          </cell>
          <cell r="I15549" t="str">
            <v>刘星寿</v>
          </cell>
          <cell r="J15549" t="str">
            <v>432622196407278371</v>
          </cell>
          <cell r="K15549" t="str">
            <v>3</v>
          </cell>
          <cell r="L15549" t="str">
            <v>户主</v>
          </cell>
        </row>
        <row r="15550">
          <cell r="D15550" t="str">
            <v>432622196411178365</v>
          </cell>
          <cell r="E15550" t="str">
            <v>三溪新村</v>
          </cell>
          <cell r="F15550" t="str">
            <v>井湾5组</v>
          </cell>
          <cell r="G15550" t="str">
            <v>100000137155747</v>
          </cell>
          <cell r="H15550" t="str">
            <v>100000137131304</v>
          </cell>
          <cell r="I15550" t="str">
            <v>唐立华</v>
          </cell>
          <cell r="J15550" t="str">
            <v>432622196411178365</v>
          </cell>
          <cell r="K15550" t="str">
            <v>3</v>
          </cell>
          <cell r="L15550" t="str">
            <v>配偶</v>
          </cell>
        </row>
        <row r="15551">
          <cell r="D15551" t="str">
            <v>430524200109168670</v>
          </cell>
          <cell r="E15551" t="str">
            <v>三溪新村</v>
          </cell>
          <cell r="F15551" t="str">
            <v>井湾5组</v>
          </cell>
          <cell r="G15551" t="str">
            <v>100000137155747</v>
          </cell>
          <cell r="H15551" t="str">
            <v>100000137141054</v>
          </cell>
          <cell r="I15551" t="str">
            <v>刘国硅</v>
          </cell>
          <cell r="J15551" t="str">
            <v>430524200109168670</v>
          </cell>
          <cell r="K15551" t="str">
            <v>3</v>
          </cell>
          <cell r="L15551" t="str">
            <v>之子</v>
          </cell>
        </row>
        <row r="15552">
          <cell r="D15552" t="str">
            <v>432622193909238392</v>
          </cell>
          <cell r="E15552" t="str">
            <v>三溪新村</v>
          </cell>
          <cell r="F15552" t="str">
            <v>井湾2组</v>
          </cell>
          <cell r="G15552" t="str">
            <v>100000137323414</v>
          </cell>
          <cell r="H15552" t="str">
            <v>100000137296161</v>
          </cell>
          <cell r="I15552" t="str">
            <v>刘光前</v>
          </cell>
          <cell r="J15552" t="str">
            <v>432622193909238392</v>
          </cell>
          <cell r="K15552" t="str">
            <v>2</v>
          </cell>
          <cell r="L15552" t="str">
            <v>户主</v>
          </cell>
        </row>
        <row r="15553">
          <cell r="D15553" t="str">
            <v>432622194301058427</v>
          </cell>
          <cell r="E15553" t="str">
            <v>三溪新村</v>
          </cell>
          <cell r="F15553" t="str">
            <v>井湾2组</v>
          </cell>
          <cell r="G15553" t="str">
            <v>100000137323414</v>
          </cell>
          <cell r="H15553" t="str">
            <v>100000137308366</v>
          </cell>
          <cell r="I15553" t="str">
            <v>刘爱英</v>
          </cell>
          <cell r="J15553" t="str">
            <v>432622194301058427</v>
          </cell>
          <cell r="K15553" t="str">
            <v>2</v>
          </cell>
          <cell r="L15553" t="str">
            <v>配偶</v>
          </cell>
        </row>
        <row r="15554">
          <cell r="D15554" t="str">
            <v>432622197210178371</v>
          </cell>
          <cell r="E15554" t="str">
            <v>三溪新村</v>
          </cell>
          <cell r="F15554" t="str">
            <v>井湾5组</v>
          </cell>
          <cell r="G15554" t="str">
            <v>100000137418092</v>
          </cell>
          <cell r="H15554" t="str">
            <v>100000137327062</v>
          </cell>
          <cell r="I15554" t="str">
            <v>刘星豪</v>
          </cell>
          <cell r="J15554" t="str">
            <v>432622197210178371</v>
          </cell>
          <cell r="K15554" t="str">
            <v>6</v>
          </cell>
          <cell r="L15554" t="str">
            <v>户主</v>
          </cell>
        </row>
        <row r="15555">
          <cell r="D15555" t="str">
            <v>430524197201098682</v>
          </cell>
          <cell r="E15555" t="str">
            <v>三溪新村</v>
          </cell>
          <cell r="F15555" t="str">
            <v>井湾5组</v>
          </cell>
          <cell r="G15555" t="str">
            <v>100000137418092</v>
          </cell>
          <cell r="H15555" t="str">
            <v>4900000113692117</v>
          </cell>
          <cell r="I15555" t="str">
            <v>邹春夏</v>
          </cell>
          <cell r="J15555" t="str">
            <v>430524197201098682</v>
          </cell>
          <cell r="K15555" t="str">
            <v>6</v>
          </cell>
          <cell r="L15555" t="str">
            <v>配偶</v>
          </cell>
        </row>
        <row r="15556">
          <cell r="D15556" t="str">
            <v>430524200312268693</v>
          </cell>
          <cell r="E15556" t="str">
            <v>三溪新村</v>
          </cell>
          <cell r="F15556" t="str">
            <v>井湾5组</v>
          </cell>
          <cell r="G15556" t="str">
            <v>100000137418092</v>
          </cell>
          <cell r="H15556" t="str">
            <v>100000137352923</v>
          </cell>
          <cell r="I15556" t="str">
            <v>刘振洋</v>
          </cell>
          <cell r="J15556" t="str">
            <v>430524200312268693</v>
          </cell>
          <cell r="K15556" t="str">
            <v>6</v>
          </cell>
          <cell r="L15556" t="str">
            <v>之子</v>
          </cell>
        </row>
        <row r="15557">
          <cell r="D15557" t="str">
            <v>430524200101028665</v>
          </cell>
          <cell r="E15557" t="str">
            <v>三溪新村</v>
          </cell>
          <cell r="F15557" t="str">
            <v>井湾5组</v>
          </cell>
          <cell r="G15557" t="str">
            <v>100000137418092</v>
          </cell>
          <cell r="H15557" t="str">
            <v>100000137364212</v>
          </cell>
          <cell r="I15557" t="str">
            <v>刘意梦</v>
          </cell>
          <cell r="J15557" t="str">
            <v>430524200101028665</v>
          </cell>
          <cell r="K15557" t="str">
            <v>6</v>
          </cell>
          <cell r="L15557" t="str">
            <v>之女</v>
          </cell>
        </row>
        <row r="15558">
          <cell r="D15558" t="str">
            <v>430524200109028686</v>
          </cell>
          <cell r="E15558" t="str">
            <v>三溪新村</v>
          </cell>
          <cell r="F15558" t="str">
            <v>井湾5组</v>
          </cell>
          <cell r="G15558" t="str">
            <v>100000137418092</v>
          </cell>
          <cell r="H15558" t="str">
            <v>100000137394971</v>
          </cell>
          <cell r="I15558" t="str">
            <v>刘茜妮</v>
          </cell>
          <cell r="J15558" t="str">
            <v>430524200109028686</v>
          </cell>
          <cell r="K15558" t="str">
            <v>6</v>
          </cell>
          <cell r="L15558" t="str">
            <v>之女</v>
          </cell>
        </row>
        <row r="15559">
          <cell r="D15559" t="str">
            <v>432622194507168365</v>
          </cell>
          <cell r="E15559" t="str">
            <v>三溪新村</v>
          </cell>
          <cell r="F15559" t="str">
            <v>井湾5组</v>
          </cell>
          <cell r="G15559" t="str">
            <v>100000137418092</v>
          </cell>
          <cell r="H15559" t="str">
            <v>100000137340322</v>
          </cell>
          <cell r="I15559" t="str">
            <v>孙玉英</v>
          </cell>
          <cell r="J15559" t="str">
            <v>432622194507168365</v>
          </cell>
          <cell r="K15559" t="str">
            <v>6</v>
          </cell>
          <cell r="L15559" t="str">
            <v>之母</v>
          </cell>
        </row>
        <row r="15560">
          <cell r="D15560" t="str">
            <v>430524196308208672</v>
          </cell>
          <cell r="E15560" t="str">
            <v>三溪新村</v>
          </cell>
          <cell r="F15560" t="str">
            <v>井湾2组</v>
          </cell>
          <cell r="G15560" t="str">
            <v>100000137457688</v>
          </cell>
          <cell r="H15560" t="str">
            <v>100000137439095</v>
          </cell>
          <cell r="I15560" t="str">
            <v>刘路喜</v>
          </cell>
          <cell r="J15560" t="str">
            <v>430524196308208672</v>
          </cell>
          <cell r="K15560" t="str">
            <v>3</v>
          </cell>
          <cell r="L15560" t="str">
            <v>户主</v>
          </cell>
        </row>
        <row r="15561">
          <cell r="D15561" t="str">
            <v>430524198909028676</v>
          </cell>
          <cell r="E15561" t="str">
            <v>三溪新村</v>
          </cell>
          <cell r="F15561" t="str">
            <v>井湾2组</v>
          </cell>
          <cell r="G15561" t="str">
            <v>100000137457688</v>
          </cell>
          <cell r="H15561" t="str">
            <v>4900000113693747</v>
          </cell>
          <cell r="I15561" t="str">
            <v>刘玉青</v>
          </cell>
          <cell r="J15561" t="str">
            <v>430524198909028676</v>
          </cell>
          <cell r="K15561" t="str">
            <v>3</v>
          </cell>
          <cell r="L15561" t="str">
            <v>之子</v>
          </cell>
        </row>
        <row r="15562">
          <cell r="D15562" t="str">
            <v>430524193209158661</v>
          </cell>
          <cell r="E15562" t="str">
            <v>三溪新村</v>
          </cell>
          <cell r="F15562" t="str">
            <v>井湾2组</v>
          </cell>
          <cell r="G15562" t="str">
            <v>100000137457688</v>
          </cell>
          <cell r="H15562" t="str">
            <v>100000137424597</v>
          </cell>
          <cell r="I15562" t="str">
            <v>孙述英</v>
          </cell>
          <cell r="J15562" t="str">
            <v>430524193209158661</v>
          </cell>
          <cell r="K15562" t="str">
            <v>3</v>
          </cell>
          <cell r="L15562" t="str">
            <v>之母</v>
          </cell>
        </row>
        <row r="15563">
          <cell r="D15563" t="str">
            <v>430524197707128754</v>
          </cell>
          <cell r="E15563" t="str">
            <v>三溪新村</v>
          </cell>
          <cell r="F15563" t="str">
            <v>井湾1组</v>
          </cell>
          <cell r="G15563" t="str">
            <v>100000137598173</v>
          </cell>
          <cell r="H15563" t="str">
            <v>100000137466424</v>
          </cell>
          <cell r="I15563" t="str">
            <v>刘国强</v>
          </cell>
          <cell r="J15563" t="str">
            <v>430524197707128754</v>
          </cell>
          <cell r="K15563" t="str">
            <v>5</v>
          </cell>
          <cell r="L15563" t="str">
            <v>户主</v>
          </cell>
        </row>
        <row r="15564">
          <cell r="D15564" t="str">
            <v>430522198007265864</v>
          </cell>
          <cell r="E15564" t="str">
            <v>三溪新村</v>
          </cell>
          <cell r="F15564" t="str">
            <v>井湾1组</v>
          </cell>
          <cell r="G15564" t="str">
            <v>100000137598173</v>
          </cell>
          <cell r="H15564" t="str">
            <v>100000137478951</v>
          </cell>
          <cell r="I15564" t="str">
            <v>陈小梅</v>
          </cell>
          <cell r="J15564" t="str">
            <v>430522198007265864</v>
          </cell>
          <cell r="K15564" t="str">
            <v>5</v>
          </cell>
          <cell r="L15564" t="str">
            <v>配偶</v>
          </cell>
        </row>
        <row r="15565">
          <cell r="D15565" t="str">
            <v>430524200408218674</v>
          </cell>
          <cell r="E15565" t="str">
            <v>三溪新村</v>
          </cell>
          <cell r="F15565" t="str">
            <v>井湾1组</v>
          </cell>
          <cell r="G15565" t="str">
            <v>100000137598173</v>
          </cell>
          <cell r="H15565" t="str">
            <v>100000137509620</v>
          </cell>
          <cell r="I15565" t="str">
            <v>刘意</v>
          </cell>
          <cell r="J15565" t="str">
            <v>430524200408218674</v>
          </cell>
          <cell r="K15565" t="str">
            <v>5</v>
          </cell>
          <cell r="L15565" t="str">
            <v>之子</v>
          </cell>
        </row>
        <row r="15566">
          <cell r="D15566" t="str">
            <v>430524200702058704</v>
          </cell>
          <cell r="E15566" t="str">
            <v>三溪新村</v>
          </cell>
          <cell r="F15566" t="str">
            <v>井湾1组</v>
          </cell>
          <cell r="G15566" t="str">
            <v>100000137598173</v>
          </cell>
          <cell r="H15566" t="str">
            <v>100000137522899</v>
          </cell>
          <cell r="I15566" t="str">
            <v>刘晨</v>
          </cell>
          <cell r="J15566" t="str">
            <v>430524200702058704</v>
          </cell>
          <cell r="K15566" t="str">
            <v>5</v>
          </cell>
          <cell r="L15566" t="str">
            <v>之女</v>
          </cell>
        </row>
        <row r="15567">
          <cell r="D15567" t="str">
            <v>430524195209258661</v>
          </cell>
          <cell r="E15567" t="str">
            <v>三溪新村</v>
          </cell>
          <cell r="F15567" t="str">
            <v>井湾1组</v>
          </cell>
          <cell r="G15567" t="str">
            <v>100000137598173</v>
          </cell>
          <cell r="H15567" t="str">
            <v>4900000113692851</v>
          </cell>
          <cell r="I15567" t="str">
            <v>孙解连</v>
          </cell>
          <cell r="J15567" t="str">
            <v>430524195209258661</v>
          </cell>
          <cell r="K15567" t="str">
            <v>5</v>
          </cell>
          <cell r="L15567" t="str">
            <v>之母</v>
          </cell>
        </row>
        <row r="15568">
          <cell r="D15568" t="str">
            <v>432622196606218371</v>
          </cell>
          <cell r="E15568" t="str">
            <v>三溪新村</v>
          </cell>
          <cell r="F15568" t="str">
            <v>城江4组</v>
          </cell>
          <cell r="G15568" t="str">
            <v>100000149618184</v>
          </cell>
          <cell r="H15568" t="str">
            <v>100000149597359</v>
          </cell>
          <cell r="I15568" t="str">
            <v>陈双桂</v>
          </cell>
          <cell r="J15568" t="str">
            <v>432622196606218371</v>
          </cell>
          <cell r="K15568" t="str">
            <v>8</v>
          </cell>
          <cell r="L15568" t="str">
            <v>户主</v>
          </cell>
        </row>
        <row r="15569">
          <cell r="D15569" t="str">
            <v>432622196807168366</v>
          </cell>
          <cell r="E15569" t="str">
            <v>三溪新村</v>
          </cell>
          <cell r="F15569" t="str">
            <v>城江4组</v>
          </cell>
          <cell r="G15569" t="str">
            <v>100000149618184</v>
          </cell>
          <cell r="H15569" t="str">
            <v>100000149605537</v>
          </cell>
          <cell r="I15569" t="str">
            <v>刘菊桂</v>
          </cell>
          <cell r="J15569" t="str">
            <v>432622196807168366</v>
          </cell>
          <cell r="K15569" t="str">
            <v>8</v>
          </cell>
          <cell r="L15569" t="str">
            <v>配偶</v>
          </cell>
        </row>
        <row r="15570">
          <cell r="D15570" t="str">
            <v>430524199002028672</v>
          </cell>
          <cell r="E15570" t="str">
            <v>三溪新村</v>
          </cell>
          <cell r="F15570" t="str">
            <v>城江4组</v>
          </cell>
          <cell r="G15570" t="str">
            <v>100000149618184</v>
          </cell>
          <cell r="H15570" t="str">
            <v>100000149607068</v>
          </cell>
          <cell r="I15570" t="str">
            <v>陈阳聪</v>
          </cell>
          <cell r="J15570" t="str">
            <v>430524199002028672</v>
          </cell>
          <cell r="K15570" t="str">
            <v>8</v>
          </cell>
          <cell r="L15570" t="str">
            <v>之子</v>
          </cell>
        </row>
        <row r="15571">
          <cell r="D15571" t="str">
            <v>430524200506088666</v>
          </cell>
          <cell r="E15571" t="str">
            <v>三溪新村</v>
          </cell>
          <cell r="F15571" t="str">
            <v>城江4组</v>
          </cell>
          <cell r="G15571" t="str">
            <v>100000149618184</v>
          </cell>
          <cell r="H15571" t="str">
            <v>100000149610592</v>
          </cell>
          <cell r="I15571" t="str">
            <v>陈清华</v>
          </cell>
          <cell r="J15571" t="str">
            <v>430524200506088666</v>
          </cell>
          <cell r="K15571" t="str">
            <v>8</v>
          </cell>
          <cell r="L15571" t="str">
            <v>之女</v>
          </cell>
        </row>
        <row r="15572">
          <cell r="D15572" t="str">
            <v>430524198909168687</v>
          </cell>
          <cell r="E15572" t="str">
            <v>三溪新村</v>
          </cell>
          <cell r="F15572" t="str">
            <v>城江4组</v>
          </cell>
          <cell r="G15572" t="str">
            <v>100000149618184</v>
          </cell>
          <cell r="H15572" t="str">
            <v>100000149612882</v>
          </cell>
          <cell r="I15572" t="str">
            <v>贺玲香</v>
          </cell>
          <cell r="J15572" t="str">
            <v>430524198909168687</v>
          </cell>
          <cell r="K15572" t="str">
            <v>8</v>
          </cell>
          <cell r="L15572" t="str">
            <v>之儿媳</v>
          </cell>
        </row>
        <row r="15573">
          <cell r="D15573" t="str">
            <v>43052420190623003X</v>
          </cell>
          <cell r="E15573" t="str">
            <v>三溪新村</v>
          </cell>
          <cell r="F15573" t="str">
            <v>城江4组</v>
          </cell>
          <cell r="G15573" t="str">
            <v>100000149618184</v>
          </cell>
          <cell r="H15573" t="str">
            <v>4900000388301739</v>
          </cell>
          <cell r="I15573" t="str">
            <v>陈沐梵</v>
          </cell>
          <cell r="J15573" t="str">
            <v>43052420190623003X</v>
          </cell>
          <cell r="K15573" t="str">
            <v>8</v>
          </cell>
          <cell r="L15573" t="str">
            <v>之孙子</v>
          </cell>
        </row>
        <row r="15574">
          <cell r="D15574" t="str">
            <v>430524201208140600</v>
          </cell>
          <cell r="E15574" t="str">
            <v>三溪新村</v>
          </cell>
          <cell r="F15574" t="str">
            <v>城江4组</v>
          </cell>
          <cell r="G15574" t="str">
            <v>100000149618184</v>
          </cell>
          <cell r="H15574" t="str">
            <v>4900000111755937</v>
          </cell>
          <cell r="I15574" t="str">
            <v>陈洁茹</v>
          </cell>
          <cell r="J15574" t="str">
            <v>430524201208140600</v>
          </cell>
          <cell r="K15574" t="str">
            <v>8</v>
          </cell>
          <cell r="L15574" t="str">
            <v>之孙女</v>
          </cell>
        </row>
        <row r="15575">
          <cell r="D15575" t="str">
            <v>430524194206268667</v>
          </cell>
          <cell r="E15575" t="str">
            <v>三溪新村</v>
          </cell>
          <cell r="F15575" t="str">
            <v>城江4组</v>
          </cell>
          <cell r="G15575" t="str">
            <v>100000149618184</v>
          </cell>
          <cell r="H15575" t="str">
            <v>4900000251336042</v>
          </cell>
          <cell r="I15575" t="str">
            <v>李倍连</v>
          </cell>
          <cell r="J15575" t="str">
            <v>43052419420626866742</v>
          </cell>
          <cell r="K15575" t="str">
            <v>8</v>
          </cell>
          <cell r="L15575" t="str">
            <v>之母</v>
          </cell>
        </row>
        <row r="15576">
          <cell r="D15576" t="str">
            <v>430524197206208676</v>
          </cell>
          <cell r="E15576" t="str">
            <v>三溪新村</v>
          </cell>
          <cell r="F15576" t="str">
            <v>城江8组</v>
          </cell>
          <cell r="G15576" t="str">
            <v>100000149771318</v>
          </cell>
          <cell r="H15576" t="str">
            <v>100000149761813</v>
          </cell>
          <cell r="I15576" t="str">
            <v>严太平</v>
          </cell>
          <cell r="J15576" t="str">
            <v>430524197206208676</v>
          </cell>
          <cell r="K15576" t="str">
            <v>6</v>
          </cell>
          <cell r="L15576" t="str">
            <v>户主</v>
          </cell>
        </row>
        <row r="15577">
          <cell r="D15577" t="str">
            <v>43052419781002868X</v>
          </cell>
          <cell r="E15577" t="str">
            <v>三溪新村</v>
          </cell>
          <cell r="F15577" t="str">
            <v>城江8组</v>
          </cell>
          <cell r="G15577" t="str">
            <v>100000149771318</v>
          </cell>
          <cell r="H15577" t="str">
            <v>100000149765012</v>
          </cell>
          <cell r="I15577" t="str">
            <v>刘玉喜</v>
          </cell>
          <cell r="J15577" t="str">
            <v>43052419781002868X</v>
          </cell>
          <cell r="K15577" t="str">
            <v>6</v>
          </cell>
          <cell r="L15577" t="str">
            <v>配偶</v>
          </cell>
        </row>
        <row r="15578">
          <cell r="D15578" t="str">
            <v>430524200010208716</v>
          </cell>
          <cell r="E15578" t="str">
            <v>三溪新村</v>
          </cell>
          <cell r="F15578" t="str">
            <v>城江8组</v>
          </cell>
          <cell r="G15578" t="str">
            <v>100000149771318</v>
          </cell>
          <cell r="H15578" t="str">
            <v>100000149767167</v>
          </cell>
          <cell r="I15578" t="str">
            <v>严飞汝</v>
          </cell>
          <cell r="J15578" t="str">
            <v>430524200010208716</v>
          </cell>
          <cell r="K15578" t="str">
            <v>6</v>
          </cell>
          <cell r="L15578" t="str">
            <v>之子</v>
          </cell>
        </row>
        <row r="15579">
          <cell r="D15579" t="str">
            <v>430524201001170028</v>
          </cell>
          <cell r="E15579" t="str">
            <v>三溪新村</v>
          </cell>
          <cell r="F15579" t="str">
            <v>城江8组</v>
          </cell>
          <cell r="G15579" t="str">
            <v>100000149771318</v>
          </cell>
          <cell r="H15579" t="str">
            <v>4900000111754927</v>
          </cell>
          <cell r="I15579" t="str">
            <v>严子琪</v>
          </cell>
          <cell r="J15579" t="str">
            <v>430524201001170028</v>
          </cell>
          <cell r="K15579" t="str">
            <v>6</v>
          </cell>
          <cell r="L15579" t="str">
            <v>之女</v>
          </cell>
        </row>
        <row r="15580">
          <cell r="D15580" t="str">
            <v>432622194311088371</v>
          </cell>
          <cell r="E15580" t="str">
            <v>三溪新村</v>
          </cell>
          <cell r="F15580" t="str">
            <v>城江8组</v>
          </cell>
          <cell r="G15580" t="str">
            <v>100000149771318</v>
          </cell>
          <cell r="H15580" t="str">
            <v>4900000251337191</v>
          </cell>
          <cell r="I15580" t="str">
            <v>严声聪</v>
          </cell>
          <cell r="J15580" t="str">
            <v>432622194311088371</v>
          </cell>
          <cell r="K15580" t="str">
            <v>6</v>
          </cell>
          <cell r="L15580" t="str">
            <v>之父</v>
          </cell>
        </row>
        <row r="15581">
          <cell r="D15581" t="str">
            <v>432622194807238361</v>
          </cell>
          <cell r="E15581" t="str">
            <v>三溪新村</v>
          </cell>
          <cell r="F15581" t="str">
            <v>城江8组</v>
          </cell>
          <cell r="G15581" t="str">
            <v>100000149771318</v>
          </cell>
          <cell r="H15581" t="str">
            <v>4900000251337346</v>
          </cell>
          <cell r="I15581" t="str">
            <v>曾芳英</v>
          </cell>
          <cell r="J15581" t="str">
            <v>43262219480723836162</v>
          </cell>
          <cell r="K15581" t="str">
            <v>6</v>
          </cell>
          <cell r="L15581" t="str">
            <v>之母</v>
          </cell>
        </row>
        <row r="15582">
          <cell r="D15582" t="str">
            <v>432622196704168371</v>
          </cell>
          <cell r="E15582" t="str">
            <v>三溪新村</v>
          </cell>
          <cell r="F15582" t="str">
            <v>塔石1组</v>
          </cell>
          <cell r="G15582" t="str">
            <v>100000158411190</v>
          </cell>
          <cell r="H15582" t="str">
            <v>100000158395318</v>
          </cell>
          <cell r="I15582" t="str">
            <v>史红辉</v>
          </cell>
          <cell r="J15582" t="str">
            <v>432622196704168371</v>
          </cell>
          <cell r="K15582" t="str">
            <v>2</v>
          </cell>
          <cell r="L15582" t="str">
            <v>户主</v>
          </cell>
        </row>
        <row r="15583">
          <cell r="D15583" t="str">
            <v>430524199904248674</v>
          </cell>
          <cell r="E15583" t="str">
            <v>三溪新村</v>
          </cell>
          <cell r="F15583" t="str">
            <v>塔石1组</v>
          </cell>
          <cell r="G15583" t="str">
            <v>100000158411190</v>
          </cell>
          <cell r="H15583" t="str">
            <v>100000158399858</v>
          </cell>
          <cell r="I15583" t="str">
            <v>史灿</v>
          </cell>
          <cell r="J15583" t="str">
            <v>430524199904248674</v>
          </cell>
          <cell r="K15583" t="str">
            <v>2</v>
          </cell>
          <cell r="L15583" t="str">
            <v>之子</v>
          </cell>
        </row>
        <row r="15584">
          <cell r="D15584" t="str">
            <v>430524198208298833</v>
          </cell>
          <cell r="E15584" t="str">
            <v>三溪新村</v>
          </cell>
          <cell r="F15584" t="str">
            <v>塔石1组</v>
          </cell>
          <cell r="G15584" t="str">
            <v>100000158432246</v>
          </cell>
          <cell r="H15584" t="str">
            <v>100000158415452</v>
          </cell>
          <cell r="I15584" t="str">
            <v>史芳</v>
          </cell>
          <cell r="J15584" t="str">
            <v>430524198208298833</v>
          </cell>
          <cell r="K15584" t="str">
            <v>4</v>
          </cell>
          <cell r="L15584" t="str">
            <v>户主</v>
          </cell>
        </row>
        <row r="15585">
          <cell r="D15585" t="str">
            <v>430522198311255863</v>
          </cell>
          <cell r="E15585" t="str">
            <v>三溪新村</v>
          </cell>
          <cell r="F15585" t="str">
            <v>塔石1组</v>
          </cell>
          <cell r="G15585" t="str">
            <v>100000158432246</v>
          </cell>
          <cell r="H15585" t="str">
            <v>100000158419927</v>
          </cell>
          <cell r="I15585" t="str">
            <v>陈雪华</v>
          </cell>
          <cell r="J15585" t="str">
            <v>430522198311255863</v>
          </cell>
          <cell r="K15585" t="str">
            <v>4</v>
          </cell>
          <cell r="L15585" t="str">
            <v>配偶</v>
          </cell>
        </row>
        <row r="15586">
          <cell r="D15586" t="str">
            <v>430524201008020532</v>
          </cell>
          <cell r="E15586" t="str">
            <v>三溪新村</v>
          </cell>
          <cell r="F15586" t="str">
            <v>塔石1组</v>
          </cell>
          <cell r="G15586" t="str">
            <v>100000158432246</v>
          </cell>
          <cell r="H15586" t="str">
            <v>4900000111877591</v>
          </cell>
          <cell r="I15586" t="str">
            <v>史嘉煜</v>
          </cell>
          <cell r="J15586" t="str">
            <v>430524201008020532</v>
          </cell>
          <cell r="K15586" t="str">
            <v>4</v>
          </cell>
          <cell r="L15586" t="str">
            <v>之子</v>
          </cell>
        </row>
        <row r="15587">
          <cell r="D15587" t="str">
            <v>430524200712228666</v>
          </cell>
          <cell r="E15587" t="str">
            <v>三溪新村</v>
          </cell>
          <cell r="F15587" t="str">
            <v>塔石1组</v>
          </cell>
          <cell r="G15587" t="str">
            <v>100000158432246</v>
          </cell>
          <cell r="H15587" t="str">
            <v>100000158425345</v>
          </cell>
          <cell r="I15587" t="str">
            <v>史佳慧</v>
          </cell>
          <cell r="J15587" t="str">
            <v>430524200712228666</v>
          </cell>
          <cell r="K15587" t="str">
            <v>4</v>
          </cell>
          <cell r="L15587" t="str">
            <v>之女</v>
          </cell>
        </row>
        <row r="15588">
          <cell r="D15588" t="str">
            <v>430524198110298739</v>
          </cell>
          <cell r="E15588" t="str">
            <v>三溪新村</v>
          </cell>
          <cell r="F15588" t="str">
            <v>塔石4组</v>
          </cell>
          <cell r="G15588" t="str">
            <v>100000158447796</v>
          </cell>
          <cell r="H15588" t="str">
            <v>100000158435475</v>
          </cell>
          <cell r="I15588" t="str">
            <v>史满田</v>
          </cell>
          <cell r="J15588" t="str">
            <v>430524198110298739</v>
          </cell>
          <cell r="K15588" t="str">
            <v>4</v>
          </cell>
          <cell r="L15588" t="str">
            <v>户主</v>
          </cell>
        </row>
        <row r="15589">
          <cell r="D15589" t="str">
            <v>430522198302015868</v>
          </cell>
          <cell r="E15589" t="str">
            <v>三溪新村</v>
          </cell>
          <cell r="F15589" t="str">
            <v>塔石4组</v>
          </cell>
          <cell r="G15589" t="str">
            <v>100000158447796</v>
          </cell>
          <cell r="H15589" t="str">
            <v>4900000363325337</v>
          </cell>
          <cell r="I15589" t="str">
            <v>刘三元</v>
          </cell>
          <cell r="J15589" t="str">
            <v>430522198302015868</v>
          </cell>
          <cell r="K15589" t="str">
            <v>4</v>
          </cell>
          <cell r="L15589" t="str">
            <v>配偶</v>
          </cell>
        </row>
        <row r="15590">
          <cell r="D15590" t="str">
            <v>430524200507078670</v>
          </cell>
          <cell r="E15590" t="str">
            <v>三溪新村</v>
          </cell>
          <cell r="F15590" t="str">
            <v>塔石4组</v>
          </cell>
          <cell r="G15590" t="str">
            <v>100000158447796</v>
          </cell>
          <cell r="H15590" t="str">
            <v>100000158439788</v>
          </cell>
          <cell r="I15590" t="str">
            <v>史洁平</v>
          </cell>
          <cell r="J15590" t="str">
            <v>430524200507078670</v>
          </cell>
          <cell r="K15590" t="str">
            <v>4</v>
          </cell>
          <cell r="L15590" t="str">
            <v>之子</v>
          </cell>
        </row>
        <row r="15591">
          <cell r="D15591" t="str">
            <v>43052420111011085X</v>
          </cell>
          <cell r="E15591" t="str">
            <v>三溪新村</v>
          </cell>
          <cell r="F15591" t="str">
            <v>塔石4组</v>
          </cell>
          <cell r="G15591" t="str">
            <v>100000158447796</v>
          </cell>
          <cell r="H15591" t="str">
            <v>4900000113637271</v>
          </cell>
          <cell r="I15591" t="str">
            <v>史忆清</v>
          </cell>
          <cell r="J15591" t="str">
            <v>43052420111011085X</v>
          </cell>
          <cell r="K15591" t="str">
            <v>4</v>
          </cell>
          <cell r="L15591" t="str">
            <v>之子</v>
          </cell>
        </row>
        <row r="15592">
          <cell r="D15592" t="str">
            <v>430524198105168673</v>
          </cell>
          <cell r="E15592" t="str">
            <v>三溪新村</v>
          </cell>
          <cell r="F15592" t="str">
            <v>塔石1组</v>
          </cell>
          <cell r="G15592" t="str">
            <v>100000158498437</v>
          </cell>
          <cell r="H15592" t="str">
            <v>100000158471151</v>
          </cell>
          <cell r="I15592" t="str">
            <v>史华</v>
          </cell>
          <cell r="J15592" t="str">
            <v>430524198105168673</v>
          </cell>
          <cell r="K15592" t="str">
            <v>4</v>
          </cell>
          <cell r="L15592" t="str">
            <v>户主</v>
          </cell>
        </row>
        <row r="15593">
          <cell r="D15593" t="str">
            <v>43052419851218868X</v>
          </cell>
          <cell r="E15593" t="str">
            <v>三溪新村</v>
          </cell>
          <cell r="F15593" t="str">
            <v>塔石1组</v>
          </cell>
          <cell r="G15593" t="str">
            <v>100000158498437</v>
          </cell>
          <cell r="H15593" t="str">
            <v>100000158475578</v>
          </cell>
          <cell r="I15593" t="str">
            <v>刘衍玲</v>
          </cell>
          <cell r="J15593" t="str">
            <v>43052419851218868X</v>
          </cell>
          <cell r="K15593" t="str">
            <v>4</v>
          </cell>
          <cell r="L15593" t="str">
            <v>配偶</v>
          </cell>
        </row>
        <row r="15594">
          <cell r="D15594" t="str">
            <v>430524201012120333</v>
          </cell>
          <cell r="E15594" t="str">
            <v>三溪新村</v>
          </cell>
          <cell r="F15594" t="str">
            <v>塔石1组</v>
          </cell>
          <cell r="G15594" t="str">
            <v>100000158498437</v>
          </cell>
          <cell r="H15594" t="str">
            <v>100000158491918</v>
          </cell>
          <cell r="I15594" t="str">
            <v>史炎</v>
          </cell>
          <cell r="J15594" t="str">
            <v>430524201012120333</v>
          </cell>
          <cell r="K15594" t="str">
            <v>4</v>
          </cell>
          <cell r="L15594" t="str">
            <v>之子</v>
          </cell>
        </row>
        <row r="15595">
          <cell r="D15595" t="str">
            <v>43052420120615016X</v>
          </cell>
          <cell r="E15595" t="str">
            <v>三溪新村</v>
          </cell>
          <cell r="F15595" t="str">
            <v>塔石1组</v>
          </cell>
          <cell r="G15595" t="str">
            <v>100000158498437</v>
          </cell>
          <cell r="H15595" t="str">
            <v>4900000113638148</v>
          </cell>
          <cell r="I15595" t="str">
            <v>史蓓诺</v>
          </cell>
          <cell r="J15595" t="str">
            <v>43052420120615016X</v>
          </cell>
          <cell r="K15595" t="str">
            <v>4</v>
          </cell>
          <cell r="L15595" t="str">
            <v>之女</v>
          </cell>
        </row>
        <row r="15596">
          <cell r="D15596" t="str">
            <v>432622196812218372</v>
          </cell>
          <cell r="E15596" t="str">
            <v>三溪新村</v>
          </cell>
          <cell r="F15596" t="str">
            <v>塔石2组</v>
          </cell>
          <cell r="G15596" t="str">
            <v>100000159876145</v>
          </cell>
          <cell r="H15596" t="str">
            <v>100000159868678</v>
          </cell>
          <cell r="I15596" t="str">
            <v>史绐鱼</v>
          </cell>
          <cell r="J15596" t="str">
            <v>432622196812218372</v>
          </cell>
          <cell r="K15596" t="str">
            <v>5</v>
          </cell>
          <cell r="L15596" t="str">
            <v>户主</v>
          </cell>
        </row>
        <row r="15597">
          <cell r="D15597" t="str">
            <v>430524197007218687</v>
          </cell>
          <cell r="E15597" t="str">
            <v>三溪新村</v>
          </cell>
          <cell r="F15597" t="str">
            <v>塔石2组</v>
          </cell>
          <cell r="G15597" t="str">
            <v>100000159876145</v>
          </cell>
          <cell r="H15597" t="str">
            <v>100000159871327</v>
          </cell>
          <cell r="I15597" t="str">
            <v>刘国英</v>
          </cell>
          <cell r="J15597" t="str">
            <v>430524197007218687</v>
          </cell>
          <cell r="K15597" t="str">
            <v>5</v>
          </cell>
          <cell r="L15597" t="str">
            <v>配偶</v>
          </cell>
        </row>
        <row r="15598">
          <cell r="D15598" t="str">
            <v>43052420021218867X</v>
          </cell>
          <cell r="E15598" t="str">
            <v>三溪新村</v>
          </cell>
          <cell r="F15598" t="str">
            <v>塔石2组</v>
          </cell>
          <cell r="G15598" t="str">
            <v>100000159876145</v>
          </cell>
          <cell r="H15598" t="str">
            <v>100000159872783</v>
          </cell>
          <cell r="I15598" t="str">
            <v>史广先</v>
          </cell>
          <cell r="J15598" t="str">
            <v>43052420021218867X</v>
          </cell>
          <cell r="K15598" t="str">
            <v>5</v>
          </cell>
          <cell r="L15598" t="str">
            <v>之子</v>
          </cell>
        </row>
        <row r="15599">
          <cell r="D15599" t="str">
            <v>430524200107088706</v>
          </cell>
          <cell r="E15599" t="str">
            <v>三溪新村</v>
          </cell>
          <cell r="F15599" t="str">
            <v>塔石2组</v>
          </cell>
          <cell r="G15599" t="str">
            <v>100000159876145</v>
          </cell>
          <cell r="H15599" t="str">
            <v>100000159869294</v>
          </cell>
          <cell r="I15599" t="str">
            <v>史思</v>
          </cell>
          <cell r="J15599" t="str">
            <v>430524200107088706</v>
          </cell>
          <cell r="K15599" t="str">
            <v>5</v>
          </cell>
          <cell r="L15599" t="str">
            <v>之女</v>
          </cell>
        </row>
        <row r="15600">
          <cell r="D15600" t="str">
            <v>432622193105178371</v>
          </cell>
          <cell r="E15600" t="str">
            <v>三溪新村</v>
          </cell>
          <cell r="F15600" t="str">
            <v>塔石2组</v>
          </cell>
          <cell r="G15600" t="str">
            <v>100000159876145</v>
          </cell>
          <cell r="H15600" t="str">
            <v>4900000363325001</v>
          </cell>
          <cell r="I15600" t="str">
            <v>史启华</v>
          </cell>
          <cell r="J15600" t="str">
            <v>432622193105178371</v>
          </cell>
          <cell r="K15600" t="str">
            <v>5</v>
          </cell>
          <cell r="L15600" t="str">
            <v>之父</v>
          </cell>
        </row>
        <row r="15601">
          <cell r="D15601" t="str">
            <v>430524197309238712</v>
          </cell>
          <cell r="E15601" t="str">
            <v>三溪新村</v>
          </cell>
          <cell r="F15601" t="str">
            <v>塔石3组</v>
          </cell>
          <cell r="G15601" t="str">
            <v>100000159894491</v>
          </cell>
          <cell r="H15601" t="str">
            <v>100000159882294</v>
          </cell>
          <cell r="I15601" t="str">
            <v>史正喜</v>
          </cell>
          <cell r="J15601" t="str">
            <v>430524197309238712</v>
          </cell>
          <cell r="K15601" t="str">
            <v>6</v>
          </cell>
          <cell r="L15601" t="str">
            <v>户主</v>
          </cell>
        </row>
        <row r="15602">
          <cell r="D15602" t="str">
            <v>430524197402208681</v>
          </cell>
          <cell r="E15602" t="str">
            <v>三溪新村</v>
          </cell>
          <cell r="F15602" t="str">
            <v>塔石3组</v>
          </cell>
          <cell r="G15602" t="str">
            <v>100000159894491</v>
          </cell>
          <cell r="H15602" t="str">
            <v>100000159885361</v>
          </cell>
          <cell r="I15602" t="str">
            <v>李小红</v>
          </cell>
          <cell r="J15602" t="str">
            <v>430524197402208681</v>
          </cell>
          <cell r="K15602" t="str">
            <v>6</v>
          </cell>
          <cell r="L15602" t="str">
            <v>配偶</v>
          </cell>
        </row>
        <row r="15603">
          <cell r="D15603" t="str">
            <v>43052420030114867X</v>
          </cell>
          <cell r="E15603" t="str">
            <v>三溪新村</v>
          </cell>
          <cell r="F15603" t="str">
            <v>塔石3组</v>
          </cell>
          <cell r="G15603" t="str">
            <v>100000159894491</v>
          </cell>
          <cell r="H15603" t="str">
            <v>100000159888981</v>
          </cell>
          <cell r="I15603" t="str">
            <v>史晓钊</v>
          </cell>
          <cell r="J15603" t="str">
            <v>43052420030114867X</v>
          </cell>
          <cell r="K15603" t="str">
            <v>6</v>
          </cell>
          <cell r="L15603" t="str">
            <v>之子</v>
          </cell>
        </row>
        <row r="15604">
          <cell r="D15604" t="str">
            <v>430524199608128686</v>
          </cell>
          <cell r="E15604" t="str">
            <v>三溪新村</v>
          </cell>
          <cell r="F15604" t="str">
            <v>塔石3组</v>
          </cell>
          <cell r="G15604" t="str">
            <v>100000159894491</v>
          </cell>
          <cell r="H15604" t="str">
            <v>4900000363325138</v>
          </cell>
          <cell r="I15604" t="str">
            <v>史萍萍</v>
          </cell>
          <cell r="J15604" t="str">
            <v>430524199608128686</v>
          </cell>
          <cell r="K15604" t="str">
            <v>6</v>
          </cell>
          <cell r="L15604" t="str">
            <v>之女</v>
          </cell>
        </row>
        <row r="15605">
          <cell r="D15605" t="str">
            <v>43262219371025837X</v>
          </cell>
          <cell r="E15605" t="str">
            <v>三溪新村</v>
          </cell>
          <cell r="F15605" t="str">
            <v>塔石3组</v>
          </cell>
          <cell r="G15605" t="str">
            <v>100000159894491</v>
          </cell>
          <cell r="H15605" t="str">
            <v>4900000113638731</v>
          </cell>
          <cell r="I15605" t="str">
            <v>史长梧</v>
          </cell>
          <cell r="J15605" t="str">
            <v>43262219371025837X</v>
          </cell>
          <cell r="K15605" t="str">
            <v>6</v>
          </cell>
          <cell r="L15605" t="str">
            <v>之父</v>
          </cell>
        </row>
        <row r="15606">
          <cell r="D15606" t="str">
            <v>43262219390409836X</v>
          </cell>
          <cell r="E15606" t="str">
            <v>三溪新村</v>
          </cell>
          <cell r="F15606" t="str">
            <v>塔石3组</v>
          </cell>
          <cell r="G15606" t="str">
            <v>100000159894491</v>
          </cell>
          <cell r="H15606" t="str">
            <v>4900000113639242</v>
          </cell>
          <cell r="I15606" t="str">
            <v>李菊花</v>
          </cell>
          <cell r="J15606" t="str">
            <v>43262219390409836X</v>
          </cell>
          <cell r="K15606" t="str">
            <v>6</v>
          </cell>
          <cell r="L15606" t="str">
            <v>之母</v>
          </cell>
        </row>
        <row r="15607">
          <cell r="D15607" t="str">
            <v>432622195509078376</v>
          </cell>
          <cell r="E15607" t="str">
            <v>三溪新村</v>
          </cell>
          <cell r="F15607" t="str">
            <v>塔石4组</v>
          </cell>
          <cell r="G15607" t="str">
            <v>100000159909611</v>
          </cell>
          <cell r="H15607" t="str">
            <v>100000159903522</v>
          </cell>
          <cell r="I15607" t="str">
            <v>史有勇</v>
          </cell>
          <cell r="J15607" t="str">
            <v>432622195509078376</v>
          </cell>
          <cell r="K15607" t="str">
            <v>2</v>
          </cell>
          <cell r="L15607" t="str">
            <v>户主</v>
          </cell>
        </row>
        <row r="15608">
          <cell r="D15608" t="str">
            <v>430524195809148669</v>
          </cell>
          <cell r="E15608" t="str">
            <v>三溪新村</v>
          </cell>
          <cell r="F15608" t="str">
            <v>塔石4组</v>
          </cell>
          <cell r="G15608" t="str">
            <v>100000159909611</v>
          </cell>
          <cell r="H15608" t="str">
            <v>100000159905471</v>
          </cell>
          <cell r="I15608" t="str">
            <v>雷落云</v>
          </cell>
          <cell r="J15608" t="str">
            <v>430524195809148669</v>
          </cell>
          <cell r="K15608" t="str">
            <v>2</v>
          </cell>
          <cell r="L15608" t="str">
            <v>配偶</v>
          </cell>
        </row>
        <row r="15609">
          <cell r="D15609" t="str">
            <v>432622195801058372</v>
          </cell>
          <cell r="E15609" t="str">
            <v>三溪新村</v>
          </cell>
          <cell r="F15609" t="str">
            <v>塔石5组</v>
          </cell>
          <cell r="G15609" t="str">
            <v>100000159919844</v>
          </cell>
          <cell r="H15609" t="str">
            <v>100000159910292</v>
          </cell>
          <cell r="I15609" t="str">
            <v>史太平</v>
          </cell>
          <cell r="J15609" t="str">
            <v>432622195801058372</v>
          </cell>
          <cell r="K15609" t="str">
            <v>4</v>
          </cell>
          <cell r="L15609" t="str">
            <v>户主</v>
          </cell>
        </row>
        <row r="15610">
          <cell r="D15610" t="str">
            <v>432622196609088365</v>
          </cell>
          <cell r="E15610" t="str">
            <v>三溪新村</v>
          </cell>
          <cell r="F15610" t="str">
            <v>塔石5组</v>
          </cell>
          <cell r="G15610" t="str">
            <v>100000159919844</v>
          </cell>
          <cell r="H15610" t="str">
            <v>100000159913084</v>
          </cell>
          <cell r="I15610" t="str">
            <v>陈端英</v>
          </cell>
          <cell r="J15610" t="str">
            <v>432622196609088365</v>
          </cell>
          <cell r="K15610" t="str">
            <v>4</v>
          </cell>
          <cell r="L15610" t="str">
            <v>配偶</v>
          </cell>
        </row>
        <row r="15611">
          <cell r="D15611" t="str">
            <v>430524198608018693</v>
          </cell>
          <cell r="E15611" t="str">
            <v>三溪新村</v>
          </cell>
          <cell r="F15611" t="str">
            <v>塔石5组</v>
          </cell>
          <cell r="G15611" t="str">
            <v>100000159919844</v>
          </cell>
          <cell r="H15611" t="str">
            <v>4900000113642539</v>
          </cell>
          <cell r="I15611" t="str">
            <v>史小明</v>
          </cell>
          <cell r="J15611" t="str">
            <v>430524198608018693</v>
          </cell>
          <cell r="K15611" t="str">
            <v>4</v>
          </cell>
          <cell r="L15611" t="str">
            <v>之子</v>
          </cell>
        </row>
        <row r="15612">
          <cell r="D15612" t="str">
            <v>430524200106138660</v>
          </cell>
          <cell r="E15612" t="str">
            <v>三溪新村</v>
          </cell>
          <cell r="F15612" t="str">
            <v>塔石5组</v>
          </cell>
          <cell r="G15612" t="str">
            <v>100000159919844</v>
          </cell>
          <cell r="H15612" t="str">
            <v>100000159916516</v>
          </cell>
          <cell r="I15612" t="str">
            <v>史湘云</v>
          </cell>
          <cell r="J15612" t="str">
            <v>430524200106138660</v>
          </cell>
          <cell r="K15612" t="str">
            <v>4</v>
          </cell>
          <cell r="L15612" t="str">
            <v>之女</v>
          </cell>
        </row>
        <row r="15613">
          <cell r="D15613" t="str">
            <v>430524194302218678</v>
          </cell>
          <cell r="E15613" t="str">
            <v>三溪新村</v>
          </cell>
          <cell r="F15613" t="str">
            <v>塔石5组</v>
          </cell>
          <cell r="G15613" t="str">
            <v>100000159943731</v>
          </cell>
          <cell r="H15613" t="str">
            <v>100000159933538</v>
          </cell>
          <cell r="I15613" t="str">
            <v>史义生</v>
          </cell>
          <cell r="J15613" t="str">
            <v>430524194302218678</v>
          </cell>
          <cell r="K15613" t="str">
            <v>4</v>
          </cell>
          <cell r="L15613" t="str">
            <v>户主</v>
          </cell>
        </row>
        <row r="15614">
          <cell r="D15614" t="str">
            <v>432622197506148315</v>
          </cell>
          <cell r="E15614" t="str">
            <v>三溪新村</v>
          </cell>
          <cell r="F15614" t="str">
            <v>塔石5组</v>
          </cell>
          <cell r="G15614" t="str">
            <v>100000159943731</v>
          </cell>
          <cell r="H15614" t="str">
            <v>100000159935256</v>
          </cell>
          <cell r="I15614" t="str">
            <v>史名华</v>
          </cell>
          <cell r="J15614" t="str">
            <v>432622197506148315</v>
          </cell>
          <cell r="K15614" t="str">
            <v>4</v>
          </cell>
          <cell r="L15614" t="str">
            <v>之子</v>
          </cell>
        </row>
        <row r="15615">
          <cell r="D15615" t="str">
            <v>430524200110128668</v>
          </cell>
          <cell r="E15615" t="str">
            <v>三溪新村</v>
          </cell>
          <cell r="F15615" t="str">
            <v>塔石5组</v>
          </cell>
          <cell r="G15615" t="str">
            <v>100000159943731</v>
          </cell>
          <cell r="H15615" t="str">
            <v>100000159938254</v>
          </cell>
          <cell r="I15615" t="str">
            <v>史琴</v>
          </cell>
          <cell r="J15615" t="str">
            <v>430524200110128668</v>
          </cell>
          <cell r="K15615" t="str">
            <v>4</v>
          </cell>
          <cell r="L15615" t="str">
            <v>之女</v>
          </cell>
        </row>
        <row r="15616">
          <cell r="D15616" t="str">
            <v>430524201212290505</v>
          </cell>
          <cell r="E15616" t="str">
            <v>三溪新村</v>
          </cell>
          <cell r="F15616" t="str">
            <v>塔石5组</v>
          </cell>
          <cell r="G15616" t="str">
            <v>100000159943731</v>
          </cell>
          <cell r="H15616" t="str">
            <v>4900000113643138</v>
          </cell>
          <cell r="I15616" t="str">
            <v>史郡</v>
          </cell>
          <cell r="J15616" t="str">
            <v>430524201212290505</v>
          </cell>
          <cell r="K15616" t="str">
            <v>4</v>
          </cell>
          <cell r="L15616" t="str">
            <v>之孙女</v>
          </cell>
        </row>
        <row r="15617">
          <cell r="D15617" t="str">
            <v>432622197002149373</v>
          </cell>
          <cell r="E15617" t="str">
            <v>三溪新村</v>
          </cell>
          <cell r="F15617" t="str">
            <v>塔石5组</v>
          </cell>
          <cell r="G15617" t="str">
            <v>100000159958082</v>
          </cell>
          <cell r="H15617" t="str">
            <v>100000159945563</v>
          </cell>
          <cell r="I15617" t="str">
            <v>史伟立</v>
          </cell>
          <cell r="J15617" t="str">
            <v>432622197002149373</v>
          </cell>
          <cell r="K15617" t="str">
            <v>5</v>
          </cell>
          <cell r="L15617" t="str">
            <v>户主</v>
          </cell>
        </row>
        <row r="15618">
          <cell r="D15618" t="str">
            <v>430524197109028665</v>
          </cell>
          <cell r="E15618" t="str">
            <v>三溪新村</v>
          </cell>
          <cell r="F15618" t="str">
            <v>塔石5组</v>
          </cell>
          <cell r="G15618" t="str">
            <v>100000159958082</v>
          </cell>
          <cell r="H15618" t="str">
            <v>100000159948579</v>
          </cell>
          <cell r="I15618" t="str">
            <v>刘美红</v>
          </cell>
          <cell r="J15618" t="str">
            <v>430524197109028665</v>
          </cell>
          <cell r="K15618" t="str">
            <v>5</v>
          </cell>
          <cell r="L15618" t="str">
            <v>配偶</v>
          </cell>
        </row>
        <row r="15619">
          <cell r="D15619" t="str">
            <v>430524200202198698</v>
          </cell>
          <cell r="E15619" t="str">
            <v>三溪新村</v>
          </cell>
          <cell r="F15619" t="str">
            <v>塔石5组</v>
          </cell>
          <cell r="G15619" t="str">
            <v>100000159958082</v>
          </cell>
          <cell r="H15619" t="str">
            <v>100000159950967</v>
          </cell>
          <cell r="I15619" t="str">
            <v>史海涛</v>
          </cell>
          <cell r="J15619" t="str">
            <v>430524200202198698</v>
          </cell>
          <cell r="K15619" t="str">
            <v>5</v>
          </cell>
          <cell r="L15619" t="str">
            <v>之子</v>
          </cell>
        </row>
        <row r="15620">
          <cell r="D15620" t="str">
            <v>432622194802208374</v>
          </cell>
          <cell r="E15620" t="str">
            <v>三溪新村</v>
          </cell>
          <cell r="F15620" t="str">
            <v>塔石5组</v>
          </cell>
          <cell r="G15620" t="str">
            <v>100000159958082</v>
          </cell>
          <cell r="H15620" t="str">
            <v>4900000113659719</v>
          </cell>
          <cell r="I15620" t="str">
            <v>史道生</v>
          </cell>
          <cell r="J15620" t="str">
            <v>432622194802208374</v>
          </cell>
          <cell r="K15620" t="str">
            <v>5</v>
          </cell>
          <cell r="L15620" t="str">
            <v>之父</v>
          </cell>
        </row>
        <row r="15621">
          <cell r="D15621" t="str">
            <v>43052419491120866X</v>
          </cell>
          <cell r="E15621" t="str">
            <v>三溪新村</v>
          </cell>
          <cell r="F15621" t="str">
            <v>塔石5组</v>
          </cell>
          <cell r="G15621" t="str">
            <v>100000159958082</v>
          </cell>
          <cell r="H15621" t="str">
            <v>4900000113660249</v>
          </cell>
          <cell r="I15621" t="str">
            <v>刘桂秀</v>
          </cell>
          <cell r="J15621" t="str">
            <v>43052419491120866X</v>
          </cell>
          <cell r="K15621" t="str">
            <v>5</v>
          </cell>
          <cell r="L15621" t="str">
            <v>之母</v>
          </cell>
        </row>
        <row r="15622">
          <cell r="D15622" t="str">
            <v>43262219411230836X</v>
          </cell>
          <cell r="E15622" t="str">
            <v>三溪新村</v>
          </cell>
          <cell r="F15622" t="str">
            <v>塔石5组</v>
          </cell>
          <cell r="G15622" t="str">
            <v>100000159980331</v>
          </cell>
          <cell r="H15622" t="str">
            <v>4900000113645987</v>
          </cell>
          <cell r="I15622" t="str">
            <v>孙爱连</v>
          </cell>
          <cell r="J15622" t="str">
            <v>43262219411230836X</v>
          </cell>
          <cell r="K15622" t="str">
            <v>5</v>
          </cell>
          <cell r="L15622" t="str">
            <v>户主</v>
          </cell>
        </row>
        <row r="15623">
          <cell r="D15623" t="str">
            <v>430524197410288693</v>
          </cell>
          <cell r="E15623" t="str">
            <v>三溪新村</v>
          </cell>
          <cell r="F15623" t="str">
            <v>塔石5组</v>
          </cell>
          <cell r="G15623" t="str">
            <v>100000159980331</v>
          </cell>
          <cell r="H15623" t="str">
            <v>100000159959767</v>
          </cell>
          <cell r="I15623" t="str">
            <v>史南平</v>
          </cell>
          <cell r="J15623" t="str">
            <v>430524197410288693</v>
          </cell>
          <cell r="K15623" t="str">
            <v>5</v>
          </cell>
          <cell r="L15623" t="str">
            <v>之子</v>
          </cell>
        </row>
        <row r="15624">
          <cell r="D15624" t="str">
            <v>430524199808078679</v>
          </cell>
          <cell r="E15624" t="str">
            <v>三溪新村</v>
          </cell>
          <cell r="F15624" t="str">
            <v>塔石5组</v>
          </cell>
          <cell r="G15624" t="str">
            <v>100000159980331</v>
          </cell>
          <cell r="H15624" t="str">
            <v>100000159962584</v>
          </cell>
          <cell r="I15624" t="str">
            <v>史尔达</v>
          </cell>
          <cell r="J15624" t="str">
            <v>430524199808078679</v>
          </cell>
          <cell r="K15624" t="str">
            <v>5</v>
          </cell>
          <cell r="L15624" t="str">
            <v>之孙子</v>
          </cell>
        </row>
        <row r="15625">
          <cell r="D15625" t="str">
            <v>430524200109188663</v>
          </cell>
          <cell r="E15625" t="str">
            <v>三溪新村</v>
          </cell>
          <cell r="F15625" t="str">
            <v>塔石5组</v>
          </cell>
          <cell r="G15625" t="str">
            <v>100000159980331</v>
          </cell>
          <cell r="H15625" t="str">
            <v>100000159967763</v>
          </cell>
          <cell r="I15625" t="str">
            <v>史咏佳</v>
          </cell>
          <cell r="J15625" t="str">
            <v>430524200109188663</v>
          </cell>
          <cell r="K15625" t="str">
            <v>5</v>
          </cell>
          <cell r="L15625" t="str">
            <v>之孙女</v>
          </cell>
        </row>
        <row r="15626">
          <cell r="D15626" t="str">
            <v>430524200509068660</v>
          </cell>
          <cell r="E15626" t="str">
            <v>三溪新村</v>
          </cell>
          <cell r="F15626" t="str">
            <v>塔石5组</v>
          </cell>
          <cell r="G15626" t="str">
            <v>100000159980331</v>
          </cell>
          <cell r="H15626" t="str">
            <v>100000159970305</v>
          </cell>
          <cell r="I15626" t="str">
            <v>史成妹</v>
          </cell>
          <cell r="J15626" t="str">
            <v>430524200509068660</v>
          </cell>
          <cell r="K15626" t="str">
            <v>5</v>
          </cell>
          <cell r="L15626" t="str">
            <v>之孙女</v>
          </cell>
        </row>
        <row r="15627">
          <cell r="D15627" t="str">
            <v>432622196910108396</v>
          </cell>
          <cell r="E15627" t="str">
            <v>三溪新村</v>
          </cell>
          <cell r="F15627" t="str">
            <v>塔石5组</v>
          </cell>
          <cell r="G15627" t="str">
            <v>100000159994966</v>
          </cell>
          <cell r="H15627" t="str">
            <v>100000159981186</v>
          </cell>
          <cell r="I15627" t="str">
            <v>史光生</v>
          </cell>
          <cell r="J15627" t="str">
            <v>432622196910108396</v>
          </cell>
          <cell r="K15627" t="str">
            <v>5</v>
          </cell>
          <cell r="L15627" t="str">
            <v>户主</v>
          </cell>
        </row>
        <row r="15628">
          <cell r="D15628" t="str">
            <v>430524197212058723</v>
          </cell>
          <cell r="E15628" t="str">
            <v>三溪新村</v>
          </cell>
          <cell r="F15628" t="str">
            <v>塔石5组</v>
          </cell>
          <cell r="G15628" t="str">
            <v>100000159994966</v>
          </cell>
          <cell r="H15628" t="str">
            <v>100000159985123</v>
          </cell>
          <cell r="I15628" t="str">
            <v>刘艳丽</v>
          </cell>
          <cell r="J15628" t="str">
            <v>430524197212058723</v>
          </cell>
          <cell r="K15628" t="str">
            <v>5</v>
          </cell>
          <cell r="L15628" t="str">
            <v>配偶</v>
          </cell>
        </row>
        <row r="15629">
          <cell r="D15629" t="str">
            <v>430524200402238674</v>
          </cell>
          <cell r="E15629" t="str">
            <v>三溪新村</v>
          </cell>
          <cell r="F15629" t="str">
            <v>塔石5组</v>
          </cell>
          <cell r="G15629" t="str">
            <v>100000159994966</v>
          </cell>
          <cell r="H15629" t="str">
            <v>100000159991579</v>
          </cell>
          <cell r="I15629" t="str">
            <v>史磊磊</v>
          </cell>
          <cell r="J15629" t="str">
            <v>430524200402238674</v>
          </cell>
          <cell r="K15629" t="str">
            <v>5</v>
          </cell>
          <cell r="L15629" t="str">
            <v>之子</v>
          </cell>
        </row>
        <row r="15630">
          <cell r="D15630" t="str">
            <v>430524199308138719</v>
          </cell>
          <cell r="E15630" t="str">
            <v>三溪新村</v>
          </cell>
          <cell r="F15630" t="str">
            <v>塔石5组</v>
          </cell>
          <cell r="G15630" t="str">
            <v>100000159994966</v>
          </cell>
          <cell r="H15630" t="str">
            <v>4900000113646568</v>
          </cell>
          <cell r="I15630" t="str">
            <v>史浪涛</v>
          </cell>
          <cell r="J15630" t="str">
            <v>430524199308138719</v>
          </cell>
          <cell r="K15630" t="str">
            <v>5</v>
          </cell>
          <cell r="L15630" t="str">
            <v>之子</v>
          </cell>
        </row>
        <row r="15631">
          <cell r="D15631" t="str">
            <v>430524200011128689</v>
          </cell>
          <cell r="E15631" t="str">
            <v>三溪新村</v>
          </cell>
          <cell r="F15631" t="str">
            <v>塔石5组</v>
          </cell>
          <cell r="G15631" t="str">
            <v>100000159994966</v>
          </cell>
          <cell r="H15631" t="str">
            <v>100000159988419</v>
          </cell>
          <cell r="I15631" t="str">
            <v>史思思</v>
          </cell>
          <cell r="J15631" t="str">
            <v>430524200011128689</v>
          </cell>
          <cell r="K15631" t="str">
            <v>5</v>
          </cell>
          <cell r="L15631" t="str">
            <v>之女</v>
          </cell>
        </row>
        <row r="15632">
          <cell r="D15632" t="str">
            <v>43052419740413871X</v>
          </cell>
          <cell r="E15632" t="str">
            <v>三溪新村</v>
          </cell>
          <cell r="F15632" t="str">
            <v>塔石5组</v>
          </cell>
          <cell r="G15632" t="str">
            <v>100000160021999</v>
          </cell>
          <cell r="H15632" t="str">
            <v>100000160006539</v>
          </cell>
          <cell r="I15632" t="str">
            <v>史代春</v>
          </cell>
          <cell r="J15632" t="str">
            <v>43052419740413871X</v>
          </cell>
          <cell r="K15632" t="str">
            <v>5</v>
          </cell>
          <cell r="L15632" t="str">
            <v>户主</v>
          </cell>
        </row>
        <row r="15633">
          <cell r="D15633" t="str">
            <v>432622197501029464</v>
          </cell>
          <cell r="E15633" t="str">
            <v>三溪新村</v>
          </cell>
          <cell r="F15633" t="str">
            <v>塔石5组</v>
          </cell>
          <cell r="G15633" t="str">
            <v>100000160021999</v>
          </cell>
          <cell r="H15633" t="str">
            <v>4900000113649169</v>
          </cell>
          <cell r="I15633" t="str">
            <v>刘小凤</v>
          </cell>
          <cell r="J15633" t="str">
            <v>432622197501029464</v>
          </cell>
          <cell r="K15633" t="str">
            <v>5</v>
          </cell>
          <cell r="L15633" t="str">
            <v>配偶</v>
          </cell>
        </row>
        <row r="15634">
          <cell r="D15634" t="str">
            <v>430524200503078737</v>
          </cell>
          <cell r="E15634" t="str">
            <v>三溪新村</v>
          </cell>
          <cell r="F15634" t="str">
            <v>塔石5组</v>
          </cell>
          <cell r="G15634" t="str">
            <v>100000160021999</v>
          </cell>
          <cell r="H15634" t="str">
            <v>100000160016324</v>
          </cell>
          <cell r="I15634" t="str">
            <v>史广正</v>
          </cell>
          <cell r="J15634" t="str">
            <v>430524200503078737</v>
          </cell>
          <cell r="K15634" t="str">
            <v>5</v>
          </cell>
          <cell r="L15634" t="str">
            <v>之子</v>
          </cell>
        </row>
        <row r="15635">
          <cell r="D15635" t="str">
            <v>430524200003168664</v>
          </cell>
          <cell r="E15635" t="str">
            <v>三溪新村</v>
          </cell>
          <cell r="F15635" t="str">
            <v>塔石5组</v>
          </cell>
          <cell r="G15635" t="str">
            <v>100000160021999</v>
          </cell>
          <cell r="H15635" t="str">
            <v>100000160011002</v>
          </cell>
          <cell r="I15635" t="str">
            <v>史沭</v>
          </cell>
          <cell r="J15635" t="str">
            <v>430524200003168664</v>
          </cell>
          <cell r="K15635" t="str">
            <v>5</v>
          </cell>
          <cell r="L15635" t="str">
            <v>之女</v>
          </cell>
        </row>
        <row r="15636">
          <cell r="D15636" t="str">
            <v>432622193108188372</v>
          </cell>
          <cell r="E15636" t="str">
            <v>三溪新村</v>
          </cell>
          <cell r="F15636" t="str">
            <v>塔石5组</v>
          </cell>
          <cell r="G15636" t="str">
            <v>100000160021999</v>
          </cell>
          <cell r="H15636" t="str">
            <v>4900000113648589</v>
          </cell>
          <cell r="I15636" t="str">
            <v>史松方</v>
          </cell>
          <cell r="J15636" t="str">
            <v>432622193108188372</v>
          </cell>
          <cell r="K15636" t="str">
            <v>5</v>
          </cell>
          <cell r="L15636" t="str">
            <v>之父</v>
          </cell>
        </row>
        <row r="15637">
          <cell r="D15637" t="str">
            <v>43262219751212837X</v>
          </cell>
          <cell r="E15637" t="str">
            <v>三溪新村</v>
          </cell>
          <cell r="F15637" t="str">
            <v>塔石6组</v>
          </cell>
          <cell r="G15637" t="str">
            <v>100000160089662</v>
          </cell>
          <cell r="H15637" t="str">
            <v>100000160074286</v>
          </cell>
          <cell r="I15637" t="str">
            <v>史平军</v>
          </cell>
          <cell r="J15637" t="str">
            <v>43262219751212837X</v>
          </cell>
          <cell r="K15637" t="str">
            <v>4</v>
          </cell>
          <cell r="L15637" t="str">
            <v>户主</v>
          </cell>
        </row>
        <row r="15638">
          <cell r="D15638" t="str">
            <v>430524200801288775</v>
          </cell>
          <cell r="E15638" t="str">
            <v>三溪新村</v>
          </cell>
          <cell r="F15638" t="str">
            <v>塔石6组</v>
          </cell>
          <cell r="G15638" t="str">
            <v>100000160089662</v>
          </cell>
          <cell r="H15638" t="str">
            <v>100000160083581</v>
          </cell>
          <cell r="I15638" t="str">
            <v>史鑫龙</v>
          </cell>
          <cell r="J15638" t="str">
            <v>430524200801288775</v>
          </cell>
          <cell r="K15638" t="str">
            <v>4</v>
          </cell>
          <cell r="L15638" t="str">
            <v>之子</v>
          </cell>
        </row>
        <row r="15639">
          <cell r="D15639" t="str">
            <v>430524200801288791</v>
          </cell>
          <cell r="E15639" t="str">
            <v>三溪新村</v>
          </cell>
          <cell r="F15639" t="str">
            <v>塔石6组</v>
          </cell>
          <cell r="G15639" t="str">
            <v>100000160089662</v>
          </cell>
          <cell r="H15639" t="str">
            <v>4900000188864345</v>
          </cell>
          <cell r="I15639" t="str">
            <v>史鑫博</v>
          </cell>
          <cell r="J15639" t="str">
            <v>430524200801288791</v>
          </cell>
          <cell r="K15639" t="str">
            <v>4</v>
          </cell>
          <cell r="L15639" t="str">
            <v>之子</v>
          </cell>
        </row>
        <row r="15640">
          <cell r="D15640" t="str">
            <v>430524200005198664</v>
          </cell>
          <cell r="E15640" t="str">
            <v>三溪新村</v>
          </cell>
          <cell r="F15640" t="str">
            <v>塔石6组</v>
          </cell>
          <cell r="G15640" t="str">
            <v>100000160089662</v>
          </cell>
          <cell r="H15640" t="str">
            <v>100000160079070</v>
          </cell>
          <cell r="I15640" t="str">
            <v>史玲连</v>
          </cell>
          <cell r="J15640" t="str">
            <v>430524200005198664</v>
          </cell>
          <cell r="K15640" t="str">
            <v>4</v>
          </cell>
          <cell r="L15640" t="str">
            <v>之女</v>
          </cell>
        </row>
        <row r="15641">
          <cell r="D15641" t="str">
            <v>432622196808188377</v>
          </cell>
          <cell r="E15641" t="str">
            <v>三溪新村</v>
          </cell>
          <cell r="F15641" t="str">
            <v>塔石6组</v>
          </cell>
          <cell r="G15641" t="str">
            <v>100000160109336</v>
          </cell>
          <cell r="H15641" t="str">
            <v>100000160089304</v>
          </cell>
          <cell r="I15641" t="str">
            <v>史启坛</v>
          </cell>
          <cell r="J15641" t="str">
            <v>432622196808188377</v>
          </cell>
          <cell r="K15641" t="str">
            <v>3</v>
          </cell>
          <cell r="L15641" t="str">
            <v>户主</v>
          </cell>
        </row>
        <row r="15642">
          <cell r="D15642" t="str">
            <v>43052420050225871X</v>
          </cell>
          <cell r="E15642" t="str">
            <v>三溪新村</v>
          </cell>
          <cell r="F15642" t="str">
            <v>塔石6组</v>
          </cell>
          <cell r="G15642" t="str">
            <v>100000160109336</v>
          </cell>
          <cell r="H15642" t="str">
            <v>100000160102723</v>
          </cell>
          <cell r="I15642" t="str">
            <v>史绍育</v>
          </cell>
          <cell r="J15642" t="str">
            <v>43052420050225871X</v>
          </cell>
          <cell r="K15642" t="str">
            <v>3</v>
          </cell>
          <cell r="L15642" t="str">
            <v>之子</v>
          </cell>
        </row>
        <row r="15643">
          <cell r="D15643" t="str">
            <v>430524200402178667</v>
          </cell>
          <cell r="E15643" t="str">
            <v>三溪新村</v>
          </cell>
          <cell r="F15643" t="str">
            <v>塔石6组</v>
          </cell>
          <cell r="G15643" t="str">
            <v>100000160109336</v>
          </cell>
          <cell r="H15643" t="str">
            <v>100000160098614</v>
          </cell>
          <cell r="I15643" t="str">
            <v>史玉银</v>
          </cell>
          <cell r="J15643" t="str">
            <v>430524200402178667</v>
          </cell>
          <cell r="K15643" t="str">
            <v>3</v>
          </cell>
          <cell r="L15643" t="str">
            <v>之女</v>
          </cell>
        </row>
        <row r="15644">
          <cell r="D15644" t="str">
            <v>432622197101268394</v>
          </cell>
          <cell r="E15644" t="str">
            <v>三溪新村</v>
          </cell>
          <cell r="F15644" t="str">
            <v>塔石6组</v>
          </cell>
          <cell r="G15644" t="str">
            <v>100000160125079</v>
          </cell>
          <cell r="H15644" t="str">
            <v>100000160111254</v>
          </cell>
          <cell r="I15644" t="str">
            <v>史建红</v>
          </cell>
          <cell r="J15644" t="str">
            <v>432622197101268394</v>
          </cell>
          <cell r="K15644" t="str">
            <v>3</v>
          </cell>
          <cell r="L15644" t="str">
            <v>户主</v>
          </cell>
        </row>
        <row r="15645">
          <cell r="D15645" t="str">
            <v>430524197201078665</v>
          </cell>
          <cell r="E15645" t="str">
            <v>三溪新村</v>
          </cell>
          <cell r="F15645" t="str">
            <v>塔石6组</v>
          </cell>
          <cell r="G15645" t="str">
            <v>100000160125079</v>
          </cell>
          <cell r="H15645" t="str">
            <v>100000160115726</v>
          </cell>
          <cell r="I15645" t="str">
            <v>刘冬连</v>
          </cell>
          <cell r="J15645" t="str">
            <v>430524197201078665</v>
          </cell>
          <cell r="K15645" t="str">
            <v>3</v>
          </cell>
          <cell r="L15645" t="str">
            <v>配偶</v>
          </cell>
        </row>
        <row r="15646">
          <cell r="D15646" t="str">
            <v>430524200109218746</v>
          </cell>
          <cell r="E15646" t="str">
            <v>三溪新村</v>
          </cell>
          <cell r="F15646" t="str">
            <v>塔石6组</v>
          </cell>
          <cell r="G15646" t="str">
            <v>100000160125079</v>
          </cell>
          <cell r="H15646" t="str">
            <v>100000160118356</v>
          </cell>
          <cell r="I15646" t="str">
            <v>史青青</v>
          </cell>
          <cell r="J15646" t="str">
            <v>430524200109218746</v>
          </cell>
          <cell r="K15646" t="str">
            <v>3</v>
          </cell>
          <cell r="L15646" t="str">
            <v>之女</v>
          </cell>
        </row>
        <row r="15647">
          <cell r="D15647" t="str">
            <v>430524197104238671</v>
          </cell>
          <cell r="E15647" t="str">
            <v>三溪新村</v>
          </cell>
          <cell r="F15647" t="str">
            <v>塔石6组</v>
          </cell>
          <cell r="G15647" t="str">
            <v>100000160164324</v>
          </cell>
          <cell r="H15647" t="str">
            <v>100000160154879</v>
          </cell>
          <cell r="I15647" t="str">
            <v>史启红</v>
          </cell>
          <cell r="J15647" t="str">
            <v>430524197104238671</v>
          </cell>
          <cell r="K15647" t="str">
            <v>4</v>
          </cell>
          <cell r="L15647" t="str">
            <v>户主</v>
          </cell>
        </row>
        <row r="15648">
          <cell r="D15648" t="str">
            <v>430425197508150642</v>
          </cell>
          <cell r="E15648" t="str">
            <v>三溪新村</v>
          </cell>
          <cell r="F15648" t="str">
            <v>塔石6组</v>
          </cell>
          <cell r="G15648" t="str">
            <v>100000160164324</v>
          </cell>
          <cell r="H15648" t="str">
            <v>4900000113651856</v>
          </cell>
          <cell r="I15648" t="str">
            <v>胡桂容</v>
          </cell>
          <cell r="J15648" t="str">
            <v>430425197508150642</v>
          </cell>
          <cell r="K15648" t="str">
            <v>4</v>
          </cell>
          <cell r="L15648" t="str">
            <v>配偶</v>
          </cell>
        </row>
        <row r="15649">
          <cell r="D15649" t="str">
            <v>430524200508228714</v>
          </cell>
          <cell r="E15649" t="str">
            <v>三溪新村</v>
          </cell>
          <cell r="F15649" t="str">
            <v>塔石6组</v>
          </cell>
          <cell r="G15649" t="str">
            <v>100000160164324</v>
          </cell>
          <cell r="H15649" t="str">
            <v>100000160157892</v>
          </cell>
          <cell r="I15649" t="str">
            <v>史松</v>
          </cell>
          <cell r="J15649" t="str">
            <v>430524200508228714</v>
          </cell>
          <cell r="K15649" t="str">
            <v>4</v>
          </cell>
          <cell r="L15649" t="str">
            <v>之子</v>
          </cell>
        </row>
        <row r="15650">
          <cell r="D15650" t="str">
            <v>430524200903170305</v>
          </cell>
          <cell r="E15650" t="str">
            <v>三溪新村</v>
          </cell>
          <cell r="F15650" t="str">
            <v>塔石6组</v>
          </cell>
          <cell r="G15650" t="str">
            <v>100000160164324</v>
          </cell>
          <cell r="H15650" t="str">
            <v>4900000113650733</v>
          </cell>
          <cell r="I15650" t="str">
            <v>史菁菁</v>
          </cell>
          <cell r="J15650" t="str">
            <v>430524200903170305</v>
          </cell>
          <cell r="K15650" t="str">
            <v>4</v>
          </cell>
          <cell r="L15650" t="str">
            <v>之女</v>
          </cell>
        </row>
        <row r="15651">
          <cell r="D15651" t="str">
            <v>430524197502068671</v>
          </cell>
          <cell r="E15651" t="str">
            <v>三溪新村</v>
          </cell>
          <cell r="F15651" t="str">
            <v>塔石7组</v>
          </cell>
          <cell r="G15651" t="str">
            <v>100000160179109</v>
          </cell>
          <cell r="H15651" t="str">
            <v>100000160165859</v>
          </cell>
          <cell r="I15651" t="str">
            <v>陈春根</v>
          </cell>
          <cell r="J15651" t="str">
            <v>430524197502068671</v>
          </cell>
          <cell r="K15651" t="str">
            <v>4</v>
          </cell>
          <cell r="L15651" t="str">
            <v>户主</v>
          </cell>
        </row>
        <row r="15652">
          <cell r="D15652" t="str">
            <v>430524198102198666</v>
          </cell>
          <cell r="E15652" t="str">
            <v>三溪新村</v>
          </cell>
          <cell r="F15652" t="str">
            <v>塔石7组</v>
          </cell>
          <cell r="G15652" t="str">
            <v>100000160179109</v>
          </cell>
          <cell r="H15652" t="str">
            <v>4900000248053378</v>
          </cell>
          <cell r="I15652" t="str">
            <v>李小兰</v>
          </cell>
          <cell r="J15652" t="str">
            <v>430524198102198666</v>
          </cell>
          <cell r="K15652" t="str">
            <v>4</v>
          </cell>
          <cell r="L15652" t="str">
            <v>配偶</v>
          </cell>
        </row>
        <row r="15653">
          <cell r="D15653" t="str">
            <v>430524200506238759</v>
          </cell>
          <cell r="E15653" t="str">
            <v>三溪新村</v>
          </cell>
          <cell r="F15653" t="str">
            <v>塔石7组</v>
          </cell>
          <cell r="G15653" t="str">
            <v>100000160179109</v>
          </cell>
          <cell r="H15653" t="str">
            <v>100000160172746</v>
          </cell>
          <cell r="I15653" t="str">
            <v>陈志强</v>
          </cell>
          <cell r="J15653" t="str">
            <v>430524200506238759</v>
          </cell>
          <cell r="K15653" t="str">
            <v>4</v>
          </cell>
          <cell r="L15653" t="str">
            <v>之子</v>
          </cell>
        </row>
        <row r="15654">
          <cell r="D15654" t="str">
            <v>430524200307318684</v>
          </cell>
          <cell r="E15654" t="str">
            <v>三溪新村</v>
          </cell>
          <cell r="F15654" t="str">
            <v>塔石7组</v>
          </cell>
          <cell r="G15654" t="str">
            <v>100000160179109</v>
          </cell>
          <cell r="H15654" t="str">
            <v>100000160169568</v>
          </cell>
          <cell r="I15654" t="str">
            <v>陈怡香</v>
          </cell>
          <cell r="J15654" t="str">
            <v>430524200307318684</v>
          </cell>
          <cell r="K15654" t="str">
            <v>4</v>
          </cell>
          <cell r="L15654" t="str">
            <v>之女</v>
          </cell>
        </row>
        <row r="15655">
          <cell r="D15655" t="str">
            <v>430524197501058375</v>
          </cell>
          <cell r="E15655" t="str">
            <v>三溪新村</v>
          </cell>
          <cell r="F15655" t="str">
            <v>塔石7组</v>
          </cell>
          <cell r="G15655" t="str">
            <v>100000160225084</v>
          </cell>
          <cell r="H15655" t="str">
            <v>100000160209249</v>
          </cell>
          <cell r="I15655" t="str">
            <v>陈利华</v>
          </cell>
          <cell r="J15655" t="str">
            <v>430524197501058375</v>
          </cell>
          <cell r="K15655" t="str">
            <v>4</v>
          </cell>
          <cell r="L15655" t="str">
            <v>户主</v>
          </cell>
        </row>
        <row r="15656">
          <cell r="D15656" t="str">
            <v>430524198207158804</v>
          </cell>
          <cell r="E15656" t="str">
            <v>三溪新村</v>
          </cell>
          <cell r="F15656" t="str">
            <v>塔石7组</v>
          </cell>
          <cell r="G15656" t="str">
            <v>100000160225084</v>
          </cell>
          <cell r="H15656" t="str">
            <v>4900000113652551</v>
          </cell>
          <cell r="I15656" t="str">
            <v>刘秋花</v>
          </cell>
          <cell r="J15656" t="str">
            <v>430524198207158804</v>
          </cell>
          <cell r="K15656" t="str">
            <v>4</v>
          </cell>
          <cell r="L15656" t="str">
            <v>配偶</v>
          </cell>
        </row>
        <row r="15657">
          <cell r="D15657" t="str">
            <v>430524200107048675</v>
          </cell>
          <cell r="E15657" t="str">
            <v>三溪新村</v>
          </cell>
          <cell r="F15657" t="str">
            <v>塔石7组</v>
          </cell>
          <cell r="G15657" t="str">
            <v>100000160225084</v>
          </cell>
          <cell r="H15657" t="str">
            <v>100000160215572</v>
          </cell>
          <cell r="I15657" t="str">
            <v>陈福森</v>
          </cell>
          <cell r="J15657" t="str">
            <v>430524200107048675</v>
          </cell>
          <cell r="K15657" t="str">
            <v>4</v>
          </cell>
          <cell r="L15657" t="str">
            <v>之子</v>
          </cell>
        </row>
        <row r="15658">
          <cell r="D15658" t="str">
            <v>430524200312258671</v>
          </cell>
          <cell r="E15658" t="str">
            <v>三溪新村</v>
          </cell>
          <cell r="F15658" t="str">
            <v>塔石7组</v>
          </cell>
          <cell r="G15658" t="str">
            <v>100000160225084</v>
          </cell>
          <cell r="H15658" t="str">
            <v>100000160218125</v>
          </cell>
          <cell r="I15658" t="str">
            <v>陈振沿</v>
          </cell>
          <cell r="J15658" t="str">
            <v>430524200312258671</v>
          </cell>
          <cell r="K15658" t="str">
            <v>4</v>
          </cell>
          <cell r="L15658" t="str">
            <v>之子</v>
          </cell>
        </row>
        <row r="15659">
          <cell r="D15659" t="str">
            <v>432622196004108378</v>
          </cell>
          <cell r="E15659" t="str">
            <v>三溪新村</v>
          </cell>
          <cell r="F15659" t="str">
            <v>塔石8组</v>
          </cell>
          <cell r="G15659" t="str">
            <v>100000160245257</v>
          </cell>
          <cell r="H15659" t="str">
            <v>100000160225887</v>
          </cell>
          <cell r="I15659" t="str">
            <v>陈善松</v>
          </cell>
          <cell r="J15659" t="str">
            <v>432622196004108378</v>
          </cell>
          <cell r="K15659" t="str">
            <v>3</v>
          </cell>
          <cell r="L15659" t="str">
            <v>户主</v>
          </cell>
        </row>
        <row r="15660">
          <cell r="D15660" t="str">
            <v>432622196512218362</v>
          </cell>
          <cell r="E15660" t="str">
            <v>三溪新村</v>
          </cell>
          <cell r="F15660" t="str">
            <v>塔石8组</v>
          </cell>
          <cell r="G15660" t="str">
            <v>100000160245257</v>
          </cell>
          <cell r="H15660" t="str">
            <v>100000160232062</v>
          </cell>
          <cell r="I15660" t="str">
            <v>史付求</v>
          </cell>
          <cell r="J15660" t="str">
            <v>432622196512218362</v>
          </cell>
          <cell r="K15660" t="str">
            <v>3</v>
          </cell>
          <cell r="L15660" t="str">
            <v>配偶</v>
          </cell>
        </row>
        <row r="15661">
          <cell r="D15661" t="str">
            <v>430524199005078755</v>
          </cell>
          <cell r="E15661" t="str">
            <v>三溪新村</v>
          </cell>
          <cell r="F15661" t="str">
            <v>塔石8组</v>
          </cell>
          <cell r="G15661" t="str">
            <v>100000160245257</v>
          </cell>
          <cell r="H15661" t="str">
            <v>100000160235596</v>
          </cell>
          <cell r="I15661" t="str">
            <v>陈明爱</v>
          </cell>
          <cell r="J15661" t="str">
            <v>430524199005078755</v>
          </cell>
          <cell r="K15661" t="str">
            <v>3</v>
          </cell>
          <cell r="L15661" t="str">
            <v>之子</v>
          </cell>
        </row>
        <row r="15662">
          <cell r="D15662" t="str">
            <v>432622197401118371</v>
          </cell>
          <cell r="E15662" t="str">
            <v>三溪新村</v>
          </cell>
          <cell r="F15662" t="str">
            <v>塔石8组</v>
          </cell>
          <cell r="G15662" t="str">
            <v>100000160281366</v>
          </cell>
          <cell r="H15662" t="str">
            <v>100000160266348</v>
          </cell>
          <cell r="I15662" t="str">
            <v>唐忠富</v>
          </cell>
          <cell r="J15662" t="str">
            <v>432622197401118371</v>
          </cell>
          <cell r="K15662" t="str">
            <v>5</v>
          </cell>
          <cell r="L15662" t="str">
            <v>户主</v>
          </cell>
        </row>
        <row r="15663">
          <cell r="D15663" t="str">
            <v>430524197801189107</v>
          </cell>
          <cell r="E15663" t="str">
            <v>三溪新村</v>
          </cell>
          <cell r="F15663" t="str">
            <v>塔石8组</v>
          </cell>
          <cell r="G15663" t="str">
            <v>100000160281366</v>
          </cell>
          <cell r="H15663" t="str">
            <v>100000160271361</v>
          </cell>
          <cell r="I15663" t="str">
            <v>刘小花</v>
          </cell>
          <cell r="J15663" t="str">
            <v>430524197801189107</v>
          </cell>
          <cell r="K15663" t="str">
            <v>5</v>
          </cell>
          <cell r="L15663" t="str">
            <v>配偶</v>
          </cell>
        </row>
        <row r="15664">
          <cell r="D15664" t="str">
            <v>430524200011088672</v>
          </cell>
          <cell r="E15664" t="str">
            <v>三溪新村</v>
          </cell>
          <cell r="F15664" t="str">
            <v>塔石8组</v>
          </cell>
          <cell r="G15664" t="str">
            <v>100000160281366</v>
          </cell>
          <cell r="H15664" t="str">
            <v>100000160276483</v>
          </cell>
          <cell r="I15664" t="str">
            <v>唐义聪</v>
          </cell>
          <cell r="J15664" t="str">
            <v>430524200011088672</v>
          </cell>
          <cell r="K15664" t="str">
            <v>5</v>
          </cell>
          <cell r="L15664" t="str">
            <v>之子</v>
          </cell>
        </row>
        <row r="15665">
          <cell r="D15665" t="str">
            <v>43052420091018107X</v>
          </cell>
          <cell r="E15665" t="str">
            <v>三溪新村</v>
          </cell>
          <cell r="F15665" t="str">
            <v>塔石8组</v>
          </cell>
          <cell r="G15665" t="str">
            <v>100000160281366</v>
          </cell>
          <cell r="H15665" t="str">
            <v>4900000113653459</v>
          </cell>
          <cell r="I15665" t="str">
            <v>唐聪华</v>
          </cell>
          <cell r="J15665" t="str">
            <v>43052420091018107X</v>
          </cell>
          <cell r="K15665" t="str">
            <v>5</v>
          </cell>
          <cell r="L15665" t="str">
            <v>之子</v>
          </cell>
        </row>
        <row r="15666">
          <cell r="D15666" t="str">
            <v>430524201301080411</v>
          </cell>
          <cell r="E15666" t="str">
            <v>三溪新村</v>
          </cell>
          <cell r="F15666" t="str">
            <v>塔石8组</v>
          </cell>
          <cell r="G15666" t="str">
            <v>100000160281366</v>
          </cell>
          <cell r="H15666" t="str">
            <v>4900000113654168</v>
          </cell>
          <cell r="I15666" t="str">
            <v>唐聪胜</v>
          </cell>
          <cell r="J15666" t="str">
            <v>430524201301080411</v>
          </cell>
          <cell r="K15666" t="str">
            <v>5</v>
          </cell>
          <cell r="L15666" t="str">
            <v>之子</v>
          </cell>
        </row>
        <row r="15667">
          <cell r="D15667" t="str">
            <v>430524197112108877</v>
          </cell>
          <cell r="E15667" t="str">
            <v>三溪新村</v>
          </cell>
          <cell r="F15667" t="str">
            <v>塔石9组</v>
          </cell>
          <cell r="G15667" t="str">
            <v>100000160361255</v>
          </cell>
          <cell r="H15667" t="str">
            <v>100000160343505</v>
          </cell>
          <cell r="I15667" t="str">
            <v>史能武</v>
          </cell>
          <cell r="J15667" t="str">
            <v>430524197112108877</v>
          </cell>
          <cell r="K15667" t="str">
            <v>4</v>
          </cell>
          <cell r="L15667" t="str">
            <v>户主</v>
          </cell>
        </row>
        <row r="15668">
          <cell r="D15668" t="str">
            <v>430524197501158667</v>
          </cell>
          <cell r="E15668" t="str">
            <v>三溪新村</v>
          </cell>
          <cell r="F15668" t="str">
            <v>塔石9组</v>
          </cell>
          <cell r="G15668" t="str">
            <v>100000160361255</v>
          </cell>
          <cell r="H15668" t="str">
            <v>100000160347563</v>
          </cell>
          <cell r="I15668" t="str">
            <v>刘玉兰</v>
          </cell>
          <cell r="J15668" t="str">
            <v>430524197501158667</v>
          </cell>
          <cell r="K15668" t="str">
            <v>4</v>
          </cell>
          <cell r="L15668" t="str">
            <v>配偶</v>
          </cell>
        </row>
        <row r="15669">
          <cell r="D15669" t="str">
            <v>430524200404188690</v>
          </cell>
          <cell r="E15669" t="str">
            <v>三溪新村</v>
          </cell>
          <cell r="F15669" t="str">
            <v>塔石9组</v>
          </cell>
          <cell r="G15669" t="str">
            <v>100000160361255</v>
          </cell>
          <cell r="H15669" t="str">
            <v>100000160355811</v>
          </cell>
          <cell r="I15669" t="str">
            <v>史旭辉</v>
          </cell>
          <cell r="J15669" t="str">
            <v>430524200404188690</v>
          </cell>
          <cell r="K15669" t="str">
            <v>4</v>
          </cell>
          <cell r="L15669" t="str">
            <v>之子</v>
          </cell>
        </row>
        <row r="15670">
          <cell r="D15670" t="str">
            <v>430524199902078667</v>
          </cell>
          <cell r="E15670" t="str">
            <v>三溪新村</v>
          </cell>
          <cell r="F15670" t="str">
            <v>塔石9组</v>
          </cell>
          <cell r="G15670" t="str">
            <v>100000160361255</v>
          </cell>
          <cell r="H15670" t="str">
            <v>100000160350868</v>
          </cell>
          <cell r="I15670" t="str">
            <v>史院</v>
          </cell>
          <cell r="J15670" t="str">
            <v>430524199902078667</v>
          </cell>
          <cell r="K15670" t="str">
            <v>4</v>
          </cell>
          <cell r="L15670" t="str">
            <v>之女</v>
          </cell>
        </row>
        <row r="15671">
          <cell r="D15671" t="str">
            <v>432622194405048370</v>
          </cell>
          <cell r="E15671" t="str">
            <v>三溪新村</v>
          </cell>
          <cell r="F15671" t="str">
            <v>塔石9组</v>
          </cell>
          <cell r="G15671" t="str">
            <v>100000160379788</v>
          </cell>
          <cell r="H15671" t="str">
            <v>100000160362925</v>
          </cell>
          <cell r="I15671" t="str">
            <v>史启英</v>
          </cell>
          <cell r="J15671" t="str">
            <v>43262219440504837072</v>
          </cell>
          <cell r="K15671" t="str">
            <v>2</v>
          </cell>
          <cell r="L15671" t="str">
            <v>户主</v>
          </cell>
        </row>
        <row r="15672">
          <cell r="D15672" t="str">
            <v>432622195105168367</v>
          </cell>
          <cell r="E15672" t="str">
            <v>三溪新村</v>
          </cell>
          <cell r="F15672" t="str">
            <v>塔石9组</v>
          </cell>
          <cell r="G15672" t="str">
            <v>100000160379788</v>
          </cell>
          <cell r="H15672" t="str">
            <v>100000160366571</v>
          </cell>
          <cell r="I15672" t="str">
            <v>邹永秀</v>
          </cell>
          <cell r="J15672" t="str">
            <v>43262219510516836763</v>
          </cell>
          <cell r="K15672" t="str">
            <v>2</v>
          </cell>
          <cell r="L15672" t="str">
            <v>配偶</v>
          </cell>
        </row>
        <row r="15673">
          <cell r="D15673" t="str">
            <v>432622194407198364</v>
          </cell>
          <cell r="E15673" t="str">
            <v>三溪新村</v>
          </cell>
          <cell r="F15673" t="str">
            <v>塔石6组</v>
          </cell>
          <cell r="G15673" t="str">
            <v>100000207660925</v>
          </cell>
          <cell r="H15673" t="str">
            <v>100000207651726</v>
          </cell>
          <cell r="I15673" t="str">
            <v>刘娥英</v>
          </cell>
          <cell r="J15673" t="str">
            <v>432622194407198364</v>
          </cell>
          <cell r="K15673" t="str">
            <v>6</v>
          </cell>
          <cell r="L15673" t="str">
            <v>户主</v>
          </cell>
        </row>
        <row r="15674">
          <cell r="D15674" t="str">
            <v>430524197608158691</v>
          </cell>
          <cell r="E15674" t="str">
            <v>三溪新村</v>
          </cell>
          <cell r="F15674" t="str">
            <v>塔石6组</v>
          </cell>
          <cell r="G15674" t="str">
            <v>100000207660925</v>
          </cell>
          <cell r="H15674" t="str">
            <v>100000207653088</v>
          </cell>
          <cell r="I15674" t="str">
            <v>史湘隆</v>
          </cell>
          <cell r="J15674" t="str">
            <v>430524197608158691</v>
          </cell>
          <cell r="K15674" t="str">
            <v>6</v>
          </cell>
          <cell r="L15674" t="str">
            <v>之子</v>
          </cell>
        </row>
        <row r="15675">
          <cell r="D15675" t="str">
            <v>430524198602164120</v>
          </cell>
          <cell r="E15675" t="str">
            <v>三溪新村</v>
          </cell>
          <cell r="F15675" t="str">
            <v>塔石6组</v>
          </cell>
          <cell r="G15675" t="str">
            <v>100000207660925</v>
          </cell>
          <cell r="H15675" t="str">
            <v>100000207654839</v>
          </cell>
          <cell r="I15675" t="str">
            <v>阳春艳</v>
          </cell>
          <cell r="J15675" t="str">
            <v>430524198602164120</v>
          </cell>
          <cell r="K15675" t="str">
            <v>6</v>
          </cell>
          <cell r="L15675" t="str">
            <v>之儿媳</v>
          </cell>
        </row>
        <row r="15676">
          <cell r="D15676" t="str">
            <v>43052420061009867X</v>
          </cell>
          <cell r="E15676" t="str">
            <v>三溪新村</v>
          </cell>
          <cell r="F15676" t="str">
            <v>塔石6组</v>
          </cell>
          <cell r="G15676" t="str">
            <v>100000207660925</v>
          </cell>
          <cell r="H15676" t="str">
            <v>100000207658795</v>
          </cell>
          <cell r="I15676" t="str">
            <v>史曦</v>
          </cell>
          <cell r="J15676" t="str">
            <v>43052420061009867X</v>
          </cell>
          <cell r="K15676" t="str">
            <v>6</v>
          </cell>
          <cell r="L15676" t="str">
            <v>之孙子</v>
          </cell>
        </row>
        <row r="15677">
          <cell r="D15677" t="str">
            <v>430524200810028879</v>
          </cell>
          <cell r="E15677" t="str">
            <v>三溪新村</v>
          </cell>
          <cell r="F15677" t="str">
            <v>塔石6组</v>
          </cell>
          <cell r="G15677" t="str">
            <v>100000207660925</v>
          </cell>
          <cell r="H15677" t="str">
            <v>4900000113654778</v>
          </cell>
          <cell r="I15677" t="str">
            <v>史洪泺</v>
          </cell>
          <cell r="J15677" t="str">
            <v>430524200810028879</v>
          </cell>
          <cell r="K15677" t="str">
            <v>6</v>
          </cell>
          <cell r="L15677" t="str">
            <v>之孙子</v>
          </cell>
        </row>
        <row r="15678">
          <cell r="D15678" t="str">
            <v>430524201210240803</v>
          </cell>
          <cell r="E15678" t="str">
            <v>三溪新村</v>
          </cell>
          <cell r="F15678" t="str">
            <v>塔石6组</v>
          </cell>
          <cell r="G15678" t="str">
            <v>100000207660925</v>
          </cell>
          <cell r="H15678" t="str">
            <v>4900000113655163</v>
          </cell>
          <cell r="I15678" t="str">
            <v>史雨涵</v>
          </cell>
          <cell r="J15678" t="str">
            <v>430524201210240803</v>
          </cell>
          <cell r="K15678" t="str">
            <v>6</v>
          </cell>
          <cell r="L15678" t="str">
            <v>之孙女</v>
          </cell>
        </row>
        <row r="15679">
          <cell r="D15679" t="str">
            <v>430524196009158679</v>
          </cell>
          <cell r="E15679" t="str">
            <v>三溪新村</v>
          </cell>
          <cell r="F15679" t="str">
            <v>城江6组</v>
          </cell>
          <cell r="G15679" t="str">
            <v>100000207732639</v>
          </cell>
          <cell r="H15679" t="str">
            <v>100000207715853</v>
          </cell>
          <cell r="I15679" t="str">
            <v>陈火生</v>
          </cell>
          <cell r="J15679" t="str">
            <v>430524196009158679</v>
          </cell>
          <cell r="K15679" t="str">
            <v>4</v>
          </cell>
          <cell r="L15679" t="str">
            <v>户主</v>
          </cell>
        </row>
        <row r="15680">
          <cell r="D15680" t="str">
            <v>430524196312198665</v>
          </cell>
          <cell r="E15680" t="str">
            <v>三溪新村</v>
          </cell>
          <cell r="F15680" t="str">
            <v>城江6组</v>
          </cell>
          <cell r="G15680" t="str">
            <v>100000207732639</v>
          </cell>
          <cell r="H15680" t="str">
            <v>100000207722381</v>
          </cell>
          <cell r="I15680" t="str">
            <v>李青香</v>
          </cell>
          <cell r="J15680" t="str">
            <v>430524196312198665</v>
          </cell>
          <cell r="K15680" t="str">
            <v>4</v>
          </cell>
          <cell r="L15680" t="str">
            <v>配偶</v>
          </cell>
        </row>
        <row r="15681">
          <cell r="D15681" t="str">
            <v>430524198606078676</v>
          </cell>
          <cell r="E15681" t="str">
            <v>三溪新村</v>
          </cell>
          <cell r="F15681" t="str">
            <v>城江6组</v>
          </cell>
          <cell r="G15681" t="str">
            <v>100000207732639</v>
          </cell>
          <cell r="H15681" t="str">
            <v>100000207718600</v>
          </cell>
          <cell r="I15681" t="str">
            <v>陈吉荣</v>
          </cell>
          <cell r="J15681" t="str">
            <v>430524198606078676</v>
          </cell>
          <cell r="K15681" t="str">
            <v>4</v>
          </cell>
          <cell r="L15681" t="str">
            <v>之子</v>
          </cell>
        </row>
        <row r="15682">
          <cell r="D15682" t="str">
            <v>430524198807138671</v>
          </cell>
          <cell r="E15682" t="str">
            <v>三溪新村</v>
          </cell>
          <cell r="F15682" t="str">
            <v>城江6组</v>
          </cell>
          <cell r="G15682" t="str">
            <v>100000207732639</v>
          </cell>
          <cell r="H15682" t="str">
            <v>100000207720227</v>
          </cell>
          <cell r="I15682" t="str">
            <v>陈利</v>
          </cell>
          <cell r="J15682" t="str">
            <v>43052419880713867111</v>
          </cell>
          <cell r="K15682" t="str">
            <v>4</v>
          </cell>
          <cell r="L15682" t="str">
            <v>之子</v>
          </cell>
        </row>
        <row r="15683">
          <cell r="D15683" t="str">
            <v>430524197506238375</v>
          </cell>
          <cell r="E15683" t="str">
            <v>三溪新村</v>
          </cell>
          <cell r="F15683" t="str">
            <v>城江5组</v>
          </cell>
          <cell r="G15683" t="str">
            <v>100000207753809</v>
          </cell>
          <cell r="H15683" t="str">
            <v>100000207742069</v>
          </cell>
          <cell r="I15683" t="str">
            <v>陈国平</v>
          </cell>
          <cell r="J15683" t="str">
            <v>430524197506238375</v>
          </cell>
          <cell r="K15683" t="str">
            <v>3</v>
          </cell>
          <cell r="L15683" t="str">
            <v>户主</v>
          </cell>
        </row>
        <row r="15684">
          <cell r="D15684" t="str">
            <v>430522197604116563</v>
          </cell>
          <cell r="E15684" t="str">
            <v>三溪新村</v>
          </cell>
          <cell r="F15684" t="str">
            <v>城江5组</v>
          </cell>
          <cell r="G15684" t="str">
            <v>100000207753809</v>
          </cell>
          <cell r="H15684" t="str">
            <v>100000207743520</v>
          </cell>
          <cell r="I15684" t="str">
            <v>蒋带妹</v>
          </cell>
          <cell r="J15684" t="str">
            <v>430522197604116563</v>
          </cell>
          <cell r="K15684" t="str">
            <v>3</v>
          </cell>
          <cell r="L15684" t="str">
            <v>配偶</v>
          </cell>
        </row>
        <row r="15685">
          <cell r="D15685" t="str">
            <v>430524200110028675</v>
          </cell>
          <cell r="E15685" t="str">
            <v>三溪新村</v>
          </cell>
          <cell r="F15685" t="str">
            <v>城江5组</v>
          </cell>
          <cell r="G15685" t="str">
            <v>100000207753809</v>
          </cell>
          <cell r="H15685" t="str">
            <v>100000207746867</v>
          </cell>
          <cell r="I15685" t="str">
            <v>陈溯</v>
          </cell>
          <cell r="J15685" t="str">
            <v>430524200110028675</v>
          </cell>
          <cell r="K15685" t="str">
            <v>3</v>
          </cell>
          <cell r="L15685" t="str">
            <v>之子</v>
          </cell>
        </row>
        <row r="15686">
          <cell r="D15686" t="str">
            <v>432622196002018360</v>
          </cell>
          <cell r="E15686" t="str">
            <v>三溪新村</v>
          </cell>
          <cell r="F15686" t="str">
            <v>井湾3组</v>
          </cell>
          <cell r="G15686" t="str">
            <v>100000568656520</v>
          </cell>
          <cell r="H15686" t="str">
            <v>100000568656765</v>
          </cell>
          <cell r="I15686" t="str">
            <v>肖苏连</v>
          </cell>
          <cell r="J15686" t="str">
            <v>432622196002018360</v>
          </cell>
          <cell r="K15686" t="str">
            <v>5</v>
          </cell>
          <cell r="L15686" t="str">
            <v>户主</v>
          </cell>
        </row>
        <row r="15687">
          <cell r="D15687" t="str">
            <v>430524198908298674</v>
          </cell>
          <cell r="E15687" t="str">
            <v>三溪新村</v>
          </cell>
          <cell r="F15687" t="str">
            <v>井湾3组</v>
          </cell>
          <cell r="G15687" t="str">
            <v>100000568656520</v>
          </cell>
          <cell r="H15687" t="str">
            <v>100000568667218</v>
          </cell>
          <cell r="I15687" t="str">
            <v>刘盛明</v>
          </cell>
          <cell r="J15687" t="str">
            <v>430524198908298674</v>
          </cell>
          <cell r="K15687" t="str">
            <v>5</v>
          </cell>
          <cell r="L15687" t="str">
            <v>之子</v>
          </cell>
        </row>
        <row r="15688">
          <cell r="D15688" t="str">
            <v>430524199109138708</v>
          </cell>
          <cell r="E15688" t="str">
            <v>三溪新村</v>
          </cell>
          <cell r="F15688" t="str">
            <v>井湾3组</v>
          </cell>
          <cell r="G15688" t="str">
            <v>100000568656520</v>
          </cell>
          <cell r="H15688" t="str">
            <v>4900000320277312</v>
          </cell>
          <cell r="I15688" t="str">
            <v>陈艳</v>
          </cell>
          <cell r="J15688" t="str">
            <v>430524199109138708</v>
          </cell>
          <cell r="K15688" t="str">
            <v>5</v>
          </cell>
          <cell r="L15688" t="str">
            <v>之儿媳</v>
          </cell>
        </row>
        <row r="15689">
          <cell r="D15689" t="str">
            <v>430524201012160642</v>
          </cell>
          <cell r="E15689" t="str">
            <v>三溪新村</v>
          </cell>
          <cell r="F15689" t="str">
            <v>井湾3组</v>
          </cell>
          <cell r="G15689" t="str">
            <v>100000568656520</v>
          </cell>
          <cell r="H15689" t="str">
            <v>4900000320279129</v>
          </cell>
          <cell r="I15689" t="str">
            <v>刘洁</v>
          </cell>
          <cell r="J15689" t="str">
            <v>430524201012160642</v>
          </cell>
          <cell r="K15689" t="str">
            <v>5</v>
          </cell>
          <cell r="L15689" t="str">
            <v>之孙女</v>
          </cell>
        </row>
        <row r="15690">
          <cell r="D15690" t="str">
            <v>430524201905270144</v>
          </cell>
          <cell r="E15690" t="str">
            <v>三溪新村</v>
          </cell>
          <cell r="F15690" t="str">
            <v>井湾3组</v>
          </cell>
          <cell r="G15690" t="str">
            <v>100000568656520</v>
          </cell>
          <cell r="H15690" t="str">
            <v>4900000363323503</v>
          </cell>
          <cell r="I15690" t="str">
            <v>刘钊延</v>
          </cell>
          <cell r="J15690" t="str">
            <v>430524201905270144</v>
          </cell>
          <cell r="K15690" t="str">
            <v>5</v>
          </cell>
          <cell r="L15690" t="str">
            <v>之孙女</v>
          </cell>
        </row>
        <row r="15691">
          <cell r="D15691" t="str">
            <v>432622195510018370</v>
          </cell>
          <cell r="E15691" t="str">
            <v>三溪新村</v>
          </cell>
          <cell r="F15691" t="str">
            <v>井湾6组</v>
          </cell>
          <cell r="G15691" t="str">
            <v>100000568671875</v>
          </cell>
          <cell r="H15691" t="str">
            <v>100000568654156</v>
          </cell>
          <cell r="I15691" t="str">
            <v>刘衍贵</v>
          </cell>
          <cell r="J15691" t="str">
            <v>432622195510018370</v>
          </cell>
          <cell r="K15691" t="str">
            <v>2</v>
          </cell>
          <cell r="L15691" t="str">
            <v>户主</v>
          </cell>
        </row>
        <row r="15692">
          <cell r="D15692" t="str">
            <v>432622196207268363</v>
          </cell>
          <cell r="E15692" t="str">
            <v>三溪新村</v>
          </cell>
          <cell r="F15692" t="str">
            <v>井湾6组</v>
          </cell>
          <cell r="G15692" t="str">
            <v>100000568671875</v>
          </cell>
          <cell r="H15692" t="str">
            <v>100000568664493</v>
          </cell>
          <cell r="I15692" t="str">
            <v>魏芬姑</v>
          </cell>
          <cell r="J15692" t="str">
            <v>432622196207268363</v>
          </cell>
          <cell r="K15692" t="str">
            <v>2</v>
          </cell>
          <cell r="L15692" t="str">
            <v>配偶</v>
          </cell>
        </row>
        <row r="15693">
          <cell r="D15693" t="str">
            <v>430524197404189058</v>
          </cell>
          <cell r="E15693" t="str">
            <v>三溪新村</v>
          </cell>
          <cell r="F15693" t="str">
            <v>井湾5组</v>
          </cell>
          <cell r="G15693" t="str">
            <v>100000624999769</v>
          </cell>
          <cell r="H15693" t="str">
            <v>100000625030712</v>
          </cell>
          <cell r="I15693" t="str">
            <v>刘玉明</v>
          </cell>
          <cell r="J15693" t="str">
            <v>430524197404189058</v>
          </cell>
          <cell r="K15693" t="str">
            <v>6</v>
          </cell>
          <cell r="L15693" t="str">
            <v>户主</v>
          </cell>
        </row>
        <row r="15694">
          <cell r="D15694" t="str">
            <v>362123198112123962</v>
          </cell>
          <cell r="E15694" t="str">
            <v>三溪新村</v>
          </cell>
          <cell r="F15694" t="str">
            <v>井湾5组</v>
          </cell>
          <cell r="G15694" t="str">
            <v>100000624999769</v>
          </cell>
          <cell r="H15694" t="str">
            <v>100000625031027</v>
          </cell>
          <cell r="I15694" t="str">
            <v>邱桃英</v>
          </cell>
          <cell r="J15694" t="str">
            <v>362123198112123962</v>
          </cell>
          <cell r="K15694" t="str">
            <v>6</v>
          </cell>
          <cell r="L15694" t="str">
            <v>配偶</v>
          </cell>
        </row>
        <row r="15695">
          <cell r="D15695" t="str">
            <v>430524200808018997</v>
          </cell>
          <cell r="E15695" t="str">
            <v>三溪新村</v>
          </cell>
          <cell r="F15695" t="str">
            <v>井湾5组</v>
          </cell>
          <cell r="G15695" t="str">
            <v>100000624999769</v>
          </cell>
          <cell r="H15695" t="str">
            <v>100000625045565</v>
          </cell>
          <cell r="I15695" t="str">
            <v>刘国龙</v>
          </cell>
          <cell r="J15695" t="str">
            <v>430524200808018997</v>
          </cell>
          <cell r="K15695" t="str">
            <v>6</v>
          </cell>
          <cell r="L15695" t="str">
            <v>之子</v>
          </cell>
        </row>
        <row r="15696">
          <cell r="D15696" t="str">
            <v>430524200402188806</v>
          </cell>
          <cell r="E15696" t="str">
            <v>三溪新村</v>
          </cell>
          <cell r="F15696" t="str">
            <v>井湾5组</v>
          </cell>
          <cell r="G15696" t="str">
            <v>100000624999769</v>
          </cell>
          <cell r="H15696" t="str">
            <v>100000625032118</v>
          </cell>
          <cell r="I15696" t="str">
            <v>刘雨萍</v>
          </cell>
          <cell r="J15696" t="str">
            <v>430524200402188806</v>
          </cell>
          <cell r="K15696" t="str">
            <v>6</v>
          </cell>
          <cell r="L15696" t="str">
            <v>之女</v>
          </cell>
        </row>
        <row r="15697">
          <cell r="D15697" t="str">
            <v>430524200402188785</v>
          </cell>
          <cell r="E15697" t="str">
            <v>三溪新村</v>
          </cell>
          <cell r="F15697" t="str">
            <v>井湾5组</v>
          </cell>
          <cell r="G15697" t="str">
            <v>100000624999769</v>
          </cell>
          <cell r="H15697" t="str">
            <v>100000625043328</v>
          </cell>
          <cell r="I15697" t="str">
            <v>刘艳萍</v>
          </cell>
          <cell r="J15697" t="str">
            <v>430524200402188785</v>
          </cell>
          <cell r="K15697" t="str">
            <v>6</v>
          </cell>
          <cell r="L15697" t="str">
            <v>之女</v>
          </cell>
        </row>
        <row r="15698">
          <cell r="D15698" t="str">
            <v>430524200610088842</v>
          </cell>
          <cell r="E15698" t="str">
            <v>三溪新村</v>
          </cell>
          <cell r="F15698" t="str">
            <v>井湾5组</v>
          </cell>
          <cell r="G15698" t="str">
            <v>100000624999769</v>
          </cell>
          <cell r="H15698" t="str">
            <v>100000625043988</v>
          </cell>
          <cell r="I15698" t="str">
            <v>刘爱萍</v>
          </cell>
          <cell r="J15698" t="str">
            <v>430524200610088842</v>
          </cell>
          <cell r="K15698" t="str">
            <v>6</v>
          </cell>
          <cell r="L15698" t="str">
            <v>之女</v>
          </cell>
        </row>
        <row r="15699">
          <cell r="D15699" t="str">
            <v>43262219641101837X</v>
          </cell>
          <cell r="E15699" t="str">
            <v>三溪新村</v>
          </cell>
          <cell r="F15699" t="str">
            <v>井湾4组</v>
          </cell>
          <cell r="G15699" t="str">
            <v>100000625032857</v>
          </cell>
          <cell r="H15699" t="str">
            <v>100000625033166</v>
          </cell>
          <cell r="I15699" t="str">
            <v>刘新华</v>
          </cell>
          <cell r="J15699" t="str">
            <v>43262219641101837X</v>
          </cell>
          <cell r="K15699" t="str">
            <v>5</v>
          </cell>
          <cell r="L15699" t="str">
            <v>户主</v>
          </cell>
        </row>
        <row r="15700">
          <cell r="D15700" t="str">
            <v>43262219651012838X</v>
          </cell>
          <cell r="E15700" t="str">
            <v>三溪新村</v>
          </cell>
          <cell r="F15700" t="str">
            <v>井湾4组</v>
          </cell>
          <cell r="G15700" t="str">
            <v>100000625032857</v>
          </cell>
          <cell r="H15700" t="str">
            <v>100000625048625</v>
          </cell>
          <cell r="I15700" t="str">
            <v>孟阳春</v>
          </cell>
          <cell r="J15700" t="str">
            <v>43262219651012838X</v>
          </cell>
          <cell r="K15700" t="str">
            <v>5</v>
          </cell>
          <cell r="L15700" t="str">
            <v>配偶</v>
          </cell>
        </row>
        <row r="15701">
          <cell r="D15701" t="str">
            <v>430524198810288670</v>
          </cell>
          <cell r="E15701" t="str">
            <v>三溪新村</v>
          </cell>
          <cell r="F15701" t="str">
            <v>井湾4组</v>
          </cell>
          <cell r="G15701" t="str">
            <v>100000625032857</v>
          </cell>
          <cell r="H15701" t="str">
            <v>100000625050311</v>
          </cell>
          <cell r="I15701" t="str">
            <v>刘达</v>
          </cell>
          <cell r="J15701" t="str">
            <v>430524198810288670</v>
          </cell>
          <cell r="K15701" t="str">
            <v>5</v>
          </cell>
          <cell r="L15701" t="str">
            <v>之子</v>
          </cell>
        </row>
        <row r="15702">
          <cell r="D15702" t="str">
            <v>430524199510208688</v>
          </cell>
          <cell r="E15702" t="str">
            <v>三溪新村</v>
          </cell>
          <cell r="F15702" t="str">
            <v>井湾4组</v>
          </cell>
          <cell r="G15702" t="str">
            <v>100000625032857</v>
          </cell>
          <cell r="H15702" t="str">
            <v>100000625034802</v>
          </cell>
          <cell r="I15702" t="str">
            <v>刘文惠</v>
          </cell>
          <cell r="J15702" t="str">
            <v>430524199510208688</v>
          </cell>
          <cell r="K15702" t="str">
            <v>5</v>
          </cell>
          <cell r="L15702" t="str">
            <v>之女</v>
          </cell>
        </row>
        <row r="15703">
          <cell r="D15703" t="str">
            <v>432622193012158363</v>
          </cell>
          <cell r="E15703" t="str">
            <v>三溪新村</v>
          </cell>
          <cell r="F15703" t="str">
            <v>井湾4组</v>
          </cell>
          <cell r="G15703" t="str">
            <v>100000625032857</v>
          </cell>
          <cell r="H15703" t="str">
            <v>100000625034230</v>
          </cell>
          <cell r="I15703" t="str">
            <v>高紫云</v>
          </cell>
          <cell r="J15703" t="str">
            <v>432622193012158363</v>
          </cell>
          <cell r="K15703" t="str">
            <v>5</v>
          </cell>
          <cell r="L15703" t="str">
            <v>之母</v>
          </cell>
        </row>
        <row r="15704">
          <cell r="D15704" t="str">
            <v>432622196604238387</v>
          </cell>
          <cell r="E15704" t="str">
            <v>三溪新村</v>
          </cell>
          <cell r="F15704" t="str">
            <v>井湾6组</v>
          </cell>
          <cell r="G15704" t="str">
            <v>100000625037708</v>
          </cell>
          <cell r="H15704" t="str">
            <v>100000625059734</v>
          </cell>
          <cell r="I15704" t="str">
            <v>孙丽</v>
          </cell>
          <cell r="J15704" t="str">
            <v>432622196604238387</v>
          </cell>
          <cell r="K15704" t="str">
            <v>4</v>
          </cell>
          <cell r="L15704" t="str">
            <v>户主</v>
          </cell>
        </row>
        <row r="15705">
          <cell r="D15705" t="str">
            <v>43052419881007869X</v>
          </cell>
          <cell r="E15705" t="str">
            <v>三溪新村</v>
          </cell>
          <cell r="F15705" t="str">
            <v>井湾6组</v>
          </cell>
          <cell r="G15705" t="str">
            <v>100000625037708</v>
          </cell>
          <cell r="H15705" t="str">
            <v>100000625060474</v>
          </cell>
          <cell r="I15705" t="str">
            <v>刘叶</v>
          </cell>
          <cell r="J15705" t="str">
            <v>43052419881007869X</v>
          </cell>
          <cell r="K15705" t="str">
            <v>4</v>
          </cell>
          <cell r="L15705" t="str">
            <v>之子</v>
          </cell>
        </row>
        <row r="15706">
          <cell r="D15706" t="str">
            <v>43052420121029051X</v>
          </cell>
          <cell r="E15706" t="str">
            <v>三溪新村</v>
          </cell>
          <cell r="F15706" t="str">
            <v>井湾6组</v>
          </cell>
          <cell r="G15706" t="str">
            <v>100000625037708</v>
          </cell>
          <cell r="H15706" t="str">
            <v>4900000248047861</v>
          </cell>
          <cell r="I15706" t="str">
            <v>刘鸣谦</v>
          </cell>
          <cell r="J15706" t="str">
            <v>43052420121029051X</v>
          </cell>
          <cell r="K15706" t="str">
            <v>4</v>
          </cell>
          <cell r="L15706" t="str">
            <v>之孙子</v>
          </cell>
        </row>
        <row r="15707">
          <cell r="D15707" t="str">
            <v>430524194012178663</v>
          </cell>
          <cell r="E15707" t="str">
            <v>三溪新村</v>
          </cell>
          <cell r="F15707" t="str">
            <v>井湾6组</v>
          </cell>
          <cell r="G15707" t="str">
            <v>100000625037708</v>
          </cell>
          <cell r="H15707" t="str">
            <v>4900000363328827</v>
          </cell>
          <cell r="I15707" t="str">
            <v>曾爱云</v>
          </cell>
          <cell r="J15707" t="str">
            <v>430524194012178663</v>
          </cell>
          <cell r="K15707" t="str">
            <v>4</v>
          </cell>
          <cell r="L15707" t="str">
            <v>之母</v>
          </cell>
        </row>
        <row r="15708">
          <cell r="D15708" t="str">
            <v>430524197602238666</v>
          </cell>
          <cell r="E15708" t="str">
            <v>三溪新村</v>
          </cell>
          <cell r="F15708" t="str">
            <v>城江4组</v>
          </cell>
          <cell r="G15708" t="str">
            <v>4900000121212154</v>
          </cell>
          <cell r="H15708" t="str">
            <v>4900000121221213</v>
          </cell>
          <cell r="I15708" t="str">
            <v>蒋海芳</v>
          </cell>
          <cell r="J15708" t="str">
            <v>430524197602238666</v>
          </cell>
          <cell r="K15708" t="str">
            <v>3</v>
          </cell>
          <cell r="L15708" t="str">
            <v>户主</v>
          </cell>
        </row>
        <row r="15709">
          <cell r="D15709" t="str">
            <v>430524199707268676</v>
          </cell>
          <cell r="E15709" t="str">
            <v>三溪新村</v>
          </cell>
          <cell r="F15709" t="str">
            <v>城江4组</v>
          </cell>
          <cell r="G15709" t="str">
            <v>4900000121212154</v>
          </cell>
          <cell r="H15709" t="str">
            <v>4900000121222926</v>
          </cell>
          <cell r="I15709" t="str">
            <v>陈扬辉</v>
          </cell>
          <cell r="J15709" t="str">
            <v>430524199707268676</v>
          </cell>
          <cell r="K15709" t="str">
            <v>3</v>
          </cell>
          <cell r="L15709" t="str">
            <v>之子</v>
          </cell>
        </row>
        <row r="15710">
          <cell r="D15710" t="str">
            <v>430524200707248662</v>
          </cell>
          <cell r="E15710" t="str">
            <v>三溪新村</v>
          </cell>
          <cell r="F15710" t="str">
            <v>城江4组</v>
          </cell>
          <cell r="G15710" t="str">
            <v>4900000121212154</v>
          </cell>
          <cell r="H15710" t="str">
            <v>4900000121223523</v>
          </cell>
          <cell r="I15710" t="str">
            <v>陈蒂华</v>
          </cell>
          <cell r="J15710" t="str">
            <v>430524200707248662</v>
          </cell>
          <cell r="K15710" t="str">
            <v>3</v>
          </cell>
          <cell r="L15710" t="str">
            <v>之女</v>
          </cell>
        </row>
        <row r="15711">
          <cell r="D15711" t="str">
            <v>430524197609138676</v>
          </cell>
          <cell r="E15711" t="str">
            <v>三溪新村</v>
          </cell>
          <cell r="F15711" t="str">
            <v>塔石7组</v>
          </cell>
          <cell r="G15711" t="str">
            <v>4900000121266921</v>
          </cell>
          <cell r="H15711" t="str">
            <v>4900000121271250</v>
          </cell>
          <cell r="I15711" t="str">
            <v>陈明华</v>
          </cell>
          <cell r="J15711" t="str">
            <v>430524197609138676</v>
          </cell>
          <cell r="K15711" t="str">
            <v>3</v>
          </cell>
          <cell r="L15711" t="str">
            <v>户主</v>
          </cell>
        </row>
        <row r="15712">
          <cell r="D15712" t="str">
            <v>430522199109275929</v>
          </cell>
          <cell r="E15712" t="str">
            <v>三溪新村</v>
          </cell>
          <cell r="F15712" t="str">
            <v>塔石7组</v>
          </cell>
          <cell r="G15712" t="str">
            <v>4900000121266921</v>
          </cell>
          <cell r="H15712" t="str">
            <v>4900000121272281</v>
          </cell>
          <cell r="I15712" t="str">
            <v>孙苏湖</v>
          </cell>
          <cell r="J15712" t="str">
            <v>43052219910927592962</v>
          </cell>
          <cell r="K15712" t="str">
            <v>3</v>
          </cell>
          <cell r="L15712" t="str">
            <v>配偶</v>
          </cell>
        </row>
        <row r="15713">
          <cell r="D15713" t="str">
            <v>430524201602140182</v>
          </cell>
          <cell r="E15713" t="str">
            <v>三溪新村</v>
          </cell>
          <cell r="F15713" t="str">
            <v>塔石7组</v>
          </cell>
          <cell r="G15713" t="str">
            <v>4900000121266921</v>
          </cell>
          <cell r="H15713" t="str">
            <v>4900000121272937</v>
          </cell>
          <cell r="I15713" t="str">
            <v>陈丽</v>
          </cell>
          <cell r="J15713" t="str">
            <v>430524201602140182</v>
          </cell>
          <cell r="K15713" t="str">
            <v>3</v>
          </cell>
          <cell r="L15713" t="str">
            <v>之女</v>
          </cell>
        </row>
        <row r="15714">
          <cell r="D15714" t="str">
            <v>432622195002138376</v>
          </cell>
          <cell r="E15714" t="str">
            <v>三溪新村</v>
          </cell>
          <cell r="F15714" t="str">
            <v>塔石6组</v>
          </cell>
          <cell r="G15714" t="str">
            <v>4900000121274563</v>
          </cell>
          <cell r="H15714" t="str">
            <v>4900000121274779</v>
          </cell>
          <cell r="I15714" t="str">
            <v>史代书</v>
          </cell>
          <cell r="J15714" t="str">
            <v>432622195002138376</v>
          </cell>
          <cell r="K15714" t="str">
            <v>2</v>
          </cell>
          <cell r="L15714" t="str">
            <v>户主</v>
          </cell>
        </row>
        <row r="15715">
          <cell r="D15715" t="str">
            <v>430524195201108685</v>
          </cell>
          <cell r="E15715" t="str">
            <v>三溪新村</v>
          </cell>
          <cell r="F15715" t="str">
            <v>塔石6组</v>
          </cell>
          <cell r="G15715" t="str">
            <v>4900000121274563</v>
          </cell>
          <cell r="H15715" t="str">
            <v>4900000121275467</v>
          </cell>
          <cell r="I15715" t="str">
            <v>李邹香</v>
          </cell>
          <cell r="J15715" t="str">
            <v>43052419520110868544</v>
          </cell>
          <cell r="K15715" t="str">
            <v>2</v>
          </cell>
          <cell r="L15715" t="str">
            <v>配偶</v>
          </cell>
        </row>
        <row r="15716">
          <cell r="D15716" t="str">
            <v>430524194612158674</v>
          </cell>
          <cell r="E15716" t="str">
            <v>三溪新村</v>
          </cell>
          <cell r="F15716" t="str">
            <v>塔石7组</v>
          </cell>
          <cell r="G15716" t="str">
            <v>4900000121276706</v>
          </cell>
          <cell r="H15716" t="str">
            <v>4900000121277076</v>
          </cell>
          <cell r="I15716" t="str">
            <v>陈善局</v>
          </cell>
          <cell r="J15716" t="str">
            <v>430524194612158674</v>
          </cell>
          <cell r="K15716" t="str">
            <v>7</v>
          </cell>
          <cell r="L15716" t="str">
            <v>户主</v>
          </cell>
        </row>
        <row r="15717">
          <cell r="D15717" t="str">
            <v>432622194907108361</v>
          </cell>
          <cell r="E15717" t="str">
            <v>三溪新村</v>
          </cell>
          <cell r="F15717" t="str">
            <v>塔石7组</v>
          </cell>
          <cell r="G15717" t="str">
            <v>4900000121276706</v>
          </cell>
          <cell r="H15717" t="str">
            <v>4900000121277765</v>
          </cell>
          <cell r="I15717" t="str">
            <v>孙永英</v>
          </cell>
          <cell r="J15717" t="str">
            <v>432622194907108361</v>
          </cell>
          <cell r="K15717" t="str">
            <v>7</v>
          </cell>
          <cell r="L15717" t="str">
            <v>配偶</v>
          </cell>
        </row>
        <row r="15718">
          <cell r="D15718" t="str">
            <v>430524197606178672</v>
          </cell>
          <cell r="E15718" t="str">
            <v>三溪新村</v>
          </cell>
          <cell r="F15718" t="str">
            <v>塔石7组</v>
          </cell>
          <cell r="G15718" t="str">
            <v>4900000121276706</v>
          </cell>
          <cell r="H15718" t="str">
            <v>4900000121278746</v>
          </cell>
          <cell r="I15718" t="str">
            <v>陈名发</v>
          </cell>
          <cell r="J15718" t="str">
            <v>430524197606178672</v>
          </cell>
          <cell r="K15718" t="str">
            <v>7</v>
          </cell>
          <cell r="L15718" t="str">
            <v>之子</v>
          </cell>
        </row>
        <row r="15719">
          <cell r="D15719" t="str">
            <v>43052419820725867X</v>
          </cell>
          <cell r="E15719" t="str">
            <v>三溪新村</v>
          </cell>
          <cell r="F15719" t="str">
            <v>塔石7组</v>
          </cell>
          <cell r="G15719" t="str">
            <v>4900000121276706</v>
          </cell>
          <cell r="H15719" t="str">
            <v>4900000355319494</v>
          </cell>
          <cell r="I15719" t="str">
            <v>陈名美</v>
          </cell>
          <cell r="J15719" t="str">
            <v>43052419820725867X43</v>
          </cell>
          <cell r="K15719" t="str">
            <v>7</v>
          </cell>
          <cell r="L15719" t="str">
            <v>之子</v>
          </cell>
        </row>
        <row r="15720">
          <cell r="D15720" t="str">
            <v>452201198410300428</v>
          </cell>
          <cell r="E15720" t="str">
            <v>三溪新村</v>
          </cell>
          <cell r="F15720" t="str">
            <v>塔石7组</v>
          </cell>
          <cell r="G15720" t="str">
            <v>4900000121276706</v>
          </cell>
          <cell r="H15720" t="str">
            <v>4900000121280461</v>
          </cell>
          <cell r="I15720" t="str">
            <v>罗梅</v>
          </cell>
          <cell r="J15720" t="str">
            <v>452201198410300428</v>
          </cell>
          <cell r="K15720" t="str">
            <v>7</v>
          </cell>
          <cell r="L15720" t="str">
            <v>之儿媳</v>
          </cell>
        </row>
        <row r="15721">
          <cell r="D15721" t="str">
            <v>430524201307050192</v>
          </cell>
          <cell r="E15721" t="str">
            <v>三溪新村</v>
          </cell>
          <cell r="F15721" t="str">
            <v>塔石7组</v>
          </cell>
          <cell r="G15721" t="str">
            <v>4900000121276706</v>
          </cell>
          <cell r="H15721" t="str">
            <v>4900000121286881</v>
          </cell>
          <cell r="I15721" t="str">
            <v>陈康平</v>
          </cell>
          <cell r="J15721" t="str">
            <v>43052420130705019262</v>
          </cell>
          <cell r="K15721" t="str">
            <v>7</v>
          </cell>
          <cell r="L15721" t="str">
            <v>之孙子</v>
          </cell>
        </row>
        <row r="15722">
          <cell r="D15722" t="str">
            <v>430524201201040201</v>
          </cell>
          <cell r="E15722" t="str">
            <v>三溪新村</v>
          </cell>
          <cell r="F15722" t="str">
            <v>塔石7组</v>
          </cell>
          <cell r="G15722" t="str">
            <v>4900000121276706</v>
          </cell>
          <cell r="H15722" t="str">
            <v>4900000121287971</v>
          </cell>
          <cell r="I15722" t="str">
            <v>陈慧雅</v>
          </cell>
          <cell r="J15722" t="str">
            <v>430524201201040201</v>
          </cell>
          <cell r="K15722" t="str">
            <v>7</v>
          </cell>
          <cell r="L15722" t="str">
            <v>之孙女</v>
          </cell>
        </row>
        <row r="15723">
          <cell r="D15723" t="str">
            <v>430524198201228672</v>
          </cell>
          <cell r="E15723" t="str">
            <v>三溪新村</v>
          </cell>
          <cell r="F15723" t="str">
            <v>三溪7组</v>
          </cell>
          <cell r="G15723" t="str">
            <v>4900000121318612</v>
          </cell>
          <cell r="H15723" t="str">
            <v>4900000121318780</v>
          </cell>
          <cell r="I15723" t="str">
            <v>肖可成</v>
          </cell>
          <cell r="J15723" t="str">
            <v>430524198201228672</v>
          </cell>
          <cell r="K15723" t="str">
            <v>5</v>
          </cell>
          <cell r="L15723" t="str">
            <v>户主</v>
          </cell>
        </row>
        <row r="15724">
          <cell r="D15724" t="str">
            <v>430524199201208668</v>
          </cell>
          <cell r="E15724" t="str">
            <v>三溪新村</v>
          </cell>
          <cell r="F15724" t="str">
            <v>三溪7组</v>
          </cell>
          <cell r="G15724" t="str">
            <v>4900000121318612</v>
          </cell>
          <cell r="H15724" t="str">
            <v>4900000355318228</v>
          </cell>
          <cell r="I15724" t="str">
            <v>陈贞红</v>
          </cell>
          <cell r="J15724" t="str">
            <v>430524199201208668</v>
          </cell>
          <cell r="K15724" t="str">
            <v>5</v>
          </cell>
          <cell r="L15724" t="str">
            <v>配偶</v>
          </cell>
        </row>
        <row r="15725">
          <cell r="D15725" t="str">
            <v>430524201112150417</v>
          </cell>
          <cell r="E15725" t="str">
            <v>三溪新村</v>
          </cell>
          <cell r="F15725" t="str">
            <v>三溪7组</v>
          </cell>
          <cell r="G15725" t="str">
            <v>4900000121318612</v>
          </cell>
          <cell r="H15725" t="str">
            <v>4900000121319653</v>
          </cell>
          <cell r="I15725" t="str">
            <v>肖庞溢</v>
          </cell>
          <cell r="J15725" t="str">
            <v>430524201112150417</v>
          </cell>
          <cell r="K15725" t="str">
            <v>5</v>
          </cell>
          <cell r="L15725" t="str">
            <v>之子</v>
          </cell>
        </row>
        <row r="15726">
          <cell r="D15726" t="str">
            <v>430524201811120479</v>
          </cell>
          <cell r="E15726" t="str">
            <v>三溪新村</v>
          </cell>
          <cell r="F15726" t="str">
            <v>三溪7组</v>
          </cell>
          <cell r="G15726" t="str">
            <v>4900000121318612</v>
          </cell>
          <cell r="H15726" t="str">
            <v>4900000355318443</v>
          </cell>
          <cell r="I15726" t="str">
            <v>肖炳辉</v>
          </cell>
          <cell r="J15726" t="str">
            <v>430524201811120479</v>
          </cell>
          <cell r="K15726" t="str">
            <v>5</v>
          </cell>
          <cell r="L15726" t="str">
            <v>之子</v>
          </cell>
        </row>
        <row r="15727">
          <cell r="D15727" t="str">
            <v>432622195506138361</v>
          </cell>
          <cell r="E15727" t="str">
            <v>三溪新村</v>
          </cell>
          <cell r="F15727" t="str">
            <v>三溪7组</v>
          </cell>
          <cell r="G15727" t="str">
            <v>4900000121318612</v>
          </cell>
          <cell r="H15727" t="str">
            <v>4900000121319282</v>
          </cell>
          <cell r="I15727" t="str">
            <v>刘社莲</v>
          </cell>
          <cell r="J15727" t="str">
            <v>432622195506138361</v>
          </cell>
          <cell r="K15727" t="str">
            <v>5</v>
          </cell>
          <cell r="L15727" t="str">
            <v>之母</v>
          </cell>
        </row>
        <row r="15728">
          <cell r="D15728" t="str">
            <v>43262219640301837X</v>
          </cell>
          <cell r="E15728" t="str">
            <v>三溪新村</v>
          </cell>
          <cell r="F15728" t="str">
            <v>三溪9组</v>
          </cell>
          <cell r="G15728" t="str">
            <v>4900000121419396</v>
          </cell>
          <cell r="H15728" t="str">
            <v>4900000121424390</v>
          </cell>
          <cell r="I15728" t="str">
            <v>孙柏树</v>
          </cell>
          <cell r="J15728" t="str">
            <v>43262219640301837X</v>
          </cell>
          <cell r="K15728" t="str">
            <v>5</v>
          </cell>
          <cell r="L15728" t="str">
            <v>户主</v>
          </cell>
        </row>
        <row r="15729">
          <cell r="D15729" t="str">
            <v>43262219640615836X</v>
          </cell>
          <cell r="E15729" t="str">
            <v>三溪新村</v>
          </cell>
          <cell r="F15729" t="str">
            <v>三溪9组</v>
          </cell>
          <cell r="G15729" t="str">
            <v>4900000121419396</v>
          </cell>
          <cell r="H15729" t="str">
            <v>4900000121425205</v>
          </cell>
          <cell r="I15729" t="str">
            <v>向桂兰</v>
          </cell>
          <cell r="J15729" t="str">
            <v>43262219640615836X</v>
          </cell>
          <cell r="K15729" t="str">
            <v>5</v>
          </cell>
          <cell r="L15729" t="str">
            <v>配偶</v>
          </cell>
        </row>
        <row r="15730">
          <cell r="D15730" t="str">
            <v>430524199106128694</v>
          </cell>
          <cell r="E15730" t="str">
            <v>三溪新村</v>
          </cell>
          <cell r="F15730" t="str">
            <v>三溪9组</v>
          </cell>
          <cell r="G15730" t="str">
            <v>4900000121419396</v>
          </cell>
          <cell r="H15730" t="str">
            <v>4900000121425488</v>
          </cell>
          <cell r="I15730" t="str">
            <v>孙诗利</v>
          </cell>
          <cell r="J15730" t="str">
            <v>430524199106128694</v>
          </cell>
          <cell r="K15730" t="str">
            <v>5</v>
          </cell>
          <cell r="L15730" t="str">
            <v>之子</v>
          </cell>
        </row>
        <row r="15731">
          <cell r="D15731" t="str">
            <v>430524199212138183</v>
          </cell>
          <cell r="E15731" t="str">
            <v>三溪新村</v>
          </cell>
          <cell r="F15731" t="str">
            <v>三溪9组</v>
          </cell>
          <cell r="G15731" t="str">
            <v>4900000121419396</v>
          </cell>
          <cell r="H15731" t="str">
            <v>4900000121425708</v>
          </cell>
          <cell r="I15731" t="str">
            <v>黄媛媛</v>
          </cell>
          <cell r="J15731" t="str">
            <v>430524199212138183</v>
          </cell>
          <cell r="K15731" t="str">
            <v>5</v>
          </cell>
          <cell r="L15731" t="str">
            <v>之儿媳</v>
          </cell>
        </row>
        <row r="15732">
          <cell r="D15732" t="str">
            <v>430524201612220063</v>
          </cell>
          <cell r="E15732" t="str">
            <v>三溪新村</v>
          </cell>
          <cell r="F15732" t="str">
            <v>三溪9组</v>
          </cell>
          <cell r="G15732" t="str">
            <v>4900000121419396</v>
          </cell>
          <cell r="H15732" t="str">
            <v>4900000121425931</v>
          </cell>
          <cell r="I15732" t="str">
            <v>孙晗睿</v>
          </cell>
          <cell r="J15732" t="str">
            <v>430524201612220063</v>
          </cell>
          <cell r="K15732" t="str">
            <v>5</v>
          </cell>
          <cell r="L15732" t="str">
            <v>之孙女</v>
          </cell>
        </row>
        <row r="15733">
          <cell r="D15733" t="str">
            <v>432622197410198377</v>
          </cell>
          <cell r="E15733" t="str">
            <v>三溪新村</v>
          </cell>
          <cell r="F15733" t="str">
            <v>三溪11组</v>
          </cell>
          <cell r="G15733" t="str">
            <v>4900000121426473</v>
          </cell>
          <cell r="H15733" t="str">
            <v>4900000121427279</v>
          </cell>
          <cell r="I15733" t="str">
            <v>李宏利</v>
          </cell>
          <cell r="J15733" t="str">
            <v>432622197410198377</v>
          </cell>
          <cell r="K15733" t="str">
            <v>2</v>
          </cell>
          <cell r="L15733" t="str">
            <v>户主</v>
          </cell>
        </row>
        <row r="15734">
          <cell r="D15734" t="str">
            <v>430524200803028678</v>
          </cell>
          <cell r="E15734" t="str">
            <v>三溪新村</v>
          </cell>
          <cell r="F15734" t="str">
            <v>三溪11组</v>
          </cell>
          <cell r="G15734" t="str">
            <v>4900000121426473</v>
          </cell>
          <cell r="H15734" t="str">
            <v>4900000121427757</v>
          </cell>
          <cell r="I15734" t="str">
            <v>李乐</v>
          </cell>
          <cell r="J15734" t="str">
            <v>430524200803028678</v>
          </cell>
          <cell r="K15734" t="str">
            <v>2</v>
          </cell>
          <cell r="L15734" t="str">
            <v>之子</v>
          </cell>
        </row>
        <row r="15735">
          <cell r="D15735" t="str">
            <v>430524195207048812</v>
          </cell>
          <cell r="E15735" t="str">
            <v>三溪新村</v>
          </cell>
          <cell r="F15735" t="str">
            <v>三溪9组</v>
          </cell>
          <cell r="G15735" t="str">
            <v>4900000121428211</v>
          </cell>
          <cell r="H15735" t="str">
            <v>4900000121428395</v>
          </cell>
          <cell r="I15735" t="str">
            <v>刘玉文</v>
          </cell>
          <cell r="J15735" t="str">
            <v>430524195207048812</v>
          </cell>
          <cell r="K15735" t="str">
            <v>2</v>
          </cell>
          <cell r="L15735" t="str">
            <v>户主</v>
          </cell>
        </row>
        <row r="15736">
          <cell r="D15736" t="str">
            <v>43052419530804866X</v>
          </cell>
          <cell r="E15736" t="str">
            <v>三溪新村</v>
          </cell>
          <cell r="F15736" t="str">
            <v>三溪9组</v>
          </cell>
          <cell r="G15736" t="str">
            <v>4900000121428211</v>
          </cell>
          <cell r="H15736" t="str">
            <v>4900000121428732</v>
          </cell>
          <cell r="I15736" t="str">
            <v>刘早莲</v>
          </cell>
          <cell r="J15736" t="str">
            <v>43052419530804866X</v>
          </cell>
          <cell r="K15736" t="str">
            <v>2</v>
          </cell>
          <cell r="L15736" t="str">
            <v>配偶</v>
          </cell>
        </row>
        <row r="15737">
          <cell r="D15737" t="str">
            <v>430524196307078714</v>
          </cell>
          <cell r="E15737" t="str">
            <v>三溪新村</v>
          </cell>
          <cell r="F15737" t="str">
            <v>三溪7组</v>
          </cell>
          <cell r="G15737" t="str">
            <v>4900000121435961</v>
          </cell>
          <cell r="H15737" t="str">
            <v>4900000121439097</v>
          </cell>
          <cell r="I15737" t="str">
            <v>刘玉长</v>
          </cell>
          <cell r="J15737" t="str">
            <v>430524196307078714</v>
          </cell>
          <cell r="K15737" t="str">
            <v>2</v>
          </cell>
          <cell r="L15737" t="str">
            <v>户主</v>
          </cell>
        </row>
        <row r="15738">
          <cell r="D15738" t="str">
            <v>430524199211168671</v>
          </cell>
          <cell r="E15738" t="str">
            <v>三溪新村</v>
          </cell>
          <cell r="F15738" t="str">
            <v>三溪7组</v>
          </cell>
          <cell r="G15738" t="str">
            <v>4900000121435961</v>
          </cell>
          <cell r="H15738" t="str">
            <v>4900000121439343</v>
          </cell>
          <cell r="I15738" t="str">
            <v>刘兵</v>
          </cell>
          <cell r="J15738" t="str">
            <v>430524199211168671</v>
          </cell>
          <cell r="K15738" t="str">
            <v>2</v>
          </cell>
          <cell r="L15738" t="str">
            <v>之子</v>
          </cell>
        </row>
        <row r="15739">
          <cell r="D15739" t="str">
            <v>432622195508138373</v>
          </cell>
          <cell r="E15739" t="str">
            <v>三溪新村</v>
          </cell>
          <cell r="F15739" t="str">
            <v>三溪3组</v>
          </cell>
          <cell r="G15739" t="str">
            <v>4900000121440023</v>
          </cell>
          <cell r="H15739" t="str">
            <v>4900000121440212</v>
          </cell>
          <cell r="I15739" t="str">
            <v>孙德强</v>
          </cell>
          <cell r="J15739" t="str">
            <v>432622195508138373</v>
          </cell>
          <cell r="K15739" t="str">
            <v>3</v>
          </cell>
          <cell r="L15739" t="str">
            <v>户主</v>
          </cell>
        </row>
        <row r="15740">
          <cell r="D15740" t="str">
            <v>432622196806158369</v>
          </cell>
          <cell r="E15740" t="str">
            <v>三溪新村</v>
          </cell>
          <cell r="F15740" t="str">
            <v>三溪3组</v>
          </cell>
          <cell r="G15740" t="str">
            <v>4900000121440023</v>
          </cell>
          <cell r="H15740" t="str">
            <v>4900000121440438</v>
          </cell>
          <cell r="I15740" t="str">
            <v>覃四娥</v>
          </cell>
          <cell r="J15740" t="str">
            <v>432622196806158369</v>
          </cell>
          <cell r="K15740" t="str">
            <v>3</v>
          </cell>
          <cell r="L15740" t="str">
            <v>配偶</v>
          </cell>
        </row>
        <row r="15741">
          <cell r="D15741" t="str">
            <v>430524200404060013</v>
          </cell>
          <cell r="E15741" t="str">
            <v>三溪新村</v>
          </cell>
          <cell r="F15741" t="str">
            <v>三溪3组</v>
          </cell>
          <cell r="G15741" t="str">
            <v>4900000121440023</v>
          </cell>
          <cell r="H15741" t="str">
            <v>4900000388300291</v>
          </cell>
          <cell r="I15741" t="str">
            <v>孙后春</v>
          </cell>
          <cell r="J15741" t="str">
            <v>430524200404060013</v>
          </cell>
          <cell r="K15741" t="str">
            <v>3</v>
          </cell>
          <cell r="L15741" t="str">
            <v>之子</v>
          </cell>
        </row>
        <row r="15742">
          <cell r="D15742" t="str">
            <v>432622197011158394</v>
          </cell>
          <cell r="E15742" t="str">
            <v>三溪新村</v>
          </cell>
          <cell r="F15742" t="str">
            <v>三溪2组</v>
          </cell>
          <cell r="G15742" t="str">
            <v>4900000121441030</v>
          </cell>
          <cell r="H15742" t="str">
            <v>4900000121441314</v>
          </cell>
          <cell r="I15742" t="str">
            <v>蒋柏可</v>
          </cell>
          <cell r="J15742" t="str">
            <v>432622197011158394</v>
          </cell>
          <cell r="K15742" t="str">
            <v>3</v>
          </cell>
          <cell r="L15742" t="str">
            <v>户主</v>
          </cell>
        </row>
        <row r="15743">
          <cell r="D15743" t="str">
            <v>43052419731112866X</v>
          </cell>
          <cell r="E15743" t="str">
            <v>三溪新村</v>
          </cell>
          <cell r="F15743" t="str">
            <v>三溪2组</v>
          </cell>
          <cell r="G15743" t="str">
            <v>4900000121441030</v>
          </cell>
          <cell r="H15743" t="str">
            <v>4900000121441420</v>
          </cell>
          <cell r="I15743" t="str">
            <v>李立芳</v>
          </cell>
          <cell r="J15743" t="str">
            <v>43052419731112866X</v>
          </cell>
          <cell r="K15743" t="str">
            <v>3</v>
          </cell>
          <cell r="L15743" t="str">
            <v>配偶</v>
          </cell>
        </row>
        <row r="15744">
          <cell r="D15744" t="str">
            <v>430524199809018694</v>
          </cell>
          <cell r="E15744" t="str">
            <v>三溪新村</v>
          </cell>
          <cell r="F15744" t="str">
            <v>三溪2组</v>
          </cell>
          <cell r="G15744" t="str">
            <v>4900000121441030</v>
          </cell>
          <cell r="H15744" t="str">
            <v>4900000121441591</v>
          </cell>
          <cell r="I15744" t="str">
            <v>蒋金玉</v>
          </cell>
          <cell r="J15744" t="str">
            <v>430524199809018694</v>
          </cell>
          <cell r="K15744" t="str">
            <v>3</v>
          </cell>
          <cell r="L15744" t="str">
            <v>之子</v>
          </cell>
        </row>
        <row r="15745">
          <cell r="D15745" t="str">
            <v>430524200510288716</v>
          </cell>
          <cell r="E15745" t="str">
            <v>三溪新村</v>
          </cell>
          <cell r="F15745" t="str">
            <v>三溪3组</v>
          </cell>
          <cell r="G15745" t="str">
            <v>4900000121441921</v>
          </cell>
          <cell r="H15745" t="str">
            <v>4900000121442032</v>
          </cell>
          <cell r="I15745" t="str">
            <v>肖湘贵</v>
          </cell>
          <cell r="J15745" t="str">
            <v>430524200510288716</v>
          </cell>
          <cell r="K15745" t="str">
            <v>1</v>
          </cell>
          <cell r="L15745" t="str">
            <v>户主</v>
          </cell>
        </row>
        <row r="15746">
          <cell r="D15746" t="str">
            <v>430524198208238689</v>
          </cell>
          <cell r="E15746" t="str">
            <v>三溪新村</v>
          </cell>
          <cell r="F15746" t="str">
            <v>三溪10组</v>
          </cell>
          <cell r="G15746" t="str">
            <v>4900000121442457</v>
          </cell>
          <cell r="H15746" t="str">
            <v>4900000121442581</v>
          </cell>
          <cell r="I15746" t="str">
            <v>王丽</v>
          </cell>
          <cell r="J15746" t="str">
            <v>430524198208238689</v>
          </cell>
          <cell r="K15746" t="str">
            <v>3</v>
          </cell>
          <cell r="L15746" t="str">
            <v>户主</v>
          </cell>
        </row>
        <row r="15747">
          <cell r="D15747" t="str">
            <v>430524200408298731</v>
          </cell>
          <cell r="E15747" t="str">
            <v>三溪新村</v>
          </cell>
          <cell r="F15747" t="str">
            <v>三溪10组</v>
          </cell>
          <cell r="G15747" t="str">
            <v>4900000121442457</v>
          </cell>
          <cell r="H15747" t="str">
            <v>4900000121442771</v>
          </cell>
          <cell r="I15747" t="str">
            <v>陈杨文</v>
          </cell>
          <cell r="J15747" t="str">
            <v>430524200408298731</v>
          </cell>
          <cell r="K15747" t="str">
            <v>3</v>
          </cell>
          <cell r="L15747" t="str">
            <v>之子</v>
          </cell>
        </row>
        <row r="15748">
          <cell r="D15748" t="str">
            <v>430524201607180239</v>
          </cell>
          <cell r="E15748" t="str">
            <v>三溪新村</v>
          </cell>
          <cell r="F15748" t="str">
            <v>三溪10组</v>
          </cell>
          <cell r="G15748" t="str">
            <v>4900000121442457</v>
          </cell>
          <cell r="H15748" t="str">
            <v>4900000121442945</v>
          </cell>
          <cell r="I15748" t="str">
            <v>陈昊坤</v>
          </cell>
          <cell r="J15748" t="str">
            <v>430524201607180239</v>
          </cell>
          <cell r="K15748" t="str">
            <v>3</v>
          </cell>
          <cell r="L15748" t="str">
            <v>之子</v>
          </cell>
        </row>
        <row r="15749">
          <cell r="D15749" t="str">
            <v>432622195502218372</v>
          </cell>
          <cell r="E15749" t="str">
            <v>三溪新村</v>
          </cell>
          <cell r="F15749" t="str">
            <v>塔石3组</v>
          </cell>
          <cell r="G15749" t="str">
            <v>4900000253066926</v>
          </cell>
          <cell r="H15749" t="str">
            <v>4900000253066927</v>
          </cell>
          <cell r="I15749" t="str">
            <v>史参军</v>
          </cell>
          <cell r="J15749" t="str">
            <v>432622195502218372</v>
          </cell>
          <cell r="K15749" t="str">
            <v>3</v>
          </cell>
          <cell r="L15749" t="str">
            <v>户主</v>
          </cell>
        </row>
        <row r="15750">
          <cell r="D15750" t="str">
            <v>432622195903088361</v>
          </cell>
          <cell r="E15750" t="str">
            <v>三溪新村</v>
          </cell>
          <cell r="F15750" t="str">
            <v>塔石3组</v>
          </cell>
          <cell r="G15750" t="str">
            <v>4900000253066926</v>
          </cell>
          <cell r="H15750" t="str">
            <v>4900000253066928</v>
          </cell>
          <cell r="I15750" t="str">
            <v>邹晒美</v>
          </cell>
          <cell r="J15750" t="str">
            <v>432622195903088361</v>
          </cell>
          <cell r="K15750" t="str">
            <v>3</v>
          </cell>
          <cell r="L15750" t="str">
            <v>配偶</v>
          </cell>
        </row>
        <row r="15751">
          <cell r="D15751" t="str">
            <v>430524198709078759</v>
          </cell>
          <cell r="E15751" t="str">
            <v>三溪新村</v>
          </cell>
          <cell r="F15751" t="str">
            <v>塔石3组</v>
          </cell>
          <cell r="G15751" t="str">
            <v>4900000253066926</v>
          </cell>
          <cell r="H15751" t="str">
            <v>4900000253066929</v>
          </cell>
          <cell r="I15751" t="str">
            <v>史城水</v>
          </cell>
          <cell r="J15751" t="str">
            <v>430524198709078759</v>
          </cell>
          <cell r="K15751" t="str">
            <v>3</v>
          </cell>
          <cell r="L15751" t="str">
            <v>之子</v>
          </cell>
        </row>
        <row r="15752">
          <cell r="D15752" t="str">
            <v>432622196705258379</v>
          </cell>
          <cell r="E15752" t="str">
            <v>三溪新村</v>
          </cell>
          <cell r="F15752" t="str">
            <v>塔石6组</v>
          </cell>
          <cell r="G15752" t="str">
            <v>4900000253067209</v>
          </cell>
          <cell r="H15752" t="str">
            <v>4900000253067210</v>
          </cell>
          <cell r="I15752" t="str">
            <v>陈国华</v>
          </cell>
          <cell r="J15752" t="str">
            <v>432622196705258379</v>
          </cell>
          <cell r="K15752" t="str">
            <v>3</v>
          </cell>
          <cell r="L15752" t="str">
            <v>户主</v>
          </cell>
        </row>
        <row r="15753">
          <cell r="D15753" t="str">
            <v>430524197108228702</v>
          </cell>
          <cell r="E15753" t="str">
            <v>三溪新村</v>
          </cell>
          <cell r="F15753" t="str">
            <v>塔石6组</v>
          </cell>
          <cell r="G15753" t="str">
            <v>4900000253067209</v>
          </cell>
          <cell r="H15753" t="str">
            <v>4900000253067211</v>
          </cell>
          <cell r="I15753" t="str">
            <v>史爱华</v>
          </cell>
          <cell r="J15753" t="str">
            <v>430524197108228702</v>
          </cell>
          <cell r="K15753" t="str">
            <v>3</v>
          </cell>
          <cell r="L15753" t="str">
            <v>配偶</v>
          </cell>
        </row>
        <row r="15754">
          <cell r="D15754" t="str">
            <v>43052420020423869X</v>
          </cell>
          <cell r="E15754" t="str">
            <v>三溪新村</v>
          </cell>
          <cell r="F15754" t="str">
            <v>塔石6组</v>
          </cell>
          <cell r="G15754" t="str">
            <v>4900000253067209</v>
          </cell>
          <cell r="H15754" t="str">
            <v>4900000253067212</v>
          </cell>
          <cell r="I15754" t="str">
            <v>陈杨森</v>
          </cell>
          <cell r="J15754" t="str">
            <v>43052420020423869X</v>
          </cell>
          <cell r="K15754" t="str">
            <v>3</v>
          </cell>
          <cell r="L15754" t="str">
            <v>之子</v>
          </cell>
        </row>
        <row r="15755">
          <cell r="D15755" t="str">
            <v>43262219680610837X</v>
          </cell>
          <cell r="E15755" t="str">
            <v>三溪新村</v>
          </cell>
          <cell r="F15755" t="str">
            <v>塔石7组</v>
          </cell>
          <cell r="G15755" t="str">
            <v>4900000253067660</v>
          </cell>
          <cell r="H15755" t="str">
            <v>4900000253067661</v>
          </cell>
          <cell r="I15755" t="str">
            <v>陈善军</v>
          </cell>
          <cell r="J15755" t="str">
            <v>43262219680610837X</v>
          </cell>
          <cell r="K15755" t="str">
            <v>6</v>
          </cell>
          <cell r="L15755" t="str">
            <v>户主</v>
          </cell>
        </row>
        <row r="15756">
          <cell r="D15756" t="str">
            <v>430524196808298723</v>
          </cell>
          <cell r="E15756" t="str">
            <v>三溪新村</v>
          </cell>
          <cell r="F15756" t="str">
            <v>塔石7组</v>
          </cell>
          <cell r="G15756" t="str">
            <v>4900000253067660</v>
          </cell>
          <cell r="H15756" t="str">
            <v>4900000253067662</v>
          </cell>
          <cell r="I15756" t="str">
            <v>刘四英</v>
          </cell>
          <cell r="J15756" t="str">
            <v>430524196808298723</v>
          </cell>
          <cell r="K15756" t="str">
            <v>6</v>
          </cell>
          <cell r="L15756" t="str">
            <v>配偶</v>
          </cell>
        </row>
        <row r="15757">
          <cell r="D15757" t="str">
            <v>430524199205168675</v>
          </cell>
          <cell r="E15757" t="str">
            <v>三溪新村</v>
          </cell>
          <cell r="F15757" t="str">
            <v>塔石7组</v>
          </cell>
          <cell r="G15757" t="str">
            <v>4900000253067660</v>
          </cell>
          <cell r="H15757" t="str">
            <v>4900000253067663</v>
          </cell>
          <cell r="I15757" t="str">
            <v>陈名松</v>
          </cell>
          <cell r="J15757" t="str">
            <v>430524199205168675</v>
          </cell>
          <cell r="K15757" t="str">
            <v>6</v>
          </cell>
          <cell r="L15757" t="str">
            <v>之子</v>
          </cell>
        </row>
        <row r="15758">
          <cell r="D15758" t="str">
            <v>431126199311298504</v>
          </cell>
          <cell r="E15758" t="str">
            <v>三溪新村</v>
          </cell>
          <cell r="F15758" t="str">
            <v>塔石7组</v>
          </cell>
          <cell r="G15758" t="str">
            <v>4900000253067660</v>
          </cell>
          <cell r="H15758" t="str">
            <v>4900000253067664</v>
          </cell>
          <cell r="I15758" t="str">
            <v>吕小玫</v>
          </cell>
          <cell r="J15758" t="str">
            <v>431126199311298504</v>
          </cell>
          <cell r="K15758" t="str">
            <v>6</v>
          </cell>
          <cell r="L15758" t="str">
            <v>之儿媳</v>
          </cell>
        </row>
        <row r="15759">
          <cell r="D15759" t="str">
            <v>430524201704100077</v>
          </cell>
          <cell r="E15759" t="str">
            <v>三溪新村</v>
          </cell>
          <cell r="F15759" t="str">
            <v>塔石7组</v>
          </cell>
          <cell r="G15759" t="str">
            <v>4900000253067660</v>
          </cell>
          <cell r="H15759" t="str">
            <v>4900000253067665</v>
          </cell>
          <cell r="I15759" t="str">
            <v>陈韵帆</v>
          </cell>
          <cell r="J15759" t="str">
            <v>430524201704100077</v>
          </cell>
          <cell r="K15759" t="str">
            <v>6</v>
          </cell>
          <cell r="L15759" t="str">
            <v>之孙子</v>
          </cell>
        </row>
        <row r="15760">
          <cell r="D15760" t="str">
            <v>430524201805290033</v>
          </cell>
          <cell r="E15760" t="str">
            <v>三溪新村</v>
          </cell>
          <cell r="F15760" t="str">
            <v>塔石7组</v>
          </cell>
          <cell r="G15760" t="str">
            <v>4900000253067660</v>
          </cell>
          <cell r="H15760" t="str">
            <v>4900000253067666</v>
          </cell>
          <cell r="I15760" t="str">
            <v>陈韵轩</v>
          </cell>
          <cell r="J15760" t="str">
            <v>430524201805290033</v>
          </cell>
          <cell r="K15760" t="str">
            <v>6</v>
          </cell>
          <cell r="L15760" t="str">
            <v>之孙子</v>
          </cell>
        </row>
        <row r="15761">
          <cell r="D15761" t="str">
            <v>432622194706208374</v>
          </cell>
          <cell r="E15761" t="str">
            <v>三溪新村</v>
          </cell>
          <cell r="F15761" t="str">
            <v>塔石7组</v>
          </cell>
          <cell r="G15761" t="str">
            <v>4900000253069168</v>
          </cell>
          <cell r="H15761" t="str">
            <v>4900000253069169</v>
          </cell>
          <cell r="I15761" t="str">
            <v>陈丁满</v>
          </cell>
          <cell r="J15761" t="str">
            <v>432622194706208374</v>
          </cell>
          <cell r="K15761" t="str">
            <v>4</v>
          </cell>
          <cell r="L15761" t="str">
            <v>户主</v>
          </cell>
        </row>
        <row r="15762">
          <cell r="D15762" t="str">
            <v>432622195009168367</v>
          </cell>
          <cell r="E15762" t="str">
            <v>三溪新村</v>
          </cell>
          <cell r="F15762" t="str">
            <v>塔石7组</v>
          </cell>
          <cell r="G15762" t="str">
            <v>4900000253069168</v>
          </cell>
          <cell r="H15762" t="str">
            <v>4900000253069170</v>
          </cell>
          <cell r="I15762" t="str">
            <v>刘头英</v>
          </cell>
          <cell r="J15762" t="str">
            <v>432622195009168367</v>
          </cell>
          <cell r="K15762" t="str">
            <v>4</v>
          </cell>
          <cell r="L15762" t="str">
            <v>配偶</v>
          </cell>
        </row>
        <row r="15763">
          <cell r="D15763" t="str">
            <v>430524197609068954</v>
          </cell>
          <cell r="E15763" t="str">
            <v>三溪新村</v>
          </cell>
          <cell r="F15763" t="str">
            <v>塔石7组</v>
          </cell>
          <cell r="G15763" t="str">
            <v>4900000253069168</v>
          </cell>
          <cell r="H15763" t="str">
            <v>4900000253069171</v>
          </cell>
          <cell r="I15763" t="str">
            <v>陈名义</v>
          </cell>
          <cell r="J15763" t="str">
            <v>430524197609068954</v>
          </cell>
          <cell r="K15763" t="str">
            <v>4</v>
          </cell>
          <cell r="L15763" t="str">
            <v>之子</v>
          </cell>
        </row>
        <row r="15764">
          <cell r="D15764" t="str">
            <v>430524201409080106</v>
          </cell>
          <cell r="E15764" t="str">
            <v>三溪新村</v>
          </cell>
          <cell r="F15764" t="str">
            <v>塔石7组</v>
          </cell>
          <cell r="G15764" t="str">
            <v>4900000253069168</v>
          </cell>
          <cell r="H15764" t="str">
            <v>4900000253069172</v>
          </cell>
          <cell r="I15764" t="str">
            <v>陈晶晶</v>
          </cell>
          <cell r="J15764" t="str">
            <v>430524201409080106</v>
          </cell>
          <cell r="K15764" t="str">
            <v>4</v>
          </cell>
          <cell r="L15764" t="str">
            <v>之孙女</v>
          </cell>
        </row>
        <row r="15765">
          <cell r="D15765" t="str">
            <v>430524196807058912</v>
          </cell>
          <cell r="E15765" t="str">
            <v>三溪新村</v>
          </cell>
          <cell r="F15765" t="str">
            <v>井湾3组</v>
          </cell>
          <cell r="G15765" t="str">
            <v>4900000253069476</v>
          </cell>
          <cell r="H15765" t="str">
            <v>4900000253069477</v>
          </cell>
          <cell r="I15765" t="str">
            <v>胡津荣</v>
          </cell>
          <cell r="J15765" t="str">
            <v>430524196807058912</v>
          </cell>
          <cell r="K15765" t="str">
            <v>4</v>
          </cell>
          <cell r="L15765" t="str">
            <v>户主</v>
          </cell>
        </row>
        <row r="15766">
          <cell r="D15766" t="str">
            <v>430524197102058669</v>
          </cell>
          <cell r="E15766" t="str">
            <v>三溪新村</v>
          </cell>
          <cell r="F15766" t="str">
            <v>井湾3组</v>
          </cell>
          <cell r="G15766" t="str">
            <v>4900000253069476</v>
          </cell>
          <cell r="H15766" t="str">
            <v>4900000253069478</v>
          </cell>
          <cell r="I15766" t="str">
            <v>孙佳云</v>
          </cell>
          <cell r="J15766" t="str">
            <v>430524197102058669</v>
          </cell>
          <cell r="K15766" t="str">
            <v>4</v>
          </cell>
          <cell r="L15766" t="str">
            <v>配偶</v>
          </cell>
        </row>
        <row r="15767">
          <cell r="D15767" t="str">
            <v>43052420030608867X</v>
          </cell>
          <cell r="E15767" t="str">
            <v>三溪新村</v>
          </cell>
          <cell r="F15767" t="str">
            <v>井湾3组</v>
          </cell>
          <cell r="G15767" t="str">
            <v>4900000253069476</v>
          </cell>
          <cell r="H15767" t="str">
            <v>4900000253069480</v>
          </cell>
          <cell r="I15767" t="str">
            <v>胡朝阳</v>
          </cell>
          <cell r="J15767" t="str">
            <v>43052420030608867X</v>
          </cell>
          <cell r="K15767" t="str">
            <v>4</v>
          </cell>
          <cell r="L15767" t="str">
            <v>之子</v>
          </cell>
        </row>
        <row r="15768">
          <cell r="D15768" t="str">
            <v>430524199509188667</v>
          </cell>
          <cell r="E15768" t="str">
            <v>三溪新村</v>
          </cell>
          <cell r="F15768" t="str">
            <v>井湾3组</v>
          </cell>
          <cell r="G15768" t="str">
            <v>4900000253069476</v>
          </cell>
          <cell r="H15768" t="str">
            <v>4900000253069479</v>
          </cell>
          <cell r="I15768" t="str">
            <v>胡丽叶</v>
          </cell>
          <cell r="J15768" t="str">
            <v>430524199509188667</v>
          </cell>
          <cell r="K15768" t="str">
            <v>4</v>
          </cell>
          <cell r="L15768" t="str">
            <v>之女</v>
          </cell>
        </row>
        <row r="15769">
          <cell r="D15769" t="str">
            <v>432622195203088379</v>
          </cell>
          <cell r="E15769" t="str">
            <v>三溪新村</v>
          </cell>
          <cell r="F15769" t="str">
            <v>三溪3组</v>
          </cell>
          <cell r="G15769" t="str">
            <v>4900000253069863</v>
          </cell>
          <cell r="H15769" t="str">
            <v>4900000253069864</v>
          </cell>
          <cell r="I15769" t="str">
            <v>龙再青</v>
          </cell>
          <cell r="J15769" t="str">
            <v>432622195203088379</v>
          </cell>
          <cell r="K15769" t="str">
            <v>6</v>
          </cell>
          <cell r="L15769" t="str">
            <v>户主</v>
          </cell>
        </row>
        <row r="15770">
          <cell r="D15770" t="str">
            <v>430524195509028665</v>
          </cell>
          <cell r="E15770" t="str">
            <v>三溪新村</v>
          </cell>
          <cell r="F15770" t="str">
            <v>三溪3组</v>
          </cell>
          <cell r="G15770" t="str">
            <v>4900000253069863</v>
          </cell>
          <cell r="H15770" t="str">
            <v>4900000253069865</v>
          </cell>
          <cell r="I15770" t="str">
            <v>刘林英</v>
          </cell>
          <cell r="J15770" t="str">
            <v>430524195509028665</v>
          </cell>
          <cell r="K15770" t="str">
            <v>6</v>
          </cell>
          <cell r="L15770" t="str">
            <v>配偶</v>
          </cell>
        </row>
        <row r="15771">
          <cell r="D15771" t="str">
            <v>430524197801198679</v>
          </cell>
          <cell r="E15771" t="str">
            <v>三溪新村</v>
          </cell>
          <cell r="F15771" t="str">
            <v>三溪3组</v>
          </cell>
          <cell r="G15771" t="str">
            <v>4900000253069863</v>
          </cell>
          <cell r="H15771" t="str">
            <v>4900000253069866</v>
          </cell>
          <cell r="I15771" t="str">
            <v>龙君华</v>
          </cell>
          <cell r="J15771" t="str">
            <v>430524197801198679</v>
          </cell>
          <cell r="K15771" t="str">
            <v>6</v>
          </cell>
          <cell r="L15771" t="str">
            <v>之子</v>
          </cell>
        </row>
        <row r="15772">
          <cell r="D15772" t="str">
            <v>430524197501218682</v>
          </cell>
          <cell r="E15772" t="str">
            <v>三溪新村</v>
          </cell>
          <cell r="F15772" t="str">
            <v>三溪3组</v>
          </cell>
          <cell r="G15772" t="str">
            <v>4900000253069863</v>
          </cell>
          <cell r="H15772" t="str">
            <v>4900000253069867</v>
          </cell>
          <cell r="I15772" t="str">
            <v>龙祥碧</v>
          </cell>
          <cell r="J15772" t="str">
            <v>430524197501218682</v>
          </cell>
          <cell r="K15772" t="str">
            <v>6</v>
          </cell>
          <cell r="L15772" t="str">
            <v>之儿媳</v>
          </cell>
        </row>
        <row r="15773">
          <cell r="D15773" t="str">
            <v>430524200911110177</v>
          </cell>
          <cell r="E15773" t="str">
            <v>三溪新村</v>
          </cell>
          <cell r="F15773" t="str">
            <v>三溪3组</v>
          </cell>
          <cell r="G15773" t="str">
            <v>4900000253069863</v>
          </cell>
          <cell r="H15773" t="str">
            <v>4900000253069869</v>
          </cell>
          <cell r="I15773" t="str">
            <v>龙念冰</v>
          </cell>
          <cell r="J15773" t="str">
            <v>430524200911110177</v>
          </cell>
          <cell r="K15773" t="str">
            <v>6</v>
          </cell>
          <cell r="L15773" t="str">
            <v>之孙子</v>
          </cell>
        </row>
        <row r="15774">
          <cell r="D15774" t="str">
            <v>430524200310118667</v>
          </cell>
          <cell r="E15774" t="str">
            <v>三溪新村</v>
          </cell>
          <cell r="F15774" t="str">
            <v>三溪3组</v>
          </cell>
          <cell r="G15774" t="str">
            <v>4900000253069863</v>
          </cell>
          <cell r="H15774" t="str">
            <v>4900000253069868</v>
          </cell>
          <cell r="I15774" t="str">
            <v>龙希雨</v>
          </cell>
          <cell r="J15774" t="str">
            <v>430524200310118667</v>
          </cell>
          <cell r="K15774" t="str">
            <v>6</v>
          </cell>
          <cell r="L15774" t="str">
            <v>之孙女</v>
          </cell>
        </row>
        <row r="15775">
          <cell r="D15775" t="str">
            <v>430524197705038675</v>
          </cell>
          <cell r="E15775" t="str">
            <v>三溪新村</v>
          </cell>
          <cell r="F15775" t="str">
            <v>三溪4组</v>
          </cell>
          <cell r="G15775" t="str">
            <v>4900000253070330</v>
          </cell>
          <cell r="H15775" t="str">
            <v>4900000253070331</v>
          </cell>
          <cell r="I15775" t="str">
            <v>孙海平</v>
          </cell>
          <cell r="J15775" t="str">
            <v>430524197705038675</v>
          </cell>
          <cell r="K15775" t="str">
            <v>4</v>
          </cell>
          <cell r="L15775" t="str">
            <v>户主</v>
          </cell>
        </row>
        <row r="15776">
          <cell r="D15776" t="str">
            <v>432622197702248364</v>
          </cell>
          <cell r="E15776" t="str">
            <v>三溪新村</v>
          </cell>
          <cell r="F15776" t="str">
            <v>三溪4组</v>
          </cell>
          <cell r="G15776" t="str">
            <v>4900000253070330</v>
          </cell>
          <cell r="H15776" t="str">
            <v>4900000253070332</v>
          </cell>
          <cell r="I15776" t="str">
            <v>史平均</v>
          </cell>
          <cell r="J15776" t="str">
            <v>432622197702248364</v>
          </cell>
          <cell r="K15776" t="str">
            <v>4</v>
          </cell>
          <cell r="L15776" t="str">
            <v>配偶</v>
          </cell>
        </row>
        <row r="15777">
          <cell r="D15777" t="str">
            <v>430524200207038677</v>
          </cell>
          <cell r="E15777" t="str">
            <v>三溪新村</v>
          </cell>
          <cell r="F15777" t="str">
            <v>三溪4组</v>
          </cell>
          <cell r="G15777" t="str">
            <v>4900000253070330</v>
          </cell>
          <cell r="H15777" t="str">
            <v>4900000253070333</v>
          </cell>
          <cell r="I15777" t="str">
            <v>孙朝阳</v>
          </cell>
          <cell r="J15777" t="str">
            <v>430524200207038677</v>
          </cell>
          <cell r="K15777" t="str">
            <v>4</v>
          </cell>
          <cell r="L15777" t="str">
            <v>之子</v>
          </cell>
        </row>
        <row r="15778">
          <cell r="D15778" t="str">
            <v>430524201110250676</v>
          </cell>
          <cell r="E15778" t="str">
            <v>三溪新村</v>
          </cell>
          <cell r="F15778" t="str">
            <v>三溪4组</v>
          </cell>
          <cell r="G15778" t="str">
            <v>4900000253070330</v>
          </cell>
          <cell r="H15778" t="str">
            <v>4900000253070334</v>
          </cell>
          <cell r="I15778" t="str">
            <v>孙诗豪</v>
          </cell>
          <cell r="J15778" t="str">
            <v>430524201110250676</v>
          </cell>
          <cell r="K15778" t="str">
            <v>4</v>
          </cell>
          <cell r="L15778" t="str">
            <v>之子</v>
          </cell>
        </row>
        <row r="15779">
          <cell r="D15779" t="str">
            <v>430524196405268394</v>
          </cell>
          <cell r="E15779" t="str">
            <v>三溪新村</v>
          </cell>
          <cell r="F15779" t="str">
            <v>三溪7组</v>
          </cell>
          <cell r="G15779" t="str">
            <v>4900000253071082</v>
          </cell>
          <cell r="H15779" t="str">
            <v>4900000253071083</v>
          </cell>
          <cell r="I15779" t="str">
            <v>刘录贵</v>
          </cell>
          <cell r="J15779" t="str">
            <v>430524196405268394</v>
          </cell>
          <cell r="K15779" t="str">
            <v>3</v>
          </cell>
          <cell r="L15779" t="str">
            <v>户主</v>
          </cell>
        </row>
        <row r="15780">
          <cell r="D15780" t="str">
            <v>432622196510148401</v>
          </cell>
          <cell r="E15780" t="str">
            <v>三溪新村</v>
          </cell>
          <cell r="F15780" t="str">
            <v>三溪7组</v>
          </cell>
          <cell r="G15780" t="str">
            <v>4900000253071082</v>
          </cell>
          <cell r="H15780" t="str">
            <v>4900000253071084</v>
          </cell>
          <cell r="I15780" t="str">
            <v>李立东</v>
          </cell>
          <cell r="J15780" t="str">
            <v>432622196510148401</v>
          </cell>
          <cell r="K15780" t="str">
            <v>3</v>
          </cell>
          <cell r="L15780" t="str">
            <v>配偶</v>
          </cell>
        </row>
        <row r="15781">
          <cell r="D15781" t="str">
            <v>430524199503258695</v>
          </cell>
          <cell r="E15781" t="str">
            <v>三溪新村</v>
          </cell>
          <cell r="F15781" t="str">
            <v>三溪7组</v>
          </cell>
          <cell r="G15781" t="str">
            <v>4900000253071082</v>
          </cell>
          <cell r="H15781" t="str">
            <v>4900000253071085</v>
          </cell>
          <cell r="I15781" t="str">
            <v>刘博兴</v>
          </cell>
          <cell r="J15781" t="str">
            <v>430524199503258695</v>
          </cell>
          <cell r="K15781" t="str">
            <v>3</v>
          </cell>
          <cell r="L15781" t="str">
            <v>之子</v>
          </cell>
        </row>
        <row r="15782">
          <cell r="D15782" t="str">
            <v>432622197111168370</v>
          </cell>
          <cell r="E15782" t="str">
            <v>三溪新村</v>
          </cell>
          <cell r="F15782" t="str">
            <v>三溪7组</v>
          </cell>
          <cell r="G15782" t="str">
            <v>4900000253071277</v>
          </cell>
          <cell r="H15782" t="str">
            <v>4900000253071278</v>
          </cell>
          <cell r="I15782" t="str">
            <v>李建明</v>
          </cell>
          <cell r="J15782" t="str">
            <v>432622197111168370</v>
          </cell>
          <cell r="K15782" t="str">
            <v>4</v>
          </cell>
          <cell r="L15782" t="str">
            <v>户主</v>
          </cell>
        </row>
        <row r="15783">
          <cell r="D15783" t="str">
            <v>430524197102278661</v>
          </cell>
          <cell r="E15783" t="str">
            <v>三溪新村</v>
          </cell>
          <cell r="F15783" t="str">
            <v>三溪7组</v>
          </cell>
          <cell r="G15783" t="str">
            <v>4900000253071277</v>
          </cell>
          <cell r="H15783" t="str">
            <v>4900000253071279</v>
          </cell>
          <cell r="I15783" t="str">
            <v>朱量云</v>
          </cell>
          <cell r="J15783" t="str">
            <v>430524197102278661</v>
          </cell>
          <cell r="K15783" t="str">
            <v>4</v>
          </cell>
          <cell r="L15783" t="str">
            <v>配偶</v>
          </cell>
        </row>
        <row r="15784">
          <cell r="D15784" t="str">
            <v>430524200207138715</v>
          </cell>
          <cell r="E15784" t="str">
            <v>三溪新村</v>
          </cell>
          <cell r="F15784" t="str">
            <v>三溪7组</v>
          </cell>
          <cell r="G15784" t="str">
            <v>4900000253071277</v>
          </cell>
          <cell r="H15784" t="str">
            <v>4900000253071280</v>
          </cell>
          <cell r="I15784" t="str">
            <v>李鹏程</v>
          </cell>
          <cell r="J15784" t="str">
            <v>430524200207138715</v>
          </cell>
          <cell r="K15784" t="str">
            <v>4</v>
          </cell>
          <cell r="L15784" t="str">
            <v>之子</v>
          </cell>
        </row>
        <row r="15785">
          <cell r="D15785" t="str">
            <v>432622194702048369</v>
          </cell>
          <cell r="E15785" t="str">
            <v>三溪新村</v>
          </cell>
          <cell r="F15785" t="str">
            <v>三溪7组</v>
          </cell>
          <cell r="G15785" t="str">
            <v>4900000253071277</v>
          </cell>
          <cell r="H15785" t="str">
            <v>4900000253071281</v>
          </cell>
          <cell r="I15785" t="str">
            <v>刘秋英</v>
          </cell>
          <cell r="J15785" t="str">
            <v>432622194702048369</v>
          </cell>
          <cell r="K15785" t="str">
            <v>4</v>
          </cell>
          <cell r="L15785" t="str">
            <v>之母</v>
          </cell>
        </row>
        <row r="15786">
          <cell r="D15786" t="str">
            <v>432622195209098391</v>
          </cell>
          <cell r="E15786" t="str">
            <v>三溪新村</v>
          </cell>
          <cell r="F15786" t="str">
            <v>城江2组</v>
          </cell>
          <cell r="G15786" t="str">
            <v>4900000253071579</v>
          </cell>
          <cell r="H15786" t="str">
            <v>4900000253071580</v>
          </cell>
          <cell r="I15786" t="str">
            <v>陈代良</v>
          </cell>
          <cell r="J15786" t="str">
            <v>432622195209098391</v>
          </cell>
          <cell r="K15786" t="str">
            <v>5</v>
          </cell>
          <cell r="L15786" t="str">
            <v>户主</v>
          </cell>
        </row>
        <row r="15787">
          <cell r="D15787" t="str">
            <v>430524197902248671</v>
          </cell>
          <cell r="E15787" t="str">
            <v>三溪新村</v>
          </cell>
          <cell r="F15787" t="str">
            <v>城江2组</v>
          </cell>
          <cell r="G15787" t="str">
            <v>4900000253071579</v>
          </cell>
          <cell r="H15787" t="str">
            <v>4900000253071581</v>
          </cell>
          <cell r="I15787" t="str">
            <v>陈金柏</v>
          </cell>
          <cell r="J15787" t="str">
            <v>430524197902248671</v>
          </cell>
          <cell r="K15787" t="str">
            <v>5</v>
          </cell>
          <cell r="L15787" t="str">
            <v>之子</v>
          </cell>
        </row>
        <row r="15788">
          <cell r="D15788" t="str">
            <v>430522198209125886</v>
          </cell>
          <cell r="E15788" t="str">
            <v>三溪新村</v>
          </cell>
          <cell r="F15788" t="str">
            <v>城江2组</v>
          </cell>
          <cell r="G15788" t="str">
            <v>4900000253071579</v>
          </cell>
          <cell r="H15788" t="str">
            <v>4900000253071582</v>
          </cell>
          <cell r="I15788" t="str">
            <v>孙海花</v>
          </cell>
          <cell r="J15788" t="str">
            <v>430522198209125886</v>
          </cell>
          <cell r="K15788" t="str">
            <v>5</v>
          </cell>
          <cell r="L15788" t="str">
            <v>之儿媳</v>
          </cell>
        </row>
        <row r="15789">
          <cell r="D15789" t="str">
            <v>430524200805318679</v>
          </cell>
          <cell r="E15789" t="str">
            <v>三溪新村</v>
          </cell>
          <cell r="F15789" t="str">
            <v>城江2组</v>
          </cell>
          <cell r="G15789" t="str">
            <v>4900000253071579</v>
          </cell>
          <cell r="H15789" t="str">
            <v>4900000253071583</v>
          </cell>
          <cell r="I15789" t="str">
            <v>陈鹏</v>
          </cell>
          <cell r="J15789" t="str">
            <v>430524200805318679</v>
          </cell>
          <cell r="K15789" t="str">
            <v>5</v>
          </cell>
          <cell r="L15789" t="str">
            <v>之孙子</v>
          </cell>
        </row>
        <row r="15790">
          <cell r="D15790" t="str">
            <v>43052420101020041X</v>
          </cell>
          <cell r="E15790" t="str">
            <v>三溪新村</v>
          </cell>
          <cell r="F15790" t="str">
            <v>城江2组</v>
          </cell>
          <cell r="G15790" t="str">
            <v>4900000253071579</v>
          </cell>
          <cell r="H15790" t="str">
            <v>4900000253071584</v>
          </cell>
          <cell r="I15790" t="str">
            <v>陈瑶</v>
          </cell>
          <cell r="J15790" t="str">
            <v>43052420101020041X</v>
          </cell>
          <cell r="K15790" t="str">
            <v>5</v>
          </cell>
          <cell r="L15790" t="str">
            <v>之孙子</v>
          </cell>
        </row>
        <row r="15791">
          <cell r="D15791" t="str">
            <v>430524197001158732</v>
          </cell>
          <cell r="E15791" t="str">
            <v>三溪新村</v>
          </cell>
          <cell r="F15791" t="str">
            <v>城江4组</v>
          </cell>
          <cell r="G15791" t="str">
            <v>4900000253071724</v>
          </cell>
          <cell r="H15791" t="str">
            <v>4900000253071725</v>
          </cell>
          <cell r="I15791" t="str">
            <v>陈名德</v>
          </cell>
          <cell r="J15791" t="str">
            <v>430524197001158732</v>
          </cell>
          <cell r="K15791" t="str">
            <v>4</v>
          </cell>
          <cell r="L15791" t="str">
            <v>户主</v>
          </cell>
        </row>
        <row r="15792">
          <cell r="D15792" t="str">
            <v>430524199512048673</v>
          </cell>
          <cell r="E15792" t="str">
            <v>三溪新村</v>
          </cell>
          <cell r="F15792" t="str">
            <v>城江4组</v>
          </cell>
          <cell r="G15792" t="str">
            <v>4900000253071724</v>
          </cell>
          <cell r="H15792" t="str">
            <v>4900000253071726</v>
          </cell>
          <cell r="I15792" t="str">
            <v>陈扬名</v>
          </cell>
          <cell r="J15792" t="str">
            <v>430524199512048673</v>
          </cell>
          <cell r="K15792" t="str">
            <v>4</v>
          </cell>
          <cell r="L15792" t="str">
            <v>之子</v>
          </cell>
        </row>
        <row r="15793">
          <cell r="D15793" t="str">
            <v>430524200409070050</v>
          </cell>
          <cell r="E15793" t="str">
            <v>三溪新村</v>
          </cell>
          <cell r="F15793" t="str">
            <v>城江4组</v>
          </cell>
          <cell r="G15793" t="str">
            <v>4900000253071724</v>
          </cell>
          <cell r="H15793" t="str">
            <v>4900000253071727</v>
          </cell>
          <cell r="I15793" t="str">
            <v>陈志豪</v>
          </cell>
          <cell r="J15793" t="str">
            <v>430524200409070050</v>
          </cell>
          <cell r="K15793" t="str">
            <v>4</v>
          </cell>
          <cell r="L15793" t="str">
            <v>之子</v>
          </cell>
        </row>
        <row r="15794">
          <cell r="D15794" t="str">
            <v>430524200708030032</v>
          </cell>
          <cell r="E15794" t="str">
            <v>三溪新村</v>
          </cell>
          <cell r="F15794" t="str">
            <v>城江4组</v>
          </cell>
          <cell r="G15794" t="str">
            <v>4900000253071724</v>
          </cell>
          <cell r="H15794" t="str">
            <v>4900000253071728</v>
          </cell>
          <cell r="I15794" t="str">
            <v>陈志强</v>
          </cell>
          <cell r="J15794" t="str">
            <v>430524200708030032</v>
          </cell>
          <cell r="K15794" t="str">
            <v>4</v>
          </cell>
          <cell r="L15794" t="str">
            <v>之子</v>
          </cell>
        </row>
        <row r="15795">
          <cell r="D15795" t="str">
            <v>432622197503178375</v>
          </cell>
          <cell r="E15795" t="str">
            <v>三溪新村</v>
          </cell>
          <cell r="F15795" t="str">
            <v>城江5组</v>
          </cell>
          <cell r="G15795" t="str">
            <v>4900000253071854</v>
          </cell>
          <cell r="H15795" t="str">
            <v>4900000253071855</v>
          </cell>
          <cell r="I15795" t="str">
            <v>陈名治</v>
          </cell>
          <cell r="J15795" t="str">
            <v>43262219750317837543</v>
          </cell>
          <cell r="K15795" t="str">
            <v>2</v>
          </cell>
          <cell r="L15795" t="str">
            <v>户主</v>
          </cell>
        </row>
        <row r="15796">
          <cell r="D15796" t="str">
            <v>430524199809058709</v>
          </cell>
          <cell r="E15796" t="str">
            <v>三溪新村</v>
          </cell>
          <cell r="F15796" t="str">
            <v>城江5组</v>
          </cell>
          <cell r="G15796" t="str">
            <v>4900000253071854</v>
          </cell>
          <cell r="H15796" t="str">
            <v>4900000253071856</v>
          </cell>
          <cell r="I15796" t="str">
            <v>陈如意</v>
          </cell>
          <cell r="J15796" t="str">
            <v>430524199809058709</v>
          </cell>
          <cell r="K15796" t="str">
            <v>2</v>
          </cell>
          <cell r="L15796" t="str">
            <v>之女</v>
          </cell>
        </row>
        <row r="15797">
          <cell r="D15797" t="str">
            <v>432622195812068365</v>
          </cell>
          <cell r="E15797" t="str">
            <v>三溪新村</v>
          </cell>
          <cell r="F15797" t="str">
            <v>城江6组</v>
          </cell>
          <cell r="G15797" t="str">
            <v>4900000253071986</v>
          </cell>
          <cell r="H15797" t="str">
            <v>4900000253071987</v>
          </cell>
          <cell r="I15797" t="str">
            <v>罗银英</v>
          </cell>
          <cell r="J15797" t="str">
            <v>432622195812068365</v>
          </cell>
          <cell r="K15797" t="str">
            <v>2</v>
          </cell>
          <cell r="L15797" t="str">
            <v>户主</v>
          </cell>
        </row>
        <row r="15798">
          <cell r="D15798" t="str">
            <v>430524198301118737</v>
          </cell>
          <cell r="E15798" t="str">
            <v>三溪新村</v>
          </cell>
          <cell r="F15798" t="str">
            <v>城江6组</v>
          </cell>
          <cell r="G15798" t="str">
            <v>4900000253071986</v>
          </cell>
          <cell r="H15798" t="str">
            <v>4900000253071988</v>
          </cell>
          <cell r="I15798" t="str">
            <v>陈名忠</v>
          </cell>
          <cell r="J15798" t="str">
            <v>430524198301118737</v>
          </cell>
          <cell r="K15798" t="str">
            <v>2</v>
          </cell>
          <cell r="L15798" t="str">
            <v>之子</v>
          </cell>
        </row>
        <row r="15799">
          <cell r="D15799" t="str">
            <v>430524196507128675</v>
          </cell>
          <cell r="E15799" t="str">
            <v>三溪新村</v>
          </cell>
          <cell r="F15799" t="str">
            <v>三溪3组</v>
          </cell>
          <cell r="G15799" t="str">
            <v>4900000253072166</v>
          </cell>
          <cell r="H15799" t="str">
            <v>4900000253072167</v>
          </cell>
          <cell r="I15799" t="str">
            <v>刘建平</v>
          </cell>
          <cell r="J15799" t="str">
            <v>430524196507128675</v>
          </cell>
          <cell r="K15799" t="str">
            <v>3</v>
          </cell>
          <cell r="L15799" t="str">
            <v>户主</v>
          </cell>
        </row>
        <row r="15800">
          <cell r="D15800" t="str">
            <v>430524198002018162</v>
          </cell>
          <cell r="E15800" t="str">
            <v>三溪新村</v>
          </cell>
          <cell r="F15800" t="str">
            <v>三溪3组</v>
          </cell>
          <cell r="G15800" t="str">
            <v>4900000253072166</v>
          </cell>
          <cell r="H15800" t="str">
            <v>4900000253072168</v>
          </cell>
          <cell r="I15800" t="str">
            <v>陈姣君</v>
          </cell>
          <cell r="J15800" t="str">
            <v>430524198002018162</v>
          </cell>
          <cell r="K15800" t="str">
            <v>3</v>
          </cell>
          <cell r="L15800" t="str">
            <v>配偶</v>
          </cell>
        </row>
        <row r="15801">
          <cell r="D15801" t="str">
            <v>430524200209168213</v>
          </cell>
          <cell r="E15801" t="str">
            <v>三溪新村</v>
          </cell>
          <cell r="F15801" t="str">
            <v>三溪3组</v>
          </cell>
          <cell r="G15801" t="str">
            <v>4900000253072166</v>
          </cell>
          <cell r="H15801" t="str">
            <v>4900000253072169</v>
          </cell>
          <cell r="I15801" t="str">
            <v>刘源</v>
          </cell>
          <cell r="J15801" t="str">
            <v>430524200209168213</v>
          </cell>
          <cell r="K15801" t="str">
            <v>3</v>
          </cell>
          <cell r="L15801" t="str">
            <v>之子</v>
          </cell>
        </row>
        <row r="15802">
          <cell r="D15802" t="str">
            <v>430524197409108739</v>
          </cell>
          <cell r="E15802" t="str">
            <v>三溪新村</v>
          </cell>
          <cell r="F15802" t="str">
            <v>城江4组</v>
          </cell>
          <cell r="G15802" t="str">
            <v>4900000253072351</v>
          </cell>
          <cell r="H15802" t="str">
            <v>4900000253072352</v>
          </cell>
          <cell r="I15802" t="str">
            <v>刘吉平</v>
          </cell>
          <cell r="J15802" t="str">
            <v>430524197409108739</v>
          </cell>
          <cell r="K15802" t="str">
            <v>2</v>
          </cell>
          <cell r="L15802" t="str">
            <v>户主</v>
          </cell>
        </row>
        <row r="15803">
          <cell r="D15803" t="str">
            <v>430524200501170097</v>
          </cell>
          <cell r="E15803" t="str">
            <v>三溪新村</v>
          </cell>
          <cell r="F15803" t="str">
            <v>城江4组</v>
          </cell>
          <cell r="G15803" t="str">
            <v>4900000253072351</v>
          </cell>
          <cell r="H15803" t="str">
            <v>4900000253072353</v>
          </cell>
          <cell r="I15803" t="str">
            <v>刘海军</v>
          </cell>
          <cell r="J15803" t="str">
            <v>430524200501170097</v>
          </cell>
          <cell r="K15803" t="str">
            <v>2</v>
          </cell>
          <cell r="L15803" t="str">
            <v>之子</v>
          </cell>
        </row>
        <row r="15804">
          <cell r="D15804" t="str">
            <v>432622196707128391</v>
          </cell>
          <cell r="E15804" t="str">
            <v>三溪新村</v>
          </cell>
          <cell r="F15804" t="str">
            <v>城江4组</v>
          </cell>
          <cell r="G15804" t="str">
            <v>4900000253072626</v>
          </cell>
          <cell r="H15804" t="str">
            <v>4900000253072627</v>
          </cell>
          <cell r="I15804" t="str">
            <v>陈名华</v>
          </cell>
          <cell r="J15804" t="str">
            <v>432622196707128391</v>
          </cell>
          <cell r="K15804" t="str">
            <v>3</v>
          </cell>
          <cell r="L15804" t="str">
            <v>户主</v>
          </cell>
        </row>
        <row r="15805">
          <cell r="D15805" t="str">
            <v>430524199710298737</v>
          </cell>
          <cell r="E15805" t="str">
            <v>三溪新村</v>
          </cell>
          <cell r="F15805" t="str">
            <v>城江4组</v>
          </cell>
          <cell r="G15805" t="str">
            <v>4900000253072626</v>
          </cell>
          <cell r="H15805" t="str">
            <v>4900000253072628</v>
          </cell>
          <cell r="I15805" t="str">
            <v>陈扬航</v>
          </cell>
          <cell r="J15805" t="str">
            <v>430524199710298737</v>
          </cell>
          <cell r="K15805" t="str">
            <v>3</v>
          </cell>
          <cell r="L15805" t="str">
            <v>之子</v>
          </cell>
        </row>
        <row r="15806">
          <cell r="D15806" t="str">
            <v>430524199710298710</v>
          </cell>
          <cell r="E15806" t="str">
            <v>三溪新村</v>
          </cell>
          <cell r="F15806" t="str">
            <v>城江4组</v>
          </cell>
          <cell r="G15806" t="str">
            <v>4900000253072626</v>
          </cell>
          <cell r="H15806" t="str">
            <v>4900000253072629</v>
          </cell>
          <cell r="I15806" t="str">
            <v>陈扬兴</v>
          </cell>
          <cell r="J15806" t="str">
            <v>430524199710298710</v>
          </cell>
          <cell r="K15806" t="str">
            <v>3</v>
          </cell>
          <cell r="L15806" t="str">
            <v>之子</v>
          </cell>
        </row>
        <row r="15807">
          <cell r="D15807" t="str">
            <v>432622196501138375</v>
          </cell>
          <cell r="E15807" t="str">
            <v>三溪新村</v>
          </cell>
          <cell r="F15807" t="str">
            <v>城江1组</v>
          </cell>
          <cell r="G15807" t="str">
            <v>4900000253073366</v>
          </cell>
          <cell r="H15807" t="str">
            <v>4900000253073367</v>
          </cell>
          <cell r="I15807" t="str">
            <v>陈建新</v>
          </cell>
          <cell r="J15807" t="str">
            <v>432622196501138375</v>
          </cell>
          <cell r="K15807" t="str">
            <v>4</v>
          </cell>
          <cell r="L15807" t="str">
            <v>户主</v>
          </cell>
        </row>
        <row r="15808">
          <cell r="D15808" t="str">
            <v>430524201409270495</v>
          </cell>
          <cell r="E15808" t="str">
            <v>三溪新村</v>
          </cell>
          <cell r="F15808" t="str">
            <v>城江1组</v>
          </cell>
          <cell r="G15808" t="str">
            <v>4900000253073366</v>
          </cell>
          <cell r="H15808" t="str">
            <v>4900000253073370</v>
          </cell>
          <cell r="I15808" t="str">
            <v>陈鸿亿</v>
          </cell>
          <cell r="J15808" t="str">
            <v>430524201409270495</v>
          </cell>
          <cell r="K15808" t="str">
            <v>4</v>
          </cell>
          <cell r="L15808" t="str">
            <v>之子</v>
          </cell>
        </row>
        <row r="15809">
          <cell r="D15809" t="str">
            <v>430524200410080088</v>
          </cell>
          <cell r="E15809" t="str">
            <v>三溪新村</v>
          </cell>
          <cell r="F15809" t="str">
            <v>城江1组</v>
          </cell>
          <cell r="G15809" t="str">
            <v>4900000253073366</v>
          </cell>
          <cell r="H15809" t="str">
            <v>4900000253073368</v>
          </cell>
          <cell r="I15809" t="str">
            <v>陈宇琳</v>
          </cell>
          <cell r="J15809" t="str">
            <v>430524200410080088</v>
          </cell>
          <cell r="K15809" t="str">
            <v>4</v>
          </cell>
          <cell r="L15809" t="str">
            <v>之女</v>
          </cell>
        </row>
        <row r="15810">
          <cell r="D15810" t="str">
            <v>430524200709138969</v>
          </cell>
          <cell r="E15810" t="str">
            <v>三溪新村</v>
          </cell>
          <cell r="F15810" t="str">
            <v>城江1组</v>
          </cell>
          <cell r="G15810" t="str">
            <v>4900000253073366</v>
          </cell>
          <cell r="H15810" t="str">
            <v>4900000253073369</v>
          </cell>
          <cell r="I15810" t="str">
            <v>陈宇梁</v>
          </cell>
          <cell r="J15810" t="str">
            <v>430524200709138969</v>
          </cell>
          <cell r="K15810" t="str">
            <v>4</v>
          </cell>
          <cell r="L15810" t="str">
            <v>之女</v>
          </cell>
        </row>
        <row r="15811">
          <cell r="D15811" t="str">
            <v>430524198412148672</v>
          </cell>
          <cell r="E15811" t="str">
            <v>三溪新村</v>
          </cell>
          <cell r="F15811" t="str">
            <v>三溪6组</v>
          </cell>
          <cell r="G15811" t="str">
            <v>4900000253180726</v>
          </cell>
          <cell r="H15811" t="str">
            <v>4900000253180727</v>
          </cell>
          <cell r="I15811" t="str">
            <v>李宏伟</v>
          </cell>
          <cell r="J15811" t="str">
            <v>430524198412148672</v>
          </cell>
          <cell r="K15811" t="str">
            <v>3</v>
          </cell>
          <cell r="L15811" t="str">
            <v>户主</v>
          </cell>
        </row>
        <row r="15812">
          <cell r="D15812" t="str">
            <v>43052420071012867X</v>
          </cell>
          <cell r="E15812" t="str">
            <v>三溪新村</v>
          </cell>
          <cell r="F15812" t="str">
            <v>三溪6组</v>
          </cell>
          <cell r="G15812" t="str">
            <v>4900000253180726</v>
          </cell>
          <cell r="H15812" t="str">
            <v>4900000254445897</v>
          </cell>
          <cell r="I15812" t="str">
            <v>李硕</v>
          </cell>
          <cell r="J15812" t="str">
            <v>43052420071012867X52B1</v>
          </cell>
          <cell r="K15812" t="str">
            <v>3</v>
          </cell>
          <cell r="L15812" t="str">
            <v>之子</v>
          </cell>
        </row>
        <row r="15813">
          <cell r="D15813" t="str">
            <v>43052420121022036X</v>
          </cell>
          <cell r="E15813" t="str">
            <v>三溪新村</v>
          </cell>
          <cell r="F15813" t="str">
            <v>三溪6组</v>
          </cell>
          <cell r="G15813" t="str">
            <v>4900000253180726</v>
          </cell>
          <cell r="H15813" t="str">
            <v>4900000253180728</v>
          </cell>
          <cell r="I15813" t="str">
            <v>李欣怡</v>
          </cell>
          <cell r="J15813" t="str">
            <v>43052420121022036X</v>
          </cell>
          <cell r="K15813" t="str">
            <v>3</v>
          </cell>
          <cell r="L15813" t="str">
            <v>之女</v>
          </cell>
        </row>
        <row r="15814">
          <cell r="D15814" t="str">
            <v>432622196811088393</v>
          </cell>
          <cell r="E15814" t="str">
            <v>三溪新村</v>
          </cell>
          <cell r="F15814" t="str">
            <v>三溪村11组</v>
          </cell>
          <cell r="G15814" t="str">
            <v>4900000363337612</v>
          </cell>
          <cell r="H15814" t="str">
            <v>4900000363337613</v>
          </cell>
          <cell r="I15814" t="str">
            <v>申群喜</v>
          </cell>
          <cell r="J15814" t="str">
            <v>432622196811088393</v>
          </cell>
          <cell r="K15814" t="str">
            <v>4</v>
          </cell>
          <cell r="L15814" t="str">
            <v>户主</v>
          </cell>
        </row>
        <row r="15815">
          <cell r="D15815" t="str">
            <v>430524197005098669</v>
          </cell>
          <cell r="E15815" t="str">
            <v>三溪新村</v>
          </cell>
          <cell r="F15815" t="str">
            <v>三溪村11组</v>
          </cell>
          <cell r="G15815" t="str">
            <v>4900000363337612</v>
          </cell>
          <cell r="H15815" t="str">
            <v>4900000363337614</v>
          </cell>
          <cell r="I15815" t="str">
            <v>徐艳芬</v>
          </cell>
          <cell r="J15815" t="str">
            <v>430524197005098669</v>
          </cell>
          <cell r="K15815" t="str">
            <v>4</v>
          </cell>
          <cell r="L15815" t="str">
            <v>配偶</v>
          </cell>
        </row>
        <row r="15816">
          <cell r="D15816" t="str">
            <v>430524200209228677</v>
          </cell>
          <cell r="E15816" t="str">
            <v>三溪新村</v>
          </cell>
          <cell r="F15816" t="str">
            <v>三溪村11组</v>
          </cell>
          <cell r="G15816" t="str">
            <v>4900000363337612</v>
          </cell>
          <cell r="H15816" t="str">
            <v>4900000363337616</v>
          </cell>
          <cell r="I15816" t="str">
            <v>申佩</v>
          </cell>
          <cell r="J15816" t="str">
            <v>430524200209228677</v>
          </cell>
          <cell r="K15816" t="str">
            <v>4</v>
          </cell>
          <cell r="L15816" t="str">
            <v>之子</v>
          </cell>
        </row>
        <row r="15817">
          <cell r="D15817" t="str">
            <v>430524200701198668</v>
          </cell>
          <cell r="E15817" t="str">
            <v>三溪新村</v>
          </cell>
          <cell r="F15817" t="str">
            <v>三溪村11组</v>
          </cell>
          <cell r="G15817" t="str">
            <v>4900000363337612</v>
          </cell>
          <cell r="H15817" t="str">
            <v>4900000363337615</v>
          </cell>
          <cell r="I15817" t="str">
            <v>申洁</v>
          </cell>
          <cell r="J15817" t="str">
            <v>430524200701198668</v>
          </cell>
          <cell r="K15817" t="str">
            <v>4</v>
          </cell>
          <cell r="L15817" t="str">
            <v>之女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</sheetNames>
    <sheetDataSet>
      <sheetData sheetId="0" refreshError="1">
        <row r="4">
          <cell r="D4" t="str">
            <v>430524199609063693</v>
          </cell>
          <cell r="E4" t="str">
            <v>湖南科技职业学院</v>
          </cell>
          <cell r="F4">
            <v>2014</v>
          </cell>
        </row>
        <row r="4">
          <cell r="I4" t="str">
            <v>2017年春季</v>
          </cell>
          <cell r="J4" t="str">
            <v>2017年春季</v>
          </cell>
        </row>
        <row r="4">
          <cell r="L4" t="str">
            <v>阳小华</v>
          </cell>
          <cell r="M4" t="str">
            <v>432622197310103510</v>
          </cell>
        </row>
        <row r="4">
          <cell r="P4" t="str">
            <v>已交审批表、毕业证和身份证复印件</v>
          </cell>
          <cell r="Q4" t="str">
            <v>3124265866</v>
          </cell>
          <cell r="R4" t="str">
            <v>之子</v>
          </cell>
          <cell r="S4" t="str">
            <v>之子</v>
          </cell>
          <cell r="T4" t="str">
            <v>之子</v>
          </cell>
          <cell r="U4" t="str">
            <v>之子</v>
          </cell>
          <cell r="V4" t="str">
            <v>之子</v>
          </cell>
        </row>
        <row r="5">
          <cell r="D5" t="str">
            <v>430524199609053671</v>
          </cell>
          <cell r="E5" t="str">
            <v>湖南水利水电职业技术学院</v>
          </cell>
          <cell r="F5">
            <v>2014</v>
          </cell>
        </row>
        <row r="5">
          <cell r="I5" t="str">
            <v>2017年春季</v>
          </cell>
        </row>
        <row r="5">
          <cell r="L5" t="str">
            <v>谭显平</v>
          </cell>
          <cell r="M5" t="str">
            <v>432622197209173477</v>
          </cell>
        </row>
        <row r="5">
          <cell r="P5" t="str">
            <v>离校多年，不补</v>
          </cell>
          <cell r="Q5" t="str">
            <v>3124260125</v>
          </cell>
          <cell r="R5" t="str">
            <v>之子</v>
          </cell>
          <cell r="S5" t="str">
            <v>之子</v>
          </cell>
          <cell r="T5" t="str">
            <v>之子</v>
          </cell>
          <cell r="U5" t="str">
            <v>之子</v>
          </cell>
          <cell r="V5" t="str">
            <v>之子</v>
          </cell>
        </row>
        <row r="6">
          <cell r="D6" t="str">
            <v>430524199607303673</v>
          </cell>
          <cell r="E6" t="str">
            <v>湖南邮电职业技术学院</v>
          </cell>
          <cell r="F6">
            <v>2014</v>
          </cell>
        </row>
        <row r="6">
          <cell r="I6" t="str">
            <v>2017年春季</v>
          </cell>
          <cell r="J6" t="str">
            <v>无</v>
          </cell>
        </row>
        <row r="6">
          <cell r="L6" t="str">
            <v>阳建朋</v>
          </cell>
          <cell r="M6" t="str">
            <v>432622197008273519</v>
          </cell>
        </row>
        <row r="6">
          <cell r="P6" t="str">
            <v>2017年12月补员，不补</v>
          </cell>
          <cell r="Q6" t="str">
            <v>100000568199174</v>
          </cell>
          <cell r="R6" t="e">
            <v>#N/A</v>
          </cell>
          <cell r="S6" t="e">
            <v>#N/A</v>
          </cell>
          <cell r="T6" t="str">
            <v>之子</v>
          </cell>
          <cell r="U6" t="str">
            <v>之子</v>
          </cell>
          <cell r="V6" t="str">
            <v>之子</v>
          </cell>
        </row>
        <row r="7">
          <cell r="D7" t="str">
            <v>430524199602203665</v>
          </cell>
          <cell r="E7" t="str">
            <v>湖南商务职业技术学院</v>
          </cell>
          <cell r="F7">
            <v>2014</v>
          </cell>
        </row>
        <row r="7">
          <cell r="I7" t="str">
            <v>2017年春季</v>
          </cell>
        </row>
        <row r="7">
          <cell r="L7" t="str">
            <v>谭显建</v>
          </cell>
          <cell r="M7" t="str">
            <v>430524197212253676</v>
          </cell>
        </row>
        <row r="7">
          <cell r="P7" t="str">
            <v>离校多年，不补</v>
          </cell>
          <cell r="Q7" t="str">
            <v>3124258395</v>
          </cell>
          <cell r="R7" t="str">
            <v>之女</v>
          </cell>
          <cell r="S7" t="str">
            <v>之女</v>
          </cell>
          <cell r="T7" t="str">
            <v>之女</v>
          </cell>
          <cell r="U7" t="str">
            <v>之女</v>
          </cell>
          <cell r="V7" t="str">
            <v>之女</v>
          </cell>
        </row>
        <row r="8">
          <cell r="D8" t="str">
            <v>43052419960115366X</v>
          </cell>
          <cell r="E8" t="str">
            <v>湖南机电职业技术学院</v>
          </cell>
          <cell r="F8">
            <v>2014</v>
          </cell>
        </row>
        <row r="8">
          <cell r="I8" t="str">
            <v>2017年春季</v>
          </cell>
          <cell r="J8" t="str">
            <v>2017年春季</v>
          </cell>
        </row>
        <row r="8">
          <cell r="L8" t="str">
            <v>谭宗光</v>
          </cell>
          <cell r="M8" t="str">
            <v>432622197109073479</v>
          </cell>
        </row>
        <row r="8">
          <cell r="P8" t="str">
            <v>已交审批表、学籍证明</v>
          </cell>
          <cell r="Q8" t="str">
            <v>3124291930</v>
          </cell>
          <cell r="R8" t="str">
            <v>之女</v>
          </cell>
          <cell r="S8" t="str">
            <v>之女</v>
          </cell>
          <cell r="T8" t="str">
            <v>之女</v>
          </cell>
          <cell r="U8" t="str">
            <v>之女</v>
          </cell>
          <cell r="V8" t="str">
            <v>之女</v>
          </cell>
        </row>
        <row r="9">
          <cell r="D9" t="str">
            <v>430524199712163676</v>
          </cell>
          <cell r="E9" t="str">
            <v>湖南软件职业学院</v>
          </cell>
          <cell r="F9" t="str">
            <v>2015</v>
          </cell>
        </row>
        <row r="9">
          <cell r="H9" t="str">
            <v>2017年秋季、2018年春季</v>
          </cell>
          <cell r="I9" t="str">
            <v>2017年春季</v>
          </cell>
        </row>
        <row r="9">
          <cell r="L9" t="str">
            <v>谭柏华</v>
          </cell>
          <cell r="M9" t="str">
            <v>432622196805173479</v>
          </cell>
        </row>
        <row r="9">
          <cell r="P9" t="str">
            <v>离校，不补</v>
          </cell>
          <cell r="Q9" t="str">
            <v>3124266437</v>
          </cell>
          <cell r="R9" t="str">
            <v>之子</v>
          </cell>
          <cell r="S9" t="str">
            <v>之子</v>
          </cell>
          <cell r="T9" t="str">
            <v>之子</v>
          </cell>
          <cell r="U9" t="str">
            <v>之子</v>
          </cell>
          <cell r="V9" t="str">
            <v>之子</v>
          </cell>
        </row>
        <row r="10">
          <cell r="D10" t="str">
            <v>430524199711163666</v>
          </cell>
          <cell r="E10" t="str">
            <v>湖南邮电职业技术学院</v>
          </cell>
          <cell r="F10" t="str">
            <v>2015</v>
          </cell>
        </row>
        <row r="10">
          <cell r="H10" t="str">
            <v>2017年秋季、2018年春季</v>
          </cell>
          <cell r="I10" t="str">
            <v>2017年春季</v>
          </cell>
        </row>
        <row r="10">
          <cell r="L10" t="str">
            <v>贺解花</v>
          </cell>
          <cell r="M10" t="str">
            <v>43262219700611336X</v>
          </cell>
        </row>
        <row r="10">
          <cell r="P10" t="str">
            <v>已交审批表、毕业证和身份证复印件</v>
          </cell>
          <cell r="Q10" t="str">
            <v>4900000019330876</v>
          </cell>
          <cell r="R10" t="str">
            <v>之女</v>
          </cell>
          <cell r="S10" t="str">
            <v>之女</v>
          </cell>
          <cell r="T10" t="str">
            <v>之女</v>
          </cell>
          <cell r="U10" t="str">
            <v>之女</v>
          </cell>
          <cell r="V10" t="str">
            <v>之女</v>
          </cell>
        </row>
        <row r="11">
          <cell r="D11" t="str">
            <v>430524199711073660</v>
          </cell>
          <cell r="E11" t="str">
            <v>湖南工业职业技术学院</v>
          </cell>
          <cell r="F11" t="str">
            <v>2015</v>
          </cell>
        </row>
        <row r="11">
          <cell r="H11" t="str">
            <v>2017年秋季、2018年春季</v>
          </cell>
          <cell r="I11" t="str">
            <v>2017年春季</v>
          </cell>
        </row>
        <row r="11">
          <cell r="L11" t="str">
            <v>谭显丰</v>
          </cell>
          <cell r="M11" t="str">
            <v>432622197408273518</v>
          </cell>
        </row>
        <row r="11">
          <cell r="P11" t="str">
            <v>已交审批表、毕业证和身份证复印件</v>
          </cell>
          <cell r="Q11" t="str">
            <v>3124277695</v>
          </cell>
          <cell r="R11" t="str">
            <v>之女</v>
          </cell>
          <cell r="S11" t="str">
            <v>之女</v>
          </cell>
          <cell r="T11" t="str">
            <v>之女</v>
          </cell>
          <cell r="U11" t="str">
            <v>之女</v>
          </cell>
          <cell r="V11" t="str">
            <v>之女</v>
          </cell>
        </row>
        <row r="12">
          <cell r="D12" t="str">
            <v>430524199710133676</v>
          </cell>
          <cell r="E12" t="str">
            <v>湖南交通职业技术学院</v>
          </cell>
          <cell r="F12" t="str">
            <v>2015</v>
          </cell>
        </row>
        <row r="12">
          <cell r="H12" t="str">
            <v>2017年秋季、2018年春季</v>
          </cell>
          <cell r="I12" t="str">
            <v>2017年春季</v>
          </cell>
        </row>
        <row r="12">
          <cell r="L12" t="str">
            <v>马孝光</v>
          </cell>
          <cell r="M12" t="str">
            <v>43262219740924337X</v>
          </cell>
        </row>
        <row r="12">
          <cell r="P12" t="str">
            <v>已交毕业证和身份证复印件</v>
          </cell>
          <cell r="Q12" t="str">
            <v>100000564903979</v>
          </cell>
          <cell r="R12" t="str">
            <v>之子</v>
          </cell>
          <cell r="S12" t="str">
            <v>之子</v>
          </cell>
          <cell r="T12" t="str">
            <v>之子</v>
          </cell>
          <cell r="U12" t="str">
            <v>之子</v>
          </cell>
          <cell r="V12" t="str">
            <v>之子</v>
          </cell>
        </row>
        <row r="13">
          <cell r="D13" t="str">
            <v>430524199705143677</v>
          </cell>
          <cell r="E13" t="str">
            <v>湖南生物机电职业技术学院</v>
          </cell>
          <cell r="F13" t="str">
            <v>2015</v>
          </cell>
        </row>
        <row r="13">
          <cell r="H13" t="str">
            <v>2017年秋季、2018年春季</v>
          </cell>
          <cell r="I13" t="str">
            <v>2017年春季</v>
          </cell>
        </row>
        <row r="13">
          <cell r="L13" t="str">
            <v>马利云</v>
          </cell>
          <cell r="M13" t="str">
            <v>432622197101103370</v>
          </cell>
        </row>
        <row r="13">
          <cell r="P13" t="str">
            <v>已交审批表、毕业证和身份证复印件</v>
          </cell>
          <cell r="Q13" t="str">
            <v>3124293279</v>
          </cell>
          <cell r="R13" t="str">
            <v>之子</v>
          </cell>
          <cell r="S13" t="str">
            <v>之子</v>
          </cell>
          <cell r="T13" t="str">
            <v>之子</v>
          </cell>
          <cell r="U13" t="str">
            <v>之子</v>
          </cell>
          <cell r="V13" t="str">
            <v>之子</v>
          </cell>
        </row>
        <row r="14">
          <cell r="D14" t="str">
            <v>430524199610053716</v>
          </cell>
          <cell r="E14" t="str">
            <v>湖南工业职业技术学院</v>
          </cell>
          <cell r="F14" t="str">
            <v>2015</v>
          </cell>
        </row>
        <row r="14">
          <cell r="H14" t="str">
            <v>2017年秋季、2018年春季</v>
          </cell>
          <cell r="I14" t="str">
            <v>2017年春季</v>
          </cell>
        </row>
        <row r="14">
          <cell r="L14" t="str">
            <v>马奇峰</v>
          </cell>
          <cell r="M14" t="str">
            <v>430524197008073678</v>
          </cell>
        </row>
        <row r="14">
          <cell r="P14" t="str">
            <v>已交审批表、毕业证和身份证复印件</v>
          </cell>
          <cell r="Q14" t="str">
            <v>100000558265164</v>
          </cell>
          <cell r="R14" t="str">
            <v>之子</v>
          </cell>
          <cell r="S14" t="str">
            <v>之子</v>
          </cell>
          <cell r="T14" t="str">
            <v>之子</v>
          </cell>
          <cell r="U14" t="str">
            <v>之子</v>
          </cell>
          <cell r="V14" t="str">
            <v>之子</v>
          </cell>
        </row>
        <row r="15">
          <cell r="D15" t="str">
            <v>430524199906303673</v>
          </cell>
          <cell r="E15" t="str">
            <v>湖南科技职业学院</v>
          </cell>
          <cell r="F15" t="str">
            <v>2016</v>
          </cell>
        </row>
        <row r="15">
          <cell r="H15" t="str">
            <v>2017年秋季、2018年春季、2018年秋季、2019年春季</v>
          </cell>
          <cell r="I15" t="str">
            <v>2017年春季</v>
          </cell>
        </row>
        <row r="15">
          <cell r="L15" t="str">
            <v>罗高余</v>
          </cell>
          <cell r="M15" t="str">
            <v>432622196805033476</v>
          </cell>
        </row>
        <row r="15">
          <cell r="P15" t="str">
            <v>已交毕业证和身份证复印件</v>
          </cell>
          <cell r="Q15" t="str">
            <v>3124255757</v>
          </cell>
          <cell r="R15" t="str">
            <v>之子</v>
          </cell>
          <cell r="S15" t="str">
            <v>之子</v>
          </cell>
          <cell r="T15" t="str">
            <v>之子</v>
          </cell>
          <cell r="U15" t="str">
            <v>之子</v>
          </cell>
          <cell r="V15" t="str">
            <v>之子</v>
          </cell>
        </row>
        <row r="16">
          <cell r="D16" t="str">
            <v>430524199906263675</v>
          </cell>
          <cell r="E16" t="str">
            <v>湖南工程职业技术学院</v>
          </cell>
          <cell r="F16" t="str">
            <v>2016</v>
          </cell>
        </row>
        <row r="16">
          <cell r="H16" t="str">
            <v>2018年春季、2018年秋季、2019年春季</v>
          </cell>
          <cell r="I16" t="str">
            <v>2017年春季、2017年秋季</v>
          </cell>
        </row>
        <row r="16">
          <cell r="L16" t="str">
            <v>阳秋葵</v>
          </cell>
          <cell r="M16" t="str">
            <v>430524197007133675</v>
          </cell>
        </row>
        <row r="16">
          <cell r="P16" t="str">
            <v>中途退学，不补</v>
          </cell>
          <cell r="Q16" t="str">
            <v>3124261894</v>
          </cell>
          <cell r="R16" t="str">
            <v>之子</v>
          </cell>
          <cell r="S16" t="str">
            <v>之子</v>
          </cell>
          <cell r="T16" t="str">
            <v>之子</v>
          </cell>
          <cell r="U16" t="str">
            <v>之子</v>
          </cell>
          <cell r="V16" t="str">
            <v>之子</v>
          </cell>
        </row>
        <row r="17">
          <cell r="D17" t="str">
            <v>430524199906163674</v>
          </cell>
          <cell r="E17" t="str">
            <v>永州职业技术学院</v>
          </cell>
          <cell r="F17" t="str">
            <v>2016</v>
          </cell>
        </row>
        <row r="17">
          <cell r="H17" t="str">
            <v>2017年秋季、2018年春季、2018年秋季、2019年春季</v>
          </cell>
          <cell r="I17" t="str">
            <v>2017年春季</v>
          </cell>
          <cell r="J17" t="str">
            <v>无</v>
          </cell>
        </row>
        <row r="17">
          <cell r="L17" t="str">
            <v>郭逢田</v>
          </cell>
          <cell r="M17" t="str">
            <v>432622197210113471</v>
          </cell>
        </row>
        <row r="17">
          <cell r="P17" t="str">
            <v>2017年7月新识别，不补</v>
          </cell>
          <cell r="Q17" t="str">
            <v>4900000123002866</v>
          </cell>
          <cell r="R17" t="e">
            <v>#N/A</v>
          </cell>
          <cell r="S17" t="str">
            <v>之子</v>
          </cell>
          <cell r="T17" t="str">
            <v>之子</v>
          </cell>
          <cell r="U17" t="str">
            <v>之子</v>
          </cell>
          <cell r="V17" t="str">
            <v>之子</v>
          </cell>
        </row>
        <row r="18">
          <cell r="D18" t="str">
            <v>430524199904283672</v>
          </cell>
          <cell r="E18" t="str">
            <v>湖南水利水电职业技术学院</v>
          </cell>
          <cell r="F18" t="str">
            <v>2016</v>
          </cell>
        </row>
        <row r="18">
          <cell r="H18" t="str">
            <v>2017年秋季、2018年春季、2018年秋季、2019年春季</v>
          </cell>
          <cell r="I18" t="str">
            <v>2017年春季</v>
          </cell>
        </row>
        <row r="18">
          <cell r="L18" t="str">
            <v>庞运良</v>
          </cell>
          <cell r="M18" t="str">
            <v>43262219690610347X</v>
          </cell>
        </row>
        <row r="18">
          <cell r="P18" t="str">
            <v>已交毕业证和身份证复印件</v>
          </cell>
          <cell r="Q18" t="str">
            <v>100000569000160</v>
          </cell>
          <cell r="R18" t="str">
            <v>之子</v>
          </cell>
          <cell r="S18" t="str">
            <v>之子</v>
          </cell>
          <cell r="T18" t="str">
            <v>之子</v>
          </cell>
          <cell r="U18" t="str">
            <v>之子</v>
          </cell>
          <cell r="V18" t="str">
            <v>之子</v>
          </cell>
        </row>
        <row r="19">
          <cell r="D19" t="str">
            <v>430524199811213667</v>
          </cell>
          <cell r="E19" t="str">
            <v>湖南交通职业技术学院</v>
          </cell>
          <cell r="F19" t="str">
            <v>2016</v>
          </cell>
        </row>
        <row r="19">
          <cell r="H19" t="str">
            <v>2017年秋季、2018年春季、2018年秋季、2019年春季</v>
          </cell>
          <cell r="I19" t="str">
            <v>2017年春季</v>
          </cell>
        </row>
        <row r="19">
          <cell r="L19" t="str">
            <v>阳梦军</v>
          </cell>
          <cell r="M19" t="str">
            <v>432622196807013495</v>
          </cell>
        </row>
        <row r="19">
          <cell r="P19" t="str">
            <v>已交审批表、毕业证和身份证复印件</v>
          </cell>
          <cell r="Q19" t="str">
            <v>100000569474397</v>
          </cell>
          <cell r="R19" t="str">
            <v>之女</v>
          </cell>
          <cell r="S19" t="str">
            <v>之女</v>
          </cell>
          <cell r="T19" t="str">
            <v>之女</v>
          </cell>
          <cell r="U19" t="str">
            <v>之女</v>
          </cell>
          <cell r="V19" t="str">
            <v>之女</v>
          </cell>
        </row>
        <row r="20">
          <cell r="D20" t="str">
            <v>430524199810303716</v>
          </cell>
          <cell r="E20" t="str">
            <v>湖南安全技术职业学院</v>
          </cell>
          <cell r="F20" t="str">
            <v>2016</v>
          </cell>
        </row>
        <row r="20">
          <cell r="H20" t="str">
            <v>2017年秋季、2018年春季、2018年秋季</v>
          </cell>
          <cell r="I20" t="str">
            <v>2017年春季、2019年春季</v>
          </cell>
        </row>
        <row r="20">
          <cell r="L20" t="str">
            <v>谭宗财</v>
          </cell>
          <cell r="M20" t="str">
            <v>432622197010213494</v>
          </cell>
        </row>
        <row r="20">
          <cell r="P20" t="str">
            <v>已交审批表、毕业证和身份证复印件</v>
          </cell>
          <cell r="Q20" t="str">
            <v>3124267118</v>
          </cell>
          <cell r="R20" t="str">
            <v>之子</v>
          </cell>
          <cell r="S20" t="str">
            <v>之子</v>
          </cell>
          <cell r="T20" t="str">
            <v>之子</v>
          </cell>
          <cell r="U20" t="str">
            <v>之子</v>
          </cell>
          <cell r="V20" t="str">
            <v>之子</v>
          </cell>
        </row>
        <row r="21">
          <cell r="D21" t="str">
            <v>430524199810183662</v>
          </cell>
          <cell r="E21" t="str">
            <v>湖南涉外经济学院</v>
          </cell>
          <cell r="F21" t="str">
            <v>2016</v>
          </cell>
        </row>
        <row r="21">
          <cell r="H21" t="str">
            <v>2017年秋季、2018年春季、2018年秋季、2019年春季</v>
          </cell>
          <cell r="I21" t="str">
            <v>2017年春季</v>
          </cell>
        </row>
        <row r="21">
          <cell r="L21" t="str">
            <v>谭良轩</v>
          </cell>
          <cell r="M21" t="str">
            <v>432622196903193510</v>
          </cell>
        </row>
        <row r="21">
          <cell r="P21" t="str">
            <v>已交审批表、毕业证和身份证复印件</v>
          </cell>
          <cell r="Q21" t="str">
            <v>100000568528828</v>
          </cell>
          <cell r="R21" t="str">
            <v>之女</v>
          </cell>
          <cell r="S21" t="str">
            <v>之女</v>
          </cell>
          <cell r="T21" t="str">
            <v>之女</v>
          </cell>
          <cell r="U21" t="str">
            <v>之女</v>
          </cell>
          <cell r="V21" t="str">
            <v>之女</v>
          </cell>
        </row>
        <row r="22">
          <cell r="D22" t="str">
            <v>430524199810123694</v>
          </cell>
          <cell r="E22" t="str">
            <v>湖南工程职业技术学院</v>
          </cell>
          <cell r="F22" t="str">
            <v>2016</v>
          </cell>
        </row>
        <row r="22">
          <cell r="H22" t="str">
            <v>2017年秋季、2018年春季、2018年秋季、2019年春季</v>
          </cell>
          <cell r="I22" t="str">
            <v>2017年春季</v>
          </cell>
        </row>
        <row r="22">
          <cell r="L22" t="str">
            <v>刘期礼</v>
          </cell>
          <cell r="M22" t="str">
            <v>432622196901243473</v>
          </cell>
        </row>
        <row r="22">
          <cell r="Q22" t="str">
            <v>3124269653</v>
          </cell>
          <cell r="R22" t="str">
            <v>之子</v>
          </cell>
          <cell r="S22" t="str">
            <v>之子</v>
          </cell>
          <cell r="T22" t="str">
            <v>之子</v>
          </cell>
          <cell r="U22" t="str">
            <v>之子</v>
          </cell>
          <cell r="V22" t="str">
            <v>之子</v>
          </cell>
        </row>
        <row r="23">
          <cell r="D23" t="str">
            <v>430524199809163664</v>
          </cell>
          <cell r="E23" t="str">
            <v>湖南工艺美术职业学院</v>
          </cell>
          <cell r="F23" t="str">
            <v>2016</v>
          </cell>
        </row>
        <row r="23">
          <cell r="H23" t="str">
            <v>2017年秋季、2018年春季</v>
          </cell>
          <cell r="I23" t="str">
            <v>2017年春季、2018年秋季、2019年春季</v>
          </cell>
        </row>
        <row r="23">
          <cell r="L23" t="str">
            <v>马连顺</v>
          </cell>
          <cell r="M23" t="str">
            <v>430524196401203673</v>
          </cell>
        </row>
        <row r="23">
          <cell r="P23" t="str">
            <v>中途退学，不补</v>
          </cell>
          <cell r="Q23" t="str">
            <v>3124293374</v>
          </cell>
          <cell r="R23" t="str">
            <v>之孙女</v>
          </cell>
          <cell r="S23" t="str">
            <v>之孙女</v>
          </cell>
          <cell r="T23" t="str">
            <v>之孙女</v>
          </cell>
          <cell r="U23" t="str">
            <v>之孙女</v>
          </cell>
          <cell r="V23" t="str">
            <v>之孙女</v>
          </cell>
        </row>
        <row r="24">
          <cell r="D24" t="str">
            <v>430524199809093678</v>
          </cell>
          <cell r="E24" t="str">
            <v>湖南理工职业技术学院</v>
          </cell>
          <cell r="F24" t="str">
            <v>2016</v>
          </cell>
        </row>
        <row r="24">
          <cell r="H24" t="str">
            <v>2017年秋季、2018年春季、2018年秋季、2019年春季</v>
          </cell>
          <cell r="I24" t="str">
            <v>2017年春季</v>
          </cell>
        </row>
        <row r="24">
          <cell r="L24" t="str">
            <v>刘期树</v>
          </cell>
          <cell r="M24" t="str">
            <v>432622196604193377</v>
          </cell>
        </row>
        <row r="24">
          <cell r="Q24" t="str">
            <v>3124236731</v>
          </cell>
          <cell r="R24" t="str">
            <v>之子</v>
          </cell>
          <cell r="S24" t="str">
            <v>之子</v>
          </cell>
          <cell r="T24" t="str">
            <v>之子</v>
          </cell>
          <cell r="U24" t="str">
            <v>之子</v>
          </cell>
          <cell r="V24" t="str">
            <v>之子</v>
          </cell>
        </row>
        <row r="25">
          <cell r="D25" t="str">
            <v>430524199808223661</v>
          </cell>
          <cell r="E25" t="str">
            <v>湖南医药学院</v>
          </cell>
          <cell r="F25" t="str">
            <v>2016</v>
          </cell>
        </row>
        <row r="25">
          <cell r="H25" t="str">
            <v>2018年春季、2018年秋季</v>
          </cell>
          <cell r="I25" t="str">
            <v>2017年春季、2017年秋季、2019年春季</v>
          </cell>
        </row>
        <row r="25">
          <cell r="L25" t="str">
            <v>谭志敖</v>
          </cell>
          <cell r="M25" t="str">
            <v>432622197310163476</v>
          </cell>
        </row>
        <row r="25">
          <cell r="P25" t="str">
            <v>2017年7月新识别，春季不补。已交审批表、毕业证和身份证复印件</v>
          </cell>
          <cell r="Q25" t="str">
            <v>4900000121446402</v>
          </cell>
          <cell r="R25" t="e">
            <v>#N/A</v>
          </cell>
          <cell r="S25" t="str">
            <v>之女</v>
          </cell>
          <cell r="T25" t="str">
            <v>之女</v>
          </cell>
          <cell r="U25" t="str">
            <v>之女</v>
          </cell>
          <cell r="V25" t="str">
            <v>之女</v>
          </cell>
        </row>
        <row r="26">
          <cell r="D26" t="str">
            <v>43052419980726367X</v>
          </cell>
          <cell r="E26" t="str">
            <v>湖南网络工程职业学院</v>
          </cell>
          <cell r="F26" t="str">
            <v>2016</v>
          </cell>
        </row>
        <row r="26">
          <cell r="H26" t="str">
            <v>无</v>
          </cell>
          <cell r="I26" t="str">
            <v>2017年春季、2017年秋季、2018年春季、2018年秋季、2019年春季</v>
          </cell>
          <cell r="J26" t="str">
            <v>无</v>
          </cell>
          <cell r="K26">
            <v>0</v>
          </cell>
          <cell r="L26" t="str">
            <v>阳建湖</v>
          </cell>
          <cell r="M26" t="str">
            <v>432622197312183470</v>
          </cell>
        </row>
        <row r="26">
          <cell r="P26" t="str">
            <v>2018年7月新识别，毕业时间20180630，不补</v>
          </cell>
          <cell r="Q26" t="str">
            <v>4900000252881032</v>
          </cell>
          <cell r="R26" t="e">
            <v>#N/A</v>
          </cell>
          <cell r="S26" t="e">
            <v>#N/A</v>
          </cell>
          <cell r="T26" t="e">
            <v>#N/A</v>
          </cell>
          <cell r="U26" t="str">
            <v>之子</v>
          </cell>
          <cell r="V26" t="str">
            <v>之子</v>
          </cell>
        </row>
        <row r="27">
          <cell r="D27" t="str">
            <v>430524199805103699</v>
          </cell>
          <cell r="E27" t="str">
            <v>湖南都市职业学院</v>
          </cell>
          <cell r="F27" t="str">
            <v>2016</v>
          </cell>
        </row>
        <row r="27">
          <cell r="H27" t="str">
            <v>2019年春季</v>
          </cell>
          <cell r="I27" t="str">
            <v>2017年春季、2017年秋季、2018年春季、2018年秋季</v>
          </cell>
        </row>
        <row r="27">
          <cell r="L27" t="str">
            <v>熊才发</v>
          </cell>
          <cell r="M27" t="str">
            <v>432622193710153471</v>
          </cell>
        </row>
        <row r="27">
          <cell r="P27" t="str">
            <v>2018年7月新识别，只补2018年秋季。已交审批表、毕业证和身份证复印件</v>
          </cell>
          <cell r="Q27" t="str">
            <v>4900000252842757</v>
          </cell>
          <cell r="R27" t="e">
            <v>#N/A</v>
          </cell>
          <cell r="S27" t="e">
            <v>#N/A</v>
          </cell>
          <cell r="T27" t="e">
            <v>#N/A</v>
          </cell>
          <cell r="U27" t="str">
            <v>之孙子</v>
          </cell>
          <cell r="V27" t="str">
            <v>之孙子</v>
          </cell>
        </row>
        <row r="28">
          <cell r="D28" t="str">
            <v>43052419980503366X</v>
          </cell>
          <cell r="E28" t="str">
            <v>湖南网络工程职业学院</v>
          </cell>
          <cell r="F28" t="str">
            <v>2016</v>
          </cell>
        </row>
        <row r="28">
          <cell r="H28" t="str">
            <v>2017年秋季、2018年春季、2018年秋季、2019年春季</v>
          </cell>
          <cell r="I28" t="str">
            <v>2017年春季</v>
          </cell>
        </row>
        <row r="28">
          <cell r="L28" t="str">
            <v>彭高永</v>
          </cell>
          <cell r="M28" t="str">
            <v>432622196702253476</v>
          </cell>
        </row>
        <row r="28">
          <cell r="P28" t="str">
            <v>已交审批表、毕业证和身份证复印件</v>
          </cell>
          <cell r="Q28" t="str">
            <v>3124244900</v>
          </cell>
          <cell r="R28" t="str">
            <v>之女</v>
          </cell>
          <cell r="S28" t="str">
            <v>之女</v>
          </cell>
          <cell r="T28" t="str">
            <v>之女</v>
          </cell>
          <cell r="U28" t="str">
            <v>之女</v>
          </cell>
          <cell r="V28" t="str">
            <v>之女</v>
          </cell>
        </row>
        <row r="29">
          <cell r="D29" t="str">
            <v>430524199802153666</v>
          </cell>
          <cell r="E29" t="str">
            <v>长沙卫生职业学院</v>
          </cell>
          <cell r="F29" t="str">
            <v>2016</v>
          </cell>
        </row>
        <row r="29">
          <cell r="H29" t="str">
            <v>2017年秋季、2018年春季、2018年秋季、2019年春季</v>
          </cell>
          <cell r="I29" t="str">
            <v>2017年春季</v>
          </cell>
        </row>
        <row r="29">
          <cell r="L29" t="str">
            <v>王修庆</v>
          </cell>
          <cell r="M29" t="str">
            <v>430524197410303670</v>
          </cell>
        </row>
        <row r="29">
          <cell r="P29" t="str">
            <v>已交审批表、毕业证和身份证复印件</v>
          </cell>
          <cell r="Q29" t="str">
            <v>3124251420</v>
          </cell>
          <cell r="R29" t="str">
            <v>之女</v>
          </cell>
          <cell r="S29" t="str">
            <v>之女</v>
          </cell>
          <cell r="T29" t="str">
            <v>之女</v>
          </cell>
          <cell r="U29" t="str">
            <v>之女</v>
          </cell>
          <cell r="V29" t="str">
            <v>之女</v>
          </cell>
        </row>
        <row r="30">
          <cell r="D30" t="str">
            <v>430524199710073706</v>
          </cell>
          <cell r="E30" t="str">
            <v>湖南商务职业技术学院</v>
          </cell>
          <cell r="F30" t="str">
            <v>2016</v>
          </cell>
          <cell r="G30" t="str">
            <v>430524199710013706</v>
          </cell>
          <cell r="H30" t="str">
            <v>2018年春季、2018年秋季、2019年春季</v>
          </cell>
          <cell r="I30" t="str">
            <v>2017年春季、2017年秋季</v>
          </cell>
        </row>
        <row r="30">
          <cell r="L30" t="str">
            <v>欧阳亮</v>
          </cell>
          <cell r="M30" t="str">
            <v>432622197204283474</v>
          </cell>
        </row>
        <row r="30">
          <cell r="P30" t="str">
            <v>已交毕业证和身份证复印件</v>
          </cell>
          <cell r="Q30" t="str">
            <v>3124300442</v>
          </cell>
          <cell r="R30" t="e">
            <v>#N/A</v>
          </cell>
          <cell r="S30" t="str">
            <v>之女</v>
          </cell>
          <cell r="T30" t="str">
            <v>之女</v>
          </cell>
          <cell r="U30" t="str">
            <v>之女</v>
          </cell>
          <cell r="V30" t="str">
            <v>之女</v>
          </cell>
        </row>
        <row r="31">
          <cell r="D31" t="str">
            <v>430524199710063663</v>
          </cell>
          <cell r="E31" t="str">
            <v>长沙商贸旅游职业技术学院</v>
          </cell>
          <cell r="F31" t="str">
            <v>2016</v>
          </cell>
        </row>
        <row r="31">
          <cell r="H31" t="str">
            <v>2017年秋季、2018年春季、2018年秋季</v>
          </cell>
          <cell r="I31" t="str">
            <v>2017年春季、2019年春季</v>
          </cell>
        </row>
        <row r="31">
          <cell r="L31" t="str">
            <v>庞祥勇</v>
          </cell>
          <cell r="M31" t="str">
            <v>432622196601213475</v>
          </cell>
        </row>
        <row r="31">
          <cell r="Q31" t="str">
            <v>4900000120872968</v>
          </cell>
          <cell r="R31" t="e">
            <v>#N/A</v>
          </cell>
          <cell r="S31" t="str">
            <v>之女</v>
          </cell>
          <cell r="T31" t="str">
            <v>之女</v>
          </cell>
          <cell r="U31" t="str">
            <v>之女</v>
          </cell>
          <cell r="V31" t="str">
            <v>之女</v>
          </cell>
        </row>
        <row r="32">
          <cell r="D32" t="str">
            <v>430524199706013671</v>
          </cell>
          <cell r="E32" t="str">
            <v>怀化职业技术学院</v>
          </cell>
          <cell r="F32" t="str">
            <v>2016</v>
          </cell>
        </row>
        <row r="32">
          <cell r="H32" t="str">
            <v>2017年秋季、2018年秋季、2019年春季</v>
          </cell>
          <cell r="I32" t="str">
            <v>2017年春季、2018年春季</v>
          </cell>
        </row>
        <row r="32">
          <cell r="L32" t="str">
            <v>谭绍如</v>
          </cell>
          <cell r="M32" t="str">
            <v>432622196603293472</v>
          </cell>
        </row>
        <row r="32">
          <cell r="P32" t="str">
            <v>离校，不补</v>
          </cell>
          <cell r="Q32" t="str">
            <v>100000565218849</v>
          </cell>
          <cell r="R32" t="str">
            <v>之子</v>
          </cell>
          <cell r="S32" t="str">
            <v>之子</v>
          </cell>
          <cell r="T32" t="str">
            <v>之子</v>
          </cell>
          <cell r="U32" t="str">
            <v>之子</v>
          </cell>
          <cell r="V32" t="str">
            <v>之子</v>
          </cell>
        </row>
        <row r="33">
          <cell r="D33" t="str">
            <v>43052419960830482X</v>
          </cell>
          <cell r="E33" t="str">
            <v>湘潭医卫职业技术学院</v>
          </cell>
          <cell r="F33" t="str">
            <v>2016</v>
          </cell>
        </row>
        <row r="33">
          <cell r="H33" t="str">
            <v>无</v>
          </cell>
          <cell r="I33" t="str">
            <v>2017年春季、2017年秋季、2018年春季、2018年秋季、2019年春季</v>
          </cell>
        </row>
        <row r="33">
          <cell r="L33" t="str">
            <v>胡孝高</v>
          </cell>
          <cell r="M33" t="str">
            <v>432622197003123378</v>
          </cell>
        </row>
        <row r="33">
          <cell r="P33" t="str">
            <v>未读书</v>
          </cell>
          <cell r="Q33" t="str">
            <v>3124301041</v>
          </cell>
          <cell r="R33" t="e">
            <v>#N/A</v>
          </cell>
          <cell r="S33" t="e">
            <v>#N/A</v>
          </cell>
          <cell r="T33" t="e">
            <v>#N/A</v>
          </cell>
          <cell r="U33" t="e">
            <v>#N/A</v>
          </cell>
          <cell r="V33" t="str">
            <v>之儿媳</v>
          </cell>
        </row>
        <row r="34">
          <cell r="D34" t="str">
            <v>43052419951220367X</v>
          </cell>
          <cell r="E34" t="str">
            <v>湖南交通职业技术学院</v>
          </cell>
          <cell r="F34" t="str">
            <v>2016</v>
          </cell>
        </row>
        <row r="34">
          <cell r="H34" t="str">
            <v>2018年春季、2018年秋季、2019年春季</v>
          </cell>
          <cell r="I34" t="str">
            <v>2017年春季、2017年秋季</v>
          </cell>
        </row>
        <row r="34">
          <cell r="L34" t="str">
            <v>马习文</v>
          </cell>
          <cell r="M34" t="str">
            <v>432622196502013371</v>
          </cell>
        </row>
        <row r="34">
          <cell r="P34" t="str">
            <v>已交审批表、毕业证和身份证复印件</v>
          </cell>
          <cell r="Q34" t="str">
            <v>100000570337643</v>
          </cell>
          <cell r="R34" t="str">
            <v>之子</v>
          </cell>
          <cell r="S34" t="str">
            <v>之子</v>
          </cell>
          <cell r="T34" t="str">
            <v>之子</v>
          </cell>
          <cell r="U34" t="str">
            <v>之子</v>
          </cell>
          <cell r="V34" t="str">
            <v>之子</v>
          </cell>
        </row>
        <row r="35">
          <cell r="D35" t="str">
            <v>430524200008173673</v>
          </cell>
          <cell r="E35" t="str">
            <v>湖南邮电职业技术学院</v>
          </cell>
          <cell r="F35" t="str">
            <v>2017</v>
          </cell>
        </row>
        <row r="35">
          <cell r="H35" t="str">
            <v>2018年春季、2018年秋季、2019年春季</v>
          </cell>
          <cell r="I35" t="str">
            <v>2017年秋季</v>
          </cell>
        </row>
        <row r="35">
          <cell r="L35" t="str">
            <v>刘其标</v>
          </cell>
          <cell r="M35" t="str">
            <v>432622196909273490</v>
          </cell>
        </row>
        <row r="35">
          <cell r="P35" t="str">
            <v>已交学籍证明</v>
          </cell>
          <cell r="Q35" t="str">
            <v>3124257139</v>
          </cell>
          <cell r="R35" t="str">
            <v>之子</v>
          </cell>
          <cell r="S35" t="str">
            <v>之子</v>
          </cell>
          <cell r="T35" t="str">
            <v>之子</v>
          </cell>
          <cell r="U35" t="str">
            <v>之子</v>
          </cell>
          <cell r="V35" t="str">
            <v>之子</v>
          </cell>
        </row>
        <row r="36">
          <cell r="D36" t="str">
            <v>430524200004163662</v>
          </cell>
          <cell r="E36" t="str">
            <v>湖南司法警官职业学院</v>
          </cell>
          <cell r="F36" t="str">
            <v>2017</v>
          </cell>
        </row>
        <row r="36">
          <cell r="H36" t="str">
            <v>2018年春季、2018年秋季、2019年春季</v>
          </cell>
          <cell r="I36" t="str">
            <v>2017年秋季</v>
          </cell>
        </row>
        <row r="36">
          <cell r="L36" t="str">
            <v>阳子建</v>
          </cell>
          <cell r="M36" t="str">
            <v>432622198408193491</v>
          </cell>
        </row>
        <row r="36">
          <cell r="Q36" t="str">
            <v>100000567004245</v>
          </cell>
          <cell r="R36" t="str">
            <v>之女</v>
          </cell>
          <cell r="S36" t="str">
            <v>之女</v>
          </cell>
          <cell r="T36" t="str">
            <v>之女</v>
          </cell>
          <cell r="U36" t="str">
            <v>之女</v>
          </cell>
          <cell r="V36" t="str">
            <v>之女</v>
          </cell>
        </row>
        <row r="37">
          <cell r="D37" t="str">
            <v>430524199912273706</v>
          </cell>
          <cell r="E37" t="str">
            <v>长沙南方职业学院</v>
          </cell>
          <cell r="F37" t="str">
            <v>2017</v>
          </cell>
        </row>
        <row r="37">
          <cell r="H37" t="str">
            <v>无</v>
          </cell>
          <cell r="I37" t="str">
            <v>2017年秋季、2018年春季、2018年秋季、2019年春季</v>
          </cell>
          <cell r="J37" t="str">
            <v>无</v>
          </cell>
          <cell r="K37">
            <v>0</v>
          </cell>
          <cell r="L37" t="str">
            <v>阳树清</v>
          </cell>
          <cell r="M37" t="str">
            <v>432622194110143477</v>
          </cell>
        </row>
        <row r="37">
          <cell r="P37" t="str">
            <v>高中毕业未读，没在校不补</v>
          </cell>
          <cell r="Q37" t="str">
            <v>3124246429</v>
          </cell>
          <cell r="R37" t="e">
            <v>#N/A</v>
          </cell>
          <cell r="S37" t="e">
            <v>#N/A</v>
          </cell>
          <cell r="T37" t="e">
            <v>#N/A</v>
          </cell>
          <cell r="U37" t="str">
            <v>之孙女</v>
          </cell>
          <cell r="V37" t="str">
            <v>之孙女</v>
          </cell>
        </row>
        <row r="38">
          <cell r="D38" t="str">
            <v>430524199911133664</v>
          </cell>
          <cell r="E38" t="str">
            <v>保险职业学院</v>
          </cell>
          <cell r="F38" t="str">
            <v>2017</v>
          </cell>
        </row>
        <row r="38">
          <cell r="H38" t="str">
            <v>2018年春季、2018年秋季、2019年春季</v>
          </cell>
          <cell r="I38" t="str">
            <v>2017年秋季</v>
          </cell>
        </row>
        <row r="38">
          <cell r="L38" t="str">
            <v>谭绍正</v>
          </cell>
          <cell r="M38" t="str">
            <v>432622196510143491</v>
          </cell>
        </row>
        <row r="38">
          <cell r="P38" t="str">
            <v>已交审批表、学籍证明</v>
          </cell>
          <cell r="Q38" t="str">
            <v>100000568491583</v>
          </cell>
          <cell r="R38" t="str">
            <v>之女</v>
          </cell>
          <cell r="S38" t="str">
            <v>之女</v>
          </cell>
          <cell r="T38" t="str">
            <v>之女</v>
          </cell>
          <cell r="U38" t="str">
            <v>之女</v>
          </cell>
          <cell r="V38" t="str">
            <v>之女</v>
          </cell>
        </row>
        <row r="39">
          <cell r="D39" t="str">
            <v>430524199910283679</v>
          </cell>
          <cell r="E39" t="str">
            <v>湖南大众传媒职业技术学院</v>
          </cell>
          <cell r="F39" t="str">
            <v>2017</v>
          </cell>
        </row>
        <row r="39">
          <cell r="H39" t="str">
            <v>2018年春季、2018年秋季、2019年春季</v>
          </cell>
          <cell r="I39" t="str">
            <v>2017年秋季</v>
          </cell>
        </row>
        <row r="39">
          <cell r="L39" t="str">
            <v>李义春</v>
          </cell>
          <cell r="M39" t="str">
            <v>432622197503013378</v>
          </cell>
        </row>
        <row r="39">
          <cell r="Q39" t="str">
            <v>3124284812</v>
          </cell>
          <cell r="R39" t="str">
            <v>之子</v>
          </cell>
          <cell r="S39" t="str">
            <v>之子</v>
          </cell>
          <cell r="T39" t="str">
            <v>之子</v>
          </cell>
          <cell r="U39" t="str">
            <v>之子</v>
          </cell>
          <cell r="V39" t="str">
            <v>之子</v>
          </cell>
        </row>
        <row r="40">
          <cell r="D40" t="str">
            <v>430524199909153754</v>
          </cell>
          <cell r="E40" t="str">
            <v>湖南现代物流职业技术学院</v>
          </cell>
          <cell r="F40" t="str">
            <v>2017</v>
          </cell>
          <cell r="G40" t="str">
            <v>430524199909153574</v>
          </cell>
          <cell r="H40" t="str">
            <v>2018年春季、2018年秋季、2019年春季</v>
          </cell>
          <cell r="I40" t="str">
            <v>2017年秋季</v>
          </cell>
        </row>
        <row r="40">
          <cell r="L40" t="str">
            <v>庞火德</v>
          </cell>
          <cell r="M40" t="str">
            <v>432622197311123476</v>
          </cell>
        </row>
        <row r="40">
          <cell r="P40" t="str">
            <v>已交学籍证明</v>
          </cell>
          <cell r="Q40" t="str">
            <v>3124298870</v>
          </cell>
          <cell r="R40" t="e">
            <v>#N/A</v>
          </cell>
          <cell r="S40" t="str">
            <v>之子</v>
          </cell>
          <cell r="T40" t="str">
            <v>之子</v>
          </cell>
          <cell r="U40" t="str">
            <v>之子</v>
          </cell>
          <cell r="V40" t="str">
            <v>之子</v>
          </cell>
        </row>
        <row r="41">
          <cell r="D41" t="str">
            <v>430524199909133673</v>
          </cell>
          <cell r="E41" t="str">
            <v>邵阳职业技术学院</v>
          </cell>
          <cell r="F41" t="str">
            <v>2017</v>
          </cell>
          <cell r="G41" t="str">
            <v>430524199909193673</v>
          </cell>
          <cell r="H41" t="str">
            <v>无</v>
          </cell>
          <cell r="I41" t="str">
            <v>2017年秋季、2018年春季、2018年秋季、2019年春季</v>
          </cell>
        </row>
        <row r="41">
          <cell r="L41" t="str">
            <v>谭鲲萍</v>
          </cell>
          <cell r="M41" t="str">
            <v>430524197402273678</v>
          </cell>
        </row>
        <row r="41">
          <cell r="P41" t="str">
            <v>离校入伍，不补</v>
          </cell>
          <cell r="Q41" t="str">
            <v>3124254322</v>
          </cell>
          <cell r="R41" t="e">
            <v>#N/A</v>
          </cell>
          <cell r="S41" t="str">
            <v>之子</v>
          </cell>
          <cell r="T41" t="str">
            <v>之子</v>
          </cell>
          <cell r="U41" t="str">
            <v>之子</v>
          </cell>
          <cell r="V41" t="str">
            <v>之子</v>
          </cell>
        </row>
        <row r="42">
          <cell r="D42" t="str">
            <v>430524199908293675</v>
          </cell>
          <cell r="E42" t="str">
            <v>广州民航职业技术学院</v>
          </cell>
          <cell r="F42" t="str">
            <v>2017</v>
          </cell>
        </row>
        <row r="42">
          <cell r="H42" t="str">
            <v>2018年春季、2018年秋季、2019年春季</v>
          </cell>
          <cell r="I42" t="str">
            <v>2017年秋季</v>
          </cell>
        </row>
        <row r="42">
          <cell r="L42" t="str">
            <v>谭绍碧</v>
          </cell>
          <cell r="M42" t="str">
            <v>432622196803233474</v>
          </cell>
        </row>
        <row r="42">
          <cell r="P42" t="str">
            <v>13号开学，暂时无法提供学籍证明</v>
          </cell>
          <cell r="Q42" t="str">
            <v>3124288899</v>
          </cell>
          <cell r="R42" t="str">
            <v>之子</v>
          </cell>
          <cell r="S42" t="str">
            <v>之子</v>
          </cell>
          <cell r="T42" t="str">
            <v>之子</v>
          </cell>
          <cell r="U42" t="str">
            <v>之子</v>
          </cell>
          <cell r="V42" t="str">
            <v>之子</v>
          </cell>
        </row>
        <row r="43">
          <cell r="D43" t="str">
            <v>430524199908193674</v>
          </cell>
          <cell r="E43" t="str">
            <v>湖南工商职业学院</v>
          </cell>
          <cell r="F43" t="str">
            <v>2017</v>
          </cell>
        </row>
        <row r="43">
          <cell r="H43" t="str">
            <v>2018年春季</v>
          </cell>
          <cell r="I43" t="str">
            <v>2017年秋季、2018年秋季、2019年春季</v>
          </cell>
        </row>
        <row r="43">
          <cell r="L43" t="str">
            <v>阳禄有</v>
          </cell>
          <cell r="M43" t="str">
            <v>430524196803153699</v>
          </cell>
        </row>
        <row r="43">
          <cell r="P43" t="str">
            <v>中途退学，不补</v>
          </cell>
          <cell r="Q43" t="str">
            <v>3124246040</v>
          </cell>
          <cell r="R43" t="str">
            <v>之子</v>
          </cell>
          <cell r="S43" t="str">
            <v>之子</v>
          </cell>
          <cell r="T43" t="str">
            <v>之子</v>
          </cell>
          <cell r="U43" t="str">
            <v>之子</v>
          </cell>
          <cell r="V43" t="str">
            <v>之子</v>
          </cell>
        </row>
        <row r="44">
          <cell r="D44" t="str">
            <v>43052419990808366X</v>
          </cell>
          <cell r="E44" t="str">
            <v>湖南工业职业技术学院</v>
          </cell>
          <cell r="F44" t="str">
            <v>2017</v>
          </cell>
        </row>
        <row r="44">
          <cell r="H44" t="str">
            <v>无</v>
          </cell>
          <cell r="I44" t="str">
            <v>2017年秋季、2018年春季、2018年秋季、2019年春季</v>
          </cell>
        </row>
        <row r="44">
          <cell r="L44" t="str">
            <v>马康礼</v>
          </cell>
          <cell r="M44" t="str">
            <v>430524196907143671</v>
          </cell>
        </row>
        <row r="44">
          <cell r="P44" t="str">
            <v>未入过学、已务工</v>
          </cell>
          <cell r="Q44" t="str">
            <v>100000559919138</v>
          </cell>
          <cell r="R44" t="e">
            <v>#N/A</v>
          </cell>
          <cell r="S44" t="e">
            <v>#N/A</v>
          </cell>
          <cell r="T44" t="str">
            <v>之孙女</v>
          </cell>
          <cell r="U44" t="str">
            <v>之孙女</v>
          </cell>
          <cell r="V44" t="str">
            <v>之女</v>
          </cell>
        </row>
        <row r="45">
          <cell r="D45" t="str">
            <v>430524199907283678</v>
          </cell>
          <cell r="E45" t="str">
            <v/>
          </cell>
          <cell r="F45" t="str">
            <v>2017</v>
          </cell>
        </row>
        <row r="45">
          <cell r="H45" t="str">
            <v>无</v>
          </cell>
          <cell r="I45" t="str">
            <v>2017年秋季、2018年春季、2018年秋季、2019年春季</v>
          </cell>
        </row>
        <row r="45">
          <cell r="L45" t="str">
            <v>阳业云</v>
          </cell>
          <cell r="M45" t="str">
            <v>430524197309103711</v>
          </cell>
        </row>
        <row r="45">
          <cell r="P45" t="str">
            <v>已交审批表、学籍证明</v>
          </cell>
          <cell r="Q45" t="str">
            <v>3124252797</v>
          </cell>
          <cell r="R45" t="str">
            <v>之子</v>
          </cell>
          <cell r="S45" t="str">
            <v>之子</v>
          </cell>
          <cell r="T45" t="str">
            <v>之子</v>
          </cell>
          <cell r="U45" t="str">
            <v>之子</v>
          </cell>
          <cell r="V45" t="str">
            <v>之子</v>
          </cell>
        </row>
        <row r="46">
          <cell r="D46" t="str">
            <v>430524199905123670</v>
          </cell>
          <cell r="E46" t="str">
            <v>岳阳职业技术学院</v>
          </cell>
          <cell r="F46" t="str">
            <v>2017</v>
          </cell>
        </row>
        <row r="46">
          <cell r="H46" t="str">
            <v>2018年春季、2018年秋季、2019年春季</v>
          </cell>
          <cell r="I46" t="str">
            <v>2017年秋季</v>
          </cell>
        </row>
        <row r="46">
          <cell r="L46" t="str">
            <v>刘光长</v>
          </cell>
          <cell r="M46" t="str">
            <v>43262219661011353X</v>
          </cell>
        </row>
        <row r="46">
          <cell r="P46" t="str">
            <v>已交审批表、学籍证明</v>
          </cell>
          <cell r="Q46" t="str">
            <v>3124247744</v>
          </cell>
          <cell r="R46" t="str">
            <v>之子</v>
          </cell>
          <cell r="S46" t="str">
            <v>之子</v>
          </cell>
          <cell r="T46" t="str">
            <v>之子</v>
          </cell>
          <cell r="U46" t="str">
            <v>之子</v>
          </cell>
          <cell r="V46" t="str">
            <v>之子</v>
          </cell>
        </row>
        <row r="47">
          <cell r="D47" t="str">
            <v>430524199903133672</v>
          </cell>
          <cell r="E47" t="str">
            <v>常德职业技术学院</v>
          </cell>
          <cell r="F47" t="str">
            <v>2017</v>
          </cell>
        </row>
        <row r="47">
          <cell r="H47" t="str">
            <v>2018年春季、2018年秋季、2019年春季</v>
          </cell>
          <cell r="I47" t="str">
            <v>2017年秋季</v>
          </cell>
        </row>
        <row r="47">
          <cell r="L47" t="str">
            <v>蒋子迪</v>
          </cell>
          <cell r="M47" t="str">
            <v>430524197209063679</v>
          </cell>
        </row>
        <row r="47">
          <cell r="P47" t="str">
            <v>已交审批表、学籍证明</v>
          </cell>
          <cell r="Q47" t="str">
            <v>3124277673</v>
          </cell>
          <cell r="R47" t="str">
            <v>之子</v>
          </cell>
          <cell r="S47" t="str">
            <v>之子</v>
          </cell>
          <cell r="T47" t="str">
            <v>之子</v>
          </cell>
          <cell r="U47" t="str">
            <v>之子</v>
          </cell>
          <cell r="V47" t="str">
            <v>之子</v>
          </cell>
        </row>
        <row r="48">
          <cell r="D48" t="str">
            <v>430524199809243664</v>
          </cell>
          <cell r="E48" t="str">
            <v>湖南大众传媒职业技术学院</v>
          </cell>
          <cell r="F48" t="str">
            <v>2017</v>
          </cell>
        </row>
        <row r="48">
          <cell r="H48" t="str">
            <v>2018年秋季、2019年春季</v>
          </cell>
          <cell r="I48" t="str">
            <v>2017年秋季、2018年春季</v>
          </cell>
        </row>
        <row r="48">
          <cell r="L48" t="str">
            <v>彭祥龙</v>
          </cell>
          <cell r="M48" t="str">
            <v>432622196609113479</v>
          </cell>
        </row>
        <row r="48">
          <cell r="P48" t="str">
            <v>已交审批表、学籍证明</v>
          </cell>
          <cell r="Q48" t="str">
            <v>3124267628</v>
          </cell>
          <cell r="R48" t="e">
            <v>#N/A</v>
          </cell>
          <cell r="S48" t="str">
            <v>之女</v>
          </cell>
          <cell r="T48" t="str">
            <v>之女</v>
          </cell>
          <cell r="U48" t="str">
            <v>之女</v>
          </cell>
          <cell r="V48" t="str">
            <v>之女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贫困户信息_1"/>
      <sheetName val="打印版"/>
    </sheetNames>
    <sheetDataSet>
      <sheetData sheetId="0" refreshError="1"/>
      <sheetData sheetId="1" refreshError="1">
        <row r="4">
          <cell r="C4" t="str">
            <v>孙细英</v>
          </cell>
          <cell r="D4" t="str">
            <v>432622194508258127</v>
          </cell>
          <cell r="E4" t="str">
            <v>2</v>
          </cell>
          <cell r="F4" t="str">
            <v>户主</v>
          </cell>
        </row>
        <row r="5">
          <cell r="C5" t="str">
            <v>刘口九妹</v>
          </cell>
          <cell r="D5" t="str">
            <v>430524192107087765</v>
          </cell>
          <cell r="E5" t="str">
            <v>2</v>
          </cell>
          <cell r="F5" t="str">
            <v>之母</v>
          </cell>
        </row>
        <row r="6">
          <cell r="C6" t="str">
            <v>肖早莲</v>
          </cell>
          <cell r="D6" t="str">
            <v>430524193803287765</v>
          </cell>
          <cell r="E6" t="str">
            <v>3</v>
          </cell>
          <cell r="F6" t="str">
            <v>户主</v>
          </cell>
        </row>
        <row r="7">
          <cell r="C7" t="str">
            <v>范双雨</v>
          </cell>
          <cell r="D7" t="str">
            <v>430524200706247772</v>
          </cell>
          <cell r="E7" t="str">
            <v>3</v>
          </cell>
          <cell r="F7" t="str">
            <v>之孙子</v>
          </cell>
        </row>
        <row r="8">
          <cell r="C8" t="str">
            <v>范双双</v>
          </cell>
          <cell r="D8" t="str">
            <v>430524200706247764</v>
          </cell>
          <cell r="E8" t="str">
            <v>3</v>
          </cell>
          <cell r="F8" t="str">
            <v>之孙女</v>
          </cell>
        </row>
        <row r="9">
          <cell r="C9" t="str">
            <v>肖初连</v>
          </cell>
          <cell r="D9" t="str">
            <v>43052419471026776X</v>
          </cell>
          <cell r="E9" t="str">
            <v>1</v>
          </cell>
          <cell r="F9" t="str">
            <v>户主</v>
          </cell>
        </row>
        <row r="10">
          <cell r="C10" t="str">
            <v>肖红妹</v>
          </cell>
          <cell r="D10" t="str">
            <v>430524193801137763</v>
          </cell>
          <cell r="E10" t="str">
            <v>1</v>
          </cell>
          <cell r="F10" t="str">
            <v>户主</v>
          </cell>
        </row>
        <row r="11">
          <cell r="C11" t="str">
            <v>范会平</v>
          </cell>
          <cell r="D11" t="str">
            <v>432622196307108113</v>
          </cell>
          <cell r="E11" t="str">
            <v>4</v>
          </cell>
          <cell r="F11" t="str">
            <v>户主</v>
          </cell>
        </row>
        <row r="12">
          <cell r="C12" t="str">
            <v>刘桃花</v>
          </cell>
          <cell r="D12" t="str">
            <v>432622196402288124</v>
          </cell>
          <cell r="E12" t="str">
            <v>4</v>
          </cell>
          <cell r="F12" t="str">
            <v>配偶</v>
          </cell>
        </row>
        <row r="13">
          <cell r="C13" t="str">
            <v>范柳芳</v>
          </cell>
          <cell r="D13" t="str">
            <v>430524200709197766</v>
          </cell>
          <cell r="E13" t="str">
            <v>4</v>
          </cell>
          <cell r="F13" t="str">
            <v>之女</v>
          </cell>
        </row>
        <row r="14">
          <cell r="C14" t="str">
            <v>王腊妹</v>
          </cell>
          <cell r="D14" t="str">
            <v>430524192912087768</v>
          </cell>
          <cell r="E14" t="str">
            <v>4</v>
          </cell>
          <cell r="F14" t="str">
            <v>之母</v>
          </cell>
        </row>
        <row r="15">
          <cell r="C15" t="str">
            <v>廖金花</v>
          </cell>
          <cell r="D15" t="str">
            <v>43052419661225776X</v>
          </cell>
          <cell r="E15" t="str">
            <v>3</v>
          </cell>
          <cell r="F15" t="str">
            <v>户主</v>
          </cell>
        </row>
        <row r="16">
          <cell r="C16" t="str">
            <v>范白华</v>
          </cell>
          <cell r="D16" t="str">
            <v>430524198810097786</v>
          </cell>
          <cell r="E16" t="str">
            <v>3</v>
          </cell>
          <cell r="F16" t="str">
            <v>之女</v>
          </cell>
        </row>
        <row r="17">
          <cell r="C17" t="str">
            <v>罗茜</v>
          </cell>
          <cell r="D17" t="str">
            <v>430524200802068803</v>
          </cell>
          <cell r="E17" t="str">
            <v>3</v>
          </cell>
          <cell r="F17" t="str">
            <v>之外孙女</v>
          </cell>
        </row>
        <row r="18">
          <cell r="C18" t="str">
            <v>肖学成</v>
          </cell>
          <cell r="D18" t="str">
            <v>430524194601267779</v>
          </cell>
          <cell r="E18" t="str">
            <v>7</v>
          </cell>
          <cell r="F18" t="str">
            <v>户主</v>
          </cell>
        </row>
        <row r="19">
          <cell r="C19" t="str">
            <v>曾淑凤</v>
          </cell>
          <cell r="D19" t="str">
            <v>430524194706157760</v>
          </cell>
          <cell r="E19" t="str">
            <v>7</v>
          </cell>
          <cell r="F19" t="str">
            <v>配偶</v>
          </cell>
        </row>
        <row r="20">
          <cell r="C20" t="str">
            <v>肖海群</v>
          </cell>
          <cell r="D20" t="str">
            <v>430524196709077810</v>
          </cell>
          <cell r="E20" t="str">
            <v>7</v>
          </cell>
          <cell r="F20" t="str">
            <v>之子</v>
          </cell>
        </row>
        <row r="21">
          <cell r="C21" t="str">
            <v>黄乐香</v>
          </cell>
          <cell r="D21" t="str">
            <v>430524197112187763</v>
          </cell>
          <cell r="E21" t="str">
            <v>7</v>
          </cell>
          <cell r="F21" t="str">
            <v>之儿媳</v>
          </cell>
        </row>
        <row r="22">
          <cell r="C22" t="str">
            <v>肖遥</v>
          </cell>
          <cell r="D22" t="str">
            <v>43052420001121777X</v>
          </cell>
          <cell r="E22" t="str">
            <v>7</v>
          </cell>
          <cell r="F22" t="str">
            <v>之孙子</v>
          </cell>
        </row>
        <row r="23">
          <cell r="C23" t="str">
            <v>肖容</v>
          </cell>
          <cell r="D23" t="str">
            <v>430524199310247789</v>
          </cell>
          <cell r="E23" t="str">
            <v>7</v>
          </cell>
          <cell r="F23" t="str">
            <v>之孙女</v>
          </cell>
        </row>
        <row r="24">
          <cell r="C24" t="str">
            <v>肖珍</v>
          </cell>
          <cell r="D24" t="str">
            <v>430524199907027762</v>
          </cell>
          <cell r="E24" t="str">
            <v>7</v>
          </cell>
          <cell r="F24" t="str">
            <v>之孙女</v>
          </cell>
        </row>
        <row r="25">
          <cell r="C25" t="str">
            <v>范友元</v>
          </cell>
          <cell r="D25" t="str">
            <v>432622195009218117</v>
          </cell>
          <cell r="E25" t="str">
            <v>3</v>
          </cell>
          <cell r="F25" t="str">
            <v>户主</v>
          </cell>
        </row>
        <row r="26">
          <cell r="C26" t="str">
            <v>黄桂兰</v>
          </cell>
          <cell r="D26" t="str">
            <v>432622195312028121</v>
          </cell>
          <cell r="E26" t="str">
            <v>3</v>
          </cell>
          <cell r="F26" t="str">
            <v>配偶</v>
          </cell>
        </row>
        <row r="27">
          <cell r="C27" t="str">
            <v>范银锋</v>
          </cell>
          <cell r="D27" t="str">
            <v>430524198810017774</v>
          </cell>
          <cell r="E27" t="str">
            <v>3</v>
          </cell>
          <cell r="F27" t="str">
            <v>之子</v>
          </cell>
        </row>
        <row r="28">
          <cell r="C28" t="str">
            <v>范时雄</v>
          </cell>
          <cell r="D28" t="str">
            <v>430524195406287779</v>
          </cell>
          <cell r="E28" t="str">
            <v>3</v>
          </cell>
          <cell r="F28" t="str">
            <v>户主</v>
          </cell>
        </row>
        <row r="29">
          <cell r="C29" t="str">
            <v>黄射连</v>
          </cell>
          <cell r="D29" t="str">
            <v>430524195810247760</v>
          </cell>
          <cell r="E29" t="str">
            <v>3</v>
          </cell>
          <cell r="F29" t="str">
            <v>配偶</v>
          </cell>
        </row>
        <row r="30">
          <cell r="C30" t="str">
            <v>范芳远</v>
          </cell>
          <cell r="D30" t="str">
            <v>430524199107137795</v>
          </cell>
          <cell r="E30" t="str">
            <v>3</v>
          </cell>
          <cell r="F30" t="str">
            <v>之子</v>
          </cell>
        </row>
        <row r="31">
          <cell r="C31" t="str">
            <v>范秋和</v>
          </cell>
          <cell r="D31" t="str">
            <v>432622193808238115</v>
          </cell>
          <cell r="E31" t="str">
            <v>3</v>
          </cell>
          <cell r="F31" t="str">
            <v>户主</v>
          </cell>
        </row>
        <row r="32">
          <cell r="C32" t="str">
            <v>易多连</v>
          </cell>
          <cell r="D32" t="str">
            <v>43052419460714776X</v>
          </cell>
          <cell r="E32" t="str">
            <v>3</v>
          </cell>
          <cell r="F32" t="str">
            <v>配偶</v>
          </cell>
        </row>
        <row r="33">
          <cell r="C33" t="str">
            <v>范乘龙</v>
          </cell>
          <cell r="D33" t="str">
            <v>430524198806117772</v>
          </cell>
          <cell r="E33" t="str">
            <v>3</v>
          </cell>
          <cell r="F33" t="str">
            <v>之子</v>
          </cell>
        </row>
        <row r="34">
          <cell r="C34" t="str">
            <v>范金凡</v>
          </cell>
          <cell r="D34" t="str">
            <v>430524196504177770</v>
          </cell>
          <cell r="E34" t="str">
            <v>4</v>
          </cell>
          <cell r="F34" t="str">
            <v>户主</v>
          </cell>
        </row>
        <row r="35">
          <cell r="C35" t="str">
            <v>龙兰爱</v>
          </cell>
          <cell r="D35" t="str">
            <v>430524196609097769</v>
          </cell>
          <cell r="E35" t="str">
            <v>4</v>
          </cell>
          <cell r="F35" t="str">
            <v>配偶</v>
          </cell>
        </row>
        <row r="36">
          <cell r="C36" t="str">
            <v>范芳华</v>
          </cell>
          <cell r="D36" t="str">
            <v>430524200510147817</v>
          </cell>
          <cell r="E36" t="str">
            <v>4</v>
          </cell>
          <cell r="F36" t="str">
            <v>之子</v>
          </cell>
        </row>
        <row r="37">
          <cell r="C37" t="str">
            <v>范亮</v>
          </cell>
          <cell r="D37" t="str">
            <v>430524199403227760</v>
          </cell>
          <cell r="E37" t="str">
            <v>4</v>
          </cell>
          <cell r="F37" t="str">
            <v>之女</v>
          </cell>
        </row>
        <row r="38">
          <cell r="C38" t="str">
            <v>范生元</v>
          </cell>
          <cell r="D38" t="str">
            <v>430524196310027774</v>
          </cell>
          <cell r="E38" t="str">
            <v>4</v>
          </cell>
          <cell r="F38" t="str">
            <v>户主</v>
          </cell>
        </row>
        <row r="39">
          <cell r="C39" t="str">
            <v>黄四姣</v>
          </cell>
          <cell r="D39" t="str">
            <v>430524196902037781</v>
          </cell>
          <cell r="E39" t="str">
            <v>4</v>
          </cell>
          <cell r="F39" t="str">
            <v>配偶</v>
          </cell>
        </row>
        <row r="40">
          <cell r="C40" t="str">
            <v>范时焕</v>
          </cell>
          <cell r="D40" t="str">
            <v>430524199912087794</v>
          </cell>
          <cell r="E40" t="str">
            <v>4</v>
          </cell>
          <cell r="F40" t="str">
            <v>之子</v>
          </cell>
        </row>
        <row r="41">
          <cell r="C41" t="str">
            <v>范华直</v>
          </cell>
          <cell r="D41" t="str">
            <v>430524194106107778</v>
          </cell>
          <cell r="E41" t="str">
            <v>4</v>
          </cell>
          <cell r="F41" t="str">
            <v>之父</v>
          </cell>
        </row>
        <row r="42">
          <cell r="C42" t="str">
            <v>肖体柏</v>
          </cell>
          <cell r="D42" t="str">
            <v>430524195205057790</v>
          </cell>
          <cell r="E42" t="str">
            <v>2</v>
          </cell>
          <cell r="F42" t="str">
            <v>户主</v>
          </cell>
        </row>
        <row r="43">
          <cell r="C43" t="str">
            <v>范金连</v>
          </cell>
          <cell r="D43" t="str">
            <v>430524195305107767</v>
          </cell>
          <cell r="E43" t="str">
            <v>2</v>
          </cell>
          <cell r="F43" t="str">
            <v>配偶</v>
          </cell>
        </row>
        <row r="44">
          <cell r="C44" t="str">
            <v>肖洪生</v>
          </cell>
          <cell r="D44" t="str">
            <v>430524196202047778</v>
          </cell>
          <cell r="E44" t="str">
            <v>3</v>
          </cell>
          <cell r="F44" t="str">
            <v>户主</v>
          </cell>
        </row>
        <row r="45">
          <cell r="C45" t="str">
            <v>范月娥</v>
          </cell>
          <cell r="D45" t="str">
            <v>430524196205167767</v>
          </cell>
          <cell r="E45" t="str">
            <v>3</v>
          </cell>
          <cell r="F45" t="str">
            <v>配偶</v>
          </cell>
        </row>
        <row r="46">
          <cell r="C46" t="str">
            <v>肖乐</v>
          </cell>
          <cell r="D46" t="str">
            <v>43052419910803777X</v>
          </cell>
          <cell r="E46" t="str">
            <v>3</v>
          </cell>
          <cell r="F46" t="str">
            <v>之子</v>
          </cell>
        </row>
        <row r="47">
          <cell r="C47" t="str">
            <v>范碧海</v>
          </cell>
          <cell r="D47" t="str">
            <v>432622197002288111</v>
          </cell>
          <cell r="E47" t="str">
            <v>4</v>
          </cell>
          <cell r="F47" t="str">
            <v>户主</v>
          </cell>
        </row>
        <row r="48">
          <cell r="C48" t="str">
            <v>范军华</v>
          </cell>
          <cell r="D48" t="str">
            <v>430524197502087768</v>
          </cell>
          <cell r="E48" t="str">
            <v>4</v>
          </cell>
          <cell r="F48" t="str">
            <v>配偶</v>
          </cell>
        </row>
        <row r="49">
          <cell r="C49" t="str">
            <v>范粤南</v>
          </cell>
          <cell r="D49" t="str">
            <v>430524200405247760</v>
          </cell>
          <cell r="E49" t="str">
            <v>4</v>
          </cell>
          <cell r="F49" t="str">
            <v>之女</v>
          </cell>
        </row>
        <row r="50">
          <cell r="C50" t="str">
            <v>刘爱英</v>
          </cell>
          <cell r="D50" t="str">
            <v>432622194208128128</v>
          </cell>
          <cell r="E50" t="str">
            <v>4</v>
          </cell>
          <cell r="F50" t="str">
            <v>之母</v>
          </cell>
        </row>
        <row r="51">
          <cell r="C51" t="str">
            <v>范时友</v>
          </cell>
          <cell r="D51" t="str">
            <v>432622194505138111</v>
          </cell>
          <cell r="E51" t="str">
            <v>3</v>
          </cell>
          <cell r="F51" t="str">
            <v>户主</v>
          </cell>
        </row>
        <row r="52">
          <cell r="C52" t="str">
            <v>黄春莲</v>
          </cell>
          <cell r="D52" t="str">
            <v>432622195110068125</v>
          </cell>
          <cell r="E52" t="str">
            <v>3</v>
          </cell>
          <cell r="F52" t="str">
            <v>配偶</v>
          </cell>
        </row>
        <row r="53">
          <cell r="C53" t="str">
            <v>范叶平</v>
          </cell>
          <cell r="D53" t="str">
            <v>430524198010227773</v>
          </cell>
          <cell r="E53" t="str">
            <v>3</v>
          </cell>
          <cell r="F53" t="str">
            <v>之子</v>
          </cell>
        </row>
        <row r="54">
          <cell r="C54" t="str">
            <v>肖跃进</v>
          </cell>
          <cell r="D54" t="str">
            <v>430524195806237770</v>
          </cell>
          <cell r="E54" t="str">
            <v>7</v>
          </cell>
          <cell r="F54" t="str">
            <v>户主</v>
          </cell>
        </row>
        <row r="55">
          <cell r="C55" t="str">
            <v>王玉花</v>
          </cell>
          <cell r="D55" t="str">
            <v>430524196401027761</v>
          </cell>
          <cell r="E55" t="str">
            <v>7</v>
          </cell>
          <cell r="F55" t="str">
            <v>配偶</v>
          </cell>
        </row>
        <row r="56">
          <cell r="C56" t="str">
            <v>肖胜群</v>
          </cell>
          <cell r="D56" t="str">
            <v>430524198503207818</v>
          </cell>
          <cell r="E56" t="str">
            <v>7</v>
          </cell>
          <cell r="F56" t="str">
            <v>之子</v>
          </cell>
        </row>
        <row r="57">
          <cell r="C57" t="str">
            <v>肖利群</v>
          </cell>
          <cell r="D57" t="str">
            <v>430524198708037795</v>
          </cell>
          <cell r="E57" t="str">
            <v>7</v>
          </cell>
          <cell r="F57" t="str">
            <v>之子</v>
          </cell>
        </row>
        <row r="58">
          <cell r="C58" t="str">
            <v>袁进</v>
          </cell>
          <cell r="D58" t="str">
            <v>500233198603079401</v>
          </cell>
          <cell r="E58" t="str">
            <v>7</v>
          </cell>
          <cell r="F58" t="str">
            <v>之儿媳</v>
          </cell>
        </row>
        <row r="59">
          <cell r="C59" t="str">
            <v>肖天瑜</v>
          </cell>
          <cell r="D59" t="str">
            <v>43052420101129039X</v>
          </cell>
          <cell r="E59" t="str">
            <v>7</v>
          </cell>
          <cell r="F59" t="str">
            <v>之孙子</v>
          </cell>
        </row>
        <row r="60">
          <cell r="C60" t="str">
            <v>肖袁圆</v>
          </cell>
          <cell r="D60" t="str">
            <v>430524201702140163</v>
          </cell>
          <cell r="E60" t="str">
            <v>7</v>
          </cell>
          <cell r="F60" t="str">
            <v>之孙女</v>
          </cell>
        </row>
        <row r="61">
          <cell r="C61" t="str">
            <v>范喜云</v>
          </cell>
          <cell r="D61" t="str">
            <v>430524198305067770</v>
          </cell>
          <cell r="E61" t="str">
            <v>4</v>
          </cell>
          <cell r="F61" t="str">
            <v>户主</v>
          </cell>
        </row>
        <row r="62">
          <cell r="C62" t="str">
            <v>黄立华</v>
          </cell>
          <cell r="D62" t="str">
            <v>43052419830615776X</v>
          </cell>
          <cell r="E62" t="str">
            <v>4</v>
          </cell>
          <cell r="F62" t="str">
            <v>配偶</v>
          </cell>
        </row>
        <row r="63">
          <cell r="C63" t="str">
            <v>范子耀</v>
          </cell>
          <cell r="D63" t="str">
            <v>430524201105130119</v>
          </cell>
          <cell r="E63" t="str">
            <v>4</v>
          </cell>
          <cell r="F63" t="str">
            <v>之子</v>
          </cell>
        </row>
        <row r="64">
          <cell r="C64" t="str">
            <v>范舒婷</v>
          </cell>
          <cell r="D64" t="str">
            <v>430524200811287768</v>
          </cell>
          <cell r="E64" t="str">
            <v>4</v>
          </cell>
          <cell r="F64" t="str">
            <v>之女</v>
          </cell>
        </row>
        <row r="65">
          <cell r="C65" t="str">
            <v>肖秋生</v>
          </cell>
          <cell r="D65" t="str">
            <v>430524194707277772</v>
          </cell>
          <cell r="E65" t="str">
            <v>6</v>
          </cell>
          <cell r="F65" t="str">
            <v>户主</v>
          </cell>
        </row>
        <row r="66">
          <cell r="C66" t="str">
            <v>陈群英</v>
          </cell>
          <cell r="D66" t="str">
            <v>43052419490710776X</v>
          </cell>
          <cell r="E66" t="str">
            <v>6</v>
          </cell>
          <cell r="F66" t="str">
            <v>配偶</v>
          </cell>
        </row>
        <row r="67">
          <cell r="C67" t="str">
            <v>肖立林</v>
          </cell>
          <cell r="D67" t="str">
            <v>430524197410027768</v>
          </cell>
          <cell r="E67" t="str">
            <v>6</v>
          </cell>
          <cell r="F67" t="str">
            <v>之女</v>
          </cell>
        </row>
        <row r="68">
          <cell r="C68" t="str">
            <v>范军克</v>
          </cell>
          <cell r="D68" t="str">
            <v>43052419731204779X</v>
          </cell>
          <cell r="E68" t="str">
            <v>6</v>
          </cell>
          <cell r="F68" t="str">
            <v>之女婿</v>
          </cell>
        </row>
        <row r="69">
          <cell r="C69" t="str">
            <v>肖雄</v>
          </cell>
          <cell r="D69" t="str">
            <v>430524199709287774</v>
          </cell>
          <cell r="E69" t="str">
            <v>6</v>
          </cell>
          <cell r="F69" t="str">
            <v>之孙子</v>
          </cell>
        </row>
        <row r="70">
          <cell r="C70" t="str">
            <v>肖祥</v>
          </cell>
          <cell r="D70" t="str">
            <v>430524200501057772</v>
          </cell>
          <cell r="E70" t="str">
            <v>6</v>
          </cell>
          <cell r="F70" t="str">
            <v>之孙子</v>
          </cell>
        </row>
        <row r="71">
          <cell r="C71" t="str">
            <v>范金义</v>
          </cell>
          <cell r="D71" t="str">
            <v>430524195709287776</v>
          </cell>
          <cell r="E71" t="str">
            <v>3</v>
          </cell>
          <cell r="F71" t="str">
            <v>户主</v>
          </cell>
        </row>
        <row r="72">
          <cell r="C72" t="str">
            <v>黄树连</v>
          </cell>
          <cell r="D72" t="str">
            <v>430524195907077788</v>
          </cell>
          <cell r="E72" t="str">
            <v>3</v>
          </cell>
          <cell r="F72" t="str">
            <v>配偶</v>
          </cell>
        </row>
        <row r="73">
          <cell r="C73" t="str">
            <v>范银林</v>
          </cell>
          <cell r="D73" t="str">
            <v>430524198708037816</v>
          </cell>
          <cell r="E73" t="str">
            <v>3</v>
          </cell>
          <cell r="F73" t="str">
            <v>之子</v>
          </cell>
        </row>
        <row r="74">
          <cell r="C74" t="str">
            <v>范力兵</v>
          </cell>
          <cell r="D74" t="str">
            <v>43052419500716777X</v>
          </cell>
          <cell r="E74" t="str">
            <v>4</v>
          </cell>
          <cell r="F74" t="str">
            <v>户主</v>
          </cell>
        </row>
        <row r="75">
          <cell r="C75" t="str">
            <v>鲁红春</v>
          </cell>
          <cell r="D75" t="str">
            <v>43052419661210776172</v>
          </cell>
          <cell r="E75" t="str">
            <v>4</v>
          </cell>
          <cell r="F75" t="str">
            <v>配偶</v>
          </cell>
        </row>
        <row r="76">
          <cell r="C76" t="str">
            <v>范黎平</v>
          </cell>
          <cell r="D76" t="str">
            <v>430524199708167770</v>
          </cell>
          <cell r="E76" t="str">
            <v>4</v>
          </cell>
          <cell r="F76" t="str">
            <v>之子</v>
          </cell>
        </row>
        <row r="77">
          <cell r="C77" t="str">
            <v>范晓黎</v>
          </cell>
          <cell r="D77" t="str">
            <v>430524199309077786</v>
          </cell>
          <cell r="E77" t="str">
            <v>4</v>
          </cell>
          <cell r="F77" t="str">
            <v>之女</v>
          </cell>
        </row>
        <row r="78">
          <cell r="C78" t="str">
            <v>范炬南</v>
          </cell>
          <cell r="D78" t="str">
            <v>432622195701078114</v>
          </cell>
          <cell r="E78" t="str">
            <v>3</v>
          </cell>
          <cell r="F78" t="str">
            <v>户主</v>
          </cell>
        </row>
        <row r="79">
          <cell r="C79" t="str">
            <v>肖桃花</v>
          </cell>
          <cell r="D79" t="str">
            <v>432622196302128123</v>
          </cell>
          <cell r="E79" t="str">
            <v>3</v>
          </cell>
          <cell r="F79" t="str">
            <v>配偶</v>
          </cell>
        </row>
        <row r="80">
          <cell r="C80" t="str">
            <v>范金贵</v>
          </cell>
          <cell r="D80" t="str">
            <v>43052419841014779962</v>
          </cell>
          <cell r="E80" t="str">
            <v>3</v>
          </cell>
          <cell r="F80" t="str">
            <v>之子</v>
          </cell>
        </row>
        <row r="81">
          <cell r="C81" t="str">
            <v>范松林</v>
          </cell>
          <cell r="D81" t="str">
            <v>430524194202017772</v>
          </cell>
          <cell r="E81" t="str">
            <v>6</v>
          </cell>
          <cell r="F81" t="str">
            <v>户主</v>
          </cell>
        </row>
        <row r="82">
          <cell r="C82" t="str">
            <v>罗回妹</v>
          </cell>
          <cell r="D82" t="str">
            <v>432622194303158122</v>
          </cell>
          <cell r="E82" t="str">
            <v>6</v>
          </cell>
          <cell r="F82" t="str">
            <v>配偶</v>
          </cell>
        </row>
        <row r="83">
          <cell r="C83" t="str">
            <v>范六毛</v>
          </cell>
          <cell r="D83" t="str">
            <v>430524197206157776</v>
          </cell>
          <cell r="E83" t="str">
            <v>6</v>
          </cell>
          <cell r="F83" t="str">
            <v>之子</v>
          </cell>
        </row>
        <row r="84">
          <cell r="C84" t="str">
            <v>周就花</v>
          </cell>
          <cell r="D84" t="str">
            <v>430524198410057443</v>
          </cell>
          <cell r="E84" t="str">
            <v>6</v>
          </cell>
          <cell r="F84" t="str">
            <v>之儿媳</v>
          </cell>
        </row>
        <row r="85">
          <cell r="C85" t="str">
            <v>范嗣旭</v>
          </cell>
          <cell r="D85" t="str">
            <v>430524200404307792</v>
          </cell>
          <cell r="E85" t="str">
            <v>6</v>
          </cell>
          <cell r="F85" t="str">
            <v>之孙子</v>
          </cell>
        </row>
        <row r="86">
          <cell r="C86" t="str">
            <v>范金红</v>
          </cell>
          <cell r="D86" t="str">
            <v>430524200903058428</v>
          </cell>
          <cell r="E86" t="str">
            <v>6</v>
          </cell>
          <cell r="F86" t="str">
            <v>之孙女</v>
          </cell>
        </row>
        <row r="87">
          <cell r="C87" t="str">
            <v>刘除英</v>
          </cell>
          <cell r="D87" t="str">
            <v>430524194110287767</v>
          </cell>
          <cell r="E87" t="str">
            <v>5</v>
          </cell>
          <cell r="F87" t="str">
            <v>户主</v>
          </cell>
        </row>
        <row r="88">
          <cell r="C88" t="str">
            <v>范丙德</v>
          </cell>
          <cell r="D88" t="str">
            <v>43052419740701777X</v>
          </cell>
          <cell r="E88" t="str">
            <v>5</v>
          </cell>
          <cell r="F88" t="str">
            <v>之子</v>
          </cell>
        </row>
        <row r="89">
          <cell r="C89" t="str">
            <v>陈红梅</v>
          </cell>
          <cell r="D89" t="str">
            <v>430911197703200624</v>
          </cell>
          <cell r="E89" t="str">
            <v>5</v>
          </cell>
          <cell r="F89" t="str">
            <v>之儿媳</v>
          </cell>
        </row>
        <row r="90">
          <cell r="C90" t="str">
            <v>范海钧</v>
          </cell>
          <cell r="D90" t="str">
            <v>430524200508017773</v>
          </cell>
          <cell r="E90" t="str">
            <v>5</v>
          </cell>
          <cell r="F90" t="str">
            <v>之孙子</v>
          </cell>
        </row>
        <row r="91">
          <cell r="C91" t="str">
            <v>范海颖</v>
          </cell>
          <cell r="D91" t="str">
            <v>430524201609270086</v>
          </cell>
          <cell r="E91" t="str">
            <v>5</v>
          </cell>
          <cell r="F91" t="str">
            <v>之孙女</v>
          </cell>
        </row>
        <row r="92">
          <cell r="C92" t="str">
            <v>卢茶莲</v>
          </cell>
          <cell r="D92" t="str">
            <v>43262219450302812X</v>
          </cell>
          <cell r="E92" t="str">
            <v>3</v>
          </cell>
          <cell r="F92" t="str">
            <v>户主</v>
          </cell>
        </row>
        <row r="93">
          <cell r="C93" t="str">
            <v>黄文权</v>
          </cell>
          <cell r="D93" t="str">
            <v>430524198206077770</v>
          </cell>
          <cell r="E93" t="str">
            <v>3</v>
          </cell>
          <cell r="F93" t="str">
            <v>之子</v>
          </cell>
        </row>
        <row r="94">
          <cell r="C94" t="str">
            <v>黄钰程</v>
          </cell>
          <cell r="D94" t="str">
            <v>430524200703247777</v>
          </cell>
          <cell r="E94" t="str">
            <v>3</v>
          </cell>
          <cell r="F94" t="str">
            <v>之孙子</v>
          </cell>
        </row>
        <row r="95">
          <cell r="C95" t="str">
            <v>范嗣元</v>
          </cell>
          <cell r="D95" t="str">
            <v>432622195712108139</v>
          </cell>
          <cell r="E95" t="str">
            <v>4</v>
          </cell>
          <cell r="F95" t="str">
            <v>户主</v>
          </cell>
        </row>
        <row r="96">
          <cell r="C96" t="str">
            <v>叶朋先</v>
          </cell>
          <cell r="D96" t="str">
            <v>430524196707047765</v>
          </cell>
          <cell r="E96" t="str">
            <v>4</v>
          </cell>
          <cell r="F96" t="str">
            <v>配偶</v>
          </cell>
        </row>
        <row r="97">
          <cell r="C97" t="str">
            <v>范腊妹</v>
          </cell>
          <cell r="D97" t="str">
            <v>430524199612137761</v>
          </cell>
          <cell r="E97" t="str">
            <v>4</v>
          </cell>
          <cell r="F97" t="str">
            <v>之女</v>
          </cell>
        </row>
        <row r="98">
          <cell r="C98" t="str">
            <v>范托妹</v>
          </cell>
          <cell r="D98" t="str">
            <v>430524199712107762</v>
          </cell>
          <cell r="E98" t="str">
            <v>4</v>
          </cell>
          <cell r="F98" t="str">
            <v>之女</v>
          </cell>
        </row>
        <row r="99">
          <cell r="C99" t="str">
            <v>范河清</v>
          </cell>
          <cell r="D99" t="str">
            <v>432622194912168115</v>
          </cell>
          <cell r="E99" t="str">
            <v>5</v>
          </cell>
          <cell r="F99" t="str">
            <v>户主</v>
          </cell>
        </row>
        <row r="100">
          <cell r="C100" t="str">
            <v>黄玉香</v>
          </cell>
          <cell r="D100" t="str">
            <v>430524195808167788</v>
          </cell>
          <cell r="E100" t="str">
            <v>5</v>
          </cell>
          <cell r="F100" t="str">
            <v>配偶</v>
          </cell>
        </row>
        <row r="101">
          <cell r="C101" t="str">
            <v>范石松</v>
          </cell>
          <cell r="D101" t="str">
            <v>43052419791111777X</v>
          </cell>
          <cell r="E101" t="str">
            <v>5</v>
          </cell>
          <cell r="F101" t="str">
            <v>之子</v>
          </cell>
        </row>
        <row r="102">
          <cell r="C102" t="str">
            <v>范石云</v>
          </cell>
          <cell r="D102" t="str">
            <v>430524198512237760</v>
          </cell>
          <cell r="E102" t="str">
            <v>5</v>
          </cell>
          <cell r="F102" t="str">
            <v>之女</v>
          </cell>
        </row>
        <row r="103">
          <cell r="C103" t="str">
            <v>范楷洋</v>
          </cell>
          <cell r="D103" t="str">
            <v>43052420160722027X</v>
          </cell>
          <cell r="E103" t="str">
            <v>5</v>
          </cell>
          <cell r="F103" t="str">
            <v>之孙子</v>
          </cell>
        </row>
        <row r="104">
          <cell r="C104" t="str">
            <v>范建财</v>
          </cell>
          <cell r="D104" t="str">
            <v>432622196912248114</v>
          </cell>
          <cell r="E104" t="str">
            <v>4</v>
          </cell>
          <cell r="F104" t="str">
            <v>户主</v>
          </cell>
        </row>
        <row r="105">
          <cell r="C105" t="str">
            <v>郭秋香</v>
          </cell>
          <cell r="D105" t="str">
            <v>432622197207136963</v>
          </cell>
          <cell r="E105" t="str">
            <v>4</v>
          </cell>
          <cell r="F105" t="str">
            <v>配偶</v>
          </cell>
        </row>
        <row r="106">
          <cell r="C106" t="str">
            <v>范博</v>
          </cell>
          <cell r="D106" t="str">
            <v>430524200209247819</v>
          </cell>
          <cell r="E106" t="str">
            <v>4</v>
          </cell>
          <cell r="F106" t="str">
            <v>之子</v>
          </cell>
        </row>
        <row r="107">
          <cell r="C107" t="str">
            <v>范雯娟</v>
          </cell>
          <cell r="D107" t="str">
            <v>430524199911037787</v>
          </cell>
          <cell r="E107" t="str">
            <v>4</v>
          </cell>
          <cell r="F107" t="str">
            <v>之女</v>
          </cell>
        </row>
        <row r="108">
          <cell r="C108" t="str">
            <v>范志南</v>
          </cell>
          <cell r="D108" t="str">
            <v>430524196107217775</v>
          </cell>
          <cell r="E108" t="str">
            <v>4</v>
          </cell>
          <cell r="F108" t="str">
            <v>户主</v>
          </cell>
        </row>
        <row r="109">
          <cell r="C109" t="str">
            <v>陈丁香</v>
          </cell>
          <cell r="D109" t="str">
            <v>43052419700207778242</v>
          </cell>
          <cell r="E109" t="str">
            <v>4</v>
          </cell>
          <cell r="F109" t="str">
            <v>配偶</v>
          </cell>
        </row>
        <row r="110">
          <cell r="C110" t="str">
            <v>范芳普</v>
          </cell>
          <cell r="D110" t="str">
            <v>430524199312087774</v>
          </cell>
          <cell r="E110" t="str">
            <v>4</v>
          </cell>
          <cell r="F110" t="str">
            <v>之子</v>
          </cell>
        </row>
        <row r="111">
          <cell r="C111" t="str">
            <v>范方东</v>
          </cell>
          <cell r="D111" t="str">
            <v>430524200409307812</v>
          </cell>
          <cell r="E111" t="str">
            <v>4</v>
          </cell>
          <cell r="F111" t="str">
            <v>之子</v>
          </cell>
        </row>
        <row r="112">
          <cell r="C112" t="str">
            <v>肖竹生</v>
          </cell>
          <cell r="D112" t="str">
            <v>430524194310097773</v>
          </cell>
          <cell r="E112" t="str">
            <v>6</v>
          </cell>
          <cell r="F112" t="str">
            <v>户主</v>
          </cell>
        </row>
        <row r="113">
          <cell r="C113" t="str">
            <v>范扬连</v>
          </cell>
          <cell r="D113" t="str">
            <v>430524194303217765</v>
          </cell>
          <cell r="E113" t="str">
            <v>6</v>
          </cell>
          <cell r="F113" t="str">
            <v>配偶</v>
          </cell>
        </row>
        <row r="114">
          <cell r="C114" t="str">
            <v>肖永华</v>
          </cell>
          <cell r="D114" t="str">
            <v>430524197108227793</v>
          </cell>
          <cell r="E114" t="str">
            <v>6</v>
          </cell>
          <cell r="F114" t="str">
            <v>之子</v>
          </cell>
        </row>
        <row r="115">
          <cell r="C115" t="str">
            <v>范翠娥</v>
          </cell>
          <cell r="D115" t="str">
            <v>430524197412047789</v>
          </cell>
          <cell r="E115" t="str">
            <v>6</v>
          </cell>
          <cell r="F115" t="str">
            <v>之儿媳</v>
          </cell>
        </row>
        <row r="116">
          <cell r="C116" t="str">
            <v>肖亦鸣</v>
          </cell>
          <cell r="D116" t="str">
            <v>430524199610157793</v>
          </cell>
          <cell r="E116" t="str">
            <v>6</v>
          </cell>
          <cell r="F116" t="str">
            <v>之孙子</v>
          </cell>
        </row>
        <row r="117">
          <cell r="C117" t="str">
            <v>肖思怡</v>
          </cell>
          <cell r="D117" t="str">
            <v>430524200405247787</v>
          </cell>
          <cell r="E117" t="str">
            <v>6</v>
          </cell>
          <cell r="F117" t="str">
            <v>之孙女</v>
          </cell>
        </row>
        <row r="118">
          <cell r="C118" t="str">
            <v>范方桃</v>
          </cell>
          <cell r="D118" t="str">
            <v>430524196604247772</v>
          </cell>
          <cell r="E118" t="str">
            <v>5</v>
          </cell>
          <cell r="F118" t="str">
            <v>户主</v>
          </cell>
        </row>
        <row r="119">
          <cell r="C119" t="str">
            <v>曾美红</v>
          </cell>
          <cell r="D119" t="str">
            <v>430524196805027768</v>
          </cell>
          <cell r="E119" t="str">
            <v>5</v>
          </cell>
          <cell r="F119" t="str">
            <v>配偶</v>
          </cell>
        </row>
        <row r="120">
          <cell r="C120" t="str">
            <v>范铁琦</v>
          </cell>
          <cell r="D120" t="str">
            <v>430524198811087774</v>
          </cell>
          <cell r="E120" t="str">
            <v>5</v>
          </cell>
          <cell r="F120" t="str">
            <v>之子</v>
          </cell>
        </row>
        <row r="121">
          <cell r="C121" t="str">
            <v>肖叶</v>
          </cell>
          <cell r="D121" t="str">
            <v>430524198901117762</v>
          </cell>
          <cell r="E121" t="str">
            <v>5</v>
          </cell>
          <cell r="F121" t="str">
            <v>之儿媳</v>
          </cell>
        </row>
        <row r="122">
          <cell r="C122" t="str">
            <v>范圣杰</v>
          </cell>
          <cell r="D122" t="str">
            <v>430524201609170296</v>
          </cell>
          <cell r="E122" t="str">
            <v>5</v>
          </cell>
          <cell r="F122" t="str">
            <v>之孙子</v>
          </cell>
        </row>
        <row r="123">
          <cell r="C123" t="str">
            <v>范海顺</v>
          </cell>
          <cell r="D123" t="str">
            <v>432622197105068111</v>
          </cell>
          <cell r="E123" t="str">
            <v>4</v>
          </cell>
          <cell r="F123" t="str">
            <v>户主</v>
          </cell>
        </row>
        <row r="124">
          <cell r="C124" t="str">
            <v>卿五妹</v>
          </cell>
          <cell r="D124" t="str">
            <v>432622197407084723</v>
          </cell>
          <cell r="E124" t="str">
            <v>4</v>
          </cell>
          <cell r="F124" t="str">
            <v>配偶</v>
          </cell>
        </row>
        <row r="125">
          <cell r="C125" t="str">
            <v>范奕</v>
          </cell>
          <cell r="D125" t="str">
            <v>430524199705257797</v>
          </cell>
          <cell r="E125" t="str">
            <v>4</v>
          </cell>
          <cell r="F125" t="str">
            <v>之子</v>
          </cell>
        </row>
        <row r="126">
          <cell r="C126" t="str">
            <v>范芳艳</v>
          </cell>
          <cell r="D126" t="str">
            <v>430524200405297784</v>
          </cell>
          <cell r="E126" t="str">
            <v>4</v>
          </cell>
          <cell r="F126" t="str">
            <v>之女</v>
          </cell>
        </row>
        <row r="127">
          <cell r="C127" t="str">
            <v>范国虎</v>
          </cell>
          <cell r="D127" t="str">
            <v>430524195703267774</v>
          </cell>
          <cell r="E127" t="str">
            <v>6</v>
          </cell>
          <cell r="F127" t="str">
            <v>户主</v>
          </cell>
        </row>
        <row r="128">
          <cell r="C128" t="str">
            <v>黄姣连</v>
          </cell>
          <cell r="D128" t="str">
            <v>430524196307237762</v>
          </cell>
          <cell r="E128" t="str">
            <v>6</v>
          </cell>
          <cell r="F128" t="str">
            <v>配偶</v>
          </cell>
        </row>
        <row r="129">
          <cell r="C129" t="str">
            <v>范征兵</v>
          </cell>
          <cell r="D129" t="str">
            <v>430524198610017796</v>
          </cell>
          <cell r="E129" t="str">
            <v>6</v>
          </cell>
          <cell r="F129" t="str">
            <v>之子</v>
          </cell>
        </row>
        <row r="130">
          <cell r="C130" t="str">
            <v>肖玲</v>
          </cell>
          <cell r="D130" t="str">
            <v>430523198610091121</v>
          </cell>
          <cell r="E130" t="str">
            <v>6</v>
          </cell>
          <cell r="F130" t="str">
            <v>之儿媳</v>
          </cell>
        </row>
        <row r="131">
          <cell r="C131" t="str">
            <v>范博</v>
          </cell>
          <cell r="D131" t="str">
            <v>430524201102210033</v>
          </cell>
          <cell r="E131" t="str">
            <v>6</v>
          </cell>
          <cell r="F131" t="str">
            <v>之孙子</v>
          </cell>
        </row>
        <row r="132">
          <cell r="C132" t="str">
            <v>范梦瑶</v>
          </cell>
          <cell r="D132" t="str">
            <v>430524201610090146</v>
          </cell>
          <cell r="E132" t="str">
            <v>6</v>
          </cell>
          <cell r="F132" t="str">
            <v>之孙女</v>
          </cell>
        </row>
        <row r="133">
          <cell r="C133" t="str">
            <v>范国民</v>
          </cell>
          <cell r="D133" t="str">
            <v>432622196407028110</v>
          </cell>
          <cell r="E133" t="str">
            <v>6</v>
          </cell>
          <cell r="F133" t="str">
            <v>户主</v>
          </cell>
        </row>
        <row r="134">
          <cell r="C134" t="str">
            <v>罗腊英</v>
          </cell>
          <cell r="D134" t="str">
            <v>430524196812237763</v>
          </cell>
          <cell r="E134" t="str">
            <v>6</v>
          </cell>
          <cell r="F134" t="str">
            <v>配偶</v>
          </cell>
        </row>
        <row r="135">
          <cell r="C135" t="str">
            <v>范超</v>
          </cell>
          <cell r="D135" t="str">
            <v>430524200202177774</v>
          </cell>
          <cell r="E135" t="str">
            <v>6</v>
          </cell>
          <cell r="F135" t="str">
            <v>之子</v>
          </cell>
        </row>
        <row r="136">
          <cell r="C136" t="str">
            <v>范憶</v>
          </cell>
          <cell r="D136" t="str">
            <v>430524199009277794</v>
          </cell>
          <cell r="E136" t="str">
            <v>6</v>
          </cell>
          <cell r="F136" t="str">
            <v>之子</v>
          </cell>
        </row>
        <row r="137">
          <cell r="C137" t="str">
            <v>范沐晨</v>
          </cell>
          <cell r="D137" t="str">
            <v>430524201609260152</v>
          </cell>
          <cell r="E137" t="str">
            <v>6</v>
          </cell>
          <cell r="F137" t="str">
            <v>之孙子</v>
          </cell>
        </row>
        <row r="138">
          <cell r="C138" t="str">
            <v>范志武</v>
          </cell>
          <cell r="D138" t="str">
            <v>432622193505218117</v>
          </cell>
          <cell r="E138" t="str">
            <v>6</v>
          </cell>
          <cell r="F138" t="str">
            <v>之父</v>
          </cell>
        </row>
        <row r="139">
          <cell r="C139" t="str">
            <v>范超元</v>
          </cell>
          <cell r="D139" t="str">
            <v>432622195806128114</v>
          </cell>
          <cell r="E139" t="str">
            <v>6</v>
          </cell>
          <cell r="F139" t="str">
            <v>户主</v>
          </cell>
        </row>
        <row r="140">
          <cell r="C140" t="str">
            <v>罗淑爱</v>
          </cell>
          <cell r="D140" t="str">
            <v>432622196301118126</v>
          </cell>
          <cell r="E140" t="str">
            <v>6</v>
          </cell>
          <cell r="F140" t="str">
            <v>配偶</v>
          </cell>
        </row>
        <row r="141">
          <cell r="C141" t="str">
            <v>范海兵</v>
          </cell>
          <cell r="D141" t="str">
            <v>430524198409287794</v>
          </cell>
          <cell r="E141" t="str">
            <v>6</v>
          </cell>
          <cell r="F141" t="str">
            <v>之子</v>
          </cell>
        </row>
        <row r="142">
          <cell r="C142" t="str">
            <v>范海旭</v>
          </cell>
          <cell r="D142" t="str">
            <v>430524198604247771</v>
          </cell>
          <cell r="E142" t="str">
            <v>6</v>
          </cell>
          <cell r="F142" t="str">
            <v>之子</v>
          </cell>
        </row>
        <row r="143">
          <cell r="C143" t="str">
            <v>孙杜鹃</v>
          </cell>
          <cell r="D143" t="str">
            <v>430524198705026628</v>
          </cell>
          <cell r="E143" t="str">
            <v>6</v>
          </cell>
          <cell r="F143" t="str">
            <v>之儿媳</v>
          </cell>
        </row>
        <row r="144">
          <cell r="C144" t="str">
            <v>范莉雯</v>
          </cell>
          <cell r="D144" t="str">
            <v>43052420141104004X</v>
          </cell>
          <cell r="E144" t="str">
            <v>6</v>
          </cell>
          <cell r="F144" t="str">
            <v>之孙女</v>
          </cell>
        </row>
        <row r="145">
          <cell r="C145" t="str">
            <v>范保成</v>
          </cell>
          <cell r="D145" t="str">
            <v>432622194904028112</v>
          </cell>
          <cell r="E145" t="str">
            <v>6</v>
          </cell>
          <cell r="F145" t="str">
            <v>户主</v>
          </cell>
        </row>
        <row r="146">
          <cell r="C146" t="str">
            <v>罗吾香</v>
          </cell>
          <cell r="D146" t="str">
            <v>432622195711018123</v>
          </cell>
          <cell r="E146" t="str">
            <v>6</v>
          </cell>
          <cell r="F146" t="str">
            <v>配偶</v>
          </cell>
        </row>
        <row r="147">
          <cell r="C147" t="str">
            <v>范铁奇</v>
          </cell>
          <cell r="D147" t="str">
            <v>430524198605267774</v>
          </cell>
          <cell r="E147" t="str">
            <v>6</v>
          </cell>
          <cell r="F147" t="str">
            <v>之子</v>
          </cell>
        </row>
        <row r="148">
          <cell r="C148" t="str">
            <v>李玲</v>
          </cell>
          <cell r="D148" t="str">
            <v>45092419860901450X</v>
          </cell>
          <cell r="E148" t="str">
            <v>6</v>
          </cell>
          <cell r="F148" t="str">
            <v>之儿媳</v>
          </cell>
        </row>
        <row r="149">
          <cell r="C149" t="str">
            <v>范睿腾</v>
          </cell>
          <cell r="D149" t="str">
            <v>430524201507260135</v>
          </cell>
          <cell r="E149" t="str">
            <v>6</v>
          </cell>
          <cell r="F149" t="str">
            <v>之孙子</v>
          </cell>
        </row>
        <row r="150">
          <cell r="C150" t="str">
            <v>范睿志</v>
          </cell>
          <cell r="D150" t="str">
            <v>430524201507260119</v>
          </cell>
          <cell r="E150" t="str">
            <v>6</v>
          </cell>
          <cell r="F150" t="str">
            <v>之孙子</v>
          </cell>
        </row>
        <row r="151">
          <cell r="C151" t="str">
            <v>范核桃</v>
          </cell>
          <cell r="D151" t="str">
            <v>430524196912107798</v>
          </cell>
          <cell r="E151" t="str">
            <v>4</v>
          </cell>
          <cell r="F151" t="str">
            <v>户主</v>
          </cell>
        </row>
        <row r="152">
          <cell r="C152" t="str">
            <v>肖玉梅</v>
          </cell>
          <cell r="D152" t="str">
            <v>430524197211167784</v>
          </cell>
          <cell r="E152" t="str">
            <v>4</v>
          </cell>
          <cell r="F152" t="str">
            <v>配偶</v>
          </cell>
        </row>
        <row r="153">
          <cell r="C153" t="str">
            <v>范聪</v>
          </cell>
          <cell r="D153" t="str">
            <v>430524200505237770</v>
          </cell>
          <cell r="E153" t="str">
            <v>4</v>
          </cell>
          <cell r="F153" t="str">
            <v>之子</v>
          </cell>
        </row>
        <row r="154">
          <cell r="C154" t="str">
            <v>范磊</v>
          </cell>
          <cell r="D154" t="str">
            <v>430524199502127773</v>
          </cell>
          <cell r="E154" t="str">
            <v>4</v>
          </cell>
          <cell r="F154" t="str">
            <v>之子</v>
          </cell>
        </row>
        <row r="155">
          <cell r="C155" t="str">
            <v>范小平</v>
          </cell>
          <cell r="D155" t="str">
            <v>432622197012098119</v>
          </cell>
          <cell r="E155" t="str">
            <v>6</v>
          </cell>
          <cell r="F155" t="str">
            <v>户主</v>
          </cell>
        </row>
        <row r="156">
          <cell r="C156" t="str">
            <v>黄桂英</v>
          </cell>
          <cell r="D156" t="str">
            <v>430524197110117761</v>
          </cell>
          <cell r="E156" t="str">
            <v>6</v>
          </cell>
          <cell r="F156" t="str">
            <v>配偶</v>
          </cell>
        </row>
        <row r="157">
          <cell r="C157" t="str">
            <v>范嗣朋</v>
          </cell>
          <cell r="D157" t="str">
            <v>430524200406257813</v>
          </cell>
          <cell r="E157" t="str">
            <v>6</v>
          </cell>
          <cell r="F157" t="str">
            <v>之子</v>
          </cell>
        </row>
        <row r="158">
          <cell r="C158" t="str">
            <v>范丹妹</v>
          </cell>
          <cell r="D158" t="str">
            <v>430524200312117780</v>
          </cell>
          <cell r="E158" t="str">
            <v>6</v>
          </cell>
          <cell r="F158" t="str">
            <v>之女</v>
          </cell>
        </row>
        <row r="159">
          <cell r="C159" t="str">
            <v>范林卿</v>
          </cell>
          <cell r="D159" t="str">
            <v>43052419360316777742</v>
          </cell>
          <cell r="E159" t="str">
            <v>6</v>
          </cell>
          <cell r="F159" t="str">
            <v>之父</v>
          </cell>
        </row>
        <row r="160">
          <cell r="C160" t="str">
            <v>范乐园</v>
          </cell>
          <cell r="D160" t="str">
            <v>43052419510523776X11</v>
          </cell>
          <cell r="E160" t="str">
            <v>6</v>
          </cell>
          <cell r="F160" t="str">
            <v>之母</v>
          </cell>
        </row>
        <row r="161">
          <cell r="C161" t="str">
            <v>范嗣求</v>
          </cell>
          <cell r="D161" t="str">
            <v>43262219470901811142</v>
          </cell>
          <cell r="E161" t="str">
            <v>5</v>
          </cell>
          <cell r="F161" t="str">
            <v>户主</v>
          </cell>
        </row>
        <row r="162">
          <cell r="C162" t="str">
            <v>罗美金</v>
          </cell>
          <cell r="D162" t="str">
            <v>432622195111108125</v>
          </cell>
          <cell r="E162" t="str">
            <v>5</v>
          </cell>
          <cell r="F162" t="str">
            <v>配偶</v>
          </cell>
        </row>
        <row r="163">
          <cell r="C163" t="str">
            <v>陈爱姣</v>
          </cell>
          <cell r="D163" t="str">
            <v>430524198207240349</v>
          </cell>
          <cell r="E163" t="str">
            <v>5</v>
          </cell>
          <cell r="F163" t="str">
            <v>之儿媳</v>
          </cell>
        </row>
        <row r="164">
          <cell r="C164" t="str">
            <v>范帅</v>
          </cell>
          <cell r="D164" t="str">
            <v>430524200404207775</v>
          </cell>
          <cell r="E164" t="str">
            <v>5</v>
          </cell>
          <cell r="F164" t="str">
            <v>之孙子</v>
          </cell>
        </row>
        <row r="165">
          <cell r="C165" t="str">
            <v>范臣</v>
          </cell>
          <cell r="D165" t="str">
            <v>430524201001200477</v>
          </cell>
          <cell r="E165" t="str">
            <v>5</v>
          </cell>
          <cell r="F165" t="str">
            <v>其他</v>
          </cell>
        </row>
        <row r="166">
          <cell r="C166" t="str">
            <v>范丙桃</v>
          </cell>
          <cell r="D166" t="str">
            <v>432622194404078113</v>
          </cell>
          <cell r="E166" t="str">
            <v>4</v>
          </cell>
          <cell r="F166" t="str">
            <v>户主</v>
          </cell>
        </row>
        <row r="167">
          <cell r="C167" t="str">
            <v>黄蒲连</v>
          </cell>
          <cell r="D167" t="str">
            <v>432622194605058127</v>
          </cell>
          <cell r="E167" t="str">
            <v>4</v>
          </cell>
          <cell r="F167" t="str">
            <v>配偶</v>
          </cell>
        </row>
        <row r="168">
          <cell r="C168" t="str">
            <v>范利云</v>
          </cell>
          <cell r="D168" t="str">
            <v>432622197209248117</v>
          </cell>
          <cell r="E168" t="str">
            <v>4</v>
          </cell>
          <cell r="F168" t="str">
            <v>之子</v>
          </cell>
        </row>
        <row r="169">
          <cell r="C169" t="str">
            <v>范冰杰</v>
          </cell>
          <cell r="D169" t="str">
            <v>430524199810177799</v>
          </cell>
          <cell r="E169" t="str">
            <v>4</v>
          </cell>
          <cell r="F169" t="str">
            <v>之孙子</v>
          </cell>
        </row>
        <row r="170">
          <cell r="C170" t="str">
            <v>范丁求</v>
          </cell>
          <cell r="D170" t="str">
            <v>430524196310227776</v>
          </cell>
          <cell r="E170" t="str">
            <v>4</v>
          </cell>
          <cell r="F170" t="str">
            <v>户主</v>
          </cell>
        </row>
        <row r="171">
          <cell r="C171" t="str">
            <v>肖玉花</v>
          </cell>
          <cell r="D171" t="str">
            <v>43052419720216778244</v>
          </cell>
          <cell r="E171" t="str">
            <v>4</v>
          </cell>
          <cell r="F171" t="str">
            <v>配偶</v>
          </cell>
        </row>
        <row r="172">
          <cell r="C172" t="str">
            <v>范小旦</v>
          </cell>
          <cell r="D172" t="str">
            <v>430524200201137797</v>
          </cell>
          <cell r="E172" t="str">
            <v>4</v>
          </cell>
          <cell r="F172" t="str">
            <v>之子</v>
          </cell>
        </row>
        <row r="173">
          <cell r="C173" t="str">
            <v>范小梅</v>
          </cell>
          <cell r="D173" t="str">
            <v>430524199602157769</v>
          </cell>
          <cell r="E173" t="str">
            <v>4</v>
          </cell>
          <cell r="F173" t="str">
            <v>之女</v>
          </cell>
        </row>
        <row r="174">
          <cell r="C174" t="str">
            <v>袁端连</v>
          </cell>
          <cell r="D174" t="str">
            <v>430524194305127763</v>
          </cell>
          <cell r="E174" t="str">
            <v>1</v>
          </cell>
          <cell r="F174" t="str">
            <v>户主</v>
          </cell>
        </row>
        <row r="175">
          <cell r="C175" t="str">
            <v>范方青</v>
          </cell>
          <cell r="D175" t="str">
            <v>430524198009277773</v>
          </cell>
          <cell r="E175" t="str">
            <v>3</v>
          </cell>
          <cell r="F175" t="str">
            <v>户主</v>
          </cell>
        </row>
        <row r="176">
          <cell r="C176" t="str">
            <v>范雨荷</v>
          </cell>
          <cell r="D176" t="str">
            <v>430524201407010323</v>
          </cell>
          <cell r="E176" t="str">
            <v>3</v>
          </cell>
          <cell r="F176" t="str">
            <v>之女</v>
          </cell>
        </row>
        <row r="177">
          <cell r="C177" t="str">
            <v>刘青莲</v>
          </cell>
          <cell r="D177" t="str">
            <v>432622195703068120</v>
          </cell>
          <cell r="E177" t="str">
            <v>3</v>
          </cell>
          <cell r="F177" t="str">
            <v>之母</v>
          </cell>
        </row>
        <row r="178">
          <cell r="C178" t="str">
            <v>颜吉莲</v>
          </cell>
          <cell r="D178" t="str">
            <v>43262219420904812X</v>
          </cell>
          <cell r="E178" t="str">
            <v>3</v>
          </cell>
          <cell r="F178" t="str">
            <v>户主</v>
          </cell>
        </row>
        <row r="179">
          <cell r="C179" t="str">
            <v>范新平</v>
          </cell>
          <cell r="D179" t="str">
            <v>430524197110177772</v>
          </cell>
          <cell r="E179" t="str">
            <v>3</v>
          </cell>
          <cell r="F179" t="str">
            <v>之子</v>
          </cell>
        </row>
        <row r="180">
          <cell r="C180" t="str">
            <v>范铁丁</v>
          </cell>
          <cell r="D180" t="str">
            <v>430524199810207791</v>
          </cell>
          <cell r="E180" t="str">
            <v>3</v>
          </cell>
          <cell r="F180" t="str">
            <v>之孙子</v>
          </cell>
        </row>
        <row r="181">
          <cell r="C181" t="str">
            <v>袁翻身</v>
          </cell>
          <cell r="D181" t="str">
            <v>430524197104087770</v>
          </cell>
          <cell r="E181" t="str">
            <v>6</v>
          </cell>
          <cell r="F181" t="str">
            <v>户主</v>
          </cell>
        </row>
        <row r="182">
          <cell r="C182" t="str">
            <v>周爱娥</v>
          </cell>
          <cell r="D182" t="str">
            <v>430524197308187423</v>
          </cell>
          <cell r="E182" t="str">
            <v>6</v>
          </cell>
          <cell r="F182" t="str">
            <v>配偶</v>
          </cell>
        </row>
        <row r="183">
          <cell r="C183" t="str">
            <v>袁方</v>
          </cell>
          <cell r="D183" t="str">
            <v>430524200308317771</v>
          </cell>
          <cell r="E183" t="str">
            <v>6</v>
          </cell>
          <cell r="F183" t="str">
            <v>之子</v>
          </cell>
        </row>
        <row r="184">
          <cell r="C184" t="str">
            <v>袁金</v>
          </cell>
          <cell r="D184" t="str">
            <v>430524200308317763</v>
          </cell>
          <cell r="E184" t="str">
            <v>6</v>
          </cell>
          <cell r="F184" t="str">
            <v>之女</v>
          </cell>
        </row>
        <row r="185">
          <cell r="C185" t="str">
            <v>袁思</v>
          </cell>
          <cell r="D185" t="str">
            <v>430524199809057765</v>
          </cell>
          <cell r="E185" t="str">
            <v>6</v>
          </cell>
          <cell r="F185" t="str">
            <v>之女</v>
          </cell>
        </row>
        <row r="186">
          <cell r="C186" t="str">
            <v>范联妹</v>
          </cell>
          <cell r="D186" t="str">
            <v>430524193906067765</v>
          </cell>
          <cell r="E186" t="str">
            <v>6</v>
          </cell>
          <cell r="F186" t="str">
            <v>之母</v>
          </cell>
        </row>
        <row r="187">
          <cell r="C187" t="str">
            <v>范壬寅</v>
          </cell>
          <cell r="D187" t="str">
            <v>432622196209178118</v>
          </cell>
          <cell r="E187" t="str">
            <v>3</v>
          </cell>
          <cell r="F187" t="str">
            <v>户主</v>
          </cell>
        </row>
        <row r="188">
          <cell r="C188" t="str">
            <v>陈早妹</v>
          </cell>
          <cell r="D188" t="str">
            <v>430524196006137768</v>
          </cell>
          <cell r="E188" t="str">
            <v>3</v>
          </cell>
          <cell r="F188" t="str">
            <v>配偶</v>
          </cell>
        </row>
        <row r="189">
          <cell r="C189" t="str">
            <v>范柏芳</v>
          </cell>
          <cell r="D189" t="str">
            <v>430524199412237776</v>
          </cell>
          <cell r="E189" t="str">
            <v>3</v>
          </cell>
          <cell r="F189" t="str">
            <v>之子</v>
          </cell>
        </row>
        <row r="190">
          <cell r="C190" t="str">
            <v>范嗣寿</v>
          </cell>
          <cell r="D190" t="str">
            <v>430524195803117773</v>
          </cell>
          <cell r="E190" t="str">
            <v>4</v>
          </cell>
          <cell r="F190" t="str">
            <v>户主</v>
          </cell>
        </row>
        <row r="191">
          <cell r="C191" t="str">
            <v>黄连英</v>
          </cell>
          <cell r="D191" t="str">
            <v>430524196307147767</v>
          </cell>
          <cell r="E191" t="str">
            <v>4</v>
          </cell>
          <cell r="F191" t="str">
            <v>配偶</v>
          </cell>
        </row>
        <row r="192">
          <cell r="C192" t="str">
            <v>范方军</v>
          </cell>
          <cell r="D192" t="str">
            <v>430524199003107778</v>
          </cell>
          <cell r="E192" t="str">
            <v>4</v>
          </cell>
          <cell r="F192" t="str">
            <v>之子</v>
          </cell>
        </row>
        <row r="193">
          <cell r="C193" t="str">
            <v>杨福秀</v>
          </cell>
          <cell r="D193" t="str">
            <v>430524192812257766</v>
          </cell>
          <cell r="E193" t="str">
            <v>4</v>
          </cell>
          <cell r="F193" t="str">
            <v>之母</v>
          </cell>
        </row>
        <row r="194">
          <cell r="C194" t="str">
            <v>罗志荣</v>
          </cell>
          <cell r="D194" t="str">
            <v>43052419621119813X</v>
          </cell>
          <cell r="E194" t="str">
            <v>2</v>
          </cell>
          <cell r="F194" t="str">
            <v>户主</v>
          </cell>
        </row>
        <row r="195">
          <cell r="C195" t="str">
            <v>肖军连</v>
          </cell>
          <cell r="D195" t="str">
            <v>43052419630605776X</v>
          </cell>
          <cell r="E195" t="str">
            <v>2</v>
          </cell>
          <cell r="F195" t="str">
            <v>配偶</v>
          </cell>
        </row>
        <row r="196">
          <cell r="C196" t="str">
            <v>肖清元</v>
          </cell>
          <cell r="D196" t="str">
            <v>43052419451221777X</v>
          </cell>
          <cell r="E196" t="str">
            <v>2</v>
          </cell>
          <cell r="F196" t="str">
            <v>户主</v>
          </cell>
        </row>
        <row r="197">
          <cell r="C197" t="str">
            <v>陈利云</v>
          </cell>
          <cell r="D197" t="str">
            <v>430524194702127767</v>
          </cell>
          <cell r="E197" t="str">
            <v>2</v>
          </cell>
          <cell r="F197" t="str">
            <v>配偶</v>
          </cell>
        </row>
        <row r="198">
          <cell r="C198" t="str">
            <v>黄秋生</v>
          </cell>
          <cell r="D198" t="str">
            <v>430524193607077779</v>
          </cell>
          <cell r="E198" t="str">
            <v>3</v>
          </cell>
          <cell r="F198" t="str">
            <v>户主</v>
          </cell>
        </row>
        <row r="199">
          <cell r="C199" t="str">
            <v>范端莲</v>
          </cell>
          <cell r="D199" t="str">
            <v>432622194605088123</v>
          </cell>
          <cell r="E199" t="str">
            <v>3</v>
          </cell>
          <cell r="F199" t="str">
            <v>配偶</v>
          </cell>
        </row>
        <row r="200">
          <cell r="C200" t="str">
            <v>黄焕华</v>
          </cell>
          <cell r="D200" t="str">
            <v>43262219780216811862</v>
          </cell>
          <cell r="E200" t="str">
            <v>3</v>
          </cell>
          <cell r="F200" t="str">
            <v>之子</v>
          </cell>
        </row>
        <row r="201">
          <cell r="C201" t="str">
            <v>范生成</v>
          </cell>
          <cell r="D201" t="str">
            <v>432622195903198114</v>
          </cell>
          <cell r="E201" t="str">
            <v>5</v>
          </cell>
          <cell r="F201" t="str">
            <v>户主</v>
          </cell>
        </row>
        <row r="202">
          <cell r="C202" t="str">
            <v>李翠云</v>
          </cell>
          <cell r="D202" t="str">
            <v>43052419681018776642</v>
          </cell>
          <cell r="E202" t="str">
            <v>5</v>
          </cell>
          <cell r="F202" t="str">
            <v>配偶</v>
          </cell>
        </row>
        <row r="203">
          <cell r="C203" t="str">
            <v>范荣和</v>
          </cell>
          <cell r="D203" t="str">
            <v>430524198812067775</v>
          </cell>
          <cell r="E203" t="str">
            <v>5</v>
          </cell>
          <cell r="F203" t="str">
            <v>之子</v>
          </cell>
        </row>
        <row r="204">
          <cell r="C204" t="str">
            <v>祝实彩</v>
          </cell>
          <cell r="D204" t="str">
            <v>441882199103184220</v>
          </cell>
          <cell r="E204" t="str">
            <v>5</v>
          </cell>
          <cell r="F204" t="str">
            <v>之儿媳</v>
          </cell>
        </row>
        <row r="205">
          <cell r="C205" t="str">
            <v>范方</v>
          </cell>
          <cell r="D205" t="str">
            <v>430524201306010033</v>
          </cell>
          <cell r="E205" t="str">
            <v>5</v>
          </cell>
          <cell r="F205" t="str">
            <v>之孙子</v>
          </cell>
        </row>
        <row r="206">
          <cell r="C206" t="str">
            <v>范玉华</v>
          </cell>
          <cell r="D206" t="str">
            <v>432622195209098113</v>
          </cell>
          <cell r="E206" t="str">
            <v>3</v>
          </cell>
          <cell r="F206" t="str">
            <v>户主</v>
          </cell>
        </row>
        <row r="207">
          <cell r="C207" t="str">
            <v>黄芹香</v>
          </cell>
          <cell r="D207" t="str">
            <v>432622195308178127</v>
          </cell>
          <cell r="E207" t="str">
            <v>3</v>
          </cell>
          <cell r="F207" t="str">
            <v>配偶</v>
          </cell>
        </row>
        <row r="208">
          <cell r="C208" t="str">
            <v>范芳国</v>
          </cell>
          <cell r="D208" t="str">
            <v>430524197501258115</v>
          </cell>
          <cell r="E208" t="str">
            <v>3</v>
          </cell>
          <cell r="F208" t="str">
            <v>之子</v>
          </cell>
        </row>
        <row r="209">
          <cell r="C209" t="str">
            <v>肖旭求</v>
          </cell>
          <cell r="D209" t="str">
            <v>432622195504078123</v>
          </cell>
          <cell r="E209" t="str">
            <v>3</v>
          </cell>
          <cell r="F209" t="str">
            <v>户主</v>
          </cell>
        </row>
        <row r="210">
          <cell r="C210" t="str">
            <v>范杰云</v>
          </cell>
          <cell r="D210" t="str">
            <v>430524198406297778</v>
          </cell>
          <cell r="E210" t="str">
            <v>3</v>
          </cell>
          <cell r="F210" t="str">
            <v>之子</v>
          </cell>
        </row>
        <row r="211">
          <cell r="C211" t="str">
            <v>范良武</v>
          </cell>
          <cell r="D211" t="str">
            <v>430524193305107776</v>
          </cell>
          <cell r="E211" t="str">
            <v>3</v>
          </cell>
          <cell r="F211" t="str">
            <v>之父</v>
          </cell>
        </row>
        <row r="212">
          <cell r="C212" t="str">
            <v>刘国美</v>
          </cell>
          <cell r="D212" t="str">
            <v>430524195508087778</v>
          </cell>
          <cell r="E212" t="str">
            <v>4</v>
          </cell>
          <cell r="F212" t="str">
            <v>户主</v>
          </cell>
        </row>
        <row r="213">
          <cell r="C213" t="str">
            <v>杨凤贤</v>
          </cell>
          <cell r="D213" t="str">
            <v>43052419580614776772</v>
          </cell>
          <cell r="E213" t="str">
            <v>4</v>
          </cell>
          <cell r="F213" t="str">
            <v>配偶</v>
          </cell>
        </row>
        <row r="214">
          <cell r="C214" t="str">
            <v>刘金云</v>
          </cell>
          <cell r="D214" t="str">
            <v>430524198706307798</v>
          </cell>
          <cell r="E214" t="str">
            <v>4</v>
          </cell>
          <cell r="F214" t="str">
            <v>之子</v>
          </cell>
        </row>
        <row r="215">
          <cell r="C215" t="str">
            <v>刘金楚</v>
          </cell>
          <cell r="D215" t="str">
            <v>430524198612277778</v>
          </cell>
          <cell r="E215" t="str">
            <v>4</v>
          </cell>
          <cell r="F215" t="str">
            <v>之子</v>
          </cell>
        </row>
        <row r="216">
          <cell r="C216" t="str">
            <v>钱丽英</v>
          </cell>
          <cell r="D216" t="str">
            <v>430524196508237769</v>
          </cell>
          <cell r="E216" t="str">
            <v>1</v>
          </cell>
          <cell r="F216" t="str">
            <v>户主</v>
          </cell>
        </row>
        <row r="217">
          <cell r="C217" t="str">
            <v>彭秀英</v>
          </cell>
          <cell r="D217" t="str">
            <v>430524193511157766</v>
          </cell>
          <cell r="E217" t="str">
            <v>1</v>
          </cell>
          <cell r="F217" t="str">
            <v>户主</v>
          </cell>
        </row>
        <row r="218">
          <cell r="C218" t="str">
            <v>张杨妹</v>
          </cell>
          <cell r="D218" t="str">
            <v>430524194010127782</v>
          </cell>
          <cell r="E218" t="str">
            <v>1</v>
          </cell>
          <cell r="F218" t="str">
            <v>户主</v>
          </cell>
        </row>
        <row r="219">
          <cell r="C219" t="str">
            <v>范时英</v>
          </cell>
          <cell r="D219" t="str">
            <v>430524193704147767</v>
          </cell>
          <cell r="E219" t="str">
            <v>2</v>
          </cell>
          <cell r="F219" t="str">
            <v>户主</v>
          </cell>
        </row>
        <row r="220">
          <cell r="C220" t="str">
            <v>范晶晶</v>
          </cell>
          <cell r="D220" t="str">
            <v>430524199201277778</v>
          </cell>
          <cell r="E220" t="str">
            <v>2</v>
          </cell>
          <cell r="F220" t="str">
            <v>之孙子</v>
          </cell>
        </row>
        <row r="221">
          <cell r="C221" t="str">
            <v>范金清</v>
          </cell>
          <cell r="D221" t="str">
            <v>43052419630103779462</v>
          </cell>
          <cell r="E221" t="str">
            <v>3</v>
          </cell>
          <cell r="F221" t="str">
            <v>户主</v>
          </cell>
        </row>
        <row r="222">
          <cell r="C222" t="str">
            <v>黄桃红</v>
          </cell>
          <cell r="D222" t="str">
            <v>430524196902197769</v>
          </cell>
          <cell r="E222" t="str">
            <v>3</v>
          </cell>
          <cell r="F222" t="str">
            <v>配偶</v>
          </cell>
        </row>
        <row r="223">
          <cell r="C223" t="str">
            <v>范小萱</v>
          </cell>
          <cell r="D223" t="str">
            <v>430524200908020381</v>
          </cell>
          <cell r="E223" t="str">
            <v>3</v>
          </cell>
          <cell r="F223" t="str">
            <v>之女</v>
          </cell>
        </row>
        <row r="224">
          <cell r="C224" t="str">
            <v>谭卷连</v>
          </cell>
          <cell r="D224" t="str">
            <v>430524194707197764</v>
          </cell>
          <cell r="E224" t="str">
            <v>1</v>
          </cell>
          <cell r="F224" t="str">
            <v>户主</v>
          </cell>
        </row>
        <row r="225">
          <cell r="C225" t="str">
            <v>范林元</v>
          </cell>
          <cell r="D225" t="str">
            <v>430524194407057778</v>
          </cell>
          <cell r="E225" t="str">
            <v>1</v>
          </cell>
          <cell r="F225" t="str">
            <v>户主</v>
          </cell>
        </row>
        <row r="226">
          <cell r="C226" t="str">
            <v>范湘元</v>
          </cell>
          <cell r="D226" t="str">
            <v>430524194502177778</v>
          </cell>
          <cell r="E226" t="str">
            <v>2</v>
          </cell>
          <cell r="F226" t="str">
            <v>户主</v>
          </cell>
        </row>
        <row r="227">
          <cell r="C227" t="str">
            <v>范秋连</v>
          </cell>
          <cell r="D227" t="str">
            <v>430524194807277761</v>
          </cell>
          <cell r="E227" t="str">
            <v>2</v>
          </cell>
          <cell r="F227" t="str">
            <v>配偶</v>
          </cell>
        </row>
        <row r="228">
          <cell r="C228" t="str">
            <v>范晚妹</v>
          </cell>
          <cell r="D228" t="str">
            <v>43052419350507776X</v>
          </cell>
          <cell r="E228" t="str">
            <v>1</v>
          </cell>
          <cell r="F228" t="str">
            <v>户主</v>
          </cell>
        </row>
        <row r="229">
          <cell r="C229" t="str">
            <v>曾玉桃</v>
          </cell>
          <cell r="D229" t="str">
            <v>432622194201278123</v>
          </cell>
          <cell r="E229" t="str">
            <v>1</v>
          </cell>
          <cell r="F229" t="str">
            <v>户主</v>
          </cell>
        </row>
        <row r="230">
          <cell r="C230" t="str">
            <v>范国紫</v>
          </cell>
          <cell r="D230" t="str">
            <v>432622193502158112</v>
          </cell>
          <cell r="E230" t="str">
            <v>2</v>
          </cell>
          <cell r="F230" t="str">
            <v>户主</v>
          </cell>
        </row>
        <row r="231">
          <cell r="C231" t="str">
            <v>黄云莲</v>
          </cell>
          <cell r="D231" t="str">
            <v>432622194105298124</v>
          </cell>
          <cell r="E231" t="str">
            <v>2</v>
          </cell>
          <cell r="F231" t="str">
            <v>配偶</v>
          </cell>
        </row>
        <row r="232">
          <cell r="C232" t="str">
            <v>范文质</v>
          </cell>
          <cell r="D232" t="str">
            <v>432622193801268119</v>
          </cell>
          <cell r="E232" t="str">
            <v>2</v>
          </cell>
          <cell r="F232" t="str">
            <v>户主</v>
          </cell>
        </row>
        <row r="233">
          <cell r="C233" t="str">
            <v>刘娥英</v>
          </cell>
          <cell r="D233" t="str">
            <v>432622194509238128</v>
          </cell>
          <cell r="E233" t="str">
            <v>2</v>
          </cell>
          <cell r="F233" t="str">
            <v>配偶</v>
          </cell>
        </row>
        <row r="234">
          <cell r="C234" t="str">
            <v>胡瑞妹</v>
          </cell>
          <cell r="D234" t="str">
            <v>430524193611237763</v>
          </cell>
          <cell r="E234" t="str">
            <v>3</v>
          </cell>
          <cell r="F234" t="str">
            <v>户主</v>
          </cell>
        </row>
        <row r="235">
          <cell r="C235" t="str">
            <v>范海林</v>
          </cell>
          <cell r="D235" t="str">
            <v>432622197503268119</v>
          </cell>
          <cell r="E235" t="str">
            <v>3</v>
          </cell>
          <cell r="F235" t="str">
            <v>之子</v>
          </cell>
        </row>
        <row r="236">
          <cell r="C236" t="str">
            <v>范家乐</v>
          </cell>
          <cell r="D236" t="str">
            <v>430524200902270152</v>
          </cell>
          <cell r="E236" t="str">
            <v>3</v>
          </cell>
          <cell r="F236" t="str">
            <v>之孙子</v>
          </cell>
        </row>
        <row r="237">
          <cell r="C237" t="str">
            <v>范益元</v>
          </cell>
          <cell r="D237" t="str">
            <v>432622196208218114</v>
          </cell>
          <cell r="E237" t="str">
            <v>3</v>
          </cell>
          <cell r="F237" t="str">
            <v>户主</v>
          </cell>
        </row>
        <row r="238">
          <cell r="C238" t="str">
            <v>陈阳莲</v>
          </cell>
          <cell r="D238" t="str">
            <v>432622196412068125</v>
          </cell>
          <cell r="E238" t="str">
            <v>3</v>
          </cell>
          <cell r="F238" t="str">
            <v>配偶</v>
          </cell>
        </row>
        <row r="239">
          <cell r="C239" t="str">
            <v>范彩云</v>
          </cell>
          <cell r="D239" t="str">
            <v>430524199005187767</v>
          </cell>
          <cell r="E239" t="str">
            <v>3</v>
          </cell>
          <cell r="F239" t="str">
            <v>之女</v>
          </cell>
        </row>
        <row r="240">
          <cell r="C240" t="str">
            <v>罗乐梅</v>
          </cell>
          <cell r="D240" t="str">
            <v>432622196504048121</v>
          </cell>
          <cell r="E240" t="str">
            <v>3</v>
          </cell>
          <cell r="F240" t="str">
            <v>户主</v>
          </cell>
        </row>
        <row r="241">
          <cell r="C241" t="str">
            <v>范雪春</v>
          </cell>
          <cell r="D241" t="str">
            <v>430524198601207774</v>
          </cell>
          <cell r="E241" t="str">
            <v>3</v>
          </cell>
          <cell r="F241" t="str">
            <v>之子</v>
          </cell>
        </row>
        <row r="242">
          <cell r="C242" t="str">
            <v>范可欣</v>
          </cell>
          <cell r="D242" t="str">
            <v>430524200812027765</v>
          </cell>
          <cell r="E242" t="str">
            <v>3</v>
          </cell>
          <cell r="F242" t="str">
            <v>之孙女</v>
          </cell>
        </row>
        <row r="243">
          <cell r="C243" t="str">
            <v>范积元</v>
          </cell>
          <cell r="D243" t="str">
            <v>432622195109048119</v>
          </cell>
          <cell r="E243" t="str">
            <v>2</v>
          </cell>
          <cell r="F243" t="str">
            <v>户主</v>
          </cell>
        </row>
        <row r="244">
          <cell r="C244" t="str">
            <v>肖当连</v>
          </cell>
          <cell r="D244" t="str">
            <v>432622195405118126</v>
          </cell>
          <cell r="E244" t="str">
            <v>2</v>
          </cell>
          <cell r="F244" t="str">
            <v>配偶</v>
          </cell>
        </row>
        <row r="245">
          <cell r="C245" t="str">
            <v>范华信</v>
          </cell>
          <cell r="D245" t="str">
            <v>430524194907047795</v>
          </cell>
          <cell r="E245" t="str">
            <v>4</v>
          </cell>
          <cell r="F245" t="str">
            <v>户主</v>
          </cell>
        </row>
        <row r="246">
          <cell r="C246" t="str">
            <v>范丙竹</v>
          </cell>
          <cell r="D246" t="str">
            <v>430524198008257797</v>
          </cell>
          <cell r="E246" t="str">
            <v>4</v>
          </cell>
          <cell r="F246" t="str">
            <v>之子</v>
          </cell>
        </row>
        <row r="247">
          <cell r="C247" t="str">
            <v>范天乐</v>
          </cell>
          <cell r="D247" t="str">
            <v>430524201507050357</v>
          </cell>
          <cell r="E247" t="str">
            <v>4</v>
          </cell>
          <cell r="F247" t="str">
            <v>之孙子</v>
          </cell>
        </row>
        <row r="248">
          <cell r="C248" t="str">
            <v>范羽婷</v>
          </cell>
          <cell r="D248" t="str">
            <v>430524201808210246</v>
          </cell>
          <cell r="E248" t="str">
            <v>4</v>
          </cell>
          <cell r="F248" t="str">
            <v>之孙女</v>
          </cell>
        </row>
        <row r="249">
          <cell r="C249" t="str">
            <v>范四海</v>
          </cell>
          <cell r="D249" t="str">
            <v>43052419740426779X62</v>
          </cell>
          <cell r="E249" t="str">
            <v>4</v>
          </cell>
          <cell r="F249" t="str">
            <v>户主</v>
          </cell>
        </row>
        <row r="250">
          <cell r="C250" t="str">
            <v>刘湘华</v>
          </cell>
          <cell r="D250" t="str">
            <v>430524197706037789</v>
          </cell>
          <cell r="E250" t="str">
            <v>4</v>
          </cell>
          <cell r="F250" t="str">
            <v>配偶</v>
          </cell>
        </row>
        <row r="251">
          <cell r="C251" t="str">
            <v>范思伶</v>
          </cell>
          <cell r="D251" t="str">
            <v>43052420071218777X</v>
          </cell>
          <cell r="E251" t="str">
            <v>4</v>
          </cell>
          <cell r="F251" t="str">
            <v>之子</v>
          </cell>
        </row>
        <row r="252">
          <cell r="C252" t="str">
            <v>范思艳</v>
          </cell>
          <cell r="D252" t="str">
            <v>43052420050704776X</v>
          </cell>
          <cell r="E252" t="str">
            <v>4</v>
          </cell>
          <cell r="F252" t="str">
            <v>之女</v>
          </cell>
        </row>
        <row r="253">
          <cell r="C253" t="str">
            <v>肖分六</v>
          </cell>
          <cell r="D253" t="str">
            <v>430524195602047772</v>
          </cell>
          <cell r="E253" t="str">
            <v>2</v>
          </cell>
          <cell r="F253" t="str">
            <v>户主</v>
          </cell>
        </row>
        <row r="254">
          <cell r="C254" t="str">
            <v>郭冬娥</v>
          </cell>
          <cell r="D254" t="str">
            <v>430524195610207780</v>
          </cell>
          <cell r="E254" t="str">
            <v>2</v>
          </cell>
          <cell r="F254" t="str">
            <v>配偶</v>
          </cell>
        </row>
        <row r="255">
          <cell r="C255" t="str">
            <v>刘运开</v>
          </cell>
          <cell r="D255" t="str">
            <v>430524194907217790</v>
          </cell>
          <cell r="E255" t="str">
            <v>2</v>
          </cell>
          <cell r="F255" t="str">
            <v>户主</v>
          </cell>
        </row>
        <row r="256">
          <cell r="C256" t="str">
            <v>阳秋英</v>
          </cell>
          <cell r="D256" t="str">
            <v>430524194807217769</v>
          </cell>
          <cell r="E256" t="str">
            <v>2</v>
          </cell>
          <cell r="F256" t="str">
            <v>配偶</v>
          </cell>
        </row>
        <row r="257">
          <cell r="C257" t="str">
            <v>袁华庄</v>
          </cell>
          <cell r="D257" t="str">
            <v>430524194706207772</v>
          </cell>
          <cell r="E257" t="str">
            <v>2</v>
          </cell>
          <cell r="F257" t="str">
            <v>户主</v>
          </cell>
        </row>
        <row r="258">
          <cell r="C258" t="str">
            <v>陈翠娥</v>
          </cell>
          <cell r="D258" t="str">
            <v>430524195007097767</v>
          </cell>
          <cell r="E258" t="str">
            <v>2</v>
          </cell>
          <cell r="F258" t="str">
            <v>配偶</v>
          </cell>
        </row>
        <row r="259">
          <cell r="C259" t="str">
            <v>范吉连</v>
          </cell>
          <cell r="D259" t="str">
            <v>43052419481224776X</v>
          </cell>
          <cell r="E259" t="str">
            <v>2</v>
          </cell>
          <cell r="F259" t="str">
            <v>户主</v>
          </cell>
        </row>
        <row r="260">
          <cell r="C260" t="str">
            <v>肖体红</v>
          </cell>
          <cell r="D260" t="str">
            <v>430524198806037799</v>
          </cell>
          <cell r="E260" t="str">
            <v>2</v>
          </cell>
          <cell r="F260" t="str">
            <v>之子</v>
          </cell>
        </row>
        <row r="261">
          <cell r="C261" t="str">
            <v>范中益</v>
          </cell>
          <cell r="D261" t="str">
            <v>430524197212037770</v>
          </cell>
          <cell r="E261" t="str">
            <v>3</v>
          </cell>
          <cell r="F261" t="str">
            <v>户主</v>
          </cell>
        </row>
        <row r="262">
          <cell r="C262" t="str">
            <v>陈素云</v>
          </cell>
          <cell r="D262" t="str">
            <v>430524197312147766</v>
          </cell>
          <cell r="E262" t="str">
            <v>3</v>
          </cell>
          <cell r="F262" t="str">
            <v>配偶</v>
          </cell>
        </row>
        <row r="263">
          <cell r="C263" t="str">
            <v>范英</v>
          </cell>
          <cell r="D263" t="str">
            <v>43052420020820776X</v>
          </cell>
          <cell r="E263" t="str">
            <v>3</v>
          </cell>
          <cell r="F263" t="str">
            <v>之女</v>
          </cell>
        </row>
        <row r="264">
          <cell r="C264" t="str">
            <v>范炳辉</v>
          </cell>
          <cell r="D264" t="str">
            <v>430524194311107777</v>
          </cell>
          <cell r="E264" t="str">
            <v>2</v>
          </cell>
          <cell r="F264" t="str">
            <v>户主</v>
          </cell>
        </row>
        <row r="265">
          <cell r="C265" t="str">
            <v>黄戌连</v>
          </cell>
          <cell r="D265" t="str">
            <v>432622194810147663</v>
          </cell>
          <cell r="E265" t="str">
            <v>2</v>
          </cell>
          <cell r="F265" t="str">
            <v>配偶</v>
          </cell>
        </row>
        <row r="266">
          <cell r="C266" t="str">
            <v>陈新良</v>
          </cell>
          <cell r="D266" t="str">
            <v>430524197706117762</v>
          </cell>
          <cell r="E266" t="str">
            <v>4</v>
          </cell>
          <cell r="F266" t="str">
            <v>户主</v>
          </cell>
        </row>
        <row r="267">
          <cell r="C267" t="str">
            <v>范哲</v>
          </cell>
          <cell r="D267" t="str">
            <v>430524200111077778</v>
          </cell>
          <cell r="E267" t="str">
            <v>4</v>
          </cell>
          <cell r="F267" t="str">
            <v>之子</v>
          </cell>
        </row>
        <row r="268">
          <cell r="C268" t="str">
            <v>范攀</v>
          </cell>
          <cell r="D268" t="str">
            <v>430524199802217770</v>
          </cell>
          <cell r="E268" t="str">
            <v>4</v>
          </cell>
          <cell r="F268" t="str">
            <v>之子</v>
          </cell>
        </row>
        <row r="269">
          <cell r="C269" t="str">
            <v>范美移</v>
          </cell>
          <cell r="D269" t="str">
            <v>430524200607027803</v>
          </cell>
          <cell r="E269" t="str">
            <v>4</v>
          </cell>
          <cell r="F269" t="str">
            <v>之女</v>
          </cell>
        </row>
        <row r="270">
          <cell r="C270" t="str">
            <v>范时乐</v>
          </cell>
          <cell r="D270" t="str">
            <v>430524197806047677</v>
          </cell>
          <cell r="E270" t="str">
            <v>3</v>
          </cell>
          <cell r="F270" t="str">
            <v>户主</v>
          </cell>
        </row>
        <row r="271">
          <cell r="C271" t="str">
            <v>范磊</v>
          </cell>
          <cell r="D271" t="str">
            <v>430524200408267775</v>
          </cell>
          <cell r="E271" t="str">
            <v>3</v>
          </cell>
          <cell r="F271" t="str">
            <v>之子</v>
          </cell>
        </row>
        <row r="272">
          <cell r="C272" t="str">
            <v>范鑫</v>
          </cell>
          <cell r="D272" t="str">
            <v>430524200812308815</v>
          </cell>
          <cell r="E272" t="str">
            <v>3</v>
          </cell>
          <cell r="F272" t="str">
            <v>之子</v>
          </cell>
        </row>
        <row r="273">
          <cell r="C273" t="str">
            <v>范足生</v>
          </cell>
          <cell r="D273" t="str">
            <v>432622194410297670</v>
          </cell>
          <cell r="E273" t="str">
            <v>4</v>
          </cell>
          <cell r="F273" t="str">
            <v>户主</v>
          </cell>
        </row>
        <row r="274">
          <cell r="C274" t="str">
            <v>王反连</v>
          </cell>
          <cell r="D274" t="str">
            <v>430524194908267765</v>
          </cell>
          <cell r="E274" t="str">
            <v>4</v>
          </cell>
          <cell r="F274" t="str">
            <v>配偶</v>
          </cell>
        </row>
        <row r="275">
          <cell r="C275" t="str">
            <v>范时胜</v>
          </cell>
          <cell r="D275" t="str">
            <v>430524197604097772</v>
          </cell>
          <cell r="E275" t="str">
            <v>4</v>
          </cell>
          <cell r="F275" t="str">
            <v>之子</v>
          </cell>
        </row>
        <row r="276">
          <cell r="C276" t="str">
            <v>范如意</v>
          </cell>
          <cell r="D276" t="str">
            <v>430524201008100583</v>
          </cell>
          <cell r="E276" t="str">
            <v>4</v>
          </cell>
          <cell r="F276" t="str">
            <v>之孙女</v>
          </cell>
        </row>
        <row r="277">
          <cell r="C277" t="str">
            <v>袁烈香</v>
          </cell>
          <cell r="D277" t="str">
            <v>43262219680221798262</v>
          </cell>
          <cell r="E277" t="str">
            <v>2</v>
          </cell>
          <cell r="F277" t="str">
            <v>户主</v>
          </cell>
        </row>
        <row r="278">
          <cell r="C278" t="str">
            <v>范海先</v>
          </cell>
          <cell r="D278" t="str">
            <v>430524198706087772</v>
          </cell>
          <cell r="E278" t="str">
            <v>2</v>
          </cell>
          <cell r="F278" t="str">
            <v>之子</v>
          </cell>
        </row>
        <row r="279">
          <cell r="C279" t="str">
            <v>范时龙</v>
          </cell>
          <cell r="D279" t="str">
            <v>432622194510307979</v>
          </cell>
          <cell r="E279" t="str">
            <v>3</v>
          </cell>
          <cell r="F279" t="str">
            <v>户主</v>
          </cell>
        </row>
        <row r="280">
          <cell r="C280" t="str">
            <v>肖陆容</v>
          </cell>
          <cell r="D280" t="str">
            <v>432622194712047968</v>
          </cell>
          <cell r="E280" t="str">
            <v>3</v>
          </cell>
          <cell r="F280" t="str">
            <v>配偶</v>
          </cell>
        </row>
        <row r="281">
          <cell r="C281" t="str">
            <v>范美慧</v>
          </cell>
          <cell r="D281" t="str">
            <v>430524199802277765</v>
          </cell>
          <cell r="E281" t="str">
            <v>3</v>
          </cell>
          <cell r="F281" t="str">
            <v>之孙女</v>
          </cell>
        </row>
        <row r="282">
          <cell r="C282" t="str">
            <v>范保卫</v>
          </cell>
          <cell r="D282" t="str">
            <v>43052419690318779X</v>
          </cell>
          <cell r="E282" t="str">
            <v>3</v>
          </cell>
          <cell r="F282" t="str">
            <v>户主</v>
          </cell>
        </row>
        <row r="283">
          <cell r="C283" t="str">
            <v>范旭东</v>
          </cell>
          <cell r="D283" t="str">
            <v>430524200002297771</v>
          </cell>
          <cell r="E283" t="str">
            <v>3</v>
          </cell>
          <cell r="F283" t="str">
            <v>之子</v>
          </cell>
        </row>
        <row r="284">
          <cell r="C284" t="str">
            <v>李佑红</v>
          </cell>
          <cell r="D284" t="str">
            <v>43262219440202766242</v>
          </cell>
          <cell r="E284" t="str">
            <v>3</v>
          </cell>
          <cell r="F284" t="str">
            <v>之母</v>
          </cell>
        </row>
        <row r="285">
          <cell r="C285" t="str">
            <v>范高生</v>
          </cell>
          <cell r="D285" t="str">
            <v>430524196009097773</v>
          </cell>
          <cell r="E285" t="str">
            <v>4</v>
          </cell>
          <cell r="F285" t="str">
            <v>户主</v>
          </cell>
        </row>
        <row r="286">
          <cell r="C286" t="str">
            <v>蒲超美</v>
          </cell>
          <cell r="D286" t="str">
            <v>430524196304207760</v>
          </cell>
          <cell r="E286" t="str">
            <v>4</v>
          </cell>
          <cell r="F286" t="str">
            <v>配偶</v>
          </cell>
        </row>
        <row r="287">
          <cell r="C287" t="str">
            <v>范向华</v>
          </cell>
          <cell r="D287" t="str">
            <v>43052419851206777362</v>
          </cell>
          <cell r="E287" t="str">
            <v>4</v>
          </cell>
          <cell r="F287" t="str">
            <v>之子</v>
          </cell>
        </row>
        <row r="288">
          <cell r="C288" t="str">
            <v>范远洋</v>
          </cell>
          <cell r="D288" t="str">
            <v>430524201101270333</v>
          </cell>
          <cell r="E288" t="str">
            <v>4</v>
          </cell>
          <cell r="F288" t="str">
            <v>之孙子</v>
          </cell>
        </row>
        <row r="289">
          <cell r="C289" t="str">
            <v>范乐元</v>
          </cell>
          <cell r="D289" t="str">
            <v>43262219671115797X</v>
          </cell>
          <cell r="E289" t="str">
            <v>2</v>
          </cell>
          <cell r="F289" t="str">
            <v>户主</v>
          </cell>
        </row>
        <row r="290">
          <cell r="C290" t="str">
            <v>范元旦</v>
          </cell>
          <cell r="D290" t="str">
            <v>430524200201010083</v>
          </cell>
          <cell r="E290" t="str">
            <v>2</v>
          </cell>
          <cell r="F290" t="str">
            <v>之女</v>
          </cell>
        </row>
        <row r="291">
          <cell r="C291" t="str">
            <v>肖检芳</v>
          </cell>
          <cell r="D291" t="str">
            <v>43262219740906752162</v>
          </cell>
          <cell r="E291" t="str">
            <v>4</v>
          </cell>
          <cell r="F291" t="str">
            <v>户主</v>
          </cell>
        </row>
        <row r="292">
          <cell r="C292" t="str">
            <v>范俊军</v>
          </cell>
          <cell r="D292" t="str">
            <v>432502197306017619</v>
          </cell>
          <cell r="E292" t="str">
            <v>4</v>
          </cell>
          <cell r="F292" t="str">
            <v>配偶</v>
          </cell>
        </row>
        <row r="293">
          <cell r="C293" t="str">
            <v>范燚</v>
          </cell>
          <cell r="D293" t="str">
            <v>430524200102167798</v>
          </cell>
          <cell r="E293" t="str">
            <v>4</v>
          </cell>
          <cell r="F293" t="str">
            <v>之子</v>
          </cell>
        </row>
        <row r="294">
          <cell r="C294" t="str">
            <v>范筱</v>
          </cell>
          <cell r="D294" t="str">
            <v>430524201311280222</v>
          </cell>
          <cell r="E294" t="str">
            <v>4</v>
          </cell>
          <cell r="F294" t="str">
            <v>之女</v>
          </cell>
        </row>
        <row r="295">
          <cell r="C295" t="str">
            <v>范忠生</v>
          </cell>
          <cell r="D295" t="str">
            <v>432622196804127972</v>
          </cell>
          <cell r="E295" t="str">
            <v>4</v>
          </cell>
          <cell r="F295" t="str">
            <v>户主</v>
          </cell>
        </row>
        <row r="296">
          <cell r="C296" t="str">
            <v>范政</v>
          </cell>
          <cell r="D296" t="str">
            <v>430524199311027796</v>
          </cell>
          <cell r="E296" t="str">
            <v>4</v>
          </cell>
          <cell r="F296" t="str">
            <v>之子</v>
          </cell>
        </row>
        <row r="297">
          <cell r="C297" t="str">
            <v>范赫</v>
          </cell>
          <cell r="D297" t="str">
            <v>430524200403237761</v>
          </cell>
          <cell r="E297" t="str">
            <v>4</v>
          </cell>
          <cell r="F297" t="str">
            <v>之女</v>
          </cell>
        </row>
        <row r="298">
          <cell r="C298" t="str">
            <v>范彧雯</v>
          </cell>
          <cell r="D298" t="str">
            <v>430524201704120262</v>
          </cell>
          <cell r="E298" t="str">
            <v>4</v>
          </cell>
          <cell r="F298" t="str">
            <v>之孙女</v>
          </cell>
        </row>
        <row r="299">
          <cell r="C299" t="str">
            <v>王爱平</v>
          </cell>
          <cell r="D299" t="str">
            <v>430524197409127788</v>
          </cell>
          <cell r="E299" t="str">
            <v>3</v>
          </cell>
          <cell r="F299" t="str">
            <v>户主</v>
          </cell>
        </row>
        <row r="300">
          <cell r="C300" t="str">
            <v>范荣涛</v>
          </cell>
          <cell r="D300" t="str">
            <v>430524200611267770</v>
          </cell>
          <cell r="E300" t="str">
            <v>3</v>
          </cell>
          <cell r="F300" t="str">
            <v>之子</v>
          </cell>
        </row>
        <row r="301">
          <cell r="C301" t="str">
            <v>范盼</v>
          </cell>
          <cell r="D301" t="str">
            <v>43052419980907776642</v>
          </cell>
          <cell r="E301" t="str">
            <v>3</v>
          </cell>
          <cell r="F301" t="str">
            <v>之女</v>
          </cell>
        </row>
        <row r="302">
          <cell r="C302" t="str">
            <v>范时友</v>
          </cell>
          <cell r="D302" t="str">
            <v>43262219381027767422</v>
          </cell>
          <cell r="E302" t="str">
            <v>1</v>
          </cell>
          <cell r="F302" t="str">
            <v>户主</v>
          </cell>
        </row>
        <row r="303">
          <cell r="C303" t="str">
            <v>范水源</v>
          </cell>
          <cell r="D303" t="str">
            <v>430524200108317777</v>
          </cell>
          <cell r="E303" t="str">
            <v>2</v>
          </cell>
          <cell r="F303" t="str">
            <v>户主</v>
          </cell>
        </row>
        <row r="304">
          <cell r="C304" t="str">
            <v>范友爱</v>
          </cell>
          <cell r="D304" t="str">
            <v>43052420000213776X</v>
          </cell>
          <cell r="E304" t="str">
            <v>2</v>
          </cell>
          <cell r="F304" t="str">
            <v>其他</v>
          </cell>
        </row>
        <row r="305">
          <cell r="C305" t="str">
            <v>范国金</v>
          </cell>
          <cell r="D305" t="str">
            <v>432622193912147678</v>
          </cell>
          <cell r="E305" t="str">
            <v>2</v>
          </cell>
          <cell r="F305" t="str">
            <v>户主</v>
          </cell>
        </row>
        <row r="306">
          <cell r="C306" t="str">
            <v>祝长连</v>
          </cell>
          <cell r="D306" t="str">
            <v>43262219441020768X</v>
          </cell>
          <cell r="E306" t="str">
            <v>2</v>
          </cell>
          <cell r="F306" t="str">
            <v>配偶</v>
          </cell>
        </row>
        <row r="307">
          <cell r="C307" t="str">
            <v>范可庭</v>
          </cell>
          <cell r="D307" t="str">
            <v>43052419380720777743</v>
          </cell>
          <cell r="E307" t="str">
            <v>2</v>
          </cell>
          <cell r="F307" t="str">
            <v>户主</v>
          </cell>
        </row>
        <row r="308">
          <cell r="C308" t="str">
            <v>饶九连</v>
          </cell>
          <cell r="D308" t="str">
            <v>432622194409097962</v>
          </cell>
          <cell r="E308" t="str">
            <v>2</v>
          </cell>
          <cell r="F308" t="str">
            <v>配偶</v>
          </cell>
        </row>
        <row r="309">
          <cell r="C309" t="str">
            <v>范旱生</v>
          </cell>
          <cell r="D309" t="str">
            <v>430524194406247772</v>
          </cell>
          <cell r="E309" t="str">
            <v>2</v>
          </cell>
          <cell r="F309" t="str">
            <v>户主</v>
          </cell>
        </row>
        <row r="310">
          <cell r="C310" t="str">
            <v>周桂秀</v>
          </cell>
          <cell r="D310" t="str">
            <v>430524194910167763</v>
          </cell>
          <cell r="E310" t="str">
            <v>2</v>
          </cell>
          <cell r="F310" t="str">
            <v>配偶</v>
          </cell>
        </row>
        <row r="311">
          <cell r="C311" t="str">
            <v>范金北</v>
          </cell>
          <cell r="D311" t="str">
            <v>430524194301247776</v>
          </cell>
          <cell r="E311" t="str">
            <v>6</v>
          </cell>
          <cell r="F311" t="str">
            <v>户主</v>
          </cell>
        </row>
        <row r="312">
          <cell r="C312" t="str">
            <v>范国林</v>
          </cell>
          <cell r="D312" t="str">
            <v>430524198612307770</v>
          </cell>
          <cell r="E312" t="str">
            <v>6</v>
          </cell>
          <cell r="F312" t="str">
            <v>之子</v>
          </cell>
        </row>
        <row r="313">
          <cell r="C313" t="str">
            <v>李媛</v>
          </cell>
          <cell r="D313" t="str">
            <v>41072419900101302X</v>
          </cell>
          <cell r="E313" t="str">
            <v>6</v>
          </cell>
          <cell r="F313" t="str">
            <v>之儿媳</v>
          </cell>
        </row>
        <row r="314">
          <cell r="C314" t="str">
            <v>范子良</v>
          </cell>
          <cell r="D314" t="str">
            <v>430524201609270393</v>
          </cell>
          <cell r="E314" t="str">
            <v>6</v>
          </cell>
          <cell r="F314" t="str">
            <v>之孙子</v>
          </cell>
        </row>
        <row r="315">
          <cell r="C315" t="str">
            <v>范子涵</v>
          </cell>
          <cell r="D315" t="str">
            <v>430524201211160506</v>
          </cell>
          <cell r="E315" t="str">
            <v>6</v>
          </cell>
          <cell r="F315" t="str">
            <v>之孙女</v>
          </cell>
        </row>
        <row r="316">
          <cell r="C316" t="str">
            <v>范子颖</v>
          </cell>
          <cell r="D316" t="str">
            <v>430524201407190547</v>
          </cell>
          <cell r="E316" t="str">
            <v>6</v>
          </cell>
          <cell r="F316" t="str">
            <v>之孙女</v>
          </cell>
        </row>
        <row r="317">
          <cell r="C317" t="str">
            <v>范子超</v>
          </cell>
          <cell r="D317" t="str">
            <v>43262219570211797142</v>
          </cell>
          <cell r="E317" t="str">
            <v>4</v>
          </cell>
          <cell r="F317" t="str">
            <v>户主</v>
          </cell>
        </row>
        <row r="318">
          <cell r="C318" t="str">
            <v>肖雨连</v>
          </cell>
          <cell r="D318" t="str">
            <v>432622196304237980</v>
          </cell>
          <cell r="E318" t="str">
            <v>4</v>
          </cell>
          <cell r="F318" t="str">
            <v>配偶</v>
          </cell>
        </row>
        <row r="319">
          <cell r="C319" t="str">
            <v>范建华</v>
          </cell>
          <cell r="D319" t="str">
            <v>430524198802127770</v>
          </cell>
          <cell r="E319" t="str">
            <v>4</v>
          </cell>
          <cell r="F319" t="str">
            <v>之子</v>
          </cell>
        </row>
        <row r="320">
          <cell r="C320" t="str">
            <v>范卫秀</v>
          </cell>
          <cell r="D320" t="str">
            <v>430524198509267766</v>
          </cell>
          <cell r="E320" t="str">
            <v>4</v>
          </cell>
          <cell r="F320" t="str">
            <v>之女</v>
          </cell>
        </row>
        <row r="321">
          <cell r="C321" t="str">
            <v>罗聚连</v>
          </cell>
          <cell r="D321" t="str">
            <v>430524197108127784</v>
          </cell>
          <cell r="E321" t="str">
            <v>2</v>
          </cell>
          <cell r="F321" t="str">
            <v>户主</v>
          </cell>
        </row>
        <row r="322">
          <cell r="C322" t="str">
            <v>范仟</v>
          </cell>
          <cell r="D322" t="str">
            <v>430524199604117779</v>
          </cell>
          <cell r="E322" t="str">
            <v>2</v>
          </cell>
          <cell r="F322" t="str">
            <v>之子</v>
          </cell>
        </row>
        <row r="323">
          <cell r="C323" t="str">
            <v>肖蒲连</v>
          </cell>
          <cell r="D323" t="str">
            <v>432622196405207967</v>
          </cell>
          <cell r="E323" t="str">
            <v>3</v>
          </cell>
          <cell r="F323" t="str">
            <v>户主</v>
          </cell>
        </row>
        <row r="324">
          <cell r="C324" t="str">
            <v>范梅花</v>
          </cell>
          <cell r="D324" t="str">
            <v>430524198402177760</v>
          </cell>
          <cell r="E324" t="str">
            <v>3</v>
          </cell>
          <cell r="F324" t="str">
            <v>之女</v>
          </cell>
        </row>
        <row r="325">
          <cell r="C325" t="str">
            <v>范金花</v>
          </cell>
          <cell r="D325" t="str">
            <v>43052419860806776X</v>
          </cell>
          <cell r="E325" t="str">
            <v>3</v>
          </cell>
          <cell r="F325" t="str">
            <v>之女</v>
          </cell>
        </row>
        <row r="326">
          <cell r="C326" t="str">
            <v>范柏华</v>
          </cell>
          <cell r="D326" t="str">
            <v>432622197011097675</v>
          </cell>
          <cell r="E326" t="str">
            <v>4</v>
          </cell>
          <cell r="F326" t="str">
            <v>户主</v>
          </cell>
        </row>
        <row r="327">
          <cell r="C327" t="str">
            <v>黄秀珍</v>
          </cell>
          <cell r="D327" t="str">
            <v>43052419720516778862</v>
          </cell>
          <cell r="E327" t="str">
            <v>4</v>
          </cell>
          <cell r="F327" t="str">
            <v>配偶</v>
          </cell>
        </row>
        <row r="328">
          <cell r="C328" t="str">
            <v>范庆梁</v>
          </cell>
          <cell r="D328" t="str">
            <v>430524200106027776</v>
          </cell>
          <cell r="E328" t="str">
            <v>4</v>
          </cell>
          <cell r="F328" t="str">
            <v>之子</v>
          </cell>
        </row>
        <row r="329">
          <cell r="C329" t="str">
            <v>范吉萍</v>
          </cell>
          <cell r="D329" t="str">
            <v>430524199508157762</v>
          </cell>
          <cell r="E329" t="str">
            <v>4</v>
          </cell>
          <cell r="F329" t="str">
            <v>之女</v>
          </cell>
        </row>
        <row r="330">
          <cell r="C330" t="str">
            <v>范丁求</v>
          </cell>
          <cell r="D330" t="str">
            <v>43052419820627777262</v>
          </cell>
          <cell r="E330" t="str">
            <v>4</v>
          </cell>
          <cell r="F330" t="str">
            <v>户主</v>
          </cell>
        </row>
        <row r="331">
          <cell r="C331" t="str">
            <v>肖辉丽</v>
          </cell>
          <cell r="D331" t="str">
            <v>430524198305027429</v>
          </cell>
          <cell r="E331" t="str">
            <v>4</v>
          </cell>
          <cell r="F331" t="str">
            <v>配偶</v>
          </cell>
        </row>
        <row r="332">
          <cell r="C332" t="str">
            <v>范富康</v>
          </cell>
          <cell r="D332" t="str">
            <v>430524201003250136</v>
          </cell>
          <cell r="E332" t="str">
            <v>4</v>
          </cell>
          <cell r="F332" t="str">
            <v>之子</v>
          </cell>
        </row>
        <row r="333">
          <cell r="C333" t="str">
            <v>范富强</v>
          </cell>
          <cell r="D333" t="str">
            <v>430524200801187798</v>
          </cell>
          <cell r="E333" t="str">
            <v>4</v>
          </cell>
          <cell r="F333" t="str">
            <v>之子</v>
          </cell>
        </row>
        <row r="334">
          <cell r="C334" t="str">
            <v>范立雄</v>
          </cell>
          <cell r="D334" t="str">
            <v>430524198701107770</v>
          </cell>
          <cell r="E334" t="str">
            <v>1</v>
          </cell>
          <cell r="F334" t="str">
            <v>户主</v>
          </cell>
        </row>
        <row r="335">
          <cell r="C335" t="str">
            <v>范超权</v>
          </cell>
          <cell r="D335" t="str">
            <v>432622194808287691</v>
          </cell>
          <cell r="E335" t="str">
            <v>2</v>
          </cell>
          <cell r="F335" t="str">
            <v>户主</v>
          </cell>
        </row>
        <row r="336">
          <cell r="C336" t="str">
            <v>邓解连</v>
          </cell>
          <cell r="D336" t="str">
            <v>432622195006267669</v>
          </cell>
          <cell r="E336" t="str">
            <v>2</v>
          </cell>
          <cell r="F336" t="str">
            <v>配偶</v>
          </cell>
        </row>
        <row r="337">
          <cell r="C337" t="str">
            <v>范正元</v>
          </cell>
          <cell r="D337" t="str">
            <v>430524192601037771</v>
          </cell>
          <cell r="E337" t="str">
            <v>2</v>
          </cell>
          <cell r="F337" t="str">
            <v>户主</v>
          </cell>
        </row>
        <row r="338">
          <cell r="C338" t="str">
            <v>李姣连</v>
          </cell>
          <cell r="D338" t="str">
            <v>430524193112287766</v>
          </cell>
          <cell r="E338" t="str">
            <v>2</v>
          </cell>
          <cell r="F338" t="str">
            <v>配偶</v>
          </cell>
        </row>
        <row r="339">
          <cell r="C339" t="str">
            <v>范有银</v>
          </cell>
          <cell r="D339" t="str">
            <v>432622195906067996</v>
          </cell>
          <cell r="E339" t="str">
            <v>3</v>
          </cell>
          <cell r="F339" t="str">
            <v>户主</v>
          </cell>
        </row>
        <row r="340">
          <cell r="C340" t="str">
            <v>文月娥</v>
          </cell>
          <cell r="D340" t="str">
            <v>430524195904237782</v>
          </cell>
          <cell r="E340" t="str">
            <v>3</v>
          </cell>
          <cell r="F340" t="str">
            <v>配偶</v>
          </cell>
        </row>
        <row r="341">
          <cell r="C341" t="str">
            <v>范楠</v>
          </cell>
          <cell r="D341" t="str">
            <v>430524200010157795</v>
          </cell>
          <cell r="E341" t="str">
            <v>3</v>
          </cell>
          <cell r="F341" t="str">
            <v>之子</v>
          </cell>
        </row>
        <row r="342">
          <cell r="C342" t="str">
            <v>范卯生</v>
          </cell>
          <cell r="D342" t="str">
            <v>432622196708137978</v>
          </cell>
          <cell r="E342" t="str">
            <v>4</v>
          </cell>
          <cell r="F342" t="str">
            <v>户主</v>
          </cell>
        </row>
        <row r="343">
          <cell r="C343" t="str">
            <v>郭小梅</v>
          </cell>
          <cell r="D343" t="str">
            <v>430524196710257763</v>
          </cell>
          <cell r="E343" t="str">
            <v>4</v>
          </cell>
          <cell r="F343" t="str">
            <v>配偶</v>
          </cell>
        </row>
        <row r="344">
          <cell r="C344" t="str">
            <v>范洁平</v>
          </cell>
          <cell r="D344" t="str">
            <v>430524199908057795</v>
          </cell>
          <cell r="E344" t="str">
            <v>4</v>
          </cell>
          <cell r="F344" t="str">
            <v>之子</v>
          </cell>
        </row>
        <row r="345">
          <cell r="C345" t="str">
            <v>范红</v>
          </cell>
          <cell r="D345" t="str">
            <v>43052419971012776X</v>
          </cell>
          <cell r="E345" t="str">
            <v>4</v>
          </cell>
          <cell r="F345" t="str">
            <v>之女</v>
          </cell>
        </row>
        <row r="346">
          <cell r="C346" t="str">
            <v>范金芳</v>
          </cell>
          <cell r="D346" t="str">
            <v>432622195404257677</v>
          </cell>
          <cell r="E346" t="str">
            <v>3</v>
          </cell>
          <cell r="F346" t="str">
            <v>户主</v>
          </cell>
        </row>
        <row r="347">
          <cell r="C347" t="str">
            <v>刘金连</v>
          </cell>
          <cell r="D347" t="str">
            <v>430524195603217761</v>
          </cell>
          <cell r="E347" t="str">
            <v>3</v>
          </cell>
          <cell r="F347" t="str">
            <v>配偶</v>
          </cell>
        </row>
        <row r="348">
          <cell r="C348" t="str">
            <v>范红达</v>
          </cell>
          <cell r="D348" t="str">
            <v>430524198609187771</v>
          </cell>
          <cell r="E348" t="str">
            <v>3</v>
          </cell>
          <cell r="F348" t="str">
            <v>之子</v>
          </cell>
        </row>
        <row r="349">
          <cell r="C349" t="str">
            <v>范仲春</v>
          </cell>
          <cell r="D349" t="str">
            <v>430524195505247676</v>
          </cell>
          <cell r="E349" t="str">
            <v>3</v>
          </cell>
          <cell r="F349" t="str">
            <v>户主</v>
          </cell>
        </row>
        <row r="350">
          <cell r="C350" t="str">
            <v>黄桂香</v>
          </cell>
          <cell r="D350" t="str">
            <v>430524195609157763</v>
          </cell>
          <cell r="E350" t="str">
            <v>3</v>
          </cell>
          <cell r="F350" t="str">
            <v>配偶</v>
          </cell>
        </row>
        <row r="351">
          <cell r="C351" t="str">
            <v>范贤良</v>
          </cell>
          <cell r="D351" t="str">
            <v>430524198310187777</v>
          </cell>
          <cell r="E351" t="str">
            <v>3</v>
          </cell>
          <cell r="F351" t="str">
            <v>之子</v>
          </cell>
        </row>
        <row r="352">
          <cell r="C352" t="str">
            <v>范方清</v>
          </cell>
          <cell r="D352" t="str">
            <v>430524197011037774</v>
          </cell>
          <cell r="E352" t="str">
            <v>5</v>
          </cell>
          <cell r="F352" t="str">
            <v>户主</v>
          </cell>
        </row>
        <row r="353">
          <cell r="C353" t="str">
            <v>罗金香</v>
          </cell>
          <cell r="D353" t="str">
            <v>43052419691120780X</v>
          </cell>
          <cell r="E353" t="str">
            <v>5</v>
          </cell>
          <cell r="F353" t="str">
            <v>配偶</v>
          </cell>
        </row>
        <row r="354">
          <cell r="C354" t="str">
            <v>范旺成</v>
          </cell>
          <cell r="D354" t="str">
            <v>43052420010730777X</v>
          </cell>
          <cell r="E354" t="str">
            <v>5</v>
          </cell>
          <cell r="F354" t="str">
            <v>之子</v>
          </cell>
        </row>
        <row r="355">
          <cell r="C355" t="str">
            <v>范敏</v>
          </cell>
          <cell r="D355" t="str">
            <v>430524199411147760</v>
          </cell>
          <cell r="E355" t="str">
            <v>5</v>
          </cell>
          <cell r="F355" t="str">
            <v>之女</v>
          </cell>
        </row>
        <row r="356">
          <cell r="C356" t="str">
            <v>刘淑娥</v>
          </cell>
          <cell r="D356" t="str">
            <v>432622194804087967</v>
          </cell>
          <cell r="E356" t="str">
            <v>5</v>
          </cell>
          <cell r="F356" t="str">
            <v>之母</v>
          </cell>
        </row>
        <row r="357">
          <cell r="C357" t="str">
            <v>范众军</v>
          </cell>
          <cell r="D357" t="str">
            <v>430524197210137778</v>
          </cell>
          <cell r="E357" t="str">
            <v>4</v>
          </cell>
          <cell r="F357" t="str">
            <v>户主</v>
          </cell>
        </row>
        <row r="358">
          <cell r="C358" t="str">
            <v>范金标</v>
          </cell>
          <cell r="D358" t="str">
            <v>430524199710287819</v>
          </cell>
          <cell r="E358" t="str">
            <v>4</v>
          </cell>
          <cell r="F358" t="str">
            <v>之子</v>
          </cell>
        </row>
        <row r="359">
          <cell r="C359" t="str">
            <v>范琼冬</v>
          </cell>
          <cell r="D359" t="str">
            <v>43052420070830016X</v>
          </cell>
          <cell r="E359" t="str">
            <v>4</v>
          </cell>
          <cell r="F359" t="str">
            <v>之女</v>
          </cell>
        </row>
        <row r="360">
          <cell r="C360" t="str">
            <v>肖蒲娥</v>
          </cell>
          <cell r="D360" t="str">
            <v>432622194005287663</v>
          </cell>
          <cell r="E360" t="str">
            <v>4</v>
          </cell>
          <cell r="F360" t="str">
            <v>之母</v>
          </cell>
        </row>
        <row r="361">
          <cell r="C361" t="str">
            <v>范华瑞</v>
          </cell>
          <cell r="D361" t="str">
            <v>430524193610247775</v>
          </cell>
          <cell r="E361" t="str">
            <v>2</v>
          </cell>
          <cell r="F361" t="str">
            <v>户主</v>
          </cell>
        </row>
        <row r="362">
          <cell r="C362" t="str">
            <v>文述英</v>
          </cell>
          <cell r="D362" t="str">
            <v>432622194101217761</v>
          </cell>
          <cell r="E362" t="str">
            <v>2</v>
          </cell>
          <cell r="F362" t="str">
            <v>配偶</v>
          </cell>
        </row>
        <row r="363">
          <cell r="C363" t="str">
            <v>王菊娥</v>
          </cell>
          <cell r="D363" t="str">
            <v>430524195406167769</v>
          </cell>
          <cell r="E363" t="str">
            <v>1</v>
          </cell>
          <cell r="F363" t="str">
            <v>户主</v>
          </cell>
        </row>
        <row r="364">
          <cell r="C364" t="str">
            <v>谭清娥</v>
          </cell>
          <cell r="D364" t="str">
            <v>430524196703237764</v>
          </cell>
          <cell r="E364" t="str">
            <v>3</v>
          </cell>
          <cell r="F364" t="str">
            <v>户主</v>
          </cell>
        </row>
        <row r="365">
          <cell r="C365" t="str">
            <v>范城</v>
          </cell>
          <cell r="D365" t="str">
            <v>430524199109287770</v>
          </cell>
          <cell r="E365" t="str">
            <v>3</v>
          </cell>
          <cell r="F365" t="str">
            <v>之子</v>
          </cell>
        </row>
        <row r="366">
          <cell r="C366" t="str">
            <v>范佩颖</v>
          </cell>
          <cell r="D366" t="str">
            <v>43052420170612008X</v>
          </cell>
          <cell r="E366" t="str">
            <v>3</v>
          </cell>
          <cell r="F366" t="str">
            <v>之孙女</v>
          </cell>
        </row>
        <row r="367">
          <cell r="C367" t="str">
            <v>范早生</v>
          </cell>
          <cell r="D367" t="str">
            <v>432622194804277672</v>
          </cell>
          <cell r="E367" t="str">
            <v>3</v>
          </cell>
          <cell r="F367" t="str">
            <v>户主</v>
          </cell>
        </row>
        <row r="368">
          <cell r="C368" t="str">
            <v>肖休连</v>
          </cell>
          <cell r="D368" t="str">
            <v>432622195110027681</v>
          </cell>
          <cell r="E368" t="str">
            <v>3</v>
          </cell>
          <cell r="F368" t="str">
            <v>配偶</v>
          </cell>
        </row>
        <row r="369">
          <cell r="C369" t="str">
            <v>范丙元</v>
          </cell>
          <cell r="D369" t="str">
            <v>430524198508067797</v>
          </cell>
          <cell r="E369" t="str">
            <v>3</v>
          </cell>
          <cell r="F369" t="str">
            <v>之子</v>
          </cell>
        </row>
        <row r="370">
          <cell r="C370" t="str">
            <v>范国财</v>
          </cell>
          <cell r="D370" t="str">
            <v>432622194505047674</v>
          </cell>
          <cell r="E370" t="str">
            <v>2</v>
          </cell>
          <cell r="F370" t="str">
            <v>户主</v>
          </cell>
        </row>
        <row r="371">
          <cell r="C371" t="str">
            <v>肖射连</v>
          </cell>
          <cell r="D371" t="str">
            <v>43262219471118766X</v>
          </cell>
          <cell r="E371" t="str">
            <v>2</v>
          </cell>
          <cell r="F371" t="str">
            <v>配偶</v>
          </cell>
        </row>
        <row r="372">
          <cell r="C372" t="str">
            <v>范石清</v>
          </cell>
          <cell r="D372" t="str">
            <v>432622195504067678</v>
          </cell>
          <cell r="E372" t="str">
            <v>3</v>
          </cell>
          <cell r="F372" t="str">
            <v>户主</v>
          </cell>
        </row>
        <row r="373">
          <cell r="C373" t="str">
            <v>罗青香</v>
          </cell>
          <cell r="D373" t="str">
            <v>432622195705187684</v>
          </cell>
          <cell r="E373" t="str">
            <v>3</v>
          </cell>
          <cell r="F373" t="str">
            <v>配偶</v>
          </cell>
        </row>
        <row r="374">
          <cell r="C374" t="str">
            <v>范卫华</v>
          </cell>
          <cell r="D374" t="str">
            <v>430524198702087775</v>
          </cell>
          <cell r="E374" t="str">
            <v>3</v>
          </cell>
          <cell r="F374" t="str">
            <v>之子</v>
          </cell>
        </row>
        <row r="375">
          <cell r="C375" t="str">
            <v>范平正</v>
          </cell>
          <cell r="D375" t="str">
            <v>430524196708157990</v>
          </cell>
          <cell r="E375" t="str">
            <v>4</v>
          </cell>
          <cell r="F375" t="str">
            <v>户主</v>
          </cell>
        </row>
        <row r="376">
          <cell r="C376" t="str">
            <v>刘三娥</v>
          </cell>
          <cell r="D376" t="str">
            <v>430524197311257824</v>
          </cell>
          <cell r="E376" t="str">
            <v>4</v>
          </cell>
          <cell r="F376" t="str">
            <v>配偶</v>
          </cell>
        </row>
        <row r="377">
          <cell r="C377" t="str">
            <v>范盼</v>
          </cell>
          <cell r="D377" t="str">
            <v>430524200405297792</v>
          </cell>
          <cell r="E377" t="str">
            <v>4</v>
          </cell>
          <cell r="F377" t="str">
            <v>之子</v>
          </cell>
        </row>
        <row r="378">
          <cell r="C378" t="str">
            <v>范秀</v>
          </cell>
          <cell r="D378" t="str">
            <v>430524200107157767</v>
          </cell>
          <cell r="E378" t="str">
            <v>4</v>
          </cell>
          <cell r="F378" t="str">
            <v>之女</v>
          </cell>
        </row>
        <row r="379">
          <cell r="C379" t="str">
            <v>范存</v>
          </cell>
          <cell r="D379" t="str">
            <v>430524196904117777</v>
          </cell>
          <cell r="E379" t="str">
            <v>5</v>
          </cell>
          <cell r="F379" t="str">
            <v>户主</v>
          </cell>
        </row>
        <row r="380">
          <cell r="C380" t="str">
            <v>彭小元</v>
          </cell>
          <cell r="D380" t="str">
            <v>430524197302267764</v>
          </cell>
          <cell r="E380" t="str">
            <v>5</v>
          </cell>
          <cell r="F380" t="str">
            <v>配偶</v>
          </cell>
        </row>
        <row r="381">
          <cell r="C381" t="str">
            <v>范降钰</v>
          </cell>
          <cell r="D381" t="str">
            <v>430524201108270176</v>
          </cell>
          <cell r="E381" t="str">
            <v>5</v>
          </cell>
          <cell r="F381" t="str">
            <v>之子</v>
          </cell>
        </row>
        <row r="382">
          <cell r="C382" t="str">
            <v>范降富</v>
          </cell>
          <cell r="D382" t="str">
            <v>430524201108270192</v>
          </cell>
          <cell r="E382" t="str">
            <v>5</v>
          </cell>
          <cell r="F382" t="str">
            <v>之子</v>
          </cell>
        </row>
        <row r="383">
          <cell r="C383" t="str">
            <v>范程</v>
          </cell>
          <cell r="D383" t="str">
            <v>430524200701177760</v>
          </cell>
          <cell r="E383" t="str">
            <v>5</v>
          </cell>
          <cell r="F383" t="str">
            <v>之女</v>
          </cell>
        </row>
        <row r="384">
          <cell r="C384" t="str">
            <v>范松青</v>
          </cell>
          <cell r="D384" t="str">
            <v>432622196608047991</v>
          </cell>
          <cell r="E384" t="str">
            <v>5</v>
          </cell>
          <cell r="F384" t="str">
            <v>户主</v>
          </cell>
        </row>
        <row r="385">
          <cell r="C385" t="str">
            <v>罗升凤</v>
          </cell>
          <cell r="D385" t="str">
            <v>430524196709177766</v>
          </cell>
          <cell r="E385" t="str">
            <v>5</v>
          </cell>
          <cell r="F385" t="str">
            <v>配偶</v>
          </cell>
        </row>
        <row r="386">
          <cell r="C386" t="str">
            <v>范海洋</v>
          </cell>
          <cell r="D386" t="str">
            <v>43052420030512777X</v>
          </cell>
          <cell r="E386" t="str">
            <v>5</v>
          </cell>
          <cell r="F386" t="str">
            <v>之子</v>
          </cell>
        </row>
        <row r="387">
          <cell r="C387" t="str">
            <v>范芳红</v>
          </cell>
          <cell r="D387" t="str">
            <v>430524200409217761</v>
          </cell>
          <cell r="E387" t="str">
            <v>5</v>
          </cell>
          <cell r="F387" t="str">
            <v>之女</v>
          </cell>
        </row>
        <row r="388">
          <cell r="C388" t="str">
            <v>刘玉连</v>
          </cell>
          <cell r="D388" t="str">
            <v>432622194704287961</v>
          </cell>
          <cell r="E388" t="str">
            <v>5</v>
          </cell>
          <cell r="F388" t="str">
            <v>之母</v>
          </cell>
        </row>
        <row r="389">
          <cell r="C389" t="str">
            <v>易余连</v>
          </cell>
          <cell r="D389" t="str">
            <v>430524195302277760</v>
          </cell>
          <cell r="E389" t="str">
            <v>2</v>
          </cell>
          <cell r="F389" t="str">
            <v>户主</v>
          </cell>
        </row>
        <row r="390">
          <cell r="C390" t="str">
            <v>范洪元</v>
          </cell>
          <cell r="D390" t="str">
            <v>430524198803077779</v>
          </cell>
          <cell r="E390" t="str">
            <v>2</v>
          </cell>
          <cell r="F390" t="str">
            <v>之子</v>
          </cell>
        </row>
        <row r="391">
          <cell r="C391" t="str">
            <v>易芬连</v>
          </cell>
          <cell r="D391" t="str">
            <v>430524196207087787</v>
          </cell>
          <cell r="E391" t="str">
            <v>3</v>
          </cell>
          <cell r="F391" t="str">
            <v>户主</v>
          </cell>
        </row>
        <row r="392">
          <cell r="C392" t="str">
            <v>范小明</v>
          </cell>
          <cell r="D392" t="str">
            <v>430524198106017818</v>
          </cell>
          <cell r="E392" t="str">
            <v>3</v>
          </cell>
          <cell r="F392" t="str">
            <v>之子</v>
          </cell>
        </row>
        <row r="393">
          <cell r="C393" t="str">
            <v>范佳慧</v>
          </cell>
          <cell r="D393" t="str">
            <v>430524201104160260</v>
          </cell>
          <cell r="E393" t="str">
            <v>3</v>
          </cell>
          <cell r="F393" t="str">
            <v>之孙女</v>
          </cell>
        </row>
        <row r="394">
          <cell r="C394" t="str">
            <v>范首重</v>
          </cell>
          <cell r="D394" t="str">
            <v>43052419741213767X</v>
          </cell>
          <cell r="E394" t="str">
            <v>2</v>
          </cell>
          <cell r="F394" t="str">
            <v>户主</v>
          </cell>
        </row>
        <row r="395">
          <cell r="C395" t="str">
            <v>范晞桓</v>
          </cell>
          <cell r="D395" t="str">
            <v>430524200401227770</v>
          </cell>
          <cell r="E395" t="str">
            <v>2</v>
          </cell>
          <cell r="F395" t="str">
            <v>之子</v>
          </cell>
        </row>
        <row r="396">
          <cell r="C396" t="str">
            <v>范方柏</v>
          </cell>
          <cell r="D396" t="str">
            <v>430524196006247772</v>
          </cell>
          <cell r="E396" t="str">
            <v>4</v>
          </cell>
          <cell r="F396" t="str">
            <v>户主</v>
          </cell>
        </row>
        <row r="397">
          <cell r="C397" t="str">
            <v>文姣连</v>
          </cell>
          <cell r="D397" t="str">
            <v>430524196208187763</v>
          </cell>
          <cell r="E397" t="str">
            <v>4</v>
          </cell>
          <cell r="F397" t="str">
            <v>配偶</v>
          </cell>
        </row>
        <row r="398">
          <cell r="C398" t="str">
            <v>范贤权</v>
          </cell>
          <cell r="D398" t="str">
            <v>430524199311047770</v>
          </cell>
          <cell r="E398" t="str">
            <v>4</v>
          </cell>
          <cell r="F398" t="str">
            <v>之子</v>
          </cell>
        </row>
        <row r="399">
          <cell r="C399" t="str">
            <v>范贤中</v>
          </cell>
          <cell r="D399" t="str">
            <v>430524200107077775</v>
          </cell>
          <cell r="E399" t="str">
            <v>4</v>
          </cell>
          <cell r="F399" t="str">
            <v>之子</v>
          </cell>
        </row>
        <row r="400">
          <cell r="C400" t="str">
            <v>范钊</v>
          </cell>
          <cell r="D400" t="str">
            <v>432622195306027974</v>
          </cell>
          <cell r="E400" t="str">
            <v>6</v>
          </cell>
          <cell r="F400" t="str">
            <v>户主</v>
          </cell>
        </row>
        <row r="401">
          <cell r="C401" t="str">
            <v>曾凤连</v>
          </cell>
          <cell r="D401" t="str">
            <v>432622195005087965</v>
          </cell>
          <cell r="E401" t="str">
            <v>6</v>
          </cell>
          <cell r="F401" t="str">
            <v>配偶</v>
          </cell>
        </row>
        <row r="402">
          <cell r="C402" t="str">
            <v>范江泉</v>
          </cell>
          <cell r="D402" t="str">
            <v>430524197812027779</v>
          </cell>
          <cell r="E402" t="str">
            <v>6</v>
          </cell>
          <cell r="F402" t="str">
            <v>之子</v>
          </cell>
        </row>
        <row r="403">
          <cell r="C403" t="str">
            <v>范江军</v>
          </cell>
          <cell r="D403" t="str">
            <v>430524199003117773</v>
          </cell>
          <cell r="E403" t="str">
            <v>6</v>
          </cell>
          <cell r="F403" t="str">
            <v>之子</v>
          </cell>
        </row>
        <row r="404">
          <cell r="C404" t="str">
            <v>范杨锡</v>
          </cell>
          <cell r="D404" t="str">
            <v>43052420100521071X</v>
          </cell>
          <cell r="E404" t="str">
            <v>6</v>
          </cell>
          <cell r="F404" t="str">
            <v>之孙子</v>
          </cell>
        </row>
        <row r="405">
          <cell r="C405" t="str">
            <v>范杨贞</v>
          </cell>
          <cell r="D405" t="str">
            <v>430524201307030482</v>
          </cell>
          <cell r="E405" t="str">
            <v>6</v>
          </cell>
          <cell r="F405" t="str">
            <v>之孙女</v>
          </cell>
        </row>
        <row r="406">
          <cell r="C406" t="str">
            <v>范国升</v>
          </cell>
          <cell r="D406" t="str">
            <v>43262219411115767842</v>
          </cell>
          <cell r="E406" t="str">
            <v>5</v>
          </cell>
          <cell r="F406" t="str">
            <v>户主</v>
          </cell>
        </row>
        <row r="407">
          <cell r="C407" t="str">
            <v>谭柳英</v>
          </cell>
          <cell r="D407" t="str">
            <v>430524194312247763</v>
          </cell>
          <cell r="E407" t="str">
            <v>5</v>
          </cell>
          <cell r="F407" t="str">
            <v>配偶</v>
          </cell>
        </row>
        <row r="408">
          <cell r="C408" t="str">
            <v>范时雄</v>
          </cell>
          <cell r="D408" t="str">
            <v>430524197005097674</v>
          </cell>
          <cell r="E408" t="str">
            <v>5</v>
          </cell>
          <cell r="F408" t="str">
            <v>之子</v>
          </cell>
        </row>
        <row r="409">
          <cell r="C409" t="str">
            <v>刘青梅</v>
          </cell>
          <cell r="D409" t="str">
            <v>430524197208207765</v>
          </cell>
          <cell r="E409" t="str">
            <v>5</v>
          </cell>
          <cell r="F409" t="str">
            <v>之儿媳</v>
          </cell>
        </row>
        <row r="410">
          <cell r="C410" t="str">
            <v>范程</v>
          </cell>
          <cell r="D410" t="str">
            <v>430524200110177777</v>
          </cell>
          <cell r="E410" t="str">
            <v>5</v>
          </cell>
          <cell r="F410" t="str">
            <v>之孙子</v>
          </cell>
        </row>
        <row r="411">
          <cell r="C411" t="str">
            <v>范雄求</v>
          </cell>
          <cell r="D411" t="str">
            <v>43052419540815777552</v>
          </cell>
          <cell r="E411" t="str">
            <v>4</v>
          </cell>
          <cell r="F411" t="str">
            <v>户主</v>
          </cell>
        </row>
        <row r="412">
          <cell r="C412" t="str">
            <v>范华</v>
          </cell>
          <cell r="D412" t="str">
            <v>430524198110157776</v>
          </cell>
          <cell r="E412" t="str">
            <v>4</v>
          </cell>
          <cell r="F412" t="str">
            <v>之子</v>
          </cell>
        </row>
        <row r="413">
          <cell r="C413" t="str">
            <v>王小凤</v>
          </cell>
          <cell r="D413" t="str">
            <v>430525198307208588</v>
          </cell>
          <cell r="E413" t="str">
            <v>4</v>
          </cell>
          <cell r="F413" t="str">
            <v>之儿媳</v>
          </cell>
        </row>
        <row r="414">
          <cell r="C414" t="str">
            <v>范雨嘉</v>
          </cell>
          <cell r="D414" t="str">
            <v>430524200810227763</v>
          </cell>
          <cell r="E414" t="str">
            <v>4</v>
          </cell>
          <cell r="F414" t="str">
            <v>之孙女</v>
          </cell>
        </row>
        <row r="415">
          <cell r="C415" t="str">
            <v>肖长庚</v>
          </cell>
          <cell r="D415" t="str">
            <v>432622193710277677</v>
          </cell>
          <cell r="E415" t="str">
            <v>2</v>
          </cell>
          <cell r="F415" t="str">
            <v>户主</v>
          </cell>
        </row>
        <row r="416">
          <cell r="C416" t="str">
            <v>黄干连</v>
          </cell>
          <cell r="D416" t="str">
            <v>432622194112197663</v>
          </cell>
          <cell r="E416" t="str">
            <v>2</v>
          </cell>
          <cell r="F416" t="str">
            <v>配偶</v>
          </cell>
        </row>
        <row r="417">
          <cell r="C417" t="str">
            <v>刘青元</v>
          </cell>
          <cell r="D417" t="str">
            <v>432622196802297978</v>
          </cell>
          <cell r="E417" t="str">
            <v>7</v>
          </cell>
          <cell r="F417" t="str">
            <v>户主</v>
          </cell>
        </row>
        <row r="418">
          <cell r="C418" t="str">
            <v>罗陆社</v>
          </cell>
          <cell r="D418" t="str">
            <v>430524197006067784</v>
          </cell>
          <cell r="E418" t="str">
            <v>7</v>
          </cell>
          <cell r="F418" t="str">
            <v>配偶</v>
          </cell>
        </row>
        <row r="419">
          <cell r="C419" t="str">
            <v>刘军</v>
          </cell>
          <cell r="D419" t="str">
            <v>430524199202287775</v>
          </cell>
          <cell r="E419" t="str">
            <v>7</v>
          </cell>
          <cell r="F419" t="str">
            <v>之子</v>
          </cell>
        </row>
        <row r="420">
          <cell r="C420" t="str">
            <v>刘斌</v>
          </cell>
          <cell r="D420" t="str">
            <v>43052419891227777X</v>
          </cell>
          <cell r="E420" t="str">
            <v>7</v>
          </cell>
          <cell r="F420" t="str">
            <v>之子</v>
          </cell>
        </row>
        <row r="421">
          <cell r="C421" t="str">
            <v>易玉红</v>
          </cell>
          <cell r="D421" t="str">
            <v>430524199007267787</v>
          </cell>
          <cell r="E421" t="str">
            <v>7</v>
          </cell>
          <cell r="F421" t="str">
            <v>之儿媳</v>
          </cell>
        </row>
        <row r="422">
          <cell r="C422" t="str">
            <v>刘希莹</v>
          </cell>
          <cell r="D422" t="str">
            <v>43052420150109018X</v>
          </cell>
          <cell r="E422" t="str">
            <v>7</v>
          </cell>
          <cell r="F422" t="str">
            <v>之孙女</v>
          </cell>
        </row>
        <row r="423">
          <cell r="C423" t="str">
            <v>刘奕彤</v>
          </cell>
          <cell r="D423" t="str">
            <v>430524201803190020</v>
          </cell>
          <cell r="E423" t="str">
            <v>7</v>
          </cell>
          <cell r="F423" t="str">
            <v>之孙女</v>
          </cell>
        </row>
        <row r="424">
          <cell r="C424" t="str">
            <v>王满英</v>
          </cell>
          <cell r="D424" t="str">
            <v>43052419440801776X</v>
          </cell>
          <cell r="E424" t="str">
            <v>3</v>
          </cell>
          <cell r="F424" t="str">
            <v>户主</v>
          </cell>
        </row>
        <row r="425">
          <cell r="C425" t="str">
            <v>范坚纲</v>
          </cell>
          <cell r="D425" t="str">
            <v>430524197807107678</v>
          </cell>
          <cell r="E425" t="str">
            <v>3</v>
          </cell>
          <cell r="F425" t="str">
            <v>之子</v>
          </cell>
        </row>
        <row r="426">
          <cell r="C426" t="str">
            <v>范奕铭</v>
          </cell>
          <cell r="D426" t="str">
            <v>430524200910190558</v>
          </cell>
          <cell r="E426" t="str">
            <v>3</v>
          </cell>
          <cell r="F426" t="str">
            <v>之孙子</v>
          </cell>
        </row>
        <row r="427">
          <cell r="C427" t="str">
            <v>范方礼</v>
          </cell>
          <cell r="D427" t="str">
            <v>430524193103097776</v>
          </cell>
          <cell r="E427" t="str">
            <v>2</v>
          </cell>
          <cell r="F427" t="str">
            <v>户主</v>
          </cell>
        </row>
        <row r="428">
          <cell r="C428" t="str">
            <v>李菊英</v>
          </cell>
          <cell r="D428" t="str">
            <v>430524193909077766</v>
          </cell>
          <cell r="E428" t="str">
            <v>2</v>
          </cell>
          <cell r="F428" t="str">
            <v>配偶</v>
          </cell>
        </row>
        <row r="429">
          <cell r="C429" t="str">
            <v>李群</v>
          </cell>
          <cell r="D429" t="str">
            <v>430524196808197762</v>
          </cell>
          <cell r="E429" t="str">
            <v>3</v>
          </cell>
          <cell r="F429" t="str">
            <v>户主</v>
          </cell>
        </row>
        <row r="430">
          <cell r="C430" t="str">
            <v>范涛涛</v>
          </cell>
          <cell r="D430" t="str">
            <v>430524200201278741</v>
          </cell>
          <cell r="E430" t="str">
            <v>3</v>
          </cell>
          <cell r="F430" t="str">
            <v>之女</v>
          </cell>
        </row>
        <row r="431">
          <cell r="C431" t="str">
            <v>范李</v>
          </cell>
          <cell r="D431" t="str">
            <v>430524199411197768</v>
          </cell>
          <cell r="E431" t="str">
            <v>3</v>
          </cell>
          <cell r="F431" t="str">
            <v>之女</v>
          </cell>
        </row>
        <row r="432">
          <cell r="C432" t="str">
            <v>范元朋</v>
          </cell>
          <cell r="D432" t="str">
            <v>432622195806187974</v>
          </cell>
          <cell r="E432" t="str">
            <v>6</v>
          </cell>
          <cell r="F432" t="str">
            <v>户主</v>
          </cell>
        </row>
        <row r="433">
          <cell r="C433" t="str">
            <v>范立平</v>
          </cell>
          <cell r="D433" t="str">
            <v>430524198708227791</v>
          </cell>
          <cell r="E433" t="str">
            <v>6</v>
          </cell>
          <cell r="F433" t="str">
            <v>之子</v>
          </cell>
        </row>
        <row r="434">
          <cell r="C434" t="str">
            <v>范秀梅</v>
          </cell>
          <cell r="D434" t="str">
            <v>43052419850827776X</v>
          </cell>
          <cell r="E434" t="str">
            <v>6</v>
          </cell>
          <cell r="F434" t="str">
            <v>之女</v>
          </cell>
        </row>
        <row r="435">
          <cell r="C435" t="str">
            <v>范嘉恒</v>
          </cell>
          <cell r="D435" t="str">
            <v>43052420150412033X</v>
          </cell>
          <cell r="E435" t="str">
            <v>6</v>
          </cell>
          <cell r="F435" t="str">
            <v>之孙子</v>
          </cell>
        </row>
        <row r="436">
          <cell r="C436" t="str">
            <v>范嘉瑶</v>
          </cell>
          <cell r="D436" t="str">
            <v>43052420120101066X</v>
          </cell>
          <cell r="E436" t="str">
            <v>6</v>
          </cell>
          <cell r="F436" t="str">
            <v>之孙女</v>
          </cell>
        </row>
        <row r="437">
          <cell r="C437" t="str">
            <v>范嘉惠</v>
          </cell>
          <cell r="D437" t="str">
            <v>430524201311020746</v>
          </cell>
          <cell r="E437" t="str">
            <v>6</v>
          </cell>
          <cell r="F437" t="str">
            <v>之孙女</v>
          </cell>
        </row>
        <row r="438">
          <cell r="C438" t="str">
            <v>黄娥英</v>
          </cell>
          <cell r="D438" t="str">
            <v>430524193804217769</v>
          </cell>
          <cell r="E438" t="str">
            <v>1</v>
          </cell>
          <cell r="F438" t="str">
            <v>户主</v>
          </cell>
        </row>
        <row r="439">
          <cell r="C439" t="str">
            <v>范时军</v>
          </cell>
          <cell r="D439" t="str">
            <v>430524197001237772</v>
          </cell>
          <cell r="E439" t="str">
            <v>2</v>
          </cell>
          <cell r="F439" t="str">
            <v>户主</v>
          </cell>
        </row>
        <row r="440">
          <cell r="C440" t="str">
            <v>范东元</v>
          </cell>
          <cell r="D440" t="str">
            <v>430524200110127817</v>
          </cell>
          <cell r="E440" t="str">
            <v>2</v>
          </cell>
          <cell r="F440" t="str">
            <v>之子</v>
          </cell>
        </row>
        <row r="441">
          <cell r="C441" t="str">
            <v>陈寿妹</v>
          </cell>
          <cell r="D441" t="str">
            <v>432622193410066966</v>
          </cell>
          <cell r="E441" t="str">
            <v>2</v>
          </cell>
          <cell r="F441" t="str">
            <v>户主</v>
          </cell>
        </row>
        <row r="442">
          <cell r="C442" t="str">
            <v>罗望生</v>
          </cell>
          <cell r="D442" t="str">
            <v>43052419590826001553</v>
          </cell>
          <cell r="E442" t="str">
            <v>2</v>
          </cell>
          <cell r="F442" t="str">
            <v>之子</v>
          </cell>
        </row>
        <row r="443">
          <cell r="C443" t="str">
            <v>黄思思</v>
          </cell>
          <cell r="D443" t="str">
            <v>430524200305010061</v>
          </cell>
          <cell r="E443" t="str">
            <v>1</v>
          </cell>
          <cell r="F443" t="str">
            <v>户主</v>
          </cell>
        </row>
        <row r="444">
          <cell r="C444" t="str">
            <v>郭海斌</v>
          </cell>
          <cell r="D444" t="str">
            <v>43052419760802001911</v>
          </cell>
          <cell r="E444" t="str">
            <v>3</v>
          </cell>
          <cell r="F444" t="str">
            <v>户主</v>
          </cell>
        </row>
        <row r="445">
          <cell r="C445" t="str">
            <v>郭文泽</v>
          </cell>
          <cell r="D445" t="str">
            <v>430524200602238716</v>
          </cell>
          <cell r="E445" t="str">
            <v>3</v>
          </cell>
          <cell r="F445" t="str">
            <v>之子</v>
          </cell>
        </row>
        <row r="446">
          <cell r="C446" t="str">
            <v>郭梓苹</v>
          </cell>
          <cell r="D446" t="str">
            <v>430524200304290049</v>
          </cell>
          <cell r="E446" t="str">
            <v>3</v>
          </cell>
          <cell r="F446" t="str">
            <v>之女</v>
          </cell>
        </row>
        <row r="447">
          <cell r="C447" t="str">
            <v>廖小凤</v>
          </cell>
          <cell r="D447" t="str">
            <v>430524197005280022</v>
          </cell>
          <cell r="E447" t="str">
            <v>2</v>
          </cell>
          <cell r="F447" t="str">
            <v>户主</v>
          </cell>
        </row>
        <row r="448">
          <cell r="C448" t="str">
            <v>黄盼</v>
          </cell>
          <cell r="D448" t="str">
            <v>430524200202240059</v>
          </cell>
          <cell r="E448" t="str">
            <v>2</v>
          </cell>
          <cell r="F448" t="str">
            <v>之子</v>
          </cell>
        </row>
        <row r="449">
          <cell r="C449" t="str">
            <v>黄大炳</v>
          </cell>
          <cell r="D449" t="str">
            <v>43052419310301001X11</v>
          </cell>
          <cell r="E449" t="str">
            <v>1</v>
          </cell>
          <cell r="F449" t="str">
            <v>户主</v>
          </cell>
        </row>
        <row r="450">
          <cell r="C450" t="str">
            <v>陈参军</v>
          </cell>
          <cell r="D450" t="str">
            <v>430524196910240018</v>
          </cell>
          <cell r="E450" t="str">
            <v>4</v>
          </cell>
          <cell r="F450" t="str">
            <v>户主</v>
          </cell>
        </row>
        <row r="451">
          <cell r="C451" t="str">
            <v>马湘妹</v>
          </cell>
          <cell r="D451" t="str">
            <v>430524197102030025</v>
          </cell>
          <cell r="E451" t="str">
            <v>4</v>
          </cell>
          <cell r="F451" t="str">
            <v>配偶</v>
          </cell>
        </row>
        <row r="452">
          <cell r="C452" t="str">
            <v>陈伟林</v>
          </cell>
          <cell r="D452" t="str">
            <v>430524199201270031</v>
          </cell>
          <cell r="E452" t="str">
            <v>4</v>
          </cell>
          <cell r="F452" t="str">
            <v>之子</v>
          </cell>
        </row>
        <row r="453">
          <cell r="C453" t="str">
            <v>陈伟红</v>
          </cell>
          <cell r="D453" t="str">
            <v>430524200203110053</v>
          </cell>
          <cell r="E453" t="str">
            <v>4</v>
          </cell>
          <cell r="F453" t="str">
            <v>之子</v>
          </cell>
        </row>
        <row r="454">
          <cell r="C454" t="str">
            <v>范付莲</v>
          </cell>
          <cell r="D454" t="str">
            <v>430524192907070021</v>
          </cell>
          <cell r="E454" t="str">
            <v>1</v>
          </cell>
          <cell r="F454" t="str">
            <v>户主</v>
          </cell>
        </row>
        <row r="455">
          <cell r="C455" t="str">
            <v>廖小芳</v>
          </cell>
          <cell r="D455" t="str">
            <v>43052419881006002771</v>
          </cell>
          <cell r="E455" t="str">
            <v>3</v>
          </cell>
          <cell r="F455" t="str">
            <v>户主</v>
          </cell>
        </row>
        <row r="456">
          <cell r="C456" t="str">
            <v>廖友成</v>
          </cell>
          <cell r="D456" t="str">
            <v>430524195509300016</v>
          </cell>
          <cell r="E456" t="str">
            <v>3</v>
          </cell>
          <cell r="F456" t="str">
            <v>之父</v>
          </cell>
        </row>
        <row r="457">
          <cell r="C457" t="str">
            <v>郭伍莲</v>
          </cell>
          <cell r="D457" t="str">
            <v>430524195805080062</v>
          </cell>
          <cell r="E457" t="str">
            <v>3</v>
          </cell>
          <cell r="F457" t="str">
            <v>之母</v>
          </cell>
        </row>
        <row r="458">
          <cell r="C458" t="str">
            <v>廖根求</v>
          </cell>
          <cell r="D458" t="str">
            <v>43052419600502001544</v>
          </cell>
          <cell r="E458" t="str">
            <v>1</v>
          </cell>
          <cell r="F458" t="str">
            <v>户主</v>
          </cell>
        </row>
        <row r="459">
          <cell r="C459" t="str">
            <v>陈名焕</v>
          </cell>
          <cell r="D459" t="str">
            <v>430524195710200033</v>
          </cell>
          <cell r="E459" t="str">
            <v>1</v>
          </cell>
          <cell r="F459" t="str">
            <v>户主</v>
          </cell>
        </row>
        <row r="460">
          <cell r="C460" t="str">
            <v>黄永华</v>
          </cell>
          <cell r="D460" t="str">
            <v>43052419720919023X</v>
          </cell>
          <cell r="E460" t="str">
            <v>4</v>
          </cell>
          <cell r="F460" t="str">
            <v>户主</v>
          </cell>
        </row>
        <row r="461">
          <cell r="C461" t="str">
            <v>罗春梅</v>
          </cell>
          <cell r="D461" t="str">
            <v>432622197405267964</v>
          </cell>
          <cell r="E461" t="str">
            <v>4</v>
          </cell>
          <cell r="F461" t="str">
            <v>配偶</v>
          </cell>
        </row>
        <row r="462">
          <cell r="C462" t="str">
            <v>黄阳</v>
          </cell>
          <cell r="D462" t="str">
            <v>430524200407040018</v>
          </cell>
          <cell r="E462" t="str">
            <v>4</v>
          </cell>
          <cell r="F462" t="str">
            <v>之子</v>
          </cell>
        </row>
        <row r="463">
          <cell r="C463" t="str">
            <v>黄琦</v>
          </cell>
          <cell r="D463" t="str">
            <v>430524200109070040</v>
          </cell>
          <cell r="E463" t="str">
            <v>4</v>
          </cell>
          <cell r="F463" t="str">
            <v>之女</v>
          </cell>
        </row>
        <row r="464">
          <cell r="C464" t="str">
            <v>张金桃</v>
          </cell>
          <cell r="D464" t="str">
            <v>430524193803100024</v>
          </cell>
          <cell r="E464" t="str">
            <v>1</v>
          </cell>
          <cell r="F464" t="str">
            <v>户主</v>
          </cell>
        </row>
        <row r="465">
          <cell r="C465" t="str">
            <v>黄枚生</v>
          </cell>
          <cell r="D465" t="str">
            <v>430524194504010015</v>
          </cell>
          <cell r="E465" t="str">
            <v>1</v>
          </cell>
          <cell r="F465" t="str">
            <v>户主</v>
          </cell>
        </row>
        <row r="466">
          <cell r="C466" t="str">
            <v>廖振双</v>
          </cell>
          <cell r="D466" t="str">
            <v>430524197711156977</v>
          </cell>
          <cell r="E466" t="str">
            <v>5</v>
          </cell>
          <cell r="F466" t="str">
            <v>户主</v>
          </cell>
        </row>
        <row r="467">
          <cell r="C467" t="str">
            <v>邓柏艳</v>
          </cell>
          <cell r="D467" t="str">
            <v>430524198102070320</v>
          </cell>
          <cell r="E467" t="str">
            <v>5</v>
          </cell>
          <cell r="F467" t="str">
            <v>配偶</v>
          </cell>
        </row>
        <row r="468">
          <cell r="C468" t="str">
            <v>廖凯</v>
          </cell>
          <cell r="D468" t="str">
            <v>430524200706150014</v>
          </cell>
          <cell r="E468" t="str">
            <v>5</v>
          </cell>
          <cell r="F468" t="str">
            <v>之子</v>
          </cell>
        </row>
        <row r="469">
          <cell r="C469" t="str">
            <v>廖志豪</v>
          </cell>
          <cell r="D469" t="str">
            <v>430524201701050035</v>
          </cell>
          <cell r="E469" t="str">
            <v>5</v>
          </cell>
          <cell r="F469" t="str">
            <v>之子</v>
          </cell>
        </row>
        <row r="470">
          <cell r="C470" t="str">
            <v>廖洁</v>
          </cell>
          <cell r="D470" t="str">
            <v>43052420020602002943</v>
          </cell>
          <cell r="E470" t="str">
            <v>5</v>
          </cell>
          <cell r="F470" t="str">
            <v>之女</v>
          </cell>
        </row>
        <row r="471">
          <cell r="C471" t="str">
            <v>黄大桂</v>
          </cell>
          <cell r="D471" t="str">
            <v>43262219371214697X44</v>
          </cell>
          <cell r="E471" t="str">
            <v>3</v>
          </cell>
          <cell r="F471" t="str">
            <v>户主</v>
          </cell>
        </row>
        <row r="472">
          <cell r="C472" t="str">
            <v>罗寸梅</v>
          </cell>
          <cell r="D472" t="str">
            <v>430524193911160040</v>
          </cell>
          <cell r="E472" t="str">
            <v>3</v>
          </cell>
          <cell r="F472" t="str">
            <v>配偶</v>
          </cell>
        </row>
        <row r="473">
          <cell r="C473" t="str">
            <v>黄思雨</v>
          </cell>
          <cell r="D473" t="str">
            <v>430524201009130100</v>
          </cell>
          <cell r="E473" t="str">
            <v>3</v>
          </cell>
          <cell r="F473" t="str">
            <v>之孙女</v>
          </cell>
        </row>
        <row r="474">
          <cell r="C474" t="str">
            <v>黄飞勇</v>
          </cell>
          <cell r="D474" t="str">
            <v>430524197901050217</v>
          </cell>
          <cell r="E474" t="str">
            <v>4</v>
          </cell>
          <cell r="F474" t="str">
            <v>户主</v>
          </cell>
        </row>
        <row r="475">
          <cell r="C475" t="str">
            <v>孙雪华</v>
          </cell>
          <cell r="D475" t="str">
            <v>430524198306146649</v>
          </cell>
          <cell r="E475" t="str">
            <v>4</v>
          </cell>
          <cell r="F475" t="str">
            <v>配偶</v>
          </cell>
        </row>
        <row r="476">
          <cell r="C476" t="str">
            <v>黄鑫磊</v>
          </cell>
          <cell r="D476" t="str">
            <v>430524200805270011</v>
          </cell>
          <cell r="E476" t="str">
            <v>4</v>
          </cell>
          <cell r="F476" t="str">
            <v>之子</v>
          </cell>
        </row>
        <row r="477">
          <cell r="C477" t="str">
            <v>黄鑫杰</v>
          </cell>
          <cell r="D477" t="str">
            <v>430524200906200290</v>
          </cell>
          <cell r="E477" t="str">
            <v>4</v>
          </cell>
          <cell r="F477" t="str">
            <v>之子</v>
          </cell>
        </row>
        <row r="478">
          <cell r="C478" t="str">
            <v>陈桂香</v>
          </cell>
          <cell r="D478" t="str">
            <v>430524194709100022</v>
          </cell>
          <cell r="E478" t="str">
            <v>1</v>
          </cell>
          <cell r="F478" t="str">
            <v>户主</v>
          </cell>
        </row>
        <row r="479">
          <cell r="C479" t="str">
            <v>廖世信</v>
          </cell>
          <cell r="D479" t="str">
            <v>430524193711220010</v>
          </cell>
          <cell r="E479" t="str">
            <v>2</v>
          </cell>
          <cell r="F479" t="str">
            <v>户主</v>
          </cell>
        </row>
        <row r="480">
          <cell r="C480" t="str">
            <v>黄美英</v>
          </cell>
          <cell r="D480" t="str">
            <v>430524194410110023</v>
          </cell>
          <cell r="E480" t="str">
            <v>2</v>
          </cell>
          <cell r="F480" t="str">
            <v>配偶</v>
          </cell>
        </row>
        <row r="481">
          <cell r="C481" t="str">
            <v>郭松柏</v>
          </cell>
          <cell r="D481" t="str">
            <v>430524194012220016</v>
          </cell>
          <cell r="E481" t="str">
            <v>2</v>
          </cell>
          <cell r="F481" t="str">
            <v>户主</v>
          </cell>
        </row>
        <row r="482">
          <cell r="C482" t="str">
            <v>钱梅英</v>
          </cell>
          <cell r="D482" t="str">
            <v>430524194811260022</v>
          </cell>
          <cell r="E482" t="str">
            <v>2</v>
          </cell>
          <cell r="F482" t="str">
            <v>配偶</v>
          </cell>
        </row>
        <row r="483">
          <cell r="C483" t="str">
            <v>黄生平</v>
          </cell>
          <cell r="D483" t="str">
            <v>43052419740205001X</v>
          </cell>
          <cell r="E483" t="str">
            <v>4</v>
          </cell>
          <cell r="F483" t="str">
            <v>户主</v>
          </cell>
        </row>
        <row r="484">
          <cell r="C484" t="str">
            <v>陈玉华</v>
          </cell>
          <cell r="D484" t="str">
            <v>432622197410247124</v>
          </cell>
          <cell r="E484" t="str">
            <v>4</v>
          </cell>
          <cell r="F484" t="str">
            <v>配偶</v>
          </cell>
        </row>
        <row r="485">
          <cell r="C485" t="str">
            <v>黄吉翔</v>
          </cell>
          <cell r="D485" t="str">
            <v>430524200610290012</v>
          </cell>
          <cell r="E485" t="str">
            <v>4</v>
          </cell>
          <cell r="F485" t="str">
            <v>之子</v>
          </cell>
        </row>
        <row r="486">
          <cell r="C486" t="str">
            <v>黄秀秀</v>
          </cell>
          <cell r="D486" t="str">
            <v>430524200411080047</v>
          </cell>
          <cell r="E486" t="str">
            <v>4</v>
          </cell>
          <cell r="F486" t="str">
            <v>之女</v>
          </cell>
        </row>
        <row r="487">
          <cell r="C487" t="str">
            <v>廖振超</v>
          </cell>
          <cell r="D487" t="str">
            <v>430524197507230017</v>
          </cell>
          <cell r="E487" t="str">
            <v>4</v>
          </cell>
          <cell r="F487" t="str">
            <v>户主</v>
          </cell>
        </row>
        <row r="488">
          <cell r="C488" t="str">
            <v>黄立国</v>
          </cell>
          <cell r="D488" t="str">
            <v>432622197709057026</v>
          </cell>
          <cell r="E488" t="str">
            <v>4</v>
          </cell>
          <cell r="F488" t="str">
            <v>配偶</v>
          </cell>
        </row>
        <row r="489">
          <cell r="C489" t="str">
            <v>廖怀鑫</v>
          </cell>
          <cell r="D489" t="str">
            <v>430524200912030451</v>
          </cell>
          <cell r="E489" t="str">
            <v>4</v>
          </cell>
          <cell r="F489" t="str">
            <v>之子</v>
          </cell>
        </row>
        <row r="490">
          <cell r="C490" t="str">
            <v>廖翠雅</v>
          </cell>
          <cell r="D490" t="str">
            <v>430524200102150021</v>
          </cell>
          <cell r="E490" t="str">
            <v>4</v>
          </cell>
          <cell r="F490" t="str">
            <v>之女</v>
          </cell>
        </row>
        <row r="491">
          <cell r="C491" t="str">
            <v>黄大群</v>
          </cell>
          <cell r="D491" t="str">
            <v>43052419391105001X</v>
          </cell>
          <cell r="E491" t="str">
            <v>1</v>
          </cell>
          <cell r="F491" t="str">
            <v>户主</v>
          </cell>
        </row>
        <row r="492">
          <cell r="C492" t="str">
            <v>曾松清</v>
          </cell>
          <cell r="D492" t="str">
            <v>430524196012180017</v>
          </cell>
          <cell r="E492" t="str">
            <v>3</v>
          </cell>
          <cell r="F492" t="str">
            <v>户主</v>
          </cell>
        </row>
        <row r="493">
          <cell r="C493" t="str">
            <v>罗菊英</v>
          </cell>
          <cell r="D493" t="str">
            <v>43052419710822002262</v>
          </cell>
          <cell r="E493" t="str">
            <v>3</v>
          </cell>
          <cell r="F493" t="str">
            <v>配偶</v>
          </cell>
        </row>
        <row r="494">
          <cell r="C494" t="str">
            <v>罗曾喜</v>
          </cell>
          <cell r="D494" t="str">
            <v>430524198909260053</v>
          </cell>
          <cell r="E494" t="str">
            <v>3</v>
          </cell>
          <cell r="F494" t="str">
            <v>之子</v>
          </cell>
        </row>
        <row r="495">
          <cell r="C495" t="str">
            <v>陈立元</v>
          </cell>
          <cell r="D495" t="str">
            <v>430524198409140012</v>
          </cell>
          <cell r="E495" t="str">
            <v>5</v>
          </cell>
          <cell r="F495" t="str">
            <v>户主</v>
          </cell>
        </row>
        <row r="496">
          <cell r="C496" t="str">
            <v>张玲</v>
          </cell>
          <cell r="D496" t="str">
            <v>430524198501256624</v>
          </cell>
          <cell r="E496" t="str">
            <v>5</v>
          </cell>
          <cell r="F496" t="str">
            <v>配偶</v>
          </cell>
        </row>
        <row r="497">
          <cell r="C497" t="str">
            <v>陈艺祥</v>
          </cell>
          <cell r="D497" t="str">
            <v>430524200408266692</v>
          </cell>
          <cell r="E497" t="str">
            <v>5</v>
          </cell>
          <cell r="F497" t="str">
            <v>之子</v>
          </cell>
        </row>
        <row r="498">
          <cell r="C498" t="str">
            <v>陈艺炫</v>
          </cell>
          <cell r="D498" t="str">
            <v>430524200408266713</v>
          </cell>
          <cell r="E498" t="str">
            <v>5</v>
          </cell>
          <cell r="F498" t="str">
            <v>之子</v>
          </cell>
        </row>
        <row r="499">
          <cell r="C499" t="str">
            <v>陈梦萱</v>
          </cell>
          <cell r="D499" t="str">
            <v>430524201509100282</v>
          </cell>
          <cell r="E499" t="str">
            <v>5</v>
          </cell>
          <cell r="F499" t="str">
            <v>之女</v>
          </cell>
        </row>
        <row r="500">
          <cell r="C500" t="str">
            <v>郭松池</v>
          </cell>
          <cell r="D500" t="str">
            <v>430524195210130016</v>
          </cell>
          <cell r="E500" t="str">
            <v>2</v>
          </cell>
          <cell r="F500" t="str">
            <v>户主</v>
          </cell>
        </row>
        <row r="501">
          <cell r="C501" t="str">
            <v>黄成英</v>
          </cell>
          <cell r="D501" t="str">
            <v>430524195508200048</v>
          </cell>
          <cell r="E501" t="str">
            <v>2</v>
          </cell>
          <cell r="F501" t="str">
            <v>配偶</v>
          </cell>
        </row>
        <row r="502">
          <cell r="C502" t="str">
            <v>郭付庭</v>
          </cell>
          <cell r="D502" t="str">
            <v>430524194907020031</v>
          </cell>
          <cell r="E502" t="str">
            <v>3</v>
          </cell>
          <cell r="F502" t="str">
            <v>户主</v>
          </cell>
        </row>
        <row r="503">
          <cell r="C503" t="str">
            <v>郭逢军</v>
          </cell>
          <cell r="D503" t="str">
            <v>430524198001170015</v>
          </cell>
          <cell r="E503" t="str">
            <v>3</v>
          </cell>
          <cell r="F503" t="str">
            <v>之子</v>
          </cell>
        </row>
        <row r="504">
          <cell r="C504" t="str">
            <v>郭永强</v>
          </cell>
          <cell r="D504" t="str">
            <v>430524200711250095</v>
          </cell>
          <cell r="E504" t="str">
            <v>3</v>
          </cell>
          <cell r="F504" t="str">
            <v>之孙子</v>
          </cell>
        </row>
        <row r="505">
          <cell r="C505" t="str">
            <v>黄桂莲</v>
          </cell>
          <cell r="D505" t="str">
            <v>430524193604080024</v>
          </cell>
          <cell r="E505" t="str">
            <v>1</v>
          </cell>
          <cell r="F505" t="str">
            <v>户主</v>
          </cell>
        </row>
        <row r="506">
          <cell r="C506" t="str">
            <v>郭志勇</v>
          </cell>
          <cell r="D506" t="str">
            <v>43052419870124005321B1</v>
          </cell>
          <cell r="E506" t="str">
            <v>5</v>
          </cell>
          <cell r="F506" t="str">
            <v>户主</v>
          </cell>
        </row>
        <row r="507">
          <cell r="C507" t="str">
            <v>周淑梅</v>
          </cell>
          <cell r="D507" t="str">
            <v>43052119870602264671</v>
          </cell>
          <cell r="E507" t="str">
            <v>5</v>
          </cell>
          <cell r="F507" t="str">
            <v>配偶</v>
          </cell>
        </row>
        <row r="508">
          <cell r="C508" t="str">
            <v>郭子菲</v>
          </cell>
          <cell r="D508" t="str">
            <v>43052420140310010221</v>
          </cell>
          <cell r="E508" t="str">
            <v>5</v>
          </cell>
          <cell r="F508" t="str">
            <v>之女</v>
          </cell>
        </row>
        <row r="509">
          <cell r="C509" t="str">
            <v>郭长明</v>
          </cell>
          <cell r="D509" t="str">
            <v>430524196310100011</v>
          </cell>
          <cell r="E509" t="str">
            <v>5</v>
          </cell>
          <cell r="F509" t="str">
            <v>之父</v>
          </cell>
        </row>
        <row r="510">
          <cell r="C510" t="str">
            <v>谢爱英</v>
          </cell>
          <cell r="D510" t="str">
            <v>430524196310010024</v>
          </cell>
          <cell r="E510" t="str">
            <v>5</v>
          </cell>
          <cell r="F510" t="str">
            <v>之母</v>
          </cell>
        </row>
        <row r="511">
          <cell r="C511" t="str">
            <v>黄志伟</v>
          </cell>
          <cell r="D511" t="str">
            <v>43052419881017003172</v>
          </cell>
          <cell r="E511" t="str">
            <v>1</v>
          </cell>
          <cell r="F511" t="str">
            <v>户主</v>
          </cell>
        </row>
        <row r="512">
          <cell r="C512" t="str">
            <v>王银娥</v>
          </cell>
          <cell r="D512" t="str">
            <v>432622193501016964</v>
          </cell>
          <cell r="E512" t="str">
            <v>1</v>
          </cell>
          <cell r="F512" t="str">
            <v>户主</v>
          </cell>
        </row>
        <row r="513">
          <cell r="C513" t="str">
            <v>黄全</v>
          </cell>
          <cell r="D513" t="str">
            <v>430524198306080010</v>
          </cell>
          <cell r="E513" t="str">
            <v>3</v>
          </cell>
          <cell r="F513" t="str">
            <v>户主</v>
          </cell>
        </row>
        <row r="514">
          <cell r="C514" t="str">
            <v>黄俊杰</v>
          </cell>
          <cell r="D514" t="str">
            <v>430524200901040013</v>
          </cell>
          <cell r="E514" t="str">
            <v>3</v>
          </cell>
          <cell r="F514" t="str">
            <v>之子</v>
          </cell>
        </row>
        <row r="515">
          <cell r="C515" t="str">
            <v>黄依珂</v>
          </cell>
          <cell r="D515" t="str">
            <v>430524200611020022</v>
          </cell>
          <cell r="E515" t="str">
            <v>3</v>
          </cell>
          <cell r="F515" t="str">
            <v>之女</v>
          </cell>
        </row>
        <row r="516">
          <cell r="C516" t="str">
            <v>罗松元</v>
          </cell>
          <cell r="D516" t="str">
            <v>43052419491020001744</v>
          </cell>
          <cell r="E516" t="str">
            <v>2</v>
          </cell>
          <cell r="F516" t="str">
            <v>户主</v>
          </cell>
        </row>
        <row r="517">
          <cell r="C517" t="str">
            <v>肖美秀</v>
          </cell>
          <cell r="D517" t="str">
            <v>430524195311020043</v>
          </cell>
          <cell r="E517" t="str">
            <v>2</v>
          </cell>
          <cell r="F517" t="str">
            <v>配偶</v>
          </cell>
        </row>
        <row r="518">
          <cell r="C518" t="str">
            <v>唐永文</v>
          </cell>
          <cell r="D518" t="str">
            <v>430524195212080016</v>
          </cell>
          <cell r="E518" t="str">
            <v>1</v>
          </cell>
          <cell r="F518" t="str">
            <v>户主</v>
          </cell>
        </row>
        <row r="519">
          <cell r="C519" t="str">
            <v>郭蓬中</v>
          </cell>
          <cell r="D519" t="str">
            <v>430524199001270010</v>
          </cell>
          <cell r="E519" t="str">
            <v>4</v>
          </cell>
          <cell r="F519" t="str">
            <v>户主</v>
          </cell>
        </row>
        <row r="520">
          <cell r="C520" t="str">
            <v>郭雅彤</v>
          </cell>
          <cell r="D520" t="str">
            <v>430524201701030341</v>
          </cell>
          <cell r="E520" t="str">
            <v>4</v>
          </cell>
          <cell r="F520" t="str">
            <v>之女</v>
          </cell>
        </row>
        <row r="521">
          <cell r="C521" t="str">
            <v>石平</v>
          </cell>
          <cell r="D521" t="str">
            <v>429001198505135621</v>
          </cell>
          <cell r="E521" t="str">
            <v>4</v>
          </cell>
          <cell r="F521" t="str">
            <v>其他</v>
          </cell>
        </row>
        <row r="522">
          <cell r="C522" t="str">
            <v>郭雅轩</v>
          </cell>
          <cell r="D522" t="str">
            <v>43052420120903026X</v>
          </cell>
          <cell r="E522" t="str">
            <v>4</v>
          </cell>
          <cell r="F522" t="str">
            <v>其他</v>
          </cell>
        </row>
        <row r="523">
          <cell r="C523" t="str">
            <v>范明堂</v>
          </cell>
          <cell r="D523" t="str">
            <v>43262219540119697943</v>
          </cell>
          <cell r="E523" t="str">
            <v>1</v>
          </cell>
          <cell r="F523" t="str">
            <v>户主</v>
          </cell>
        </row>
        <row r="524">
          <cell r="C524" t="str">
            <v>郭求生</v>
          </cell>
          <cell r="D524" t="str">
            <v>432622193410046973</v>
          </cell>
          <cell r="E524" t="str">
            <v>6</v>
          </cell>
          <cell r="F524" t="str">
            <v>户主</v>
          </cell>
        </row>
        <row r="525">
          <cell r="C525" t="str">
            <v>陈付连</v>
          </cell>
          <cell r="D525" t="str">
            <v>43262219491026696962</v>
          </cell>
          <cell r="E525" t="str">
            <v>6</v>
          </cell>
          <cell r="F525" t="str">
            <v>配偶</v>
          </cell>
        </row>
        <row r="526">
          <cell r="C526" t="str">
            <v>郭斌</v>
          </cell>
          <cell r="D526" t="str">
            <v>430524198006010010</v>
          </cell>
          <cell r="E526" t="str">
            <v>6</v>
          </cell>
          <cell r="F526" t="str">
            <v>之子</v>
          </cell>
        </row>
        <row r="527">
          <cell r="C527" t="str">
            <v>罗红姣</v>
          </cell>
          <cell r="D527" t="str">
            <v>430524198210210044</v>
          </cell>
          <cell r="E527" t="str">
            <v>6</v>
          </cell>
          <cell r="F527" t="str">
            <v>之儿媳</v>
          </cell>
        </row>
        <row r="528">
          <cell r="C528" t="str">
            <v>郭东伟</v>
          </cell>
          <cell r="D528" t="str">
            <v>430524201012230532</v>
          </cell>
          <cell r="E528" t="str">
            <v>6</v>
          </cell>
          <cell r="F528" t="str">
            <v>之孙子</v>
          </cell>
        </row>
        <row r="529">
          <cell r="C529" t="str">
            <v>郭家旺</v>
          </cell>
          <cell r="D529" t="str">
            <v>430524200801160026</v>
          </cell>
          <cell r="E529" t="str">
            <v>6</v>
          </cell>
          <cell r="F529" t="str">
            <v>之孙女</v>
          </cell>
        </row>
        <row r="530">
          <cell r="C530" t="str">
            <v>罗再莲</v>
          </cell>
          <cell r="D530" t="str">
            <v>43052419340707002X12</v>
          </cell>
          <cell r="E530" t="str">
            <v>1</v>
          </cell>
          <cell r="F530" t="str">
            <v>户主</v>
          </cell>
        </row>
        <row r="531">
          <cell r="C531" t="str">
            <v>郭南秀</v>
          </cell>
          <cell r="D531" t="str">
            <v>432622192910086969</v>
          </cell>
          <cell r="E531" t="str">
            <v>1</v>
          </cell>
          <cell r="F531" t="str">
            <v>户主</v>
          </cell>
        </row>
        <row r="532">
          <cell r="C532" t="str">
            <v>郭时仁</v>
          </cell>
          <cell r="D532" t="str">
            <v>43052419371021003X</v>
          </cell>
          <cell r="E532" t="str">
            <v>2</v>
          </cell>
          <cell r="F532" t="str">
            <v>户主</v>
          </cell>
        </row>
        <row r="533">
          <cell r="C533" t="str">
            <v>刘苏凤</v>
          </cell>
          <cell r="D533" t="str">
            <v>430524193710210021</v>
          </cell>
          <cell r="E533" t="str">
            <v>2</v>
          </cell>
          <cell r="F533" t="str">
            <v>配偶</v>
          </cell>
        </row>
        <row r="534">
          <cell r="C534" t="str">
            <v>黄付元</v>
          </cell>
          <cell r="D534" t="str">
            <v>43262219520926697324</v>
          </cell>
          <cell r="E534" t="str">
            <v>2</v>
          </cell>
          <cell r="F534" t="str">
            <v>户主</v>
          </cell>
        </row>
        <row r="535">
          <cell r="C535" t="str">
            <v>丁仁莲</v>
          </cell>
          <cell r="D535" t="str">
            <v>432622195707076961</v>
          </cell>
          <cell r="E535" t="str">
            <v>2</v>
          </cell>
          <cell r="F535" t="str">
            <v>配偶</v>
          </cell>
        </row>
        <row r="536">
          <cell r="C536" t="str">
            <v>马昌林</v>
          </cell>
          <cell r="D536" t="str">
            <v>430524193709200010</v>
          </cell>
          <cell r="E536" t="str">
            <v>2</v>
          </cell>
          <cell r="F536" t="str">
            <v>户主</v>
          </cell>
        </row>
        <row r="537">
          <cell r="C537" t="str">
            <v>张桂英</v>
          </cell>
          <cell r="D537" t="str">
            <v>430524194411250028</v>
          </cell>
          <cell r="E537" t="str">
            <v>2</v>
          </cell>
          <cell r="F537" t="str">
            <v>配偶</v>
          </cell>
        </row>
        <row r="538">
          <cell r="C538" t="str">
            <v>罗炳仁</v>
          </cell>
          <cell r="D538" t="str">
            <v>43052419430810001342</v>
          </cell>
          <cell r="E538" t="str">
            <v>2</v>
          </cell>
          <cell r="F538" t="str">
            <v>户主</v>
          </cell>
        </row>
        <row r="539">
          <cell r="C539" t="str">
            <v>刘姣君</v>
          </cell>
          <cell r="D539" t="str">
            <v>430524194912100044</v>
          </cell>
          <cell r="E539" t="str">
            <v>2</v>
          </cell>
          <cell r="F539" t="str">
            <v>配偶</v>
          </cell>
        </row>
        <row r="540">
          <cell r="C540" t="str">
            <v>罗云彪</v>
          </cell>
          <cell r="D540" t="str">
            <v>432622194303076979</v>
          </cell>
          <cell r="E540" t="str">
            <v>2</v>
          </cell>
          <cell r="F540" t="str">
            <v>户主</v>
          </cell>
        </row>
        <row r="541">
          <cell r="C541" t="str">
            <v>罗得元</v>
          </cell>
          <cell r="D541" t="str">
            <v>430524198711050034</v>
          </cell>
          <cell r="E541" t="str">
            <v>2</v>
          </cell>
          <cell r="F541" t="str">
            <v>之子</v>
          </cell>
        </row>
        <row r="542">
          <cell r="C542" t="str">
            <v>廖学义</v>
          </cell>
          <cell r="D542" t="str">
            <v>43052419590518001X</v>
          </cell>
          <cell r="E542" t="str">
            <v>1</v>
          </cell>
          <cell r="F542" t="str">
            <v>户主</v>
          </cell>
        </row>
        <row r="543">
          <cell r="C543" t="str">
            <v>刘玉桃</v>
          </cell>
          <cell r="D543" t="str">
            <v>43052419510109002743</v>
          </cell>
          <cell r="E543" t="str">
            <v>1</v>
          </cell>
          <cell r="F543" t="str">
            <v>户主</v>
          </cell>
        </row>
        <row r="544">
          <cell r="C544" t="str">
            <v>黄华生</v>
          </cell>
          <cell r="D544" t="str">
            <v>430524194109280015</v>
          </cell>
          <cell r="E544" t="str">
            <v>2</v>
          </cell>
          <cell r="F544" t="str">
            <v>户主</v>
          </cell>
        </row>
        <row r="545">
          <cell r="C545" t="str">
            <v>罗桂香</v>
          </cell>
          <cell r="D545" t="str">
            <v>43052419460506002X</v>
          </cell>
          <cell r="E545" t="str">
            <v>2</v>
          </cell>
          <cell r="F545" t="str">
            <v>配偶</v>
          </cell>
        </row>
        <row r="546">
          <cell r="C546" t="str">
            <v>郭华元</v>
          </cell>
          <cell r="D546" t="str">
            <v>430524196610200057</v>
          </cell>
          <cell r="E546" t="str">
            <v>1</v>
          </cell>
          <cell r="F546" t="str">
            <v>户主</v>
          </cell>
        </row>
        <row r="547">
          <cell r="C547" t="str">
            <v>刘美莲</v>
          </cell>
          <cell r="D547" t="str">
            <v>430524193104120026</v>
          </cell>
          <cell r="E547" t="str">
            <v>1</v>
          </cell>
          <cell r="F547" t="str">
            <v>户主</v>
          </cell>
        </row>
        <row r="548">
          <cell r="C548" t="str">
            <v>廖柏元</v>
          </cell>
          <cell r="D548" t="str">
            <v>430524195305150036</v>
          </cell>
          <cell r="E548" t="str">
            <v>2</v>
          </cell>
          <cell r="F548" t="str">
            <v>户主</v>
          </cell>
        </row>
        <row r="549">
          <cell r="C549" t="str">
            <v>罗水凤</v>
          </cell>
          <cell r="D549" t="str">
            <v>430524195406180023</v>
          </cell>
          <cell r="E549" t="str">
            <v>2</v>
          </cell>
          <cell r="F549" t="str">
            <v>配偶</v>
          </cell>
        </row>
        <row r="550">
          <cell r="C550" t="str">
            <v>郭水元</v>
          </cell>
          <cell r="D550" t="str">
            <v>430524197206030011</v>
          </cell>
          <cell r="E550" t="str">
            <v>4</v>
          </cell>
          <cell r="F550" t="str">
            <v>户主</v>
          </cell>
        </row>
        <row r="551">
          <cell r="C551" t="str">
            <v>黄金凤</v>
          </cell>
          <cell r="D551" t="str">
            <v>430524197209240081</v>
          </cell>
          <cell r="E551" t="str">
            <v>4</v>
          </cell>
          <cell r="F551" t="str">
            <v>配偶</v>
          </cell>
        </row>
        <row r="552">
          <cell r="C552" t="str">
            <v>郭伟</v>
          </cell>
          <cell r="D552" t="str">
            <v>430524200302280015</v>
          </cell>
          <cell r="E552" t="str">
            <v>4</v>
          </cell>
          <cell r="F552" t="str">
            <v>之子</v>
          </cell>
        </row>
        <row r="553">
          <cell r="C553" t="str">
            <v>郭宇</v>
          </cell>
          <cell r="D553" t="str">
            <v>430524199610220107</v>
          </cell>
          <cell r="E553" t="str">
            <v>4</v>
          </cell>
          <cell r="F553" t="str">
            <v>之女</v>
          </cell>
        </row>
        <row r="554">
          <cell r="C554" t="str">
            <v>袁双良</v>
          </cell>
          <cell r="D554" t="str">
            <v>432622196104256976</v>
          </cell>
          <cell r="E554" t="str">
            <v>3</v>
          </cell>
          <cell r="F554" t="str">
            <v>户主</v>
          </cell>
        </row>
        <row r="555">
          <cell r="C555" t="str">
            <v>阮雨萍</v>
          </cell>
          <cell r="D555" t="str">
            <v>432622196307016964</v>
          </cell>
          <cell r="E555" t="str">
            <v>3</v>
          </cell>
          <cell r="F555" t="str">
            <v>配偶</v>
          </cell>
        </row>
        <row r="556">
          <cell r="C556" t="str">
            <v>袁珊</v>
          </cell>
          <cell r="D556" t="str">
            <v>430524199003040024</v>
          </cell>
          <cell r="E556" t="str">
            <v>3</v>
          </cell>
          <cell r="F556" t="str">
            <v>之女</v>
          </cell>
        </row>
        <row r="557">
          <cell r="C557" t="str">
            <v>文菊香</v>
          </cell>
          <cell r="D557" t="str">
            <v>43052419520203002362</v>
          </cell>
          <cell r="E557" t="str">
            <v>2</v>
          </cell>
          <cell r="F557" t="str">
            <v>户主</v>
          </cell>
        </row>
        <row r="558">
          <cell r="C558" t="str">
            <v>郭佳</v>
          </cell>
          <cell r="D558" t="str">
            <v>430524198209060085</v>
          </cell>
          <cell r="E558" t="str">
            <v>2</v>
          </cell>
          <cell r="F558" t="str">
            <v>之女</v>
          </cell>
        </row>
        <row r="559">
          <cell r="C559" t="str">
            <v>罗友连</v>
          </cell>
          <cell r="D559" t="str">
            <v>43052419621204004342</v>
          </cell>
          <cell r="E559" t="str">
            <v>2</v>
          </cell>
          <cell r="F559" t="str">
            <v>户主</v>
          </cell>
        </row>
        <row r="560">
          <cell r="C560" t="str">
            <v>刘康和</v>
          </cell>
          <cell r="D560" t="str">
            <v>430524195709070032</v>
          </cell>
          <cell r="E560" t="str">
            <v>2</v>
          </cell>
          <cell r="F560" t="str">
            <v>配偶</v>
          </cell>
        </row>
        <row r="561">
          <cell r="C561" t="str">
            <v>张顺连</v>
          </cell>
          <cell r="D561" t="str">
            <v>430524194910210047</v>
          </cell>
          <cell r="E561" t="str">
            <v>1</v>
          </cell>
          <cell r="F561" t="str">
            <v>户主</v>
          </cell>
        </row>
        <row r="562">
          <cell r="C562" t="str">
            <v>陈碑香</v>
          </cell>
          <cell r="D562" t="str">
            <v>432622196602076986</v>
          </cell>
          <cell r="E562" t="str">
            <v>2</v>
          </cell>
          <cell r="F562" t="str">
            <v>户主</v>
          </cell>
        </row>
        <row r="563">
          <cell r="C563" t="str">
            <v>黄飞明</v>
          </cell>
          <cell r="D563" t="str">
            <v>430524199107080055</v>
          </cell>
          <cell r="E563" t="str">
            <v>2</v>
          </cell>
          <cell r="F563" t="str">
            <v>之子</v>
          </cell>
        </row>
        <row r="564">
          <cell r="C564" t="str">
            <v>廖录生</v>
          </cell>
          <cell r="D564" t="str">
            <v>430524194311120015</v>
          </cell>
          <cell r="E564" t="str">
            <v>3</v>
          </cell>
          <cell r="F564" t="str">
            <v>户主</v>
          </cell>
        </row>
        <row r="565">
          <cell r="C565" t="str">
            <v>袁玉莲</v>
          </cell>
          <cell r="D565" t="str">
            <v>430524194504210041</v>
          </cell>
          <cell r="E565" t="str">
            <v>3</v>
          </cell>
          <cell r="F565" t="str">
            <v>配偶</v>
          </cell>
        </row>
        <row r="566">
          <cell r="C566" t="str">
            <v>廖鹏</v>
          </cell>
          <cell r="D566" t="str">
            <v>430524198904150074</v>
          </cell>
          <cell r="E566" t="str">
            <v>3</v>
          </cell>
          <cell r="F566" t="str">
            <v>之子</v>
          </cell>
        </row>
        <row r="567">
          <cell r="C567" t="str">
            <v>黄美凤</v>
          </cell>
          <cell r="D567" t="str">
            <v>430524195511050028</v>
          </cell>
          <cell r="E567" t="str">
            <v>1</v>
          </cell>
          <cell r="F567" t="str">
            <v>户主</v>
          </cell>
        </row>
        <row r="568">
          <cell r="C568" t="str">
            <v>魏早秀</v>
          </cell>
          <cell r="D568" t="str">
            <v>43052419531220004614</v>
          </cell>
          <cell r="E568" t="str">
            <v>2</v>
          </cell>
          <cell r="F568" t="str">
            <v>户主</v>
          </cell>
        </row>
        <row r="569">
          <cell r="C569" t="str">
            <v>黄飞波</v>
          </cell>
          <cell r="D569" t="str">
            <v>430524198909230030</v>
          </cell>
          <cell r="E569" t="str">
            <v>2</v>
          </cell>
          <cell r="F569" t="str">
            <v>之子</v>
          </cell>
        </row>
        <row r="570">
          <cell r="C570" t="str">
            <v>阮美莲</v>
          </cell>
          <cell r="D570" t="str">
            <v>432622194804136968</v>
          </cell>
          <cell r="E570" t="str">
            <v>1</v>
          </cell>
          <cell r="F570" t="str">
            <v>户主</v>
          </cell>
        </row>
        <row r="571">
          <cell r="C571" t="str">
            <v>郭苏梅</v>
          </cell>
          <cell r="D571" t="str">
            <v>430524194409090029</v>
          </cell>
          <cell r="E571" t="str">
            <v>1</v>
          </cell>
          <cell r="F571" t="str">
            <v>户主</v>
          </cell>
        </row>
        <row r="572">
          <cell r="C572" t="str">
            <v>罗翠兰</v>
          </cell>
          <cell r="D572" t="str">
            <v>432622193407026963</v>
          </cell>
          <cell r="E572" t="str">
            <v>1</v>
          </cell>
          <cell r="F572" t="str">
            <v>户主</v>
          </cell>
        </row>
        <row r="573">
          <cell r="C573" t="str">
            <v>刘春娥</v>
          </cell>
          <cell r="D573" t="str">
            <v>430524195604190046</v>
          </cell>
          <cell r="E573" t="str">
            <v>1</v>
          </cell>
          <cell r="F573" t="str">
            <v>户主</v>
          </cell>
        </row>
        <row r="574">
          <cell r="C574" t="str">
            <v>罗得全</v>
          </cell>
          <cell r="D574" t="str">
            <v>430524198606140038</v>
          </cell>
          <cell r="E574" t="str">
            <v>4</v>
          </cell>
          <cell r="F574" t="str">
            <v>户主</v>
          </cell>
        </row>
        <row r="575">
          <cell r="C575" t="str">
            <v>田琴俭</v>
          </cell>
          <cell r="D575" t="str">
            <v>430523198810302149</v>
          </cell>
          <cell r="E575" t="str">
            <v>4</v>
          </cell>
          <cell r="F575" t="str">
            <v>配偶</v>
          </cell>
        </row>
        <row r="576">
          <cell r="C576" t="str">
            <v>罗喜福</v>
          </cell>
          <cell r="D576" t="str">
            <v>430524201009270234</v>
          </cell>
          <cell r="E576" t="str">
            <v>4</v>
          </cell>
          <cell r="F576" t="str">
            <v>之子</v>
          </cell>
        </row>
        <row r="577">
          <cell r="C577" t="str">
            <v>罗玉玲</v>
          </cell>
          <cell r="D577" t="str">
            <v>430524201610170082</v>
          </cell>
          <cell r="E577" t="str">
            <v>4</v>
          </cell>
          <cell r="F577" t="str">
            <v>之女</v>
          </cell>
        </row>
        <row r="578">
          <cell r="C578" t="str">
            <v>简顺莲</v>
          </cell>
          <cell r="D578" t="str">
            <v>430524193603080022</v>
          </cell>
          <cell r="E578" t="str">
            <v>1</v>
          </cell>
          <cell r="F578" t="str">
            <v>户主</v>
          </cell>
        </row>
        <row r="579">
          <cell r="C579" t="str">
            <v>廖佐中</v>
          </cell>
          <cell r="D579" t="str">
            <v>43052419410125001444</v>
          </cell>
          <cell r="E579" t="str">
            <v>1</v>
          </cell>
          <cell r="F579" t="str">
            <v>户主</v>
          </cell>
        </row>
        <row r="580">
          <cell r="C580" t="str">
            <v>罗小莲</v>
          </cell>
          <cell r="D580" t="str">
            <v>43052419430419004X</v>
          </cell>
          <cell r="E580" t="str">
            <v>1</v>
          </cell>
          <cell r="F580" t="str">
            <v>户主</v>
          </cell>
        </row>
        <row r="581">
          <cell r="C581" t="str">
            <v>李金连</v>
          </cell>
          <cell r="D581" t="str">
            <v>430524193401097766</v>
          </cell>
          <cell r="E581" t="str">
            <v>1</v>
          </cell>
          <cell r="F581" t="str">
            <v>户主</v>
          </cell>
        </row>
        <row r="582">
          <cell r="C582" t="str">
            <v>范春妹</v>
          </cell>
          <cell r="D582" t="str">
            <v>43052419350116778411</v>
          </cell>
          <cell r="E582" t="str">
            <v>1</v>
          </cell>
          <cell r="F582" t="str">
            <v>户主</v>
          </cell>
        </row>
        <row r="583">
          <cell r="C583" t="str">
            <v>文本犁</v>
          </cell>
          <cell r="D583" t="str">
            <v>432622194409147675</v>
          </cell>
          <cell r="E583" t="str">
            <v>4</v>
          </cell>
          <cell r="F583" t="str">
            <v>户主</v>
          </cell>
        </row>
        <row r="584">
          <cell r="C584" t="str">
            <v>刘淑连</v>
          </cell>
          <cell r="D584" t="str">
            <v>430524194606227768</v>
          </cell>
          <cell r="E584" t="str">
            <v>4</v>
          </cell>
          <cell r="F584" t="str">
            <v>配偶</v>
          </cell>
        </row>
        <row r="585">
          <cell r="C585" t="str">
            <v>文贤中</v>
          </cell>
          <cell r="D585" t="str">
            <v>430524200509147772</v>
          </cell>
          <cell r="E585" t="str">
            <v>4</v>
          </cell>
          <cell r="F585" t="str">
            <v>之孙子</v>
          </cell>
        </row>
        <row r="586">
          <cell r="C586" t="str">
            <v>文贤江</v>
          </cell>
          <cell r="D586" t="str">
            <v>430524200902287579</v>
          </cell>
          <cell r="E586" t="str">
            <v>4</v>
          </cell>
          <cell r="F586" t="str">
            <v>之孙子</v>
          </cell>
        </row>
        <row r="587">
          <cell r="C587" t="str">
            <v>易桥生</v>
          </cell>
          <cell r="D587" t="str">
            <v>43262219620913767411</v>
          </cell>
          <cell r="E587" t="str">
            <v>3</v>
          </cell>
          <cell r="F587" t="str">
            <v>户主</v>
          </cell>
        </row>
        <row r="588">
          <cell r="C588" t="str">
            <v>肖水红</v>
          </cell>
          <cell r="D588" t="str">
            <v>430524196807127762</v>
          </cell>
          <cell r="E588" t="str">
            <v>3</v>
          </cell>
          <cell r="F588" t="str">
            <v>配偶</v>
          </cell>
        </row>
        <row r="589">
          <cell r="C589" t="str">
            <v>易旭华</v>
          </cell>
          <cell r="D589" t="str">
            <v>430524199005227773</v>
          </cell>
          <cell r="E589" t="str">
            <v>3</v>
          </cell>
          <cell r="F589" t="str">
            <v>之子</v>
          </cell>
        </row>
        <row r="590">
          <cell r="C590" t="str">
            <v>伍青秀</v>
          </cell>
          <cell r="D590" t="str">
            <v>430524196510237784</v>
          </cell>
          <cell r="E590" t="str">
            <v>4</v>
          </cell>
          <cell r="F590" t="str">
            <v>户主</v>
          </cell>
        </row>
        <row r="591">
          <cell r="C591" t="str">
            <v>肖陆元</v>
          </cell>
          <cell r="D591" t="str">
            <v>43262219671104767442</v>
          </cell>
          <cell r="E591" t="str">
            <v>4</v>
          </cell>
          <cell r="F591" t="str">
            <v>配偶</v>
          </cell>
        </row>
        <row r="592">
          <cell r="C592" t="str">
            <v>肖双红</v>
          </cell>
          <cell r="D592" t="str">
            <v>430524199905187762</v>
          </cell>
          <cell r="E592" t="str">
            <v>4</v>
          </cell>
          <cell r="F592" t="str">
            <v>之女</v>
          </cell>
        </row>
        <row r="593">
          <cell r="C593" t="str">
            <v>肖双艳</v>
          </cell>
          <cell r="D593" t="str">
            <v>430524199905187789</v>
          </cell>
          <cell r="E593" t="str">
            <v>4</v>
          </cell>
          <cell r="F593" t="str">
            <v>之女</v>
          </cell>
        </row>
        <row r="594">
          <cell r="C594" t="str">
            <v>范怀英</v>
          </cell>
          <cell r="D594" t="str">
            <v>43052419340629776712</v>
          </cell>
          <cell r="E594" t="str">
            <v>1</v>
          </cell>
          <cell r="F594" t="str">
            <v>户主</v>
          </cell>
        </row>
        <row r="595">
          <cell r="C595" t="str">
            <v>吴英</v>
          </cell>
          <cell r="D595" t="str">
            <v>432622194709097665</v>
          </cell>
          <cell r="E595" t="str">
            <v>2</v>
          </cell>
          <cell r="F595" t="str">
            <v>户主</v>
          </cell>
        </row>
        <row r="596">
          <cell r="C596" t="str">
            <v>肖旭辉</v>
          </cell>
          <cell r="D596" t="str">
            <v>430524199610157777</v>
          </cell>
          <cell r="E596" t="str">
            <v>2</v>
          </cell>
          <cell r="F596" t="str">
            <v>之孙子</v>
          </cell>
        </row>
        <row r="597">
          <cell r="C597" t="str">
            <v>范美银</v>
          </cell>
          <cell r="D597" t="str">
            <v>430524196311127806</v>
          </cell>
          <cell r="E597" t="str">
            <v>2</v>
          </cell>
          <cell r="F597" t="str">
            <v>户主</v>
          </cell>
        </row>
        <row r="598">
          <cell r="C598" t="str">
            <v>文灏香</v>
          </cell>
          <cell r="D598" t="str">
            <v>43052419981104002262</v>
          </cell>
          <cell r="E598" t="str">
            <v>2</v>
          </cell>
          <cell r="F598" t="str">
            <v>之女</v>
          </cell>
        </row>
        <row r="599">
          <cell r="C599" t="str">
            <v>袁柏林</v>
          </cell>
          <cell r="D599" t="str">
            <v>432622196406097675</v>
          </cell>
          <cell r="E599" t="str">
            <v>3</v>
          </cell>
          <cell r="F599" t="str">
            <v>户主</v>
          </cell>
        </row>
        <row r="600">
          <cell r="C600" t="str">
            <v>张冬连</v>
          </cell>
          <cell r="D600" t="str">
            <v>430524196912017784</v>
          </cell>
          <cell r="E600" t="str">
            <v>3</v>
          </cell>
          <cell r="F600" t="str">
            <v>配偶</v>
          </cell>
        </row>
        <row r="601">
          <cell r="C601" t="str">
            <v>袁朋</v>
          </cell>
          <cell r="D601" t="str">
            <v>430524199101107771</v>
          </cell>
          <cell r="E601" t="str">
            <v>3</v>
          </cell>
          <cell r="F601" t="str">
            <v>之子</v>
          </cell>
        </row>
        <row r="602">
          <cell r="C602" t="str">
            <v>易立平</v>
          </cell>
          <cell r="D602" t="str">
            <v>430524197710087770</v>
          </cell>
          <cell r="E602" t="str">
            <v>6</v>
          </cell>
          <cell r="F602" t="str">
            <v>户主</v>
          </cell>
        </row>
        <row r="603">
          <cell r="C603" t="str">
            <v>楚丽娟</v>
          </cell>
          <cell r="D603" t="str">
            <v>432823197909302425</v>
          </cell>
          <cell r="E603" t="str">
            <v>6</v>
          </cell>
          <cell r="F603" t="str">
            <v>配偶</v>
          </cell>
        </row>
        <row r="604">
          <cell r="C604" t="str">
            <v>易艇</v>
          </cell>
          <cell r="D604" t="str">
            <v>430524201104280334</v>
          </cell>
          <cell r="E604" t="str">
            <v>6</v>
          </cell>
          <cell r="F604" t="str">
            <v>之子</v>
          </cell>
        </row>
        <row r="605">
          <cell r="C605" t="str">
            <v>易霖</v>
          </cell>
          <cell r="D605" t="str">
            <v>430524200801260086</v>
          </cell>
          <cell r="E605" t="str">
            <v>6</v>
          </cell>
          <cell r="F605" t="str">
            <v>之女</v>
          </cell>
        </row>
        <row r="606">
          <cell r="C606" t="str">
            <v>易霞</v>
          </cell>
          <cell r="D606" t="str">
            <v>431023200102282427</v>
          </cell>
          <cell r="E606" t="str">
            <v>6</v>
          </cell>
          <cell r="F606" t="str">
            <v>之女</v>
          </cell>
        </row>
        <row r="607">
          <cell r="C607" t="str">
            <v>罗月娥</v>
          </cell>
          <cell r="D607" t="str">
            <v>430524195507087768</v>
          </cell>
          <cell r="E607" t="str">
            <v>6</v>
          </cell>
          <cell r="F607" t="str">
            <v>之母</v>
          </cell>
        </row>
        <row r="608">
          <cell r="C608" t="str">
            <v>肖甲连</v>
          </cell>
          <cell r="D608" t="str">
            <v>432622195405057669</v>
          </cell>
          <cell r="E608" t="str">
            <v>4</v>
          </cell>
          <cell r="F608" t="str">
            <v>户主</v>
          </cell>
        </row>
        <row r="609">
          <cell r="C609" t="str">
            <v>石燕</v>
          </cell>
          <cell r="D609" t="str">
            <v>430524198004137800</v>
          </cell>
          <cell r="E609" t="str">
            <v>4</v>
          </cell>
          <cell r="F609" t="str">
            <v>之儿媳</v>
          </cell>
        </row>
        <row r="610">
          <cell r="C610" t="str">
            <v>范俊</v>
          </cell>
          <cell r="D610" t="str">
            <v>430524200105187778</v>
          </cell>
          <cell r="E610" t="str">
            <v>4</v>
          </cell>
          <cell r="F610" t="str">
            <v>之孙子</v>
          </cell>
        </row>
        <row r="611">
          <cell r="C611" t="str">
            <v>范茳宇</v>
          </cell>
          <cell r="D611" t="str">
            <v>430524201403240455</v>
          </cell>
          <cell r="E611" t="str">
            <v>4</v>
          </cell>
          <cell r="F611" t="str">
            <v>之孙子</v>
          </cell>
        </row>
        <row r="612">
          <cell r="C612" t="str">
            <v>范桂兰</v>
          </cell>
          <cell r="D612" t="str">
            <v>43052419740505776X</v>
          </cell>
          <cell r="E612" t="str">
            <v>4</v>
          </cell>
          <cell r="F612" t="str">
            <v>户主</v>
          </cell>
        </row>
        <row r="613">
          <cell r="C613" t="str">
            <v>文明虬</v>
          </cell>
          <cell r="D613" t="str">
            <v>430524201311080351</v>
          </cell>
          <cell r="E613" t="str">
            <v>4</v>
          </cell>
          <cell r="F613" t="str">
            <v>之子</v>
          </cell>
        </row>
        <row r="614">
          <cell r="C614" t="str">
            <v>文明虎</v>
          </cell>
          <cell r="D614" t="str">
            <v>430524199801307774</v>
          </cell>
          <cell r="E614" t="str">
            <v>4</v>
          </cell>
          <cell r="F614" t="str">
            <v>之子</v>
          </cell>
        </row>
        <row r="615">
          <cell r="C615" t="str">
            <v>黄月英</v>
          </cell>
          <cell r="D615" t="str">
            <v>430524192603267765</v>
          </cell>
          <cell r="E615" t="str">
            <v>4</v>
          </cell>
          <cell r="F615" t="str">
            <v>之母</v>
          </cell>
        </row>
        <row r="616">
          <cell r="C616" t="str">
            <v>文建成</v>
          </cell>
          <cell r="D616" t="str">
            <v>432622197010187716</v>
          </cell>
          <cell r="E616" t="str">
            <v>4</v>
          </cell>
          <cell r="F616" t="str">
            <v>户主</v>
          </cell>
        </row>
        <row r="617">
          <cell r="C617" t="str">
            <v>刘香云</v>
          </cell>
          <cell r="D617" t="str">
            <v>430524197112197769</v>
          </cell>
          <cell r="E617" t="str">
            <v>4</v>
          </cell>
          <cell r="F617" t="str">
            <v>配偶</v>
          </cell>
        </row>
        <row r="618">
          <cell r="C618" t="str">
            <v>文玉龙</v>
          </cell>
          <cell r="D618" t="str">
            <v>430524199404137775</v>
          </cell>
          <cell r="E618" t="str">
            <v>4</v>
          </cell>
          <cell r="F618" t="str">
            <v>之子</v>
          </cell>
        </row>
        <row r="619">
          <cell r="C619" t="str">
            <v>文萍</v>
          </cell>
          <cell r="D619" t="str">
            <v>430524200808229102</v>
          </cell>
          <cell r="E619" t="str">
            <v>4</v>
          </cell>
          <cell r="F619" t="str">
            <v>之女</v>
          </cell>
        </row>
        <row r="620">
          <cell r="C620" t="str">
            <v>文江立</v>
          </cell>
          <cell r="D620" t="str">
            <v>432622194401297679</v>
          </cell>
          <cell r="E620" t="str">
            <v>3</v>
          </cell>
          <cell r="F620" t="str">
            <v>户主</v>
          </cell>
        </row>
        <row r="621">
          <cell r="C621" t="str">
            <v>范春妹</v>
          </cell>
          <cell r="D621" t="str">
            <v>43052419520102776232B1</v>
          </cell>
          <cell r="E621" t="str">
            <v>3</v>
          </cell>
          <cell r="F621" t="str">
            <v>配偶</v>
          </cell>
        </row>
        <row r="622">
          <cell r="C622" t="str">
            <v>文玉启</v>
          </cell>
          <cell r="D622" t="str">
            <v>430524199411027777</v>
          </cell>
          <cell r="E622" t="str">
            <v>3</v>
          </cell>
          <cell r="F622" t="str">
            <v>之子</v>
          </cell>
        </row>
        <row r="623">
          <cell r="C623" t="str">
            <v>郑淑娥</v>
          </cell>
          <cell r="D623" t="str">
            <v>43262219530129766862</v>
          </cell>
          <cell r="E623" t="str">
            <v>1</v>
          </cell>
          <cell r="F623" t="str">
            <v>户主</v>
          </cell>
        </row>
        <row r="624">
          <cell r="C624" t="str">
            <v>文路长</v>
          </cell>
          <cell r="D624" t="str">
            <v>430524197906227771</v>
          </cell>
          <cell r="E624" t="str">
            <v>1</v>
          </cell>
          <cell r="F624" t="str">
            <v>户主</v>
          </cell>
        </row>
        <row r="625">
          <cell r="C625" t="str">
            <v>文明生</v>
          </cell>
          <cell r="D625" t="str">
            <v>432622195010067678</v>
          </cell>
          <cell r="E625" t="str">
            <v>2</v>
          </cell>
          <cell r="F625" t="str">
            <v>户主</v>
          </cell>
        </row>
        <row r="626">
          <cell r="C626" t="str">
            <v>陈新连</v>
          </cell>
          <cell r="D626" t="str">
            <v>430524195101127766</v>
          </cell>
          <cell r="E626" t="str">
            <v>2</v>
          </cell>
          <cell r="F626" t="str">
            <v>配偶</v>
          </cell>
        </row>
        <row r="627">
          <cell r="C627" t="str">
            <v>肖永珍</v>
          </cell>
          <cell r="D627" t="str">
            <v>432622192911267673</v>
          </cell>
          <cell r="E627" t="str">
            <v>1</v>
          </cell>
          <cell r="F627" t="str">
            <v>户主</v>
          </cell>
        </row>
        <row r="628">
          <cell r="C628" t="str">
            <v>文新姣</v>
          </cell>
          <cell r="D628" t="str">
            <v>430524194110197761</v>
          </cell>
          <cell r="E628" t="str">
            <v>1</v>
          </cell>
          <cell r="F628" t="str">
            <v>户主</v>
          </cell>
        </row>
        <row r="629">
          <cell r="C629" t="str">
            <v>易恭元</v>
          </cell>
          <cell r="D629" t="str">
            <v>432622195501117676</v>
          </cell>
          <cell r="E629" t="str">
            <v>3</v>
          </cell>
          <cell r="F629" t="str">
            <v>户主</v>
          </cell>
        </row>
        <row r="630">
          <cell r="C630" t="str">
            <v>林金秀</v>
          </cell>
          <cell r="D630" t="str">
            <v>43052419620420778X</v>
          </cell>
          <cell r="E630" t="str">
            <v>3</v>
          </cell>
          <cell r="F630" t="str">
            <v>配偶</v>
          </cell>
        </row>
        <row r="631">
          <cell r="C631" t="str">
            <v>易彪</v>
          </cell>
          <cell r="D631" t="str">
            <v>430524199210077794</v>
          </cell>
          <cell r="E631" t="str">
            <v>3</v>
          </cell>
          <cell r="F631" t="str">
            <v>之子</v>
          </cell>
        </row>
        <row r="632">
          <cell r="C632" t="str">
            <v>易恭日</v>
          </cell>
          <cell r="D632" t="str">
            <v>43262219421223767742</v>
          </cell>
          <cell r="E632" t="str">
            <v>4</v>
          </cell>
          <cell r="F632" t="str">
            <v>户主</v>
          </cell>
        </row>
        <row r="633">
          <cell r="C633" t="str">
            <v>周寿连</v>
          </cell>
          <cell r="D633" t="str">
            <v>432622194809107664</v>
          </cell>
          <cell r="E633" t="str">
            <v>4</v>
          </cell>
          <cell r="F633" t="str">
            <v>配偶</v>
          </cell>
        </row>
        <row r="634">
          <cell r="C634" t="str">
            <v>易安华</v>
          </cell>
          <cell r="D634" t="str">
            <v>430524197711037679</v>
          </cell>
          <cell r="E634" t="str">
            <v>4</v>
          </cell>
          <cell r="F634" t="str">
            <v>之子</v>
          </cell>
        </row>
        <row r="635">
          <cell r="C635" t="str">
            <v>易遵伟</v>
          </cell>
          <cell r="D635" t="str">
            <v>430524200411217779</v>
          </cell>
          <cell r="E635" t="str">
            <v>4</v>
          </cell>
          <cell r="F635" t="str">
            <v>之孙子</v>
          </cell>
        </row>
        <row r="636">
          <cell r="C636" t="str">
            <v>文金连</v>
          </cell>
          <cell r="D636" t="str">
            <v>430524193909157766</v>
          </cell>
          <cell r="E636" t="str">
            <v>3</v>
          </cell>
          <cell r="F636" t="str">
            <v>户主</v>
          </cell>
        </row>
        <row r="637">
          <cell r="C637" t="str">
            <v>袁新建</v>
          </cell>
          <cell r="D637" t="str">
            <v>432622197112107676</v>
          </cell>
          <cell r="E637" t="str">
            <v>3</v>
          </cell>
          <cell r="F637" t="str">
            <v>之子</v>
          </cell>
        </row>
        <row r="638">
          <cell r="C638" t="str">
            <v>袁舒华</v>
          </cell>
          <cell r="D638" t="str">
            <v>430524200510167762</v>
          </cell>
          <cell r="E638" t="str">
            <v>3</v>
          </cell>
          <cell r="F638" t="str">
            <v>之孙女</v>
          </cell>
        </row>
        <row r="639">
          <cell r="C639" t="str">
            <v>肖体财</v>
          </cell>
          <cell r="D639" t="str">
            <v>432622195503027674</v>
          </cell>
          <cell r="E639" t="str">
            <v>6</v>
          </cell>
          <cell r="F639" t="str">
            <v>户主</v>
          </cell>
        </row>
        <row r="640">
          <cell r="C640" t="str">
            <v>范时娥</v>
          </cell>
          <cell r="D640" t="str">
            <v>430524196006117767</v>
          </cell>
          <cell r="E640" t="str">
            <v>6</v>
          </cell>
          <cell r="F640" t="str">
            <v>配偶</v>
          </cell>
        </row>
        <row r="641">
          <cell r="C641" t="str">
            <v>肖华</v>
          </cell>
          <cell r="D641" t="str">
            <v>430524198112057779</v>
          </cell>
          <cell r="E641" t="str">
            <v>6</v>
          </cell>
          <cell r="F641" t="str">
            <v>之子</v>
          </cell>
        </row>
        <row r="642">
          <cell r="C642" t="str">
            <v>柳海英</v>
          </cell>
          <cell r="D642" t="str">
            <v>430524198110147789</v>
          </cell>
          <cell r="E642" t="str">
            <v>6</v>
          </cell>
          <cell r="F642" t="str">
            <v>之儿媳</v>
          </cell>
        </row>
        <row r="643">
          <cell r="C643" t="str">
            <v>肖懿航</v>
          </cell>
          <cell r="D643" t="str">
            <v>430524201505190014</v>
          </cell>
          <cell r="E643" t="str">
            <v>6</v>
          </cell>
          <cell r="F643" t="str">
            <v>之孙子</v>
          </cell>
        </row>
        <row r="644">
          <cell r="C644" t="str">
            <v>肖晴</v>
          </cell>
          <cell r="D644" t="str">
            <v>43052420051117776X</v>
          </cell>
          <cell r="E644" t="str">
            <v>6</v>
          </cell>
          <cell r="F644" t="str">
            <v>之孙女</v>
          </cell>
        </row>
        <row r="645">
          <cell r="C645" t="str">
            <v>易金春</v>
          </cell>
          <cell r="D645" t="str">
            <v>430524198111067799</v>
          </cell>
          <cell r="E645" t="str">
            <v>5</v>
          </cell>
          <cell r="F645" t="str">
            <v>户主</v>
          </cell>
        </row>
        <row r="646">
          <cell r="C646" t="str">
            <v>肖献花</v>
          </cell>
          <cell r="D646" t="str">
            <v>430524198209147762</v>
          </cell>
          <cell r="E646" t="str">
            <v>5</v>
          </cell>
          <cell r="F646" t="str">
            <v>配偶</v>
          </cell>
        </row>
        <row r="647">
          <cell r="C647" t="str">
            <v>易子璇</v>
          </cell>
          <cell r="D647" t="str">
            <v>430524201604150069</v>
          </cell>
          <cell r="E647" t="str">
            <v>5</v>
          </cell>
          <cell r="F647" t="str">
            <v>之女</v>
          </cell>
        </row>
        <row r="648">
          <cell r="C648" t="str">
            <v>易子悦</v>
          </cell>
          <cell r="D648" t="str">
            <v>430524201308100040</v>
          </cell>
          <cell r="E648" t="str">
            <v>5</v>
          </cell>
          <cell r="F648" t="str">
            <v>之女</v>
          </cell>
        </row>
        <row r="649">
          <cell r="C649" t="str">
            <v>易子柔</v>
          </cell>
          <cell r="D649" t="str">
            <v>43052420141107010X</v>
          </cell>
          <cell r="E649" t="str">
            <v>5</v>
          </cell>
          <cell r="F649" t="str">
            <v>之女</v>
          </cell>
        </row>
        <row r="650">
          <cell r="C650" t="str">
            <v>范解平</v>
          </cell>
          <cell r="D650" t="str">
            <v>432622197212217661</v>
          </cell>
          <cell r="E650" t="str">
            <v>3</v>
          </cell>
          <cell r="F650" t="str">
            <v>户主</v>
          </cell>
        </row>
        <row r="651">
          <cell r="C651" t="str">
            <v>易程鹏</v>
          </cell>
          <cell r="D651" t="str">
            <v>430524200305117790</v>
          </cell>
          <cell r="E651" t="str">
            <v>3</v>
          </cell>
          <cell r="F651" t="str">
            <v>之子</v>
          </cell>
        </row>
        <row r="652">
          <cell r="C652" t="str">
            <v>易津津</v>
          </cell>
          <cell r="D652" t="str">
            <v>430524199505177784</v>
          </cell>
          <cell r="E652" t="str">
            <v>3</v>
          </cell>
          <cell r="F652" t="str">
            <v>之女</v>
          </cell>
        </row>
        <row r="653">
          <cell r="C653" t="str">
            <v>易冬毛</v>
          </cell>
          <cell r="D653" t="str">
            <v>43052419601218777X</v>
          </cell>
          <cell r="E653" t="str">
            <v>2</v>
          </cell>
          <cell r="F653" t="str">
            <v>户主</v>
          </cell>
        </row>
        <row r="654">
          <cell r="C654" t="str">
            <v>肖月英</v>
          </cell>
          <cell r="D654" t="str">
            <v>430524193211297767</v>
          </cell>
          <cell r="E654" t="str">
            <v>2</v>
          </cell>
          <cell r="F654" t="str">
            <v>之母</v>
          </cell>
        </row>
        <row r="655">
          <cell r="C655" t="str">
            <v>易浩明</v>
          </cell>
          <cell r="D655" t="str">
            <v>430524199907137777</v>
          </cell>
          <cell r="E655" t="str">
            <v>2</v>
          </cell>
          <cell r="F655" t="str">
            <v>户主</v>
          </cell>
        </row>
        <row r="656">
          <cell r="C656" t="str">
            <v>肖玉兰</v>
          </cell>
          <cell r="D656" t="str">
            <v>432622197109237541</v>
          </cell>
          <cell r="E656" t="str">
            <v>2</v>
          </cell>
          <cell r="F656" t="str">
            <v>之母</v>
          </cell>
        </row>
        <row r="657">
          <cell r="C657" t="str">
            <v>肖友元</v>
          </cell>
          <cell r="D657" t="str">
            <v>432622196304027676</v>
          </cell>
          <cell r="E657" t="str">
            <v>1</v>
          </cell>
          <cell r="F657" t="str">
            <v>户主</v>
          </cell>
        </row>
        <row r="658">
          <cell r="C658" t="str">
            <v>肖双毛</v>
          </cell>
          <cell r="D658" t="str">
            <v>432622196806077673</v>
          </cell>
          <cell r="E658" t="str">
            <v>2</v>
          </cell>
          <cell r="F658" t="str">
            <v>户主</v>
          </cell>
        </row>
        <row r="659">
          <cell r="C659" t="str">
            <v>肖卫</v>
          </cell>
          <cell r="D659" t="str">
            <v>430524199503207791</v>
          </cell>
          <cell r="E659" t="str">
            <v>2</v>
          </cell>
          <cell r="F659" t="str">
            <v>之子</v>
          </cell>
        </row>
        <row r="660">
          <cell r="C660" t="str">
            <v>易守和</v>
          </cell>
          <cell r="D660" t="str">
            <v>432622195503097672</v>
          </cell>
          <cell r="E660" t="str">
            <v>4</v>
          </cell>
          <cell r="F660" t="str">
            <v>户主</v>
          </cell>
        </row>
        <row r="661">
          <cell r="C661" t="str">
            <v>易丹</v>
          </cell>
          <cell r="D661" t="str">
            <v>430524198404107782</v>
          </cell>
          <cell r="E661" t="str">
            <v>4</v>
          </cell>
          <cell r="F661" t="str">
            <v>之女</v>
          </cell>
        </row>
        <row r="662">
          <cell r="C662" t="str">
            <v>易叶</v>
          </cell>
          <cell r="D662" t="str">
            <v>43052419880516776X</v>
          </cell>
          <cell r="E662" t="str">
            <v>4</v>
          </cell>
          <cell r="F662" t="str">
            <v>之女</v>
          </cell>
        </row>
        <row r="663">
          <cell r="C663" t="str">
            <v>易添龙</v>
          </cell>
          <cell r="D663" t="str">
            <v>430524201207300756</v>
          </cell>
          <cell r="E663" t="str">
            <v>4</v>
          </cell>
          <cell r="F663" t="str">
            <v>之外孙子</v>
          </cell>
        </row>
        <row r="664">
          <cell r="C664" t="str">
            <v>肖耿</v>
          </cell>
          <cell r="D664" t="str">
            <v>43262219720608767X</v>
          </cell>
          <cell r="E664" t="str">
            <v>3</v>
          </cell>
          <cell r="F664" t="str">
            <v>户主</v>
          </cell>
        </row>
        <row r="665">
          <cell r="C665" t="str">
            <v>肖细梅</v>
          </cell>
          <cell r="D665" t="str">
            <v>430524200509170120</v>
          </cell>
          <cell r="E665" t="str">
            <v>3</v>
          </cell>
          <cell r="F665" t="str">
            <v>之女</v>
          </cell>
        </row>
        <row r="666">
          <cell r="C666" t="str">
            <v>肖红梅</v>
          </cell>
          <cell r="D666" t="str">
            <v>430524200810010281</v>
          </cell>
          <cell r="E666" t="str">
            <v>3</v>
          </cell>
          <cell r="F666" t="str">
            <v>之女</v>
          </cell>
        </row>
        <row r="667">
          <cell r="C667" t="str">
            <v>肖远姣</v>
          </cell>
          <cell r="D667" t="str">
            <v>430524199606087788</v>
          </cell>
          <cell r="E667" t="str">
            <v>1</v>
          </cell>
          <cell r="F667" t="str">
            <v>户主</v>
          </cell>
        </row>
        <row r="668">
          <cell r="C668" t="str">
            <v>罗早连</v>
          </cell>
          <cell r="D668" t="str">
            <v>430524196201277766</v>
          </cell>
          <cell r="E668" t="str">
            <v>1</v>
          </cell>
          <cell r="F668" t="str">
            <v>户主</v>
          </cell>
        </row>
        <row r="669">
          <cell r="C669" t="str">
            <v>文明付</v>
          </cell>
          <cell r="D669" t="str">
            <v>432622196810177677</v>
          </cell>
          <cell r="E669" t="str">
            <v>3</v>
          </cell>
          <cell r="F669" t="str">
            <v>户主</v>
          </cell>
        </row>
        <row r="670">
          <cell r="C670" t="str">
            <v>易中花</v>
          </cell>
          <cell r="D670" t="str">
            <v>43052419711114776X</v>
          </cell>
          <cell r="E670" t="str">
            <v>3</v>
          </cell>
          <cell r="F670" t="str">
            <v>配偶</v>
          </cell>
        </row>
        <row r="671">
          <cell r="C671" t="str">
            <v>文柒柒</v>
          </cell>
          <cell r="D671" t="str">
            <v>430524200607167777</v>
          </cell>
          <cell r="E671" t="str">
            <v>3</v>
          </cell>
          <cell r="F671" t="str">
            <v>之子</v>
          </cell>
        </row>
        <row r="672">
          <cell r="C672" t="str">
            <v>范尚连</v>
          </cell>
          <cell r="D672" t="str">
            <v>432622195001197665</v>
          </cell>
          <cell r="E672" t="str">
            <v>1</v>
          </cell>
          <cell r="F672" t="str">
            <v>户主</v>
          </cell>
        </row>
        <row r="673">
          <cell r="C673" t="str">
            <v>肖祥江</v>
          </cell>
          <cell r="D673" t="str">
            <v>430524197810107791</v>
          </cell>
          <cell r="E673" t="str">
            <v>2</v>
          </cell>
          <cell r="F673" t="str">
            <v>户主</v>
          </cell>
        </row>
        <row r="674">
          <cell r="C674" t="str">
            <v>肖水香</v>
          </cell>
          <cell r="D674" t="str">
            <v>430524200309237765</v>
          </cell>
          <cell r="E674" t="str">
            <v>2</v>
          </cell>
          <cell r="F674" t="str">
            <v>之孙女</v>
          </cell>
        </row>
        <row r="675">
          <cell r="C675" t="str">
            <v>肖翠祥</v>
          </cell>
          <cell r="D675" t="str">
            <v>430524194312227797</v>
          </cell>
          <cell r="E675" t="str">
            <v>4</v>
          </cell>
          <cell r="F675" t="str">
            <v>户主</v>
          </cell>
        </row>
        <row r="676">
          <cell r="C676" t="str">
            <v>郭小英</v>
          </cell>
          <cell r="D676" t="str">
            <v>430524194311157766</v>
          </cell>
          <cell r="E676" t="str">
            <v>4</v>
          </cell>
          <cell r="F676" t="str">
            <v>配偶</v>
          </cell>
        </row>
        <row r="677">
          <cell r="C677" t="str">
            <v>肖祥红</v>
          </cell>
          <cell r="D677" t="str">
            <v>430524197402087779</v>
          </cell>
          <cell r="E677" t="str">
            <v>4</v>
          </cell>
          <cell r="F677" t="str">
            <v>之子</v>
          </cell>
        </row>
        <row r="678">
          <cell r="C678" t="str">
            <v>郭柏香</v>
          </cell>
          <cell r="D678" t="str">
            <v>43052419741107776762</v>
          </cell>
          <cell r="E678" t="str">
            <v>4</v>
          </cell>
          <cell r="F678" t="str">
            <v>之儿媳</v>
          </cell>
        </row>
        <row r="679">
          <cell r="C679" t="str">
            <v>文本江</v>
          </cell>
          <cell r="D679" t="str">
            <v>430524196401197795</v>
          </cell>
          <cell r="E679" t="str">
            <v>5</v>
          </cell>
          <cell r="F679" t="str">
            <v>户主</v>
          </cell>
        </row>
        <row r="680">
          <cell r="C680" t="str">
            <v>范利兰</v>
          </cell>
          <cell r="D680" t="str">
            <v>432622196701057668</v>
          </cell>
          <cell r="E680" t="str">
            <v>5</v>
          </cell>
          <cell r="F680" t="str">
            <v>配偶</v>
          </cell>
        </row>
        <row r="681">
          <cell r="C681" t="str">
            <v>文长柏</v>
          </cell>
          <cell r="D681" t="str">
            <v>430524198908127795</v>
          </cell>
          <cell r="E681" t="str">
            <v>5</v>
          </cell>
          <cell r="F681" t="str">
            <v>之子</v>
          </cell>
        </row>
        <row r="682">
          <cell r="C682" t="str">
            <v>文长华</v>
          </cell>
          <cell r="D682" t="str">
            <v>430524198711087777</v>
          </cell>
          <cell r="E682" t="str">
            <v>5</v>
          </cell>
          <cell r="F682" t="str">
            <v>之子</v>
          </cell>
        </row>
        <row r="683">
          <cell r="C683" t="str">
            <v>文程曦</v>
          </cell>
          <cell r="D683" t="str">
            <v>430524201712250358</v>
          </cell>
          <cell r="E683" t="str">
            <v>5</v>
          </cell>
          <cell r="F683" t="str">
            <v>之孙子</v>
          </cell>
        </row>
        <row r="684">
          <cell r="C684" t="str">
            <v>彭东连</v>
          </cell>
          <cell r="D684" t="str">
            <v>432622194710067666</v>
          </cell>
          <cell r="E684" t="str">
            <v>1</v>
          </cell>
          <cell r="F684" t="str">
            <v>户主</v>
          </cell>
        </row>
        <row r="685">
          <cell r="C685" t="str">
            <v>文本永</v>
          </cell>
          <cell r="D685" t="str">
            <v>432622195012087672</v>
          </cell>
          <cell r="E685" t="str">
            <v>2</v>
          </cell>
          <cell r="F685" t="str">
            <v>户主</v>
          </cell>
        </row>
        <row r="686">
          <cell r="C686" t="str">
            <v>李军英</v>
          </cell>
          <cell r="D686" t="str">
            <v>432622195101027663</v>
          </cell>
          <cell r="E686" t="str">
            <v>2</v>
          </cell>
          <cell r="F686" t="str">
            <v>配偶</v>
          </cell>
        </row>
        <row r="687">
          <cell r="C687" t="str">
            <v>陈香连</v>
          </cell>
          <cell r="D687" t="str">
            <v>43262219540424768X</v>
          </cell>
          <cell r="E687" t="str">
            <v>2</v>
          </cell>
          <cell r="F687" t="str">
            <v>户主</v>
          </cell>
        </row>
        <row r="688">
          <cell r="C688" t="str">
            <v>文明</v>
          </cell>
          <cell r="D688" t="str">
            <v>430524198912027834</v>
          </cell>
          <cell r="E688" t="str">
            <v>2</v>
          </cell>
          <cell r="F688" t="str">
            <v>之子</v>
          </cell>
        </row>
        <row r="689">
          <cell r="C689" t="str">
            <v>文本林</v>
          </cell>
          <cell r="D689" t="str">
            <v>432622195703117674</v>
          </cell>
          <cell r="E689" t="str">
            <v>4</v>
          </cell>
          <cell r="F689" t="str">
            <v>户主</v>
          </cell>
        </row>
        <row r="690">
          <cell r="C690" t="str">
            <v>陈庚英</v>
          </cell>
          <cell r="D690" t="str">
            <v>430524196005147761</v>
          </cell>
          <cell r="E690" t="str">
            <v>4</v>
          </cell>
          <cell r="F690" t="str">
            <v>配偶</v>
          </cell>
        </row>
        <row r="691">
          <cell r="C691" t="str">
            <v>文明卫</v>
          </cell>
          <cell r="D691" t="str">
            <v>430524199202207771</v>
          </cell>
          <cell r="E691" t="str">
            <v>4</v>
          </cell>
          <cell r="F691" t="str">
            <v>之子</v>
          </cell>
        </row>
        <row r="692">
          <cell r="C692" t="str">
            <v>文紫柔</v>
          </cell>
          <cell r="D692" t="str">
            <v>430524201712200246</v>
          </cell>
          <cell r="E692" t="str">
            <v>4</v>
          </cell>
          <cell r="F692" t="str">
            <v>之孙女</v>
          </cell>
        </row>
        <row r="693">
          <cell r="C693" t="str">
            <v>范秋红</v>
          </cell>
          <cell r="D693" t="str">
            <v>432622196208267661</v>
          </cell>
          <cell r="E693" t="str">
            <v>4</v>
          </cell>
          <cell r="F693" t="str">
            <v>户主</v>
          </cell>
        </row>
        <row r="694">
          <cell r="C694" t="str">
            <v>肖玉元</v>
          </cell>
          <cell r="D694" t="str">
            <v>432622195810077671</v>
          </cell>
          <cell r="E694" t="str">
            <v>4</v>
          </cell>
          <cell r="F694" t="str">
            <v>配偶</v>
          </cell>
        </row>
        <row r="695">
          <cell r="C695" t="str">
            <v>肖森</v>
          </cell>
          <cell r="D695" t="str">
            <v>430524199112107777</v>
          </cell>
          <cell r="E695" t="str">
            <v>4</v>
          </cell>
          <cell r="F695" t="str">
            <v>之子</v>
          </cell>
        </row>
        <row r="696">
          <cell r="C696" t="str">
            <v>肖芳</v>
          </cell>
          <cell r="D696" t="str">
            <v>430524198606307766</v>
          </cell>
          <cell r="E696" t="str">
            <v>4</v>
          </cell>
          <cell r="F696" t="str">
            <v>之女</v>
          </cell>
        </row>
        <row r="697">
          <cell r="C697" t="str">
            <v>文建秋</v>
          </cell>
          <cell r="D697" t="str">
            <v>432622195504017670</v>
          </cell>
          <cell r="E697" t="str">
            <v>3</v>
          </cell>
          <cell r="F697" t="str">
            <v>户主</v>
          </cell>
        </row>
        <row r="698">
          <cell r="C698" t="str">
            <v>易金连</v>
          </cell>
          <cell r="D698" t="str">
            <v>43052419570323776X</v>
          </cell>
          <cell r="E698" t="str">
            <v>3</v>
          </cell>
          <cell r="F698" t="str">
            <v>配偶</v>
          </cell>
        </row>
        <row r="699">
          <cell r="C699" t="str">
            <v>文秀凤</v>
          </cell>
          <cell r="D699" t="str">
            <v>43052419840928776X</v>
          </cell>
          <cell r="E699" t="str">
            <v>3</v>
          </cell>
          <cell r="F699" t="str">
            <v>之女</v>
          </cell>
        </row>
        <row r="700">
          <cell r="C700" t="str">
            <v>肖宽生</v>
          </cell>
          <cell r="D700" t="str">
            <v>432622194412277673</v>
          </cell>
          <cell r="E700" t="str">
            <v>2</v>
          </cell>
          <cell r="F700" t="str">
            <v>户主</v>
          </cell>
        </row>
        <row r="701">
          <cell r="C701" t="str">
            <v>文良英</v>
          </cell>
          <cell r="D701" t="str">
            <v>432622194409167684</v>
          </cell>
          <cell r="E701" t="str">
            <v>2</v>
          </cell>
          <cell r="F701" t="str">
            <v>配偶</v>
          </cell>
        </row>
        <row r="702">
          <cell r="C702" t="str">
            <v>文周</v>
          </cell>
          <cell r="D702" t="str">
            <v>432622193701167679</v>
          </cell>
          <cell r="E702" t="str">
            <v>2</v>
          </cell>
          <cell r="F702" t="str">
            <v>户主</v>
          </cell>
        </row>
        <row r="703">
          <cell r="C703" t="str">
            <v>杨香英</v>
          </cell>
          <cell r="D703" t="str">
            <v>43052419421117776X</v>
          </cell>
          <cell r="E703" t="str">
            <v>2</v>
          </cell>
          <cell r="F703" t="str">
            <v>配偶</v>
          </cell>
        </row>
        <row r="704">
          <cell r="C704" t="str">
            <v>陈积连</v>
          </cell>
          <cell r="D704" t="str">
            <v>430524195708067763</v>
          </cell>
          <cell r="E704" t="str">
            <v>5</v>
          </cell>
          <cell r="F704" t="str">
            <v>户主</v>
          </cell>
        </row>
        <row r="705">
          <cell r="C705" t="str">
            <v>范贤广</v>
          </cell>
          <cell r="D705" t="str">
            <v>430524195301177776</v>
          </cell>
          <cell r="E705" t="str">
            <v>5</v>
          </cell>
          <cell r="F705" t="str">
            <v>配偶</v>
          </cell>
        </row>
        <row r="706">
          <cell r="C706" t="str">
            <v>范达雄</v>
          </cell>
          <cell r="D706" t="str">
            <v>430524198702107836</v>
          </cell>
          <cell r="E706" t="str">
            <v>5</v>
          </cell>
          <cell r="F706" t="str">
            <v>之子</v>
          </cell>
        </row>
        <row r="707">
          <cell r="C707" t="str">
            <v>张红云</v>
          </cell>
          <cell r="D707" t="str">
            <v>430524198702216629</v>
          </cell>
          <cell r="E707" t="str">
            <v>5</v>
          </cell>
          <cell r="F707" t="str">
            <v>之儿媳</v>
          </cell>
        </row>
        <row r="708">
          <cell r="C708" t="str">
            <v>范景文</v>
          </cell>
          <cell r="D708" t="str">
            <v>430524201406130091</v>
          </cell>
          <cell r="E708" t="str">
            <v>5</v>
          </cell>
          <cell r="F708" t="str">
            <v>之孙子</v>
          </cell>
        </row>
        <row r="709">
          <cell r="C709" t="str">
            <v>秦锦华</v>
          </cell>
          <cell r="D709" t="str">
            <v>432622195106237678</v>
          </cell>
          <cell r="E709" t="str">
            <v>5</v>
          </cell>
          <cell r="F709" t="str">
            <v>户主</v>
          </cell>
        </row>
        <row r="710">
          <cell r="C710" t="str">
            <v>文双连</v>
          </cell>
          <cell r="D710" t="str">
            <v>430524195106017785</v>
          </cell>
          <cell r="E710" t="str">
            <v>5</v>
          </cell>
          <cell r="F710" t="str">
            <v>配偶</v>
          </cell>
        </row>
        <row r="711">
          <cell r="C711" t="str">
            <v>秦鲁军</v>
          </cell>
          <cell r="D711" t="str">
            <v>432622197412277677</v>
          </cell>
          <cell r="E711" t="str">
            <v>5</v>
          </cell>
          <cell r="F711" t="str">
            <v>之子</v>
          </cell>
        </row>
        <row r="712">
          <cell r="C712" t="str">
            <v>秦鲁红</v>
          </cell>
          <cell r="D712" t="str">
            <v>430524197906137768</v>
          </cell>
          <cell r="E712" t="str">
            <v>5</v>
          </cell>
          <cell r="F712" t="str">
            <v>之女</v>
          </cell>
        </row>
        <row r="713">
          <cell r="C713" t="str">
            <v>肖灯妹</v>
          </cell>
          <cell r="D713" t="str">
            <v>43052419270224776X</v>
          </cell>
          <cell r="E713" t="str">
            <v>5</v>
          </cell>
          <cell r="F713" t="str">
            <v>之母</v>
          </cell>
        </row>
        <row r="714">
          <cell r="C714" t="str">
            <v>易青海</v>
          </cell>
          <cell r="D714" t="str">
            <v>432622195612177671</v>
          </cell>
          <cell r="E714" t="str">
            <v>3</v>
          </cell>
          <cell r="F714" t="str">
            <v>户主</v>
          </cell>
        </row>
        <row r="715">
          <cell r="C715" t="str">
            <v>莫喜连</v>
          </cell>
          <cell r="D715" t="str">
            <v>43262219620822766X</v>
          </cell>
          <cell r="E715" t="str">
            <v>3</v>
          </cell>
          <cell r="F715" t="str">
            <v>配偶</v>
          </cell>
        </row>
        <row r="716">
          <cell r="C716" t="str">
            <v>易祥红</v>
          </cell>
          <cell r="D716" t="str">
            <v>430524198404067792</v>
          </cell>
          <cell r="E716" t="str">
            <v>3</v>
          </cell>
          <cell r="F716" t="str">
            <v>之子</v>
          </cell>
        </row>
        <row r="717">
          <cell r="C717" t="str">
            <v>罗秋兰</v>
          </cell>
          <cell r="D717" t="str">
            <v>432622194408037669</v>
          </cell>
          <cell r="E717" t="str">
            <v>2</v>
          </cell>
          <cell r="F717" t="str">
            <v>户主</v>
          </cell>
        </row>
        <row r="718">
          <cell r="C718" t="str">
            <v>文才华</v>
          </cell>
          <cell r="D718" t="str">
            <v>432622197505197676</v>
          </cell>
          <cell r="E718" t="str">
            <v>2</v>
          </cell>
          <cell r="F718" t="str">
            <v>之子</v>
          </cell>
        </row>
        <row r="719">
          <cell r="C719" t="str">
            <v>易长青</v>
          </cell>
          <cell r="D719" t="str">
            <v>432622197204097671</v>
          </cell>
          <cell r="E719" t="str">
            <v>4</v>
          </cell>
          <cell r="F719" t="str">
            <v>户主</v>
          </cell>
        </row>
        <row r="720">
          <cell r="C720" t="str">
            <v>李丽云</v>
          </cell>
          <cell r="D720" t="str">
            <v>430524197401047767</v>
          </cell>
          <cell r="E720" t="str">
            <v>4</v>
          </cell>
          <cell r="F720" t="str">
            <v>配偶</v>
          </cell>
        </row>
        <row r="721">
          <cell r="C721" t="str">
            <v>易磊</v>
          </cell>
          <cell r="D721" t="str">
            <v>430524200307097770</v>
          </cell>
          <cell r="E721" t="str">
            <v>4</v>
          </cell>
          <cell r="F721" t="str">
            <v>之子</v>
          </cell>
        </row>
        <row r="722">
          <cell r="C722" t="str">
            <v>易武</v>
          </cell>
          <cell r="D722" t="str">
            <v>430524199501227772</v>
          </cell>
          <cell r="E722" t="str">
            <v>4</v>
          </cell>
          <cell r="F722" t="str">
            <v>之子</v>
          </cell>
        </row>
        <row r="723">
          <cell r="C723" t="str">
            <v>肖柏河</v>
          </cell>
          <cell r="D723" t="str">
            <v>430524196807157670</v>
          </cell>
          <cell r="E723" t="str">
            <v>3</v>
          </cell>
          <cell r="F723" t="str">
            <v>户主</v>
          </cell>
        </row>
        <row r="724">
          <cell r="C724" t="str">
            <v>范双桃</v>
          </cell>
          <cell r="D724" t="str">
            <v>430524197102107766</v>
          </cell>
          <cell r="E724" t="str">
            <v>3</v>
          </cell>
          <cell r="F724" t="str">
            <v>配偶</v>
          </cell>
        </row>
        <row r="725">
          <cell r="C725" t="str">
            <v>肖瑶</v>
          </cell>
          <cell r="D725" t="str">
            <v>430524199305207790</v>
          </cell>
          <cell r="E725" t="str">
            <v>3</v>
          </cell>
          <cell r="F725" t="str">
            <v>之子</v>
          </cell>
        </row>
        <row r="726">
          <cell r="C726" t="str">
            <v>文明赛</v>
          </cell>
          <cell r="D726" t="str">
            <v>430524197108127776</v>
          </cell>
          <cell r="E726" t="str">
            <v>2</v>
          </cell>
          <cell r="F726" t="str">
            <v>户主</v>
          </cell>
        </row>
        <row r="727">
          <cell r="C727" t="str">
            <v>文明年</v>
          </cell>
          <cell r="D727" t="str">
            <v>43262219740123767X</v>
          </cell>
          <cell r="E727" t="str">
            <v>2</v>
          </cell>
          <cell r="F727" t="str">
            <v>其他</v>
          </cell>
        </row>
        <row r="728">
          <cell r="C728" t="str">
            <v>文江玉</v>
          </cell>
          <cell r="D728" t="str">
            <v>432622194912287675</v>
          </cell>
          <cell r="E728" t="str">
            <v>2</v>
          </cell>
          <cell r="F728" t="str">
            <v>户主</v>
          </cell>
        </row>
        <row r="729">
          <cell r="C729" t="str">
            <v>范桂香</v>
          </cell>
          <cell r="D729" t="str">
            <v>432622195008107669</v>
          </cell>
          <cell r="E729" t="str">
            <v>2</v>
          </cell>
          <cell r="F729" t="str">
            <v>配偶</v>
          </cell>
        </row>
        <row r="730">
          <cell r="C730" t="str">
            <v>文腊英</v>
          </cell>
          <cell r="D730" t="str">
            <v>432622193502147667</v>
          </cell>
          <cell r="E730" t="str">
            <v>1</v>
          </cell>
          <cell r="F730" t="str">
            <v>户主</v>
          </cell>
        </row>
        <row r="731">
          <cell r="C731" t="str">
            <v>范志祥</v>
          </cell>
          <cell r="D731" t="str">
            <v>430524196204297770</v>
          </cell>
          <cell r="E731" t="str">
            <v>4</v>
          </cell>
          <cell r="F731" t="str">
            <v>户主</v>
          </cell>
        </row>
        <row r="732">
          <cell r="C732" t="str">
            <v>肖君秀</v>
          </cell>
          <cell r="D732" t="str">
            <v>430524196801297760</v>
          </cell>
          <cell r="E732" t="str">
            <v>4</v>
          </cell>
          <cell r="F732" t="str">
            <v>配偶</v>
          </cell>
        </row>
        <row r="733">
          <cell r="C733" t="str">
            <v>范芳</v>
          </cell>
          <cell r="D733" t="str">
            <v>430524198604057775</v>
          </cell>
          <cell r="E733" t="str">
            <v>4</v>
          </cell>
          <cell r="F733" t="str">
            <v>之子</v>
          </cell>
        </row>
        <row r="734">
          <cell r="C734" t="str">
            <v>范田帅</v>
          </cell>
          <cell r="D734" t="str">
            <v>430524201404100315</v>
          </cell>
          <cell r="E734" t="str">
            <v>4</v>
          </cell>
          <cell r="F734" t="str">
            <v>之孙子</v>
          </cell>
        </row>
        <row r="735">
          <cell r="C735" t="str">
            <v>文明华</v>
          </cell>
          <cell r="D735" t="str">
            <v>43052419731027813X</v>
          </cell>
          <cell r="E735" t="str">
            <v>4</v>
          </cell>
          <cell r="F735" t="str">
            <v>户主</v>
          </cell>
        </row>
        <row r="736">
          <cell r="C736" t="str">
            <v>陈丽华</v>
          </cell>
          <cell r="D736" t="str">
            <v>430524197310217783</v>
          </cell>
          <cell r="E736" t="str">
            <v>4</v>
          </cell>
          <cell r="F736" t="str">
            <v>配偶</v>
          </cell>
        </row>
        <row r="737">
          <cell r="C737" t="str">
            <v>文宸轩</v>
          </cell>
          <cell r="D737" t="str">
            <v>430524201404280571</v>
          </cell>
          <cell r="E737" t="str">
            <v>4</v>
          </cell>
          <cell r="F737" t="str">
            <v>之子</v>
          </cell>
        </row>
        <row r="738">
          <cell r="C738" t="str">
            <v>文馨怡</v>
          </cell>
          <cell r="D738" t="str">
            <v>430524200506237780</v>
          </cell>
          <cell r="E738" t="str">
            <v>4</v>
          </cell>
          <cell r="F738" t="str">
            <v>之女</v>
          </cell>
        </row>
        <row r="739">
          <cell r="C739" t="str">
            <v>胡枚秀</v>
          </cell>
          <cell r="D739" t="str">
            <v>430524196204147764</v>
          </cell>
          <cell r="E739" t="str">
            <v>5</v>
          </cell>
          <cell r="F739" t="str">
            <v>户主</v>
          </cell>
        </row>
        <row r="740">
          <cell r="C740" t="str">
            <v>易克放</v>
          </cell>
          <cell r="D740" t="str">
            <v>430524195607217777</v>
          </cell>
          <cell r="E740" t="str">
            <v>5</v>
          </cell>
          <cell r="F740" t="str">
            <v>配偶</v>
          </cell>
        </row>
        <row r="741">
          <cell r="C741" t="str">
            <v>易玉春</v>
          </cell>
          <cell r="D741" t="str">
            <v>430524198305087771</v>
          </cell>
          <cell r="E741" t="str">
            <v>5</v>
          </cell>
          <cell r="F741" t="str">
            <v>之子</v>
          </cell>
        </row>
        <row r="742">
          <cell r="C742" t="str">
            <v>易伟强</v>
          </cell>
          <cell r="D742" t="str">
            <v>430524200505207774</v>
          </cell>
          <cell r="E742" t="str">
            <v>5</v>
          </cell>
          <cell r="F742" t="str">
            <v>之孙子</v>
          </cell>
        </row>
        <row r="743">
          <cell r="C743" t="str">
            <v>易君豪</v>
          </cell>
          <cell r="D743" t="str">
            <v>430524201301120559</v>
          </cell>
          <cell r="E743" t="str">
            <v>5</v>
          </cell>
          <cell r="F743" t="str">
            <v>之孙子</v>
          </cell>
        </row>
        <row r="744">
          <cell r="C744" t="str">
            <v>肖时求</v>
          </cell>
          <cell r="D744" t="str">
            <v>432622195508037679</v>
          </cell>
          <cell r="E744" t="str">
            <v>3</v>
          </cell>
          <cell r="F744" t="str">
            <v>户主</v>
          </cell>
        </row>
        <row r="745">
          <cell r="C745" t="str">
            <v>范芸娥</v>
          </cell>
          <cell r="D745" t="str">
            <v>432622195511257664</v>
          </cell>
          <cell r="E745" t="str">
            <v>3</v>
          </cell>
          <cell r="F745" t="str">
            <v>配偶</v>
          </cell>
        </row>
        <row r="746">
          <cell r="C746" t="str">
            <v>肖莹中</v>
          </cell>
          <cell r="D746" t="str">
            <v>430524198411087775</v>
          </cell>
          <cell r="E746" t="str">
            <v>3</v>
          </cell>
          <cell r="F746" t="str">
            <v>之子</v>
          </cell>
        </row>
        <row r="747">
          <cell r="C747" t="str">
            <v>文阿奇</v>
          </cell>
          <cell r="D747" t="str">
            <v>432622197310087717</v>
          </cell>
          <cell r="E747" t="str">
            <v>5</v>
          </cell>
          <cell r="F747" t="str">
            <v>户主</v>
          </cell>
        </row>
        <row r="748">
          <cell r="C748" t="str">
            <v>刘云娥</v>
          </cell>
          <cell r="D748" t="str">
            <v>432502197411076549</v>
          </cell>
          <cell r="E748" t="str">
            <v>5</v>
          </cell>
          <cell r="F748" t="str">
            <v>配偶</v>
          </cell>
        </row>
        <row r="749">
          <cell r="C749" t="str">
            <v>文自强</v>
          </cell>
          <cell r="D749" t="str">
            <v>430524200910310759</v>
          </cell>
          <cell r="E749" t="str">
            <v>5</v>
          </cell>
          <cell r="F749" t="str">
            <v>之子</v>
          </cell>
        </row>
        <row r="750">
          <cell r="C750" t="str">
            <v>文小龙</v>
          </cell>
          <cell r="D750" t="str">
            <v>430524199909297774</v>
          </cell>
          <cell r="E750" t="str">
            <v>5</v>
          </cell>
          <cell r="F750" t="str">
            <v>之子</v>
          </cell>
        </row>
        <row r="751">
          <cell r="C751" t="str">
            <v>文秀慧</v>
          </cell>
          <cell r="D751" t="str">
            <v>430524200803088881</v>
          </cell>
          <cell r="E751" t="str">
            <v>5</v>
          </cell>
          <cell r="F751" t="str">
            <v>之女</v>
          </cell>
        </row>
        <row r="752">
          <cell r="C752" t="str">
            <v>文本义</v>
          </cell>
          <cell r="D752" t="str">
            <v>43052419411111777844</v>
          </cell>
          <cell r="E752" t="str">
            <v>2</v>
          </cell>
          <cell r="F752" t="str">
            <v>户主</v>
          </cell>
        </row>
        <row r="753">
          <cell r="C753" t="str">
            <v>张军娥</v>
          </cell>
          <cell r="D753" t="str">
            <v>43262219590520766X43</v>
          </cell>
          <cell r="E753" t="str">
            <v>2</v>
          </cell>
          <cell r="F753" t="str">
            <v>配偶</v>
          </cell>
        </row>
        <row r="754">
          <cell r="C754" t="str">
            <v>胡兵秀</v>
          </cell>
          <cell r="D754" t="str">
            <v>432622194505067667</v>
          </cell>
          <cell r="E754" t="str">
            <v>2</v>
          </cell>
          <cell r="F754" t="str">
            <v>户主</v>
          </cell>
        </row>
        <row r="755">
          <cell r="C755" t="str">
            <v>文卫民</v>
          </cell>
          <cell r="D755" t="str">
            <v>430524197001097677</v>
          </cell>
          <cell r="E755" t="str">
            <v>2</v>
          </cell>
          <cell r="F755" t="str">
            <v>之子</v>
          </cell>
        </row>
        <row r="756">
          <cell r="C756" t="str">
            <v>文益华</v>
          </cell>
          <cell r="D756" t="str">
            <v>432622195105087671</v>
          </cell>
          <cell r="E756" t="str">
            <v>2</v>
          </cell>
          <cell r="F756" t="str">
            <v>户主</v>
          </cell>
        </row>
        <row r="757">
          <cell r="C757" t="str">
            <v>刘淑凤</v>
          </cell>
          <cell r="D757" t="str">
            <v>43052419540618776X</v>
          </cell>
          <cell r="E757" t="str">
            <v>2</v>
          </cell>
          <cell r="F757" t="str">
            <v>配偶</v>
          </cell>
        </row>
        <row r="758">
          <cell r="C758" t="str">
            <v>袁双仁</v>
          </cell>
          <cell r="D758" t="str">
            <v>430524195002267771</v>
          </cell>
          <cell r="E758" t="str">
            <v>6</v>
          </cell>
          <cell r="F758" t="str">
            <v>户主</v>
          </cell>
        </row>
        <row r="759">
          <cell r="C759" t="str">
            <v>易友桃</v>
          </cell>
          <cell r="D759" t="str">
            <v>432622195202277661</v>
          </cell>
          <cell r="E759" t="str">
            <v>6</v>
          </cell>
          <cell r="F759" t="str">
            <v>配偶</v>
          </cell>
        </row>
        <row r="760">
          <cell r="C760" t="str">
            <v>袁清海</v>
          </cell>
          <cell r="D760" t="str">
            <v>430524198008117794</v>
          </cell>
          <cell r="E760" t="str">
            <v>6</v>
          </cell>
          <cell r="F760" t="str">
            <v>之子</v>
          </cell>
        </row>
        <row r="761">
          <cell r="C761" t="str">
            <v>刘平</v>
          </cell>
          <cell r="D761" t="str">
            <v>43052419860922742X</v>
          </cell>
          <cell r="E761" t="str">
            <v>6</v>
          </cell>
          <cell r="F761" t="str">
            <v>之儿媳</v>
          </cell>
        </row>
        <row r="762">
          <cell r="C762" t="str">
            <v>袁水河</v>
          </cell>
          <cell r="D762" t="str">
            <v>430524200308087777</v>
          </cell>
          <cell r="E762" t="str">
            <v>6</v>
          </cell>
          <cell r="F762" t="str">
            <v>之孙子</v>
          </cell>
        </row>
        <row r="763">
          <cell r="C763" t="str">
            <v>袁洋丽</v>
          </cell>
          <cell r="D763" t="str">
            <v>430524201003030467</v>
          </cell>
          <cell r="E763" t="str">
            <v>6</v>
          </cell>
          <cell r="F763" t="str">
            <v>之孙女</v>
          </cell>
        </row>
        <row r="764">
          <cell r="C764" t="str">
            <v>肖春妹</v>
          </cell>
          <cell r="D764" t="str">
            <v>432622194802287666</v>
          </cell>
          <cell r="E764" t="str">
            <v>7</v>
          </cell>
          <cell r="F764" t="str">
            <v>户主</v>
          </cell>
        </row>
        <row r="765">
          <cell r="C765" t="str">
            <v>文忠冬</v>
          </cell>
          <cell r="D765" t="str">
            <v>43262219750815767X</v>
          </cell>
          <cell r="E765" t="str">
            <v>7</v>
          </cell>
          <cell r="F765" t="str">
            <v>之子</v>
          </cell>
        </row>
        <row r="766">
          <cell r="C766" t="str">
            <v>王桂凤</v>
          </cell>
          <cell r="D766" t="str">
            <v>430524198111257445</v>
          </cell>
          <cell r="E766" t="str">
            <v>7</v>
          </cell>
          <cell r="F766" t="str">
            <v>之女</v>
          </cell>
        </row>
        <row r="767">
          <cell r="C767" t="str">
            <v>彭秀英</v>
          </cell>
          <cell r="D767" t="str">
            <v>430524197310037627</v>
          </cell>
          <cell r="E767" t="str">
            <v>7</v>
          </cell>
          <cell r="F767" t="str">
            <v>之儿媳</v>
          </cell>
        </row>
        <row r="768">
          <cell r="C768" t="str">
            <v>文涛</v>
          </cell>
          <cell r="D768" t="str">
            <v>430524200210227778</v>
          </cell>
          <cell r="E768" t="str">
            <v>7</v>
          </cell>
          <cell r="F768" t="str">
            <v>之孙子</v>
          </cell>
        </row>
        <row r="769">
          <cell r="C769" t="str">
            <v>文锦涛</v>
          </cell>
          <cell r="D769" t="str">
            <v>430524200510260115</v>
          </cell>
          <cell r="E769" t="str">
            <v>7</v>
          </cell>
          <cell r="F769" t="str">
            <v>之孙子</v>
          </cell>
        </row>
        <row r="770">
          <cell r="C770" t="str">
            <v>文千千</v>
          </cell>
          <cell r="D770" t="str">
            <v>430524200002037769</v>
          </cell>
          <cell r="E770" t="str">
            <v>7</v>
          </cell>
          <cell r="F770" t="str">
            <v>之孙女</v>
          </cell>
        </row>
        <row r="771">
          <cell r="C771" t="str">
            <v>范体华</v>
          </cell>
          <cell r="D771" t="str">
            <v>432622195712137669</v>
          </cell>
          <cell r="E771" t="str">
            <v>4</v>
          </cell>
          <cell r="F771" t="str">
            <v>户主</v>
          </cell>
        </row>
        <row r="772">
          <cell r="C772" t="str">
            <v>范里</v>
          </cell>
          <cell r="D772" t="str">
            <v>430102198202175656</v>
          </cell>
          <cell r="E772" t="str">
            <v>4</v>
          </cell>
          <cell r="F772" t="str">
            <v>之子</v>
          </cell>
        </row>
        <row r="773">
          <cell r="C773" t="str">
            <v>范涛</v>
          </cell>
          <cell r="D773" t="str">
            <v>430524198503177778</v>
          </cell>
          <cell r="E773" t="str">
            <v>4</v>
          </cell>
          <cell r="F773" t="str">
            <v>之子</v>
          </cell>
        </row>
        <row r="774">
          <cell r="C774" t="str">
            <v>范成林</v>
          </cell>
          <cell r="D774" t="str">
            <v>430524200611227779</v>
          </cell>
          <cell r="E774" t="str">
            <v>4</v>
          </cell>
          <cell r="F774" t="str">
            <v>之孙子</v>
          </cell>
        </row>
        <row r="775">
          <cell r="C775" t="str">
            <v>雷银连</v>
          </cell>
          <cell r="D775" t="str">
            <v>43052419630513776862</v>
          </cell>
          <cell r="E775" t="str">
            <v>4</v>
          </cell>
          <cell r="F775" t="str">
            <v>户主</v>
          </cell>
        </row>
        <row r="776">
          <cell r="C776" t="str">
            <v>袁祥军</v>
          </cell>
          <cell r="D776" t="str">
            <v>430524195711217777</v>
          </cell>
          <cell r="E776" t="str">
            <v>4</v>
          </cell>
          <cell r="F776" t="str">
            <v>配偶</v>
          </cell>
        </row>
        <row r="777">
          <cell r="C777" t="str">
            <v>袁江华</v>
          </cell>
          <cell r="D777" t="str">
            <v>430524198502247770</v>
          </cell>
          <cell r="E777" t="str">
            <v>4</v>
          </cell>
          <cell r="F777" t="str">
            <v>之子</v>
          </cell>
        </row>
        <row r="778">
          <cell r="C778" t="str">
            <v>袁国勇</v>
          </cell>
          <cell r="D778" t="str">
            <v>430524199009097814</v>
          </cell>
          <cell r="E778" t="str">
            <v>4</v>
          </cell>
          <cell r="F778" t="str">
            <v>之子</v>
          </cell>
        </row>
        <row r="779">
          <cell r="C779" t="str">
            <v>易小君</v>
          </cell>
          <cell r="D779" t="str">
            <v>432622197010297691</v>
          </cell>
          <cell r="E779" t="str">
            <v>4</v>
          </cell>
          <cell r="F779" t="str">
            <v>户主</v>
          </cell>
        </row>
        <row r="780">
          <cell r="C780" t="str">
            <v>范利娥</v>
          </cell>
          <cell r="D780" t="str">
            <v>430524196901187761</v>
          </cell>
          <cell r="E780" t="str">
            <v>4</v>
          </cell>
          <cell r="F780" t="str">
            <v>配偶</v>
          </cell>
        </row>
        <row r="781">
          <cell r="C781" t="str">
            <v>易守平</v>
          </cell>
          <cell r="D781" t="str">
            <v>430524199809177775</v>
          </cell>
          <cell r="E781" t="str">
            <v>4</v>
          </cell>
          <cell r="F781" t="str">
            <v>之子</v>
          </cell>
        </row>
        <row r="782">
          <cell r="C782" t="str">
            <v>文菊英</v>
          </cell>
          <cell r="D782" t="str">
            <v>430524194512317762</v>
          </cell>
          <cell r="E782" t="str">
            <v>4</v>
          </cell>
          <cell r="F782" t="str">
            <v>之母</v>
          </cell>
        </row>
        <row r="783">
          <cell r="C783" t="str">
            <v>文明龙</v>
          </cell>
          <cell r="D783" t="str">
            <v>432622196510097675</v>
          </cell>
          <cell r="E783" t="str">
            <v>4</v>
          </cell>
          <cell r="F783" t="str">
            <v>户主</v>
          </cell>
        </row>
        <row r="784">
          <cell r="C784" t="str">
            <v>彭兑连</v>
          </cell>
          <cell r="D784" t="str">
            <v>430524196807067763</v>
          </cell>
          <cell r="E784" t="str">
            <v>4</v>
          </cell>
          <cell r="F784" t="str">
            <v>配偶</v>
          </cell>
        </row>
        <row r="785">
          <cell r="C785" t="str">
            <v>文冬华</v>
          </cell>
          <cell r="D785" t="str">
            <v>430524199009097793</v>
          </cell>
          <cell r="E785" t="str">
            <v>4</v>
          </cell>
          <cell r="F785" t="str">
            <v>之子</v>
          </cell>
        </row>
        <row r="786">
          <cell r="C786" t="str">
            <v>文金华</v>
          </cell>
          <cell r="D786" t="str">
            <v>430524198901017761</v>
          </cell>
          <cell r="E786" t="str">
            <v>4</v>
          </cell>
          <cell r="F786" t="str">
            <v>之女</v>
          </cell>
        </row>
        <row r="787">
          <cell r="C787" t="str">
            <v>文庚生</v>
          </cell>
          <cell r="D787" t="str">
            <v>430524196807087676</v>
          </cell>
          <cell r="E787" t="str">
            <v>6</v>
          </cell>
          <cell r="F787" t="str">
            <v>户主</v>
          </cell>
        </row>
        <row r="788">
          <cell r="C788" t="str">
            <v>彭晚妹</v>
          </cell>
          <cell r="D788" t="str">
            <v>43052419771219004262</v>
          </cell>
          <cell r="E788" t="str">
            <v>6</v>
          </cell>
          <cell r="F788" t="str">
            <v>配偶</v>
          </cell>
        </row>
        <row r="789">
          <cell r="C789" t="str">
            <v>文东林</v>
          </cell>
          <cell r="D789" t="str">
            <v>430524200905220118</v>
          </cell>
          <cell r="E789" t="str">
            <v>6</v>
          </cell>
          <cell r="F789" t="str">
            <v>之子</v>
          </cell>
        </row>
        <row r="790">
          <cell r="C790" t="str">
            <v>文东艳</v>
          </cell>
          <cell r="D790" t="str">
            <v>430524199806307765</v>
          </cell>
          <cell r="E790" t="str">
            <v>6</v>
          </cell>
          <cell r="F790" t="str">
            <v>之女</v>
          </cell>
        </row>
        <row r="791">
          <cell r="C791" t="str">
            <v>文东兰</v>
          </cell>
          <cell r="D791" t="str">
            <v>430524200404250044</v>
          </cell>
          <cell r="E791" t="str">
            <v>6</v>
          </cell>
          <cell r="F791" t="str">
            <v>之女</v>
          </cell>
        </row>
        <row r="792">
          <cell r="C792" t="str">
            <v>罗淑英</v>
          </cell>
          <cell r="D792" t="str">
            <v>430524193707247763</v>
          </cell>
          <cell r="E792" t="str">
            <v>6</v>
          </cell>
          <cell r="F792" t="str">
            <v>之母</v>
          </cell>
        </row>
        <row r="793">
          <cell r="C793" t="str">
            <v>文勇</v>
          </cell>
          <cell r="D793" t="str">
            <v>432622195511237671</v>
          </cell>
          <cell r="E793" t="str">
            <v>6</v>
          </cell>
          <cell r="F793" t="str">
            <v>户主</v>
          </cell>
        </row>
        <row r="794">
          <cell r="C794" t="str">
            <v>彭顺连</v>
          </cell>
          <cell r="D794" t="str">
            <v>430524196301127765</v>
          </cell>
          <cell r="E794" t="str">
            <v>6</v>
          </cell>
          <cell r="F794" t="str">
            <v>配偶</v>
          </cell>
        </row>
        <row r="795">
          <cell r="C795" t="str">
            <v>文艳祥</v>
          </cell>
          <cell r="D795" t="str">
            <v>430524198604267772</v>
          </cell>
          <cell r="E795" t="str">
            <v>6</v>
          </cell>
          <cell r="F795" t="str">
            <v>之子</v>
          </cell>
        </row>
        <row r="796">
          <cell r="C796" t="str">
            <v>唐小妹</v>
          </cell>
          <cell r="D796" t="str">
            <v>43112919860623262X</v>
          </cell>
          <cell r="E796" t="str">
            <v>6</v>
          </cell>
          <cell r="F796" t="str">
            <v>之儿媳</v>
          </cell>
        </row>
        <row r="797">
          <cell r="C797" t="str">
            <v>文益鹏</v>
          </cell>
          <cell r="D797" t="str">
            <v>430524200709197790</v>
          </cell>
          <cell r="E797" t="str">
            <v>6</v>
          </cell>
          <cell r="F797" t="str">
            <v>之孙子</v>
          </cell>
        </row>
        <row r="798">
          <cell r="C798" t="str">
            <v>文益玲</v>
          </cell>
          <cell r="D798" t="str">
            <v>430524201007030448</v>
          </cell>
          <cell r="E798" t="str">
            <v>6</v>
          </cell>
          <cell r="F798" t="str">
            <v>之孙女</v>
          </cell>
        </row>
        <row r="799">
          <cell r="C799" t="str">
            <v>文检妹</v>
          </cell>
          <cell r="D799" t="str">
            <v>430524195907107764</v>
          </cell>
          <cell r="E799" t="str">
            <v>1</v>
          </cell>
          <cell r="F799" t="str">
            <v>户主</v>
          </cell>
        </row>
        <row r="800">
          <cell r="C800" t="str">
            <v>肖祥海</v>
          </cell>
          <cell r="D800" t="str">
            <v>432622195609087675</v>
          </cell>
          <cell r="E800" t="str">
            <v>3</v>
          </cell>
          <cell r="F800" t="str">
            <v>户主</v>
          </cell>
        </row>
        <row r="801">
          <cell r="C801" t="str">
            <v>范礼花</v>
          </cell>
          <cell r="D801" t="str">
            <v>432622196308247668</v>
          </cell>
          <cell r="E801" t="str">
            <v>3</v>
          </cell>
          <cell r="F801" t="str">
            <v>配偶</v>
          </cell>
        </row>
        <row r="802">
          <cell r="C802" t="str">
            <v>肖博</v>
          </cell>
          <cell r="D802" t="str">
            <v>430524199412187772</v>
          </cell>
          <cell r="E802" t="str">
            <v>3</v>
          </cell>
          <cell r="F802" t="str">
            <v>之子</v>
          </cell>
        </row>
        <row r="803">
          <cell r="C803" t="str">
            <v>文本卿</v>
          </cell>
          <cell r="D803" t="str">
            <v>432622194802167672</v>
          </cell>
          <cell r="E803" t="str">
            <v>8</v>
          </cell>
          <cell r="F803" t="str">
            <v>户主</v>
          </cell>
        </row>
        <row r="804">
          <cell r="C804" t="str">
            <v>刘树香</v>
          </cell>
          <cell r="D804" t="str">
            <v>432622194801037665</v>
          </cell>
          <cell r="E804" t="str">
            <v>8</v>
          </cell>
          <cell r="F804" t="str">
            <v>配偶</v>
          </cell>
        </row>
        <row r="805">
          <cell r="C805" t="str">
            <v>文成军</v>
          </cell>
          <cell r="D805" t="str">
            <v>430524197512237774</v>
          </cell>
          <cell r="E805" t="str">
            <v>8</v>
          </cell>
          <cell r="F805" t="str">
            <v>之子</v>
          </cell>
        </row>
        <row r="806">
          <cell r="C806" t="str">
            <v>文路军</v>
          </cell>
          <cell r="D806" t="str">
            <v>432622197310257675</v>
          </cell>
          <cell r="E806" t="str">
            <v>8</v>
          </cell>
          <cell r="F806" t="str">
            <v>之子</v>
          </cell>
        </row>
        <row r="807">
          <cell r="C807" t="str">
            <v>易淑军</v>
          </cell>
          <cell r="D807" t="str">
            <v>430524197408107806</v>
          </cell>
          <cell r="E807" t="str">
            <v>8</v>
          </cell>
          <cell r="F807" t="str">
            <v>之儿媳</v>
          </cell>
        </row>
        <row r="808">
          <cell r="C808" t="str">
            <v>文思翔</v>
          </cell>
          <cell r="D808" t="str">
            <v>430524200611097775</v>
          </cell>
          <cell r="E808" t="str">
            <v>8</v>
          </cell>
          <cell r="F808" t="str">
            <v>之孙子</v>
          </cell>
        </row>
        <row r="809">
          <cell r="C809" t="str">
            <v>文奇</v>
          </cell>
          <cell r="D809" t="str">
            <v>430524199812117773</v>
          </cell>
          <cell r="E809" t="str">
            <v>8</v>
          </cell>
          <cell r="F809" t="str">
            <v>之孙子</v>
          </cell>
        </row>
        <row r="810">
          <cell r="C810" t="str">
            <v>文思权</v>
          </cell>
          <cell r="D810" t="str">
            <v>430524200810318956</v>
          </cell>
          <cell r="E810" t="str">
            <v>8</v>
          </cell>
          <cell r="F810" t="str">
            <v>之孙子</v>
          </cell>
        </row>
        <row r="811">
          <cell r="C811" t="str">
            <v>易遵虎</v>
          </cell>
          <cell r="D811" t="str">
            <v>43052419560620777X43</v>
          </cell>
          <cell r="E811" t="str">
            <v>4</v>
          </cell>
          <cell r="F811" t="str">
            <v>户主</v>
          </cell>
        </row>
        <row r="812">
          <cell r="C812" t="str">
            <v>罗新凤</v>
          </cell>
          <cell r="D812" t="str">
            <v>43052419630308776043</v>
          </cell>
          <cell r="E812" t="str">
            <v>4</v>
          </cell>
          <cell r="F812" t="str">
            <v>配偶</v>
          </cell>
        </row>
        <row r="813">
          <cell r="C813" t="str">
            <v>易坤云</v>
          </cell>
          <cell r="D813" t="str">
            <v>430524198511247799</v>
          </cell>
          <cell r="E813" t="str">
            <v>4</v>
          </cell>
          <cell r="F813" t="str">
            <v>之子</v>
          </cell>
        </row>
        <row r="814">
          <cell r="C814" t="str">
            <v>易坤林</v>
          </cell>
          <cell r="D814" t="str">
            <v>43052419831224777X</v>
          </cell>
          <cell r="E814" t="str">
            <v>4</v>
          </cell>
          <cell r="F814" t="str">
            <v>之子</v>
          </cell>
        </row>
        <row r="815">
          <cell r="C815" t="str">
            <v>文波</v>
          </cell>
          <cell r="D815" t="str">
            <v>43052419680905777X</v>
          </cell>
          <cell r="E815" t="str">
            <v>4</v>
          </cell>
          <cell r="F815" t="str">
            <v>户主</v>
          </cell>
        </row>
        <row r="816">
          <cell r="C816" t="str">
            <v>易多英</v>
          </cell>
          <cell r="D816" t="str">
            <v>430524197009127789</v>
          </cell>
          <cell r="E816" t="str">
            <v>4</v>
          </cell>
          <cell r="F816" t="str">
            <v>配偶</v>
          </cell>
        </row>
        <row r="817">
          <cell r="C817" t="str">
            <v>文函宾</v>
          </cell>
          <cell r="D817" t="str">
            <v>43052420020322777X</v>
          </cell>
          <cell r="E817" t="str">
            <v>4</v>
          </cell>
          <cell r="F817" t="str">
            <v>之子</v>
          </cell>
        </row>
        <row r="818">
          <cell r="C818" t="str">
            <v>文叶覃</v>
          </cell>
          <cell r="D818" t="str">
            <v>430524199208307765</v>
          </cell>
          <cell r="E818" t="str">
            <v>4</v>
          </cell>
          <cell r="F818" t="str">
            <v>之女</v>
          </cell>
        </row>
        <row r="819">
          <cell r="C819" t="str">
            <v>易佑元</v>
          </cell>
          <cell r="D819" t="str">
            <v>432622195709077677</v>
          </cell>
          <cell r="E819" t="str">
            <v>2</v>
          </cell>
          <cell r="F819" t="str">
            <v>户主</v>
          </cell>
        </row>
        <row r="820">
          <cell r="C820" t="str">
            <v>黄兰娥</v>
          </cell>
          <cell r="D820" t="str">
            <v>432622196504187666</v>
          </cell>
          <cell r="E820" t="str">
            <v>2</v>
          </cell>
          <cell r="F820" t="str">
            <v>配偶</v>
          </cell>
        </row>
        <row r="821">
          <cell r="C821" t="str">
            <v>易佑录</v>
          </cell>
          <cell r="D821" t="str">
            <v>432622196411027671</v>
          </cell>
          <cell r="E821" t="str">
            <v>6</v>
          </cell>
          <cell r="F821" t="str">
            <v>户主</v>
          </cell>
        </row>
        <row r="822">
          <cell r="C822" t="str">
            <v>肖富丽</v>
          </cell>
          <cell r="D822" t="str">
            <v>430524196510147762</v>
          </cell>
          <cell r="E822" t="str">
            <v>6</v>
          </cell>
          <cell r="F822" t="str">
            <v>配偶</v>
          </cell>
        </row>
        <row r="823">
          <cell r="C823" t="str">
            <v>易遵君</v>
          </cell>
          <cell r="D823" t="str">
            <v>430524198805067777</v>
          </cell>
          <cell r="E823" t="str">
            <v>6</v>
          </cell>
          <cell r="F823" t="str">
            <v>之子</v>
          </cell>
        </row>
        <row r="824">
          <cell r="C824" t="str">
            <v>易遵宝</v>
          </cell>
          <cell r="D824" t="str">
            <v>430524199005037814</v>
          </cell>
          <cell r="E824" t="str">
            <v>6</v>
          </cell>
          <cell r="F824" t="str">
            <v>之子</v>
          </cell>
        </row>
        <row r="825">
          <cell r="C825" t="str">
            <v>周海珍</v>
          </cell>
          <cell r="D825" t="str">
            <v>430524198912147481</v>
          </cell>
          <cell r="E825" t="str">
            <v>6</v>
          </cell>
          <cell r="F825" t="str">
            <v>之儿媳</v>
          </cell>
        </row>
        <row r="826">
          <cell r="C826" t="str">
            <v>易子莉</v>
          </cell>
          <cell r="D826" t="str">
            <v>430524201707120065</v>
          </cell>
          <cell r="E826" t="str">
            <v>6</v>
          </cell>
          <cell r="F826" t="str">
            <v>之孙女</v>
          </cell>
        </row>
        <row r="827">
          <cell r="C827" t="str">
            <v>易炳武</v>
          </cell>
          <cell r="D827" t="str">
            <v>430524195110297775</v>
          </cell>
          <cell r="E827" t="str">
            <v>7</v>
          </cell>
          <cell r="F827" t="str">
            <v>户主</v>
          </cell>
        </row>
        <row r="828">
          <cell r="C828" t="str">
            <v>范满连</v>
          </cell>
          <cell r="D828" t="str">
            <v>430524195701077766</v>
          </cell>
          <cell r="E828" t="str">
            <v>7</v>
          </cell>
          <cell r="F828" t="str">
            <v>配偶</v>
          </cell>
        </row>
        <row r="829">
          <cell r="C829" t="str">
            <v>易爱国</v>
          </cell>
          <cell r="D829" t="str">
            <v>430524197503157772</v>
          </cell>
          <cell r="E829" t="str">
            <v>7</v>
          </cell>
          <cell r="F829" t="str">
            <v>之子</v>
          </cell>
        </row>
        <row r="830">
          <cell r="C830" t="str">
            <v>易红花</v>
          </cell>
          <cell r="D830" t="str">
            <v>430524198503237769</v>
          </cell>
          <cell r="E830" t="str">
            <v>7</v>
          </cell>
          <cell r="F830" t="str">
            <v>之女</v>
          </cell>
        </row>
        <row r="831">
          <cell r="C831" t="str">
            <v>肖银华</v>
          </cell>
          <cell r="D831" t="str">
            <v>43052419791203778X</v>
          </cell>
          <cell r="E831" t="str">
            <v>7</v>
          </cell>
          <cell r="F831" t="str">
            <v>之儿媳</v>
          </cell>
        </row>
        <row r="832">
          <cell r="C832" t="str">
            <v>易子康</v>
          </cell>
          <cell r="D832" t="str">
            <v>430524200011227775</v>
          </cell>
          <cell r="E832" t="str">
            <v>7</v>
          </cell>
          <cell r="F832" t="str">
            <v>之孙子</v>
          </cell>
        </row>
        <row r="833">
          <cell r="C833" t="str">
            <v>易晶晶</v>
          </cell>
          <cell r="D833" t="str">
            <v>430524200705269021</v>
          </cell>
          <cell r="E833" t="str">
            <v>7</v>
          </cell>
          <cell r="F833" t="str">
            <v>之孙女</v>
          </cell>
        </row>
        <row r="834">
          <cell r="C834" t="str">
            <v>易遵文</v>
          </cell>
          <cell r="D834" t="str">
            <v>430524196412047776</v>
          </cell>
          <cell r="E834" t="str">
            <v>3</v>
          </cell>
          <cell r="F834" t="str">
            <v>户主</v>
          </cell>
        </row>
        <row r="835">
          <cell r="C835" t="str">
            <v>黄胡花</v>
          </cell>
          <cell r="D835" t="str">
            <v>432622196604157667</v>
          </cell>
          <cell r="E835" t="str">
            <v>3</v>
          </cell>
          <cell r="F835" t="str">
            <v>配偶</v>
          </cell>
        </row>
        <row r="836">
          <cell r="C836" t="str">
            <v>易剑</v>
          </cell>
          <cell r="D836" t="str">
            <v>430524199605157772</v>
          </cell>
          <cell r="E836" t="str">
            <v>3</v>
          </cell>
          <cell r="F836" t="str">
            <v>之子</v>
          </cell>
        </row>
        <row r="837">
          <cell r="C837" t="str">
            <v>易遵志</v>
          </cell>
          <cell r="D837" t="str">
            <v>432622194807017673</v>
          </cell>
          <cell r="E837" t="str">
            <v>2</v>
          </cell>
          <cell r="F837" t="str">
            <v>户主</v>
          </cell>
        </row>
        <row r="838">
          <cell r="C838" t="str">
            <v>黄良秀</v>
          </cell>
          <cell r="D838" t="str">
            <v>430524195008227762</v>
          </cell>
          <cell r="E838" t="str">
            <v>2</v>
          </cell>
          <cell r="F838" t="str">
            <v>配偶</v>
          </cell>
        </row>
        <row r="839">
          <cell r="C839" t="str">
            <v>易佑礼</v>
          </cell>
          <cell r="D839" t="str">
            <v>43052419721225779X</v>
          </cell>
          <cell r="E839" t="str">
            <v>4</v>
          </cell>
          <cell r="F839" t="str">
            <v>户主</v>
          </cell>
        </row>
        <row r="840">
          <cell r="C840" t="str">
            <v>刘水红</v>
          </cell>
          <cell r="D840" t="str">
            <v>430524197309157824</v>
          </cell>
          <cell r="E840" t="str">
            <v>4</v>
          </cell>
          <cell r="F840" t="str">
            <v>配偶</v>
          </cell>
        </row>
        <row r="841">
          <cell r="C841" t="str">
            <v>易涛</v>
          </cell>
          <cell r="D841" t="str">
            <v>430524200301087774</v>
          </cell>
          <cell r="E841" t="str">
            <v>4</v>
          </cell>
          <cell r="F841" t="str">
            <v>之子</v>
          </cell>
        </row>
        <row r="842">
          <cell r="C842" t="str">
            <v>易婧</v>
          </cell>
          <cell r="D842" t="str">
            <v>430524200609057766</v>
          </cell>
          <cell r="E842" t="str">
            <v>4</v>
          </cell>
          <cell r="F842" t="str">
            <v>之女</v>
          </cell>
        </row>
        <row r="843">
          <cell r="C843" t="str">
            <v>肖长明</v>
          </cell>
          <cell r="D843" t="str">
            <v>43052419630406777X</v>
          </cell>
          <cell r="E843" t="str">
            <v>6</v>
          </cell>
          <cell r="F843" t="str">
            <v>户主</v>
          </cell>
        </row>
        <row r="844">
          <cell r="C844" t="str">
            <v>周松连</v>
          </cell>
          <cell r="D844" t="str">
            <v>430524196510117782</v>
          </cell>
          <cell r="E844" t="str">
            <v>6</v>
          </cell>
          <cell r="F844" t="str">
            <v>配偶</v>
          </cell>
        </row>
        <row r="845">
          <cell r="C845" t="str">
            <v>肖林</v>
          </cell>
          <cell r="D845" t="str">
            <v>430524198709167815</v>
          </cell>
          <cell r="E845" t="str">
            <v>6</v>
          </cell>
          <cell r="F845" t="str">
            <v>之子</v>
          </cell>
        </row>
        <row r="846">
          <cell r="C846" t="str">
            <v>肖军</v>
          </cell>
          <cell r="D846" t="str">
            <v>430524198709167794</v>
          </cell>
          <cell r="E846" t="str">
            <v>6</v>
          </cell>
          <cell r="F846" t="str">
            <v>之子</v>
          </cell>
        </row>
        <row r="847">
          <cell r="C847" t="str">
            <v>肖沐昕</v>
          </cell>
          <cell r="D847" t="str">
            <v>430524201601120024</v>
          </cell>
          <cell r="E847" t="str">
            <v>6</v>
          </cell>
          <cell r="F847" t="str">
            <v>之孙女</v>
          </cell>
        </row>
        <row r="848">
          <cell r="C848" t="str">
            <v>肖沐曦</v>
          </cell>
          <cell r="D848" t="str">
            <v>430524201712160088</v>
          </cell>
          <cell r="E848" t="str">
            <v>6</v>
          </cell>
          <cell r="F848" t="str">
            <v>之孙女</v>
          </cell>
        </row>
        <row r="849">
          <cell r="C849" t="str">
            <v>文华生</v>
          </cell>
          <cell r="D849" t="str">
            <v>432622195909127675</v>
          </cell>
          <cell r="E849" t="str">
            <v>4</v>
          </cell>
          <cell r="F849" t="str">
            <v>户主</v>
          </cell>
        </row>
        <row r="850">
          <cell r="C850" t="str">
            <v>袁小娥</v>
          </cell>
          <cell r="D850" t="str">
            <v>432622196209287680</v>
          </cell>
          <cell r="E850" t="str">
            <v>4</v>
          </cell>
          <cell r="F850" t="str">
            <v>配偶</v>
          </cell>
        </row>
        <row r="851">
          <cell r="C851" t="str">
            <v>张丽华</v>
          </cell>
          <cell r="D851" t="str">
            <v>430822198711110862</v>
          </cell>
          <cell r="E851" t="str">
            <v>4</v>
          </cell>
          <cell r="F851" t="str">
            <v>之儿媳</v>
          </cell>
        </row>
        <row r="852">
          <cell r="C852" t="str">
            <v>文硕</v>
          </cell>
          <cell r="D852" t="str">
            <v>430524201111230079</v>
          </cell>
          <cell r="E852" t="str">
            <v>4</v>
          </cell>
          <cell r="F852" t="str">
            <v>之孙子</v>
          </cell>
        </row>
        <row r="853">
          <cell r="C853" t="str">
            <v>范超勇</v>
          </cell>
          <cell r="D853" t="str">
            <v>430524196706137793</v>
          </cell>
          <cell r="E853" t="str">
            <v>5</v>
          </cell>
          <cell r="F853" t="str">
            <v>户主</v>
          </cell>
        </row>
        <row r="854">
          <cell r="C854" t="str">
            <v>彭兵连</v>
          </cell>
          <cell r="D854" t="str">
            <v>430524196809167805</v>
          </cell>
          <cell r="E854" t="str">
            <v>5</v>
          </cell>
          <cell r="F854" t="str">
            <v>配偶</v>
          </cell>
        </row>
        <row r="855">
          <cell r="C855" t="str">
            <v>范元鹏</v>
          </cell>
          <cell r="D855" t="str">
            <v>430524199611217778</v>
          </cell>
          <cell r="E855" t="str">
            <v>5</v>
          </cell>
          <cell r="F855" t="str">
            <v>之子</v>
          </cell>
        </row>
        <row r="856">
          <cell r="C856" t="str">
            <v>范园福</v>
          </cell>
          <cell r="D856" t="str">
            <v>430524199102027802</v>
          </cell>
          <cell r="E856" t="str">
            <v>5</v>
          </cell>
          <cell r="F856" t="str">
            <v>之女</v>
          </cell>
        </row>
        <row r="857">
          <cell r="C857" t="str">
            <v>肖桂英</v>
          </cell>
          <cell r="D857" t="str">
            <v>430524193306057766</v>
          </cell>
          <cell r="E857" t="str">
            <v>5</v>
          </cell>
          <cell r="F857" t="str">
            <v>之母</v>
          </cell>
        </row>
        <row r="858">
          <cell r="C858" t="str">
            <v>易桂元</v>
          </cell>
          <cell r="D858" t="str">
            <v>432622195708217674</v>
          </cell>
          <cell r="E858" t="str">
            <v>7</v>
          </cell>
          <cell r="F858" t="str">
            <v>户主</v>
          </cell>
        </row>
        <row r="859">
          <cell r="C859" t="str">
            <v>肖巧红</v>
          </cell>
          <cell r="D859" t="str">
            <v>432622196206087667</v>
          </cell>
          <cell r="E859" t="str">
            <v>7</v>
          </cell>
          <cell r="F859" t="str">
            <v>配偶</v>
          </cell>
        </row>
        <row r="860">
          <cell r="C860" t="str">
            <v>易守军</v>
          </cell>
          <cell r="D860" t="str">
            <v>430524198304117772</v>
          </cell>
          <cell r="E860" t="str">
            <v>7</v>
          </cell>
          <cell r="F860" t="str">
            <v>之子</v>
          </cell>
        </row>
        <row r="861">
          <cell r="C861" t="str">
            <v>颜秀花</v>
          </cell>
          <cell r="D861" t="str">
            <v>430524198809297422</v>
          </cell>
          <cell r="E861" t="str">
            <v>7</v>
          </cell>
          <cell r="F861" t="str">
            <v>之儿媳</v>
          </cell>
        </row>
        <row r="862">
          <cell r="C862" t="str">
            <v>易鸿杰</v>
          </cell>
          <cell r="D862" t="str">
            <v>430524201504290152</v>
          </cell>
          <cell r="E862" t="str">
            <v>7</v>
          </cell>
          <cell r="F862" t="str">
            <v>之孙子</v>
          </cell>
        </row>
        <row r="863">
          <cell r="C863" t="str">
            <v>易子嫣</v>
          </cell>
          <cell r="D863" t="str">
            <v>430524201011170160</v>
          </cell>
          <cell r="E863" t="str">
            <v>7</v>
          </cell>
          <cell r="F863" t="str">
            <v>之孙女</v>
          </cell>
        </row>
        <row r="864">
          <cell r="C864" t="str">
            <v>易紫萱</v>
          </cell>
          <cell r="D864" t="str">
            <v>430524201203120088</v>
          </cell>
          <cell r="E864" t="str">
            <v>7</v>
          </cell>
          <cell r="F864" t="str">
            <v>之孙女</v>
          </cell>
        </row>
        <row r="865">
          <cell r="C865" t="str">
            <v>易遵华</v>
          </cell>
          <cell r="D865" t="str">
            <v>430524196110087772</v>
          </cell>
          <cell r="E865" t="str">
            <v>7</v>
          </cell>
          <cell r="F865" t="str">
            <v>户主</v>
          </cell>
        </row>
        <row r="866">
          <cell r="C866" t="str">
            <v>范金连</v>
          </cell>
          <cell r="D866" t="str">
            <v>430524196309237782</v>
          </cell>
          <cell r="E866" t="str">
            <v>7</v>
          </cell>
          <cell r="F866" t="str">
            <v>配偶</v>
          </cell>
        </row>
        <row r="867">
          <cell r="C867" t="str">
            <v>易斌</v>
          </cell>
          <cell r="D867" t="str">
            <v>430524198808137777</v>
          </cell>
          <cell r="E867" t="str">
            <v>7</v>
          </cell>
          <cell r="F867" t="str">
            <v>之子</v>
          </cell>
        </row>
        <row r="868">
          <cell r="C868" t="str">
            <v>肖干林</v>
          </cell>
          <cell r="D868" t="str">
            <v>430524198911017765</v>
          </cell>
          <cell r="E868" t="str">
            <v>7</v>
          </cell>
          <cell r="F868" t="str">
            <v>之儿媳</v>
          </cell>
        </row>
        <row r="869">
          <cell r="C869" t="str">
            <v>易家棋</v>
          </cell>
          <cell r="D869" t="str">
            <v>430524201610260379</v>
          </cell>
          <cell r="E869" t="str">
            <v>7</v>
          </cell>
          <cell r="F869" t="str">
            <v>之孙子</v>
          </cell>
        </row>
        <row r="870">
          <cell r="C870" t="str">
            <v>易婷</v>
          </cell>
          <cell r="D870" t="str">
            <v>430524201103060065</v>
          </cell>
          <cell r="E870" t="str">
            <v>7</v>
          </cell>
          <cell r="F870" t="str">
            <v>之孙女</v>
          </cell>
        </row>
        <row r="871">
          <cell r="C871" t="str">
            <v>易媛</v>
          </cell>
          <cell r="D871" t="str">
            <v>43052420120818008X</v>
          </cell>
          <cell r="E871" t="str">
            <v>7</v>
          </cell>
          <cell r="F871" t="str">
            <v>之孙女</v>
          </cell>
        </row>
        <row r="872">
          <cell r="C872" t="str">
            <v>文明兴</v>
          </cell>
          <cell r="D872" t="str">
            <v>432622196609297677</v>
          </cell>
          <cell r="E872" t="str">
            <v>4</v>
          </cell>
          <cell r="F872" t="str">
            <v>户主</v>
          </cell>
        </row>
        <row r="873">
          <cell r="C873" t="str">
            <v>张初连</v>
          </cell>
          <cell r="D873" t="str">
            <v>430524196902087762</v>
          </cell>
          <cell r="E873" t="str">
            <v>4</v>
          </cell>
          <cell r="F873" t="str">
            <v>配偶</v>
          </cell>
        </row>
        <row r="874">
          <cell r="C874" t="str">
            <v>文贤钢</v>
          </cell>
          <cell r="D874" t="str">
            <v>430524199704087773</v>
          </cell>
          <cell r="E874" t="str">
            <v>4</v>
          </cell>
          <cell r="F874" t="str">
            <v>之子</v>
          </cell>
        </row>
        <row r="875">
          <cell r="C875" t="str">
            <v>范己英</v>
          </cell>
          <cell r="D875" t="str">
            <v>432622194810067663</v>
          </cell>
          <cell r="E875" t="str">
            <v>4</v>
          </cell>
          <cell r="F875" t="str">
            <v>之母</v>
          </cell>
        </row>
        <row r="876">
          <cell r="C876" t="str">
            <v>文军</v>
          </cell>
          <cell r="D876" t="str">
            <v>43262219681004767X</v>
          </cell>
          <cell r="E876" t="str">
            <v>4</v>
          </cell>
          <cell r="F876" t="str">
            <v>户主</v>
          </cell>
        </row>
        <row r="877">
          <cell r="C877" t="str">
            <v>刘年秀</v>
          </cell>
          <cell r="D877" t="str">
            <v>430524196902287780</v>
          </cell>
          <cell r="E877" t="str">
            <v>4</v>
          </cell>
          <cell r="F877" t="str">
            <v>配偶</v>
          </cell>
        </row>
        <row r="878">
          <cell r="C878" t="str">
            <v>文腾飞</v>
          </cell>
          <cell r="D878" t="str">
            <v>43052419980923777452</v>
          </cell>
          <cell r="E878" t="str">
            <v>4</v>
          </cell>
          <cell r="F878" t="str">
            <v>之子</v>
          </cell>
        </row>
        <row r="879">
          <cell r="C879" t="str">
            <v>文艳霞</v>
          </cell>
          <cell r="D879" t="str">
            <v>43052419920215776X</v>
          </cell>
          <cell r="E879" t="str">
            <v>4</v>
          </cell>
          <cell r="F879" t="str">
            <v>之女</v>
          </cell>
        </row>
        <row r="880">
          <cell r="C880" t="str">
            <v>文明申</v>
          </cell>
          <cell r="D880" t="str">
            <v>430524195811117773</v>
          </cell>
          <cell r="E880" t="str">
            <v>6</v>
          </cell>
          <cell r="F880" t="str">
            <v>户主</v>
          </cell>
        </row>
        <row r="881">
          <cell r="C881" t="str">
            <v>周彩连</v>
          </cell>
          <cell r="D881" t="str">
            <v>430524196403077762</v>
          </cell>
          <cell r="E881" t="str">
            <v>6</v>
          </cell>
          <cell r="F881" t="str">
            <v>配偶</v>
          </cell>
        </row>
        <row r="882">
          <cell r="C882" t="str">
            <v>文喜阳</v>
          </cell>
          <cell r="D882" t="str">
            <v>430524198710167775</v>
          </cell>
          <cell r="E882" t="str">
            <v>6</v>
          </cell>
          <cell r="F882" t="str">
            <v>之子</v>
          </cell>
        </row>
        <row r="883">
          <cell r="C883" t="str">
            <v>文喜春</v>
          </cell>
          <cell r="D883" t="str">
            <v>43052419851230779X</v>
          </cell>
          <cell r="E883" t="str">
            <v>6</v>
          </cell>
          <cell r="F883" t="str">
            <v>之子</v>
          </cell>
        </row>
        <row r="884">
          <cell r="C884" t="str">
            <v>文新建</v>
          </cell>
          <cell r="D884" t="str">
            <v>430524201002260631</v>
          </cell>
          <cell r="E884" t="str">
            <v>6</v>
          </cell>
          <cell r="F884" t="str">
            <v>之孙子</v>
          </cell>
        </row>
        <row r="885">
          <cell r="C885" t="str">
            <v>文新成</v>
          </cell>
          <cell r="D885" t="str">
            <v>430524201710120293</v>
          </cell>
          <cell r="E885" t="str">
            <v>6</v>
          </cell>
          <cell r="F885" t="str">
            <v>之孙子</v>
          </cell>
        </row>
        <row r="886">
          <cell r="C886" t="str">
            <v>肖祥石</v>
          </cell>
          <cell r="D886" t="str">
            <v>432622196004127675</v>
          </cell>
          <cell r="E886" t="str">
            <v>3</v>
          </cell>
          <cell r="F886" t="str">
            <v>户主</v>
          </cell>
        </row>
        <row r="887">
          <cell r="C887" t="str">
            <v>文回英</v>
          </cell>
          <cell r="D887" t="str">
            <v>430524195908127783</v>
          </cell>
          <cell r="E887" t="str">
            <v>3</v>
          </cell>
          <cell r="F887" t="str">
            <v>配偶</v>
          </cell>
        </row>
        <row r="888">
          <cell r="C888" t="str">
            <v>肖胜</v>
          </cell>
          <cell r="D888" t="str">
            <v>430524199809147779</v>
          </cell>
          <cell r="E888" t="str">
            <v>3</v>
          </cell>
          <cell r="F888" t="str">
            <v>之子</v>
          </cell>
        </row>
        <row r="889">
          <cell r="C889" t="str">
            <v>肖水龙</v>
          </cell>
          <cell r="D889" t="str">
            <v>432622196112247674</v>
          </cell>
          <cell r="E889" t="str">
            <v>7</v>
          </cell>
          <cell r="F889" t="str">
            <v>户主</v>
          </cell>
        </row>
        <row r="890">
          <cell r="C890" t="str">
            <v>文红桃</v>
          </cell>
          <cell r="D890" t="str">
            <v>432622196210037662</v>
          </cell>
          <cell r="E890" t="str">
            <v>7</v>
          </cell>
          <cell r="F890" t="str">
            <v>配偶</v>
          </cell>
        </row>
        <row r="891">
          <cell r="C891" t="str">
            <v>肖艳兰</v>
          </cell>
          <cell r="D891" t="str">
            <v>430524198810267829</v>
          </cell>
          <cell r="E891" t="str">
            <v>7</v>
          </cell>
          <cell r="F891" t="str">
            <v>之女</v>
          </cell>
        </row>
        <row r="892">
          <cell r="C892" t="str">
            <v>肖艳梅</v>
          </cell>
          <cell r="D892" t="str">
            <v>430524198610287761</v>
          </cell>
          <cell r="E892" t="str">
            <v>7</v>
          </cell>
          <cell r="F892" t="str">
            <v>之女</v>
          </cell>
        </row>
        <row r="893">
          <cell r="C893" t="str">
            <v>肖丁涛</v>
          </cell>
          <cell r="D893" t="str">
            <v>430524201008060155</v>
          </cell>
          <cell r="E893" t="str">
            <v>7</v>
          </cell>
          <cell r="F893" t="str">
            <v>之孙子</v>
          </cell>
        </row>
        <row r="894">
          <cell r="C894" t="str">
            <v>丁俊杰</v>
          </cell>
          <cell r="D894" t="str">
            <v>430524201705170392</v>
          </cell>
          <cell r="E894" t="str">
            <v>7</v>
          </cell>
          <cell r="F894" t="str">
            <v>之外孙子</v>
          </cell>
        </row>
        <row r="895">
          <cell r="C895" t="str">
            <v>丁中云</v>
          </cell>
          <cell r="D895" t="str">
            <v>430525198301235315</v>
          </cell>
          <cell r="E895" t="str">
            <v>7</v>
          </cell>
          <cell r="F895" t="str">
            <v>其他</v>
          </cell>
        </row>
        <row r="896">
          <cell r="C896" t="str">
            <v>袁新华</v>
          </cell>
          <cell r="D896" t="str">
            <v>432622195602147671</v>
          </cell>
          <cell r="E896" t="str">
            <v>2</v>
          </cell>
          <cell r="F896" t="str">
            <v>户主</v>
          </cell>
        </row>
        <row r="897">
          <cell r="C897" t="str">
            <v>彭了英</v>
          </cell>
          <cell r="D897" t="str">
            <v>432622196205267666</v>
          </cell>
          <cell r="E897" t="str">
            <v>2</v>
          </cell>
          <cell r="F897" t="str">
            <v>配偶</v>
          </cell>
        </row>
        <row r="898">
          <cell r="C898" t="str">
            <v>易佑辉</v>
          </cell>
          <cell r="D898" t="str">
            <v>43052419731004777X</v>
          </cell>
          <cell r="E898" t="str">
            <v>4</v>
          </cell>
          <cell r="F898" t="str">
            <v>户主</v>
          </cell>
        </row>
        <row r="899">
          <cell r="C899" t="str">
            <v>范多妹</v>
          </cell>
          <cell r="D899" t="str">
            <v>430524197402047769</v>
          </cell>
          <cell r="E899" t="str">
            <v>4</v>
          </cell>
          <cell r="F899" t="str">
            <v>配偶</v>
          </cell>
        </row>
        <row r="900">
          <cell r="C900" t="str">
            <v>易卓</v>
          </cell>
          <cell r="D900" t="str">
            <v>430524199802097772</v>
          </cell>
          <cell r="E900" t="str">
            <v>4</v>
          </cell>
          <cell r="F900" t="str">
            <v>之子</v>
          </cell>
        </row>
        <row r="901">
          <cell r="C901" t="str">
            <v>易婕</v>
          </cell>
          <cell r="D901" t="str">
            <v>430524199601087789</v>
          </cell>
          <cell r="E901" t="str">
            <v>4</v>
          </cell>
          <cell r="F901" t="str">
            <v>之女</v>
          </cell>
        </row>
        <row r="902">
          <cell r="C902" t="str">
            <v>肖菊生</v>
          </cell>
          <cell r="D902" t="str">
            <v>432622195309067672</v>
          </cell>
          <cell r="E902" t="str">
            <v>1</v>
          </cell>
          <cell r="F902" t="str">
            <v>户主</v>
          </cell>
        </row>
        <row r="903">
          <cell r="C903" t="str">
            <v>文震贵</v>
          </cell>
          <cell r="D903" t="str">
            <v>430524195508237772</v>
          </cell>
          <cell r="E903" t="str">
            <v>4</v>
          </cell>
          <cell r="F903" t="str">
            <v>户主</v>
          </cell>
        </row>
        <row r="904">
          <cell r="C904" t="str">
            <v>王淑英</v>
          </cell>
          <cell r="D904" t="str">
            <v>430524196806057766</v>
          </cell>
          <cell r="E904" t="str">
            <v>4</v>
          </cell>
          <cell r="F904" t="str">
            <v>配偶</v>
          </cell>
        </row>
        <row r="905">
          <cell r="C905" t="str">
            <v>文明睛</v>
          </cell>
          <cell r="D905" t="str">
            <v>430524198502157775</v>
          </cell>
          <cell r="E905" t="str">
            <v>4</v>
          </cell>
          <cell r="F905" t="str">
            <v>之子</v>
          </cell>
        </row>
        <row r="906">
          <cell r="C906" t="str">
            <v>文明旭</v>
          </cell>
          <cell r="D906" t="str">
            <v>430524198804177771</v>
          </cell>
          <cell r="E906" t="str">
            <v>4</v>
          </cell>
          <cell r="F906" t="str">
            <v>之子</v>
          </cell>
        </row>
        <row r="907">
          <cell r="C907" t="str">
            <v>肖东成</v>
          </cell>
          <cell r="D907" t="str">
            <v>432622195410247678</v>
          </cell>
          <cell r="E907" t="str">
            <v>6</v>
          </cell>
          <cell r="F907" t="str">
            <v>户主</v>
          </cell>
        </row>
        <row r="908">
          <cell r="C908" t="str">
            <v>石新英</v>
          </cell>
          <cell r="D908" t="str">
            <v>430524195901187767</v>
          </cell>
          <cell r="E908" t="str">
            <v>6</v>
          </cell>
          <cell r="F908" t="str">
            <v>配偶</v>
          </cell>
        </row>
        <row r="909">
          <cell r="C909" t="str">
            <v>肖平</v>
          </cell>
          <cell r="D909" t="str">
            <v>43052419910416777X</v>
          </cell>
          <cell r="E909" t="str">
            <v>6</v>
          </cell>
          <cell r="F909" t="str">
            <v>之子</v>
          </cell>
        </row>
        <row r="910">
          <cell r="C910" t="str">
            <v>肖春花</v>
          </cell>
          <cell r="D910" t="str">
            <v>430524198802027761</v>
          </cell>
          <cell r="E910" t="str">
            <v>6</v>
          </cell>
          <cell r="F910" t="str">
            <v>之女</v>
          </cell>
        </row>
        <row r="911">
          <cell r="C911" t="str">
            <v>胡子轩</v>
          </cell>
          <cell r="D911" t="str">
            <v>430524201207250357</v>
          </cell>
          <cell r="E911" t="str">
            <v>6</v>
          </cell>
          <cell r="F911" t="str">
            <v>之孙子</v>
          </cell>
        </row>
        <row r="912">
          <cell r="C912" t="str">
            <v>胡子俊</v>
          </cell>
          <cell r="D912" t="str">
            <v>430524201007010359</v>
          </cell>
          <cell r="E912" t="str">
            <v>6</v>
          </cell>
          <cell r="F912" t="str">
            <v>之孙子</v>
          </cell>
        </row>
        <row r="913">
          <cell r="C913" t="str">
            <v>肖美珍</v>
          </cell>
          <cell r="D913" t="str">
            <v>430524196212257760</v>
          </cell>
          <cell r="E913" t="str">
            <v>3</v>
          </cell>
          <cell r="F913" t="str">
            <v>户主</v>
          </cell>
        </row>
        <row r="914">
          <cell r="C914" t="str">
            <v>易小超</v>
          </cell>
          <cell r="D914" t="str">
            <v>430524198809017785</v>
          </cell>
          <cell r="E914" t="str">
            <v>3</v>
          </cell>
          <cell r="F914" t="str">
            <v>之女</v>
          </cell>
        </row>
        <row r="915">
          <cell r="C915" t="str">
            <v>易阳姣</v>
          </cell>
          <cell r="D915" t="str">
            <v>430524200902240148</v>
          </cell>
          <cell r="E915" t="str">
            <v>3</v>
          </cell>
          <cell r="F915" t="str">
            <v>之外孙女</v>
          </cell>
        </row>
        <row r="916">
          <cell r="C916" t="str">
            <v>文爱国</v>
          </cell>
          <cell r="D916" t="str">
            <v>43262219591121767X44</v>
          </cell>
          <cell r="E916" t="str">
            <v>3</v>
          </cell>
          <cell r="F916" t="str">
            <v>户主</v>
          </cell>
        </row>
        <row r="917">
          <cell r="C917" t="str">
            <v>肖银华</v>
          </cell>
          <cell r="D917" t="str">
            <v>430524196207207769</v>
          </cell>
          <cell r="E917" t="str">
            <v>3</v>
          </cell>
          <cell r="F917" t="str">
            <v>配偶</v>
          </cell>
        </row>
        <row r="918">
          <cell r="C918" t="str">
            <v>文飞</v>
          </cell>
          <cell r="D918" t="str">
            <v>430524198706197779</v>
          </cell>
          <cell r="E918" t="str">
            <v>3</v>
          </cell>
          <cell r="F918" t="str">
            <v>之子</v>
          </cell>
        </row>
        <row r="919">
          <cell r="C919" t="str">
            <v>文长生</v>
          </cell>
          <cell r="D919" t="str">
            <v>432622195206117673</v>
          </cell>
          <cell r="E919" t="str">
            <v>2</v>
          </cell>
          <cell r="F919" t="str">
            <v>户主</v>
          </cell>
        </row>
        <row r="920">
          <cell r="C920" t="str">
            <v>银年秀</v>
          </cell>
          <cell r="D920" t="str">
            <v>43262219551230766X</v>
          </cell>
          <cell r="E920" t="str">
            <v>2</v>
          </cell>
          <cell r="F920" t="str">
            <v>配偶</v>
          </cell>
        </row>
        <row r="921">
          <cell r="C921" t="str">
            <v>陈美花</v>
          </cell>
          <cell r="D921" t="str">
            <v>432622196110197669</v>
          </cell>
          <cell r="E921" t="str">
            <v>6</v>
          </cell>
          <cell r="F921" t="str">
            <v>户主</v>
          </cell>
        </row>
        <row r="922">
          <cell r="C922" t="str">
            <v>文宝银</v>
          </cell>
          <cell r="D922" t="str">
            <v>430524198408067773</v>
          </cell>
          <cell r="E922" t="str">
            <v>6</v>
          </cell>
          <cell r="F922" t="str">
            <v>之子</v>
          </cell>
        </row>
        <row r="923">
          <cell r="C923" t="str">
            <v>孙蓉</v>
          </cell>
          <cell r="D923" t="str">
            <v>430524199301256667</v>
          </cell>
          <cell r="E923" t="str">
            <v>6</v>
          </cell>
          <cell r="F923" t="str">
            <v>之儿媳</v>
          </cell>
        </row>
        <row r="924">
          <cell r="C924" t="str">
            <v>文玉涛</v>
          </cell>
          <cell r="D924" t="str">
            <v>430524201207160474</v>
          </cell>
          <cell r="E924" t="str">
            <v>6</v>
          </cell>
          <cell r="F924" t="str">
            <v>之孙子</v>
          </cell>
        </row>
        <row r="925">
          <cell r="C925" t="str">
            <v>文玉博</v>
          </cell>
          <cell r="D925" t="str">
            <v>430524201808310079</v>
          </cell>
          <cell r="E925" t="str">
            <v>6</v>
          </cell>
          <cell r="F925" t="str">
            <v>之孙子</v>
          </cell>
        </row>
        <row r="926">
          <cell r="C926" t="str">
            <v>文米儿</v>
          </cell>
          <cell r="D926" t="str">
            <v>430524201602190067</v>
          </cell>
          <cell r="E926" t="str">
            <v>6</v>
          </cell>
          <cell r="F926" t="str">
            <v>之孙女</v>
          </cell>
        </row>
        <row r="927">
          <cell r="C927" t="str">
            <v>文江</v>
          </cell>
          <cell r="D927" t="str">
            <v>432622194704177674</v>
          </cell>
          <cell r="E927" t="str">
            <v>2</v>
          </cell>
          <cell r="F927" t="str">
            <v>户主</v>
          </cell>
        </row>
        <row r="928">
          <cell r="C928" t="str">
            <v>文明彪</v>
          </cell>
          <cell r="D928" t="str">
            <v>430524197403217774</v>
          </cell>
          <cell r="E928" t="str">
            <v>2</v>
          </cell>
          <cell r="F928" t="str">
            <v>之子</v>
          </cell>
        </row>
        <row r="929">
          <cell r="C929" t="str">
            <v>易录云</v>
          </cell>
          <cell r="D929" t="str">
            <v>430524196910297778</v>
          </cell>
          <cell r="E929" t="str">
            <v>2</v>
          </cell>
          <cell r="F929" t="str">
            <v>户主</v>
          </cell>
        </row>
        <row r="930">
          <cell r="C930" t="str">
            <v>易勇</v>
          </cell>
          <cell r="D930" t="str">
            <v>430524199110197772</v>
          </cell>
          <cell r="E930" t="str">
            <v>2</v>
          </cell>
          <cell r="F930" t="str">
            <v>之子</v>
          </cell>
        </row>
        <row r="931">
          <cell r="C931" t="str">
            <v>文明勇</v>
          </cell>
          <cell r="D931" t="str">
            <v>43262219580612767244</v>
          </cell>
          <cell r="E931" t="str">
            <v>1</v>
          </cell>
          <cell r="F931" t="str">
            <v>户主</v>
          </cell>
        </row>
        <row r="932">
          <cell r="C932" t="str">
            <v>吴中庆</v>
          </cell>
          <cell r="D932" t="str">
            <v>43052419430803777111</v>
          </cell>
          <cell r="E932" t="str">
            <v>5</v>
          </cell>
          <cell r="F932" t="str">
            <v>户主</v>
          </cell>
        </row>
        <row r="933">
          <cell r="C933" t="str">
            <v>肖时姑</v>
          </cell>
          <cell r="D933" t="str">
            <v>43052419491211776X</v>
          </cell>
          <cell r="E933" t="str">
            <v>5</v>
          </cell>
          <cell r="F933" t="str">
            <v>配偶</v>
          </cell>
        </row>
        <row r="934">
          <cell r="C934" t="str">
            <v>黄灵华</v>
          </cell>
          <cell r="D934" t="str">
            <v>430524198205138682</v>
          </cell>
          <cell r="E934" t="str">
            <v>5</v>
          </cell>
          <cell r="F934" t="str">
            <v>之儿媳</v>
          </cell>
        </row>
        <row r="935">
          <cell r="C935" t="str">
            <v>吴庄</v>
          </cell>
          <cell r="D935" t="str">
            <v>43052420061228867X</v>
          </cell>
          <cell r="E935" t="str">
            <v>5</v>
          </cell>
          <cell r="F935" t="str">
            <v>之孙子</v>
          </cell>
        </row>
        <row r="936">
          <cell r="C936" t="str">
            <v>吴诗琪</v>
          </cell>
          <cell r="D936" t="str">
            <v>430524201502120504</v>
          </cell>
          <cell r="E936" t="str">
            <v>5</v>
          </cell>
          <cell r="F936" t="str">
            <v>之孙女</v>
          </cell>
        </row>
        <row r="937">
          <cell r="C937" t="str">
            <v>易红芳</v>
          </cell>
          <cell r="D937" t="str">
            <v>430524198204157814</v>
          </cell>
          <cell r="E937" t="str">
            <v>4</v>
          </cell>
          <cell r="F937" t="str">
            <v>户主</v>
          </cell>
        </row>
        <row r="938">
          <cell r="C938" t="str">
            <v>罗腊华</v>
          </cell>
          <cell r="D938" t="str">
            <v>430524198311197766</v>
          </cell>
          <cell r="E938" t="str">
            <v>4</v>
          </cell>
          <cell r="F938" t="str">
            <v>配偶</v>
          </cell>
        </row>
        <row r="939">
          <cell r="C939" t="str">
            <v>易辉</v>
          </cell>
          <cell r="D939" t="str">
            <v>430524200903228378</v>
          </cell>
          <cell r="E939" t="str">
            <v>4</v>
          </cell>
          <cell r="F939" t="str">
            <v>之子</v>
          </cell>
        </row>
        <row r="940">
          <cell r="C940" t="str">
            <v>易凤</v>
          </cell>
          <cell r="D940" t="str">
            <v>430524200502157767</v>
          </cell>
          <cell r="E940" t="str">
            <v>4</v>
          </cell>
          <cell r="F940" t="str">
            <v>之女</v>
          </cell>
        </row>
        <row r="941">
          <cell r="C941" t="str">
            <v>文金贵</v>
          </cell>
          <cell r="D941" t="str">
            <v>43052419650626777X</v>
          </cell>
          <cell r="E941" t="str">
            <v>3</v>
          </cell>
          <cell r="F941" t="str">
            <v>户主</v>
          </cell>
        </row>
        <row r="942">
          <cell r="C942" t="str">
            <v>易水妹</v>
          </cell>
          <cell r="D942" t="str">
            <v>43262219740525766X</v>
          </cell>
          <cell r="E942" t="str">
            <v>3</v>
          </cell>
          <cell r="F942" t="str">
            <v>配偶</v>
          </cell>
        </row>
        <row r="943">
          <cell r="C943" t="str">
            <v>文易华</v>
          </cell>
          <cell r="D943" t="str">
            <v>430524200003197772</v>
          </cell>
          <cell r="E943" t="str">
            <v>3</v>
          </cell>
          <cell r="F943" t="str">
            <v>之子</v>
          </cell>
        </row>
        <row r="944">
          <cell r="C944" t="str">
            <v>周保清</v>
          </cell>
          <cell r="D944" t="str">
            <v>432622195003127679</v>
          </cell>
          <cell r="E944" t="str">
            <v>3</v>
          </cell>
          <cell r="F944" t="str">
            <v>户主</v>
          </cell>
        </row>
        <row r="945">
          <cell r="C945" t="str">
            <v>文林英</v>
          </cell>
          <cell r="D945" t="str">
            <v>432622194804197664</v>
          </cell>
          <cell r="E945" t="str">
            <v>3</v>
          </cell>
          <cell r="F945" t="str">
            <v>配偶</v>
          </cell>
        </row>
        <row r="946">
          <cell r="C946" t="str">
            <v>周文</v>
          </cell>
          <cell r="D946" t="str">
            <v>430524198912027797</v>
          </cell>
          <cell r="E946" t="str">
            <v>3</v>
          </cell>
          <cell r="F946" t="str">
            <v>之子</v>
          </cell>
        </row>
        <row r="947">
          <cell r="C947" t="str">
            <v>范细英</v>
          </cell>
          <cell r="D947" t="str">
            <v>43052419440920776812</v>
          </cell>
          <cell r="E947" t="str">
            <v>2</v>
          </cell>
          <cell r="F947" t="str">
            <v>户主</v>
          </cell>
        </row>
        <row r="948">
          <cell r="C948" t="str">
            <v>易炳柏</v>
          </cell>
          <cell r="D948" t="str">
            <v>43262219421211767544</v>
          </cell>
          <cell r="E948" t="str">
            <v>2</v>
          </cell>
          <cell r="F948" t="str">
            <v>配偶</v>
          </cell>
        </row>
        <row r="949">
          <cell r="C949" t="str">
            <v>文胜华</v>
          </cell>
          <cell r="D949" t="str">
            <v>432622196903197677</v>
          </cell>
          <cell r="E949" t="str">
            <v>4</v>
          </cell>
          <cell r="F949" t="str">
            <v>户主</v>
          </cell>
        </row>
        <row r="950">
          <cell r="C950" t="str">
            <v>肖军花</v>
          </cell>
          <cell r="D950" t="str">
            <v>430524197508037788</v>
          </cell>
          <cell r="E950" t="str">
            <v>4</v>
          </cell>
          <cell r="F950" t="str">
            <v>配偶</v>
          </cell>
        </row>
        <row r="951">
          <cell r="C951" t="str">
            <v>文榄</v>
          </cell>
          <cell r="D951" t="str">
            <v>430524199804157812</v>
          </cell>
          <cell r="E951" t="str">
            <v>4</v>
          </cell>
          <cell r="F951" t="str">
            <v>之子</v>
          </cell>
        </row>
        <row r="952">
          <cell r="C952" t="str">
            <v>文橄</v>
          </cell>
          <cell r="D952" t="str">
            <v>430524199804157791</v>
          </cell>
          <cell r="E952" t="str">
            <v>4</v>
          </cell>
          <cell r="F952" t="str">
            <v>之子</v>
          </cell>
        </row>
        <row r="953">
          <cell r="C953" t="str">
            <v>黎飞义</v>
          </cell>
          <cell r="D953" t="str">
            <v>432622196002177679</v>
          </cell>
          <cell r="E953" t="str">
            <v>5</v>
          </cell>
          <cell r="F953" t="str">
            <v>户主</v>
          </cell>
        </row>
        <row r="954">
          <cell r="C954" t="str">
            <v>易翠娥</v>
          </cell>
          <cell r="D954" t="str">
            <v>432622196505067666</v>
          </cell>
          <cell r="E954" t="str">
            <v>5</v>
          </cell>
          <cell r="F954" t="str">
            <v>配偶</v>
          </cell>
        </row>
        <row r="955">
          <cell r="C955" t="str">
            <v>黎奇</v>
          </cell>
          <cell r="D955" t="str">
            <v>430524198509227772</v>
          </cell>
          <cell r="E955" t="str">
            <v>5</v>
          </cell>
          <cell r="F955" t="str">
            <v>之子</v>
          </cell>
        </row>
        <row r="956">
          <cell r="C956" t="str">
            <v>黎豫</v>
          </cell>
          <cell r="D956" t="str">
            <v>430524199003257813</v>
          </cell>
          <cell r="E956" t="str">
            <v>5</v>
          </cell>
          <cell r="F956" t="str">
            <v>之子</v>
          </cell>
        </row>
        <row r="957">
          <cell r="C957" t="str">
            <v>黎凯</v>
          </cell>
          <cell r="D957" t="str">
            <v>430524198704137772</v>
          </cell>
          <cell r="E957" t="str">
            <v>5</v>
          </cell>
          <cell r="F957" t="str">
            <v>之子</v>
          </cell>
        </row>
        <row r="958">
          <cell r="C958" t="str">
            <v>易吉荣</v>
          </cell>
          <cell r="D958" t="str">
            <v>430524197310107779</v>
          </cell>
          <cell r="E958" t="str">
            <v>5</v>
          </cell>
          <cell r="F958" t="str">
            <v>户主</v>
          </cell>
        </row>
        <row r="959">
          <cell r="C959" t="str">
            <v>陈满连</v>
          </cell>
          <cell r="D959" t="str">
            <v>430524197401247785</v>
          </cell>
          <cell r="E959" t="str">
            <v>5</v>
          </cell>
          <cell r="F959" t="str">
            <v>配偶</v>
          </cell>
        </row>
        <row r="960">
          <cell r="C960" t="str">
            <v>易斌</v>
          </cell>
          <cell r="D960" t="str">
            <v>430524200408087790</v>
          </cell>
          <cell r="E960" t="str">
            <v>5</v>
          </cell>
          <cell r="F960" t="str">
            <v>之子</v>
          </cell>
        </row>
        <row r="961">
          <cell r="C961" t="str">
            <v>易杰</v>
          </cell>
          <cell r="D961" t="str">
            <v>430524200408087811</v>
          </cell>
          <cell r="E961" t="str">
            <v>5</v>
          </cell>
          <cell r="F961" t="str">
            <v>之子</v>
          </cell>
        </row>
        <row r="962">
          <cell r="C962" t="str">
            <v>易婷</v>
          </cell>
          <cell r="D962" t="str">
            <v>430524200309297768</v>
          </cell>
          <cell r="E962" t="str">
            <v>5</v>
          </cell>
          <cell r="F962" t="str">
            <v>之女</v>
          </cell>
        </row>
        <row r="963">
          <cell r="C963" t="str">
            <v>易友生</v>
          </cell>
          <cell r="D963" t="str">
            <v>432622196210117670</v>
          </cell>
          <cell r="E963" t="str">
            <v>4</v>
          </cell>
          <cell r="F963" t="str">
            <v>户主</v>
          </cell>
        </row>
        <row r="964">
          <cell r="C964" t="str">
            <v>肖艳红</v>
          </cell>
          <cell r="D964" t="str">
            <v>43052419731012778852</v>
          </cell>
          <cell r="E964" t="str">
            <v>4</v>
          </cell>
          <cell r="F964" t="str">
            <v>配偶</v>
          </cell>
        </row>
        <row r="965">
          <cell r="C965" t="str">
            <v>易勇华</v>
          </cell>
          <cell r="D965" t="str">
            <v>430524199511047767</v>
          </cell>
          <cell r="E965" t="str">
            <v>4</v>
          </cell>
          <cell r="F965" t="str">
            <v>之女</v>
          </cell>
        </row>
        <row r="966">
          <cell r="C966" t="str">
            <v>肖松连</v>
          </cell>
          <cell r="D966" t="str">
            <v>430524194109267769</v>
          </cell>
          <cell r="E966" t="str">
            <v>4</v>
          </cell>
          <cell r="F966" t="str">
            <v>之母</v>
          </cell>
        </row>
        <row r="967">
          <cell r="C967" t="str">
            <v>文卫元</v>
          </cell>
          <cell r="D967" t="str">
            <v>432622195310217674</v>
          </cell>
          <cell r="E967" t="str">
            <v>4</v>
          </cell>
          <cell r="F967" t="str">
            <v>户主</v>
          </cell>
        </row>
        <row r="968">
          <cell r="C968" t="str">
            <v>刘香连</v>
          </cell>
          <cell r="D968" t="str">
            <v>432622195410127684</v>
          </cell>
          <cell r="E968" t="str">
            <v>4</v>
          </cell>
          <cell r="F968" t="str">
            <v>配偶</v>
          </cell>
        </row>
        <row r="969">
          <cell r="C969" t="str">
            <v>文建国</v>
          </cell>
          <cell r="D969" t="str">
            <v>430524198406277793</v>
          </cell>
          <cell r="E969" t="str">
            <v>4</v>
          </cell>
          <cell r="F969" t="str">
            <v>之子</v>
          </cell>
        </row>
        <row r="970">
          <cell r="C970" t="str">
            <v>文漪楠</v>
          </cell>
          <cell r="D970" t="str">
            <v>430524201606150695</v>
          </cell>
          <cell r="E970" t="str">
            <v>4</v>
          </cell>
          <cell r="F970" t="str">
            <v>之孙子</v>
          </cell>
        </row>
        <row r="971">
          <cell r="C971" t="str">
            <v>文团成</v>
          </cell>
          <cell r="D971" t="str">
            <v>43052419531221777X</v>
          </cell>
          <cell r="E971" t="str">
            <v>5</v>
          </cell>
          <cell r="F971" t="str">
            <v>户主</v>
          </cell>
        </row>
        <row r="972">
          <cell r="C972" t="str">
            <v>肖冬娥</v>
          </cell>
          <cell r="D972" t="str">
            <v>43262219531002766X</v>
          </cell>
          <cell r="E972" t="str">
            <v>5</v>
          </cell>
          <cell r="F972" t="str">
            <v>配偶</v>
          </cell>
        </row>
        <row r="973">
          <cell r="C973" t="str">
            <v>文明章</v>
          </cell>
          <cell r="D973" t="str">
            <v>430524198807297816</v>
          </cell>
          <cell r="E973" t="str">
            <v>5</v>
          </cell>
          <cell r="F973" t="str">
            <v>之子</v>
          </cell>
        </row>
        <row r="974">
          <cell r="C974" t="str">
            <v>文月云</v>
          </cell>
          <cell r="D974" t="str">
            <v>430524198904117784</v>
          </cell>
          <cell r="E974" t="str">
            <v>5</v>
          </cell>
          <cell r="F974" t="str">
            <v>之儿媳</v>
          </cell>
        </row>
        <row r="975">
          <cell r="C975" t="str">
            <v>文贤霖</v>
          </cell>
          <cell r="D975" t="str">
            <v>430524201212290038</v>
          </cell>
          <cell r="E975" t="str">
            <v>5</v>
          </cell>
          <cell r="F975" t="str">
            <v>之孙子</v>
          </cell>
        </row>
        <row r="976">
          <cell r="C976" t="str">
            <v>易佑解</v>
          </cell>
          <cell r="D976" t="str">
            <v>430524195803207779</v>
          </cell>
          <cell r="E976" t="str">
            <v>4</v>
          </cell>
          <cell r="F976" t="str">
            <v>户主</v>
          </cell>
        </row>
        <row r="977">
          <cell r="C977" t="str">
            <v>周素娥</v>
          </cell>
          <cell r="D977" t="str">
            <v>430524196003207767</v>
          </cell>
          <cell r="E977" t="str">
            <v>4</v>
          </cell>
          <cell r="F977" t="str">
            <v>配偶</v>
          </cell>
        </row>
        <row r="978">
          <cell r="C978" t="str">
            <v>易针芳</v>
          </cell>
          <cell r="D978" t="str">
            <v>430524198711127791</v>
          </cell>
          <cell r="E978" t="str">
            <v>4</v>
          </cell>
          <cell r="F978" t="str">
            <v>之子</v>
          </cell>
        </row>
        <row r="979">
          <cell r="C979" t="str">
            <v>易秋香</v>
          </cell>
          <cell r="D979" t="str">
            <v>430524198308247785</v>
          </cell>
          <cell r="E979" t="str">
            <v>4</v>
          </cell>
          <cell r="F979" t="str">
            <v>之女</v>
          </cell>
        </row>
        <row r="980">
          <cell r="C980" t="str">
            <v>文本飞</v>
          </cell>
          <cell r="D980" t="str">
            <v>43262219510817767244</v>
          </cell>
          <cell r="E980" t="str">
            <v>2</v>
          </cell>
          <cell r="F980" t="str">
            <v>户主</v>
          </cell>
        </row>
        <row r="981">
          <cell r="C981" t="str">
            <v>陈吉连</v>
          </cell>
          <cell r="D981" t="str">
            <v>432622195206197669</v>
          </cell>
          <cell r="E981" t="str">
            <v>2</v>
          </cell>
          <cell r="F981" t="str">
            <v>配偶</v>
          </cell>
        </row>
        <row r="982">
          <cell r="C982" t="str">
            <v>陈水花</v>
          </cell>
          <cell r="D982" t="str">
            <v>43052419740601776X</v>
          </cell>
          <cell r="E982" t="str">
            <v>3</v>
          </cell>
          <cell r="F982" t="str">
            <v>户主</v>
          </cell>
        </row>
        <row r="983">
          <cell r="C983" t="str">
            <v>文龙辉</v>
          </cell>
          <cell r="D983" t="str">
            <v>430524199501097779</v>
          </cell>
          <cell r="E983" t="str">
            <v>3</v>
          </cell>
          <cell r="F983" t="str">
            <v>之子</v>
          </cell>
        </row>
        <row r="984">
          <cell r="C984" t="str">
            <v>文若琴</v>
          </cell>
          <cell r="D984" t="str">
            <v>430524200104168727</v>
          </cell>
          <cell r="E984" t="str">
            <v>3</v>
          </cell>
          <cell r="F984" t="str">
            <v>之女</v>
          </cell>
        </row>
        <row r="985">
          <cell r="C985" t="str">
            <v>卢小平</v>
          </cell>
          <cell r="D985" t="str">
            <v>43262219560911766X</v>
          </cell>
          <cell r="E985" t="str">
            <v>4</v>
          </cell>
          <cell r="F985" t="str">
            <v>户主</v>
          </cell>
        </row>
        <row r="986">
          <cell r="C986" t="str">
            <v>文水源</v>
          </cell>
          <cell r="D986" t="str">
            <v>430524198710227774</v>
          </cell>
          <cell r="E986" t="str">
            <v>4</v>
          </cell>
          <cell r="F986" t="str">
            <v>之子</v>
          </cell>
        </row>
        <row r="987">
          <cell r="C987" t="str">
            <v>卢小芳</v>
          </cell>
          <cell r="D987" t="str">
            <v>430524198705087762</v>
          </cell>
          <cell r="E987" t="str">
            <v>4</v>
          </cell>
          <cell r="F987" t="str">
            <v>之儿媳</v>
          </cell>
        </row>
        <row r="988">
          <cell r="C988" t="str">
            <v>文炜</v>
          </cell>
          <cell r="D988" t="str">
            <v>430524201411110116</v>
          </cell>
          <cell r="E988" t="str">
            <v>4</v>
          </cell>
          <cell r="F988" t="str">
            <v>之孙子</v>
          </cell>
        </row>
        <row r="989">
          <cell r="C989" t="str">
            <v>文爱</v>
          </cell>
          <cell r="D989" t="str">
            <v>43262219710813767X</v>
          </cell>
          <cell r="E989" t="str">
            <v>4</v>
          </cell>
          <cell r="F989" t="str">
            <v>户主</v>
          </cell>
        </row>
        <row r="990">
          <cell r="C990" t="str">
            <v>彭杨秀</v>
          </cell>
          <cell r="D990" t="str">
            <v>432622197708097843</v>
          </cell>
          <cell r="E990" t="str">
            <v>4</v>
          </cell>
          <cell r="F990" t="str">
            <v>配偶</v>
          </cell>
        </row>
        <row r="991">
          <cell r="C991" t="str">
            <v>文斌斌</v>
          </cell>
          <cell r="D991" t="str">
            <v>43052419970822777X</v>
          </cell>
          <cell r="E991" t="str">
            <v>4</v>
          </cell>
          <cell r="F991" t="str">
            <v>之子</v>
          </cell>
        </row>
        <row r="992">
          <cell r="C992" t="str">
            <v>文婷婷</v>
          </cell>
          <cell r="D992" t="str">
            <v>430524200909240247</v>
          </cell>
          <cell r="E992" t="str">
            <v>4</v>
          </cell>
          <cell r="F992" t="str">
            <v>之女</v>
          </cell>
        </row>
        <row r="993">
          <cell r="C993" t="str">
            <v>肖和平</v>
          </cell>
          <cell r="D993" t="str">
            <v>43262219440830767311</v>
          </cell>
          <cell r="E993" t="str">
            <v>2</v>
          </cell>
          <cell r="F993" t="str">
            <v>户主</v>
          </cell>
        </row>
        <row r="994">
          <cell r="C994" t="str">
            <v>彭腊梅</v>
          </cell>
          <cell r="D994" t="str">
            <v>432622194712197667</v>
          </cell>
          <cell r="E994" t="str">
            <v>2</v>
          </cell>
          <cell r="F994" t="str">
            <v>配偶</v>
          </cell>
        </row>
        <row r="995">
          <cell r="C995" t="str">
            <v>肖桃红</v>
          </cell>
          <cell r="D995" t="str">
            <v>43052419680205779352</v>
          </cell>
          <cell r="E995" t="str">
            <v>1</v>
          </cell>
          <cell r="F995" t="str">
            <v>户主</v>
          </cell>
        </row>
        <row r="996">
          <cell r="C996" t="str">
            <v>黄翠华</v>
          </cell>
          <cell r="D996" t="str">
            <v>430524198008267768</v>
          </cell>
          <cell r="E996" t="str">
            <v>3</v>
          </cell>
          <cell r="F996" t="str">
            <v>户主</v>
          </cell>
        </row>
        <row r="997">
          <cell r="C997" t="str">
            <v>彭亮</v>
          </cell>
          <cell r="D997" t="str">
            <v>430524200801247770</v>
          </cell>
          <cell r="E997" t="str">
            <v>3</v>
          </cell>
          <cell r="F997" t="str">
            <v>之子</v>
          </cell>
        </row>
        <row r="998">
          <cell r="C998" t="str">
            <v>彭媛</v>
          </cell>
          <cell r="D998" t="str">
            <v>430524200108057768</v>
          </cell>
          <cell r="E998" t="str">
            <v>3</v>
          </cell>
          <cell r="F998" t="str">
            <v>之女</v>
          </cell>
        </row>
        <row r="999">
          <cell r="C999" t="str">
            <v>肖法聪</v>
          </cell>
          <cell r="D999" t="str">
            <v>430524197710077775</v>
          </cell>
          <cell r="E999" t="str">
            <v>5</v>
          </cell>
          <cell r="F999" t="str">
            <v>户主</v>
          </cell>
        </row>
        <row r="1000">
          <cell r="C1000" t="str">
            <v>刘建红</v>
          </cell>
          <cell r="D1000" t="str">
            <v>43052419800225776111</v>
          </cell>
          <cell r="E1000" t="str">
            <v>5</v>
          </cell>
          <cell r="F1000" t="str">
            <v>配偶</v>
          </cell>
        </row>
        <row r="1001">
          <cell r="C1001" t="str">
            <v>肖浩然</v>
          </cell>
          <cell r="D1001" t="str">
            <v>43052420130202047X</v>
          </cell>
          <cell r="E1001" t="str">
            <v>5</v>
          </cell>
          <cell r="F1001" t="str">
            <v>之子</v>
          </cell>
        </row>
        <row r="1002">
          <cell r="C1002" t="str">
            <v>肖运</v>
          </cell>
          <cell r="D1002" t="str">
            <v>430524200905127765</v>
          </cell>
          <cell r="E1002" t="str">
            <v>5</v>
          </cell>
          <cell r="F1002" t="str">
            <v>之女</v>
          </cell>
        </row>
        <row r="1003">
          <cell r="C1003" t="str">
            <v>肖雯</v>
          </cell>
          <cell r="D1003" t="str">
            <v>430524200305117766</v>
          </cell>
          <cell r="E1003" t="str">
            <v>5</v>
          </cell>
          <cell r="F1003" t="str">
            <v>之女</v>
          </cell>
        </row>
        <row r="1004">
          <cell r="C1004" t="str">
            <v>肖明波</v>
          </cell>
          <cell r="D1004" t="str">
            <v>43052419730722777X</v>
          </cell>
          <cell r="E1004" t="str">
            <v>1</v>
          </cell>
          <cell r="F1004" t="str">
            <v>户主</v>
          </cell>
        </row>
        <row r="1005">
          <cell r="C1005" t="str">
            <v>刘国华</v>
          </cell>
          <cell r="D1005" t="str">
            <v>430524196809067812</v>
          </cell>
          <cell r="E1005" t="str">
            <v>2</v>
          </cell>
          <cell r="F1005" t="str">
            <v>户主</v>
          </cell>
        </row>
        <row r="1006">
          <cell r="C1006" t="str">
            <v>覃爱华</v>
          </cell>
          <cell r="D1006" t="str">
            <v>432622197009257529</v>
          </cell>
          <cell r="E1006" t="str">
            <v>2</v>
          </cell>
          <cell r="F1006" t="str">
            <v>配偶</v>
          </cell>
        </row>
        <row r="1007">
          <cell r="C1007" t="str">
            <v>肖蒋利</v>
          </cell>
          <cell r="D1007" t="str">
            <v>43052419790404777743</v>
          </cell>
          <cell r="E1007" t="str">
            <v>4</v>
          </cell>
          <cell r="F1007" t="str">
            <v>户主</v>
          </cell>
        </row>
        <row r="1008">
          <cell r="C1008" t="str">
            <v>周秋妹</v>
          </cell>
          <cell r="D1008" t="str">
            <v>45012219841117152X</v>
          </cell>
          <cell r="E1008" t="str">
            <v>4</v>
          </cell>
          <cell r="F1008" t="str">
            <v>配偶</v>
          </cell>
        </row>
        <row r="1009">
          <cell r="C1009" t="str">
            <v>肖欣蓝</v>
          </cell>
          <cell r="D1009" t="str">
            <v>430524200805220049</v>
          </cell>
          <cell r="E1009" t="str">
            <v>4</v>
          </cell>
          <cell r="F1009" t="str">
            <v>之女</v>
          </cell>
        </row>
        <row r="1010">
          <cell r="C1010" t="str">
            <v>肖欣妤</v>
          </cell>
          <cell r="D1010" t="str">
            <v>43052420180314004X</v>
          </cell>
          <cell r="E1010" t="str">
            <v>4</v>
          </cell>
          <cell r="F1010" t="str">
            <v>之女</v>
          </cell>
        </row>
        <row r="1011">
          <cell r="C1011" t="str">
            <v>肖英武</v>
          </cell>
          <cell r="D1011" t="str">
            <v>430524198001177794</v>
          </cell>
          <cell r="E1011" t="str">
            <v>4</v>
          </cell>
          <cell r="F1011" t="str">
            <v>户主</v>
          </cell>
        </row>
        <row r="1012">
          <cell r="C1012" t="str">
            <v>颜玉梅</v>
          </cell>
          <cell r="D1012" t="str">
            <v>43262219820726742362</v>
          </cell>
          <cell r="E1012" t="str">
            <v>4</v>
          </cell>
          <cell r="F1012" t="str">
            <v>配偶</v>
          </cell>
        </row>
        <row r="1013">
          <cell r="C1013" t="str">
            <v>肖博鸿</v>
          </cell>
          <cell r="D1013" t="str">
            <v>430524201711010037</v>
          </cell>
          <cell r="E1013" t="str">
            <v>4</v>
          </cell>
          <cell r="F1013" t="str">
            <v>之子</v>
          </cell>
        </row>
        <row r="1014">
          <cell r="C1014" t="str">
            <v>肖如希</v>
          </cell>
          <cell r="D1014" t="str">
            <v>430524201301170046</v>
          </cell>
          <cell r="E1014" t="str">
            <v>4</v>
          </cell>
          <cell r="F1014" t="str">
            <v>之女</v>
          </cell>
        </row>
        <row r="1015">
          <cell r="C1015" t="str">
            <v>肖成</v>
          </cell>
          <cell r="D1015" t="str">
            <v>432622195401107673</v>
          </cell>
          <cell r="E1015" t="str">
            <v>4</v>
          </cell>
          <cell r="F1015" t="str">
            <v>户主</v>
          </cell>
        </row>
        <row r="1016">
          <cell r="C1016" t="str">
            <v>陈丽梅</v>
          </cell>
          <cell r="D1016" t="str">
            <v>432622195711177669</v>
          </cell>
          <cell r="E1016" t="str">
            <v>4</v>
          </cell>
          <cell r="F1016" t="str">
            <v>配偶</v>
          </cell>
        </row>
        <row r="1017">
          <cell r="C1017" t="str">
            <v>肖建平</v>
          </cell>
          <cell r="D1017" t="str">
            <v>430524198104037794</v>
          </cell>
          <cell r="E1017" t="str">
            <v>4</v>
          </cell>
          <cell r="F1017" t="str">
            <v>之子</v>
          </cell>
        </row>
        <row r="1018">
          <cell r="C1018" t="str">
            <v>肖林涛</v>
          </cell>
          <cell r="D1018" t="str">
            <v>430524200410057793</v>
          </cell>
          <cell r="E1018" t="str">
            <v>4</v>
          </cell>
          <cell r="F1018" t="str">
            <v>之孙子</v>
          </cell>
        </row>
        <row r="1019">
          <cell r="C1019" t="str">
            <v>陈应军</v>
          </cell>
          <cell r="D1019" t="str">
            <v>432622196411027698</v>
          </cell>
          <cell r="E1019" t="str">
            <v>6</v>
          </cell>
          <cell r="F1019" t="str">
            <v>户主</v>
          </cell>
        </row>
        <row r="1020">
          <cell r="C1020" t="str">
            <v>文玉梅</v>
          </cell>
          <cell r="D1020" t="str">
            <v>432622196605167664</v>
          </cell>
          <cell r="E1020" t="str">
            <v>6</v>
          </cell>
          <cell r="F1020" t="str">
            <v>配偶</v>
          </cell>
        </row>
        <row r="1021">
          <cell r="C1021" t="str">
            <v>陈囝</v>
          </cell>
          <cell r="D1021" t="str">
            <v>430524198709037850</v>
          </cell>
          <cell r="E1021" t="str">
            <v>6</v>
          </cell>
          <cell r="F1021" t="str">
            <v>之子</v>
          </cell>
        </row>
        <row r="1022">
          <cell r="C1022" t="str">
            <v>吴鹏</v>
          </cell>
          <cell r="D1022" t="str">
            <v>432503199208122023</v>
          </cell>
          <cell r="E1022" t="str">
            <v>6</v>
          </cell>
          <cell r="F1022" t="str">
            <v>之儿媳</v>
          </cell>
        </row>
        <row r="1023">
          <cell r="C1023" t="str">
            <v>陈泽司</v>
          </cell>
          <cell r="D1023" t="str">
            <v>430524201306220436</v>
          </cell>
          <cell r="E1023" t="str">
            <v>6</v>
          </cell>
          <cell r="F1023" t="str">
            <v>之孙子</v>
          </cell>
        </row>
        <row r="1024">
          <cell r="C1024" t="str">
            <v>陈乾桢</v>
          </cell>
          <cell r="D1024" t="str">
            <v>43052420160605015X</v>
          </cell>
          <cell r="E1024" t="str">
            <v>6</v>
          </cell>
          <cell r="F1024" t="str">
            <v>之孙子</v>
          </cell>
        </row>
        <row r="1025">
          <cell r="C1025" t="str">
            <v>肖兵毛</v>
          </cell>
          <cell r="D1025" t="str">
            <v>432622196812017677</v>
          </cell>
          <cell r="E1025" t="str">
            <v>4</v>
          </cell>
          <cell r="F1025" t="str">
            <v>户主</v>
          </cell>
        </row>
        <row r="1026">
          <cell r="C1026" t="str">
            <v>肖梅连</v>
          </cell>
          <cell r="D1026" t="str">
            <v>430524196511087765</v>
          </cell>
          <cell r="E1026" t="str">
            <v>4</v>
          </cell>
          <cell r="F1026" t="str">
            <v>配偶</v>
          </cell>
        </row>
        <row r="1027">
          <cell r="C1027" t="str">
            <v>肖鹏</v>
          </cell>
          <cell r="D1027" t="str">
            <v>430524199102197799</v>
          </cell>
          <cell r="E1027" t="str">
            <v>4</v>
          </cell>
          <cell r="F1027" t="str">
            <v>之子</v>
          </cell>
        </row>
        <row r="1028">
          <cell r="C1028" t="str">
            <v>肖海波</v>
          </cell>
          <cell r="D1028" t="str">
            <v>430524198909097786</v>
          </cell>
          <cell r="E1028" t="str">
            <v>4</v>
          </cell>
          <cell r="F1028" t="str">
            <v>之女</v>
          </cell>
        </row>
        <row r="1029">
          <cell r="C1029" t="str">
            <v>肖友财</v>
          </cell>
          <cell r="D1029" t="str">
            <v>430524197405277770</v>
          </cell>
          <cell r="E1029" t="str">
            <v>5</v>
          </cell>
          <cell r="F1029" t="str">
            <v>户主</v>
          </cell>
        </row>
        <row r="1030">
          <cell r="C1030" t="str">
            <v>刘芙蓉</v>
          </cell>
          <cell r="D1030" t="str">
            <v>432622197707047529</v>
          </cell>
          <cell r="E1030" t="str">
            <v>5</v>
          </cell>
          <cell r="F1030" t="str">
            <v>配偶</v>
          </cell>
        </row>
        <row r="1031">
          <cell r="C1031" t="str">
            <v>肖浩毅</v>
          </cell>
          <cell r="D1031" t="str">
            <v>430524201211170157</v>
          </cell>
          <cell r="E1031" t="str">
            <v>5</v>
          </cell>
          <cell r="F1031" t="str">
            <v>之子</v>
          </cell>
        </row>
        <row r="1032">
          <cell r="C1032" t="str">
            <v>范媛</v>
          </cell>
          <cell r="D1032" t="str">
            <v>430524200412087769</v>
          </cell>
          <cell r="E1032" t="str">
            <v>5</v>
          </cell>
          <cell r="F1032" t="str">
            <v>之女</v>
          </cell>
        </row>
        <row r="1033">
          <cell r="C1033" t="str">
            <v>钱金连</v>
          </cell>
          <cell r="D1033" t="str">
            <v>43262219380128766X</v>
          </cell>
          <cell r="E1033" t="str">
            <v>5</v>
          </cell>
          <cell r="F1033" t="str">
            <v>之母</v>
          </cell>
        </row>
        <row r="1034">
          <cell r="C1034" t="str">
            <v>肖建雄</v>
          </cell>
          <cell r="D1034" t="str">
            <v>43052419800321777X13</v>
          </cell>
          <cell r="E1034" t="str">
            <v>4</v>
          </cell>
          <cell r="F1034" t="str">
            <v>户主</v>
          </cell>
        </row>
        <row r="1035">
          <cell r="C1035" t="str">
            <v>肖应梅</v>
          </cell>
          <cell r="D1035" t="str">
            <v>430524198101037422</v>
          </cell>
          <cell r="E1035" t="str">
            <v>4</v>
          </cell>
          <cell r="F1035" t="str">
            <v>配偶</v>
          </cell>
        </row>
        <row r="1036">
          <cell r="C1036" t="str">
            <v>肖怡</v>
          </cell>
          <cell r="D1036" t="str">
            <v>430524200507217781</v>
          </cell>
          <cell r="E1036" t="str">
            <v>4</v>
          </cell>
          <cell r="F1036" t="str">
            <v>之女</v>
          </cell>
        </row>
        <row r="1037">
          <cell r="C1037" t="str">
            <v>肖泉</v>
          </cell>
          <cell r="D1037" t="str">
            <v>430524201606220446</v>
          </cell>
          <cell r="E1037" t="str">
            <v>4</v>
          </cell>
          <cell r="F1037" t="str">
            <v>之女</v>
          </cell>
        </row>
        <row r="1038">
          <cell r="C1038" t="str">
            <v>肖平香</v>
          </cell>
          <cell r="D1038" t="str">
            <v>432622196705027669</v>
          </cell>
          <cell r="E1038" t="str">
            <v>3</v>
          </cell>
          <cell r="F1038" t="str">
            <v>户主</v>
          </cell>
        </row>
        <row r="1039">
          <cell r="C1039" t="str">
            <v>陈卫华</v>
          </cell>
          <cell r="D1039" t="str">
            <v>43052419900122783X</v>
          </cell>
          <cell r="E1039" t="str">
            <v>3</v>
          </cell>
          <cell r="F1039" t="str">
            <v>之子</v>
          </cell>
        </row>
        <row r="1040">
          <cell r="C1040" t="str">
            <v>陈文武</v>
          </cell>
          <cell r="D1040" t="str">
            <v>430524201407150799</v>
          </cell>
          <cell r="E1040" t="str">
            <v>3</v>
          </cell>
          <cell r="F1040" t="str">
            <v>之孙子</v>
          </cell>
        </row>
        <row r="1041">
          <cell r="C1041" t="str">
            <v>李秋香</v>
          </cell>
          <cell r="D1041" t="str">
            <v>430524197007157781</v>
          </cell>
          <cell r="E1041" t="str">
            <v>2</v>
          </cell>
          <cell r="F1041" t="str">
            <v>户主</v>
          </cell>
        </row>
        <row r="1042">
          <cell r="C1042" t="str">
            <v>肖雄棋</v>
          </cell>
          <cell r="D1042" t="str">
            <v>430524200302250051</v>
          </cell>
          <cell r="E1042" t="str">
            <v>2</v>
          </cell>
          <cell r="F1042" t="str">
            <v>之子</v>
          </cell>
        </row>
        <row r="1043">
          <cell r="C1043" t="str">
            <v>何解连</v>
          </cell>
          <cell r="D1043" t="str">
            <v>430524195002217766</v>
          </cell>
          <cell r="E1043" t="str">
            <v>4</v>
          </cell>
          <cell r="F1043" t="str">
            <v>户主</v>
          </cell>
        </row>
        <row r="1044">
          <cell r="C1044" t="str">
            <v>陈扬林</v>
          </cell>
          <cell r="D1044" t="str">
            <v>430524197509187673</v>
          </cell>
          <cell r="E1044" t="str">
            <v>4</v>
          </cell>
          <cell r="F1044" t="str">
            <v>之子</v>
          </cell>
        </row>
        <row r="1045">
          <cell r="C1045" t="str">
            <v>陈梦璐</v>
          </cell>
          <cell r="D1045" t="str">
            <v>430524201001140160</v>
          </cell>
          <cell r="E1045" t="str">
            <v>4</v>
          </cell>
          <cell r="F1045" t="str">
            <v>之孙女</v>
          </cell>
        </row>
        <row r="1046">
          <cell r="C1046" t="str">
            <v>陈雪琴</v>
          </cell>
          <cell r="D1046" t="str">
            <v>430524200412227768</v>
          </cell>
          <cell r="E1046" t="str">
            <v>4</v>
          </cell>
          <cell r="F1046" t="str">
            <v>之孙女</v>
          </cell>
        </row>
        <row r="1047">
          <cell r="C1047" t="str">
            <v>肖立长</v>
          </cell>
          <cell r="D1047" t="str">
            <v>43262219731109769362</v>
          </cell>
          <cell r="E1047" t="str">
            <v>3</v>
          </cell>
          <cell r="F1047" t="str">
            <v>户主</v>
          </cell>
        </row>
        <row r="1048">
          <cell r="C1048" t="str">
            <v>肖新春</v>
          </cell>
          <cell r="D1048" t="str">
            <v>432622194111037692</v>
          </cell>
          <cell r="E1048" t="str">
            <v>3</v>
          </cell>
          <cell r="F1048" t="str">
            <v>之父</v>
          </cell>
        </row>
        <row r="1049">
          <cell r="C1049" t="str">
            <v>李翠云</v>
          </cell>
          <cell r="D1049" t="str">
            <v>432622194404087669</v>
          </cell>
          <cell r="E1049" t="str">
            <v>3</v>
          </cell>
          <cell r="F1049" t="str">
            <v>之母</v>
          </cell>
        </row>
        <row r="1050">
          <cell r="C1050" t="str">
            <v>陈芬妹</v>
          </cell>
          <cell r="D1050" t="str">
            <v>430524194912177789</v>
          </cell>
          <cell r="E1050" t="str">
            <v>2</v>
          </cell>
          <cell r="F1050" t="str">
            <v>户主</v>
          </cell>
        </row>
        <row r="1051">
          <cell r="C1051" t="str">
            <v>肖检红</v>
          </cell>
          <cell r="D1051" t="str">
            <v>430524197403047816</v>
          </cell>
          <cell r="E1051" t="str">
            <v>2</v>
          </cell>
          <cell r="F1051" t="str">
            <v>之子</v>
          </cell>
        </row>
        <row r="1052">
          <cell r="C1052" t="str">
            <v>肖赐和</v>
          </cell>
          <cell r="D1052" t="str">
            <v>432622195111117670</v>
          </cell>
          <cell r="E1052" t="str">
            <v>6</v>
          </cell>
          <cell r="F1052" t="str">
            <v>户主</v>
          </cell>
        </row>
        <row r="1053">
          <cell r="C1053" t="str">
            <v>肖月娥</v>
          </cell>
          <cell r="D1053" t="str">
            <v>430524195507107765</v>
          </cell>
          <cell r="E1053" t="str">
            <v>6</v>
          </cell>
          <cell r="F1053" t="str">
            <v>配偶</v>
          </cell>
        </row>
        <row r="1054">
          <cell r="C1054" t="str">
            <v>肖红明</v>
          </cell>
          <cell r="D1054" t="str">
            <v>430524198305077792</v>
          </cell>
          <cell r="E1054" t="str">
            <v>6</v>
          </cell>
          <cell r="F1054" t="str">
            <v>之子</v>
          </cell>
        </row>
        <row r="1055">
          <cell r="C1055" t="str">
            <v>梁爱华</v>
          </cell>
          <cell r="D1055" t="str">
            <v>450924198602154526</v>
          </cell>
          <cell r="E1055" t="str">
            <v>6</v>
          </cell>
          <cell r="F1055" t="str">
            <v>之儿媳</v>
          </cell>
        </row>
        <row r="1056">
          <cell r="C1056" t="str">
            <v>肖涵宇</v>
          </cell>
          <cell r="D1056" t="str">
            <v>430524201006020256</v>
          </cell>
          <cell r="E1056" t="str">
            <v>6</v>
          </cell>
          <cell r="F1056" t="str">
            <v>之孙子</v>
          </cell>
        </row>
        <row r="1057">
          <cell r="C1057" t="str">
            <v>肖林心</v>
          </cell>
          <cell r="D1057" t="str">
            <v>430524201610010302</v>
          </cell>
          <cell r="E1057" t="str">
            <v>6</v>
          </cell>
          <cell r="F1057" t="str">
            <v>之孙女</v>
          </cell>
        </row>
        <row r="1058">
          <cell r="C1058" t="str">
            <v>陈端中</v>
          </cell>
          <cell r="D1058" t="str">
            <v>43262219641210769X</v>
          </cell>
          <cell r="E1058" t="str">
            <v>2</v>
          </cell>
          <cell r="F1058" t="str">
            <v>户主</v>
          </cell>
        </row>
        <row r="1059">
          <cell r="C1059" t="str">
            <v>肖菊娥</v>
          </cell>
          <cell r="D1059" t="str">
            <v>430524196510157784</v>
          </cell>
          <cell r="E1059" t="str">
            <v>2</v>
          </cell>
          <cell r="F1059" t="str">
            <v>配偶</v>
          </cell>
        </row>
        <row r="1060">
          <cell r="C1060" t="str">
            <v>陈名芳</v>
          </cell>
          <cell r="D1060" t="str">
            <v>432622193601067670</v>
          </cell>
          <cell r="E1060" t="str">
            <v>2</v>
          </cell>
          <cell r="F1060" t="str">
            <v>户主</v>
          </cell>
        </row>
        <row r="1061">
          <cell r="C1061" t="str">
            <v>彭群娥</v>
          </cell>
          <cell r="D1061" t="str">
            <v>430524193703087766</v>
          </cell>
          <cell r="E1061" t="str">
            <v>2</v>
          </cell>
          <cell r="F1061" t="str">
            <v>配偶</v>
          </cell>
        </row>
        <row r="1062">
          <cell r="C1062" t="str">
            <v>肖时龙</v>
          </cell>
          <cell r="D1062" t="str">
            <v>432622195208117677</v>
          </cell>
          <cell r="E1062" t="str">
            <v>2</v>
          </cell>
          <cell r="F1062" t="str">
            <v>户主</v>
          </cell>
        </row>
        <row r="1063">
          <cell r="C1063" t="str">
            <v>范社连</v>
          </cell>
          <cell r="D1063" t="str">
            <v>432622195603287668</v>
          </cell>
          <cell r="E1063" t="str">
            <v>2</v>
          </cell>
          <cell r="F1063" t="str">
            <v>配偶</v>
          </cell>
        </row>
        <row r="1064">
          <cell r="C1064" t="str">
            <v>肖祥喜</v>
          </cell>
          <cell r="D1064" t="str">
            <v>432622195205067678</v>
          </cell>
          <cell r="E1064" t="str">
            <v>2</v>
          </cell>
          <cell r="F1064" t="str">
            <v>户主</v>
          </cell>
        </row>
        <row r="1065">
          <cell r="C1065" t="str">
            <v>杨高英</v>
          </cell>
          <cell r="D1065" t="str">
            <v>430524195009207763</v>
          </cell>
          <cell r="E1065" t="str">
            <v>2</v>
          </cell>
          <cell r="F1065" t="str">
            <v>配偶</v>
          </cell>
        </row>
        <row r="1066">
          <cell r="C1066" t="str">
            <v>肖祥洪</v>
          </cell>
          <cell r="D1066" t="str">
            <v>43262219560307767944</v>
          </cell>
          <cell r="E1066" t="str">
            <v>2</v>
          </cell>
          <cell r="F1066" t="str">
            <v>户主</v>
          </cell>
        </row>
        <row r="1067">
          <cell r="C1067" t="str">
            <v>李了英</v>
          </cell>
          <cell r="D1067" t="str">
            <v>430524195801147768</v>
          </cell>
          <cell r="E1067" t="str">
            <v>2</v>
          </cell>
          <cell r="F1067" t="str">
            <v>配偶</v>
          </cell>
        </row>
        <row r="1068">
          <cell r="C1068" t="str">
            <v>陈积红</v>
          </cell>
          <cell r="D1068" t="str">
            <v>430524196006037679</v>
          </cell>
          <cell r="E1068" t="str">
            <v>5</v>
          </cell>
          <cell r="F1068" t="str">
            <v>户主</v>
          </cell>
        </row>
        <row r="1069">
          <cell r="C1069" t="str">
            <v>李响连</v>
          </cell>
          <cell r="D1069" t="str">
            <v>432622196209057666</v>
          </cell>
          <cell r="E1069" t="str">
            <v>5</v>
          </cell>
          <cell r="F1069" t="str">
            <v>配偶</v>
          </cell>
        </row>
        <row r="1070">
          <cell r="C1070" t="str">
            <v>陈凯</v>
          </cell>
          <cell r="D1070" t="str">
            <v>43052419851201783X</v>
          </cell>
          <cell r="E1070" t="str">
            <v>5</v>
          </cell>
          <cell r="F1070" t="str">
            <v>之子</v>
          </cell>
        </row>
        <row r="1071">
          <cell r="C1071" t="str">
            <v>刘玲玲</v>
          </cell>
          <cell r="D1071" t="str">
            <v>430524198805297783</v>
          </cell>
          <cell r="E1071" t="str">
            <v>5</v>
          </cell>
          <cell r="F1071" t="str">
            <v>之儿媳</v>
          </cell>
        </row>
        <row r="1072">
          <cell r="C1072" t="str">
            <v>陈奕雯</v>
          </cell>
          <cell r="D1072" t="str">
            <v>430524201402090029</v>
          </cell>
          <cell r="E1072" t="str">
            <v>5</v>
          </cell>
          <cell r="F1072" t="str">
            <v>之孙女</v>
          </cell>
        </row>
        <row r="1073">
          <cell r="C1073" t="str">
            <v>肖祥成</v>
          </cell>
          <cell r="D1073" t="str">
            <v>43262219390127767X</v>
          </cell>
          <cell r="E1073" t="str">
            <v>2</v>
          </cell>
          <cell r="F1073" t="str">
            <v>户主</v>
          </cell>
        </row>
        <row r="1074">
          <cell r="C1074" t="str">
            <v>颜小连</v>
          </cell>
          <cell r="D1074" t="str">
            <v>432622193911137662</v>
          </cell>
          <cell r="E1074" t="str">
            <v>2</v>
          </cell>
          <cell r="F1074" t="str">
            <v>配偶</v>
          </cell>
        </row>
        <row r="1075">
          <cell r="C1075" t="str">
            <v>肖祥金</v>
          </cell>
          <cell r="D1075" t="str">
            <v>432622195101157679</v>
          </cell>
          <cell r="E1075" t="str">
            <v>3</v>
          </cell>
          <cell r="F1075" t="str">
            <v>户主</v>
          </cell>
        </row>
        <row r="1076">
          <cell r="C1076" t="str">
            <v>吴锦桃</v>
          </cell>
          <cell r="D1076" t="str">
            <v>432622195608097660</v>
          </cell>
          <cell r="E1076" t="str">
            <v>3</v>
          </cell>
          <cell r="F1076" t="str">
            <v>配偶</v>
          </cell>
        </row>
        <row r="1077">
          <cell r="C1077" t="str">
            <v>肖胜丰</v>
          </cell>
          <cell r="D1077" t="str">
            <v>430524197910227774</v>
          </cell>
          <cell r="E1077" t="str">
            <v>3</v>
          </cell>
          <cell r="F1077" t="str">
            <v>之子</v>
          </cell>
        </row>
        <row r="1078">
          <cell r="C1078" t="str">
            <v>杨和连</v>
          </cell>
          <cell r="D1078" t="str">
            <v>432622194605087665</v>
          </cell>
          <cell r="E1078" t="str">
            <v>1</v>
          </cell>
          <cell r="F1078" t="str">
            <v>户主</v>
          </cell>
        </row>
        <row r="1079">
          <cell r="C1079" t="str">
            <v>肖征兵</v>
          </cell>
          <cell r="D1079" t="str">
            <v>430524196301087791</v>
          </cell>
          <cell r="E1079" t="str">
            <v>6</v>
          </cell>
          <cell r="F1079" t="str">
            <v>户主</v>
          </cell>
        </row>
        <row r="1080">
          <cell r="C1080" t="str">
            <v>范归妹</v>
          </cell>
          <cell r="D1080" t="str">
            <v>432622196610107666</v>
          </cell>
          <cell r="E1080" t="str">
            <v>6</v>
          </cell>
          <cell r="F1080" t="str">
            <v>配偶</v>
          </cell>
        </row>
        <row r="1081">
          <cell r="C1081" t="str">
            <v>肖燕</v>
          </cell>
          <cell r="D1081" t="str">
            <v>430524198806027769</v>
          </cell>
          <cell r="E1081" t="str">
            <v>6</v>
          </cell>
          <cell r="F1081" t="str">
            <v>之女</v>
          </cell>
        </row>
        <row r="1082">
          <cell r="C1082" t="str">
            <v>刘福北</v>
          </cell>
          <cell r="D1082" t="str">
            <v>511324198110250014</v>
          </cell>
          <cell r="E1082" t="str">
            <v>6</v>
          </cell>
          <cell r="F1082" t="str">
            <v>之女婿</v>
          </cell>
        </row>
        <row r="1083">
          <cell r="C1083" t="str">
            <v>肖刘鑫</v>
          </cell>
          <cell r="D1083" t="str">
            <v>430524200808180118</v>
          </cell>
          <cell r="E1083" t="str">
            <v>6</v>
          </cell>
          <cell r="F1083" t="str">
            <v>之外孙子</v>
          </cell>
        </row>
        <row r="1084">
          <cell r="C1084" t="str">
            <v>肖刘宇</v>
          </cell>
          <cell r="D1084" t="str">
            <v>430524201006170692</v>
          </cell>
          <cell r="E1084" t="str">
            <v>6</v>
          </cell>
          <cell r="F1084" t="str">
            <v>之外孙子</v>
          </cell>
        </row>
        <row r="1085">
          <cell r="C1085" t="str">
            <v>肖长坤</v>
          </cell>
          <cell r="D1085" t="str">
            <v>430524193503127794</v>
          </cell>
          <cell r="E1085" t="str">
            <v>5</v>
          </cell>
          <cell r="F1085" t="str">
            <v>户主</v>
          </cell>
        </row>
        <row r="1086">
          <cell r="C1086" t="str">
            <v>文尚连</v>
          </cell>
          <cell r="D1086" t="str">
            <v>430524193701067761</v>
          </cell>
          <cell r="E1086" t="str">
            <v>5</v>
          </cell>
          <cell r="F1086" t="str">
            <v>配偶</v>
          </cell>
        </row>
        <row r="1087">
          <cell r="C1087" t="str">
            <v>肖哲元</v>
          </cell>
          <cell r="D1087" t="str">
            <v>432622196301257695</v>
          </cell>
          <cell r="E1087" t="str">
            <v>5</v>
          </cell>
          <cell r="F1087" t="str">
            <v>之子</v>
          </cell>
        </row>
        <row r="1088">
          <cell r="C1088" t="str">
            <v>彭雪梅</v>
          </cell>
          <cell r="D1088" t="str">
            <v>432622196603127669</v>
          </cell>
          <cell r="E1088" t="str">
            <v>5</v>
          </cell>
          <cell r="F1088" t="str">
            <v>之儿媳</v>
          </cell>
        </row>
        <row r="1089">
          <cell r="C1089" t="str">
            <v>肖湘平</v>
          </cell>
          <cell r="D1089" t="str">
            <v>430524199604037779</v>
          </cell>
          <cell r="E1089" t="str">
            <v>5</v>
          </cell>
          <cell r="F1089" t="str">
            <v>之孙子</v>
          </cell>
        </row>
        <row r="1090">
          <cell r="C1090" t="str">
            <v>邓友礼</v>
          </cell>
          <cell r="D1090" t="str">
            <v>432622197009167670</v>
          </cell>
          <cell r="E1090" t="str">
            <v>4</v>
          </cell>
          <cell r="F1090" t="str">
            <v>户主</v>
          </cell>
        </row>
        <row r="1091">
          <cell r="C1091" t="str">
            <v>莫仁美</v>
          </cell>
          <cell r="D1091" t="str">
            <v>433030198112062829</v>
          </cell>
          <cell r="E1091" t="str">
            <v>4</v>
          </cell>
          <cell r="F1091" t="str">
            <v>配偶</v>
          </cell>
        </row>
        <row r="1092">
          <cell r="C1092" t="str">
            <v>邓燕姣</v>
          </cell>
          <cell r="D1092" t="str">
            <v>430524200611177820</v>
          </cell>
          <cell r="E1092" t="str">
            <v>4</v>
          </cell>
          <cell r="F1092" t="str">
            <v>之女</v>
          </cell>
        </row>
        <row r="1093">
          <cell r="C1093" t="str">
            <v>肖桂英</v>
          </cell>
          <cell r="D1093" t="str">
            <v>430524193108087761</v>
          </cell>
          <cell r="E1093" t="str">
            <v>4</v>
          </cell>
          <cell r="F1093" t="str">
            <v>之母</v>
          </cell>
        </row>
        <row r="1094">
          <cell r="C1094" t="str">
            <v>肖红福</v>
          </cell>
          <cell r="D1094" t="str">
            <v>432622194105087677</v>
          </cell>
          <cell r="E1094" t="str">
            <v>2</v>
          </cell>
          <cell r="F1094" t="str">
            <v>户主</v>
          </cell>
        </row>
        <row r="1095">
          <cell r="C1095" t="str">
            <v>范春英</v>
          </cell>
          <cell r="D1095" t="str">
            <v>432622194807147662</v>
          </cell>
          <cell r="E1095" t="str">
            <v>2</v>
          </cell>
          <cell r="F1095" t="str">
            <v>配偶</v>
          </cell>
        </row>
        <row r="1096">
          <cell r="C1096" t="str">
            <v>陈名玉</v>
          </cell>
          <cell r="D1096" t="str">
            <v>432622193705117679</v>
          </cell>
          <cell r="E1096" t="str">
            <v>2</v>
          </cell>
          <cell r="F1096" t="str">
            <v>户主</v>
          </cell>
        </row>
        <row r="1097">
          <cell r="C1097" t="str">
            <v>颜旺英</v>
          </cell>
          <cell r="D1097" t="str">
            <v>430524194312217767</v>
          </cell>
          <cell r="E1097" t="str">
            <v>2</v>
          </cell>
          <cell r="F1097" t="str">
            <v>配偶</v>
          </cell>
        </row>
        <row r="1098">
          <cell r="C1098" t="str">
            <v>陈金魁</v>
          </cell>
          <cell r="D1098" t="str">
            <v>432622193402027676</v>
          </cell>
          <cell r="E1098" t="str">
            <v>2</v>
          </cell>
          <cell r="F1098" t="str">
            <v>户主</v>
          </cell>
        </row>
        <row r="1099">
          <cell r="C1099" t="str">
            <v>陈扬海</v>
          </cell>
          <cell r="D1099" t="str">
            <v>43262219670914767642</v>
          </cell>
          <cell r="E1099" t="str">
            <v>2</v>
          </cell>
          <cell r="F1099" t="str">
            <v>之子</v>
          </cell>
        </row>
        <row r="1100">
          <cell r="C1100" t="str">
            <v>范月英</v>
          </cell>
          <cell r="D1100" t="str">
            <v>430524192908307764</v>
          </cell>
          <cell r="E1100" t="str">
            <v>1</v>
          </cell>
          <cell r="F1100" t="str">
            <v>户主</v>
          </cell>
        </row>
        <row r="1101">
          <cell r="C1101" t="str">
            <v>雷玉梅</v>
          </cell>
          <cell r="D1101" t="str">
            <v>43262219650517768942</v>
          </cell>
          <cell r="E1101" t="str">
            <v>3</v>
          </cell>
          <cell r="F1101" t="str">
            <v>户主</v>
          </cell>
        </row>
        <row r="1102">
          <cell r="C1102" t="str">
            <v>肖祥青</v>
          </cell>
          <cell r="D1102" t="str">
            <v>432622196606187712</v>
          </cell>
          <cell r="E1102" t="str">
            <v>3</v>
          </cell>
          <cell r="F1102" t="str">
            <v>配偶</v>
          </cell>
        </row>
        <row r="1103">
          <cell r="C1103" t="str">
            <v>肖毳坪</v>
          </cell>
          <cell r="D1103" t="str">
            <v>430524198807167835</v>
          </cell>
          <cell r="E1103" t="str">
            <v>3</v>
          </cell>
          <cell r="F1103" t="str">
            <v>之子</v>
          </cell>
        </row>
        <row r="1104">
          <cell r="C1104" t="str">
            <v>肖德生</v>
          </cell>
          <cell r="D1104" t="str">
            <v>430524193305087779</v>
          </cell>
          <cell r="E1104" t="str">
            <v>2</v>
          </cell>
          <cell r="F1104" t="str">
            <v>户主</v>
          </cell>
        </row>
        <row r="1105">
          <cell r="C1105" t="str">
            <v>范爱妹</v>
          </cell>
          <cell r="D1105" t="str">
            <v>43262219370827766X</v>
          </cell>
          <cell r="E1105" t="str">
            <v>2</v>
          </cell>
          <cell r="F1105" t="str">
            <v>配偶</v>
          </cell>
        </row>
        <row r="1106">
          <cell r="C1106" t="str">
            <v>肖小华</v>
          </cell>
          <cell r="D1106" t="str">
            <v>430524197505097814</v>
          </cell>
          <cell r="E1106" t="str">
            <v>3</v>
          </cell>
          <cell r="F1106" t="str">
            <v>户主</v>
          </cell>
        </row>
        <row r="1107">
          <cell r="C1107" t="str">
            <v>肖杰</v>
          </cell>
          <cell r="D1107" t="str">
            <v>430524200404157798</v>
          </cell>
          <cell r="E1107" t="str">
            <v>3</v>
          </cell>
          <cell r="F1107" t="str">
            <v>之孙子</v>
          </cell>
        </row>
        <row r="1108">
          <cell r="C1108" t="str">
            <v>肖坤</v>
          </cell>
          <cell r="D1108" t="str">
            <v>441621201112282750</v>
          </cell>
          <cell r="E1108" t="str">
            <v>3</v>
          </cell>
          <cell r="F1108" t="str">
            <v>之孙子</v>
          </cell>
        </row>
        <row r="1109">
          <cell r="C1109" t="str">
            <v>肖玉屏</v>
          </cell>
          <cell r="D1109" t="str">
            <v>432622193710297678</v>
          </cell>
          <cell r="E1109" t="str">
            <v>5</v>
          </cell>
          <cell r="F1109" t="str">
            <v>户主</v>
          </cell>
        </row>
        <row r="1110">
          <cell r="C1110" t="str">
            <v>王秋英</v>
          </cell>
          <cell r="D1110" t="str">
            <v>432622193906237669</v>
          </cell>
          <cell r="E1110" t="str">
            <v>5</v>
          </cell>
          <cell r="F1110" t="str">
            <v>配偶</v>
          </cell>
        </row>
        <row r="1111">
          <cell r="C1111" t="str">
            <v>肖定华</v>
          </cell>
          <cell r="D1111" t="str">
            <v>430524197005087775</v>
          </cell>
          <cell r="E1111" t="str">
            <v>5</v>
          </cell>
          <cell r="F1111" t="str">
            <v>之子</v>
          </cell>
        </row>
        <row r="1112">
          <cell r="C1112" t="str">
            <v>刘琼</v>
          </cell>
          <cell r="D1112" t="str">
            <v>43052419870615002241</v>
          </cell>
          <cell r="E1112" t="str">
            <v>5</v>
          </cell>
          <cell r="F1112" t="str">
            <v>之儿媳</v>
          </cell>
        </row>
        <row r="1113">
          <cell r="C1113" t="str">
            <v>肖诗情</v>
          </cell>
          <cell r="D1113" t="str">
            <v>43052420170301023X</v>
          </cell>
          <cell r="E1113" t="str">
            <v>5</v>
          </cell>
          <cell r="F1113" t="str">
            <v>之孙子</v>
          </cell>
        </row>
        <row r="1114">
          <cell r="C1114" t="str">
            <v>肖玉金</v>
          </cell>
          <cell r="D1114" t="str">
            <v>432622197004147670</v>
          </cell>
          <cell r="E1114" t="str">
            <v>1</v>
          </cell>
          <cell r="F1114" t="str">
            <v>户主</v>
          </cell>
        </row>
        <row r="1115">
          <cell r="C1115" t="str">
            <v>罗桂华</v>
          </cell>
          <cell r="D1115" t="str">
            <v>43052419631122776X</v>
          </cell>
          <cell r="E1115" t="str">
            <v>4</v>
          </cell>
          <cell r="F1115" t="str">
            <v>户主</v>
          </cell>
        </row>
        <row r="1116">
          <cell r="C1116" t="str">
            <v>肖卫国</v>
          </cell>
          <cell r="D1116" t="str">
            <v>43052419861103781X</v>
          </cell>
          <cell r="E1116" t="str">
            <v>4</v>
          </cell>
          <cell r="F1116" t="str">
            <v>之子</v>
          </cell>
        </row>
        <row r="1117">
          <cell r="C1117" t="str">
            <v>庄家勤</v>
          </cell>
          <cell r="D1117" t="str">
            <v>371122198703106640</v>
          </cell>
          <cell r="E1117" t="str">
            <v>4</v>
          </cell>
          <cell r="F1117" t="str">
            <v>之儿媳</v>
          </cell>
        </row>
        <row r="1118">
          <cell r="C1118" t="str">
            <v>肖依静</v>
          </cell>
          <cell r="D1118" t="str">
            <v>430524201311180440</v>
          </cell>
          <cell r="E1118" t="str">
            <v>4</v>
          </cell>
          <cell r="F1118" t="str">
            <v>之孙女</v>
          </cell>
        </row>
        <row r="1119">
          <cell r="C1119" t="str">
            <v>肖海清</v>
          </cell>
          <cell r="D1119" t="str">
            <v>430524195905087771</v>
          </cell>
          <cell r="E1119" t="str">
            <v>6</v>
          </cell>
          <cell r="F1119" t="str">
            <v>户主</v>
          </cell>
        </row>
        <row r="1120">
          <cell r="C1120" t="str">
            <v>孙端连</v>
          </cell>
          <cell r="D1120" t="str">
            <v>432622196405157664</v>
          </cell>
          <cell r="E1120" t="str">
            <v>6</v>
          </cell>
          <cell r="F1120" t="str">
            <v>配偶</v>
          </cell>
        </row>
        <row r="1121">
          <cell r="C1121" t="str">
            <v>肖波南</v>
          </cell>
          <cell r="D1121" t="str">
            <v>430524198711267778</v>
          </cell>
          <cell r="E1121" t="str">
            <v>6</v>
          </cell>
          <cell r="F1121" t="str">
            <v>之子</v>
          </cell>
        </row>
        <row r="1122">
          <cell r="C1122" t="str">
            <v>肖济南</v>
          </cell>
          <cell r="D1122" t="str">
            <v>430524198509157794</v>
          </cell>
          <cell r="E1122" t="str">
            <v>6</v>
          </cell>
          <cell r="F1122" t="str">
            <v>之子</v>
          </cell>
        </row>
        <row r="1123">
          <cell r="C1123" t="str">
            <v>肖航</v>
          </cell>
          <cell r="D1123" t="str">
            <v>430524201303260491</v>
          </cell>
          <cell r="E1123" t="str">
            <v>6</v>
          </cell>
          <cell r="F1123" t="str">
            <v>之孙子</v>
          </cell>
        </row>
        <row r="1124">
          <cell r="C1124" t="str">
            <v>肖晨</v>
          </cell>
          <cell r="D1124" t="str">
            <v>430524201608220554</v>
          </cell>
          <cell r="E1124" t="str">
            <v>6</v>
          </cell>
          <cell r="F1124" t="str">
            <v>之孙子</v>
          </cell>
        </row>
        <row r="1125">
          <cell r="C1125" t="str">
            <v>肖祥光</v>
          </cell>
          <cell r="D1125" t="str">
            <v>430524194212067773</v>
          </cell>
          <cell r="E1125" t="str">
            <v>4</v>
          </cell>
          <cell r="F1125" t="str">
            <v>户主</v>
          </cell>
        </row>
        <row r="1126">
          <cell r="C1126" t="str">
            <v>肖军凡</v>
          </cell>
          <cell r="D1126" t="str">
            <v>43262219680327767X</v>
          </cell>
          <cell r="E1126" t="str">
            <v>4</v>
          </cell>
          <cell r="F1126" t="str">
            <v>之子</v>
          </cell>
        </row>
        <row r="1127">
          <cell r="C1127" t="str">
            <v>刘小红</v>
          </cell>
          <cell r="D1127" t="str">
            <v>430524196804167806</v>
          </cell>
          <cell r="E1127" t="str">
            <v>4</v>
          </cell>
          <cell r="F1127" t="str">
            <v>之儿媳</v>
          </cell>
        </row>
        <row r="1128">
          <cell r="C1128" t="str">
            <v>肖辉</v>
          </cell>
          <cell r="D1128" t="str">
            <v>430524199801087775</v>
          </cell>
          <cell r="E1128" t="str">
            <v>4</v>
          </cell>
          <cell r="F1128" t="str">
            <v>之孙子</v>
          </cell>
        </row>
        <row r="1129">
          <cell r="C1129" t="str">
            <v>肖秋桂</v>
          </cell>
          <cell r="D1129" t="str">
            <v>430524196207127793</v>
          </cell>
          <cell r="E1129" t="str">
            <v>5</v>
          </cell>
          <cell r="F1129" t="str">
            <v>户主</v>
          </cell>
        </row>
        <row r="1130">
          <cell r="C1130" t="str">
            <v>郭扬林</v>
          </cell>
          <cell r="D1130" t="str">
            <v>43262219630712766442</v>
          </cell>
          <cell r="E1130" t="str">
            <v>5</v>
          </cell>
          <cell r="F1130" t="str">
            <v>配偶</v>
          </cell>
        </row>
        <row r="1131">
          <cell r="C1131" t="str">
            <v>肖炉生</v>
          </cell>
          <cell r="D1131" t="str">
            <v>43052419840505781X</v>
          </cell>
          <cell r="E1131" t="str">
            <v>5</v>
          </cell>
          <cell r="F1131" t="str">
            <v>之子</v>
          </cell>
        </row>
        <row r="1132">
          <cell r="C1132" t="str">
            <v>肖凡</v>
          </cell>
          <cell r="D1132" t="str">
            <v>43052419900720783X</v>
          </cell>
          <cell r="E1132" t="str">
            <v>5</v>
          </cell>
          <cell r="F1132" t="str">
            <v>之子</v>
          </cell>
        </row>
        <row r="1133">
          <cell r="C1133" t="str">
            <v>肖敬航</v>
          </cell>
          <cell r="D1133" t="str">
            <v>430524200607200119</v>
          </cell>
          <cell r="E1133" t="str">
            <v>5</v>
          </cell>
          <cell r="F1133" t="str">
            <v>之孙子</v>
          </cell>
        </row>
        <row r="1134">
          <cell r="C1134" t="str">
            <v>李碧云</v>
          </cell>
          <cell r="D1134" t="str">
            <v>43262219410323766X</v>
          </cell>
          <cell r="E1134" t="str">
            <v>3</v>
          </cell>
          <cell r="F1134" t="str">
            <v>户主</v>
          </cell>
        </row>
        <row r="1135">
          <cell r="C1135" t="str">
            <v>肖保卫</v>
          </cell>
          <cell r="D1135" t="str">
            <v>43052419740214776X</v>
          </cell>
          <cell r="E1135" t="str">
            <v>3</v>
          </cell>
          <cell r="F1135" t="str">
            <v>之女</v>
          </cell>
        </row>
        <row r="1136">
          <cell r="C1136" t="str">
            <v>肖振元</v>
          </cell>
          <cell r="D1136" t="str">
            <v>430524199501317778</v>
          </cell>
          <cell r="E1136" t="str">
            <v>3</v>
          </cell>
          <cell r="F1136" t="str">
            <v>之孙子</v>
          </cell>
        </row>
        <row r="1137">
          <cell r="C1137" t="str">
            <v>肖柱生</v>
          </cell>
          <cell r="D1137" t="str">
            <v>432622196206017677</v>
          </cell>
          <cell r="E1137" t="str">
            <v>3</v>
          </cell>
          <cell r="F1137" t="str">
            <v>户主</v>
          </cell>
        </row>
        <row r="1138">
          <cell r="C1138" t="str">
            <v>陈再莲</v>
          </cell>
          <cell r="D1138" t="str">
            <v>430524196810087765</v>
          </cell>
          <cell r="E1138" t="str">
            <v>3</v>
          </cell>
          <cell r="F1138" t="str">
            <v>配偶</v>
          </cell>
        </row>
        <row r="1139">
          <cell r="C1139" t="str">
            <v>肖玉成</v>
          </cell>
          <cell r="D1139" t="str">
            <v>430524199102037795</v>
          </cell>
          <cell r="E1139" t="str">
            <v>3</v>
          </cell>
          <cell r="F1139" t="str">
            <v>之子</v>
          </cell>
        </row>
        <row r="1140">
          <cell r="C1140" t="str">
            <v>刘期修</v>
          </cell>
          <cell r="D1140" t="str">
            <v>430524195609247793</v>
          </cell>
          <cell r="E1140" t="str">
            <v>3</v>
          </cell>
          <cell r="F1140" t="str">
            <v>户主</v>
          </cell>
        </row>
        <row r="1141">
          <cell r="C1141" t="str">
            <v>周二秀</v>
          </cell>
          <cell r="D1141" t="str">
            <v>430524196109097762</v>
          </cell>
          <cell r="E1141" t="str">
            <v>3</v>
          </cell>
          <cell r="F1141" t="str">
            <v>配偶</v>
          </cell>
        </row>
        <row r="1142">
          <cell r="C1142" t="str">
            <v>刘辉</v>
          </cell>
          <cell r="D1142" t="str">
            <v>43052419830808783062</v>
          </cell>
          <cell r="E1142" t="str">
            <v>3</v>
          </cell>
          <cell r="F1142" t="str">
            <v>之子</v>
          </cell>
        </row>
        <row r="1143">
          <cell r="C1143" t="str">
            <v>肖向军</v>
          </cell>
          <cell r="D1143" t="str">
            <v>430524196510157813</v>
          </cell>
          <cell r="E1143" t="str">
            <v>4</v>
          </cell>
          <cell r="F1143" t="str">
            <v>户主</v>
          </cell>
        </row>
        <row r="1144">
          <cell r="C1144" t="str">
            <v>陈配莲</v>
          </cell>
          <cell r="D1144" t="str">
            <v>432622196602247669</v>
          </cell>
          <cell r="E1144" t="str">
            <v>4</v>
          </cell>
          <cell r="F1144" t="str">
            <v>配偶</v>
          </cell>
        </row>
        <row r="1145">
          <cell r="C1145" t="str">
            <v>肖冬冬</v>
          </cell>
          <cell r="D1145" t="str">
            <v>430524199205287834</v>
          </cell>
          <cell r="E1145" t="str">
            <v>4</v>
          </cell>
          <cell r="F1145" t="str">
            <v>之子</v>
          </cell>
        </row>
        <row r="1146">
          <cell r="C1146" t="str">
            <v>肖检玲</v>
          </cell>
          <cell r="D1146" t="str">
            <v>430524200804308268</v>
          </cell>
          <cell r="E1146" t="str">
            <v>4</v>
          </cell>
          <cell r="F1146" t="str">
            <v>之女</v>
          </cell>
        </row>
        <row r="1147">
          <cell r="C1147" t="str">
            <v>肖祥点</v>
          </cell>
          <cell r="D1147" t="str">
            <v>43052419380419777X</v>
          </cell>
          <cell r="E1147" t="str">
            <v>2</v>
          </cell>
          <cell r="F1147" t="str">
            <v>户主</v>
          </cell>
        </row>
        <row r="1148">
          <cell r="C1148" t="str">
            <v>易海连</v>
          </cell>
          <cell r="D1148" t="str">
            <v>430524194303267762</v>
          </cell>
          <cell r="E1148" t="str">
            <v>2</v>
          </cell>
          <cell r="F1148" t="str">
            <v>配偶</v>
          </cell>
        </row>
        <row r="1149">
          <cell r="C1149" t="str">
            <v>肖博</v>
          </cell>
          <cell r="D1149" t="str">
            <v>430524199910087811</v>
          </cell>
          <cell r="E1149" t="str">
            <v>2</v>
          </cell>
          <cell r="F1149" t="str">
            <v>户主</v>
          </cell>
        </row>
        <row r="1150">
          <cell r="C1150" t="str">
            <v>梁雪娥</v>
          </cell>
          <cell r="D1150" t="str">
            <v>430527195808156025</v>
          </cell>
          <cell r="E1150" t="str">
            <v>2</v>
          </cell>
          <cell r="F1150" t="str">
            <v>之母</v>
          </cell>
        </row>
        <row r="1151">
          <cell r="C1151" t="str">
            <v>袁爱娥</v>
          </cell>
          <cell r="D1151" t="str">
            <v>43052419530116776243</v>
          </cell>
          <cell r="E1151" t="str">
            <v>2</v>
          </cell>
          <cell r="F1151" t="str">
            <v>户主</v>
          </cell>
        </row>
        <row r="1152">
          <cell r="C1152" t="str">
            <v>肖小兵</v>
          </cell>
          <cell r="D1152" t="str">
            <v>430524198311117818</v>
          </cell>
          <cell r="E1152" t="str">
            <v>2</v>
          </cell>
          <cell r="F1152" t="str">
            <v>之子</v>
          </cell>
        </row>
        <row r="1153">
          <cell r="C1153" t="str">
            <v>肖祥光</v>
          </cell>
          <cell r="D1153" t="str">
            <v>430524195510097772</v>
          </cell>
          <cell r="E1153" t="str">
            <v>1</v>
          </cell>
          <cell r="F1153" t="str">
            <v>户主</v>
          </cell>
        </row>
        <row r="1154">
          <cell r="C1154" t="str">
            <v>陈金连</v>
          </cell>
          <cell r="D1154" t="str">
            <v>43052419470115776143</v>
          </cell>
          <cell r="E1154" t="str">
            <v>2</v>
          </cell>
          <cell r="F1154" t="str">
            <v>户主</v>
          </cell>
        </row>
        <row r="1155">
          <cell r="C1155" t="str">
            <v>肖青和</v>
          </cell>
          <cell r="D1155" t="str">
            <v>430524197510037779</v>
          </cell>
          <cell r="E1155" t="str">
            <v>2</v>
          </cell>
          <cell r="F1155" t="str">
            <v>之子</v>
          </cell>
        </row>
        <row r="1156">
          <cell r="C1156" t="str">
            <v>肖四海</v>
          </cell>
          <cell r="D1156" t="str">
            <v>430524199207197779</v>
          </cell>
          <cell r="E1156" t="str">
            <v>4</v>
          </cell>
          <cell r="F1156" t="str">
            <v>户主</v>
          </cell>
        </row>
        <row r="1157">
          <cell r="C1157" t="str">
            <v>资素华</v>
          </cell>
          <cell r="D1157" t="str">
            <v>430481199210038826</v>
          </cell>
          <cell r="E1157" t="str">
            <v>4</v>
          </cell>
          <cell r="F1157" t="str">
            <v>配偶</v>
          </cell>
        </row>
        <row r="1158">
          <cell r="C1158" t="str">
            <v>肖语晨</v>
          </cell>
          <cell r="D1158" t="str">
            <v>43052420131108052X</v>
          </cell>
          <cell r="E1158" t="str">
            <v>4</v>
          </cell>
          <cell r="F1158" t="str">
            <v>之女</v>
          </cell>
        </row>
        <row r="1159">
          <cell r="C1159" t="str">
            <v>肖语萱</v>
          </cell>
          <cell r="D1159" t="str">
            <v>430524201710090389</v>
          </cell>
          <cell r="E1159" t="str">
            <v>4</v>
          </cell>
          <cell r="F1159" t="str">
            <v>之女</v>
          </cell>
        </row>
        <row r="1160">
          <cell r="C1160" t="str">
            <v>陈扬贵</v>
          </cell>
          <cell r="D1160" t="str">
            <v>432622196903067696</v>
          </cell>
          <cell r="E1160" t="str">
            <v>5</v>
          </cell>
          <cell r="F1160" t="str">
            <v>户主</v>
          </cell>
        </row>
        <row r="1161">
          <cell r="C1161" t="str">
            <v>肖伟</v>
          </cell>
          <cell r="D1161" t="str">
            <v>430524196803067766</v>
          </cell>
          <cell r="E1161" t="str">
            <v>5</v>
          </cell>
          <cell r="F1161" t="str">
            <v>配偶</v>
          </cell>
        </row>
        <row r="1162">
          <cell r="C1162" t="str">
            <v>陈振宇</v>
          </cell>
          <cell r="D1162" t="str">
            <v>430524200409277772</v>
          </cell>
          <cell r="E1162" t="str">
            <v>5</v>
          </cell>
          <cell r="F1162" t="str">
            <v>之子</v>
          </cell>
        </row>
        <row r="1163">
          <cell r="C1163" t="str">
            <v>陈嘉兴</v>
          </cell>
          <cell r="D1163" t="str">
            <v>43052420070928865X</v>
          </cell>
          <cell r="E1163" t="str">
            <v>5</v>
          </cell>
          <cell r="F1163" t="str">
            <v>之子</v>
          </cell>
        </row>
        <row r="1164">
          <cell r="C1164" t="str">
            <v>陈璇</v>
          </cell>
          <cell r="D1164" t="str">
            <v>430524199612047782</v>
          </cell>
          <cell r="E1164" t="str">
            <v>5</v>
          </cell>
          <cell r="F1164" t="str">
            <v>之女</v>
          </cell>
        </row>
        <row r="1165">
          <cell r="C1165" t="str">
            <v>王调武</v>
          </cell>
          <cell r="D1165" t="str">
            <v>43262219561012813942</v>
          </cell>
          <cell r="E1165" t="str">
            <v>2</v>
          </cell>
          <cell r="F1165" t="str">
            <v>户主</v>
          </cell>
        </row>
        <row r="1166">
          <cell r="C1166" t="str">
            <v>肖三连</v>
          </cell>
          <cell r="D1166" t="str">
            <v>430524196001287767</v>
          </cell>
          <cell r="E1166" t="str">
            <v>2</v>
          </cell>
          <cell r="F1166" t="str">
            <v>配偶</v>
          </cell>
        </row>
        <row r="1167">
          <cell r="C1167" t="str">
            <v>范秀莲</v>
          </cell>
          <cell r="D1167" t="str">
            <v>430524194105057764</v>
          </cell>
          <cell r="E1167" t="str">
            <v>1</v>
          </cell>
          <cell r="F1167" t="str">
            <v>户主</v>
          </cell>
        </row>
        <row r="1168">
          <cell r="C1168" t="str">
            <v>刘柏清</v>
          </cell>
          <cell r="D1168" t="str">
            <v>43052419600404777742</v>
          </cell>
          <cell r="E1168" t="str">
            <v>2</v>
          </cell>
          <cell r="F1168" t="str">
            <v>户主</v>
          </cell>
        </row>
        <row r="1169">
          <cell r="C1169" t="str">
            <v>范重花</v>
          </cell>
          <cell r="D1169" t="str">
            <v>43052419630410776X</v>
          </cell>
          <cell r="E1169" t="str">
            <v>2</v>
          </cell>
          <cell r="F1169" t="str">
            <v>配偶</v>
          </cell>
        </row>
        <row r="1170">
          <cell r="C1170" t="str">
            <v>罗玉梅</v>
          </cell>
          <cell r="D1170" t="str">
            <v>43052419630428778044</v>
          </cell>
          <cell r="E1170" t="str">
            <v>3</v>
          </cell>
          <cell r="F1170" t="str">
            <v>户主</v>
          </cell>
        </row>
        <row r="1171">
          <cell r="C1171" t="str">
            <v>曾涛涛</v>
          </cell>
          <cell r="D1171" t="str">
            <v>43052419900106777641</v>
          </cell>
          <cell r="E1171" t="str">
            <v>3</v>
          </cell>
          <cell r="F1171" t="str">
            <v>之子</v>
          </cell>
        </row>
        <row r="1172">
          <cell r="C1172" t="str">
            <v>曾欢欢</v>
          </cell>
          <cell r="D1172" t="str">
            <v>430524198809217760</v>
          </cell>
          <cell r="E1172" t="str">
            <v>3</v>
          </cell>
          <cell r="F1172" t="str">
            <v>之女</v>
          </cell>
        </row>
        <row r="1173">
          <cell r="C1173" t="str">
            <v>罗桂香</v>
          </cell>
          <cell r="D1173" t="str">
            <v>430524192408037761</v>
          </cell>
          <cell r="E1173" t="str">
            <v>1</v>
          </cell>
          <cell r="F1173" t="str">
            <v>户主</v>
          </cell>
        </row>
        <row r="1174">
          <cell r="C1174" t="str">
            <v>黄付柏</v>
          </cell>
          <cell r="D1174" t="str">
            <v>43262219520830811543</v>
          </cell>
          <cell r="E1174" t="str">
            <v>5</v>
          </cell>
          <cell r="F1174" t="str">
            <v>户主</v>
          </cell>
        </row>
        <row r="1175">
          <cell r="C1175" t="str">
            <v>罗满英</v>
          </cell>
          <cell r="D1175" t="str">
            <v>43052519680306452962</v>
          </cell>
          <cell r="E1175" t="str">
            <v>5</v>
          </cell>
          <cell r="F1175" t="str">
            <v>配偶</v>
          </cell>
        </row>
        <row r="1176">
          <cell r="C1176" t="str">
            <v>黄炳贵</v>
          </cell>
          <cell r="D1176" t="str">
            <v>43052419800725777952</v>
          </cell>
          <cell r="E1176" t="str">
            <v>5</v>
          </cell>
          <cell r="F1176" t="str">
            <v>之子</v>
          </cell>
        </row>
        <row r="1177">
          <cell r="C1177" t="str">
            <v>黄海兵</v>
          </cell>
          <cell r="D1177" t="str">
            <v>430524199206267771</v>
          </cell>
          <cell r="E1177" t="str">
            <v>5</v>
          </cell>
          <cell r="F1177" t="str">
            <v>之子</v>
          </cell>
        </row>
        <row r="1178">
          <cell r="C1178" t="str">
            <v>黄梦颖</v>
          </cell>
          <cell r="D1178" t="str">
            <v>430524201206180625</v>
          </cell>
          <cell r="E1178" t="str">
            <v>5</v>
          </cell>
          <cell r="F1178" t="str">
            <v>之孙女</v>
          </cell>
        </row>
        <row r="1179">
          <cell r="C1179" t="str">
            <v>黄社林</v>
          </cell>
          <cell r="D1179" t="str">
            <v>430524195611237770</v>
          </cell>
          <cell r="E1179" t="str">
            <v>5</v>
          </cell>
          <cell r="F1179" t="str">
            <v>户主</v>
          </cell>
        </row>
        <row r="1180">
          <cell r="C1180" t="str">
            <v>肖海香</v>
          </cell>
          <cell r="D1180" t="str">
            <v>43052419791121778961</v>
          </cell>
          <cell r="E1180" t="str">
            <v>5</v>
          </cell>
          <cell r="F1180" t="str">
            <v>之儿媳</v>
          </cell>
        </row>
        <row r="1181">
          <cell r="C1181" t="str">
            <v>黄福豪</v>
          </cell>
          <cell r="D1181" t="str">
            <v>430524200705087770</v>
          </cell>
          <cell r="E1181" t="str">
            <v>5</v>
          </cell>
          <cell r="F1181" t="str">
            <v>之孙子</v>
          </cell>
        </row>
        <row r="1182">
          <cell r="C1182" t="str">
            <v>黄桂英</v>
          </cell>
          <cell r="D1182" t="str">
            <v>43052420020724776X</v>
          </cell>
          <cell r="E1182" t="str">
            <v>5</v>
          </cell>
          <cell r="F1182" t="str">
            <v>之孙女</v>
          </cell>
        </row>
        <row r="1183">
          <cell r="C1183" t="str">
            <v>黄桂粝</v>
          </cell>
          <cell r="D1183" t="str">
            <v>430524201703250284</v>
          </cell>
          <cell r="E1183" t="str">
            <v>5</v>
          </cell>
          <cell r="F1183" t="str">
            <v>之孙女</v>
          </cell>
        </row>
        <row r="1184">
          <cell r="C1184" t="str">
            <v>肖芳寿</v>
          </cell>
          <cell r="D1184" t="str">
            <v>432622194304238116</v>
          </cell>
          <cell r="E1184" t="str">
            <v>4</v>
          </cell>
          <cell r="F1184" t="str">
            <v>户主</v>
          </cell>
        </row>
        <row r="1185">
          <cell r="C1185" t="str">
            <v>范秀连</v>
          </cell>
          <cell r="D1185" t="str">
            <v>43262219430409812552</v>
          </cell>
          <cell r="E1185" t="str">
            <v>4</v>
          </cell>
          <cell r="F1185" t="str">
            <v>配偶</v>
          </cell>
        </row>
        <row r="1186">
          <cell r="C1186" t="str">
            <v>肖子凤</v>
          </cell>
          <cell r="D1186" t="str">
            <v>430524197604247769</v>
          </cell>
          <cell r="E1186" t="str">
            <v>4</v>
          </cell>
          <cell r="F1186" t="str">
            <v>之女</v>
          </cell>
        </row>
        <row r="1187">
          <cell r="C1187" t="str">
            <v>黄香妹</v>
          </cell>
          <cell r="D1187" t="str">
            <v>430524192208210021</v>
          </cell>
          <cell r="E1187" t="str">
            <v>4</v>
          </cell>
          <cell r="F1187" t="str">
            <v>之母</v>
          </cell>
        </row>
        <row r="1188">
          <cell r="C1188" t="str">
            <v>曾舜卿</v>
          </cell>
          <cell r="D1188" t="str">
            <v>432622192712308110</v>
          </cell>
          <cell r="E1188" t="str">
            <v>1</v>
          </cell>
          <cell r="F1188" t="str">
            <v>户主</v>
          </cell>
        </row>
        <row r="1189">
          <cell r="C1189" t="str">
            <v>曾祥国</v>
          </cell>
          <cell r="D1189" t="str">
            <v>43052419841115785X</v>
          </cell>
          <cell r="E1189" t="str">
            <v>3</v>
          </cell>
          <cell r="F1189" t="str">
            <v>户主</v>
          </cell>
        </row>
        <row r="1190">
          <cell r="C1190" t="str">
            <v>曾明</v>
          </cell>
          <cell r="D1190" t="str">
            <v>430524200503017774</v>
          </cell>
          <cell r="E1190" t="str">
            <v>3</v>
          </cell>
          <cell r="F1190" t="str">
            <v>之子</v>
          </cell>
        </row>
        <row r="1191">
          <cell r="C1191" t="str">
            <v>曾顺清</v>
          </cell>
          <cell r="D1191" t="str">
            <v>432622194909038117</v>
          </cell>
          <cell r="E1191" t="str">
            <v>3</v>
          </cell>
          <cell r="F1191" t="str">
            <v>之父</v>
          </cell>
        </row>
        <row r="1192">
          <cell r="C1192" t="str">
            <v>曾献伟</v>
          </cell>
          <cell r="D1192" t="str">
            <v>43262219450720811X</v>
          </cell>
          <cell r="E1192" t="str">
            <v>2</v>
          </cell>
          <cell r="F1192" t="str">
            <v>户主</v>
          </cell>
        </row>
        <row r="1193">
          <cell r="C1193" t="str">
            <v>曾军华</v>
          </cell>
          <cell r="D1193" t="str">
            <v>43052419741026777X62</v>
          </cell>
          <cell r="E1193" t="str">
            <v>2</v>
          </cell>
          <cell r="F1193" t="str">
            <v>之子</v>
          </cell>
        </row>
        <row r="1194">
          <cell r="C1194" t="str">
            <v>范早妹</v>
          </cell>
          <cell r="D1194" t="str">
            <v>43262219460613812911</v>
          </cell>
          <cell r="E1194" t="str">
            <v>4</v>
          </cell>
          <cell r="F1194" t="str">
            <v>户主</v>
          </cell>
        </row>
        <row r="1195">
          <cell r="C1195" t="str">
            <v>黄小元</v>
          </cell>
          <cell r="D1195" t="str">
            <v>43052419740501811143</v>
          </cell>
          <cell r="E1195" t="str">
            <v>4</v>
          </cell>
          <cell r="F1195" t="str">
            <v>之子</v>
          </cell>
        </row>
        <row r="1196">
          <cell r="C1196" t="str">
            <v>黄泽安</v>
          </cell>
          <cell r="D1196" t="str">
            <v>430524200901240293</v>
          </cell>
          <cell r="E1196" t="str">
            <v>4</v>
          </cell>
          <cell r="F1196" t="str">
            <v>之孙子</v>
          </cell>
        </row>
        <row r="1197">
          <cell r="C1197" t="str">
            <v>黄翔翔</v>
          </cell>
          <cell r="D1197" t="str">
            <v>430524201207170904</v>
          </cell>
          <cell r="E1197" t="str">
            <v>4</v>
          </cell>
          <cell r="F1197" t="str">
            <v>之孙女</v>
          </cell>
        </row>
        <row r="1198">
          <cell r="C1198" t="str">
            <v>范秋连</v>
          </cell>
          <cell r="D1198" t="str">
            <v>432622194307208123</v>
          </cell>
          <cell r="E1198" t="str">
            <v>2</v>
          </cell>
          <cell r="F1198" t="str">
            <v>户主</v>
          </cell>
        </row>
        <row r="1199">
          <cell r="C1199" t="str">
            <v>黄利元</v>
          </cell>
          <cell r="D1199" t="str">
            <v>430524197312017777</v>
          </cell>
          <cell r="E1199" t="str">
            <v>2</v>
          </cell>
          <cell r="F1199" t="str">
            <v>之子</v>
          </cell>
        </row>
        <row r="1200">
          <cell r="C1200" t="str">
            <v>范国发</v>
          </cell>
          <cell r="D1200" t="str">
            <v>43262219480925811244</v>
          </cell>
          <cell r="E1200" t="str">
            <v>1</v>
          </cell>
          <cell r="F1200" t="str">
            <v>户主</v>
          </cell>
        </row>
        <row r="1201">
          <cell r="C1201" t="str">
            <v>黄光竹</v>
          </cell>
          <cell r="D1201" t="str">
            <v>43052419810621777262</v>
          </cell>
          <cell r="E1201" t="str">
            <v>3</v>
          </cell>
          <cell r="F1201" t="str">
            <v>户主</v>
          </cell>
        </row>
        <row r="1202">
          <cell r="C1202" t="str">
            <v>黄鹏程</v>
          </cell>
          <cell r="D1202" t="str">
            <v>430524201002180252</v>
          </cell>
          <cell r="E1202" t="str">
            <v>3</v>
          </cell>
          <cell r="F1202" t="str">
            <v>之子</v>
          </cell>
        </row>
        <row r="1203">
          <cell r="C1203" t="str">
            <v>黄鹏英</v>
          </cell>
          <cell r="D1203" t="str">
            <v>430524201106110486</v>
          </cell>
          <cell r="E1203" t="str">
            <v>3</v>
          </cell>
          <cell r="F1203" t="str">
            <v>之女</v>
          </cell>
        </row>
        <row r="1204">
          <cell r="C1204" t="str">
            <v>刘文杰</v>
          </cell>
          <cell r="D1204" t="str">
            <v>430524200406107794</v>
          </cell>
          <cell r="E1204" t="str">
            <v>1</v>
          </cell>
          <cell r="F1204" t="str">
            <v>户主</v>
          </cell>
        </row>
        <row r="1205">
          <cell r="C1205" t="str">
            <v>曾利文</v>
          </cell>
          <cell r="D1205" t="str">
            <v>430524197407228112</v>
          </cell>
          <cell r="E1205" t="str">
            <v>4</v>
          </cell>
          <cell r="F1205" t="str">
            <v>户主</v>
          </cell>
        </row>
        <row r="1206">
          <cell r="C1206" t="str">
            <v>黄石玲</v>
          </cell>
          <cell r="D1206" t="str">
            <v>43052419770910780X</v>
          </cell>
          <cell r="E1206" t="str">
            <v>4</v>
          </cell>
          <cell r="F1206" t="str">
            <v>配偶</v>
          </cell>
        </row>
        <row r="1207">
          <cell r="C1207" t="str">
            <v>曾逸民</v>
          </cell>
          <cell r="D1207" t="str">
            <v>430524201508190394</v>
          </cell>
          <cell r="E1207" t="str">
            <v>4</v>
          </cell>
          <cell r="F1207" t="str">
            <v>之子</v>
          </cell>
        </row>
        <row r="1208">
          <cell r="C1208" t="str">
            <v>曾川民</v>
          </cell>
          <cell r="D1208" t="str">
            <v>43052420070928777X</v>
          </cell>
          <cell r="E1208" t="str">
            <v>4</v>
          </cell>
          <cell r="F1208" t="str">
            <v>之子</v>
          </cell>
        </row>
        <row r="1209">
          <cell r="C1209" t="str">
            <v>曾俊铭</v>
          </cell>
          <cell r="D1209" t="str">
            <v>43052420100728005X</v>
          </cell>
          <cell r="E1209" t="str">
            <v>1</v>
          </cell>
          <cell r="F1209" t="str">
            <v>户主</v>
          </cell>
        </row>
        <row r="1210">
          <cell r="C1210" t="str">
            <v>肖时强</v>
          </cell>
          <cell r="D1210" t="str">
            <v>430524195709217778</v>
          </cell>
          <cell r="E1210" t="str">
            <v>1</v>
          </cell>
          <cell r="F1210" t="str">
            <v>户主</v>
          </cell>
        </row>
        <row r="1211">
          <cell r="C1211" t="str">
            <v>黄定生</v>
          </cell>
          <cell r="D1211" t="str">
            <v>432622195506168114</v>
          </cell>
          <cell r="E1211" t="str">
            <v>1</v>
          </cell>
          <cell r="F1211" t="str">
            <v>户主</v>
          </cell>
        </row>
        <row r="1212">
          <cell r="C1212" t="str">
            <v>曾再求</v>
          </cell>
          <cell r="D1212" t="str">
            <v>432622194510248112</v>
          </cell>
          <cell r="E1212" t="str">
            <v>2</v>
          </cell>
          <cell r="F1212" t="str">
            <v>户主</v>
          </cell>
        </row>
        <row r="1213">
          <cell r="C1213" t="str">
            <v>周培连</v>
          </cell>
          <cell r="D1213" t="str">
            <v>43052419460906778X</v>
          </cell>
          <cell r="E1213" t="str">
            <v>2</v>
          </cell>
          <cell r="F1213" t="str">
            <v>配偶</v>
          </cell>
        </row>
        <row r="1214">
          <cell r="C1214" t="str">
            <v>黄余生</v>
          </cell>
          <cell r="D1214" t="str">
            <v>43052419580226777X</v>
          </cell>
          <cell r="E1214" t="str">
            <v>2</v>
          </cell>
          <cell r="F1214" t="str">
            <v>户主</v>
          </cell>
        </row>
        <row r="1215">
          <cell r="C1215" t="str">
            <v>张同香</v>
          </cell>
          <cell r="D1215" t="str">
            <v>43052419641209776512</v>
          </cell>
          <cell r="E1215" t="str">
            <v>2</v>
          </cell>
          <cell r="F1215" t="str">
            <v>配偶</v>
          </cell>
        </row>
        <row r="1216">
          <cell r="C1216" t="str">
            <v>罗银秀</v>
          </cell>
          <cell r="D1216" t="str">
            <v>430524191212150020</v>
          </cell>
          <cell r="E1216" t="str">
            <v>1</v>
          </cell>
          <cell r="F1216" t="str">
            <v>户主</v>
          </cell>
        </row>
        <row r="1217">
          <cell r="C1217" t="str">
            <v>肖松泉</v>
          </cell>
          <cell r="D1217" t="str">
            <v>430524196504117778</v>
          </cell>
          <cell r="E1217" t="str">
            <v>3</v>
          </cell>
          <cell r="F1217" t="str">
            <v>户主</v>
          </cell>
        </row>
        <row r="1218">
          <cell r="C1218" t="str">
            <v>黄良娥</v>
          </cell>
          <cell r="D1218" t="str">
            <v>430524196506237765</v>
          </cell>
          <cell r="E1218" t="str">
            <v>3</v>
          </cell>
          <cell r="F1218" t="str">
            <v>配偶</v>
          </cell>
        </row>
        <row r="1219">
          <cell r="C1219" t="str">
            <v>肖峰</v>
          </cell>
          <cell r="D1219" t="str">
            <v>430524198810197779</v>
          </cell>
          <cell r="E1219" t="str">
            <v>3</v>
          </cell>
          <cell r="F1219" t="str">
            <v>之子</v>
          </cell>
        </row>
        <row r="1220">
          <cell r="C1220" t="str">
            <v>曾爱忠</v>
          </cell>
          <cell r="D1220" t="str">
            <v>432622197111148118</v>
          </cell>
          <cell r="E1220" t="str">
            <v>5</v>
          </cell>
          <cell r="F1220" t="str">
            <v>户主</v>
          </cell>
        </row>
        <row r="1221">
          <cell r="C1221" t="str">
            <v>刘双华</v>
          </cell>
          <cell r="D1221" t="str">
            <v>43052419810205894643</v>
          </cell>
          <cell r="E1221" t="str">
            <v>5</v>
          </cell>
          <cell r="F1221" t="str">
            <v>配偶</v>
          </cell>
        </row>
        <row r="1222">
          <cell r="C1222" t="str">
            <v>曾平</v>
          </cell>
          <cell r="D1222" t="str">
            <v>430524200011287778</v>
          </cell>
          <cell r="E1222" t="str">
            <v>5</v>
          </cell>
          <cell r="F1222" t="str">
            <v>之子</v>
          </cell>
        </row>
        <row r="1223">
          <cell r="C1223" t="str">
            <v>曾祥安</v>
          </cell>
          <cell r="D1223" t="str">
            <v>430524200712118993</v>
          </cell>
          <cell r="E1223" t="str">
            <v>5</v>
          </cell>
          <cell r="F1223" t="str">
            <v>之子</v>
          </cell>
        </row>
        <row r="1224">
          <cell r="C1224" t="str">
            <v>范金连</v>
          </cell>
          <cell r="D1224" t="str">
            <v>43262219471015812X</v>
          </cell>
          <cell r="E1224" t="str">
            <v>5</v>
          </cell>
          <cell r="F1224" t="str">
            <v>之母</v>
          </cell>
        </row>
        <row r="1225">
          <cell r="C1225" t="str">
            <v>曾松柏</v>
          </cell>
          <cell r="D1225" t="str">
            <v>432622194606128115</v>
          </cell>
          <cell r="E1225" t="str">
            <v>3</v>
          </cell>
          <cell r="F1225" t="str">
            <v>户主</v>
          </cell>
        </row>
        <row r="1226">
          <cell r="C1226" t="str">
            <v>刘桃连</v>
          </cell>
          <cell r="D1226" t="str">
            <v>430524195212277767</v>
          </cell>
          <cell r="E1226" t="str">
            <v>3</v>
          </cell>
          <cell r="F1226" t="str">
            <v>配偶</v>
          </cell>
        </row>
        <row r="1227">
          <cell r="C1227" t="str">
            <v>曾爱民</v>
          </cell>
          <cell r="D1227" t="str">
            <v>430524198010087790</v>
          </cell>
          <cell r="E1227" t="str">
            <v>3</v>
          </cell>
          <cell r="F1227" t="str">
            <v>之子</v>
          </cell>
        </row>
        <row r="1228">
          <cell r="C1228" t="str">
            <v>刘湘华</v>
          </cell>
          <cell r="D1228" t="str">
            <v>43052419770924779X44</v>
          </cell>
          <cell r="E1228" t="str">
            <v>5</v>
          </cell>
          <cell r="F1228" t="str">
            <v>户主</v>
          </cell>
        </row>
        <row r="1229">
          <cell r="C1229" t="str">
            <v>罗爱贞</v>
          </cell>
          <cell r="D1229" t="str">
            <v>430524197909090029</v>
          </cell>
          <cell r="E1229" t="str">
            <v>5</v>
          </cell>
          <cell r="F1229" t="str">
            <v>配偶</v>
          </cell>
        </row>
        <row r="1230">
          <cell r="C1230" t="str">
            <v>刘阳东</v>
          </cell>
          <cell r="D1230" t="str">
            <v>430524201101190173</v>
          </cell>
          <cell r="E1230" t="str">
            <v>5</v>
          </cell>
          <cell r="F1230" t="str">
            <v>之子</v>
          </cell>
        </row>
        <row r="1231">
          <cell r="C1231" t="str">
            <v>刘瑾</v>
          </cell>
          <cell r="D1231" t="str">
            <v>43052420081206902552</v>
          </cell>
          <cell r="E1231" t="str">
            <v>5</v>
          </cell>
          <cell r="F1231" t="str">
            <v>之女</v>
          </cell>
        </row>
        <row r="1232">
          <cell r="C1232" t="str">
            <v>刘琦</v>
          </cell>
          <cell r="D1232" t="str">
            <v>430524200311067769</v>
          </cell>
          <cell r="E1232" t="str">
            <v>5</v>
          </cell>
          <cell r="F1232" t="str">
            <v>之女</v>
          </cell>
        </row>
        <row r="1233">
          <cell r="C1233" t="str">
            <v>黄金银</v>
          </cell>
          <cell r="D1233" t="str">
            <v>430524196509057778</v>
          </cell>
          <cell r="E1233" t="str">
            <v>3</v>
          </cell>
          <cell r="F1233" t="str">
            <v>户主</v>
          </cell>
        </row>
        <row r="1234">
          <cell r="C1234" t="str">
            <v>刘菊香</v>
          </cell>
          <cell r="D1234" t="str">
            <v>43262219690924812162</v>
          </cell>
          <cell r="E1234" t="str">
            <v>3</v>
          </cell>
          <cell r="F1234" t="str">
            <v>配偶</v>
          </cell>
        </row>
        <row r="1235">
          <cell r="C1235" t="str">
            <v>李水秀</v>
          </cell>
          <cell r="D1235" t="str">
            <v>430524192409097782</v>
          </cell>
          <cell r="E1235" t="str">
            <v>3</v>
          </cell>
          <cell r="F1235" t="str">
            <v>之母</v>
          </cell>
        </row>
        <row r="1236">
          <cell r="C1236" t="str">
            <v>黄清元</v>
          </cell>
          <cell r="D1236" t="str">
            <v>43262219580204811742</v>
          </cell>
          <cell r="E1236" t="str">
            <v>2</v>
          </cell>
          <cell r="F1236" t="str">
            <v>户主</v>
          </cell>
        </row>
        <row r="1237">
          <cell r="C1237" t="str">
            <v>罗顺连</v>
          </cell>
          <cell r="D1237" t="str">
            <v>430524196308188149</v>
          </cell>
          <cell r="E1237" t="str">
            <v>2</v>
          </cell>
          <cell r="F1237" t="str">
            <v>配偶</v>
          </cell>
        </row>
        <row r="1238">
          <cell r="C1238" t="str">
            <v>曾松元</v>
          </cell>
          <cell r="D1238" t="str">
            <v>430524197405137778</v>
          </cell>
          <cell r="E1238" t="str">
            <v>4</v>
          </cell>
          <cell r="F1238" t="str">
            <v>户主</v>
          </cell>
        </row>
        <row r="1239">
          <cell r="C1239" t="str">
            <v>曾涛</v>
          </cell>
          <cell r="D1239" t="str">
            <v>430524200512068792</v>
          </cell>
          <cell r="E1239" t="str">
            <v>4</v>
          </cell>
          <cell r="F1239" t="str">
            <v>之子</v>
          </cell>
        </row>
        <row r="1240">
          <cell r="C1240" t="str">
            <v>曾小燕</v>
          </cell>
          <cell r="D1240" t="str">
            <v>430524199811027768</v>
          </cell>
          <cell r="E1240" t="str">
            <v>4</v>
          </cell>
          <cell r="F1240" t="str">
            <v>之女</v>
          </cell>
        </row>
        <row r="1241">
          <cell r="C1241" t="str">
            <v>曾芳</v>
          </cell>
          <cell r="D1241" t="str">
            <v>430524200203238700</v>
          </cell>
          <cell r="E1241" t="str">
            <v>4</v>
          </cell>
          <cell r="F1241" t="str">
            <v>之女</v>
          </cell>
        </row>
        <row r="1242">
          <cell r="C1242" t="str">
            <v>范选妹</v>
          </cell>
          <cell r="D1242" t="str">
            <v>430524195402147760</v>
          </cell>
          <cell r="E1242" t="str">
            <v>2</v>
          </cell>
          <cell r="F1242" t="str">
            <v>户主</v>
          </cell>
        </row>
        <row r="1243">
          <cell r="C1243" t="str">
            <v>曾小乔</v>
          </cell>
          <cell r="D1243" t="str">
            <v>430524197905077775</v>
          </cell>
          <cell r="E1243" t="str">
            <v>2</v>
          </cell>
          <cell r="F1243" t="str">
            <v>之子</v>
          </cell>
        </row>
        <row r="1244">
          <cell r="C1244" t="str">
            <v>曾凡云</v>
          </cell>
          <cell r="D1244" t="str">
            <v>432622194709278116</v>
          </cell>
          <cell r="E1244" t="str">
            <v>6</v>
          </cell>
          <cell r="F1244" t="str">
            <v>户主</v>
          </cell>
        </row>
        <row r="1245">
          <cell r="C1245" t="str">
            <v>罗冬娥</v>
          </cell>
          <cell r="D1245" t="str">
            <v>432622194712298126</v>
          </cell>
          <cell r="E1245" t="str">
            <v>6</v>
          </cell>
          <cell r="F1245" t="str">
            <v>配偶</v>
          </cell>
        </row>
        <row r="1246">
          <cell r="C1246" t="str">
            <v>曾爱军</v>
          </cell>
          <cell r="D1246" t="str">
            <v>430524198706127770</v>
          </cell>
          <cell r="E1246" t="str">
            <v>6</v>
          </cell>
          <cell r="F1246" t="str">
            <v>之子</v>
          </cell>
        </row>
        <row r="1247">
          <cell r="C1247" t="str">
            <v>刘艳</v>
          </cell>
          <cell r="D1247" t="str">
            <v>430524198809134842</v>
          </cell>
          <cell r="E1247" t="str">
            <v>6</v>
          </cell>
          <cell r="F1247" t="str">
            <v>之儿媳</v>
          </cell>
        </row>
        <row r="1248">
          <cell r="C1248" t="str">
            <v>曾括</v>
          </cell>
          <cell r="D1248" t="str">
            <v>430524201212280630</v>
          </cell>
          <cell r="E1248" t="str">
            <v>6</v>
          </cell>
          <cell r="F1248" t="str">
            <v>之孙子</v>
          </cell>
        </row>
        <row r="1249">
          <cell r="C1249" t="str">
            <v>曾持</v>
          </cell>
          <cell r="D1249" t="str">
            <v>430524201101250586</v>
          </cell>
          <cell r="E1249" t="str">
            <v>6</v>
          </cell>
          <cell r="F1249" t="str">
            <v>之孙女</v>
          </cell>
        </row>
        <row r="1250">
          <cell r="C1250" t="str">
            <v>黄陆军</v>
          </cell>
          <cell r="D1250" t="str">
            <v>430524197909237772</v>
          </cell>
          <cell r="E1250" t="str">
            <v>4</v>
          </cell>
          <cell r="F1250" t="str">
            <v>户主</v>
          </cell>
        </row>
        <row r="1251">
          <cell r="C1251" t="str">
            <v>黄松菊</v>
          </cell>
          <cell r="D1251" t="str">
            <v>43052419800920664162</v>
          </cell>
          <cell r="E1251" t="str">
            <v>4</v>
          </cell>
          <cell r="F1251" t="str">
            <v>配偶</v>
          </cell>
        </row>
        <row r="1252">
          <cell r="C1252" t="str">
            <v>黄嘉辉</v>
          </cell>
          <cell r="D1252" t="str">
            <v>430524201403300198</v>
          </cell>
          <cell r="E1252" t="str">
            <v>4</v>
          </cell>
          <cell r="F1252" t="str">
            <v>之子</v>
          </cell>
        </row>
        <row r="1253">
          <cell r="C1253" t="str">
            <v>黄炳玉</v>
          </cell>
          <cell r="D1253" t="str">
            <v>432622194402058119</v>
          </cell>
          <cell r="E1253" t="str">
            <v>4</v>
          </cell>
          <cell r="F1253" t="str">
            <v>之父</v>
          </cell>
        </row>
        <row r="1254">
          <cell r="C1254" t="str">
            <v>曾改元</v>
          </cell>
          <cell r="D1254" t="str">
            <v>432622195112038114</v>
          </cell>
          <cell r="E1254" t="str">
            <v>2</v>
          </cell>
          <cell r="F1254" t="str">
            <v>户主</v>
          </cell>
        </row>
        <row r="1255">
          <cell r="C1255" t="str">
            <v>范长连</v>
          </cell>
          <cell r="D1255" t="str">
            <v>432622195303048120</v>
          </cell>
          <cell r="E1255" t="str">
            <v>2</v>
          </cell>
          <cell r="F1255" t="str">
            <v>配偶</v>
          </cell>
        </row>
        <row r="1256">
          <cell r="C1256" t="str">
            <v>林炳华</v>
          </cell>
          <cell r="D1256" t="str">
            <v>430524197608217874</v>
          </cell>
          <cell r="E1256" t="str">
            <v>6</v>
          </cell>
          <cell r="F1256" t="str">
            <v>户主</v>
          </cell>
        </row>
        <row r="1257">
          <cell r="C1257" t="str">
            <v>罗小花</v>
          </cell>
          <cell r="D1257" t="str">
            <v>430524197912217764</v>
          </cell>
          <cell r="E1257" t="str">
            <v>6</v>
          </cell>
          <cell r="F1257" t="str">
            <v>配偶</v>
          </cell>
        </row>
        <row r="1258">
          <cell r="C1258" t="str">
            <v>林金松</v>
          </cell>
          <cell r="D1258" t="str">
            <v>430524200303187779</v>
          </cell>
          <cell r="E1258" t="str">
            <v>6</v>
          </cell>
          <cell r="F1258" t="str">
            <v>之子</v>
          </cell>
        </row>
        <row r="1259">
          <cell r="C1259" t="str">
            <v>林锦元</v>
          </cell>
          <cell r="D1259" t="str">
            <v>43052420080610893X</v>
          </cell>
          <cell r="E1259" t="str">
            <v>6</v>
          </cell>
          <cell r="F1259" t="str">
            <v>之子</v>
          </cell>
        </row>
        <row r="1260">
          <cell r="C1260" t="str">
            <v>林贵生</v>
          </cell>
          <cell r="D1260" t="str">
            <v>430524194211087772</v>
          </cell>
          <cell r="E1260" t="str">
            <v>6</v>
          </cell>
          <cell r="F1260" t="str">
            <v>之父</v>
          </cell>
        </row>
        <row r="1261">
          <cell r="C1261" t="str">
            <v>罗清玉</v>
          </cell>
          <cell r="D1261" t="str">
            <v>43262219481221812X</v>
          </cell>
          <cell r="E1261" t="str">
            <v>6</v>
          </cell>
          <cell r="F1261" t="str">
            <v>之母</v>
          </cell>
        </row>
        <row r="1262">
          <cell r="C1262" t="str">
            <v>黄玉柏</v>
          </cell>
          <cell r="D1262" t="str">
            <v>43262219590109811X</v>
          </cell>
          <cell r="E1262" t="str">
            <v>2</v>
          </cell>
          <cell r="F1262" t="str">
            <v>户主</v>
          </cell>
        </row>
        <row r="1263">
          <cell r="C1263" t="str">
            <v>范珍秀</v>
          </cell>
          <cell r="D1263" t="str">
            <v>432622196209138124</v>
          </cell>
          <cell r="E1263" t="str">
            <v>2</v>
          </cell>
          <cell r="F1263" t="str">
            <v>配偶</v>
          </cell>
        </row>
        <row r="1264">
          <cell r="C1264" t="str">
            <v>黄金南</v>
          </cell>
          <cell r="D1264" t="str">
            <v>432622195403308110</v>
          </cell>
          <cell r="E1264" t="str">
            <v>4</v>
          </cell>
          <cell r="F1264" t="str">
            <v>户主</v>
          </cell>
        </row>
        <row r="1265">
          <cell r="C1265" t="str">
            <v>罗桂香</v>
          </cell>
          <cell r="D1265" t="str">
            <v>432622195708118123</v>
          </cell>
          <cell r="E1265" t="str">
            <v>4</v>
          </cell>
          <cell r="F1265" t="str">
            <v>配偶</v>
          </cell>
        </row>
        <row r="1266">
          <cell r="C1266" t="str">
            <v>黄石江</v>
          </cell>
          <cell r="D1266" t="str">
            <v>430524198709237799</v>
          </cell>
          <cell r="E1266" t="str">
            <v>4</v>
          </cell>
          <cell r="F1266" t="str">
            <v>之子</v>
          </cell>
        </row>
        <row r="1267">
          <cell r="C1267" t="str">
            <v>黄韵嘉</v>
          </cell>
          <cell r="D1267" t="str">
            <v>430524201901040042</v>
          </cell>
          <cell r="E1267" t="str">
            <v>4</v>
          </cell>
          <cell r="F1267" t="str">
            <v>之孙女</v>
          </cell>
        </row>
        <row r="1268">
          <cell r="C1268" t="str">
            <v>范柏清</v>
          </cell>
          <cell r="D1268" t="str">
            <v>432622196710178111</v>
          </cell>
          <cell r="E1268" t="str">
            <v>2</v>
          </cell>
          <cell r="F1268" t="str">
            <v>户主</v>
          </cell>
        </row>
        <row r="1269">
          <cell r="C1269" t="str">
            <v>黄爱华</v>
          </cell>
          <cell r="D1269" t="str">
            <v>430524197010177804</v>
          </cell>
          <cell r="E1269" t="str">
            <v>2</v>
          </cell>
          <cell r="F1269" t="str">
            <v>配偶</v>
          </cell>
        </row>
        <row r="1270">
          <cell r="C1270" t="str">
            <v>王调宝</v>
          </cell>
          <cell r="D1270" t="str">
            <v>432622194512018118</v>
          </cell>
          <cell r="E1270" t="str">
            <v>6</v>
          </cell>
          <cell r="F1270" t="str">
            <v>户主</v>
          </cell>
        </row>
        <row r="1271">
          <cell r="C1271" t="str">
            <v>罗再连</v>
          </cell>
          <cell r="D1271" t="str">
            <v>432622195011258126</v>
          </cell>
          <cell r="E1271" t="str">
            <v>6</v>
          </cell>
          <cell r="F1271" t="str">
            <v>配偶</v>
          </cell>
        </row>
        <row r="1272">
          <cell r="C1272" t="str">
            <v>王柏松</v>
          </cell>
          <cell r="D1272" t="str">
            <v>43262219710905813X</v>
          </cell>
          <cell r="E1272" t="str">
            <v>6</v>
          </cell>
          <cell r="F1272" t="str">
            <v>之子</v>
          </cell>
        </row>
        <row r="1273">
          <cell r="C1273" t="str">
            <v>黄乐娥</v>
          </cell>
          <cell r="D1273" t="str">
            <v>430524197201167764</v>
          </cell>
          <cell r="E1273" t="str">
            <v>6</v>
          </cell>
          <cell r="F1273" t="str">
            <v>之儿媳</v>
          </cell>
        </row>
        <row r="1274">
          <cell r="C1274" t="str">
            <v>王涛</v>
          </cell>
          <cell r="D1274" t="str">
            <v>430524199409297794</v>
          </cell>
          <cell r="E1274" t="str">
            <v>6</v>
          </cell>
          <cell r="F1274" t="str">
            <v>之孙子</v>
          </cell>
        </row>
        <row r="1275">
          <cell r="C1275" t="str">
            <v>王棋</v>
          </cell>
          <cell r="D1275" t="str">
            <v>430524200902258364</v>
          </cell>
          <cell r="E1275" t="str">
            <v>6</v>
          </cell>
          <cell r="F1275" t="str">
            <v>之孙女</v>
          </cell>
        </row>
        <row r="1276">
          <cell r="C1276" t="str">
            <v>王柏桃</v>
          </cell>
          <cell r="D1276" t="str">
            <v>430524197208268111</v>
          </cell>
          <cell r="E1276" t="str">
            <v>4</v>
          </cell>
          <cell r="F1276" t="str">
            <v>户主</v>
          </cell>
        </row>
        <row r="1277">
          <cell r="C1277" t="str">
            <v>曾外香</v>
          </cell>
          <cell r="D1277" t="str">
            <v>430524197111057764</v>
          </cell>
          <cell r="E1277" t="str">
            <v>4</v>
          </cell>
          <cell r="F1277" t="str">
            <v>配偶</v>
          </cell>
        </row>
        <row r="1278">
          <cell r="C1278" t="str">
            <v>王玉求</v>
          </cell>
          <cell r="D1278" t="str">
            <v>430524200201097772</v>
          </cell>
          <cell r="E1278" t="str">
            <v>4</v>
          </cell>
          <cell r="F1278" t="str">
            <v>之子</v>
          </cell>
        </row>
        <row r="1279">
          <cell r="C1279" t="str">
            <v>王椿</v>
          </cell>
          <cell r="D1279" t="str">
            <v>430524199510067766</v>
          </cell>
          <cell r="E1279" t="str">
            <v>4</v>
          </cell>
          <cell r="F1279" t="str">
            <v>之女</v>
          </cell>
        </row>
        <row r="1280">
          <cell r="C1280" t="str">
            <v>曾松华</v>
          </cell>
          <cell r="D1280" t="str">
            <v>432622196407058117</v>
          </cell>
          <cell r="E1280" t="str">
            <v>3</v>
          </cell>
          <cell r="F1280" t="str">
            <v>户主</v>
          </cell>
        </row>
        <row r="1281">
          <cell r="C1281" t="str">
            <v>罗彩凤</v>
          </cell>
          <cell r="D1281" t="str">
            <v>430524196805267761</v>
          </cell>
          <cell r="E1281" t="str">
            <v>3</v>
          </cell>
          <cell r="F1281" t="str">
            <v>配偶</v>
          </cell>
        </row>
        <row r="1282">
          <cell r="C1282" t="str">
            <v>曾艺</v>
          </cell>
          <cell r="D1282" t="str">
            <v>430524200412117788</v>
          </cell>
          <cell r="E1282" t="str">
            <v>3</v>
          </cell>
          <cell r="F1282" t="str">
            <v>之女</v>
          </cell>
        </row>
        <row r="1283">
          <cell r="C1283" t="str">
            <v>黄良和</v>
          </cell>
          <cell r="D1283" t="str">
            <v>430524197508177772</v>
          </cell>
          <cell r="E1283" t="str">
            <v>4</v>
          </cell>
          <cell r="F1283" t="str">
            <v>户主</v>
          </cell>
        </row>
        <row r="1284">
          <cell r="C1284" t="str">
            <v>范娜香</v>
          </cell>
          <cell r="D1284" t="str">
            <v>432622197606057963</v>
          </cell>
          <cell r="E1284" t="str">
            <v>4</v>
          </cell>
          <cell r="F1284" t="str">
            <v>配偶</v>
          </cell>
        </row>
        <row r="1285">
          <cell r="C1285" t="str">
            <v>黄志玲</v>
          </cell>
          <cell r="D1285" t="str">
            <v>430524200404077771</v>
          </cell>
          <cell r="E1285" t="str">
            <v>4</v>
          </cell>
          <cell r="F1285" t="str">
            <v>之子</v>
          </cell>
        </row>
        <row r="1286">
          <cell r="C1286" t="str">
            <v>黄广林</v>
          </cell>
          <cell r="D1286" t="str">
            <v>430524200010147765</v>
          </cell>
          <cell r="E1286" t="str">
            <v>4</v>
          </cell>
          <cell r="F1286" t="str">
            <v>之女</v>
          </cell>
        </row>
        <row r="1287">
          <cell r="C1287" t="str">
            <v>曾腊生</v>
          </cell>
          <cell r="D1287" t="str">
            <v>432622197001198114</v>
          </cell>
          <cell r="E1287" t="str">
            <v>5</v>
          </cell>
          <cell r="F1287" t="str">
            <v>户主</v>
          </cell>
        </row>
        <row r="1288">
          <cell r="C1288" t="str">
            <v>范爱香</v>
          </cell>
          <cell r="D1288" t="str">
            <v>430524196504107801</v>
          </cell>
          <cell r="E1288" t="str">
            <v>5</v>
          </cell>
          <cell r="F1288" t="str">
            <v>配偶</v>
          </cell>
        </row>
        <row r="1289">
          <cell r="C1289" t="str">
            <v>曾凯</v>
          </cell>
          <cell r="D1289" t="str">
            <v>430524199311057776</v>
          </cell>
          <cell r="E1289" t="str">
            <v>5</v>
          </cell>
          <cell r="F1289" t="str">
            <v>之子</v>
          </cell>
        </row>
        <row r="1290">
          <cell r="C1290" t="str">
            <v>陈春冰</v>
          </cell>
          <cell r="D1290" t="str">
            <v>450881199605115123</v>
          </cell>
          <cell r="E1290" t="str">
            <v>5</v>
          </cell>
          <cell r="F1290" t="str">
            <v>之儿媳</v>
          </cell>
        </row>
        <row r="1291">
          <cell r="C1291" t="str">
            <v>曾宇轩</v>
          </cell>
          <cell r="D1291" t="str">
            <v>430524201702020559</v>
          </cell>
          <cell r="E1291" t="str">
            <v>5</v>
          </cell>
          <cell r="F1291" t="str">
            <v>之孙子</v>
          </cell>
        </row>
        <row r="1292">
          <cell r="C1292" t="str">
            <v>黄吉元</v>
          </cell>
          <cell r="D1292" t="str">
            <v>430524195606037774</v>
          </cell>
          <cell r="E1292" t="str">
            <v>3</v>
          </cell>
          <cell r="F1292" t="str">
            <v>户主</v>
          </cell>
        </row>
        <row r="1293">
          <cell r="C1293" t="str">
            <v>刘戍梅</v>
          </cell>
          <cell r="D1293" t="str">
            <v>430524195801107766</v>
          </cell>
          <cell r="E1293" t="str">
            <v>3</v>
          </cell>
          <cell r="F1293" t="str">
            <v>配偶</v>
          </cell>
        </row>
        <row r="1294">
          <cell r="C1294" t="str">
            <v>黄柏清</v>
          </cell>
          <cell r="D1294" t="str">
            <v>430524198805207776</v>
          </cell>
          <cell r="E1294" t="str">
            <v>3</v>
          </cell>
          <cell r="F1294" t="str">
            <v>之子</v>
          </cell>
        </row>
        <row r="1295">
          <cell r="C1295" t="str">
            <v>曾湘海</v>
          </cell>
          <cell r="D1295" t="str">
            <v>430524197505267772</v>
          </cell>
          <cell r="E1295" t="str">
            <v>4</v>
          </cell>
          <cell r="F1295" t="str">
            <v>户主</v>
          </cell>
        </row>
        <row r="1296">
          <cell r="C1296" t="str">
            <v>黄江红</v>
          </cell>
          <cell r="D1296" t="str">
            <v>432622197601208128</v>
          </cell>
          <cell r="E1296" t="str">
            <v>4</v>
          </cell>
          <cell r="F1296" t="str">
            <v>配偶</v>
          </cell>
        </row>
        <row r="1297">
          <cell r="C1297" t="str">
            <v>曾斌</v>
          </cell>
          <cell r="D1297" t="str">
            <v>430524199809057773</v>
          </cell>
          <cell r="E1297" t="str">
            <v>4</v>
          </cell>
          <cell r="F1297" t="str">
            <v>之子</v>
          </cell>
        </row>
        <row r="1298">
          <cell r="C1298" t="str">
            <v>曾涵</v>
          </cell>
          <cell r="D1298" t="str">
            <v>43052420150104030X</v>
          </cell>
          <cell r="E1298" t="str">
            <v>4</v>
          </cell>
          <cell r="F1298" t="str">
            <v>之女</v>
          </cell>
        </row>
        <row r="1299">
          <cell r="C1299" t="str">
            <v>黄朝辉</v>
          </cell>
          <cell r="D1299" t="str">
            <v>430524198008067811</v>
          </cell>
          <cell r="E1299" t="str">
            <v>4</v>
          </cell>
          <cell r="F1299" t="str">
            <v>户主</v>
          </cell>
        </row>
        <row r="1300">
          <cell r="C1300" t="str">
            <v>曾卫军</v>
          </cell>
          <cell r="D1300" t="str">
            <v>43052419801002778X</v>
          </cell>
          <cell r="E1300" t="str">
            <v>4</v>
          </cell>
          <cell r="F1300" t="str">
            <v>配偶</v>
          </cell>
        </row>
        <row r="1301">
          <cell r="C1301" t="str">
            <v>黄家诺</v>
          </cell>
          <cell r="D1301" t="str">
            <v>430524200510267835</v>
          </cell>
          <cell r="E1301" t="str">
            <v>4</v>
          </cell>
          <cell r="F1301" t="str">
            <v>之子</v>
          </cell>
        </row>
        <row r="1302">
          <cell r="C1302" t="str">
            <v>黄家轩</v>
          </cell>
          <cell r="D1302" t="str">
            <v>430524201102220231</v>
          </cell>
          <cell r="E1302" t="str">
            <v>4</v>
          </cell>
          <cell r="F1302" t="str">
            <v>之子</v>
          </cell>
        </row>
        <row r="1303">
          <cell r="C1303" t="str">
            <v>黄柏树</v>
          </cell>
          <cell r="D1303" t="str">
            <v>430524197012257779</v>
          </cell>
          <cell r="E1303" t="str">
            <v>5</v>
          </cell>
          <cell r="F1303" t="str">
            <v>户主</v>
          </cell>
        </row>
        <row r="1304">
          <cell r="C1304" t="str">
            <v>范美华</v>
          </cell>
          <cell r="D1304" t="str">
            <v>430524197204077764</v>
          </cell>
          <cell r="E1304" t="str">
            <v>5</v>
          </cell>
          <cell r="F1304" t="str">
            <v>配偶</v>
          </cell>
        </row>
        <row r="1305">
          <cell r="C1305" t="str">
            <v>黄晶晶</v>
          </cell>
          <cell r="D1305" t="str">
            <v>430524199311097778</v>
          </cell>
          <cell r="E1305" t="str">
            <v>5</v>
          </cell>
          <cell r="F1305" t="str">
            <v>之子</v>
          </cell>
        </row>
        <row r="1306">
          <cell r="C1306" t="str">
            <v>黄金卿</v>
          </cell>
          <cell r="D1306" t="str">
            <v>43262219370624811X</v>
          </cell>
          <cell r="E1306" t="str">
            <v>5</v>
          </cell>
          <cell r="F1306" t="str">
            <v>之父</v>
          </cell>
        </row>
        <row r="1307">
          <cell r="C1307" t="str">
            <v>罗娟秀</v>
          </cell>
          <cell r="D1307" t="str">
            <v>43262219421128812242</v>
          </cell>
          <cell r="E1307" t="str">
            <v>5</v>
          </cell>
          <cell r="F1307" t="str">
            <v>之母</v>
          </cell>
        </row>
        <row r="1308">
          <cell r="C1308" t="str">
            <v>罗美德</v>
          </cell>
          <cell r="D1308" t="str">
            <v>432622195612118110</v>
          </cell>
          <cell r="E1308" t="str">
            <v>5</v>
          </cell>
          <cell r="F1308" t="str">
            <v>户主</v>
          </cell>
        </row>
        <row r="1309">
          <cell r="C1309" t="str">
            <v>黄良金</v>
          </cell>
          <cell r="D1309" t="str">
            <v>432622195609288127</v>
          </cell>
          <cell r="E1309" t="str">
            <v>5</v>
          </cell>
          <cell r="F1309" t="str">
            <v>配偶</v>
          </cell>
        </row>
        <row r="1310">
          <cell r="C1310" t="str">
            <v>罗水洋</v>
          </cell>
          <cell r="D1310" t="str">
            <v>430524198802247772</v>
          </cell>
          <cell r="E1310" t="str">
            <v>5</v>
          </cell>
          <cell r="F1310" t="str">
            <v>之子</v>
          </cell>
        </row>
        <row r="1311">
          <cell r="C1311" t="str">
            <v>黄配</v>
          </cell>
          <cell r="D1311" t="str">
            <v>430524199302137766</v>
          </cell>
          <cell r="E1311" t="str">
            <v>5</v>
          </cell>
          <cell r="F1311" t="str">
            <v>之儿媳</v>
          </cell>
        </row>
        <row r="1312">
          <cell r="C1312" t="str">
            <v>罗熠祺</v>
          </cell>
          <cell r="D1312" t="str">
            <v>430524201703210151</v>
          </cell>
          <cell r="E1312" t="str">
            <v>5</v>
          </cell>
          <cell r="F1312" t="str">
            <v>之孙子</v>
          </cell>
        </row>
        <row r="1313">
          <cell r="C1313" t="str">
            <v>曾水元</v>
          </cell>
          <cell r="D1313" t="str">
            <v>430524197401247777</v>
          </cell>
          <cell r="E1313" t="str">
            <v>1</v>
          </cell>
          <cell r="F1313" t="str">
            <v>户主</v>
          </cell>
        </row>
        <row r="1314">
          <cell r="C1314" t="str">
            <v>肖体放</v>
          </cell>
          <cell r="D1314" t="str">
            <v>430524194501287772</v>
          </cell>
          <cell r="E1314" t="str">
            <v>5</v>
          </cell>
          <cell r="F1314" t="str">
            <v>户主</v>
          </cell>
        </row>
        <row r="1315">
          <cell r="C1315" t="str">
            <v>刘小英</v>
          </cell>
          <cell r="D1315" t="str">
            <v>430524195312087768</v>
          </cell>
          <cell r="E1315" t="str">
            <v>5</v>
          </cell>
          <cell r="F1315" t="str">
            <v>配偶</v>
          </cell>
        </row>
        <row r="1316">
          <cell r="C1316" t="str">
            <v>肖习武</v>
          </cell>
          <cell r="D1316" t="str">
            <v>430524197810047776</v>
          </cell>
          <cell r="E1316" t="str">
            <v>5</v>
          </cell>
          <cell r="F1316" t="str">
            <v>之子</v>
          </cell>
        </row>
        <row r="1317">
          <cell r="C1317" t="str">
            <v>肖江杨</v>
          </cell>
          <cell r="D1317" t="str">
            <v>430524200708108813</v>
          </cell>
          <cell r="E1317" t="str">
            <v>5</v>
          </cell>
          <cell r="F1317" t="str">
            <v>之孙子</v>
          </cell>
        </row>
        <row r="1318">
          <cell r="C1318" t="str">
            <v>肖祥羽</v>
          </cell>
          <cell r="D1318" t="str">
            <v>430524200403087775</v>
          </cell>
          <cell r="E1318" t="str">
            <v>5</v>
          </cell>
          <cell r="F1318" t="str">
            <v>之孙子</v>
          </cell>
        </row>
        <row r="1319">
          <cell r="C1319" t="str">
            <v>曾凡河</v>
          </cell>
          <cell r="D1319" t="str">
            <v>432622195709238119</v>
          </cell>
          <cell r="E1319" t="str">
            <v>3</v>
          </cell>
          <cell r="F1319" t="str">
            <v>户主</v>
          </cell>
        </row>
        <row r="1320">
          <cell r="C1320" t="str">
            <v>黄地妹</v>
          </cell>
          <cell r="D1320" t="str">
            <v>43052419660328776462</v>
          </cell>
          <cell r="E1320" t="str">
            <v>3</v>
          </cell>
          <cell r="F1320" t="str">
            <v>配偶</v>
          </cell>
        </row>
        <row r="1321">
          <cell r="C1321" t="str">
            <v>曾叶</v>
          </cell>
          <cell r="D1321" t="str">
            <v>430524199008107777</v>
          </cell>
          <cell r="E1321" t="str">
            <v>3</v>
          </cell>
          <cell r="F1321" t="str">
            <v>之子</v>
          </cell>
        </row>
        <row r="1322">
          <cell r="C1322" t="str">
            <v>曾生华</v>
          </cell>
          <cell r="D1322" t="str">
            <v>432622196910018112</v>
          </cell>
          <cell r="E1322" t="str">
            <v>3</v>
          </cell>
          <cell r="F1322" t="str">
            <v>户主</v>
          </cell>
        </row>
        <row r="1323">
          <cell r="C1323" t="str">
            <v>罗长娥</v>
          </cell>
          <cell r="D1323" t="str">
            <v>430524197012248127</v>
          </cell>
          <cell r="E1323" t="str">
            <v>3</v>
          </cell>
          <cell r="F1323" t="str">
            <v>配偶</v>
          </cell>
        </row>
        <row r="1324">
          <cell r="C1324" t="str">
            <v>曾旭元</v>
          </cell>
          <cell r="D1324" t="str">
            <v>43052419990305777X</v>
          </cell>
          <cell r="E1324" t="str">
            <v>3</v>
          </cell>
          <cell r="F1324" t="str">
            <v>之子</v>
          </cell>
        </row>
        <row r="1325">
          <cell r="C1325" t="str">
            <v>曾爱平</v>
          </cell>
          <cell r="D1325" t="str">
            <v>432622196807258118</v>
          </cell>
          <cell r="E1325" t="str">
            <v>3</v>
          </cell>
          <cell r="F1325" t="str">
            <v>户主</v>
          </cell>
        </row>
        <row r="1326">
          <cell r="C1326" t="str">
            <v>袁吉凤</v>
          </cell>
          <cell r="D1326" t="str">
            <v>432622197012018123</v>
          </cell>
          <cell r="E1326" t="str">
            <v>3</v>
          </cell>
          <cell r="F1326" t="str">
            <v>配偶</v>
          </cell>
        </row>
        <row r="1327">
          <cell r="C1327" t="str">
            <v>曾剑</v>
          </cell>
          <cell r="D1327" t="str">
            <v>430524199307057773</v>
          </cell>
          <cell r="E1327" t="str">
            <v>3</v>
          </cell>
          <cell r="F1327" t="str">
            <v>之子</v>
          </cell>
        </row>
        <row r="1328">
          <cell r="C1328" t="str">
            <v>黄金生</v>
          </cell>
          <cell r="D1328" t="str">
            <v>43052419740821779X</v>
          </cell>
          <cell r="E1328" t="str">
            <v>3</v>
          </cell>
          <cell r="F1328" t="str">
            <v>户主</v>
          </cell>
        </row>
        <row r="1329">
          <cell r="C1329" t="str">
            <v>刘爱娟</v>
          </cell>
          <cell r="D1329" t="str">
            <v>430524197511017788</v>
          </cell>
          <cell r="E1329" t="str">
            <v>3</v>
          </cell>
          <cell r="F1329" t="str">
            <v>配偶</v>
          </cell>
        </row>
        <row r="1330">
          <cell r="C1330" t="str">
            <v>黄坤</v>
          </cell>
          <cell r="D1330" t="str">
            <v>430524200311197790</v>
          </cell>
          <cell r="E1330" t="str">
            <v>3</v>
          </cell>
          <cell r="F1330" t="str">
            <v>之子</v>
          </cell>
        </row>
        <row r="1331">
          <cell r="C1331" t="str">
            <v>黄树青</v>
          </cell>
          <cell r="D1331" t="str">
            <v>43262219720807811X</v>
          </cell>
          <cell r="E1331" t="str">
            <v>5</v>
          </cell>
          <cell r="F1331" t="str">
            <v>户主</v>
          </cell>
        </row>
        <row r="1332">
          <cell r="C1332" t="str">
            <v>曾湘艳</v>
          </cell>
          <cell r="D1332" t="str">
            <v>430524197408037764</v>
          </cell>
          <cell r="E1332" t="str">
            <v>5</v>
          </cell>
          <cell r="F1332" t="str">
            <v>配偶</v>
          </cell>
        </row>
        <row r="1333">
          <cell r="C1333" t="str">
            <v>黄旭</v>
          </cell>
          <cell r="D1333" t="str">
            <v>430524200106267796</v>
          </cell>
          <cell r="E1333" t="str">
            <v>5</v>
          </cell>
          <cell r="F1333" t="str">
            <v>之子</v>
          </cell>
        </row>
        <row r="1334">
          <cell r="C1334" t="str">
            <v>黄文</v>
          </cell>
          <cell r="D1334" t="str">
            <v>430524199610207789</v>
          </cell>
          <cell r="E1334" t="str">
            <v>5</v>
          </cell>
          <cell r="F1334" t="str">
            <v>之女</v>
          </cell>
        </row>
        <row r="1335">
          <cell r="C1335" t="str">
            <v>黄松柏</v>
          </cell>
          <cell r="D1335" t="str">
            <v>432622194712208119</v>
          </cell>
          <cell r="E1335" t="str">
            <v>5</v>
          </cell>
          <cell r="F1335" t="str">
            <v>之父</v>
          </cell>
        </row>
        <row r="1336">
          <cell r="C1336" t="str">
            <v>曾革命</v>
          </cell>
          <cell r="D1336" t="str">
            <v>432622196607138111</v>
          </cell>
          <cell r="E1336" t="str">
            <v>3</v>
          </cell>
          <cell r="F1336" t="str">
            <v>户主</v>
          </cell>
        </row>
        <row r="1337">
          <cell r="C1337" t="str">
            <v>肖舒连</v>
          </cell>
          <cell r="D1337" t="str">
            <v>430524196606297765</v>
          </cell>
          <cell r="E1337" t="str">
            <v>3</v>
          </cell>
          <cell r="F1337" t="str">
            <v>配偶</v>
          </cell>
        </row>
        <row r="1338">
          <cell r="C1338" t="str">
            <v>曾彪</v>
          </cell>
          <cell r="D1338" t="str">
            <v>430524199210207771</v>
          </cell>
          <cell r="E1338" t="str">
            <v>3</v>
          </cell>
          <cell r="F1338" t="str">
            <v>之子</v>
          </cell>
        </row>
        <row r="1339">
          <cell r="C1339" t="str">
            <v>黄建民</v>
          </cell>
          <cell r="D1339" t="str">
            <v>430524197209167793</v>
          </cell>
          <cell r="E1339" t="str">
            <v>6</v>
          </cell>
          <cell r="F1339" t="str">
            <v>户主</v>
          </cell>
        </row>
        <row r="1340">
          <cell r="C1340" t="str">
            <v>罗菊英</v>
          </cell>
          <cell r="D1340" t="str">
            <v>432622197209207964</v>
          </cell>
          <cell r="E1340" t="str">
            <v>6</v>
          </cell>
          <cell r="F1340" t="str">
            <v>配偶</v>
          </cell>
        </row>
        <row r="1341">
          <cell r="C1341" t="str">
            <v>黄煜</v>
          </cell>
          <cell r="D1341" t="str">
            <v>430524200801257776</v>
          </cell>
          <cell r="E1341" t="str">
            <v>6</v>
          </cell>
          <cell r="F1341" t="str">
            <v>之孙子</v>
          </cell>
        </row>
        <row r="1342">
          <cell r="C1342" t="str">
            <v>黄恺</v>
          </cell>
          <cell r="D1342" t="str">
            <v>43052419951029781X</v>
          </cell>
          <cell r="E1342" t="str">
            <v>6</v>
          </cell>
          <cell r="F1342" t="str">
            <v>之孙子</v>
          </cell>
        </row>
        <row r="1343">
          <cell r="C1343" t="str">
            <v>黄松桂</v>
          </cell>
          <cell r="D1343" t="str">
            <v>432622194809178112</v>
          </cell>
          <cell r="E1343" t="str">
            <v>6</v>
          </cell>
          <cell r="F1343" t="str">
            <v>之父</v>
          </cell>
        </row>
        <row r="1344">
          <cell r="C1344" t="str">
            <v>陈顺连</v>
          </cell>
          <cell r="D1344" t="str">
            <v>432622195205218122</v>
          </cell>
          <cell r="E1344" t="str">
            <v>6</v>
          </cell>
          <cell r="F1344" t="str">
            <v>之母</v>
          </cell>
        </row>
        <row r="1345">
          <cell r="C1345" t="str">
            <v>曾银河</v>
          </cell>
          <cell r="D1345" t="str">
            <v>432622196208248110</v>
          </cell>
          <cell r="E1345" t="str">
            <v>2</v>
          </cell>
          <cell r="F1345" t="str">
            <v>户主</v>
          </cell>
        </row>
        <row r="1346">
          <cell r="C1346" t="str">
            <v>罗田妹</v>
          </cell>
          <cell r="D1346" t="str">
            <v>430524196912067765</v>
          </cell>
          <cell r="E1346" t="str">
            <v>2</v>
          </cell>
          <cell r="F1346" t="str">
            <v>配偶</v>
          </cell>
        </row>
        <row r="1347">
          <cell r="C1347" t="str">
            <v>曾小海</v>
          </cell>
          <cell r="D1347" t="str">
            <v>432622197204158112</v>
          </cell>
          <cell r="E1347" t="str">
            <v>3</v>
          </cell>
          <cell r="F1347" t="str">
            <v>户主</v>
          </cell>
        </row>
        <row r="1348">
          <cell r="C1348" t="str">
            <v>罗跳珍</v>
          </cell>
          <cell r="D1348" t="str">
            <v>430524197501187783</v>
          </cell>
          <cell r="E1348" t="str">
            <v>3</v>
          </cell>
          <cell r="F1348" t="str">
            <v>配偶</v>
          </cell>
        </row>
        <row r="1349">
          <cell r="C1349" t="str">
            <v>曾令东</v>
          </cell>
          <cell r="D1349" t="str">
            <v>43052420011001779X</v>
          </cell>
          <cell r="E1349" t="str">
            <v>3</v>
          </cell>
          <cell r="F1349" t="str">
            <v>之子</v>
          </cell>
        </row>
        <row r="1350">
          <cell r="C1350" t="str">
            <v>肖良泉</v>
          </cell>
          <cell r="D1350" t="str">
            <v>430524196712217773</v>
          </cell>
          <cell r="E1350" t="str">
            <v>4</v>
          </cell>
          <cell r="F1350" t="str">
            <v>户主</v>
          </cell>
        </row>
        <row r="1351">
          <cell r="C1351" t="str">
            <v>张秋华</v>
          </cell>
          <cell r="D1351" t="str">
            <v>430524197007027784</v>
          </cell>
          <cell r="E1351" t="str">
            <v>4</v>
          </cell>
          <cell r="F1351" t="str">
            <v>配偶</v>
          </cell>
        </row>
        <row r="1352">
          <cell r="C1352" t="str">
            <v>肖长清</v>
          </cell>
          <cell r="D1352" t="str">
            <v>430524199303077777</v>
          </cell>
          <cell r="E1352" t="str">
            <v>4</v>
          </cell>
          <cell r="F1352" t="str">
            <v>之子</v>
          </cell>
        </row>
        <row r="1353">
          <cell r="C1353" t="str">
            <v>肖玉清</v>
          </cell>
          <cell r="D1353" t="str">
            <v>430524200712248771</v>
          </cell>
          <cell r="E1353" t="str">
            <v>4</v>
          </cell>
          <cell r="F1353" t="str">
            <v>之子</v>
          </cell>
        </row>
        <row r="1354">
          <cell r="C1354" t="str">
            <v>罗德贵</v>
          </cell>
          <cell r="D1354" t="str">
            <v>430524196810027797</v>
          </cell>
          <cell r="E1354" t="str">
            <v>2</v>
          </cell>
          <cell r="F1354" t="str">
            <v>户主</v>
          </cell>
        </row>
        <row r="1355">
          <cell r="C1355" t="str">
            <v>罗易海</v>
          </cell>
          <cell r="D1355" t="str">
            <v>430524200409147791</v>
          </cell>
          <cell r="E1355" t="str">
            <v>2</v>
          </cell>
          <cell r="F1355" t="str">
            <v>之子</v>
          </cell>
        </row>
        <row r="1356">
          <cell r="C1356" t="str">
            <v>曾凡海</v>
          </cell>
          <cell r="D1356" t="str">
            <v>432622194907088110</v>
          </cell>
          <cell r="E1356" t="str">
            <v>2</v>
          </cell>
          <cell r="F1356" t="str">
            <v>户主</v>
          </cell>
        </row>
        <row r="1357">
          <cell r="C1357" t="str">
            <v>肖英</v>
          </cell>
          <cell r="D1357" t="str">
            <v>432622195110038129</v>
          </cell>
          <cell r="E1357" t="str">
            <v>2</v>
          </cell>
          <cell r="F1357" t="str">
            <v>配偶</v>
          </cell>
        </row>
        <row r="1358">
          <cell r="C1358" t="str">
            <v>黄锦堂</v>
          </cell>
          <cell r="D1358" t="str">
            <v>432622195508128116</v>
          </cell>
          <cell r="E1358" t="str">
            <v>3</v>
          </cell>
          <cell r="F1358" t="str">
            <v>户主</v>
          </cell>
        </row>
        <row r="1359">
          <cell r="C1359" t="str">
            <v>黄孝忠</v>
          </cell>
          <cell r="D1359" t="str">
            <v>430524199612267793</v>
          </cell>
          <cell r="E1359" t="str">
            <v>3</v>
          </cell>
          <cell r="F1359" t="str">
            <v>之子</v>
          </cell>
        </row>
        <row r="1360">
          <cell r="C1360" t="str">
            <v>刘初梅</v>
          </cell>
          <cell r="D1360" t="str">
            <v>430524193310107762</v>
          </cell>
          <cell r="E1360" t="str">
            <v>3</v>
          </cell>
          <cell r="F1360" t="str">
            <v>之母</v>
          </cell>
        </row>
        <row r="1361">
          <cell r="C1361" t="str">
            <v>曾高雄</v>
          </cell>
          <cell r="D1361" t="str">
            <v>432622196306128112</v>
          </cell>
          <cell r="E1361" t="str">
            <v>4</v>
          </cell>
          <cell r="F1361" t="str">
            <v>户主</v>
          </cell>
        </row>
        <row r="1362">
          <cell r="C1362" t="str">
            <v>罗细娥</v>
          </cell>
          <cell r="D1362" t="str">
            <v>430524196502047761</v>
          </cell>
          <cell r="E1362" t="str">
            <v>4</v>
          </cell>
          <cell r="F1362" t="str">
            <v>配偶</v>
          </cell>
        </row>
        <row r="1363">
          <cell r="C1363" t="str">
            <v>曾美</v>
          </cell>
          <cell r="D1363" t="str">
            <v>430524200103197761</v>
          </cell>
          <cell r="E1363" t="str">
            <v>4</v>
          </cell>
          <cell r="F1363" t="str">
            <v>之女</v>
          </cell>
        </row>
        <row r="1364">
          <cell r="C1364" t="str">
            <v>曾慧</v>
          </cell>
          <cell r="D1364" t="str">
            <v>430524199606077766</v>
          </cell>
          <cell r="E1364" t="str">
            <v>4</v>
          </cell>
          <cell r="F1364" t="str">
            <v>之女</v>
          </cell>
        </row>
        <row r="1365">
          <cell r="C1365" t="str">
            <v>黄金雄</v>
          </cell>
          <cell r="D1365" t="str">
            <v>43262219500724811X</v>
          </cell>
          <cell r="E1365" t="str">
            <v>4</v>
          </cell>
          <cell r="F1365" t="str">
            <v>户主</v>
          </cell>
        </row>
        <row r="1366">
          <cell r="C1366" t="str">
            <v>范雪梅</v>
          </cell>
          <cell r="D1366" t="str">
            <v>43262219530104812743</v>
          </cell>
          <cell r="E1366" t="str">
            <v>4</v>
          </cell>
          <cell r="F1366" t="str">
            <v>配偶</v>
          </cell>
        </row>
        <row r="1367">
          <cell r="C1367" t="str">
            <v>黄科</v>
          </cell>
          <cell r="D1367" t="str">
            <v>432622197907198110</v>
          </cell>
          <cell r="E1367" t="str">
            <v>4</v>
          </cell>
          <cell r="F1367" t="str">
            <v>之子</v>
          </cell>
        </row>
        <row r="1368">
          <cell r="C1368" t="str">
            <v>黄蕊</v>
          </cell>
          <cell r="D1368" t="str">
            <v>430524201302210521</v>
          </cell>
          <cell r="E1368" t="str">
            <v>4</v>
          </cell>
          <cell r="F1368" t="str">
            <v>之孙女</v>
          </cell>
        </row>
        <row r="1369">
          <cell r="C1369" t="str">
            <v>曾喜元</v>
          </cell>
          <cell r="D1369" t="str">
            <v>430524196403157770</v>
          </cell>
          <cell r="E1369" t="str">
            <v>3</v>
          </cell>
          <cell r="F1369" t="str">
            <v>户主</v>
          </cell>
        </row>
        <row r="1370">
          <cell r="C1370" t="str">
            <v>罗燕梅</v>
          </cell>
          <cell r="D1370" t="str">
            <v>430524196505207767</v>
          </cell>
          <cell r="E1370" t="str">
            <v>3</v>
          </cell>
          <cell r="F1370" t="str">
            <v>配偶</v>
          </cell>
        </row>
        <row r="1371">
          <cell r="C1371" t="str">
            <v>曾权</v>
          </cell>
          <cell r="D1371" t="str">
            <v>430524199506057776</v>
          </cell>
          <cell r="E1371" t="str">
            <v>3</v>
          </cell>
          <cell r="F1371" t="str">
            <v>之子</v>
          </cell>
        </row>
        <row r="1372">
          <cell r="C1372" t="str">
            <v>曾爱社</v>
          </cell>
          <cell r="D1372" t="str">
            <v>430524197703157777</v>
          </cell>
          <cell r="E1372" t="str">
            <v>4</v>
          </cell>
          <cell r="F1372" t="str">
            <v>户主</v>
          </cell>
        </row>
        <row r="1373">
          <cell r="C1373" t="str">
            <v>戴爱画</v>
          </cell>
          <cell r="D1373" t="str">
            <v>430524198805055266</v>
          </cell>
          <cell r="E1373" t="str">
            <v>4</v>
          </cell>
          <cell r="F1373" t="str">
            <v>配偶</v>
          </cell>
        </row>
        <row r="1374">
          <cell r="C1374" t="str">
            <v>曾琳怡</v>
          </cell>
          <cell r="D1374" t="str">
            <v>430524201407110025</v>
          </cell>
          <cell r="E1374" t="str">
            <v>4</v>
          </cell>
          <cell r="F1374" t="str">
            <v>之女</v>
          </cell>
        </row>
        <row r="1375">
          <cell r="C1375" t="str">
            <v>曾丹蝶</v>
          </cell>
          <cell r="D1375" t="str">
            <v>430524201704140028</v>
          </cell>
          <cell r="E1375" t="str">
            <v>4</v>
          </cell>
          <cell r="F1375" t="str">
            <v>之女</v>
          </cell>
        </row>
        <row r="1376">
          <cell r="C1376" t="str">
            <v>曾会清</v>
          </cell>
          <cell r="D1376" t="str">
            <v>432622196309228119</v>
          </cell>
          <cell r="E1376" t="str">
            <v>3</v>
          </cell>
          <cell r="F1376" t="str">
            <v>户主</v>
          </cell>
        </row>
        <row r="1377">
          <cell r="C1377" t="str">
            <v>罗金花</v>
          </cell>
          <cell r="D1377" t="str">
            <v>432622196709128125</v>
          </cell>
          <cell r="E1377" t="str">
            <v>3</v>
          </cell>
          <cell r="F1377" t="str">
            <v>配偶</v>
          </cell>
        </row>
        <row r="1378">
          <cell r="C1378" t="str">
            <v>曾湘林</v>
          </cell>
          <cell r="D1378" t="str">
            <v>430524199203117778</v>
          </cell>
          <cell r="E1378" t="str">
            <v>3</v>
          </cell>
          <cell r="F1378" t="str">
            <v>之子</v>
          </cell>
        </row>
        <row r="1379">
          <cell r="C1379" t="str">
            <v>范小平</v>
          </cell>
          <cell r="D1379" t="str">
            <v>430524197612147792</v>
          </cell>
          <cell r="E1379" t="str">
            <v>4</v>
          </cell>
          <cell r="F1379" t="str">
            <v>户主</v>
          </cell>
        </row>
        <row r="1380">
          <cell r="C1380" t="str">
            <v>曾爱军</v>
          </cell>
          <cell r="D1380" t="str">
            <v>430524198011207766</v>
          </cell>
          <cell r="E1380" t="str">
            <v>4</v>
          </cell>
          <cell r="F1380" t="str">
            <v>配偶</v>
          </cell>
        </row>
        <row r="1381">
          <cell r="C1381" t="str">
            <v>范鹏</v>
          </cell>
          <cell r="D1381" t="str">
            <v>430524200209167798</v>
          </cell>
          <cell r="E1381" t="str">
            <v>4</v>
          </cell>
          <cell r="F1381" t="str">
            <v>之子</v>
          </cell>
        </row>
        <row r="1382">
          <cell r="C1382" t="str">
            <v>范煊</v>
          </cell>
          <cell r="D1382" t="str">
            <v>430524201412200105</v>
          </cell>
          <cell r="E1382" t="str">
            <v>4</v>
          </cell>
          <cell r="F1382" t="str">
            <v>之孙女</v>
          </cell>
        </row>
        <row r="1383">
          <cell r="C1383" t="str">
            <v>曾金勇</v>
          </cell>
          <cell r="D1383" t="str">
            <v>432622197411108118</v>
          </cell>
          <cell r="E1383" t="str">
            <v>4</v>
          </cell>
          <cell r="F1383" t="str">
            <v>户主</v>
          </cell>
        </row>
        <row r="1384">
          <cell r="C1384" t="str">
            <v>李梅花</v>
          </cell>
          <cell r="D1384" t="str">
            <v>430524197910177121</v>
          </cell>
          <cell r="E1384" t="str">
            <v>4</v>
          </cell>
          <cell r="F1384" t="str">
            <v>配偶</v>
          </cell>
        </row>
        <row r="1385">
          <cell r="C1385" t="str">
            <v>曾潇</v>
          </cell>
          <cell r="D1385" t="str">
            <v>430524200203197777</v>
          </cell>
          <cell r="E1385" t="str">
            <v>4</v>
          </cell>
          <cell r="F1385" t="str">
            <v>之子</v>
          </cell>
        </row>
        <row r="1386">
          <cell r="C1386" t="str">
            <v>曾湘</v>
          </cell>
          <cell r="D1386" t="str">
            <v>430524200801147796</v>
          </cell>
          <cell r="E1386" t="str">
            <v>4</v>
          </cell>
          <cell r="F1386" t="str">
            <v>之子</v>
          </cell>
        </row>
        <row r="1387">
          <cell r="C1387" t="str">
            <v>曾祥保</v>
          </cell>
          <cell r="D1387" t="str">
            <v>432622195607218117</v>
          </cell>
          <cell r="E1387" t="str">
            <v>2</v>
          </cell>
          <cell r="F1387" t="str">
            <v>户主</v>
          </cell>
        </row>
        <row r="1388">
          <cell r="C1388" t="str">
            <v>范伍香</v>
          </cell>
          <cell r="D1388" t="str">
            <v>430524196505277765</v>
          </cell>
          <cell r="E1388" t="str">
            <v>2</v>
          </cell>
          <cell r="F1388" t="str">
            <v>配偶</v>
          </cell>
        </row>
        <row r="1389">
          <cell r="C1389" t="str">
            <v>曾望生</v>
          </cell>
          <cell r="D1389" t="str">
            <v>430524194907247770</v>
          </cell>
          <cell r="E1389" t="str">
            <v>4</v>
          </cell>
          <cell r="F1389" t="str">
            <v>户主</v>
          </cell>
        </row>
        <row r="1390">
          <cell r="C1390" t="str">
            <v>钱美连</v>
          </cell>
          <cell r="D1390" t="str">
            <v>432622195311158127</v>
          </cell>
          <cell r="E1390" t="str">
            <v>4</v>
          </cell>
          <cell r="F1390" t="str">
            <v>配偶</v>
          </cell>
        </row>
        <row r="1391">
          <cell r="C1391" t="str">
            <v>曾艳明</v>
          </cell>
          <cell r="D1391" t="str">
            <v>432502197804270019</v>
          </cell>
          <cell r="E1391" t="str">
            <v>4</v>
          </cell>
          <cell r="F1391" t="str">
            <v>之子</v>
          </cell>
        </row>
        <row r="1392">
          <cell r="C1392" t="str">
            <v>曾孜涵</v>
          </cell>
          <cell r="D1392" t="str">
            <v>431381200805010065</v>
          </cell>
          <cell r="E1392" t="str">
            <v>4</v>
          </cell>
          <cell r="F1392" t="str">
            <v>之孙女</v>
          </cell>
        </row>
        <row r="1393">
          <cell r="C1393" t="str">
            <v>罗勇</v>
          </cell>
          <cell r="D1393" t="str">
            <v>430524195211237798</v>
          </cell>
          <cell r="E1393" t="str">
            <v>2</v>
          </cell>
          <cell r="F1393" t="str">
            <v>户主</v>
          </cell>
        </row>
        <row r="1394">
          <cell r="C1394" t="str">
            <v>黄单娥</v>
          </cell>
          <cell r="D1394" t="str">
            <v>432622195602148121</v>
          </cell>
          <cell r="E1394" t="str">
            <v>2</v>
          </cell>
          <cell r="F1394" t="str">
            <v>配偶</v>
          </cell>
        </row>
        <row r="1395">
          <cell r="C1395" t="str">
            <v>罗松柏</v>
          </cell>
          <cell r="D1395" t="str">
            <v>430524197207177779</v>
          </cell>
          <cell r="E1395" t="str">
            <v>5</v>
          </cell>
          <cell r="F1395" t="str">
            <v>户主</v>
          </cell>
        </row>
        <row r="1396">
          <cell r="C1396" t="str">
            <v>刘艳</v>
          </cell>
          <cell r="D1396" t="str">
            <v>430524197505117782</v>
          </cell>
          <cell r="E1396" t="str">
            <v>5</v>
          </cell>
          <cell r="F1396" t="str">
            <v>配偶</v>
          </cell>
        </row>
        <row r="1397">
          <cell r="C1397" t="str">
            <v>罗蓉</v>
          </cell>
          <cell r="D1397" t="str">
            <v>43052419970108776X</v>
          </cell>
          <cell r="E1397" t="str">
            <v>5</v>
          </cell>
          <cell r="F1397" t="str">
            <v>之女</v>
          </cell>
        </row>
        <row r="1398">
          <cell r="C1398" t="str">
            <v>罗婷</v>
          </cell>
          <cell r="D1398" t="str">
            <v>430524200508180060</v>
          </cell>
          <cell r="E1398" t="str">
            <v>5</v>
          </cell>
          <cell r="F1398" t="str">
            <v>之女</v>
          </cell>
        </row>
        <row r="1399">
          <cell r="C1399" t="str">
            <v>罗娟</v>
          </cell>
          <cell r="D1399" t="str">
            <v>43052420071030002X</v>
          </cell>
          <cell r="E1399" t="str">
            <v>5</v>
          </cell>
          <cell r="F1399" t="str">
            <v>之女</v>
          </cell>
        </row>
        <row r="1400">
          <cell r="C1400" t="str">
            <v>郭黑皮</v>
          </cell>
          <cell r="D1400" t="str">
            <v>43052419540505776072</v>
          </cell>
          <cell r="E1400" t="str">
            <v>2</v>
          </cell>
          <cell r="F1400" t="str">
            <v>户主</v>
          </cell>
        </row>
        <row r="1401">
          <cell r="C1401" t="str">
            <v>曾伯轩</v>
          </cell>
          <cell r="D1401" t="str">
            <v>43052419440602777X44</v>
          </cell>
          <cell r="E1401" t="str">
            <v>2</v>
          </cell>
          <cell r="F1401" t="str">
            <v>配偶</v>
          </cell>
        </row>
        <row r="1402">
          <cell r="C1402" t="str">
            <v>曾腊求</v>
          </cell>
          <cell r="D1402" t="str">
            <v>43262219631208811011</v>
          </cell>
          <cell r="E1402" t="str">
            <v>2</v>
          </cell>
          <cell r="F1402" t="str">
            <v>户主</v>
          </cell>
        </row>
        <row r="1403">
          <cell r="C1403" t="str">
            <v>罗巧凤</v>
          </cell>
          <cell r="D1403" t="str">
            <v>430524195008167763</v>
          </cell>
          <cell r="E1403" t="str">
            <v>2</v>
          </cell>
          <cell r="F1403" t="str">
            <v>配偶</v>
          </cell>
        </row>
        <row r="1404">
          <cell r="C1404" t="str">
            <v>曾水堂</v>
          </cell>
          <cell r="D1404" t="str">
            <v>43262219310824811X</v>
          </cell>
          <cell r="E1404" t="str">
            <v>6</v>
          </cell>
          <cell r="F1404" t="str">
            <v>户主</v>
          </cell>
        </row>
        <row r="1405">
          <cell r="C1405" t="str">
            <v>曾辉</v>
          </cell>
          <cell r="D1405" t="str">
            <v>430524197302188118</v>
          </cell>
          <cell r="E1405" t="str">
            <v>6</v>
          </cell>
          <cell r="F1405" t="str">
            <v>之子</v>
          </cell>
        </row>
        <row r="1406">
          <cell r="C1406" t="str">
            <v>曾秋良</v>
          </cell>
          <cell r="D1406" t="str">
            <v>432622196907068119</v>
          </cell>
          <cell r="E1406" t="str">
            <v>6</v>
          </cell>
          <cell r="F1406" t="str">
            <v>之子</v>
          </cell>
        </row>
        <row r="1407">
          <cell r="C1407" t="str">
            <v>范艳红</v>
          </cell>
          <cell r="D1407" t="str">
            <v>430524197409137767</v>
          </cell>
          <cell r="E1407" t="str">
            <v>6</v>
          </cell>
          <cell r="F1407" t="str">
            <v>之儿媳</v>
          </cell>
        </row>
        <row r="1408">
          <cell r="C1408" t="str">
            <v>曾逸龙</v>
          </cell>
          <cell r="D1408" t="str">
            <v>430524200607287795</v>
          </cell>
          <cell r="E1408" t="str">
            <v>6</v>
          </cell>
          <cell r="F1408" t="str">
            <v>之孙子</v>
          </cell>
        </row>
        <row r="1409">
          <cell r="C1409" t="str">
            <v>曾雅倩</v>
          </cell>
          <cell r="D1409" t="str">
            <v>430524199711177769</v>
          </cell>
          <cell r="E1409" t="str">
            <v>6</v>
          </cell>
          <cell r="F1409" t="str">
            <v>之孙女</v>
          </cell>
        </row>
        <row r="1410">
          <cell r="C1410" t="str">
            <v>刘生元</v>
          </cell>
          <cell r="D1410" t="str">
            <v>430524195205087797</v>
          </cell>
          <cell r="E1410" t="str">
            <v>3</v>
          </cell>
          <cell r="F1410" t="str">
            <v>户主</v>
          </cell>
        </row>
        <row r="1411">
          <cell r="C1411" t="str">
            <v>祝翠云</v>
          </cell>
          <cell r="D1411" t="str">
            <v>432622195701028125</v>
          </cell>
          <cell r="E1411" t="str">
            <v>3</v>
          </cell>
          <cell r="F1411" t="str">
            <v>配偶</v>
          </cell>
        </row>
        <row r="1412">
          <cell r="C1412" t="str">
            <v>刘利龙</v>
          </cell>
          <cell r="D1412" t="str">
            <v>430524198205047772</v>
          </cell>
          <cell r="E1412" t="str">
            <v>3</v>
          </cell>
          <cell r="F1412" t="str">
            <v>之子</v>
          </cell>
        </row>
        <row r="1413">
          <cell r="C1413" t="str">
            <v>刘成燕</v>
          </cell>
          <cell r="D1413" t="str">
            <v>43262219560229811142</v>
          </cell>
          <cell r="E1413" t="str">
            <v>2</v>
          </cell>
          <cell r="F1413" t="str">
            <v>户主</v>
          </cell>
        </row>
        <row r="1414">
          <cell r="C1414" t="str">
            <v>罗定娥</v>
          </cell>
          <cell r="D1414" t="str">
            <v>432622195509088128</v>
          </cell>
          <cell r="E1414" t="str">
            <v>2</v>
          </cell>
          <cell r="F1414" t="str">
            <v>配偶</v>
          </cell>
        </row>
        <row r="1415">
          <cell r="C1415" t="str">
            <v>范炳树</v>
          </cell>
          <cell r="D1415" t="str">
            <v>430524196507287772</v>
          </cell>
          <cell r="E1415" t="str">
            <v>4</v>
          </cell>
          <cell r="F1415" t="str">
            <v>户主</v>
          </cell>
        </row>
        <row r="1416">
          <cell r="C1416" t="str">
            <v>曾吉娥</v>
          </cell>
          <cell r="D1416" t="str">
            <v>43052419650624776062</v>
          </cell>
          <cell r="E1416" t="str">
            <v>4</v>
          </cell>
          <cell r="F1416" t="str">
            <v>配偶</v>
          </cell>
        </row>
        <row r="1417">
          <cell r="C1417" t="str">
            <v>范海泉</v>
          </cell>
          <cell r="D1417" t="str">
            <v>430524199509107775</v>
          </cell>
          <cell r="E1417" t="str">
            <v>4</v>
          </cell>
          <cell r="F1417" t="str">
            <v>之子</v>
          </cell>
        </row>
        <row r="1418">
          <cell r="C1418" t="str">
            <v>曾再妹</v>
          </cell>
          <cell r="D1418" t="str">
            <v>43052419311224776442</v>
          </cell>
          <cell r="E1418" t="str">
            <v>4</v>
          </cell>
          <cell r="F1418" t="str">
            <v>之母</v>
          </cell>
        </row>
        <row r="1419">
          <cell r="C1419" t="str">
            <v>黄松长</v>
          </cell>
          <cell r="D1419" t="str">
            <v>432622195205268111</v>
          </cell>
          <cell r="E1419" t="str">
            <v>3</v>
          </cell>
          <cell r="F1419" t="str">
            <v>户主</v>
          </cell>
        </row>
        <row r="1420">
          <cell r="C1420" t="str">
            <v>肖吉莲</v>
          </cell>
          <cell r="D1420" t="str">
            <v>43262219560429814X62</v>
          </cell>
          <cell r="E1420" t="str">
            <v>3</v>
          </cell>
          <cell r="F1420" t="str">
            <v>配偶</v>
          </cell>
        </row>
        <row r="1421">
          <cell r="C1421" t="str">
            <v>黄爱民</v>
          </cell>
          <cell r="D1421" t="str">
            <v>430524198109147837</v>
          </cell>
          <cell r="E1421" t="str">
            <v>3</v>
          </cell>
          <cell r="F1421" t="str">
            <v>之子</v>
          </cell>
        </row>
        <row r="1422">
          <cell r="C1422" t="str">
            <v>肖时飞</v>
          </cell>
          <cell r="D1422" t="str">
            <v>430524197112177776</v>
          </cell>
          <cell r="E1422" t="str">
            <v>5</v>
          </cell>
          <cell r="F1422" t="str">
            <v>户主</v>
          </cell>
        </row>
        <row r="1423">
          <cell r="C1423" t="str">
            <v>黄金红</v>
          </cell>
          <cell r="D1423" t="str">
            <v>430524197401077763</v>
          </cell>
          <cell r="E1423" t="str">
            <v>5</v>
          </cell>
          <cell r="F1423" t="str">
            <v>配偶</v>
          </cell>
        </row>
        <row r="1424">
          <cell r="C1424" t="str">
            <v>肖祥军</v>
          </cell>
          <cell r="D1424" t="str">
            <v>430524200101117772</v>
          </cell>
          <cell r="E1424" t="str">
            <v>5</v>
          </cell>
          <cell r="F1424" t="str">
            <v>之子</v>
          </cell>
        </row>
        <row r="1425">
          <cell r="C1425" t="str">
            <v>肖小雨</v>
          </cell>
          <cell r="D1425" t="str">
            <v>43052420061219776X</v>
          </cell>
          <cell r="E1425" t="str">
            <v>5</v>
          </cell>
          <cell r="F1425" t="str">
            <v>之女</v>
          </cell>
        </row>
        <row r="1426">
          <cell r="C1426" t="str">
            <v>覃改连</v>
          </cell>
          <cell r="D1426" t="str">
            <v>430524195006107767</v>
          </cell>
          <cell r="E1426" t="str">
            <v>5</v>
          </cell>
          <cell r="F1426" t="str">
            <v>之母</v>
          </cell>
        </row>
        <row r="1427">
          <cell r="C1427" t="str">
            <v>曾祥红</v>
          </cell>
          <cell r="D1427" t="str">
            <v>430524197101087775</v>
          </cell>
          <cell r="E1427" t="str">
            <v>4</v>
          </cell>
          <cell r="F1427" t="str">
            <v>户主</v>
          </cell>
        </row>
        <row r="1428">
          <cell r="C1428" t="str">
            <v>罗兰香</v>
          </cell>
          <cell r="D1428" t="str">
            <v>430524197212257765</v>
          </cell>
          <cell r="E1428" t="str">
            <v>4</v>
          </cell>
          <cell r="F1428" t="str">
            <v>配偶</v>
          </cell>
        </row>
        <row r="1429">
          <cell r="C1429" t="str">
            <v>曾令辉</v>
          </cell>
          <cell r="D1429" t="str">
            <v>430524200205167790</v>
          </cell>
          <cell r="E1429" t="str">
            <v>4</v>
          </cell>
          <cell r="F1429" t="str">
            <v>之子</v>
          </cell>
        </row>
        <row r="1430">
          <cell r="C1430" t="str">
            <v>曾琪</v>
          </cell>
          <cell r="D1430" t="str">
            <v>430524199601017764</v>
          </cell>
          <cell r="E1430" t="str">
            <v>4</v>
          </cell>
          <cell r="F1430" t="str">
            <v>之女</v>
          </cell>
        </row>
        <row r="1431">
          <cell r="C1431" t="str">
            <v>曾全清</v>
          </cell>
          <cell r="D1431" t="str">
            <v>430524196805038117</v>
          </cell>
          <cell r="E1431" t="str">
            <v>7</v>
          </cell>
          <cell r="F1431" t="str">
            <v>户主</v>
          </cell>
        </row>
        <row r="1432">
          <cell r="C1432" t="str">
            <v>伍堂连</v>
          </cell>
          <cell r="D1432" t="str">
            <v>430524196910247762</v>
          </cell>
          <cell r="E1432" t="str">
            <v>7</v>
          </cell>
          <cell r="F1432" t="str">
            <v>配偶</v>
          </cell>
        </row>
        <row r="1433">
          <cell r="C1433" t="str">
            <v>曾金亮</v>
          </cell>
          <cell r="D1433" t="str">
            <v>430524199006077770</v>
          </cell>
          <cell r="E1433" t="str">
            <v>7</v>
          </cell>
          <cell r="F1433" t="str">
            <v>之子</v>
          </cell>
        </row>
        <row r="1434">
          <cell r="C1434" t="str">
            <v>曾金宝</v>
          </cell>
          <cell r="D1434" t="str">
            <v>430524200601197764</v>
          </cell>
          <cell r="E1434" t="str">
            <v>7</v>
          </cell>
          <cell r="F1434" t="str">
            <v>之女</v>
          </cell>
        </row>
        <row r="1435">
          <cell r="C1435" t="str">
            <v>范丹</v>
          </cell>
          <cell r="D1435" t="str">
            <v>430524199105047788</v>
          </cell>
          <cell r="E1435" t="str">
            <v>7</v>
          </cell>
          <cell r="F1435" t="str">
            <v>之儿媳</v>
          </cell>
        </row>
        <row r="1436">
          <cell r="C1436" t="str">
            <v>曾智成</v>
          </cell>
          <cell r="D1436" t="str">
            <v>430524201812160034</v>
          </cell>
          <cell r="E1436" t="str">
            <v>7</v>
          </cell>
          <cell r="F1436" t="str">
            <v>之孙子</v>
          </cell>
        </row>
        <row r="1437">
          <cell r="C1437" t="str">
            <v>曾玉婷</v>
          </cell>
          <cell r="D1437" t="str">
            <v>430524201609220206</v>
          </cell>
          <cell r="E1437" t="str">
            <v>7</v>
          </cell>
          <cell r="F1437" t="str">
            <v>之孙女</v>
          </cell>
        </row>
        <row r="1438">
          <cell r="C1438" t="str">
            <v>罗德国</v>
          </cell>
          <cell r="D1438" t="str">
            <v>432622195507178111</v>
          </cell>
          <cell r="E1438" t="str">
            <v>2</v>
          </cell>
          <cell r="F1438" t="str">
            <v>户主</v>
          </cell>
        </row>
        <row r="1439">
          <cell r="C1439" t="str">
            <v>黄翠英</v>
          </cell>
          <cell r="D1439" t="str">
            <v>430524196309257767</v>
          </cell>
          <cell r="E1439" t="str">
            <v>2</v>
          </cell>
          <cell r="F1439" t="str">
            <v>配偶</v>
          </cell>
        </row>
        <row r="1440">
          <cell r="C1440" t="str">
            <v>肖时国</v>
          </cell>
          <cell r="D1440" t="str">
            <v>430524196412137771</v>
          </cell>
          <cell r="E1440" t="str">
            <v>4</v>
          </cell>
          <cell r="F1440" t="str">
            <v>户主</v>
          </cell>
        </row>
        <row r="1441">
          <cell r="C1441" t="str">
            <v>罗苏华</v>
          </cell>
          <cell r="D1441" t="str">
            <v>430524196502217804</v>
          </cell>
          <cell r="E1441" t="str">
            <v>4</v>
          </cell>
          <cell r="F1441" t="str">
            <v>配偶</v>
          </cell>
        </row>
        <row r="1442">
          <cell r="C1442" t="str">
            <v>肖波</v>
          </cell>
          <cell r="D1442" t="str">
            <v>430524198512167774</v>
          </cell>
          <cell r="E1442" t="str">
            <v>4</v>
          </cell>
          <cell r="F1442" t="str">
            <v>之子</v>
          </cell>
        </row>
        <row r="1443">
          <cell r="C1443" t="str">
            <v>肖杨</v>
          </cell>
          <cell r="D1443" t="str">
            <v>430524200809100028</v>
          </cell>
          <cell r="E1443" t="str">
            <v>4</v>
          </cell>
          <cell r="F1443" t="str">
            <v>之孙女</v>
          </cell>
        </row>
        <row r="1444">
          <cell r="C1444" t="str">
            <v>黄桂生</v>
          </cell>
          <cell r="D1444" t="str">
            <v>430524194303187770</v>
          </cell>
          <cell r="E1444" t="str">
            <v>2</v>
          </cell>
          <cell r="F1444" t="str">
            <v>户主</v>
          </cell>
        </row>
        <row r="1445">
          <cell r="C1445" t="str">
            <v>肖桂香</v>
          </cell>
          <cell r="D1445" t="str">
            <v>430524194804117762</v>
          </cell>
          <cell r="E1445" t="str">
            <v>2</v>
          </cell>
          <cell r="F1445" t="str">
            <v>配偶</v>
          </cell>
        </row>
        <row r="1446">
          <cell r="C1446" t="str">
            <v>曾松华</v>
          </cell>
          <cell r="D1446" t="str">
            <v>43052419750511811X</v>
          </cell>
          <cell r="E1446" t="str">
            <v>4</v>
          </cell>
          <cell r="F1446" t="str">
            <v>户主</v>
          </cell>
        </row>
        <row r="1447">
          <cell r="C1447" t="str">
            <v>黄结菊</v>
          </cell>
          <cell r="D1447" t="str">
            <v>430524197701027768</v>
          </cell>
          <cell r="E1447" t="str">
            <v>4</v>
          </cell>
          <cell r="F1447" t="str">
            <v>配偶</v>
          </cell>
        </row>
        <row r="1448">
          <cell r="C1448" t="str">
            <v>曾艳平</v>
          </cell>
          <cell r="D1448" t="str">
            <v>430524200509257779</v>
          </cell>
          <cell r="E1448" t="str">
            <v>4</v>
          </cell>
          <cell r="F1448" t="str">
            <v>之子</v>
          </cell>
        </row>
        <row r="1449">
          <cell r="C1449" t="str">
            <v>曾艳芳</v>
          </cell>
          <cell r="D1449" t="str">
            <v>430524200209217767</v>
          </cell>
          <cell r="E1449" t="str">
            <v>4</v>
          </cell>
          <cell r="F1449" t="str">
            <v>之女</v>
          </cell>
        </row>
        <row r="1450">
          <cell r="C1450" t="str">
            <v>黄秋元</v>
          </cell>
          <cell r="D1450" t="str">
            <v>432622196308268119</v>
          </cell>
          <cell r="E1450" t="str">
            <v>1</v>
          </cell>
          <cell r="F1450" t="str">
            <v>户主</v>
          </cell>
        </row>
        <row r="1451">
          <cell r="C1451" t="str">
            <v>肖祥元</v>
          </cell>
          <cell r="D1451" t="str">
            <v>432622196907028117</v>
          </cell>
          <cell r="E1451" t="str">
            <v>4</v>
          </cell>
          <cell r="F1451" t="str">
            <v>户主</v>
          </cell>
        </row>
        <row r="1452">
          <cell r="C1452" t="str">
            <v>范金刚</v>
          </cell>
          <cell r="D1452" t="str">
            <v>430524197107027765</v>
          </cell>
          <cell r="E1452" t="str">
            <v>4</v>
          </cell>
          <cell r="F1452" t="str">
            <v>配偶</v>
          </cell>
        </row>
        <row r="1453">
          <cell r="C1453" t="str">
            <v>肖艳</v>
          </cell>
          <cell r="D1453" t="str">
            <v>430524199708207787</v>
          </cell>
          <cell r="E1453" t="str">
            <v>4</v>
          </cell>
          <cell r="F1453" t="str">
            <v>之女</v>
          </cell>
        </row>
        <row r="1454">
          <cell r="C1454" t="str">
            <v>王时连</v>
          </cell>
          <cell r="D1454" t="str">
            <v>430524194605277763</v>
          </cell>
          <cell r="E1454" t="str">
            <v>4</v>
          </cell>
          <cell r="F1454" t="str">
            <v>之母</v>
          </cell>
        </row>
        <row r="1455">
          <cell r="C1455" t="str">
            <v>肖江清</v>
          </cell>
          <cell r="D1455" t="str">
            <v>430524197207157874</v>
          </cell>
          <cell r="E1455" t="str">
            <v>5</v>
          </cell>
          <cell r="F1455" t="str">
            <v>户主</v>
          </cell>
        </row>
        <row r="1456">
          <cell r="C1456" t="str">
            <v>罗晚连</v>
          </cell>
          <cell r="D1456" t="str">
            <v>430524197211259128</v>
          </cell>
          <cell r="E1456" t="str">
            <v>5</v>
          </cell>
          <cell r="F1456" t="str">
            <v>配偶</v>
          </cell>
        </row>
        <row r="1457">
          <cell r="C1457" t="str">
            <v>肖培</v>
          </cell>
          <cell r="D1457" t="str">
            <v>430524199707017770</v>
          </cell>
          <cell r="E1457" t="str">
            <v>5</v>
          </cell>
          <cell r="F1457" t="str">
            <v>之子</v>
          </cell>
        </row>
        <row r="1458">
          <cell r="C1458" t="str">
            <v>肖希</v>
          </cell>
          <cell r="D1458" t="str">
            <v>43052420110616023X</v>
          </cell>
          <cell r="E1458" t="str">
            <v>5</v>
          </cell>
          <cell r="F1458" t="str">
            <v>之子</v>
          </cell>
        </row>
        <row r="1459">
          <cell r="C1459" t="str">
            <v>肖时顺</v>
          </cell>
          <cell r="D1459" t="str">
            <v>432622193112198119</v>
          </cell>
          <cell r="E1459" t="str">
            <v>5</v>
          </cell>
          <cell r="F1459" t="str">
            <v>之父</v>
          </cell>
        </row>
        <row r="1460">
          <cell r="C1460" t="str">
            <v>周细连</v>
          </cell>
          <cell r="D1460" t="str">
            <v>430524196101267763</v>
          </cell>
          <cell r="E1460" t="str">
            <v>3</v>
          </cell>
          <cell r="F1460" t="str">
            <v>户主</v>
          </cell>
        </row>
        <row r="1461">
          <cell r="C1461" t="str">
            <v>曾湘珍</v>
          </cell>
          <cell r="D1461" t="str">
            <v>430524198608187796</v>
          </cell>
          <cell r="E1461" t="str">
            <v>3</v>
          </cell>
          <cell r="F1461" t="str">
            <v>之子</v>
          </cell>
        </row>
        <row r="1462">
          <cell r="C1462" t="str">
            <v>曾湘昆</v>
          </cell>
          <cell r="D1462" t="str">
            <v>430524198908197793</v>
          </cell>
          <cell r="E1462" t="str">
            <v>3</v>
          </cell>
          <cell r="F1462" t="str">
            <v>之子</v>
          </cell>
        </row>
        <row r="1463">
          <cell r="C1463" t="str">
            <v>罗良清</v>
          </cell>
          <cell r="D1463" t="str">
            <v>432622194808118118</v>
          </cell>
          <cell r="E1463" t="str">
            <v>2</v>
          </cell>
          <cell r="F1463" t="str">
            <v>户主</v>
          </cell>
        </row>
        <row r="1464">
          <cell r="C1464" t="str">
            <v>范田香</v>
          </cell>
          <cell r="D1464" t="str">
            <v>430524195111197768</v>
          </cell>
          <cell r="E1464" t="str">
            <v>2</v>
          </cell>
          <cell r="F1464" t="str">
            <v>配偶</v>
          </cell>
        </row>
        <row r="1465">
          <cell r="C1465" t="str">
            <v>肖体佳</v>
          </cell>
          <cell r="D1465" t="str">
            <v>430524195601187773</v>
          </cell>
          <cell r="E1465" t="str">
            <v>2</v>
          </cell>
          <cell r="F1465" t="str">
            <v>户主</v>
          </cell>
        </row>
        <row r="1466">
          <cell r="C1466" t="str">
            <v>陈美英</v>
          </cell>
          <cell r="D1466" t="str">
            <v>430524195607297762</v>
          </cell>
          <cell r="E1466" t="str">
            <v>2</v>
          </cell>
          <cell r="F1466" t="str">
            <v>配偶</v>
          </cell>
        </row>
        <row r="1467">
          <cell r="C1467" t="str">
            <v>黄铁志</v>
          </cell>
          <cell r="D1467" t="str">
            <v>43052419511001777X</v>
          </cell>
          <cell r="E1467" t="str">
            <v>2</v>
          </cell>
          <cell r="F1467" t="str">
            <v>户主</v>
          </cell>
        </row>
        <row r="1468">
          <cell r="C1468" t="str">
            <v>贺社连</v>
          </cell>
          <cell r="D1468" t="str">
            <v>432622195412118124</v>
          </cell>
          <cell r="E1468" t="str">
            <v>2</v>
          </cell>
          <cell r="F1468" t="str">
            <v>配偶</v>
          </cell>
        </row>
        <row r="1469">
          <cell r="C1469" t="str">
            <v>黄维平</v>
          </cell>
          <cell r="D1469" t="str">
            <v>432622196601128115</v>
          </cell>
          <cell r="E1469" t="str">
            <v>2</v>
          </cell>
          <cell r="F1469" t="str">
            <v>户主</v>
          </cell>
        </row>
        <row r="1470">
          <cell r="C1470" t="str">
            <v>曾巧红</v>
          </cell>
          <cell r="D1470" t="str">
            <v>432622196812208123</v>
          </cell>
          <cell r="E1470" t="str">
            <v>2</v>
          </cell>
          <cell r="F1470" t="str">
            <v>配偶</v>
          </cell>
        </row>
        <row r="1471">
          <cell r="C1471" t="str">
            <v>曾金兰</v>
          </cell>
          <cell r="D1471" t="str">
            <v>430524196103137778</v>
          </cell>
          <cell r="E1471" t="str">
            <v>2</v>
          </cell>
          <cell r="F1471" t="str">
            <v>户主</v>
          </cell>
        </row>
        <row r="1472">
          <cell r="C1472" t="str">
            <v>黄拾连</v>
          </cell>
          <cell r="D1472" t="str">
            <v>432622196410038723</v>
          </cell>
          <cell r="E1472" t="str">
            <v>2</v>
          </cell>
          <cell r="F1472" t="str">
            <v>配偶</v>
          </cell>
        </row>
        <row r="1473">
          <cell r="C1473" t="str">
            <v>罗建国</v>
          </cell>
          <cell r="D1473" t="str">
            <v>432622196802078118</v>
          </cell>
          <cell r="E1473" t="str">
            <v>4</v>
          </cell>
          <cell r="F1473" t="str">
            <v>户主</v>
          </cell>
        </row>
        <row r="1474">
          <cell r="C1474" t="str">
            <v>范初香</v>
          </cell>
          <cell r="D1474" t="str">
            <v>430524197001088148</v>
          </cell>
          <cell r="E1474" t="str">
            <v>4</v>
          </cell>
          <cell r="F1474" t="str">
            <v>配偶</v>
          </cell>
        </row>
        <row r="1475">
          <cell r="C1475" t="str">
            <v>范石林</v>
          </cell>
          <cell r="D1475" t="str">
            <v>430524200111207819</v>
          </cell>
          <cell r="E1475" t="str">
            <v>4</v>
          </cell>
          <cell r="F1475" t="str">
            <v>之子</v>
          </cell>
        </row>
        <row r="1476">
          <cell r="C1476" t="str">
            <v>罗芳</v>
          </cell>
          <cell r="D1476" t="str">
            <v>430524199401157762</v>
          </cell>
          <cell r="E1476" t="str">
            <v>4</v>
          </cell>
          <cell r="F1476" t="str">
            <v>之女</v>
          </cell>
        </row>
        <row r="1477">
          <cell r="C1477" t="str">
            <v>黄端阳</v>
          </cell>
          <cell r="D1477" t="str">
            <v>432622196205168115</v>
          </cell>
          <cell r="E1477" t="str">
            <v>4</v>
          </cell>
          <cell r="F1477" t="str">
            <v>户主</v>
          </cell>
        </row>
        <row r="1478">
          <cell r="C1478" t="str">
            <v>罗柏英</v>
          </cell>
          <cell r="D1478" t="str">
            <v>430524196505117761</v>
          </cell>
          <cell r="E1478" t="str">
            <v>4</v>
          </cell>
          <cell r="F1478" t="str">
            <v>配偶</v>
          </cell>
        </row>
        <row r="1479">
          <cell r="C1479" t="str">
            <v>黄海波</v>
          </cell>
          <cell r="D1479" t="str">
            <v>430524198410127771</v>
          </cell>
          <cell r="E1479" t="str">
            <v>4</v>
          </cell>
          <cell r="F1479" t="str">
            <v>之子</v>
          </cell>
        </row>
        <row r="1480">
          <cell r="C1480" t="str">
            <v>黄秀华</v>
          </cell>
          <cell r="D1480" t="str">
            <v>430524200911080502</v>
          </cell>
          <cell r="E1480" t="str">
            <v>4</v>
          </cell>
          <cell r="F1480" t="str">
            <v>之孙女</v>
          </cell>
        </row>
        <row r="1481">
          <cell r="C1481" t="str">
            <v>曾石红</v>
          </cell>
          <cell r="D1481" t="str">
            <v>43262219670424811X</v>
          </cell>
          <cell r="E1481" t="str">
            <v>3</v>
          </cell>
          <cell r="F1481" t="str">
            <v>户主</v>
          </cell>
        </row>
        <row r="1482">
          <cell r="C1482" t="str">
            <v>范银秀</v>
          </cell>
          <cell r="D1482" t="str">
            <v>430524197107197780</v>
          </cell>
          <cell r="E1482" t="str">
            <v>3</v>
          </cell>
          <cell r="F1482" t="str">
            <v>配偶</v>
          </cell>
        </row>
        <row r="1483">
          <cell r="C1483" t="str">
            <v>曾卓</v>
          </cell>
          <cell r="D1483" t="str">
            <v>430524200611017771</v>
          </cell>
          <cell r="E1483" t="str">
            <v>3</v>
          </cell>
          <cell r="F1483" t="str">
            <v>之子</v>
          </cell>
        </row>
        <row r="1484">
          <cell r="C1484" t="str">
            <v>黄练民</v>
          </cell>
          <cell r="D1484" t="str">
            <v>430524198810177831</v>
          </cell>
          <cell r="E1484" t="str">
            <v>4</v>
          </cell>
          <cell r="F1484" t="str">
            <v>户主</v>
          </cell>
        </row>
        <row r="1485">
          <cell r="C1485" t="str">
            <v>刘美容</v>
          </cell>
          <cell r="D1485" t="str">
            <v>430523198508142340</v>
          </cell>
          <cell r="E1485" t="str">
            <v>4</v>
          </cell>
          <cell r="F1485" t="str">
            <v>配偶</v>
          </cell>
        </row>
        <row r="1486">
          <cell r="C1486" t="str">
            <v>黄博</v>
          </cell>
          <cell r="D1486" t="str">
            <v>430524201512190354</v>
          </cell>
          <cell r="E1486" t="str">
            <v>4</v>
          </cell>
          <cell r="F1486" t="str">
            <v>之子</v>
          </cell>
        </row>
        <row r="1487">
          <cell r="C1487" t="str">
            <v>黄埼</v>
          </cell>
          <cell r="D1487" t="str">
            <v>430524200903078269</v>
          </cell>
          <cell r="E1487" t="str">
            <v>4</v>
          </cell>
          <cell r="F1487" t="str">
            <v>之女</v>
          </cell>
        </row>
        <row r="1488">
          <cell r="C1488" t="str">
            <v>曾云元</v>
          </cell>
          <cell r="D1488" t="str">
            <v>430524198204097831</v>
          </cell>
          <cell r="E1488" t="str">
            <v>5</v>
          </cell>
          <cell r="F1488" t="str">
            <v>户主</v>
          </cell>
        </row>
        <row r="1489">
          <cell r="C1489" t="str">
            <v>韦文姣</v>
          </cell>
          <cell r="D1489" t="str">
            <v>450331198405020327</v>
          </cell>
          <cell r="E1489" t="str">
            <v>5</v>
          </cell>
          <cell r="F1489" t="str">
            <v>配偶</v>
          </cell>
        </row>
        <row r="1490">
          <cell r="C1490" t="str">
            <v>曾翔</v>
          </cell>
          <cell r="D1490" t="str">
            <v>430524200501047793</v>
          </cell>
          <cell r="E1490" t="str">
            <v>5</v>
          </cell>
          <cell r="F1490" t="str">
            <v>之子</v>
          </cell>
        </row>
        <row r="1491">
          <cell r="C1491" t="str">
            <v>曾月</v>
          </cell>
          <cell r="D1491" t="str">
            <v>430524201702250143</v>
          </cell>
          <cell r="E1491" t="str">
            <v>5</v>
          </cell>
          <cell r="F1491" t="str">
            <v>之女</v>
          </cell>
        </row>
        <row r="1492">
          <cell r="C1492" t="str">
            <v>曾付生</v>
          </cell>
          <cell r="D1492" t="str">
            <v>432622194809298114</v>
          </cell>
          <cell r="E1492" t="str">
            <v>5</v>
          </cell>
          <cell r="F1492" t="str">
            <v>之父</v>
          </cell>
        </row>
        <row r="1493">
          <cell r="C1493" t="str">
            <v>黄海军</v>
          </cell>
          <cell r="D1493" t="str">
            <v>432622197510068115</v>
          </cell>
          <cell r="E1493" t="str">
            <v>4</v>
          </cell>
          <cell r="F1493" t="str">
            <v>户主</v>
          </cell>
        </row>
        <row r="1494">
          <cell r="C1494" t="str">
            <v>范超连</v>
          </cell>
          <cell r="D1494" t="str">
            <v>43052419750615776X</v>
          </cell>
          <cell r="E1494" t="str">
            <v>4</v>
          </cell>
          <cell r="F1494" t="str">
            <v>配偶</v>
          </cell>
        </row>
        <row r="1495">
          <cell r="C1495" t="str">
            <v>黄炜凌</v>
          </cell>
          <cell r="D1495" t="str">
            <v>43052420030619777X</v>
          </cell>
          <cell r="E1495" t="str">
            <v>4</v>
          </cell>
          <cell r="F1495" t="str">
            <v>之子</v>
          </cell>
        </row>
        <row r="1496">
          <cell r="C1496" t="str">
            <v>黄泽锴</v>
          </cell>
          <cell r="D1496" t="str">
            <v>430524200801157775</v>
          </cell>
          <cell r="E1496" t="str">
            <v>4</v>
          </cell>
          <cell r="F1496" t="str">
            <v>之子</v>
          </cell>
        </row>
        <row r="1497">
          <cell r="C1497" t="str">
            <v>黄仕好</v>
          </cell>
          <cell r="D1497" t="str">
            <v>430524197209158117</v>
          </cell>
          <cell r="E1497" t="str">
            <v>5</v>
          </cell>
          <cell r="F1497" t="str">
            <v>户主</v>
          </cell>
        </row>
        <row r="1498">
          <cell r="C1498" t="str">
            <v>李竹妹</v>
          </cell>
          <cell r="D1498" t="str">
            <v>430524198205017143</v>
          </cell>
          <cell r="E1498" t="str">
            <v>5</v>
          </cell>
          <cell r="F1498" t="str">
            <v>配偶</v>
          </cell>
        </row>
        <row r="1499">
          <cell r="C1499" t="str">
            <v>黄琦</v>
          </cell>
          <cell r="D1499" t="str">
            <v>430524200807277778</v>
          </cell>
          <cell r="E1499" t="str">
            <v>5</v>
          </cell>
          <cell r="F1499" t="str">
            <v>之子</v>
          </cell>
        </row>
        <row r="1500">
          <cell r="C1500" t="str">
            <v>黄琳</v>
          </cell>
          <cell r="D1500" t="str">
            <v>430524200509107762</v>
          </cell>
          <cell r="E1500" t="str">
            <v>5</v>
          </cell>
          <cell r="F1500" t="str">
            <v>之女</v>
          </cell>
        </row>
        <row r="1501">
          <cell r="C1501" t="str">
            <v>黄学贤</v>
          </cell>
          <cell r="D1501" t="str">
            <v>432622193805298112</v>
          </cell>
          <cell r="E1501" t="str">
            <v>5</v>
          </cell>
          <cell r="F1501" t="str">
            <v>之父</v>
          </cell>
        </row>
        <row r="1502">
          <cell r="C1502" t="str">
            <v>黄金贵</v>
          </cell>
          <cell r="D1502" t="str">
            <v>432622196501128118</v>
          </cell>
          <cell r="E1502" t="str">
            <v>4</v>
          </cell>
          <cell r="F1502" t="str">
            <v>户主</v>
          </cell>
        </row>
        <row r="1503">
          <cell r="C1503" t="str">
            <v>范凉香</v>
          </cell>
          <cell r="D1503" t="str">
            <v>43052419680725776X</v>
          </cell>
          <cell r="E1503" t="str">
            <v>4</v>
          </cell>
          <cell r="F1503" t="str">
            <v>配偶</v>
          </cell>
        </row>
        <row r="1504">
          <cell r="C1504" t="str">
            <v>黄小林</v>
          </cell>
          <cell r="D1504" t="str">
            <v>430524199203087791</v>
          </cell>
          <cell r="E1504" t="str">
            <v>4</v>
          </cell>
          <cell r="F1504" t="str">
            <v>之子</v>
          </cell>
        </row>
        <row r="1505">
          <cell r="C1505" t="str">
            <v>王桂香</v>
          </cell>
          <cell r="D1505" t="str">
            <v>432622194108148121</v>
          </cell>
          <cell r="E1505" t="str">
            <v>4</v>
          </cell>
          <cell r="F1505" t="str">
            <v>之母</v>
          </cell>
        </row>
        <row r="1506">
          <cell r="C1506" t="str">
            <v>黄保生</v>
          </cell>
          <cell r="D1506" t="str">
            <v>432622194909238119</v>
          </cell>
          <cell r="E1506" t="str">
            <v>4</v>
          </cell>
          <cell r="F1506" t="str">
            <v>户主</v>
          </cell>
        </row>
        <row r="1507">
          <cell r="C1507" t="str">
            <v>罗柏英</v>
          </cell>
          <cell r="D1507" t="str">
            <v>430524196902127760</v>
          </cell>
          <cell r="E1507" t="str">
            <v>4</v>
          </cell>
          <cell r="F1507" t="str">
            <v>配偶</v>
          </cell>
        </row>
        <row r="1508">
          <cell r="C1508" t="str">
            <v>黄桐荣</v>
          </cell>
          <cell r="D1508" t="str">
            <v>430524199010067794</v>
          </cell>
          <cell r="E1508" t="str">
            <v>4</v>
          </cell>
          <cell r="F1508" t="str">
            <v>之子</v>
          </cell>
        </row>
        <row r="1509">
          <cell r="C1509" t="str">
            <v>黄银</v>
          </cell>
          <cell r="D1509" t="str">
            <v>430524200002170025</v>
          </cell>
          <cell r="E1509" t="str">
            <v>4</v>
          </cell>
          <cell r="F1509" t="str">
            <v>之女</v>
          </cell>
        </row>
        <row r="1510">
          <cell r="C1510" t="str">
            <v>曾青松</v>
          </cell>
          <cell r="D1510" t="str">
            <v>432622196903088112</v>
          </cell>
          <cell r="E1510" t="str">
            <v>4</v>
          </cell>
          <cell r="F1510" t="str">
            <v>户主</v>
          </cell>
        </row>
        <row r="1511">
          <cell r="C1511" t="str">
            <v>郭凤英</v>
          </cell>
          <cell r="D1511" t="str">
            <v>430524197705150069</v>
          </cell>
          <cell r="E1511" t="str">
            <v>4</v>
          </cell>
          <cell r="F1511" t="str">
            <v>配偶</v>
          </cell>
        </row>
        <row r="1512">
          <cell r="C1512" t="str">
            <v>曾鹏</v>
          </cell>
          <cell r="D1512" t="str">
            <v>430524200412147776</v>
          </cell>
          <cell r="E1512" t="str">
            <v>4</v>
          </cell>
          <cell r="F1512" t="str">
            <v>之子</v>
          </cell>
        </row>
        <row r="1513">
          <cell r="C1513" t="str">
            <v>曾菊芳</v>
          </cell>
          <cell r="D1513" t="str">
            <v>430524200309307786</v>
          </cell>
          <cell r="E1513" t="str">
            <v>4</v>
          </cell>
          <cell r="F1513" t="str">
            <v>之女</v>
          </cell>
        </row>
        <row r="1514">
          <cell r="C1514" t="str">
            <v>肖时平</v>
          </cell>
          <cell r="D1514" t="str">
            <v>432622195602188115</v>
          </cell>
          <cell r="E1514" t="str">
            <v>4</v>
          </cell>
          <cell r="F1514" t="str">
            <v>户主</v>
          </cell>
        </row>
        <row r="1515">
          <cell r="C1515" t="str">
            <v>郭社连</v>
          </cell>
          <cell r="D1515" t="str">
            <v>432622195509198124</v>
          </cell>
          <cell r="E1515" t="str">
            <v>4</v>
          </cell>
          <cell r="F1515" t="str">
            <v>配偶</v>
          </cell>
        </row>
        <row r="1516">
          <cell r="C1516" t="str">
            <v>肖祥林</v>
          </cell>
          <cell r="D1516" t="str">
            <v>430524198110117790</v>
          </cell>
          <cell r="E1516" t="str">
            <v>4</v>
          </cell>
          <cell r="F1516" t="str">
            <v>之子</v>
          </cell>
        </row>
        <row r="1517">
          <cell r="C1517" t="str">
            <v>肖奕钧</v>
          </cell>
          <cell r="D1517" t="str">
            <v>430524201802270133</v>
          </cell>
          <cell r="E1517" t="str">
            <v>4</v>
          </cell>
          <cell r="F1517" t="str">
            <v>之孙子</v>
          </cell>
        </row>
        <row r="1518">
          <cell r="C1518" t="str">
            <v>范小红</v>
          </cell>
          <cell r="D1518" t="str">
            <v>430524197407297775</v>
          </cell>
          <cell r="E1518" t="str">
            <v>4</v>
          </cell>
          <cell r="F1518" t="str">
            <v>户主</v>
          </cell>
        </row>
        <row r="1519">
          <cell r="C1519" t="str">
            <v>黄咏梅</v>
          </cell>
          <cell r="D1519" t="str">
            <v>430524197601037766</v>
          </cell>
          <cell r="E1519" t="str">
            <v>4</v>
          </cell>
          <cell r="F1519" t="str">
            <v>配偶</v>
          </cell>
        </row>
        <row r="1520">
          <cell r="C1520" t="str">
            <v>范林海</v>
          </cell>
          <cell r="D1520" t="str">
            <v>430524199608137777</v>
          </cell>
          <cell r="E1520" t="str">
            <v>4</v>
          </cell>
          <cell r="F1520" t="str">
            <v>之子</v>
          </cell>
        </row>
        <row r="1521">
          <cell r="C1521" t="str">
            <v>范玲慧</v>
          </cell>
          <cell r="D1521" t="str">
            <v>430524200408177761</v>
          </cell>
          <cell r="E1521" t="str">
            <v>4</v>
          </cell>
          <cell r="F1521" t="str">
            <v>之女</v>
          </cell>
        </row>
        <row r="1522">
          <cell r="C1522" t="str">
            <v>曾军南</v>
          </cell>
          <cell r="D1522" t="str">
            <v>432622197312248115</v>
          </cell>
          <cell r="E1522" t="str">
            <v>1</v>
          </cell>
          <cell r="F1522" t="str">
            <v>户主</v>
          </cell>
        </row>
        <row r="1523">
          <cell r="C1523" t="str">
            <v>范嗣武</v>
          </cell>
          <cell r="D1523" t="str">
            <v>43052419500919777X</v>
          </cell>
          <cell r="E1523" t="str">
            <v>2</v>
          </cell>
          <cell r="F1523" t="str">
            <v>户主</v>
          </cell>
        </row>
        <row r="1524">
          <cell r="C1524" t="str">
            <v>曾小英</v>
          </cell>
          <cell r="D1524" t="str">
            <v>430524195205137766</v>
          </cell>
          <cell r="E1524" t="str">
            <v>2</v>
          </cell>
          <cell r="F1524" t="str">
            <v>配偶</v>
          </cell>
        </row>
        <row r="1525">
          <cell r="C1525" t="str">
            <v>陈洁元</v>
          </cell>
          <cell r="D1525" t="str">
            <v>432622195401228125</v>
          </cell>
          <cell r="E1525" t="str">
            <v>5</v>
          </cell>
          <cell r="F1525" t="str">
            <v>户主</v>
          </cell>
        </row>
        <row r="1526">
          <cell r="C1526" t="str">
            <v>刘海林</v>
          </cell>
          <cell r="D1526" t="str">
            <v>430524197712158114</v>
          </cell>
          <cell r="E1526" t="str">
            <v>5</v>
          </cell>
          <cell r="F1526" t="str">
            <v>之子</v>
          </cell>
        </row>
        <row r="1527">
          <cell r="C1527" t="str">
            <v>钱喜艳</v>
          </cell>
          <cell r="D1527" t="str">
            <v>430524197905277785</v>
          </cell>
          <cell r="E1527" t="str">
            <v>5</v>
          </cell>
          <cell r="F1527" t="str">
            <v>之儿媳</v>
          </cell>
        </row>
        <row r="1528">
          <cell r="C1528" t="str">
            <v>刘冬辉</v>
          </cell>
          <cell r="D1528" t="str">
            <v>430524200510047779</v>
          </cell>
          <cell r="E1528" t="str">
            <v>5</v>
          </cell>
          <cell r="F1528" t="str">
            <v>之孙子</v>
          </cell>
        </row>
        <row r="1529">
          <cell r="C1529" t="str">
            <v>刘冬叶</v>
          </cell>
          <cell r="D1529" t="str">
            <v>430524200101087761</v>
          </cell>
          <cell r="E1529" t="str">
            <v>5</v>
          </cell>
          <cell r="F1529" t="str">
            <v>之孙女</v>
          </cell>
        </row>
        <row r="1530">
          <cell r="C1530" t="str">
            <v>曾志成</v>
          </cell>
          <cell r="D1530" t="str">
            <v>432622194708278130</v>
          </cell>
          <cell r="E1530" t="str">
            <v>4</v>
          </cell>
          <cell r="F1530" t="str">
            <v>户主</v>
          </cell>
        </row>
        <row r="1531">
          <cell r="C1531" t="str">
            <v>范玉娥</v>
          </cell>
          <cell r="D1531" t="str">
            <v>432622194703088127</v>
          </cell>
          <cell r="E1531" t="str">
            <v>4</v>
          </cell>
          <cell r="F1531" t="str">
            <v>配偶</v>
          </cell>
        </row>
        <row r="1532">
          <cell r="C1532" t="str">
            <v>曾东云</v>
          </cell>
          <cell r="D1532" t="str">
            <v>430524197406078116</v>
          </cell>
          <cell r="E1532" t="str">
            <v>4</v>
          </cell>
          <cell r="F1532" t="str">
            <v>之子</v>
          </cell>
        </row>
        <row r="1533">
          <cell r="C1533" t="str">
            <v>曾健伟</v>
          </cell>
          <cell r="D1533" t="str">
            <v>430524200112217795</v>
          </cell>
          <cell r="E1533" t="str">
            <v>4</v>
          </cell>
          <cell r="F1533" t="str">
            <v>之孙子</v>
          </cell>
        </row>
        <row r="1534">
          <cell r="C1534" t="str">
            <v>曾利华</v>
          </cell>
          <cell r="D1534" t="str">
            <v>432622196208168110</v>
          </cell>
          <cell r="E1534" t="str">
            <v>6</v>
          </cell>
          <cell r="F1534" t="str">
            <v>户主</v>
          </cell>
        </row>
        <row r="1535">
          <cell r="C1535" t="str">
            <v>范翠华</v>
          </cell>
          <cell r="D1535" t="str">
            <v>432622196210248128</v>
          </cell>
          <cell r="E1535" t="str">
            <v>6</v>
          </cell>
          <cell r="F1535" t="str">
            <v>配偶</v>
          </cell>
        </row>
        <row r="1536">
          <cell r="C1536" t="str">
            <v>曾兵蓉</v>
          </cell>
          <cell r="D1536" t="str">
            <v>430524199103157799</v>
          </cell>
          <cell r="E1536" t="str">
            <v>6</v>
          </cell>
          <cell r="F1536" t="str">
            <v>之子</v>
          </cell>
        </row>
        <row r="1537">
          <cell r="C1537" t="str">
            <v>曾枚素</v>
          </cell>
          <cell r="D1537" t="str">
            <v>430524198501057780</v>
          </cell>
          <cell r="E1537" t="str">
            <v>6</v>
          </cell>
          <cell r="F1537" t="str">
            <v>之女</v>
          </cell>
        </row>
        <row r="1538">
          <cell r="C1538" t="str">
            <v>曾枚蓉</v>
          </cell>
          <cell r="D1538" t="str">
            <v>430524198712127769</v>
          </cell>
          <cell r="E1538" t="str">
            <v>6</v>
          </cell>
          <cell r="F1538" t="str">
            <v>之女</v>
          </cell>
        </row>
        <row r="1539">
          <cell r="C1539" t="str">
            <v>范书连</v>
          </cell>
          <cell r="D1539" t="str">
            <v>43052419380802776X</v>
          </cell>
          <cell r="E1539" t="str">
            <v>6</v>
          </cell>
          <cell r="F1539" t="str">
            <v>之母</v>
          </cell>
        </row>
        <row r="1540">
          <cell r="C1540" t="str">
            <v>黄正常</v>
          </cell>
          <cell r="D1540" t="str">
            <v>432622194812048116</v>
          </cell>
          <cell r="E1540" t="str">
            <v>2</v>
          </cell>
          <cell r="F1540" t="str">
            <v>户主</v>
          </cell>
        </row>
        <row r="1541">
          <cell r="C1541" t="str">
            <v>范菊英</v>
          </cell>
          <cell r="D1541" t="str">
            <v>432622194409088126</v>
          </cell>
          <cell r="E1541" t="str">
            <v>2</v>
          </cell>
          <cell r="F1541" t="str">
            <v>配偶</v>
          </cell>
        </row>
        <row r="1542">
          <cell r="C1542" t="str">
            <v>曾淑连</v>
          </cell>
          <cell r="D1542" t="str">
            <v>432622194803158129</v>
          </cell>
          <cell r="E1542" t="str">
            <v>1</v>
          </cell>
          <cell r="F1542" t="str">
            <v>户主</v>
          </cell>
        </row>
        <row r="1543">
          <cell r="C1543" t="str">
            <v>罗九莲</v>
          </cell>
          <cell r="D1543" t="str">
            <v>432622193809028128</v>
          </cell>
          <cell r="E1543" t="str">
            <v>4</v>
          </cell>
          <cell r="F1543" t="str">
            <v>户主</v>
          </cell>
        </row>
        <row r="1544">
          <cell r="C1544" t="str">
            <v>黄四华</v>
          </cell>
          <cell r="D1544" t="str">
            <v>430524197407188114</v>
          </cell>
          <cell r="E1544" t="str">
            <v>4</v>
          </cell>
          <cell r="F1544" t="str">
            <v>之子</v>
          </cell>
        </row>
        <row r="1545">
          <cell r="C1545" t="str">
            <v>黄长华</v>
          </cell>
          <cell r="D1545" t="str">
            <v>432622196911118131</v>
          </cell>
          <cell r="E1545" t="str">
            <v>4</v>
          </cell>
          <cell r="F1545" t="str">
            <v>之子</v>
          </cell>
        </row>
        <row r="1546">
          <cell r="C1546" t="str">
            <v>黄文迪</v>
          </cell>
          <cell r="D1546" t="str">
            <v>430524200312307779</v>
          </cell>
          <cell r="E1546" t="str">
            <v>4</v>
          </cell>
          <cell r="F1546" t="str">
            <v>之孙子</v>
          </cell>
        </row>
        <row r="1547">
          <cell r="C1547" t="str">
            <v>曾庆堂</v>
          </cell>
          <cell r="D1547" t="str">
            <v>432622195108078113</v>
          </cell>
          <cell r="E1547" t="str">
            <v>1</v>
          </cell>
          <cell r="F1547" t="str">
            <v>户主</v>
          </cell>
        </row>
        <row r="1548">
          <cell r="C1548" t="str">
            <v>黄拥军</v>
          </cell>
          <cell r="D1548" t="str">
            <v>430524197504208113</v>
          </cell>
          <cell r="E1548" t="str">
            <v>5</v>
          </cell>
          <cell r="F1548" t="str">
            <v>户主</v>
          </cell>
        </row>
        <row r="1549">
          <cell r="C1549" t="str">
            <v>文佳菊</v>
          </cell>
          <cell r="D1549" t="str">
            <v>430524197504057765</v>
          </cell>
          <cell r="E1549" t="str">
            <v>5</v>
          </cell>
          <cell r="F1549" t="str">
            <v>配偶</v>
          </cell>
        </row>
        <row r="1550">
          <cell r="C1550" t="str">
            <v>黄俊</v>
          </cell>
          <cell r="D1550" t="str">
            <v>430524199810277773</v>
          </cell>
          <cell r="E1550" t="str">
            <v>5</v>
          </cell>
          <cell r="F1550" t="str">
            <v>之子</v>
          </cell>
        </row>
        <row r="1551">
          <cell r="C1551" t="str">
            <v>黄玲</v>
          </cell>
          <cell r="D1551" t="str">
            <v>430524200909070145</v>
          </cell>
          <cell r="E1551" t="str">
            <v>5</v>
          </cell>
          <cell r="F1551" t="str">
            <v>之女</v>
          </cell>
        </row>
        <row r="1552">
          <cell r="C1552" t="str">
            <v>范爱华</v>
          </cell>
          <cell r="D1552" t="str">
            <v>430524195009287767</v>
          </cell>
          <cell r="E1552" t="str">
            <v>5</v>
          </cell>
          <cell r="F1552" t="str">
            <v>之母</v>
          </cell>
        </row>
        <row r="1553">
          <cell r="C1553" t="str">
            <v>黄炳银</v>
          </cell>
          <cell r="D1553" t="str">
            <v>430524195101067775</v>
          </cell>
          <cell r="E1553" t="str">
            <v>6</v>
          </cell>
          <cell r="F1553" t="str">
            <v>户主</v>
          </cell>
        </row>
        <row r="1554">
          <cell r="C1554" t="str">
            <v>刘艮香</v>
          </cell>
          <cell r="D1554" t="str">
            <v>430524195608097762</v>
          </cell>
          <cell r="E1554" t="str">
            <v>6</v>
          </cell>
          <cell r="F1554" t="str">
            <v>配偶</v>
          </cell>
        </row>
        <row r="1555">
          <cell r="C1555" t="str">
            <v>黄健</v>
          </cell>
          <cell r="D1555" t="str">
            <v>430524198201107774</v>
          </cell>
          <cell r="E1555" t="str">
            <v>6</v>
          </cell>
          <cell r="F1555" t="str">
            <v>之子</v>
          </cell>
        </row>
        <row r="1556">
          <cell r="C1556" t="str">
            <v>黄家鑫</v>
          </cell>
          <cell r="D1556" t="str">
            <v>430524200707017776</v>
          </cell>
          <cell r="E1556" t="str">
            <v>6</v>
          </cell>
          <cell r="F1556" t="str">
            <v>之孙子</v>
          </cell>
        </row>
        <row r="1557">
          <cell r="C1557" t="str">
            <v>黄宇涵</v>
          </cell>
          <cell r="D1557" t="str">
            <v>430524200905210032</v>
          </cell>
          <cell r="E1557" t="str">
            <v>6</v>
          </cell>
          <cell r="F1557" t="str">
            <v>之孙子</v>
          </cell>
        </row>
        <row r="1558">
          <cell r="C1558" t="str">
            <v>黄铷银</v>
          </cell>
          <cell r="D1558" t="str">
            <v>430524200908020680</v>
          </cell>
          <cell r="E1558" t="str">
            <v>6</v>
          </cell>
          <cell r="F1558" t="str">
            <v>之孙女</v>
          </cell>
        </row>
        <row r="1559">
          <cell r="C1559" t="str">
            <v>曾前华</v>
          </cell>
          <cell r="D1559" t="str">
            <v>430524195702107816</v>
          </cell>
          <cell r="E1559" t="str">
            <v>4</v>
          </cell>
          <cell r="F1559" t="str">
            <v>户主</v>
          </cell>
        </row>
        <row r="1560">
          <cell r="C1560" t="str">
            <v>范爱莲</v>
          </cell>
          <cell r="D1560" t="str">
            <v>430524196506087760</v>
          </cell>
          <cell r="E1560" t="str">
            <v>4</v>
          </cell>
          <cell r="F1560" t="str">
            <v>配偶</v>
          </cell>
        </row>
        <row r="1561">
          <cell r="C1561" t="str">
            <v>曾海波</v>
          </cell>
          <cell r="D1561" t="str">
            <v>43052419900324777062</v>
          </cell>
          <cell r="E1561" t="str">
            <v>4</v>
          </cell>
          <cell r="F1561" t="str">
            <v>之子</v>
          </cell>
        </row>
        <row r="1562">
          <cell r="C1562" t="str">
            <v>曾志能</v>
          </cell>
          <cell r="D1562" t="str">
            <v>430524201804030133</v>
          </cell>
          <cell r="E1562" t="str">
            <v>4</v>
          </cell>
          <cell r="F1562" t="str">
            <v>之孙子</v>
          </cell>
        </row>
        <row r="1563">
          <cell r="C1563" t="str">
            <v>黄利生</v>
          </cell>
          <cell r="D1563" t="str">
            <v>432622197808028116</v>
          </cell>
          <cell r="E1563" t="str">
            <v>6</v>
          </cell>
          <cell r="F1563" t="str">
            <v>户主</v>
          </cell>
        </row>
        <row r="1564">
          <cell r="C1564" t="str">
            <v>范常娥</v>
          </cell>
          <cell r="D1564" t="str">
            <v>430524198204277760</v>
          </cell>
          <cell r="E1564" t="str">
            <v>6</v>
          </cell>
          <cell r="F1564" t="str">
            <v>配偶</v>
          </cell>
        </row>
        <row r="1565">
          <cell r="C1565" t="str">
            <v>黄亿</v>
          </cell>
          <cell r="D1565" t="str">
            <v>430524200812017794</v>
          </cell>
          <cell r="E1565" t="str">
            <v>6</v>
          </cell>
          <cell r="F1565" t="str">
            <v>之子</v>
          </cell>
        </row>
        <row r="1566">
          <cell r="C1566" t="str">
            <v>黄美凤</v>
          </cell>
          <cell r="D1566" t="str">
            <v>430524200612137767</v>
          </cell>
          <cell r="E1566" t="str">
            <v>6</v>
          </cell>
          <cell r="F1566" t="str">
            <v>之女</v>
          </cell>
        </row>
        <row r="1567">
          <cell r="C1567" t="str">
            <v>黄积杰</v>
          </cell>
          <cell r="D1567" t="str">
            <v>432622193309158110</v>
          </cell>
          <cell r="E1567" t="str">
            <v>6</v>
          </cell>
          <cell r="F1567" t="str">
            <v>之父</v>
          </cell>
        </row>
        <row r="1568">
          <cell r="C1568" t="str">
            <v>宁射英</v>
          </cell>
          <cell r="D1568" t="str">
            <v>43262219450214812X</v>
          </cell>
          <cell r="E1568" t="str">
            <v>6</v>
          </cell>
          <cell r="F1568" t="str">
            <v>之母</v>
          </cell>
        </row>
        <row r="1569">
          <cell r="C1569" t="str">
            <v>范纳枚</v>
          </cell>
          <cell r="D1569" t="str">
            <v>432622195306098123</v>
          </cell>
          <cell r="E1569" t="str">
            <v>3</v>
          </cell>
          <cell r="F1569" t="str">
            <v>户主</v>
          </cell>
        </row>
        <row r="1570">
          <cell r="C1570" t="str">
            <v>曾海清</v>
          </cell>
          <cell r="D1570" t="str">
            <v>430524198810057813</v>
          </cell>
          <cell r="E1570" t="str">
            <v>3</v>
          </cell>
          <cell r="F1570" t="str">
            <v>之子</v>
          </cell>
        </row>
        <row r="1571">
          <cell r="C1571" t="str">
            <v>曾立华</v>
          </cell>
          <cell r="D1571" t="str">
            <v>430524197909158126</v>
          </cell>
          <cell r="E1571" t="str">
            <v>3</v>
          </cell>
          <cell r="F1571" t="str">
            <v>之女</v>
          </cell>
        </row>
        <row r="1572">
          <cell r="C1572" t="str">
            <v>曾细兰</v>
          </cell>
          <cell r="D1572" t="str">
            <v>432622196411078137</v>
          </cell>
          <cell r="E1572" t="str">
            <v>4</v>
          </cell>
          <cell r="F1572" t="str">
            <v>户主</v>
          </cell>
        </row>
        <row r="1573">
          <cell r="C1573" t="str">
            <v>范爱华</v>
          </cell>
          <cell r="D1573" t="str">
            <v>432622196909228120</v>
          </cell>
          <cell r="E1573" t="str">
            <v>4</v>
          </cell>
          <cell r="F1573" t="str">
            <v>配偶</v>
          </cell>
        </row>
        <row r="1574">
          <cell r="C1574" t="str">
            <v>曾眠</v>
          </cell>
          <cell r="D1574" t="str">
            <v>430524200110017810</v>
          </cell>
          <cell r="E1574" t="str">
            <v>4</v>
          </cell>
          <cell r="F1574" t="str">
            <v>之子</v>
          </cell>
        </row>
        <row r="1575">
          <cell r="C1575" t="str">
            <v>曾称称</v>
          </cell>
          <cell r="D1575" t="str">
            <v>430524199209227783</v>
          </cell>
          <cell r="E1575" t="str">
            <v>4</v>
          </cell>
          <cell r="F1575" t="str">
            <v>之女</v>
          </cell>
        </row>
        <row r="1576">
          <cell r="C1576" t="str">
            <v>曾伯轩</v>
          </cell>
          <cell r="D1576" t="str">
            <v>432622194709128118</v>
          </cell>
          <cell r="E1576" t="str">
            <v>3</v>
          </cell>
          <cell r="F1576" t="str">
            <v>户主</v>
          </cell>
        </row>
        <row r="1577">
          <cell r="C1577" t="str">
            <v>黄仲金</v>
          </cell>
          <cell r="D1577" t="str">
            <v>43052419470309776644</v>
          </cell>
          <cell r="E1577" t="str">
            <v>3</v>
          </cell>
          <cell r="F1577" t="str">
            <v>配偶</v>
          </cell>
        </row>
        <row r="1578">
          <cell r="C1578" t="str">
            <v>曾凯</v>
          </cell>
          <cell r="D1578" t="str">
            <v>430524199708257776</v>
          </cell>
          <cell r="E1578" t="str">
            <v>3</v>
          </cell>
          <cell r="F1578" t="str">
            <v>之孙子</v>
          </cell>
        </row>
        <row r="1579">
          <cell r="C1579" t="str">
            <v>曾金桃</v>
          </cell>
          <cell r="D1579" t="str">
            <v>430524194502187773</v>
          </cell>
          <cell r="E1579" t="str">
            <v>3</v>
          </cell>
          <cell r="F1579" t="str">
            <v>户主</v>
          </cell>
        </row>
        <row r="1580">
          <cell r="C1580" t="str">
            <v>曾国良</v>
          </cell>
          <cell r="D1580" t="str">
            <v>430524198309147831</v>
          </cell>
          <cell r="E1580" t="str">
            <v>3</v>
          </cell>
          <cell r="F1580" t="str">
            <v>之子</v>
          </cell>
        </row>
        <row r="1581">
          <cell r="C1581" t="str">
            <v>曾国芳</v>
          </cell>
          <cell r="D1581" t="str">
            <v>430524198510277785</v>
          </cell>
          <cell r="E1581" t="str">
            <v>3</v>
          </cell>
          <cell r="F1581" t="str">
            <v>之女</v>
          </cell>
        </row>
        <row r="1582">
          <cell r="C1582" t="str">
            <v>刘正元</v>
          </cell>
          <cell r="D1582" t="str">
            <v>432622195209078139</v>
          </cell>
          <cell r="E1582" t="str">
            <v>3</v>
          </cell>
          <cell r="F1582" t="str">
            <v>户主</v>
          </cell>
        </row>
        <row r="1583">
          <cell r="C1583" t="str">
            <v>黄再香</v>
          </cell>
          <cell r="D1583" t="str">
            <v>432622195310038123</v>
          </cell>
          <cell r="E1583" t="str">
            <v>3</v>
          </cell>
          <cell r="F1583" t="str">
            <v>配偶</v>
          </cell>
        </row>
        <row r="1584">
          <cell r="C1584" t="str">
            <v>刘四文</v>
          </cell>
          <cell r="D1584" t="str">
            <v>430524198407127797</v>
          </cell>
          <cell r="E1584" t="str">
            <v>3</v>
          </cell>
          <cell r="F1584" t="str">
            <v>之子</v>
          </cell>
        </row>
        <row r="1585">
          <cell r="C1585" t="str">
            <v>刘石山</v>
          </cell>
          <cell r="D1585" t="str">
            <v>432622196611268138</v>
          </cell>
          <cell r="E1585" t="str">
            <v>2</v>
          </cell>
          <cell r="F1585" t="str">
            <v>户主</v>
          </cell>
        </row>
        <row r="1586">
          <cell r="C1586" t="str">
            <v>刘卫</v>
          </cell>
          <cell r="D1586" t="str">
            <v>430524199403037772</v>
          </cell>
          <cell r="E1586" t="str">
            <v>2</v>
          </cell>
          <cell r="F1586" t="str">
            <v>之子</v>
          </cell>
        </row>
        <row r="1587">
          <cell r="C1587" t="str">
            <v>肖时杰</v>
          </cell>
          <cell r="D1587" t="str">
            <v>432622196902028118</v>
          </cell>
          <cell r="E1587" t="str">
            <v>4</v>
          </cell>
          <cell r="F1587" t="str">
            <v>户主</v>
          </cell>
        </row>
        <row r="1588">
          <cell r="C1588" t="str">
            <v>罗芳梅</v>
          </cell>
          <cell r="D1588" t="str">
            <v>430524196709187788</v>
          </cell>
          <cell r="E1588" t="str">
            <v>4</v>
          </cell>
          <cell r="F1588" t="str">
            <v>配偶</v>
          </cell>
        </row>
        <row r="1589">
          <cell r="C1589" t="str">
            <v>肖祥银</v>
          </cell>
          <cell r="D1589" t="str">
            <v>430524199802127775</v>
          </cell>
          <cell r="E1589" t="str">
            <v>4</v>
          </cell>
          <cell r="F1589" t="str">
            <v>之子</v>
          </cell>
        </row>
        <row r="1590">
          <cell r="C1590" t="str">
            <v>罗秋妹</v>
          </cell>
          <cell r="D1590" t="str">
            <v>430524193507157763</v>
          </cell>
          <cell r="E1590" t="str">
            <v>4</v>
          </cell>
          <cell r="F1590" t="str">
            <v>之母</v>
          </cell>
        </row>
        <row r="1591">
          <cell r="C1591" t="str">
            <v>曾桂发</v>
          </cell>
          <cell r="D1591" t="str">
            <v>432622195411138115</v>
          </cell>
          <cell r="E1591" t="str">
            <v>6</v>
          </cell>
          <cell r="F1591" t="str">
            <v>户主</v>
          </cell>
        </row>
        <row r="1592">
          <cell r="C1592" t="str">
            <v>黄旱连</v>
          </cell>
          <cell r="D1592" t="str">
            <v>43262219560816814X</v>
          </cell>
          <cell r="E1592" t="str">
            <v>6</v>
          </cell>
          <cell r="F1592" t="str">
            <v>配偶</v>
          </cell>
        </row>
        <row r="1593">
          <cell r="C1593" t="str">
            <v>曾松昆</v>
          </cell>
          <cell r="D1593" t="str">
            <v>430524198708287794</v>
          </cell>
          <cell r="E1593" t="str">
            <v>6</v>
          </cell>
          <cell r="F1593" t="str">
            <v>之子</v>
          </cell>
        </row>
        <row r="1594">
          <cell r="C1594" t="str">
            <v>贺秋红</v>
          </cell>
          <cell r="D1594" t="str">
            <v>43052419900702868X</v>
          </cell>
          <cell r="E1594" t="str">
            <v>6</v>
          </cell>
          <cell r="F1594" t="str">
            <v>之儿媳</v>
          </cell>
        </row>
        <row r="1595">
          <cell r="C1595" t="str">
            <v>曾铭杰</v>
          </cell>
          <cell r="D1595" t="str">
            <v>430524201712180038</v>
          </cell>
          <cell r="E1595" t="str">
            <v>6</v>
          </cell>
          <cell r="F1595" t="str">
            <v>之孙子</v>
          </cell>
        </row>
        <row r="1596">
          <cell r="C1596" t="str">
            <v>曾思晴</v>
          </cell>
          <cell r="D1596" t="str">
            <v>430524201304150040</v>
          </cell>
          <cell r="E1596" t="str">
            <v>6</v>
          </cell>
          <cell r="F1596" t="str">
            <v>之孙女</v>
          </cell>
        </row>
        <row r="1597">
          <cell r="C1597" t="str">
            <v>罗艳娥</v>
          </cell>
          <cell r="D1597" t="str">
            <v>430524195706257766</v>
          </cell>
          <cell r="E1597" t="str">
            <v>5</v>
          </cell>
          <cell r="F1597" t="str">
            <v>户主</v>
          </cell>
        </row>
        <row r="1598">
          <cell r="C1598" t="str">
            <v>曾海兵</v>
          </cell>
          <cell r="D1598" t="str">
            <v>430524198201147792</v>
          </cell>
          <cell r="E1598" t="str">
            <v>5</v>
          </cell>
          <cell r="F1598" t="str">
            <v>之子</v>
          </cell>
        </row>
        <row r="1599">
          <cell r="C1599" t="str">
            <v>肖艳萍</v>
          </cell>
          <cell r="D1599" t="str">
            <v>430524198508157784</v>
          </cell>
          <cell r="E1599" t="str">
            <v>5</v>
          </cell>
          <cell r="F1599" t="str">
            <v>之儿媳</v>
          </cell>
        </row>
        <row r="1600">
          <cell r="C1600" t="str">
            <v>曾轶科</v>
          </cell>
          <cell r="D1600" t="str">
            <v>430524200911280213</v>
          </cell>
          <cell r="E1600" t="str">
            <v>5</v>
          </cell>
          <cell r="F1600" t="str">
            <v>之孙子</v>
          </cell>
        </row>
        <row r="1601">
          <cell r="C1601" t="str">
            <v>曾艺嘉</v>
          </cell>
          <cell r="D1601" t="str">
            <v>430524201408120321</v>
          </cell>
          <cell r="E1601" t="str">
            <v>5</v>
          </cell>
          <cell r="F1601" t="str">
            <v>之孙女</v>
          </cell>
        </row>
        <row r="1602">
          <cell r="C1602" t="str">
            <v>罗太军</v>
          </cell>
          <cell r="D1602" t="str">
            <v>430524197710297778</v>
          </cell>
          <cell r="E1602" t="str">
            <v>5</v>
          </cell>
          <cell r="F1602" t="str">
            <v>户主</v>
          </cell>
        </row>
        <row r="1603">
          <cell r="C1603" t="str">
            <v>孙贵花</v>
          </cell>
          <cell r="D1603" t="str">
            <v>430524198108127762</v>
          </cell>
          <cell r="E1603" t="str">
            <v>5</v>
          </cell>
          <cell r="F1603" t="str">
            <v>配偶</v>
          </cell>
        </row>
        <row r="1604">
          <cell r="C1604" t="str">
            <v>罗文杰</v>
          </cell>
          <cell r="D1604" t="str">
            <v>430524200103207819</v>
          </cell>
          <cell r="E1604" t="str">
            <v>5</v>
          </cell>
          <cell r="F1604" t="str">
            <v>之子</v>
          </cell>
        </row>
        <row r="1605">
          <cell r="C1605" t="str">
            <v>罗文鑫</v>
          </cell>
          <cell r="D1605" t="str">
            <v>430524201004290674</v>
          </cell>
          <cell r="E1605" t="str">
            <v>5</v>
          </cell>
          <cell r="F1605" t="str">
            <v>之子</v>
          </cell>
        </row>
        <row r="1606">
          <cell r="C1606" t="str">
            <v>罗友德</v>
          </cell>
          <cell r="D1606" t="str">
            <v>432622194311148119</v>
          </cell>
          <cell r="E1606" t="str">
            <v>5</v>
          </cell>
          <cell r="F1606" t="str">
            <v>之父</v>
          </cell>
        </row>
        <row r="1607">
          <cell r="C1607" t="str">
            <v>曾庆树</v>
          </cell>
          <cell r="D1607" t="str">
            <v>430524195307157776</v>
          </cell>
          <cell r="E1607" t="str">
            <v>7</v>
          </cell>
          <cell r="F1607" t="str">
            <v>户主</v>
          </cell>
        </row>
        <row r="1608">
          <cell r="C1608" t="str">
            <v>刘细连</v>
          </cell>
          <cell r="D1608" t="str">
            <v>430524195905057767</v>
          </cell>
          <cell r="E1608" t="str">
            <v>7</v>
          </cell>
          <cell r="F1608" t="str">
            <v>配偶</v>
          </cell>
        </row>
        <row r="1609">
          <cell r="C1609" t="str">
            <v>曾长银</v>
          </cell>
          <cell r="D1609" t="str">
            <v>430524198107047779</v>
          </cell>
          <cell r="E1609" t="str">
            <v>7</v>
          </cell>
          <cell r="F1609" t="str">
            <v>之子</v>
          </cell>
        </row>
        <row r="1610">
          <cell r="C1610" t="str">
            <v>曾长英</v>
          </cell>
          <cell r="D1610" t="str">
            <v>430524198506057763</v>
          </cell>
          <cell r="E1610" t="str">
            <v>7</v>
          </cell>
          <cell r="F1610" t="str">
            <v>之女</v>
          </cell>
        </row>
        <row r="1611">
          <cell r="C1611" t="str">
            <v>黄立英</v>
          </cell>
          <cell r="D1611" t="str">
            <v>43052419830807866X</v>
          </cell>
          <cell r="E1611" t="str">
            <v>7</v>
          </cell>
          <cell r="F1611" t="str">
            <v>之儿媳</v>
          </cell>
        </row>
        <row r="1612">
          <cell r="C1612" t="str">
            <v>曾赞</v>
          </cell>
          <cell r="D1612" t="str">
            <v>430524200807200236</v>
          </cell>
          <cell r="E1612" t="str">
            <v>7</v>
          </cell>
          <cell r="F1612" t="str">
            <v>之孙子</v>
          </cell>
        </row>
        <row r="1613">
          <cell r="C1613" t="str">
            <v>曾慧</v>
          </cell>
          <cell r="D1613" t="str">
            <v>430524200612127761</v>
          </cell>
          <cell r="E1613" t="str">
            <v>7</v>
          </cell>
          <cell r="F1613" t="str">
            <v>之孙女</v>
          </cell>
        </row>
        <row r="1614">
          <cell r="C1614" t="str">
            <v>曾伟成</v>
          </cell>
          <cell r="D1614" t="str">
            <v>43052419700811779X</v>
          </cell>
          <cell r="E1614" t="str">
            <v>4</v>
          </cell>
          <cell r="F1614" t="str">
            <v>户主</v>
          </cell>
        </row>
        <row r="1615">
          <cell r="C1615" t="str">
            <v>罗细苏</v>
          </cell>
          <cell r="D1615" t="str">
            <v>430524196607137763</v>
          </cell>
          <cell r="E1615" t="str">
            <v>4</v>
          </cell>
          <cell r="F1615" t="str">
            <v>配偶</v>
          </cell>
        </row>
        <row r="1616">
          <cell r="C1616" t="str">
            <v>曾罗西</v>
          </cell>
          <cell r="D1616" t="str">
            <v>430524199710057773</v>
          </cell>
          <cell r="E1616" t="str">
            <v>4</v>
          </cell>
          <cell r="F1616" t="str">
            <v>之子</v>
          </cell>
        </row>
        <row r="1617">
          <cell r="C1617" t="str">
            <v>曾卓</v>
          </cell>
          <cell r="D1617" t="str">
            <v>430524199209267769</v>
          </cell>
          <cell r="E1617" t="str">
            <v>4</v>
          </cell>
          <cell r="F1617" t="str">
            <v>之女</v>
          </cell>
        </row>
        <row r="1618">
          <cell r="C1618" t="str">
            <v>曾付中</v>
          </cell>
          <cell r="D1618" t="str">
            <v>432622195905108119</v>
          </cell>
          <cell r="E1618" t="str">
            <v>2</v>
          </cell>
          <cell r="F1618" t="str">
            <v>户主</v>
          </cell>
        </row>
        <row r="1619">
          <cell r="C1619" t="str">
            <v>刘桂娥</v>
          </cell>
          <cell r="D1619" t="str">
            <v>430524195708137784</v>
          </cell>
          <cell r="E1619" t="str">
            <v>2</v>
          </cell>
          <cell r="F1619" t="str">
            <v>配偶</v>
          </cell>
        </row>
        <row r="1620">
          <cell r="C1620" t="str">
            <v>曾金文</v>
          </cell>
          <cell r="D1620" t="str">
            <v>432622197312018133</v>
          </cell>
          <cell r="E1620" t="str">
            <v>5</v>
          </cell>
          <cell r="F1620" t="str">
            <v>户主</v>
          </cell>
        </row>
        <row r="1621">
          <cell r="C1621" t="str">
            <v>刘淑菊</v>
          </cell>
          <cell r="D1621" t="str">
            <v>430524197907297800</v>
          </cell>
          <cell r="E1621" t="str">
            <v>5</v>
          </cell>
          <cell r="F1621" t="str">
            <v>配偶</v>
          </cell>
        </row>
        <row r="1622">
          <cell r="C1622" t="str">
            <v>曾泽洪</v>
          </cell>
          <cell r="D1622" t="str">
            <v>430524200510277777</v>
          </cell>
          <cell r="E1622" t="str">
            <v>5</v>
          </cell>
          <cell r="F1622" t="str">
            <v>之子</v>
          </cell>
        </row>
        <row r="1623">
          <cell r="C1623" t="str">
            <v>曾晶</v>
          </cell>
          <cell r="D1623" t="str">
            <v>430524200110157768</v>
          </cell>
          <cell r="E1623" t="str">
            <v>5</v>
          </cell>
          <cell r="F1623" t="str">
            <v>之女</v>
          </cell>
        </row>
        <row r="1624">
          <cell r="C1624" t="str">
            <v>康同香</v>
          </cell>
          <cell r="D1624" t="str">
            <v>432622193303048121</v>
          </cell>
          <cell r="E1624" t="str">
            <v>5</v>
          </cell>
          <cell r="F1624" t="str">
            <v>之母</v>
          </cell>
        </row>
        <row r="1625">
          <cell r="C1625" t="str">
            <v>肖利泉</v>
          </cell>
          <cell r="D1625" t="str">
            <v>430524196912088152</v>
          </cell>
          <cell r="E1625" t="str">
            <v>4</v>
          </cell>
          <cell r="F1625" t="str">
            <v>户主</v>
          </cell>
        </row>
        <row r="1626">
          <cell r="C1626" t="str">
            <v>曾艳华</v>
          </cell>
          <cell r="D1626" t="str">
            <v>430524197204037762</v>
          </cell>
          <cell r="E1626" t="str">
            <v>4</v>
          </cell>
          <cell r="F1626" t="str">
            <v>配偶</v>
          </cell>
        </row>
        <row r="1627">
          <cell r="C1627" t="str">
            <v>肖慧</v>
          </cell>
          <cell r="D1627" t="str">
            <v>430524199803107768</v>
          </cell>
          <cell r="E1627" t="str">
            <v>4</v>
          </cell>
          <cell r="F1627" t="str">
            <v>之女</v>
          </cell>
        </row>
        <row r="1628">
          <cell r="C1628" t="str">
            <v>肖涵</v>
          </cell>
          <cell r="D1628" t="str">
            <v>430524200505107765</v>
          </cell>
          <cell r="E1628" t="str">
            <v>4</v>
          </cell>
          <cell r="F1628" t="str">
            <v>之女</v>
          </cell>
        </row>
        <row r="1629">
          <cell r="C1629" t="str">
            <v>曾前程</v>
          </cell>
          <cell r="D1629" t="str">
            <v>432622194806028119</v>
          </cell>
          <cell r="E1629" t="str">
            <v>4</v>
          </cell>
          <cell r="F1629" t="str">
            <v>户主</v>
          </cell>
        </row>
        <row r="1630">
          <cell r="C1630" t="str">
            <v>曾四平</v>
          </cell>
          <cell r="D1630" t="str">
            <v>430524198111287791</v>
          </cell>
          <cell r="E1630" t="str">
            <v>4</v>
          </cell>
          <cell r="F1630" t="str">
            <v>之子</v>
          </cell>
        </row>
        <row r="1631">
          <cell r="C1631" t="str">
            <v>曾文轩</v>
          </cell>
          <cell r="D1631" t="str">
            <v>430524201608290173</v>
          </cell>
          <cell r="E1631" t="str">
            <v>4</v>
          </cell>
          <cell r="F1631" t="str">
            <v>之孙子</v>
          </cell>
        </row>
        <row r="1632">
          <cell r="C1632" t="str">
            <v>曾文凤</v>
          </cell>
          <cell r="D1632" t="str">
            <v>430524201008080041</v>
          </cell>
          <cell r="E1632" t="str">
            <v>4</v>
          </cell>
          <cell r="F1632" t="str">
            <v>之孙女</v>
          </cell>
        </row>
        <row r="1633">
          <cell r="C1633" t="str">
            <v>周友芳</v>
          </cell>
          <cell r="D1633" t="str">
            <v>43262219350424812X</v>
          </cell>
          <cell r="E1633" t="str">
            <v>2</v>
          </cell>
          <cell r="F1633" t="str">
            <v>户主</v>
          </cell>
        </row>
        <row r="1634">
          <cell r="C1634" t="str">
            <v>黄红元</v>
          </cell>
          <cell r="D1634" t="str">
            <v>430524196701217778</v>
          </cell>
          <cell r="E1634" t="str">
            <v>2</v>
          </cell>
          <cell r="F1634" t="str">
            <v>之子</v>
          </cell>
        </row>
        <row r="1635">
          <cell r="C1635" t="str">
            <v>曾华辉</v>
          </cell>
          <cell r="D1635" t="str">
            <v>430524199611157779</v>
          </cell>
          <cell r="E1635" t="str">
            <v>1</v>
          </cell>
          <cell r="F1635" t="str">
            <v>户主</v>
          </cell>
        </row>
        <row r="1636">
          <cell r="C1636" t="str">
            <v>黄喜毛</v>
          </cell>
          <cell r="D1636" t="str">
            <v>430524197004227772</v>
          </cell>
          <cell r="E1636" t="str">
            <v>5</v>
          </cell>
          <cell r="F1636" t="str">
            <v>户主</v>
          </cell>
        </row>
        <row r="1637">
          <cell r="C1637" t="str">
            <v>范小艳</v>
          </cell>
          <cell r="D1637" t="str">
            <v>430524197208127765</v>
          </cell>
          <cell r="E1637" t="str">
            <v>5</v>
          </cell>
          <cell r="F1637" t="str">
            <v>配偶</v>
          </cell>
        </row>
        <row r="1638">
          <cell r="C1638" t="str">
            <v>黄彪</v>
          </cell>
          <cell r="D1638" t="str">
            <v>430524200301027771</v>
          </cell>
          <cell r="E1638" t="str">
            <v>5</v>
          </cell>
          <cell r="F1638" t="str">
            <v>之子</v>
          </cell>
        </row>
        <row r="1639">
          <cell r="C1639" t="str">
            <v>黄思思</v>
          </cell>
          <cell r="D1639" t="str">
            <v>430524199406267768</v>
          </cell>
          <cell r="E1639" t="str">
            <v>5</v>
          </cell>
          <cell r="F1639" t="str">
            <v>之女</v>
          </cell>
        </row>
        <row r="1640">
          <cell r="C1640" t="str">
            <v>黄维武</v>
          </cell>
          <cell r="D1640" t="str">
            <v>432622193308168114</v>
          </cell>
          <cell r="E1640" t="str">
            <v>5</v>
          </cell>
          <cell r="F1640" t="str">
            <v>之父</v>
          </cell>
        </row>
        <row r="1641">
          <cell r="C1641" t="str">
            <v>黄光辉</v>
          </cell>
          <cell r="D1641" t="str">
            <v>430524196008027773</v>
          </cell>
          <cell r="E1641" t="str">
            <v>4</v>
          </cell>
          <cell r="F1641" t="str">
            <v>户主</v>
          </cell>
        </row>
        <row r="1642">
          <cell r="C1642" t="str">
            <v>陈小平</v>
          </cell>
          <cell r="D1642" t="str">
            <v>430524196311297784</v>
          </cell>
          <cell r="E1642" t="str">
            <v>4</v>
          </cell>
          <cell r="F1642" t="str">
            <v>配偶</v>
          </cell>
        </row>
        <row r="1643">
          <cell r="C1643" t="str">
            <v>黄利宏</v>
          </cell>
          <cell r="D1643" t="str">
            <v>430524198612017773</v>
          </cell>
          <cell r="E1643" t="str">
            <v>4</v>
          </cell>
          <cell r="F1643" t="str">
            <v>之子</v>
          </cell>
        </row>
        <row r="1644">
          <cell r="C1644" t="str">
            <v>黄向江</v>
          </cell>
          <cell r="D1644" t="str">
            <v>430524201112080279</v>
          </cell>
          <cell r="E1644" t="str">
            <v>4</v>
          </cell>
          <cell r="F1644" t="str">
            <v>之孙子</v>
          </cell>
        </row>
        <row r="1645">
          <cell r="C1645" t="str">
            <v>肖时福</v>
          </cell>
          <cell r="D1645" t="str">
            <v>430524196212018137</v>
          </cell>
          <cell r="E1645" t="str">
            <v>3</v>
          </cell>
          <cell r="F1645" t="str">
            <v>户主</v>
          </cell>
        </row>
        <row r="1646">
          <cell r="C1646" t="str">
            <v>范小艳</v>
          </cell>
          <cell r="D1646" t="str">
            <v>430524196804177764</v>
          </cell>
          <cell r="E1646" t="str">
            <v>3</v>
          </cell>
          <cell r="F1646" t="str">
            <v>配偶</v>
          </cell>
        </row>
        <row r="1647">
          <cell r="C1647" t="str">
            <v>肖凯</v>
          </cell>
          <cell r="D1647" t="str">
            <v>430524199011247770</v>
          </cell>
          <cell r="E1647" t="str">
            <v>3</v>
          </cell>
          <cell r="F1647" t="str">
            <v>之子</v>
          </cell>
        </row>
        <row r="1648">
          <cell r="C1648" t="str">
            <v>范时龙</v>
          </cell>
          <cell r="D1648" t="str">
            <v>432622197609038119</v>
          </cell>
          <cell r="E1648" t="str">
            <v>4</v>
          </cell>
          <cell r="F1648" t="str">
            <v>户主</v>
          </cell>
        </row>
        <row r="1649">
          <cell r="C1649" t="str">
            <v>申芳荣</v>
          </cell>
          <cell r="D1649" t="str">
            <v>430524198305178665</v>
          </cell>
          <cell r="E1649" t="str">
            <v>4</v>
          </cell>
          <cell r="F1649" t="str">
            <v>配偶</v>
          </cell>
        </row>
        <row r="1650">
          <cell r="C1650" t="str">
            <v>范江东</v>
          </cell>
          <cell r="D1650" t="str">
            <v>43052420130427019X</v>
          </cell>
          <cell r="E1650" t="str">
            <v>4</v>
          </cell>
          <cell r="F1650" t="str">
            <v>之子</v>
          </cell>
        </row>
        <row r="1651">
          <cell r="C1651" t="str">
            <v>范斌</v>
          </cell>
          <cell r="D1651" t="str">
            <v>430524200104247791</v>
          </cell>
          <cell r="E1651" t="str">
            <v>4</v>
          </cell>
          <cell r="F1651" t="str">
            <v>之子</v>
          </cell>
        </row>
        <row r="1652">
          <cell r="C1652" t="str">
            <v>王柏花</v>
          </cell>
          <cell r="D1652" t="str">
            <v>430524197507088110</v>
          </cell>
          <cell r="E1652" t="str">
            <v>2</v>
          </cell>
          <cell r="F1652" t="str">
            <v>户主</v>
          </cell>
        </row>
        <row r="1653">
          <cell r="C1653" t="str">
            <v>王忆</v>
          </cell>
          <cell r="D1653" t="str">
            <v>430524200311117762</v>
          </cell>
          <cell r="E1653" t="str">
            <v>2</v>
          </cell>
          <cell r="F1653" t="str">
            <v>之女</v>
          </cell>
        </row>
        <row r="1654">
          <cell r="C1654" t="str">
            <v>曾江洪</v>
          </cell>
          <cell r="D1654" t="str">
            <v>430524197212157772</v>
          </cell>
          <cell r="E1654" t="str">
            <v>5</v>
          </cell>
          <cell r="F1654" t="str">
            <v>户主</v>
          </cell>
        </row>
        <row r="1655">
          <cell r="C1655" t="str">
            <v>范桂秀</v>
          </cell>
          <cell r="D1655" t="str">
            <v>430524197310057767</v>
          </cell>
          <cell r="E1655" t="str">
            <v>5</v>
          </cell>
          <cell r="F1655" t="str">
            <v>配偶</v>
          </cell>
        </row>
        <row r="1656">
          <cell r="C1656" t="str">
            <v>曾志彬</v>
          </cell>
          <cell r="D1656" t="str">
            <v>430524200808247773</v>
          </cell>
          <cell r="E1656" t="str">
            <v>5</v>
          </cell>
          <cell r="F1656" t="str">
            <v>之子</v>
          </cell>
        </row>
        <row r="1657">
          <cell r="C1657" t="str">
            <v>曾超</v>
          </cell>
          <cell r="D1657" t="str">
            <v>430524199712147772</v>
          </cell>
          <cell r="E1657" t="str">
            <v>5</v>
          </cell>
          <cell r="F1657" t="str">
            <v>之子</v>
          </cell>
        </row>
        <row r="1658">
          <cell r="C1658" t="str">
            <v>曾浩宇</v>
          </cell>
          <cell r="D1658" t="str">
            <v>430524201507100414</v>
          </cell>
          <cell r="E1658" t="str">
            <v>5</v>
          </cell>
          <cell r="F1658" t="str">
            <v>之孙子</v>
          </cell>
        </row>
        <row r="1659">
          <cell r="C1659" t="str">
            <v>曾江华</v>
          </cell>
          <cell r="D1659" t="str">
            <v>430524197305137770</v>
          </cell>
          <cell r="E1659" t="str">
            <v>4</v>
          </cell>
          <cell r="F1659" t="str">
            <v>户主</v>
          </cell>
        </row>
        <row r="1660">
          <cell r="C1660" t="str">
            <v>黄细凤</v>
          </cell>
          <cell r="D1660" t="str">
            <v>430524197909107767</v>
          </cell>
          <cell r="E1660" t="str">
            <v>4</v>
          </cell>
          <cell r="F1660" t="str">
            <v>配偶</v>
          </cell>
        </row>
        <row r="1661">
          <cell r="C1661" t="str">
            <v>曾亮</v>
          </cell>
          <cell r="D1661" t="str">
            <v>430524200711248796</v>
          </cell>
          <cell r="E1661" t="str">
            <v>4</v>
          </cell>
          <cell r="F1661" t="str">
            <v>之子</v>
          </cell>
        </row>
        <row r="1662">
          <cell r="C1662" t="str">
            <v>曾晶</v>
          </cell>
          <cell r="D1662" t="str">
            <v>430524200010227773</v>
          </cell>
          <cell r="E1662" t="str">
            <v>4</v>
          </cell>
          <cell r="F1662" t="str">
            <v>之子</v>
          </cell>
        </row>
        <row r="1663">
          <cell r="C1663" t="str">
            <v>黄石梅</v>
          </cell>
          <cell r="D1663" t="str">
            <v>432622195910108121</v>
          </cell>
          <cell r="E1663" t="str">
            <v>4</v>
          </cell>
          <cell r="F1663" t="str">
            <v>户主</v>
          </cell>
        </row>
        <row r="1664">
          <cell r="C1664" t="str">
            <v>王华</v>
          </cell>
          <cell r="D1664" t="str">
            <v>43052419870821777X</v>
          </cell>
          <cell r="E1664" t="str">
            <v>4</v>
          </cell>
          <cell r="F1664" t="str">
            <v>之子</v>
          </cell>
        </row>
        <row r="1665">
          <cell r="C1665" t="str">
            <v>万燕</v>
          </cell>
          <cell r="D1665" t="str">
            <v>522124199001062424</v>
          </cell>
          <cell r="E1665" t="str">
            <v>4</v>
          </cell>
          <cell r="F1665" t="str">
            <v>之儿媳</v>
          </cell>
        </row>
        <row r="1666">
          <cell r="C1666" t="str">
            <v>王晓东</v>
          </cell>
          <cell r="D1666" t="str">
            <v>430524200907010456</v>
          </cell>
          <cell r="E1666" t="str">
            <v>4</v>
          </cell>
          <cell r="F1666" t="str">
            <v>之孙子</v>
          </cell>
        </row>
        <row r="1667">
          <cell r="C1667" t="str">
            <v>范玉连</v>
          </cell>
          <cell r="D1667" t="str">
            <v>432622195004078127</v>
          </cell>
          <cell r="E1667" t="str">
            <v>2</v>
          </cell>
          <cell r="F1667" t="str">
            <v>户主</v>
          </cell>
        </row>
        <row r="1668">
          <cell r="C1668" t="str">
            <v>黄四毛</v>
          </cell>
          <cell r="D1668" t="str">
            <v>430524198301297819</v>
          </cell>
          <cell r="E1668" t="str">
            <v>2</v>
          </cell>
          <cell r="F1668" t="str">
            <v>之子</v>
          </cell>
        </row>
        <row r="1669">
          <cell r="C1669" t="str">
            <v>黄永球</v>
          </cell>
          <cell r="D1669" t="str">
            <v>432622194909248114</v>
          </cell>
          <cell r="E1669" t="str">
            <v>5</v>
          </cell>
          <cell r="F1669" t="str">
            <v>户主</v>
          </cell>
        </row>
        <row r="1670">
          <cell r="C1670" t="str">
            <v>刘菊连</v>
          </cell>
          <cell r="D1670" t="str">
            <v>432622195609218129</v>
          </cell>
          <cell r="E1670" t="str">
            <v>5</v>
          </cell>
          <cell r="F1670" t="str">
            <v>配偶</v>
          </cell>
        </row>
        <row r="1671">
          <cell r="C1671" t="str">
            <v>黄煜彬</v>
          </cell>
          <cell r="D1671" t="str">
            <v>430524198807277794</v>
          </cell>
          <cell r="E1671" t="str">
            <v>5</v>
          </cell>
          <cell r="F1671" t="str">
            <v>之子</v>
          </cell>
        </row>
        <row r="1672">
          <cell r="C1672" t="str">
            <v>黄铭轩</v>
          </cell>
          <cell r="D1672" t="str">
            <v>430524201308021078</v>
          </cell>
          <cell r="E1672" t="str">
            <v>5</v>
          </cell>
          <cell r="F1672" t="str">
            <v>之孙子</v>
          </cell>
        </row>
        <row r="1673">
          <cell r="C1673" t="str">
            <v>黄心妤</v>
          </cell>
          <cell r="D1673" t="str">
            <v>430524201511270424</v>
          </cell>
          <cell r="E1673" t="str">
            <v>5</v>
          </cell>
          <cell r="F1673" t="str">
            <v>之孙女</v>
          </cell>
        </row>
        <row r="1674">
          <cell r="C1674" t="str">
            <v>黄松华</v>
          </cell>
          <cell r="D1674" t="str">
            <v>43262219580824811X</v>
          </cell>
          <cell r="E1674" t="str">
            <v>5</v>
          </cell>
          <cell r="F1674" t="str">
            <v>户主</v>
          </cell>
        </row>
        <row r="1675">
          <cell r="C1675" t="str">
            <v>肖嫦娥</v>
          </cell>
          <cell r="D1675" t="str">
            <v>43262219640716812144</v>
          </cell>
          <cell r="E1675" t="str">
            <v>5</v>
          </cell>
          <cell r="F1675" t="str">
            <v>配偶</v>
          </cell>
        </row>
        <row r="1676">
          <cell r="C1676" t="str">
            <v>黄潇</v>
          </cell>
          <cell r="D1676" t="str">
            <v>430524200502288898</v>
          </cell>
          <cell r="E1676" t="str">
            <v>5</v>
          </cell>
          <cell r="F1676" t="str">
            <v>之子</v>
          </cell>
        </row>
        <row r="1677">
          <cell r="C1677" t="str">
            <v>黄玲</v>
          </cell>
          <cell r="D1677" t="str">
            <v>430524199110077762</v>
          </cell>
          <cell r="E1677" t="str">
            <v>5</v>
          </cell>
          <cell r="F1677" t="str">
            <v>之女</v>
          </cell>
        </row>
        <row r="1678">
          <cell r="C1678" t="str">
            <v>黄桃菊</v>
          </cell>
          <cell r="D1678" t="str">
            <v>430524198809297780</v>
          </cell>
          <cell r="E1678" t="str">
            <v>5</v>
          </cell>
          <cell r="F1678" t="str">
            <v>之女</v>
          </cell>
        </row>
        <row r="1679">
          <cell r="C1679" t="str">
            <v>方正平</v>
          </cell>
          <cell r="D1679" t="str">
            <v>430524195904040015</v>
          </cell>
          <cell r="E1679" t="str">
            <v>3</v>
          </cell>
          <cell r="F1679" t="str">
            <v>户主</v>
          </cell>
        </row>
        <row r="1680">
          <cell r="C1680" t="str">
            <v>肖金花</v>
          </cell>
          <cell r="D1680" t="str">
            <v>430524196708090044</v>
          </cell>
          <cell r="E1680" t="str">
            <v>3</v>
          </cell>
          <cell r="F1680" t="str">
            <v>配偶</v>
          </cell>
        </row>
        <row r="1681">
          <cell r="C1681" t="str">
            <v>方礼</v>
          </cell>
          <cell r="D1681" t="str">
            <v>430524199711160078</v>
          </cell>
          <cell r="E1681" t="str">
            <v>3</v>
          </cell>
          <cell r="F1681" t="str">
            <v>之子</v>
          </cell>
        </row>
        <row r="1682">
          <cell r="C1682" t="str">
            <v>刘中清</v>
          </cell>
          <cell r="D1682" t="str">
            <v>43052419700112001362</v>
          </cell>
          <cell r="E1682" t="str">
            <v>3</v>
          </cell>
          <cell r="F1682" t="str">
            <v>户主</v>
          </cell>
        </row>
        <row r="1683">
          <cell r="C1683" t="str">
            <v>邓伍娥</v>
          </cell>
          <cell r="D1683" t="str">
            <v>43052419680314002X</v>
          </cell>
          <cell r="E1683" t="str">
            <v>3</v>
          </cell>
          <cell r="F1683" t="str">
            <v>配偶</v>
          </cell>
        </row>
        <row r="1684">
          <cell r="C1684" t="str">
            <v>刘雨绍</v>
          </cell>
          <cell r="D1684" t="str">
            <v>430524200605300028</v>
          </cell>
          <cell r="E1684" t="str">
            <v>3</v>
          </cell>
          <cell r="F1684" t="str">
            <v>之女</v>
          </cell>
        </row>
        <row r="1685">
          <cell r="C1685" t="str">
            <v>王正海</v>
          </cell>
          <cell r="D1685" t="str">
            <v>43052419760711003943</v>
          </cell>
          <cell r="E1685" t="str">
            <v>3</v>
          </cell>
          <cell r="F1685" t="str">
            <v>户主</v>
          </cell>
        </row>
        <row r="1686">
          <cell r="C1686" t="str">
            <v>钱攀元</v>
          </cell>
          <cell r="D1686" t="str">
            <v>43262219780205636X</v>
          </cell>
          <cell r="E1686" t="str">
            <v>3</v>
          </cell>
          <cell r="F1686" t="str">
            <v>配偶</v>
          </cell>
        </row>
        <row r="1687">
          <cell r="C1687" t="str">
            <v>薛加辉</v>
          </cell>
          <cell r="D1687" t="str">
            <v>430921200012027735</v>
          </cell>
          <cell r="E1687" t="str">
            <v>3</v>
          </cell>
          <cell r="F1687" t="str">
            <v>之子</v>
          </cell>
        </row>
        <row r="1688">
          <cell r="C1688" t="str">
            <v>袁明富</v>
          </cell>
          <cell r="D1688" t="str">
            <v>430524198011060055</v>
          </cell>
          <cell r="E1688" t="str">
            <v>4</v>
          </cell>
          <cell r="F1688" t="str">
            <v>户主</v>
          </cell>
        </row>
        <row r="1689">
          <cell r="C1689" t="str">
            <v>陈娟</v>
          </cell>
          <cell r="D1689" t="str">
            <v>430524198407140326</v>
          </cell>
          <cell r="E1689" t="str">
            <v>4</v>
          </cell>
          <cell r="F1689" t="str">
            <v>配偶</v>
          </cell>
        </row>
        <row r="1690">
          <cell r="C1690" t="str">
            <v>袁棣</v>
          </cell>
          <cell r="D1690" t="str">
            <v>43052420110121039X</v>
          </cell>
          <cell r="E1690" t="str">
            <v>4</v>
          </cell>
          <cell r="F1690" t="str">
            <v>之子</v>
          </cell>
        </row>
        <row r="1691">
          <cell r="C1691" t="str">
            <v>袁沫</v>
          </cell>
          <cell r="D1691" t="str">
            <v>430524201403120066</v>
          </cell>
          <cell r="E1691" t="str">
            <v>4</v>
          </cell>
          <cell r="F1691" t="str">
            <v>其他</v>
          </cell>
        </row>
        <row r="1692">
          <cell r="C1692" t="str">
            <v>廖振安</v>
          </cell>
          <cell r="D1692" t="str">
            <v>430524197109180077</v>
          </cell>
          <cell r="E1692" t="str">
            <v>4</v>
          </cell>
          <cell r="F1692" t="str">
            <v>户主</v>
          </cell>
        </row>
        <row r="1693">
          <cell r="C1693" t="str">
            <v>黄秋华</v>
          </cell>
          <cell r="D1693" t="str">
            <v>430524197207130022</v>
          </cell>
          <cell r="E1693" t="str">
            <v>4</v>
          </cell>
          <cell r="F1693" t="str">
            <v>配偶</v>
          </cell>
        </row>
        <row r="1694">
          <cell r="C1694" t="str">
            <v>廖洪飞</v>
          </cell>
          <cell r="D1694" t="str">
            <v>430524200111070031</v>
          </cell>
          <cell r="E1694" t="str">
            <v>4</v>
          </cell>
          <cell r="F1694" t="str">
            <v>之子</v>
          </cell>
        </row>
        <row r="1695">
          <cell r="C1695" t="str">
            <v>廖莎莎</v>
          </cell>
          <cell r="D1695" t="str">
            <v>430524199510250026</v>
          </cell>
          <cell r="E1695" t="str">
            <v>4</v>
          </cell>
          <cell r="F1695" t="str">
            <v>之女</v>
          </cell>
        </row>
        <row r="1696">
          <cell r="C1696" t="str">
            <v>刘俊海</v>
          </cell>
          <cell r="D1696" t="str">
            <v>432622196310010037</v>
          </cell>
          <cell r="E1696" t="str">
            <v>3</v>
          </cell>
          <cell r="F1696" t="str">
            <v>户主</v>
          </cell>
        </row>
        <row r="1697">
          <cell r="C1697" t="str">
            <v>曾素英</v>
          </cell>
          <cell r="D1697" t="str">
            <v>432622196403110029</v>
          </cell>
          <cell r="E1697" t="str">
            <v>3</v>
          </cell>
          <cell r="F1697" t="str">
            <v>配偶</v>
          </cell>
        </row>
        <row r="1698">
          <cell r="C1698" t="str">
            <v>刘涛</v>
          </cell>
          <cell r="D1698" t="str">
            <v>430524198908200016</v>
          </cell>
          <cell r="E1698" t="str">
            <v>3</v>
          </cell>
          <cell r="F1698" t="str">
            <v>之子</v>
          </cell>
        </row>
        <row r="1699">
          <cell r="C1699" t="str">
            <v>周旱桃</v>
          </cell>
          <cell r="D1699" t="str">
            <v>430524195306257767</v>
          </cell>
          <cell r="E1699" t="str">
            <v>1</v>
          </cell>
          <cell r="F1699" t="str">
            <v>户主</v>
          </cell>
        </row>
        <row r="1700">
          <cell r="C1700" t="str">
            <v>罗伍秀</v>
          </cell>
          <cell r="D1700" t="str">
            <v>43262219610705766562</v>
          </cell>
          <cell r="E1700" t="str">
            <v>2</v>
          </cell>
          <cell r="F1700" t="str">
            <v>户主</v>
          </cell>
        </row>
        <row r="1701">
          <cell r="C1701" t="str">
            <v>范玲玲</v>
          </cell>
          <cell r="D1701" t="str">
            <v>430524198401067770</v>
          </cell>
          <cell r="E1701" t="str">
            <v>2</v>
          </cell>
          <cell r="F1701" t="str">
            <v>之子</v>
          </cell>
        </row>
        <row r="1702">
          <cell r="C1702" t="str">
            <v>文晚香</v>
          </cell>
          <cell r="D1702" t="str">
            <v>430524195611037760</v>
          </cell>
          <cell r="E1702" t="str">
            <v>4</v>
          </cell>
          <cell r="F1702" t="str">
            <v>户主</v>
          </cell>
        </row>
        <row r="1703">
          <cell r="C1703" t="str">
            <v>范杨军</v>
          </cell>
          <cell r="D1703" t="str">
            <v>43052419821010783X</v>
          </cell>
          <cell r="E1703" t="str">
            <v>4</v>
          </cell>
          <cell r="F1703" t="str">
            <v>之子</v>
          </cell>
        </row>
        <row r="1704">
          <cell r="C1704" t="str">
            <v>范轩</v>
          </cell>
          <cell r="D1704" t="str">
            <v>430524201301130116</v>
          </cell>
          <cell r="E1704" t="str">
            <v>4</v>
          </cell>
          <cell r="F1704" t="str">
            <v>之孙子</v>
          </cell>
        </row>
        <row r="1705">
          <cell r="C1705" t="str">
            <v>范磊</v>
          </cell>
          <cell r="D1705" t="str">
            <v>430524200708187777</v>
          </cell>
          <cell r="E1705" t="str">
            <v>4</v>
          </cell>
          <cell r="F1705" t="str">
            <v>之孙子</v>
          </cell>
        </row>
        <row r="1706">
          <cell r="C1706" t="str">
            <v>文利平</v>
          </cell>
          <cell r="D1706" t="str">
            <v>430524197001307777</v>
          </cell>
          <cell r="E1706" t="str">
            <v>4</v>
          </cell>
          <cell r="F1706" t="str">
            <v>户主</v>
          </cell>
        </row>
        <row r="1707">
          <cell r="C1707" t="str">
            <v>范菊花</v>
          </cell>
          <cell r="D1707" t="str">
            <v>430524197310047761</v>
          </cell>
          <cell r="E1707" t="str">
            <v>4</v>
          </cell>
          <cell r="F1707" t="str">
            <v>配偶</v>
          </cell>
        </row>
        <row r="1708">
          <cell r="C1708" t="str">
            <v>文琳</v>
          </cell>
          <cell r="D1708" t="str">
            <v>430524200110167798</v>
          </cell>
          <cell r="E1708" t="str">
            <v>4</v>
          </cell>
          <cell r="F1708" t="str">
            <v>之子</v>
          </cell>
        </row>
        <row r="1709">
          <cell r="C1709" t="str">
            <v>文楠</v>
          </cell>
          <cell r="D1709" t="str">
            <v>430524199609267768</v>
          </cell>
          <cell r="E1709" t="str">
            <v>4</v>
          </cell>
          <cell r="F1709" t="str">
            <v>之女</v>
          </cell>
        </row>
        <row r="1710">
          <cell r="C1710" t="str">
            <v>范海清</v>
          </cell>
          <cell r="D1710" t="str">
            <v>432622196004207675</v>
          </cell>
          <cell r="E1710" t="str">
            <v>4</v>
          </cell>
          <cell r="F1710" t="str">
            <v>户主</v>
          </cell>
        </row>
        <row r="1711">
          <cell r="C1711" t="str">
            <v>孙端红</v>
          </cell>
          <cell r="D1711" t="str">
            <v>432622196312017662</v>
          </cell>
          <cell r="E1711" t="str">
            <v>4</v>
          </cell>
          <cell r="F1711" t="str">
            <v>配偶</v>
          </cell>
        </row>
        <row r="1712">
          <cell r="C1712" t="str">
            <v>范婉君</v>
          </cell>
          <cell r="D1712" t="str">
            <v>430524200307227766</v>
          </cell>
          <cell r="E1712" t="str">
            <v>4</v>
          </cell>
          <cell r="F1712" t="str">
            <v>之女</v>
          </cell>
        </row>
        <row r="1713">
          <cell r="C1713" t="str">
            <v>范莉</v>
          </cell>
          <cell r="D1713" t="str">
            <v>43052419901123776711</v>
          </cell>
          <cell r="E1713" t="str">
            <v>4</v>
          </cell>
          <cell r="F1713" t="str">
            <v>之女</v>
          </cell>
        </row>
        <row r="1714">
          <cell r="C1714" t="str">
            <v>周淑金</v>
          </cell>
          <cell r="D1714" t="str">
            <v>430524192901227788</v>
          </cell>
          <cell r="E1714" t="str">
            <v>1</v>
          </cell>
          <cell r="F1714" t="str">
            <v>户主</v>
          </cell>
        </row>
        <row r="1715">
          <cell r="C1715" t="str">
            <v>范方益</v>
          </cell>
          <cell r="D1715" t="str">
            <v>430524198209197815</v>
          </cell>
          <cell r="E1715" t="str">
            <v>2</v>
          </cell>
          <cell r="F1715" t="str">
            <v>户主</v>
          </cell>
        </row>
        <row r="1716">
          <cell r="C1716" t="str">
            <v>范介通</v>
          </cell>
          <cell r="D1716" t="str">
            <v>430524193607187775</v>
          </cell>
          <cell r="E1716" t="str">
            <v>2</v>
          </cell>
          <cell r="F1716" t="str">
            <v>之父</v>
          </cell>
        </row>
        <row r="1717">
          <cell r="C1717" t="str">
            <v>范应生</v>
          </cell>
          <cell r="D1717" t="str">
            <v>430524194201117771</v>
          </cell>
          <cell r="E1717" t="str">
            <v>2</v>
          </cell>
          <cell r="F1717" t="str">
            <v>户主</v>
          </cell>
        </row>
        <row r="1718">
          <cell r="C1718" t="str">
            <v>刘吉英</v>
          </cell>
          <cell r="D1718" t="str">
            <v>432622194805277666</v>
          </cell>
          <cell r="E1718" t="str">
            <v>2</v>
          </cell>
          <cell r="F1718" t="str">
            <v>配偶</v>
          </cell>
        </row>
        <row r="1719">
          <cell r="C1719" t="str">
            <v>范金龙</v>
          </cell>
          <cell r="D1719" t="str">
            <v>43262219490419767X</v>
          </cell>
          <cell r="E1719" t="str">
            <v>4</v>
          </cell>
          <cell r="F1719" t="str">
            <v>户主</v>
          </cell>
        </row>
        <row r="1720">
          <cell r="C1720" t="str">
            <v>范爱武</v>
          </cell>
          <cell r="D1720" t="str">
            <v>430524197705147679</v>
          </cell>
          <cell r="E1720" t="str">
            <v>4</v>
          </cell>
          <cell r="F1720" t="str">
            <v>之子</v>
          </cell>
        </row>
        <row r="1721">
          <cell r="C1721" t="str">
            <v>罗湘君</v>
          </cell>
          <cell r="D1721" t="str">
            <v>430524198209247763</v>
          </cell>
          <cell r="E1721" t="str">
            <v>4</v>
          </cell>
          <cell r="F1721" t="str">
            <v>之儿媳</v>
          </cell>
        </row>
        <row r="1722">
          <cell r="C1722" t="str">
            <v>范珊铭</v>
          </cell>
          <cell r="D1722" t="str">
            <v>430524201512070029</v>
          </cell>
          <cell r="E1722" t="str">
            <v>4</v>
          </cell>
          <cell r="F1722" t="str">
            <v>之孙女</v>
          </cell>
        </row>
        <row r="1723">
          <cell r="C1723" t="str">
            <v>范松竹</v>
          </cell>
          <cell r="D1723" t="str">
            <v>430524197908287794</v>
          </cell>
          <cell r="E1723" t="str">
            <v>6</v>
          </cell>
          <cell r="F1723" t="str">
            <v>户主</v>
          </cell>
        </row>
        <row r="1724">
          <cell r="C1724" t="str">
            <v>胡述娥</v>
          </cell>
          <cell r="D1724" t="str">
            <v>43052419780809846X</v>
          </cell>
          <cell r="E1724" t="str">
            <v>6</v>
          </cell>
          <cell r="F1724" t="str">
            <v>配偶</v>
          </cell>
        </row>
        <row r="1725">
          <cell r="C1725" t="str">
            <v>范梓凡</v>
          </cell>
          <cell r="D1725" t="str">
            <v>430524201511150211</v>
          </cell>
          <cell r="E1725" t="str">
            <v>6</v>
          </cell>
          <cell r="F1725" t="str">
            <v>之子</v>
          </cell>
        </row>
        <row r="1726">
          <cell r="C1726" t="str">
            <v>范桂菊</v>
          </cell>
          <cell r="D1726" t="str">
            <v>430524200810037783</v>
          </cell>
          <cell r="E1726" t="str">
            <v>6</v>
          </cell>
          <cell r="F1726" t="str">
            <v>之女</v>
          </cell>
        </row>
        <row r="1727">
          <cell r="C1727" t="str">
            <v>范喜扬</v>
          </cell>
          <cell r="D1727" t="str">
            <v>430524200511087764</v>
          </cell>
          <cell r="E1727" t="str">
            <v>6</v>
          </cell>
          <cell r="F1727" t="str">
            <v>之女</v>
          </cell>
        </row>
        <row r="1728">
          <cell r="C1728" t="str">
            <v>肖谢连</v>
          </cell>
          <cell r="D1728" t="str">
            <v>430524195611227783</v>
          </cell>
          <cell r="E1728" t="str">
            <v>6</v>
          </cell>
          <cell r="F1728" t="str">
            <v>之母</v>
          </cell>
        </row>
        <row r="1729">
          <cell r="C1729" t="str">
            <v>文名胜</v>
          </cell>
          <cell r="D1729" t="str">
            <v>430524196105267779</v>
          </cell>
          <cell r="E1729" t="str">
            <v>2</v>
          </cell>
          <cell r="F1729" t="str">
            <v>户主</v>
          </cell>
        </row>
        <row r="1730">
          <cell r="C1730" t="str">
            <v>文佳龙</v>
          </cell>
          <cell r="D1730" t="str">
            <v>430524201210230170</v>
          </cell>
          <cell r="E1730" t="str">
            <v>2</v>
          </cell>
          <cell r="F1730" t="str">
            <v>之孙子</v>
          </cell>
        </row>
        <row r="1731">
          <cell r="C1731" t="str">
            <v>文波</v>
          </cell>
          <cell r="D1731" t="str">
            <v>430524198410197796</v>
          </cell>
          <cell r="E1731" t="str">
            <v>3</v>
          </cell>
          <cell r="F1731" t="str">
            <v>户主</v>
          </cell>
        </row>
        <row r="1732">
          <cell r="C1732" t="str">
            <v>文育鑫</v>
          </cell>
          <cell r="D1732" t="str">
            <v>430524201212220179</v>
          </cell>
          <cell r="E1732" t="str">
            <v>3</v>
          </cell>
          <cell r="F1732" t="str">
            <v>之子</v>
          </cell>
        </row>
        <row r="1733">
          <cell r="C1733" t="str">
            <v>文育铤</v>
          </cell>
          <cell r="D1733" t="str">
            <v>430524201710060390</v>
          </cell>
          <cell r="E1733" t="str">
            <v>3</v>
          </cell>
          <cell r="F1733" t="str">
            <v>之子</v>
          </cell>
        </row>
        <row r="1734">
          <cell r="C1734" t="str">
            <v>范方庭</v>
          </cell>
          <cell r="D1734" t="str">
            <v>430524194512247776</v>
          </cell>
          <cell r="E1734" t="str">
            <v>5</v>
          </cell>
          <cell r="F1734" t="str">
            <v>户主</v>
          </cell>
        </row>
        <row r="1735">
          <cell r="C1735" t="str">
            <v>易月元</v>
          </cell>
          <cell r="D1735" t="str">
            <v>430524194709207786</v>
          </cell>
          <cell r="E1735" t="str">
            <v>5</v>
          </cell>
          <cell r="F1735" t="str">
            <v>配偶</v>
          </cell>
        </row>
        <row r="1736">
          <cell r="C1736" t="str">
            <v>范金干</v>
          </cell>
          <cell r="D1736" t="str">
            <v>430524197401247793</v>
          </cell>
          <cell r="E1736" t="str">
            <v>5</v>
          </cell>
          <cell r="F1736" t="str">
            <v>之子</v>
          </cell>
        </row>
        <row r="1737">
          <cell r="C1737" t="str">
            <v>范彦博</v>
          </cell>
          <cell r="D1737" t="str">
            <v>430524201109220138</v>
          </cell>
          <cell r="E1737" t="str">
            <v>5</v>
          </cell>
          <cell r="F1737" t="str">
            <v>之孙子</v>
          </cell>
        </row>
        <row r="1738">
          <cell r="C1738" t="str">
            <v>范彦希</v>
          </cell>
          <cell r="D1738" t="str">
            <v>430524201109220189</v>
          </cell>
          <cell r="E1738" t="str">
            <v>5</v>
          </cell>
          <cell r="F1738" t="str">
            <v>之孙女</v>
          </cell>
        </row>
        <row r="1739">
          <cell r="C1739" t="str">
            <v>范嗣友</v>
          </cell>
          <cell r="D1739" t="str">
            <v>432622193905057674</v>
          </cell>
          <cell r="E1739" t="str">
            <v>1</v>
          </cell>
          <cell r="F1739" t="str">
            <v>户主</v>
          </cell>
        </row>
        <row r="1740">
          <cell r="C1740" t="str">
            <v>文桃元</v>
          </cell>
          <cell r="D1740" t="str">
            <v>430524197110017832</v>
          </cell>
          <cell r="E1740" t="str">
            <v>5</v>
          </cell>
          <cell r="F1740" t="str">
            <v>户主</v>
          </cell>
        </row>
        <row r="1741">
          <cell r="C1741" t="str">
            <v>文菲</v>
          </cell>
          <cell r="D1741" t="str">
            <v>430524200802050080</v>
          </cell>
          <cell r="E1741" t="str">
            <v>5</v>
          </cell>
          <cell r="F1741" t="str">
            <v>之女</v>
          </cell>
        </row>
        <row r="1742">
          <cell r="C1742" t="str">
            <v>文婷</v>
          </cell>
          <cell r="D1742" t="str">
            <v>430524199403017763</v>
          </cell>
          <cell r="E1742" t="str">
            <v>5</v>
          </cell>
          <cell r="F1742" t="str">
            <v>之女</v>
          </cell>
        </row>
        <row r="1743">
          <cell r="C1743" t="str">
            <v>黄文瑞</v>
          </cell>
          <cell r="D1743" t="str">
            <v>430524201412010379</v>
          </cell>
          <cell r="E1743" t="str">
            <v>5</v>
          </cell>
          <cell r="F1743" t="str">
            <v>之孙子</v>
          </cell>
        </row>
        <row r="1744">
          <cell r="C1744" t="str">
            <v>黄伟城</v>
          </cell>
          <cell r="D1744" t="str">
            <v>430524201706210253</v>
          </cell>
          <cell r="E1744" t="str">
            <v>5</v>
          </cell>
          <cell r="F1744" t="str">
            <v>之孙子</v>
          </cell>
        </row>
        <row r="1745">
          <cell r="C1745" t="str">
            <v>范方和</v>
          </cell>
          <cell r="D1745" t="str">
            <v>430524197001147777</v>
          </cell>
          <cell r="E1745" t="str">
            <v>4</v>
          </cell>
          <cell r="F1745" t="str">
            <v>户主</v>
          </cell>
        </row>
        <row r="1746">
          <cell r="C1746" t="str">
            <v>马桂秀</v>
          </cell>
          <cell r="D1746" t="str">
            <v>43262719731201576X</v>
          </cell>
          <cell r="E1746" t="str">
            <v>4</v>
          </cell>
          <cell r="F1746" t="str">
            <v>配偶</v>
          </cell>
        </row>
        <row r="1747">
          <cell r="C1747" t="str">
            <v>范华</v>
          </cell>
          <cell r="D1747" t="str">
            <v>430524200406117773</v>
          </cell>
          <cell r="E1747" t="str">
            <v>4</v>
          </cell>
          <cell r="F1747" t="str">
            <v>之子</v>
          </cell>
        </row>
        <row r="1748">
          <cell r="C1748" t="str">
            <v>范菊</v>
          </cell>
          <cell r="D1748" t="str">
            <v>430524199508067767</v>
          </cell>
          <cell r="E1748" t="str">
            <v>4</v>
          </cell>
          <cell r="F1748" t="str">
            <v>之女</v>
          </cell>
        </row>
        <row r="1749">
          <cell r="C1749" t="str">
            <v>范国武</v>
          </cell>
          <cell r="D1749" t="str">
            <v>432622196805027690</v>
          </cell>
          <cell r="E1749" t="str">
            <v>4</v>
          </cell>
          <cell r="F1749" t="str">
            <v>户主</v>
          </cell>
        </row>
        <row r="1750">
          <cell r="C1750" t="str">
            <v>陈顺英</v>
          </cell>
          <cell r="D1750" t="str">
            <v>430524197407047805</v>
          </cell>
          <cell r="E1750" t="str">
            <v>4</v>
          </cell>
          <cell r="F1750" t="str">
            <v>配偶</v>
          </cell>
        </row>
        <row r="1751">
          <cell r="C1751" t="str">
            <v>范名</v>
          </cell>
          <cell r="D1751" t="str">
            <v>43052420041123777X</v>
          </cell>
          <cell r="E1751" t="str">
            <v>4</v>
          </cell>
          <cell r="F1751" t="str">
            <v>之子</v>
          </cell>
        </row>
        <row r="1752">
          <cell r="C1752" t="str">
            <v>范玲</v>
          </cell>
          <cell r="D1752" t="str">
            <v>430524199609247767</v>
          </cell>
          <cell r="E1752" t="str">
            <v>4</v>
          </cell>
          <cell r="F1752" t="str">
            <v>之女</v>
          </cell>
        </row>
        <row r="1753">
          <cell r="C1753" t="str">
            <v>陈桂香</v>
          </cell>
          <cell r="D1753" t="str">
            <v>43052419580625778X</v>
          </cell>
          <cell r="E1753" t="str">
            <v>1</v>
          </cell>
          <cell r="F1753" t="str">
            <v>户主</v>
          </cell>
        </row>
        <row r="1754">
          <cell r="C1754" t="str">
            <v>刘书连</v>
          </cell>
          <cell r="D1754" t="str">
            <v>430524194609157769</v>
          </cell>
          <cell r="E1754" t="str">
            <v>5</v>
          </cell>
          <cell r="F1754" t="str">
            <v>户主</v>
          </cell>
        </row>
        <row r="1755">
          <cell r="C1755" t="str">
            <v>文建华</v>
          </cell>
          <cell r="D1755" t="str">
            <v>430524197207287791</v>
          </cell>
          <cell r="E1755" t="str">
            <v>5</v>
          </cell>
          <cell r="F1755" t="str">
            <v>之子</v>
          </cell>
        </row>
        <row r="1756">
          <cell r="C1756" t="str">
            <v>文金花</v>
          </cell>
          <cell r="D1756" t="str">
            <v>430524197705267769</v>
          </cell>
          <cell r="E1756" t="str">
            <v>5</v>
          </cell>
          <cell r="F1756" t="str">
            <v>之女</v>
          </cell>
        </row>
        <row r="1757">
          <cell r="C1757" t="str">
            <v>文洋</v>
          </cell>
          <cell r="D1757" t="str">
            <v>430524201209170465</v>
          </cell>
          <cell r="E1757" t="str">
            <v>5</v>
          </cell>
          <cell r="F1757" t="str">
            <v>之孙女</v>
          </cell>
        </row>
        <row r="1758">
          <cell r="C1758" t="str">
            <v>文兵</v>
          </cell>
          <cell r="D1758" t="str">
            <v>430524201106260716</v>
          </cell>
          <cell r="E1758" t="str">
            <v>5</v>
          </cell>
          <cell r="F1758" t="str">
            <v>之外孙子</v>
          </cell>
        </row>
        <row r="1759">
          <cell r="C1759" t="str">
            <v>范介庭</v>
          </cell>
          <cell r="D1759" t="str">
            <v>432622194003017678</v>
          </cell>
          <cell r="E1759" t="str">
            <v>2</v>
          </cell>
          <cell r="F1759" t="str">
            <v>户主</v>
          </cell>
        </row>
        <row r="1760">
          <cell r="C1760" t="str">
            <v>黄姣英</v>
          </cell>
          <cell r="D1760" t="str">
            <v>432622193809117665</v>
          </cell>
          <cell r="E1760" t="str">
            <v>2</v>
          </cell>
          <cell r="F1760" t="str">
            <v>配偶</v>
          </cell>
        </row>
        <row r="1761">
          <cell r="C1761" t="str">
            <v>文松华</v>
          </cell>
          <cell r="D1761" t="str">
            <v>430524195508207813</v>
          </cell>
          <cell r="E1761" t="str">
            <v>3</v>
          </cell>
          <cell r="F1761" t="str">
            <v>户主</v>
          </cell>
        </row>
        <row r="1762">
          <cell r="C1762" t="str">
            <v>范红妹</v>
          </cell>
          <cell r="D1762" t="str">
            <v>430524196310047767</v>
          </cell>
          <cell r="E1762" t="str">
            <v>3</v>
          </cell>
          <cell r="F1762" t="str">
            <v>配偶</v>
          </cell>
        </row>
        <row r="1763">
          <cell r="C1763" t="str">
            <v>王归秀</v>
          </cell>
          <cell r="D1763" t="str">
            <v>43052419281117776412</v>
          </cell>
          <cell r="E1763" t="str">
            <v>3</v>
          </cell>
          <cell r="F1763" t="str">
            <v>之母</v>
          </cell>
        </row>
        <row r="1764">
          <cell r="C1764" t="str">
            <v>文晶</v>
          </cell>
          <cell r="D1764" t="str">
            <v>430524199704297770</v>
          </cell>
          <cell r="E1764" t="str">
            <v>1</v>
          </cell>
          <cell r="F1764" t="str">
            <v>户主</v>
          </cell>
        </row>
        <row r="1765">
          <cell r="C1765" t="str">
            <v>范华金</v>
          </cell>
          <cell r="D1765" t="str">
            <v>43262219370820767X</v>
          </cell>
          <cell r="E1765" t="str">
            <v>3</v>
          </cell>
          <cell r="F1765" t="str">
            <v>户主</v>
          </cell>
        </row>
        <row r="1766">
          <cell r="C1766" t="str">
            <v>彭腊英</v>
          </cell>
          <cell r="D1766" t="str">
            <v>432622194003247668</v>
          </cell>
          <cell r="E1766" t="str">
            <v>3</v>
          </cell>
          <cell r="F1766" t="str">
            <v>配偶</v>
          </cell>
        </row>
        <row r="1767">
          <cell r="C1767" t="str">
            <v>范四清</v>
          </cell>
          <cell r="D1767" t="str">
            <v>432622197509147676</v>
          </cell>
          <cell r="E1767" t="str">
            <v>3</v>
          </cell>
          <cell r="F1767" t="str">
            <v>之子</v>
          </cell>
        </row>
        <row r="1768">
          <cell r="C1768" t="str">
            <v>范时达</v>
          </cell>
          <cell r="D1768" t="str">
            <v>43052419470406777X</v>
          </cell>
          <cell r="E1768" t="str">
            <v>2</v>
          </cell>
          <cell r="F1768" t="str">
            <v>户主</v>
          </cell>
        </row>
        <row r="1769">
          <cell r="C1769" t="str">
            <v>王青娥</v>
          </cell>
          <cell r="D1769" t="str">
            <v>430524194806067762</v>
          </cell>
          <cell r="E1769" t="str">
            <v>2</v>
          </cell>
          <cell r="F1769" t="str">
            <v>配偶</v>
          </cell>
        </row>
        <row r="1770">
          <cell r="C1770" t="str">
            <v>张友明</v>
          </cell>
          <cell r="D1770" t="str">
            <v>430524194012287771</v>
          </cell>
          <cell r="E1770" t="str">
            <v>2</v>
          </cell>
          <cell r="F1770" t="str">
            <v>户主</v>
          </cell>
        </row>
        <row r="1771">
          <cell r="C1771" t="str">
            <v>范菊香</v>
          </cell>
          <cell r="D1771" t="str">
            <v>430524194710197765</v>
          </cell>
          <cell r="E1771" t="str">
            <v>2</v>
          </cell>
          <cell r="F1771" t="str">
            <v>配偶</v>
          </cell>
        </row>
        <row r="1772">
          <cell r="C1772" t="str">
            <v>范方财</v>
          </cell>
          <cell r="D1772" t="str">
            <v>430524195505227771</v>
          </cell>
          <cell r="E1772" t="str">
            <v>3</v>
          </cell>
          <cell r="F1772" t="str">
            <v>户主</v>
          </cell>
        </row>
        <row r="1773">
          <cell r="C1773" t="str">
            <v>罗带连</v>
          </cell>
          <cell r="D1773" t="str">
            <v>430524196706187782</v>
          </cell>
          <cell r="E1773" t="str">
            <v>3</v>
          </cell>
          <cell r="F1773" t="str">
            <v>配偶</v>
          </cell>
        </row>
        <row r="1774">
          <cell r="C1774" t="str">
            <v>范红军</v>
          </cell>
          <cell r="D1774" t="str">
            <v>430524198810267773</v>
          </cell>
          <cell r="E1774" t="str">
            <v>3</v>
          </cell>
          <cell r="F1774" t="str">
            <v>之子</v>
          </cell>
        </row>
        <row r="1775">
          <cell r="C1775" t="str">
            <v>范伍姣</v>
          </cell>
          <cell r="D1775" t="str">
            <v>430524196710237762</v>
          </cell>
          <cell r="E1775" t="str">
            <v>5</v>
          </cell>
          <cell r="F1775" t="str">
            <v>户主</v>
          </cell>
        </row>
        <row r="1776">
          <cell r="C1776" t="str">
            <v>文爱军</v>
          </cell>
          <cell r="D1776" t="str">
            <v>430524198910097839</v>
          </cell>
          <cell r="E1776" t="str">
            <v>5</v>
          </cell>
          <cell r="F1776" t="str">
            <v>之子</v>
          </cell>
        </row>
        <row r="1777">
          <cell r="C1777" t="str">
            <v>范利红</v>
          </cell>
          <cell r="D1777" t="str">
            <v>430524199103157780</v>
          </cell>
          <cell r="E1777" t="str">
            <v>5</v>
          </cell>
          <cell r="F1777" t="str">
            <v>之儿媳</v>
          </cell>
        </row>
        <row r="1778">
          <cell r="C1778" t="str">
            <v>文诚宇</v>
          </cell>
          <cell r="D1778" t="str">
            <v>430524201508110032</v>
          </cell>
          <cell r="E1778" t="str">
            <v>5</v>
          </cell>
          <cell r="F1778" t="str">
            <v>之孙子</v>
          </cell>
        </row>
        <row r="1779">
          <cell r="C1779" t="str">
            <v>文诚意</v>
          </cell>
          <cell r="D1779" t="str">
            <v>43052420180628011X</v>
          </cell>
          <cell r="E1779" t="str">
            <v>5</v>
          </cell>
          <cell r="F1779" t="str">
            <v>之孙子</v>
          </cell>
        </row>
        <row r="1780">
          <cell r="C1780" t="str">
            <v>范国春</v>
          </cell>
          <cell r="D1780" t="str">
            <v>430524194702127775</v>
          </cell>
          <cell r="E1780" t="str">
            <v>3</v>
          </cell>
          <cell r="F1780" t="str">
            <v>户主</v>
          </cell>
        </row>
        <row r="1781">
          <cell r="C1781" t="str">
            <v>罗苏连</v>
          </cell>
          <cell r="D1781" t="str">
            <v>43052419490729776X</v>
          </cell>
          <cell r="E1781" t="str">
            <v>3</v>
          </cell>
          <cell r="F1781" t="str">
            <v>配偶</v>
          </cell>
        </row>
        <row r="1782">
          <cell r="C1782" t="str">
            <v>范聪</v>
          </cell>
          <cell r="D1782" t="str">
            <v>430524199702107793</v>
          </cell>
          <cell r="E1782" t="str">
            <v>3</v>
          </cell>
          <cell r="F1782" t="str">
            <v>之孙子</v>
          </cell>
        </row>
        <row r="1783">
          <cell r="C1783" t="str">
            <v>范国兴</v>
          </cell>
          <cell r="D1783" t="str">
            <v>43262219460906767X44</v>
          </cell>
          <cell r="E1783" t="str">
            <v>4</v>
          </cell>
          <cell r="F1783" t="str">
            <v>户主</v>
          </cell>
        </row>
        <row r="1784">
          <cell r="C1784" t="str">
            <v>罗桂秀</v>
          </cell>
          <cell r="D1784" t="str">
            <v>43262219490815766744</v>
          </cell>
          <cell r="E1784" t="str">
            <v>4</v>
          </cell>
          <cell r="F1784" t="str">
            <v>配偶</v>
          </cell>
        </row>
        <row r="1785">
          <cell r="C1785" t="str">
            <v>范太平</v>
          </cell>
          <cell r="D1785" t="str">
            <v>430524197605077773</v>
          </cell>
          <cell r="E1785" t="str">
            <v>4</v>
          </cell>
          <cell r="F1785" t="str">
            <v>之子</v>
          </cell>
        </row>
        <row r="1786">
          <cell r="C1786" t="str">
            <v>范胜</v>
          </cell>
          <cell r="D1786" t="str">
            <v>43052420060711777X</v>
          </cell>
          <cell r="E1786" t="str">
            <v>4</v>
          </cell>
          <cell r="F1786" t="str">
            <v>之孙子</v>
          </cell>
        </row>
        <row r="1787">
          <cell r="C1787" t="str">
            <v>刘金兰</v>
          </cell>
          <cell r="D1787" t="str">
            <v>430524195009137785</v>
          </cell>
          <cell r="E1787" t="str">
            <v>1</v>
          </cell>
          <cell r="F1787" t="str">
            <v>户主</v>
          </cell>
        </row>
        <row r="1788">
          <cell r="C1788" t="str">
            <v>范桂仁</v>
          </cell>
          <cell r="D1788" t="str">
            <v>432622193904297676</v>
          </cell>
          <cell r="E1788" t="str">
            <v>1</v>
          </cell>
          <cell r="F1788" t="str">
            <v>户主</v>
          </cell>
        </row>
        <row r="1789">
          <cell r="C1789" t="str">
            <v>王祝英</v>
          </cell>
          <cell r="D1789" t="str">
            <v>430524193504237768</v>
          </cell>
          <cell r="E1789" t="str">
            <v>5</v>
          </cell>
          <cell r="F1789" t="str">
            <v>户主</v>
          </cell>
        </row>
        <row r="1790">
          <cell r="C1790" t="str">
            <v>范金国</v>
          </cell>
          <cell r="D1790" t="str">
            <v>430524196912077779</v>
          </cell>
          <cell r="E1790" t="str">
            <v>5</v>
          </cell>
          <cell r="F1790" t="str">
            <v>之子</v>
          </cell>
        </row>
        <row r="1791">
          <cell r="C1791" t="str">
            <v>李素云</v>
          </cell>
          <cell r="D1791" t="str">
            <v>430524197309227802</v>
          </cell>
          <cell r="E1791" t="str">
            <v>5</v>
          </cell>
          <cell r="F1791" t="str">
            <v>之儿媳</v>
          </cell>
        </row>
        <row r="1792">
          <cell r="C1792" t="str">
            <v>范时广</v>
          </cell>
          <cell r="D1792" t="str">
            <v>430524199503047775</v>
          </cell>
          <cell r="E1792" t="str">
            <v>5</v>
          </cell>
          <cell r="F1792" t="str">
            <v>之孙子</v>
          </cell>
        </row>
        <row r="1793">
          <cell r="C1793" t="str">
            <v>范时东</v>
          </cell>
          <cell r="D1793" t="str">
            <v>430524200712088771</v>
          </cell>
          <cell r="E1793" t="str">
            <v>5</v>
          </cell>
          <cell r="F1793" t="str">
            <v>之孙子</v>
          </cell>
        </row>
        <row r="1794">
          <cell r="C1794" t="str">
            <v>文超群</v>
          </cell>
          <cell r="D1794" t="str">
            <v>430524193502047776</v>
          </cell>
          <cell r="E1794" t="str">
            <v>4</v>
          </cell>
          <cell r="F1794" t="str">
            <v>户主</v>
          </cell>
        </row>
        <row r="1795">
          <cell r="C1795" t="str">
            <v>文名付</v>
          </cell>
          <cell r="D1795" t="str">
            <v>430524196203217791</v>
          </cell>
          <cell r="E1795" t="str">
            <v>4</v>
          </cell>
          <cell r="F1795" t="str">
            <v>之子</v>
          </cell>
        </row>
        <row r="1796">
          <cell r="C1796" t="str">
            <v>文重华</v>
          </cell>
          <cell r="D1796" t="str">
            <v>430524197003057775</v>
          </cell>
          <cell r="E1796" t="str">
            <v>4</v>
          </cell>
          <cell r="F1796" t="str">
            <v>之子</v>
          </cell>
        </row>
        <row r="1797">
          <cell r="C1797" t="str">
            <v>刘爱军</v>
          </cell>
          <cell r="D1797" t="str">
            <v>43052419801029002752</v>
          </cell>
          <cell r="E1797" t="str">
            <v>4</v>
          </cell>
          <cell r="F1797" t="str">
            <v>之儿媳</v>
          </cell>
        </row>
        <row r="1798">
          <cell r="C1798" t="str">
            <v>范忠良</v>
          </cell>
          <cell r="D1798" t="str">
            <v>430524194707037779</v>
          </cell>
          <cell r="E1798" t="str">
            <v>2</v>
          </cell>
          <cell r="F1798" t="str">
            <v>户主</v>
          </cell>
        </row>
        <row r="1799">
          <cell r="C1799" t="str">
            <v>文洋华</v>
          </cell>
          <cell r="D1799" t="str">
            <v>43052419571015778444</v>
          </cell>
          <cell r="E1799" t="str">
            <v>2</v>
          </cell>
          <cell r="F1799" t="str">
            <v>配偶</v>
          </cell>
        </row>
        <row r="1800">
          <cell r="C1800" t="str">
            <v>文青海</v>
          </cell>
          <cell r="D1800" t="str">
            <v>430524197712117777</v>
          </cell>
          <cell r="E1800" t="str">
            <v>4</v>
          </cell>
          <cell r="F1800" t="str">
            <v>户主</v>
          </cell>
        </row>
        <row r="1801">
          <cell r="C1801" t="str">
            <v>文炜涵</v>
          </cell>
          <cell r="D1801" t="str">
            <v>430524201011290437</v>
          </cell>
          <cell r="E1801" t="str">
            <v>4</v>
          </cell>
          <cell r="F1801" t="str">
            <v>之子</v>
          </cell>
        </row>
        <row r="1802">
          <cell r="C1802" t="str">
            <v>文娉婷</v>
          </cell>
          <cell r="D1802" t="str">
            <v>430524200412207767</v>
          </cell>
          <cell r="E1802" t="str">
            <v>4</v>
          </cell>
          <cell r="F1802" t="str">
            <v>之女</v>
          </cell>
        </row>
        <row r="1803">
          <cell r="C1803" t="str">
            <v>范桃花</v>
          </cell>
          <cell r="D1803" t="str">
            <v>430524198103017783</v>
          </cell>
          <cell r="E1803" t="str">
            <v>4</v>
          </cell>
          <cell r="F1803" t="str">
            <v>之女</v>
          </cell>
        </row>
        <row r="1804">
          <cell r="C1804" t="str">
            <v>范时青</v>
          </cell>
          <cell r="D1804" t="str">
            <v>430524195711137777</v>
          </cell>
          <cell r="E1804" t="str">
            <v>4</v>
          </cell>
          <cell r="F1804" t="str">
            <v>户主</v>
          </cell>
        </row>
        <row r="1805">
          <cell r="C1805" t="str">
            <v>范方洪</v>
          </cell>
          <cell r="D1805" t="str">
            <v>430524198309147794</v>
          </cell>
          <cell r="E1805" t="str">
            <v>4</v>
          </cell>
          <cell r="F1805" t="str">
            <v>之子</v>
          </cell>
        </row>
        <row r="1806">
          <cell r="C1806" t="str">
            <v>范贤阳</v>
          </cell>
          <cell r="D1806" t="str">
            <v>43052420090515777X</v>
          </cell>
          <cell r="E1806" t="str">
            <v>4</v>
          </cell>
          <cell r="F1806" t="str">
            <v>之孙子</v>
          </cell>
        </row>
        <row r="1807">
          <cell r="C1807" t="str">
            <v>范贤杰</v>
          </cell>
          <cell r="D1807" t="str">
            <v>430524201107190799</v>
          </cell>
          <cell r="E1807" t="str">
            <v>4</v>
          </cell>
          <cell r="F1807" t="str">
            <v>之孙子</v>
          </cell>
        </row>
        <row r="1808">
          <cell r="C1808" t="str">
            <v>刘爱凤</v>
          </cell>
          <cell r="D1808" t="str">
            <v>43262219710917766521</v>
          </cell>
          <cell r="E1808" t="str">
            <v>4</v>
          </cell>
          <cell r="F1808" t="str">
            <v>户主</v>
          </cell>
        </row>
        <row r="1809">
          <cell r="C1809" t="str">
            <v>范长毛</v>
          </cell>
          <cell r="D1809" t="str">
            <v>430524196805057772</v>
          </cell>
          <cell r="E1809" t="str">
            <v>4</v>
          </cell>
          <cell r="F1809" t="str">
            <v>配偶</v>
          </cell>
        </row>
        <row r="1810">
          <cell r="C1810" t="str">
            <v>范方斌</v>
          </cell>
          <cell r="D1810" t="str">
            <v>430524199606187770</v>
          </cell>
          <cell r="E1810" t="str">
            <v>4</v>
          </cell>
          <cell r="F1810" t="str">
            <v>之子</v>
          </cell>
        </row>
        <row r="1811">
          <cell r="C1811" t="str">
            <v>范月萍</v>
          </cell>
          <cell r="D1811" t="str">
            <v>430524200107047760</v>
          </cell>
          <cell r="E1811" t="str">
            <v>4</v>
          </cell>
          <cell r="F1811" t="str">
            <v>之女</v>
          </cell>
        </row>
        <row r="1812">
          <cell r="C1812" t="str">
            <v>文松林</v>
          </cell>
          <cell r="D1812" t="str">
            <v>430524196203107779</v>
          </cell>
          <cell r="E1812" t="str">
            <v>2</v>
          </cell>
          <cell r="F1812" t="str">
            <v>户主</v>
          </cell>
        </row>
        <row r="1813">
          <cell r="C1813" t="str">
            <v>文江华</v>
          </cell>
          <cell r="D1813" t="str">
            <v>430524198704297792</v>
          </cell>
          <cell r="E1813" t="str">
            <v>2</v>
          </cell>
          <cell r="F1813" t="str">
            <v>之子</v>
          </cell>
        </row>
        <row r="1814">
          <cell r="C1814" t="str">
            <v>范桂生</v>
          </cell>
          <cell r="D1814" t="str">
            <v>430524195309127773</v>
          </cell>
          <cell r="E1814" t="str">
            <v>3</v>
          </cell>
          <cell r="F1814" t="str">
            <v>户主</v>
          </cell>
        </row>
        <row r="1815">
          <cell r="C1815" t="str">
            <v>丁伍妹</v>
          </cell>
          <cell r="D1815" t="str">
            <v>430524196110107761</v>
          </cell>
          <cell r="E1815" t="str">
            <v>3</v>
          </cell>
          <cell r="F1815" t="str">
            <v>配偶</v>
          </cell>
        </row>
        <row r="1816">
          <cell r="C1816" t="str">
            <v>范湘华</v>
          </cell>
          <cell r="D1816" t="str">
            <v>430524198911237792</v>
          </cell>
          <cell r="E1816" t="str">
            <v>3</v>
          </cell>
          <cell r="F1816" t="str">
            <v>之子</v>
          </cell>
        </row>
        <row r="1817">
          <cell r="C1817" t="str">
            <v>范旺生</v>
          </cell>
          <cell r="D1817" t="str">
            <v>430524194702047775</v>
          </cell>
          <cell r="E1817" t="str">
            <v>3</v>
          </cell>
          <cell r="F1817" t="str">
            <v>户主</v>
          </cell>
        </row>
        <row r="1818">
          <cell r="C1818" t="str">
            <v>范方柏</v>
          </cell>
          <cell r="D1818" t="str">
            <v>430524198212037791</v>
          </cell>
          <cell r="E1818" t="str">
            <v>3</v>
          </cell>
          <cell r="F1818" t="str">
            <v>之子</v>
          </cell>
        </row>
        <row r="1819">
          <cell r="C1819" t="str">
            <v>李红梅</v>
          </cell>
          <cell r="D1819" t="str">
            <v>430524198909277445</v>
          </cell>
          <cell r="E1819" t="str">
            <v>3</v>
          </cell>
          <cell r="F1819" t="str">
            <v>之儿媳</v>
          </cell>
        </row>
        <row r="1820">
          <cell r="C1820" t="str">
            <v>邓时花</v>
          </cell>
          <cell r="D1820" t="str">
            <v>430524196809107765</v>
          </cell>
          <cell r="E1820" t="str">
            <v>1</v>
          </cell>
          <cell r="F1820" t="str">
            <v>户主</v>
          </cell>
        </row>
        <row r="1821">
          <cell r="C1821" t="str">
            <v>刘衡元</v>
          </cell>
          <cell r="D1821" t="str">
            <v>43262219550627767912</v>
          </cell>
          <cell r="E1821" t="str">
            <v>2</v>
          </cell>
          <cell r="F1821" t="str">
            <v>户主</v>
          </cell>
        </row>
        <row r="1822">
          <cell r="C1822" t="str">
            <v>陈冬莲</v>
          </cell>
          <cell r="D1822" t="str">
            <v>432622195710177683</v>
          </cell>
          <cell r="E1822" t="str">
            <v>2</v>
          </cell>
          <cell r="F1822" t="str">
            <v>配偶</v>
          </cell>
        </row>
        <row r="1823">
          <cell r="C1823" t="str">
            <v>孙丙根</v>
          </cell>
          <cell r="D1823" t="str">
            <v>430524196704167796</v>
          </cell>
          <cell r="E1823" t="str">
            <v>4</v>
          </cell>
          <cell r="F1823" t="str">
            <v>户主</v>
          </cell>
        </row>
        <row r="1824">
          <cell r="C1824" t="str">
            <v>易菊香</v>
          </cell>
          <cell r="D1824" t="str">
            <v>43052419690512776662</v>
          </cell>
          <cell r="E1824" t="str">
            <v>4</v>
          </cell>
          <cell r="F1824" t="str">
            <v>配偶</v>
          </cell>
        </row>
        <row r="1825">
          <cell r="C1825" t="str">
            <v>孙蔓鑫</v>
          </cell>
          <cell r="D1825" t="str">
            <v>430524199108037796</v>
          </cell>
          <cell r="E1825" t="str">
            <v>4</v>
          </cell>
          <cell r="F1825" t="str">
            <v>之子</v>
          </cell>
        </row>
        <row r="1826">
          <cell r="C1826" t="str">
            <v>孙智康</v>
          </cell>
          <cell r="D1826" t="str">
            <v>430524201712280012</v>
          </cell>
          <cell r="E1826" t="str">
            <v>4</v>
          </cell>
          <cell r="F1826" t="str">
            <v>之孙子</v>
          </cell>
        </row>
        <row r="1827">
          <cell r="C1827" t="str">
            <v>范松林</v>
          </cell>
          <cell r="D1827" t="str">
            <v>43052419651204779X</v>
          </cell>
          <cell r="E1827" t="str">
            <v>3</v>
          </cell>
          <cell r="F1827" t="str">
            <v>户主</v>
          </cell>
        </row>
        <row r="1828">
          <cell r="C1828" t="str">
            <v>肖小连</v>
          </cell>
          <cell r="D1828" t="str">
            <v>430524196712107769</v>
          </cell>
          <cell r="E1828" t="str">
            <v>3</v>
          </cell>
          <cell r="F1828" t="str">
            <v>配偶</v>
          </cell>
        </row>
        <row r="1829">
          <cell r="C1829" t="str">
            <v>范蓉</v>
          </cell>
          <cell r="D1829" t="str">
            <v>430524199404077821</v>
          </cell>
          <cell r="E1829" t="str">
            <v>3</v>
          </cell>
          <cell r="F1829" t="str">
            <v>之女</v>
          </cell>
        </row>
        <row r="1830">
          <cell r="C1830" t="str">
            <v>范方良</v>
          </cell>
          <cell r="D1830" t="str">
            <v>430524197110017816</v>
          </cell>
          <cell r="E1830" t="str">
            <v>5</v>
          </cell>
          <cell r="F1830" t="str">
            <v>户主</v>
          </cell>
        </row>
        <row r="1831">
          <cell r="C1831" t="str">
            <v>曾捡妹</v>
          </cell>
          <cell r="D1831" t="str">
            <v>43262219730821766662</v>
          </cell>
          <cell r="E1831" t="str">
            <v>5</v>
          </cell>
          <cell r="F1831" t="str">
            <v>配偶</v>
          </cell>
        </row>
        <row r="1832">
          <cell r="C1832" t="str">
            <v>范建雄</v>
          </cell>
          <cell r="D1832" t="str">
            <v>430524201008250119</v>
          </cell>
          <cell r="E1832" t="str">
            <v>5</v>
          </cell>
          <cell r="F1832" t="str">
            <v>之子</v>
          </cell>
        </row>
        <row r="1833">
          <cell r="C1833" t="str">
            <v>范艳军</v>
          </cell>
          <cell r="D1833" t="str">
            <v>430524200511057768</v>
          </cell>
          <cell r="E1833" t="str">
            <v>5</v>
          </cell>
          <cell r="F1833" t="str">
            <v>之女</v>
          </cell>
        </row>
        <row r="1834">
          <cell r="C1834" t="str">
            <v>范艳琴</v>
          </cell>
          <cell r="D1834" t="str">
            <v>430524200003187769</v>
          </cell>
          <cell r="E1834" t="str">
            <v>5</v>
          </cell>
          <cell r="F1834" t="str">
            <v>之女</v>
          </cell>
        </row>
        <row r="1835">
          <cell r="C1835" t="str">
            <v>文秋莲</v>
          </cell>
          <cell r="D1835" t="str">
            <v>430524193807087787</v>
          </cell>
          <cell r="E1835" t="str">
            <v>1</v>
          </cell>
          <cell r="F1835" t="str">
            <v>户主</v>
          </cell>
        </row>
        <row r="1836">
          <cell r="C1836" t="str">
            <v>文解求</v>
          </cell>
          <cell r="D1836" t="str">
            <v>430524195107127775</v>
          </cell>
          <cell r="E1836" t="str">
            <v>5</v>
          </cell>
          <cell r="F1836" t="str">
            <v>户主</v>
          </cell>
        </row>
        <row r="1837">
          <cell r="C1837" t="str">
            <v>范小元</v>
          </cell>
          <cell r="D1837" t="str">
            <v>430524195110307769</v>
          </cell>
          <cell r="E1837" t="str">
            <v>5</v>
          </cell>
          <cell r="F1837" t="str">
            <v>配偶</v>
          </cell>
        </row>
        <row r="1838">
          <cell r="C1838" t="str">
            <v>文益国</v>
          </cell>
          <cell r="D1838" t="str">
            <v>430524197906207797</v>
          </cell>
          <cell r="E1838" t="str">
            <v>5</v>
          </cell>
          <cell r="F1838" t="str">
            <v>之子</v>
          </cell>
        </row>
        <row r="1839">
          <cell r="C1839" t="str">
            <v>文浩然</v>
          </cell>
          <cell r="D1839" t="str">
            <v>430524200607017779</v>
          </cell>
          <cell r="E1839" t="str">
            <v>5</v>
          </cell>
          <cell r="F1839" t="str">
            <v>之孙子</v>
          </cell>
        </row>
        <row r="1840">
          <cell r="C1840" t="str">
            <v>文耿柔</v>
          </cell>
          <cell r="D1840" t="str">
            <v>43052420010403776X</v>
          </cell>
          <cell r="E1840" t="str">
            <v>5</v>
          </cell>
          <cell r="F1840" t="str">
            <v>之孙女</v>
          </cell>
        </row>
        <row r="1841">
          <cell r="C1841" t="str">
            <v>张积华</v>
          </cell>
          <cell r="D1841" t="str">
            <v>432622196405030030</v>
          </cell>
          <cell r="E1841" t="str">
            <v>2</v>
          </cell>
          <cell r="F1841" t="str">
            <v>户主</v>
          </cell>
        </row>
        <row r="1842">
          <cell r="C1842" t="str">
            <v>付艮艾</v>
          </cell>
          <cell r="D1842" t="str">
            <v>432622196303210065</v>
          </cell>
          <cell r="E1842" t="str">
            <v>2</v>
          </cell>
          <cell r="F1842" t="str">
            <v>配偶</v>
          </cell>
        </row>
        <row r="1843">
          <cell r="C1843" t="str">
            <v>罗本群</v>
          </cell>
          <cell r="D1843" t="str">
            <v>430524194301060012</v>
          </cell>
          <cell r="E1843" t="str">
            <v>2</v>
          </cell>
          <cell r="F1843" t="str">
            <v>户主</v>
          </cell>
        </row>
        <row r="1844">
          <cell r="C1844" t="str">
            <v>邓湘青</v>
          </cell>
          <cell r="D1844" t="str">
            <v>430524194710010024</v>
          </cell>
          <cell r="E1844" t="str">
            <v>2</v>
          </cell>
          <cell r="F1844" t="str">
            <v>配偶</v>
          </cell>
        </row>
        <row r="1845">
          <cell r="C1845" t="str">
            <v>罗本友</v>
          </cell>
          <cell r="D1845" t="str">
            <v>430524196208080018</v>
          </cell>
          <cell r="E1845" t="str">
            <v>3</v>
          </cell>
          <cell r="F1845" t="str">
            <v>户主</v>
          </cell>
        </row>
        <row r="1846">
          <cell r="C1846" t="str">
            <v>阳丽秀</v>
          </cell>
          <cell r="D1846" t="str">
            <v>430524196309060024</v>
          </cell>
          <cell r="E1846" t="str">
            <v>3</v>
          </cell>
          <cell r="F1846" t="str">
            <v>配偶</v>
          </cell>
        </row>
        <row r="1847">
          <cell r="C1847" t="str">
            <v>罗春花</v>
          </cell>
          <cell r="D1847" t="str">
            <v>430524198904030048</v>
          </cell>
          <cell r="E1847" t="str">
            <v>3</v>
          </cell>
          <cell r="F1847" t="str">
            <v>之女</v>
          </cell>
        </row>
        <row r="1848">
          <cell r="C1848" t="str">
            <v>罗金贵</v>
          </cell>
          <cell r="D1848" t="str">
            <v>430524194308030019</v>
          </cell>
          <cell r="E1848" t="str">
            <v>2</v>
          </cell>
          <cell r="F1848" t="str">
            <v>户主</v>
          </cell>
        </row>
        <row r="1849">
          <cell r="C1849" t="str">
            <v>黄松莲</v>
          </cell>
          <cell r="D1849" t="str">
            <v>430524194809220021</v>
          </cell>
          <cell r="E1849" t="str">
            <v>2</v>
          </cell>
          <cell r="F1849" t="str">
            <v>配偶</v>
          </cell>
        </row>
        <row r="1850">
          <cell r="C1850" t="str">
            <v>罗顺发</v>
          </cell>
          <cell r="D1850" t="str">
            <v>430524196301230017</v>
          </cell>
          <cell r="E1850" t="str">
            <v>2</v>
          </cell>
          <cell r="F1850" t="str">
            <v>户主</v>
          </cell>
        </row>
        <row r="1851">
          <cell r="C1851" t="str">
            <v>罗慧萍</v>
          </cell>
          <cell r="D1851" t="str">
            <v>430524198903090022</v>
          </cell>
          <cell r="E1851" t="str">
            <v>2</v>
          </cell>
          <cell r="F1851" t="str">
            <v>之女</v>
          </cell>
        </row>
        <row r="1852">
          <cell r="C1852" t="str">
            <v>戚长清</v>
          </cell>
          <cell r="D1852" t="str">
            <v>432622196502260014</v>
          </cell>
          <cell r="E1852" t="str">
            <v>2</v>
          </cell>
          <cell r="F1852" t="str">
            <v>户主</v>
          </cell>
        </row>
        <row r="1853">
          <cell r="C1853" t="str">
            <v>李吉莲</v>
          </cell>
          <cell r="D1853" t="str">
            <v>432622196603200029</v>
          </cell>
          <cell r="E1853" t="str">
            <v>2</v>
          </cell>
          <cell r="F1853" t="str">
            <v>配偶</v>
          </cell>
        </row>
        <row r="1854">
          <cell r="C1854" t="str">
            <v>刘铁光</v>
          </cell>
          <cell r="D1854" t="str">
            <v>430524195004230016</v>
          </cell>
          <cell r="E1854" t="str">
            <v>3</v>
          </cell>
          <cell r="F1854" t="str">
            <v>户主</v>
          </cell>
        </row>
        <row r="1855">
          <cell r="C1855" t="str">
            <v>夏燕艳</v>
          </cell>
          <cell r="D1855" t="str">
            <v>430524195507270044</v>
          </cell>
          <cell r="E1855" t="str">
            <v>3</v>
          </cell>
          <cell r="F1855" t="str">
            <v>配偶</v>
          </cell>
        </row>
        <row r="1856">
          <cell r="C1856" t="str">
            <v>刘崇瑞</v>
          </cell>
          <cell r="D1856" t="str">
            <v>430524200212130013</v>
          </cell>
          <cell r="E1856" t="str">
            <v>3</v>
          </cell>
          <cell r="F1856" t="str">
            <v>之孙子</v>
          </cell>
        </row>
        <row r="1857">
          <cell r="C1857" t="str">
            <v>钱龙</v>
          </cell>
          <cell r="D1857" t="str">
            <v>430524198708280031</v>
          </cell>
          <cell r="E1857" t="str">
            <v>2</v>
          </cell>
          <cell r="F1857" t="str">
            <v>户主</v>
          </cell>
        </row>
        <row r="1858">
          <cell r="C1858" t="str">
            <v>钱强</v>
          </cell>
          <cell r="D1858" t="str">
            <v>430524199006100037</v>
          </cell>
          <cell r="E1858" t="str">
            <v>2</v>
          </cell>
          <cell r="F1858" t="str">
            <v>之子</v>
          </cell>
        </row>
        <row r="1859">
          <cell r="C1859" t="str">
            <v>文勇强</v>
          </cell>
          <cell r="D1859" t="str">
            <v>43052419830510781622</v>
          </cell>
          <cell r="E1859" t="str">
            <v>1</v>
          </cell>
          <cell r="F1859" t="str">
            <v>户主</v>
          </cell>
        </row>
        <row r="1860">
          <cell r="C1860" t="str">
            <v>肖建忠</v>
          </cell>
          <cell r="D1860" t="str">
            <v>43262219480820767144</v>
          </cell>
          <cell r="E1860" t="str">
            <v>3</v>
          </cell>
          <cell r="F1860" t="str">
            <v>户主</v>
          </cell>
        </row>
        <row r="1861">
          <cell r="C1861" t="str">
            <v>范腊妹</v>
          </cell>
          <cell r="D1861" t="str">
            <v>432622195709187665</v>
          </cell>
          <cell r="E1861" t="str">
            <v>3</v>
          </cell>
          <cell r="F1861" t="str">
            <v>配偶</v>
          </cell>
        </row>
        <row r="1862">
          <cell r="C1862" t="str">
            <v>肖鲜梅</v>
          </cell>
          <cell r="D1862" t="str">
            <v>430524198410047843</v>
          </cell>
          <cell r="E1862" t="str">
            <v>3</v>
          </cell>
          <cell r="F1862" t="str">
            <v>之女</v>
          </cell>
        </row>
        <row r="1863">
          <cell r="C1863" t="str">
            <v>肖松成</v>
          </cell>
          <cell r="D1863" t="str">
            <v>43052419671207781144</v>
          </cell>
          <cell r="E1863" t="str">
            <v>1</v>
          </cell>
          <cell r="F1863" t="str">
            <v>户主</v>
          </cell>
        </row>
        <row r="1864">
          <cell r="C1864" t="str">
            <v>罗从友</v>
          </cell>
          <cell r="D1864" t="str">
            <v>43052419700629767843</v>
          </cell>
          <cell r="E1864" t="str">
            <v>1</v>
          </cell>
          <cell r="F1864" t="str">
            <v>户主</v>
          </cell>
        </row>
        <row r="1865">
          <cell r="C1865" t="str">
            <v>范小兰</v>
          </cell>
          <cell r="D1865" t="str">
            <v>430524198510257805</v>
          </cell>
          <cell r="E1865" t="str">
            <v>3</v>
          </cell>
          <cell r="F1865" t="str">
            <v>户主</v>
          </cell>
        </row>
        <row r="1866">
          <cell r="C1866" t="str">
            <v>郑家慧</v>
          </cell>
          <cell r="D1866" t="str">
            <v>430524201110260081</v>
          </cell>
          <cell r="E1866" t="str">
            <v>3</v>
          </cell>
          <cell r="F1866" t="str">
            <v>之女</v>
          </cell>
        </row>
        <row r="1867">
          <cell r="C1867" t="str">
            <v>郑伊纯</v>
          </cell>
          <cell r="D1867" t="str">
            <v>430524201510310041</v>
          </cell>
          <cell r="E1867" t="str">
            <v>3</v>
          </cell>
          <cell r="F1867" t="str">
            <v>之女</v>
          </cell>
        </row>
        <row r="1868">
          <cell r="C1868" t="str">
            <v>肖良华</v>
          </cell>
          <cell r="D1868" t="str">
            <v>43262219590807767X</v>
          </cell>
          <cell r="E1868" t="str">
            <v>3</v>
          </cell>
          <cell r="F1868" t="str">
            <v>户主</v>
          </cell>
        </row>
        <row r="1869">
          <cell r="C1869" t="str">
            <v>肖羽杰</v>
          </cell>
          <cell r="D1869" t="str">
            <v>430524201303080079</v>
          </cell>
          <cell r="E1869" t="str">
            <v>3</v>
          </cell>
          <cell r="F1869" t="str">
            <v>之孙子</v>
          </cell>
        </row>
        <row r="1870">
          <cell r="C1870" t="str">
            <v>肖颖</v>
          </cell>
          <cell r="D1870" t="str">
            <v>430524201408160307</v>
          </cell>
          <cell r="E1870" t="str">
            <v>3</v>
          </cell>
          <cell r="F1870" t="str">
            <v>之孙女</v>
          </cell>
        </row>
        <row r="1871">
          <cell r="C1871" t="str">
            <v>文明双</v>
          </cell>
          <cell r="D1871" t="str">
            <v>430524197001247778</v>
          </cell>
          <cell r="E1871" t="str">
            <v>4</v>
          </cell>
          <cell r="F1871" t="str">
            <v>户主</v>
          </cell>
        </row>
        <row r="1872">
          <cell r="C1872" t="str">
            <v>范海燕</v>
          </cell>
          <cell r="D1872" t="str">
            <v>430524197109177660</v>
          </cell>
          <cell r="E1872" t="str">
            <v>4</v>
          </cell>
          <cell r="F1872" t="str">
            <v>配偶</v>
          </cell>
        </row>
        <row r="1873">
          <cell r="C1873" t="str">
            <v>文翔</v>
          </cell>
          <cell r="D1873" t="str">
            <v>430524200402107797</v>
          </cell>
          <cell r="E1873" t="str">
            <v>4</v>
          </cell>
          <cell r="F1873" t="str">
            <v>之子</v>
          </cell>
        </row>
        <row r="1874">
          <cell r="C1874" t="str">
            <v>文俊</v>
          </cell>
          <cell r="D1874" t="str">
            <v>430524199404277778</v>
          </cell>
          <cell r="E1874" t="str">
            <v>4</v>
          </cell>
          <cell r="F1874" t="str">
            <v>之子</v>
          </cell>
        </row>
        <row r="1875">
          <cell r="C1875" t="str">
            <v>罗巧云</v>
          </cell>
          <cell r="D1875" t="str">
            <v>43052419640624778X43</v>
          </cell>
          <cell r="E1875" t="str">
            <v>2</v>
          </cell>
          <cell r="F1875" t="str">
            <v>户主</v>
          </cell>
        </row>
        <row r="1876">
          <cell r="C1876" t="str">
            <v>肖军</v>
          </cell>
          <cell r="D1876" t="str">
            <v>430524199208030030</v>
          </cell>
          <cell r="E1876" t="str">
            <v>2</v>
          </cell>
          <cell r="F1876" t="str">
            <v>之子</v>
          </cell>
        </row>
        <row r="1877">
          <cell r="C1877" t="str">
            <v>肖步龙</v>
          </cell>
          <cell r="D1877" t="str">
            <v>430524195007197776</v>
          </cell>
          <cell r="E1877" t="str">
            <v>2</v>
          </cell>
          <cell r="F1877" t="str">
            <v>户主</v>
          </cell>
        </row>
        <row r="1878">
          <cell r="C1878" t="str">
            <v>肖海斌</v>
          </cell>
          <cell r="D1878" t="str">
            <v>43052419881019785962</v>
          </cell>
          <cell r="E1878" t="str">
            <v>2</v>
          </cell>
          <cell r="F1878" t="str">
            <v>之子</v>
          </cell>
        </row>
        <row r="1879">
          <cell r="C1879" t="str">
            <v>袁响红</v>
          </cell>
          <cell r="D1879" t="str">
            <v>43052419720301776X</v>
          </cell>
          <cell r="E1879" t="str">
            <v>3</v>
          </cell>
          <cell r="F1879" t="str">
            <v>户主</v>
          </cell>
        </row>
        <row r="1880">
          <cell r="C1880" t="str">
            <v>肖飘</v>
          </cell>
          <cell r="D1880" t="str">
            <v>430524200406257776</v>
          </cell>
          <cell r="E1880" t="str">
            <v>3</v>
          </cell>
          <cell r="F1880" t="str">
            <v>之子</v>
          </cell>
        </row>
        <row r="1881">
          <cell r="C1881" t="str">
            <v>肖琴</v>
          </cell>
          <cell r="D1881" t="str">
            <v>430524199807047766</v>
          </cell>
          <cell r="E1881" t="str">
            <v>3</v>
          </cell>
          <cell r="F1881" t="str">
            <v>之女</v>
          </cell>
        </row>
        <row r="1882">
          <cell r="C1882" t="str">
            <v>刘廷驾</v>
          </cell>
          <cell r="D1882" t="str">
            <v>43052419570424777512</v>
          </cell>
          <cell r="E1882" t="str">
            <v>2</v>
          </cell>
          <cell r="F1882" t="str">
            <v>户主</v>
          </cell>
        </row>
        <row r="1883">
          <cell r="C1883" t="str">
            <v>范兰英</v>
          </cell>
          <cell r="D1883" t="str">
            <v>43052419571224778343</v>
          </cell>
          <cell r="E1883" t="str">
            <v>2</v>
          </cell>
          <cell r="F1883" t="str">
            <v>配偶</v>
          </cell>
        </row>
        <row r="1884">
          <cell r="C1884" t="str">
            <v>刘贵生</v>
          </cell>
          <cell r="D1884" t="str">
            <v>430524195408017772</v>
          </cell>
          <cell r="E1884" t="str">
            <v>3</v>
          </cell>
          <cell r="F1884" t="str">
            <v>户主</v>
          </cell>
        </row>
        <row r="1885">
          <cell r="C1885" t="str">
            <v>邓时莲</v>
          </cell>
          <cell r="D1885" t="str">
            <v>430524196405177783</v>
          </cell>
          <cell r="E1885" t="str">
            <v>3</v>
          </cell>
          <cell r="F1885" t="str">
            <v>配偶</v>
          </cell>
        </row>
        <row r="1886">
          <cell r="C1886" t="str">
            <v>刘添</v>
          </cell>
          <cell r="D1886" t="str">
            <v>430524199205287818</v>
          </cell>
          <cell r="E1886" t="str">
            <v>3</v>
          </cell>
          <cell r="F1886" t="str">
            <v>之子</v>
          </cell>
        </row>
        <row r="1887">
          <cell r="C1887" t="str">
            <v>范柏青</v>
          </cell>
          <cell r="D1887" t="str">
            <v>43052419590717777044</v>
          </cell>
          <cell r="E1887" t="str">
            <v>2</v>
          </cell>
          <cell r="F1887" t="str">
            <v>户主</v>
          </cell>
        </row>
        <row r="1888">
          <cell r="C1888" t="str">
            <v>范巧珍</v>
          </cell>
          <cell r="D1888" t="str">
            <v>430524200304117764</v>
          </cell>
          <cell r="E1888" t="str">
            <v>2</v>
          </cell>
          <cell r="F1888" t="str">
            <v>之女</v>
          </cell>
        </row>
        <row r="1889">
          <cell r="C1889" t="str">
            <v>肖平妥</v>
          </cell>
          <cell r="D1889" t="str">
            <v>430524196901147778</v>
          </cell>
          <cell r="E1889" t="str">
            <v>4</v>
          </cell>
          <cell r="F1889" t="str">
            <v>户主</v>
          </cell>
        </row>
        <row r="1890">
          <cell r="C1890" t="str">
            <v>陈荷香</v>
          </cell>
          <cell r="D1890" t="str">
            <v>430524196810297762</v>
          </cell>
          <cell r="E1890" t="str">
            <v>4</v>
          </cell>
          <cell r="F1890" t="str">
            <v>配偶</v>
          </cell>
        </row>
        <row r="1891">
          <cell r="C1891" t="str">
            <v>肖祥旭</v>
          </cell>
          <cell r="D1891" t="str">
            <v>430524199008087796</v>
          </cell>
          <cell r="E1891" t="str">
            <v>4</v>
          </cell>
          <cell r="F1891" t="str">
            <v>之子</v>
          </cell>
        </row>
        <row r="1892">
          <cell r="C1892" t="str">
            <v>肖奥京</v>
          </cell>
          <cell r="D1892" t="str">
            <v>43052420080915910X</v>
          </cell>
          <cell r="E1892" t="str">
            <v>4</v>
          </cell>
          <cell r="F1892" t="str">
            <v>之女</v>
          </cell>
        </row>
        <row r="1893">
          <cell r="C1893" t="str">
            <v>肖放生</v>
          </cell>
          <cell r="D1893" t="str">
            <v>430524196603038135</v>
          </cell>
          <cell r="E1893" t="str">
            <v>4</v>
          </cell>
          <cell r="F1893" t="str">
            <v>户主</v>
          </cell>
        </row>
        <row r="1894">
          <cell r="C1894" t="str">
            <v>范菊娥</v>
          </cell>
          <cell r="D1894" t="str">
            <v>430524196809147804</v>
          </cell>
          <cell r="E1894" t="str">
            <v>4</v>
          </cell>
          <cell r="F1894" t="str">
            <v>配偶</v>
          </cell>
        </row>
        <row r="1895">
          <cell r="C1895" t="str">
            <v>肖菲</v>
          </cell>
          <cell r="D1895" t="str">
            <v>430524200003037760</v>
          </cell>
          <cell r="E1895" t="str">
            <v>4</v>
          </cell>
          <cell r="F1895" t="str">
            <v>之女</v>
          </cell>
        </row>
        <row r="1896">
          <cell r="C1896" t="str">
            <v>肖艳</v>
          </cell>
          <cell r="D1896" t="str">
            <v>430524200312277784</v>
          </cell>
          <cell r="E1896" t="str">
            <v>4</v>
          </cell>
          <cell r="F1896" t="str">
            <v>之女</v>
          </cell>
        </row>
        <row r="1897">
          <cell r="C1897" t="str">
            <v>刘军雄</v>
          </cell>
          <cell r="D1897" t="str">
            <v>430524197311067772</v>
          </cell>
          <cell r="E1897" t="str">
            <v>5</v>
          </cell>
          <cell r="F1897" t="str">
            <v>户主</v>
          </cell>
        </row>
        <row r="1898">
          <cell r="C1898" t="str">
            <v>李英丽</v>
          </cell>
          <cell r="D1898" t="str">
            <v>411381198205174548</v>
          </cell>
          <cell r="E1898" t="str">
            <v>5</v>
          </cell>
          <cell r="F1898" t="str">
            <v>配偶</v>
          </cell>
        </row>
        <row r="1899">
          <cell r="C1899" t="str">
            <v>刘玄</v>
          </cell>
          <cell r="D1899" t="str">
            <v>43052420030416777X</v>
          </cell>
          <cell r="E1899" t="str">
            <v>5</v>
          </cell>
          <cell r="F1899" t="str">
            <v>之子</v>
          </cell>
        </row>
        <row r="1900">
          <cell r="C1900" t="str">
            <v>刘锐</v>
          </cell>
          <cell r="D1900" t="str">
            <v>430524200601177798</v>
          </cell>
          <cell r="E1900" t="str">
            <v>5</v>
          </cell>
          <cell r="F1900" t="str">
            <v>之子</v>
          </cell>
        </row>
        <row r="1901">
          <cell r="C1901" t="str">
            <v>刘二艮</v>
          </cell>
          <cell r="D1901" t="str">
            <v>430524195808157790</v>
          </cell>
          <cell r="E1901" t="str">
            <v>5</v>
          </cell>
          <cell r="F1901" t="str">
            <v>其他</v>
          </cell>
        </row>
        <row r="1902">
          <cell r="C1902" t="str">
            <v>范立国</v>
          </cell>
          <cell r="D1902" t="str">
            <v>430524197208297772</v>
          </cell>
          <cell r="E1902" t="str">
            <v>4</v>
          </cell>
          <cell r="F1902" t="str">
            <v>户主</v>
          </cell>
        </row>
        <row r="1903">
          <cell r="C1903" t="str">
            <v>邱婵英</v>
          </cell>
          <cell r="D1903" t="str">
            <v>440221197912091248</v>
          </cell>
          <cell r="E1903" t="str">
            <v>4</v>
          </cell>
          <cell r="F1903" t="str">
            <v>配偶</v>
          </cell>
        </row>
        <row r="1904">
          <cell r="C1904" t="str">
            <v>范伟</v>
          </cell>
          <cell r="D1904" t="str">
            <v>43052420070217879X</v>
          </cell>
          <cell r="E1904" t="str">
            <v>4</v>
          </cell>
          <cell r="F1904" t="str">
            <v>之子</v>
          </cell>
        </row>
        <row r="1905">
          <cell r="C1905" t="str">
            <v>范芙蓉</v>
          </cell>
          <cell r="D1905" t="str">
            <v>43052420041102778052</v>
          </cell>
          <cell r="E1905" t="str">
            <v>4</v>
          </cell>
          <cell r="F1905" t="str">
            <v>之女</v>
          </cell>
        </row>
        <row r="1906">
          <cell r="C1906" t="str">
            <v>肖志江</v>
          </cell>
          <cell r="D1906" t="str">
            <v>430524193809047770</v>
          </cell>
          <cell r="E1906" t="str">
            <v>1</v>
          </cell>
          <cell r="F1906" t="str">
            <v>户主</v>
          </cell>
        </row>
        <row r="1907">
          <cell r="C1907" t="str">
            <v>肖体柏</v>
          </cell>
          <cell r="D1907" t="str">
            <v>430524194802217778</v>
          </cell>
          <cell r="E1907" t="str">
            <v>6</v>
          </cell>
          <cell r="F1907" t="str">
            <v>户主</v>
          </cell>
        </row>
        <row r="1908">
          <cell r="C1908" t="str">
            <v>易四英</v>
          </cell>
          <cell r="D1908" t="str">
            <v>430524195102207768</v>
          </cell>
          <cell r="E1908" t="str">
            <v>6</v>
          </cell>
          <cell r="F1908" t="str">
            <v>配偶</v>
          </cell>
        </row>
        <row r="1909">
          <cell r="C1909" t="str">
            <v>肖红兵</v>
          </cell>
          <cell r="D1909" t="str">
            <v>430524197408207778</v>
          </cell>
          <cell r="E1909" t="str">
            <v>6</v>
          </cell>
          <cell r="F1909" t="str">
            <v>之子</v>
          </cell>
        </row>
        <row r="1910">
          <cell r="C1910" t="str">
            <v>周元丽</v>
          </cell>
          <cell r="D1910" t="str">
            <v>430524197702037765</v>
          </cell>
          <cell r="E1910" t="str">
            <v>6</v>
          </cell>
          <cell r="F1910" t="str">
            <v>之儿媳</v>
          </cell>
        </row>
        <row r="1911">
          <cell r="C1911" t="str">
            <v>肖虎</v>
          </cell>
          <cell r="D1911" t="str">
            <v>430524199804187771</v>
          </cell>
          <cell r="E1911" t="str">
            <v>6</v>
          </cell>
          <cell r="F1911" t="str">
            <v>之孙子</v>
          </cell>
        </row>
        <row r="1912">
          <cell r="C1912" t="str">
            <v>肖鹏</v>
          </cell>
          <cell r="D1912" t="str">
            <v>43052420051123877X</v>
          </cell>
          <cell r="E1912" t="str">
            <v>6</v>
          </cell>
          <cell r="F1912" t="str">
            <v>之孙子</v>
          </cell>
        </row>
        <row r="1913">
          <cell r="C1913" t="str">
            <v>刘将娥</v>
          </cell>
          <cell r="D1913" t="str">
            <v>43052419470410776X</v>
          </cell>
          <cell r="E1913" t="str">
            <v>2</v>
          </cell>
          <cell r="F1913" t="str">
            <v>户主</v>
          </cell>
        </row>
        <row r="1914">
          <cell r="C1914" t="str">
            <v>肖体生</v>
          </cell>
          <cell r="D1914" t="str">
            <v>430524194512277772</v>
          </cell>
          <cell r="E1914" t="str">
            <v>2</v>
          </cell>
          <cell r="F1914" t="str">
            <v>配偶</v>
          </cell>
        </row>
        <row r="1915">
          <cell r="C1915" t="str">
            <v>李江生</v>
          </cell>
          <cell r="D1915" t="str">
            <v>432622197304027670</v>
          </cell>
          <cell r="E1915" t="str">
            <v>2</v>
          </cell>
          <cell r="F1915" t="str">
            <v>户主</v>
          </cell>
        </row>
        <row r="1916">
          <cell r="C1916" t="str">
            <v>李波</v>
          </cell>
          <cell r="D1916" t="str">
            <v>430524199710077774</v>
          </cell>
          <cell r="E1916" t="str">
            <v>2</v>
          </cell>
          <cell r="F1916" t="str">
            <v>之子</v>
          </cell>
        </row>
        <row r="1917">
          <cell r="C1917" t="str">
            <v>范时英</v>
          </cell>
          <cell r="D1917" t="str">
            <v>430524193604217764</v>
          </cell>
          <cell r="E1917" t="str">
            <v>1</v>
          </cell>
          <cell r="F1917" t="str">
            <v>户主</v>
          </cell>
        </row>
        <row r="1918">
          <cell r="C1918" t="str">
            <v>范杨莲</v>
          </cell>
          <cell r="D1918" t="str">
            <v>430524194410047765</v>
          </cell>
          <cell r="E1918" t="str">
            <v>1</v>
          </cell>
          <cell r="F1918" t="str">
            <v>户主</v>
          </cell>
        </row>
        <row r="1919">
          <cell r="C1919" t="str">
            <v>范奎妹</v>
          </cell>
          <cell r="D1919" t="str">
            <v>430524194809197765</v>
          </cell>
          <cell r="E1919" t="str">
            <v>2</v>
          </cell>
          <cell r="F1919" t="str">
            <v>户主</v>
          </cell>
        </row>
        <row r="1920">
          <cell r="C1920" t="str">
            <v>肖四美</v>
          </cell>
          <cell r="D1920" t="str">
            <v>430524198009187786</v>
          </cell>
          <cell r="E1920" t="str">
            <v>2</v>
          </cell>
          <cell r="F1920" t="str">
            <v>之女</v>
          </cell>
        </row>
        <row r="1921">
          <cell r="C1921" t="str">
            <v>范芝卿</v>
          </cell>
          <cell r="D1921" t="str">
            <v>430524193111287772</v>
          </cell>
          <cell r="E1921" t="str">
            <v>1</v>
          </cell>
          <cell r="F1921" t="str">
            <v>户主</v>
          </cell>
        </row>
        <row r="1922">
          <cell r="C1922" t="str">
            <v>范配然</v>
          </cell>
          <cell r="D1922" t="str">
            <v>430524193702177778</v>
          </cell>
          <cell r="E1922" t="str">
            <v>2</v>
          </cell>
          <cell r="F1922" t="str">
            <v>户主</v>
          </cell>
        </row>
        <row r="1923">
          <cell r="C1923" t="str">
            <v>易桂香</v>
          </cell>
          <cell r="D1923" t="str">
            <v>430524194304097769</v>
          </cell>
          <cell r="E1923" t="str">
            <v>2</v>
          </cell>
          <cell r="F1923" t="str">
            <v>配偶</v>
          </cell>
        </row>
        <row r="1924">
          <cell r="C1924" t="str">
            <v>肖陆晚</v>
          </cell>
          <cell r="D1924" t="str">
            <v>432622197001197672</v>
          </cell>
          <cell r="E1924" t="str">
            <v>2</v>
          </cell>
          <cell r="F1924" t="str">
            <v>户主</v>
          </cell>
        </row>
        <row r="1925">
          <cell r="C1925" t="str">
            <v>肖艳红</v>
          </cell>
          <cell r="D1925" t="str">
            <v>430524199307137765</v>
          </cell>
          <cell r="E1925" t="str">
            <v>2</v>
          </cell>
          <cell r="F1925" t="str">
            <v>之女</v>
          </cell>
        </row>
        <row r="1926">
          <cell r="C1926" t="str">
            <v>陈新连</v>
          </cell>
          <cell r="D1926" t="str">
            <v>432622196409097662</v>
          </cell>
          <cell r="E1926" t="str">
            <v>3</v>
          </cell>
          <cell r="F1926" t="str">
            <v>户主</v>
          </cell>
        </row>
        <row r="1927">
          <cell r="C1927" t="str">
            <v>肖玉东</v>
          </cell>
          <cell r="D1927" t="str">
            <v>430524198708057817</v>
          </cell>
          <cell r="E1927" t="str">
            <v>3</v>
          </cell>
          <cell r="F1927" t="str">
            <v>之子</v>
          </cell>
        </row>
        <row r="1928">
          <cell r="C1928" t="str">
            <v>肖青海</v>
          </cell>
          <cell r="D1928" t="str">
            <v>430524198508087851</v>
          </cell>
          <cell r="E1928" t="str">
            <v>3</v>
          </cell>
          <cell r="F1928" t="str">
            <v>之子</v>
          </cell>
        </row>
        <row r="1929">
          <cell r="C1929" t="str">
            <v>罗艳华</v>
          </cell>
          <cell r="D1929" t="str">
            <v>43052419760404777544</v>
          </cell>
          <cell r="E1929" t="str">
            <v>4</v>
          </cell>
          <cell r="F1929" t="str">
            <v>户主</v>
          </cell>
        </row>
        <row r="1930">
          <cell r="C1930" t="str">
            <v>郝菊姣</v>
          </cell>
          <cell r="D1930" t="str">
            <v>430623198407074524</v>
          </cell>
          <cell r="E1930" t="str">
            <v>4</v>
          </cell>
          <cell r="F1930" t="str">
            <v>配偶</v>
          </cell>
        </row>
        <row r="1931">
          <cell r="C1931" t="str">
            <v>罗浚玮</v>
          </cell>
          <cell r="D1931" t="str">
            <v>430524200603068798</v>
          </cell>
          <cell r="E1931" t="str">
            <v>4</v>
          </cell>
          <cell r="F1931" t="str">
            <v>之子</v>
          </cell>
        </row>
        <row r="1932">
          <cell r="C1932" t="str">
            <v>罗艺云</v>
          </cell>
          <cell r="D1932" t="str">
            <v>430524201002070387</v>
          </cell>
          <cell r="E1932" t="str">
            <v>4</v>
          </cell>
          <cell r="F1932" t="str">
            <v>之女</v>
          </cell>
        </row>
        <row r="1933">
          <cell r="C1933" t="str">
            <v>李志金</v>
          </cell>
          <cell r="D1933" t="str">
            <v>432622194903087671</v>
          </cell>
          <cell r="E1933" t="str">
            <v>4</v>
          </cell>
          <cell r="F1933" t="str">
            <v>户主</v>
          </cell>
        </row>
        <row r="1934">
          <cell r="C1934" t="str">
            <v>范晚妹</v>
          </cell>
          <cell r="D1934" t="str">
            <v>432622195403107669</v>
          </cell>
          <cell r="E1934" t="str">
            <v>4</v>
          </cell>
          <cell r="F1934" t="str">
            <v>配偶</v>
          </cell>
        </row>
        <row r="1935">
          <cell r="C1935" t="str">
            <v>李红求</v>
          </cell>
          <cell r="D1935" t="str">
            <v>430524197610157794</v>
          </cell>
          <cell r="E1935" t="str">
            <v>4</v>
          </cell>
          <cell r="F1935" t="str">
            <v>之子</v>
          </cell>
        </row>
        <row r="1936">
          <cell r="C1936" t="str">
            <v>李艳华</v>
          </cell>
          <cell r="D1936" t="str">
            <v>430524200203057790</v>
          </cell>
          <cell r="E1936" t="str">
            <v>4</v>
          </cell>
          <cell r="F1936" t="str">
            <v>之孙子</v>
          </cell>
        </row>
        <row r="1937">
          <cell r="C1937" t="str">
            <v>肖双华</v>
          </cell>
          <cell r="D1937" t="str">
            <v>430524200502147761</v>
          </cell>
          <cell r="E1937" t="str">
            <v>1</v>
          </cell>
          <cell r="F1937" t="str">
            <v>户主</v>
          </cell>
        </row>
        <row r="1938">
          <cell r="C1938" t="str">
            <v>陈平莲</v>
          </cell>
          <cell r="D1938" t="str">
            <v>430524195109117765</v>
          </cell>
          <cell r="E1938" t="str">
            <v>1</v>
          </cell>
          <cell r="F1938" t="str">
            <v>户主</v>
          </cell>
        </row>
        <row r="1939">
          <cell r="C1939" t="str">
            <v>肖坤佑</v>
          </cell>
          <cell r="D1939" t="str">
            <v>43052419371216779244</v>
          </cell>
          <cell r="E1939" t="str">
            <v>3</v>
          </cell>
          <cell r="F1939" t="str">
            <v>户主</v>
          </cell>
        </row>
        <row r="1940">
          <cell r="C1940" t="str">
            <v>肖长权</v>
          </cell>
          <cell r="D1940" t="str">
            <v>43052419720217777X</v>
          </cell>
          <cell r="E1940" t="str">
            <v>3</v>
          </cell>
          <cell r="F1940" t="str">
            <v>之子</v>
          </cell>
        </row>
        <row r="1941">
          <cell r="C1941" t="str">
            <v>肖建权</v>
          </cell>
          <cell r="D1941" t="str">
            <v>430524197403057774</v>
          </cell>
          <cell r="E1941" t="str">
            <v>3</v>
          </cell>
          <cell r="F1941" t="str">
            <v>之子</v>
          </cell>
        </row>
        <row r="1942">
          <cell r="C1942" t="str">
            <v>范积生</v>
          </cell>
          <cell r="D1942" t="str">
            <v>430524195905187772</v>
          </cell>
          <cell r="E1942" t="str">
            <v>1</v>
          </cell>
          <cell r="F1942" t="str">
            <v>户主</v>
          </cell>
        </row>
        <row r="1943">
          <cell r="C1943" t="str">
            <v>范钱金</v>
          </cell>
          <cell r="D1943" t="str">
            <v>430524193104247780</v>
          </cell>
          <cell r="E1943" t="str">
            <v>2</v>
          </cell>
          <cell r="F1943" t="str">
            <v>户主</v>
          </cell>
        </row>
        <row r="1944">
          <cell r="C1944" t="str">
            <v>李桂莲</v>
          </cell>
          <cell r="D1944" t="str">
            <v>430524195309217808</v>
          </cell>
          <cell r="E1944" t="str">
            <v>2</v>
          </cell>
          <cell r="F1944" t="str">
            <v>其他</v>
          </cell>
        </row>
        <row r="1945">
          <cell r="C1945" t="str">
            <v>范军球</v>
          </cell>
          <cell r="D1945" t="str">
            <v>430524195610297771</v>
          </cell>
          <cell r="E1945" t="str">
            <v>2</v>
          </cell>
          <cell r="F1945" t="str">
            <v>户主</v>
          </cell>
        </row>
        <row r="1946">
          <cell r="C1946" t="str">
            <v>文三莲</v>
          </cell>
          <cell r="D1946" t="str">
            <v>430524196204047763</v>
          </cell>
          <cell r="E1946" t="str">
            <v>2</v>
          </cell>
          <cell r="F1946" t="str">
            <v>配偶</v>
          </cell>
        </row>
        <row r="1947">
          <cell r="C1947" t="str">
            <v>肖美莲</v>
          </cell>
          <cell r="D1947" t="str">
            <v>430524195612157780</v>
          </cell>
          <cell r="E1947" t="str">
            <v>5</v>
          </cell>
          <cell r="F1947" t="str">
            <v>户主</v>
          </cell>
        </row>
        <row r="1948">
          <cell r="C1948" t="str">
            <v>范朝晖</v>
          </cell>
          <cell r="D1948" t="str">
            <v>430524198509037776</v>
          </cell>
          <cell r="E1948" t="str">
            <v>5</v>
          </cell>
          <cell r="F1948" t="str">
            <v>之子</v>
          </cell>
        </row>
        <row r="1949">
          <cell r="C1949" t="str">
            <v>张娟</v>
          </cell>
          <cell r="D1949" t="str">
            <v>612327198707145042</v>
          </cell>
          <cell r="E1949" t="str">
            <v>5</v>
          </cell>
          <cell r="F1949" t="str">
            <v>之儿媳</v>
          </cell>
        </row>
        <row r="1950">
          <cell r="C1950" t="str">
            <v>范佳怡</v>
          </cell>
          <cell r="D1950" t="str">
            <v>430524200907210124</v>
          </cell>
          <cell r="E1950" t="str">
            <v>5</v>
          </cell>
          <cell r="F1950" t="str">
            <v>之孙女</v>
          </cell>
        </row>
        <row r="1951">
          <cell r="C1951" t="str">
            <v>范明珠</v>
          </cell>
          <cell r="D1951" t="str">
            <v>430524201310280407</v>
          </cell>
          <cell r="E1951" t="str">
            <v>5</v>
          </cell>
          <cell r="F1951" t="str">
            <v>之孙女</v>
          </cell>
        </row>
        <row r="1952">
          <cell r="C1952" t="str">
            <v>范柳红</v>
          </cell>
          <cell r="D1952" t="str">
            <v>430524196601257764</v>
          </cell>
          <cell r="E1952" t="str">
            <v>1</v>
          </cell>
          <cell r="F1952" t="str">
            <v>户主</v>
          </cell>
        </row>
        <row r="1953">
          <cell r="C1953" t="str">
            <v>范社龙</v>
          </cell>
          <cell r="D1953" t="str">
            <v>430524195602057778</v>
          </cell>
          <cell r="E1953" t="str">
            <v>3</v>
          </cell>
          <cell r="F1953" t="str">
            <v>户主</v>
          </cell>
        </row>
        <row r="1954">
          <cell r="C1954" t="str">
            <v>罗凤莲</v>
          </cell>
          <cell r="D1954" t="str">
            <v>430524195904177767</v>
          </cell>
          <cell r="E1954" t="str">
            <v>3</v>
          </cell>
          <cell r="F1954" t="str">
            <v>配偶</v>
          </cell>
        </row>
        <row r="1955">
          <cell r="C1955" t="str">
            <v>范顺平</v>
          </cell>
          <cell r="D1955" t="str">
            <v>43052419821114779662</v>
          </cell>
          <cell r="E1955" t="str">
            <v>3</v>
          </cell>
          <cell r="F1955" t="str">
            <v>之子</v>
          </cell>
        </row>
        <row r="1956">
          <cell r="C1956" t="str">
            <v>肖柏生</v>
          </cell>
          <cell r="D1956" t="str">
            <v>43052419680127777844</v>
          </cell>
          <cell r="E1956" t="str">
            <v>2</v>
          </cell>
          <cell r="F1956" t="str">
            <v>户主</v>
          </cell>
        </row>
        <row r="1957">
          <cell r="C1957" t="str">
            <v>肖子惠</v>
          </cell>
          <cell r="D1957" t="str">
            <v>430524200310057788</v>
          </cell>
          <cell r="E1957" t="str">
            <v>2</v>
          </cell>
          <cell r="F1957" t="str">
            <v>之孙女</v>
          </cell>
        </row>
        <row r="1958">
          <cell r="C1958" t="str">
            <v>罗从海</v>
          </cell>
          <cell r="D1958" t="str">
            <v>432622197208127671</v>
          </cell>
          <cell r="E1958" t="str">
            <v>4</v>
          </cell>
          <cell r="F1958" t="str">
            <v>户主</v>
          </cell>
        </row>
        <row r="1959">
          <cell r="C1959" t="str">
            <v>范顺连</v>
          </cell>
          <cell r="D1959" t="str">
            <v>43052419740727780362</v>
          </cell>
          <cell r="E1959" t="str">
            <v>4</v>
          </cell>
          <cell r="F1959" t="str">
            <v>配偶</v>
          </cell>
        </row>
        <row r="1960">
          <cell r="C1960" t="str">
            <v>罗本超</v>
          </cell>
          <cell r="D1960" t="str">
            <v>430524199805157793</v>
          </cell>
          <cell r="E1960" t="str">
            <v>4</v>
          </cell>
          <cell r="F1960" t="str">
            <v>之子</v>
          </cell>
        </row>
        <row r="1961">
          <cell r="C1961" t="str">
            <v>范端连</v>
          </cell>
          <cell r="D1961" t="str">
            <v>432622194005157666</v>
          </cell>
          <cell r="E1961" t="str">
            <v>4</v>
          </cell>
          <cell r="F1961" t="str">
            <v>之母</v>
          </cell>
        </row>
        <row r="1962">
          <cell r="C1962" t="str">
            <v>肖坤兴</v>
          </cell>
          <cell r="D1962" t="str">
            <v>430524194612067772</v>
          </cell>
          <cell r="E1962" t="str">
            <v>2</v>
          </cell>
          <cell r="F1962" t="str">
            <v>户主</v>
          </cell>
        </row>
        <row r="1963">
          <cell r="C1963" t="str">
            <v>黄金风</v>
          </cell>
          <cell r="D1963" t="str">
            <v>430524195206247764</v>
          </cell>
          <cell r="E1963" t="str">
            <v>2</v>
          </cell>
          <cell r="F1963" t="str">
            <v>配偶</v>
          </cell>
        </row>
        <row r="1964">
          <cell r="C1964" t="str">
            <v>范保光</v>
          </cell>
          <cell r="D1964" t="str">
            <v>430524194812217771</v>
          </cell>
          <cell r="E1964" t="str">
            <v>7</v>
          </cell>
          <cell r="F1964" t="str">
            <v>户主</v>
          </cell>
        </row>
        <row r="1965">
          <cell r="C1965" t="str">
            <v>刘共连</v>
          </cell>
          <cell r="D1965" t="str">
            <v>430524195301057766</v>
          </cell>
          <cell r="E1965" t="str">
            <v>7</v>
          </cell>
          <cell r="F1965" t="str">
            <v>配偶</v>
          </cell>
        </row>
        <row r="1966">
          <cell r="C1966" t="str">
            <v>范冬秋</v>
          </cell>
          <cell r="D1966" t="str">
            <v>430524197708117811</v>
          </cell>
          <cell r="E1966" t="str">
            <v>7</v>
          </cell>
          <cell r="F1966" t="str">
            <v>之子</v>
          </cell>
        </row>
        <row r="1967">
          <cell r="C1967" t="str">
            <v>肖立花</v>
          </cell>
          <cell r="D1967" t="str">
            <v>430524198105047767</v>
          </cell>
          <cell r="E1967" t="str">
            <v>7</v>
          </cell>
          <cell r="F1967" t="str">
            <v>之儿媳</v>
          </cell>
        </row>
        <row r="1968">
          <cell r="C1968" t="str">
            <v>范芳标</v>
          </cell>
          <cell r="D1968" t="str">
            <v>430524200209107779</v>
          </cell>
          <cell r="E1968" t="str">
            <v>7</v>
          </cell>
          <cell r="F1968" t="str">
            <v>之孙子</v>
          </cell>
        </row>
        <row r="1969">
          <cell r="C1969" t="str">
            <v>范霞</v>
          </cell>
          <cell r="D1969" t="str">
            <v>430524200901187760</v>
          </cell>
          <cell r="E1969" t="str">
            <v>7</v>
          </cell>
          <cell r="F1969" t="str">
            <v>之孙女</v>
          </cell>
        </row>
        <row r="1970">
          <cell r="C1970" t="str">
            <v>范娟</v>
          </cell>
          <cell r="D1970" t="str">
            <v>430524200701277761</v>
          </cell>
          <cell r="E1970" t="str">
            <v>7</v>
          </cell>
          <cell r="F1970" t="str">
            <v>之孙女</v>
          </cell>
        </row>
        <row r="1971">
          <cell r="C1971" t="str">
            <v>刘廷友</v>
          </cell>
          <cell r="D1971" t="str">
            <v>430524193312097772</v>
          </cell>
          <cell r="E1971" t="str">
            <v>6</v>
          </cell>
          <cell r="F1971" t="str">
            <v>户主</v>
          </cell>
        </row>
        <row r="1972">
          <cell r="C1972" t="str">
            <v>邓梅凤</v>
          </cell>
          <cell r="D1972" t="str">
            <v>430524194901287763</v>
          </cell>
          <cell r="E1972" t="str">
            <v>6</v>
          </cell>
          <cell r="F1972" t="str">
            <v>配偶</v>
          </cell>
        </row>
        <row r="1973">
          <cell r="C1973" t="str">
            <v>刘湘武</v>
          </cell>
          <cell r="D1973" t="str">
            <v>430524197308077777</v>
          </cell>
          <cell r="E1973" t="str">
            <v>6</v>
          </cell>
          <cell r="F1973" t="str">
            <v>之子</v>
          </cell>
        </row>
        <row r="1974">
          <cell r="C1974" t="str">
            <v>罗葱枚</v>
          </cell>
          <cell r="D1974" t="str">
            <v>43262219740807472X</v>
          </cell>
          <cell r="E1974" t="str">
            <v>6</v>
          </cell>
          <cell r="F1974" t="str">
            <v>之儿媳</v>
          </cell>
        </row>
        <row r="1975">
          <cell r="C1975" t="str">
            <v>刘金炜</v>
          </cell>
          <cell r="D1975" t="str">
            <v>430524200203147796</v>
          </cell>
          <cell r="E1975" t="str">
            <v>6</v>
          </cell>
          <cell r="F1975" t="str">
            <v>之孙子</v>
          </cell>
        </row>
        <row r="1976">
          <cell r="C1976" t="str">
            <v>刘园</v>
          </cell>
          <cell r="D1976" t="str">
            <v>430524200012277803</v>
          </cell>
          <cell r="E1976" t="str">
            <v>6</v>
          </cell>
          <cell r="F1976" t="str">
            <v>之孙女</v>
          </cell>
        </row>
        <row r="1977">
          <cell r="C1977" t="str">
            <v>肖更生</v>
          </cell>
          <cell r="D1977" t="str">
            <v>430524194707147775</v>
          </cell>
          <cell r="E1977" t="str">
            <v>2</v>
          </cell>
          <cell r="F1977" t="str">
            <v>户主</v>
          </cell>
        </row>
        <row r="1978">
          <cell r="C1978" t="str">
            <v>范满妹</v>
          </cell>
          <cell r="D1978" t="str">
            <v>430524195209147769</v>
          </cell>
          <cell r="E1978" t="str">
            <v>2</v>
          </cell>
          <cell r="F1978" t="str">
            <v>配偶</v>
          </cell>
        </row>
        <row r="1979">
          <cell r="C1979" t="str">
            <v>范松青</v>
          </cell>
          <cell r="D1979" t="str">
            <v>430524196606078132</v>
          </cell>
          <cell r="E1979" t="str">
            <v>3</v>
          </cell>
          <cell r="F1979" t="str">
            <v>户主</v>
          </cell>
        </row>
        <row r="1980">
          <cell r="C1980" t="str">
            <v>肖素</v>
          </cell>
          <cell r="D1980" t="str">
            <v>430524196511187782</v>
          </cell>
          <cell r="E1980" t="str">
            <v>3</v>
          </cell>
          <cell r="F1980" t="str">
            <v>配偶</v>
          </cell>
        </row>
        <row r="1981">
          <cell r="C1981" t="str">
            <v>范小聚</v>
          </cell>
          <cell r="D1981" t="str">
            <v>430524198810137792</v>
          </cell>
          <cell r="E1981" t="str">
            <v>3</v>
          </cell>
          <cell r="F1981" t="str">
            <v>之子</v>
          </cell>
        </row>
        <row r="1982">
          <cell r="C1982" t="str">
            <v>范春庭</v>
          </cell>
          <cell r="D1982" t="str">
            <v>432622196504137677</v>
          </cell>
          <cell r="E1982" t="str">
            <v>3</v>
          </cell>
          <cell r="F1982" t="str">
            <v>户主</v>
          </cell>
        </row>
        <row r="1983">
          <cell r="C1983" t="str">
            <v>肖金华</v>
          </cell>
          <cell r="D1983" t="str">
            <v>43262219690722322X</v>
          </cell>
          <cell r="E1983" t="str">
            <v>3</v>
          </cell>
          <cell r="F1983" t="str">
            <v>配偶</v>
          </cell>
        </row>
        <row r="1984">
          <cell r="C1984" t="str">
            <v>范佳妮</v>
          </cell>
          <cell r="D1984" t="str">
            <v>430524199611157760</v>
          </cell>
          <cell r="E1984" t="str">
            <v>3</v>
          </cell>
          <cell r="F1984" t="str">
            <v>之女</v>
          </cell>
        </row>
        <row r="1985">
          <cell r="C1985" t="str">
            <v>范时开</v>
          </cell>
          <cell r="D1985" t="str">
            <v>430524195106247775</v>
          </cell>
          <cell r="E1985" t="str">
            <v>6</v>
          </cell>
          <cell r="F1985" t="str">
            <v>户主</v>
          </cell>
        </row>
        <row r="1986">
          <cell r="C1986" t="str">
            <v>肖配云</v>
          </cell>
          <cell r="D1986" t="str">
            <v>430524195409277760</v>
          </cell>
          <cell r="E1986" t="str">
            <v>6</v>
          </cell>
          <cell r="F1986" t="str">
            <v>配偶</v>
          </cell>
        </row>
        <row r="1987">
          <cell r="C1987" t="str">
            <v>范新华</v>
          </cell>
          <cell r="D1987" t="str">
            <v>430524198204107796</v>
          </cell>
          <cell r="E1987" t="str">
            <v>6</v>
          </cell>
          <cell r="F1987" t="str">
            <v>之子</v>
          </cell>
        </row>
        <row r="1988">
          <cell r="C1988" t="str">
            <v>易海花</v>
          </cell>
          <cell r="D1988" t="str">
            <v>430524198404047126</v>
          </cell>
          <cell r="E1988" t="str">
            <v>6</v>
          </cell>
          <cell r="F1988" t="str">
            <v>之儿媳</v>
          </cell>
        </row>
        <row r="1989">
          <cell r="C1989" t="str">
            <v>范皓宇</v>
          </cell>
          <cell r="D1989" t="str">
            <v>430524201508030032</v>
          </cell>
          <cell r="E1989" t="str">
            <v>6</v>
          </cell>
          <cell r="F1989" t="str">
            <v>之孙子</v>
          </cell>
        </row>
        <row r="1990">
          <cell r="C1990" t="str">
            <v>范思瑜</v>
          </cell>
          <cell r="D1990" t="str">
            <v>430524201308250022</v>
          </cell>
          <cell r="E1990" t="str">
            <v>6</v>
          </cell>
          <cell r="F1990" t="str">
            <v>之孙女</v>
          </cell>
        </row>
        <row r="1991">
          <cell r="C1991" t="str">
            <v>文颢</v>
          </cell>
          <cell r="D1991" t="str">
            <v>430524197008137774</v>
          </cell>
          <cell r="E1991" t="str">
            <v>3</v>
          </cell>
          <cell r="F1991" t="str">
            <v>户主</v>
          </cell>
        </row>
        <row r="1992">
          <cell r="C1992" t="str">
            <v>覃荣华</v>
          </cell>
          <cell r="D1992" t="str">
            <v>430524197406247768</v>
          </cell>
          <cell r="E1992" t="str">
            <v>3</v>
          </cell>
          <cell r="F1992" t="str">
            <v>配偶</v>
          </cell>
        </row>
        <row r="1993">
          <cell r="C1993" t="str">
            <v>范新连</v>
          </cell>
          <cell r="D1993" t="str">
            <v>43052419340224776244</v>
          </cell>
          <cell r="E1993" t="str">
            <v>3</v>
          </cell>
          <cell r="F1993" t="str">
            <v>之母</v>
          </cell>
        </row>
        <row r="1994">
          <cell r="C1994" t="str">
            <v>肖甫生</v>
          </cell>
          <cell r="D1994" t="str">
            <v>430524196205147774</v>
          </cell>
          <cell r="E1994" t="str">
            <v>3</v>
          </cell>
          <cell r="F1994" t="str">
            <v>户主</v>
          </cell>
        </row>
        <row r="1995">
          <cell r="C1995" t="str">
            <v>刘雪梅</v>
          </cell>
          <cell r="D1995" t="str">
            <v>430524196410287768</v>
          </cell>
          <cell r="E1995" t="str">
            <v>3</v>
          </cell>
          <cell r="F1995" t="str">
            <v>配偶</v>
          </cell>
        </row>
        <row r="1996">
          <cell r="C1996" t="str">
            <v>肖玉娥</v>
          </cell>
          <cell r="D1996" t="str">
            <v>430524198905027780</v>
          </cell>
          <cell r="E1996" t="str">
            <v>3</v>
          </cell>
          <cell r="F1996" t="str">
            <v>之女</v>
          </cell>
        </row>
        <row r="1997">
          <cell r="C1997" t="str">
            <v>刘纲要</v>
          </cell>
          <cell r="D1997" t="str">
            <v>430524197402067778</v>
          </cell>
          <cell r="E1997" t="str">
            <v>4</v>
          </cell>
          <cell r="F1997" t="str">
            <v>户主</v>
          </cell>
        </row>
        <row r="1998">
          <cell r="C1998" t="str">
            <v>范秀珍</v>
          </cell>
          <cell r="D1998" t="str">
            <v>430524197501087766</v>
          </cell>
          <cell r="E1998" t="str">
            <v>4</v>
          </cell>
          <cell r="F1998" t="str">
            <v>配偶</v>
          </cell>
        </row>
        <row r="1999">
          <cell r="C1999" t="str">
            <v>刘祚胤</v>
          </cell>
          <cell r="D1999" t="str">
            <v>430524200603067795</v>
          </cell>
          <cell r="E1999" t="str">
            <v>4</v>
          </cell>
          <cell r="F1999" t="str">
            <v>之子</v>
          </cell>
        </row>
        <row r="2000">
          <cell r="C2000" t="str">
            <v>刘祚森</v>
          </cell>
          <cell r="D2000" t="str">
            <v>430524199611107798</v>
          </cell>
          <cell r="E2000" t="str">
            <v>4</v>
          </cell>
          <cell r="F2000" t="str">
            <v>之子</v>
          </cell>
        </row>
        <row r="2001">
          <cell r="C2001" t="str">
            <v>范时连</v>
          </cell>
          <cell r="D2001" t="str">
            <v>432622195803157665</v>
          </cell>
          <cell r="E2001" t="str">
            <v>3</v>
          </cell>
          <cell r="F2001" t="str">
            <v>户主</v>
          </cell>
        </row>
        <row r="2002">
          <cell r="C2002" t="str">
            <v>李武</v>
          </cell>
          <cell r="D2002" t="str">
            <v>430524198302037779</v>
          </cell>
          <cell r="E2002" t="str">
            <v>3</v>
          </cell>
          <cell r="F2002" t="str">
            <v>之子</v>
          </cell>
        </row>
        <row r="2003">
          <cell r="C2003" t="str">
            <v>李金华</v>
          </cell>
          <cell r="D2003" t="str">
            <v>430524200410020069</v>
          </cell>
          <cell r="E2003" t="str">
            <v>3</v>
          </cell>
          <cell r="F2003" t="str">
            <v>之孙女</v>
          </cell>
        </row>
        <row r="2004">
          <cell r="C2004" t="str">
            <v>范吉丰</v>
          </cell>
          <cell r="D2004" t="str">
            <v>43052419510412777X</v>
          </cell>
          <cell r="E2004" t="str">
            <v>7</v>
          </cell>
          <cell r="F2004" t="str">
            <v>户主</v>
          </cell>
        </row>
        <row r="2005">
          <cell r="C2005" t="str">
            <v>陈珍娥</v>
          </cell>
          <cell r="D2005" t="str">
            <v>430524195305237764</v>
          </cell>
          <cell r="E2005" t="str">
            <v>7</v>
          </cell>
          <cell r="F2005" t="str">
            <v>配偶</v>
          </cell>
        </row>
        <row r="2006">
          <cell r="C2006" t="str">
            <v>范红兵</v>
          </cell>
          <cell r="D2006" t="str">
            <v>430524197612307776</v>
          </cell>
          <cell r="E2006" t="str">
            <v>7</v>
          </cell>
          <cell r="F2006" t="str">
            <v>之子</v>
          </cell>
        </row>
        <row r="2007">
          <cell r="C2007" t="str">
            <v>范春雄</v>
          </cell>
          <cell r="D2007" t="str">
            <v>430524198801297794</v>
          </cell>
          <cell r="E2007" t="str">
            <v>7</v>
          </cell>
          <cell r="F2007" t="str">
            <v>之子</v>
          </cell>
        </row>
        <row r="2008">
          <cell r="C2008" t="str">
            <v>李唐云</v>
          </cell>
          <cell r="D2008" t="str">
            <v>43262219740808782X</v>
          </cell>
          <cell r="E2008" t="str">
            <v>7</v>
          </cell>
          <cell r="F2008" t="str">
            <v>之儿媳</v>
          </cell>
        </row>
        <row r="2009">
          <cell r="C2009" t="str">
            <v>范晨</v>
          </cell>
          <cell r="D2009" t="str">
            <v>43052420051222779X</v>
          </cell>
          <cell r="E2009" t="str">
            <v>7</v>
          </cell>
          <cell r="F2009" t="str">
            <v>之孙子</v>
          </cell>
        </row>
        <row r="2010">
          <cell r="C2010" t="str">
            <v>范洁蓉</v>
          </cell>
          <cell r="D2010" t="str">
            <v>430524200008067766</v>
          </cell>
          <cell r="E2010" t="str">
            <v>7</v>
          </cell>
          <cell r="F2010" t="str">
            <v>之孙女</v>
          </cell>
        </row>
        <row r="2011">
          <cell r="C2011" t="str">
            <v>罗青华</v>
          </cell>
          <cell r="D2011" t="str">
            <v>432622196711037679</v>
          </cell>
          <cell r="E2011" t="str">
            <v>4</v>
          </cell>
          <cell r="F2011" t="str">
            <v>户主</v>
          </cell>
        </row>
        <row r="2012">
          <cell r="C2012" t="str">
            <v>张玉连</v>
          </cell>
          <cell r="D2012" t="str">
            <v>430524196808307781</v>
          </cell>
          <cell r="E2012" t="str">
            <v>4</v>
          </cell>
          <cell r="F2012" t="str">
            <v>配偶</v>
          </cell>
        </row>
        <row r="2013">
          <cell r="C2013" t="str">
            <v>罗洋</v>
          </cell>
          <cell r="D2013" t="str">
            <v>430524199203147838</v>
          </cell>
          <cell r="E2013" t="str">
            <v>4</v>
          </cell>
          <cell r="F2013" t="str">
            <v>之子</v>
          </cell>
        </row>
        <row r="2014">
          <cell r="C2014" t="str">
            <v>杨吉连</v>
          </cell>
          <cell r="D2014" t="str">
            <v>430524194711277767</v>
          </cell>
          <cell r="E2014" t="str">
            <v>4</v>
          </cell>
          <cell r="F2014" t="str">
            <v>之母</v>
          </cell>
        </row>
        <row r="2015">
          <cell r="C2015" t="str">
            <v>范清文</v>
          </cell>
          <cell r="D2015" t="str">
            <v>430524196904107771</v>
          </cell>
          <cell r="E2015" t="str">
            <v>2</v>
          </cell>
          <cell r="F2015" t="str">
            <v>户主</v>
          </cell>
        </row>
        <row r="2016">
          <cell r="C2016" t="str">
            <v>范晓琳</v>
          </cell>
          <cell r="D2016" t="str">
            <v>430524200211247762</v>
          </cell>
          <cell r="E2016" t="str">
            <v>2</v>
          </cell>
          <cell r="F2016" t="str">
            <v>之女</v>
          </cell>
        </row>
        <row r="2017">
          <cell r="C2017" t="str">
            <v>尹续德</v>
          </cell>
          <cell r="D2017" t="str">
            <v>430524194812047776</v>
          </cell>
          <cell r="E2017" t="str">
            <v>7</v>
          </cell>
          <cell r="F2017" t="str">
            <v>户主</v>
          </cell>
        </row>
        <row r="2018">
          <cell r="C2018" t="str">
            <v>陈月娥</v>
          </cell>
          <cell r="D2018" t="str">
            <v>432622195208093628</v>
          </cell>
          <cell r="E2018" t="str">
            <v>7</v>
          </cell>
          <cell r="F2018" t="str">
            <v>配偶</v>
          </cell>
        </row>
        <row r="2019">
          <cell r="C2019" t="str">
            <v>尹修裕</v>
          </cell>
          <cell r="D2019" t="str">
            <v>430524199005157795</v>
          </cell>
          <cell r="E2019" t="str">
            <v>7</v>
          </cell>
          <cell r="F2019" t="str">
            <v>之子</v>
          </cell>
        </row>
        <row r="2020">
          <cell r="C2020" t="str">
            <v>黄芳</v>
          </cell>
          <cell r="D2020" t="str">
            <v>430524199110027781</v>
          </cell>
          <cell r="E2020" t="str">
            <v>7</v>
          </cell>
          <cell r="F2020" t="str">
            <v>之儿媳</v>
          </cell>
        </row>
        <row r="2021">
          <cell r="C2021" t="str">
            <v>尹思琦</v>
          </cell>
          <cell r="D2021" t="str">
            <v>430524201309240045</v>
          </cell>
          <cell r="E2021" t="str">
            <v>7</v>
          </cell>
          <cell r="F2021" t="str">
            <v>之孙女</v>
          </cell>
        </row>
        <row r="2022">
          <cell r="C2022" t="str">
            <v>尹艺煊</v>
          </cell>
          <cell r="D2022" t="str">
            <v>430524201509250045</v>
          </cell>
          <cell r="E2022" t="str">
            <v>7</v>
          </cell>
          <cell r="F2022" t="str">
            <v>之孙女</v>
          </cell>
        </row>
        <row r="2023">
          <cell r="C2023" t="str">
            <v>尹梓汐</v>
          </cell>
          <cell r="D2023" t="str">
            <v>430524201801220302</v>
          </cell>
          <cell r="E2023" t="str">
            <v>7</v>
          </cell>
          <cell r="F2023" t="str">
            <v>之孙女</v>
          </cell>
        </row>
        <row r="2024">
          <cell r="C2024" t="str">
            <v>肖建华</v>
          </cell>
          <cell r="D2024" t="str">
            <v>430524195801067776</v>
          </cell>
          <cell r="E2024" t="str">
            <v>3</v>
          </cell>
          <cell r="F2024" t="str">
            <v>户主</v>
          </cell>
        </row>
        <row r="2025">
          <cell r="C2025" t="str">
            <v>黄高连</v>
          </cell>
          <cell r="D2025" t="str">
            <v>43052419570622776X</v>
          </cell>
          <cell r="E2025" t="str">
            <v>3</v>
          </cell>
          <cell r="F2025" t="str">
            <v>配偶</v>
          </cell>
        </row>
        <row r="2026">
          <cell r="C2026" t="str">
            <v>肖曙辉</v>
          </cell>
          <cell r="D2026" t="str">
            <v>43052419871004779X</v>
          </cell>
          <cell r="E2026" t="str">
            <v>3</v>
          </cell>
          <cell r="F2026" t="str">
            <v>之子</v>
          </cell>
        </row>
        <row r="2027">
          <cell r="C2027" t="str">
            <v>范小明</v>
          </cell>
          <cell r="D2027" t="str">
            <v>430524196709047793</v>
          </cell>
          <cell r="E2027" t="str">
            <v>2</v>
          </cell>
          <cell r="F2027" t="str">
            <v>户主</v>
          </cell>
        </row>
        <row r="2028">
          <cell r="C2028" t="str">
            <v>刘尾香</v>
          </cell>
          <cell r="D2028" t="str">
            <v>430524197004247781</v>
          </cell>
          <cell r="E2028" t="str">
            <v>2</v>
          </cell>
          <cell r="F2028" t="str">
            <v>配偶</v>
          </cell>
        </row>
        <row r="2029">
          <cell r="C2029" t="str">
            <v>郑玉军</v>
          </cell>
          <cell r="D2029" t="str">
            <v>430524195205297778</v>
          </cell>
          <cell r="E2029" t="str">
            <v>1</v>
          </cell>
          <cell r="F2029" t="str">
            <v>户主</v>
          </cell>
        </row>
        <row r="2030">
          <cell r="C2030" t="str">
            <v>肖亦斌</v>
          </cell>
          <cell r="D2030" t="str">
            <v>430524195311027771</v>
          </cell>
          <cell r="E2030" t="str">
            <v>4</v>
          </cell>
          <cell r="F2030" t="str">
            <v>户主</v>
          </cell>
        </row>
        <row r="2031">
          <cell r="C2031" t="str">
            <v>刘叔娥</v>
          </cell>
          <cell r="D2031" t="str">
            <v>43052419540420776311</v>
          </cell>
          <cell r="E2031" t="str">
            <v>4</v>
          </cell>
          <cell r="F2031" t="str">
            <v>配偶</v>
          </cell>
        </row>
        <row r="2032">
          <cell r="C2032" t="str">
            <v>肖兰英</v>
          </cell>
          <cell r="D2032" t="str">
            <v>430524198001117783</v>
          </cell>
          <cell r="E2032" t="str">
            <v>4</v>
          </cell>
          <cell r="F2032" t="str">
            <v>之女</v>
          </cell>
        </row>
        <row r="2033">
          <cell r="C2033" t="str">
            <v>肖芳</v>
          </cell>
          <cell r="D2033" t="str">
            <v>430524201107230324</v>
          </cell>
          <cell r="E2033" t="str">
            <v>4</v>
          </cell>
          <cell r="F2033" t="str">
            <v>之孙女</v>
          </cell>
        </row>
        <row r="2034">
          <cell r="C2034" t="str">
            <v>曾青雨</v>
          </cell>
          <cell r="D2034" t="str">
            <v>430524196505267831</v>
          </cell>
          <cell r="E2034" t="str">
            <v>6</v>
          </cell>
          <cell r="F2034" t="str">
            <v>户主</v>
          </cell>
        </row>
        <row r="2035">
          <cell r="C2035" t="str">
            <v>肖杨娥</v>
          </cell>
          <cell r="D2035" t="str">
            <v>430524196911017766</v>
          </cell>
          <cell r="E2035" t="str">
            <v>6</v>
          </cell>
          <cell r="F2035" t="str">
            <v>配偶</v>
          </cell>
        </row>
        <row r="2036">
          <cell r="C2036" t="str">
            <v>曾献峰</v>
          </cell>
          <cell r="D2036" t="str">
            <v>430524199210237794</v>
          </cell>
          <cell r="E2036" t="str">
            <v>6</v>
          </cell>
          <cell r="F2036" t="str">
            <v>之子</v>
          </cell>
        </row>
        <row r="2037">
          <cell r="C2037" t="str">
            <v>曾九旺</v>
          </cell>
          <cell r="D2037" t="str">
            <v>430524200609188870</v>
          </cell>
          <cell r="E2037" t="str">
            <v>6</v>
          </cell>
          <cell r="F2037" t="str">
            <v>之子</v>
          </cell>
        </row>
        <row r="2038">
          <cell r="C2038" t="str">
            <v>易四红</v>
          </cell>
          <cell r="D2038" t="str">
            <v>430524199509207784</v>
          </cell>
          <cell r="E2038" t="str">
            <v>6</v>
          </cell>
          <cell r="F2038" t="str">
            <v>之儿媳</v>
          </cell>
        </row>
        <row r="2039">
          <cell r="C2039" t="str">
            <v>曾哲圣</v>
          </cell>
          <cell r="D2039" t="str">
            <v>430524201607300050</v>
          </cell>
          <cell r="E2039" t="str">
            <v>6</v>
          </cell>
          <cell r="F2039" t="str">
            <v>之孙子</v>
          </cell>
        </row>
        <row r="2040">
          <cell r="C2040" t="str">
            <v>范乐军</v>
          </cell>
          <cell r="D2040" t="str">
            <v>430524196306297771</v>
          </cell>
          <cell r="E2040" t="str">
            <v>3</v>
          </cell>
          <cell r="F2040" t="str">
            <v>户主</v>
          </cell>
        </row>
        <row r="2041">
          <cell r="C2041" t="str">
            <v>文甫连</v>
          </cell>
          <cell r="D2041" t="str">
            <v>430524196405297785</v>
          </cell>
          <cell r="E2041" t="str">
            <v>3</v>
          </cell>
          <cell r="F2041" t="str">
            <v>配偶</v>
          </cell>
        </row>
        <row r="2042">
          <cell r="C2042" t="str">
            <v>范辉丽</v>
          </cell>
          <cell r="D2042" t="str">
            <v>430524198804207766</v>
          </cell>
          <cell r="E2042" t="str">
            <v>3</v>
          </cell>
          <cell r="F2042" t="str">
            <v>之女</v>
          </cell>
        </row>
        <row r="2043">
          <cell r="C2043" t="str">
            <v>肖田</v>
          </cell>
          <cell r="D2043" t="str">
            <v>43052419460901777444</v>
          </cell>
          <cell r="E2043" t="str">
            <v>2</v>
          </cell>
          <cell r="F2043" t="str">
            <v>户主</v>
          </cell>
        </row>
        <row r="2044">
          <cell r="C2044" t="str">
            <v>刘爱连</v>
          </cell>
          <cell r="D2044" t="str">
            <v>430524195202287785</v>
          </cell>
          <cell r="E2044" t="str">
            <v>2</v>
          </cell>
          <cell r="F2044" t="str">
            <v>配偶</v>
          </cell>
        </row>
        <row r="2045">
          <cell r="C2045" t="str">
            <v>肖克文</v>
          </cell>
          <cell r="D2045" t="str">
            <v>432622194108067671</v>
          </cell>
          <cell r="E2045" t="str">
            <v>2</v>
          </cell>
          <cell r="F2045" t="str">
            <v>户主</v>
          </cell>
        </row>
        <row r="2046">
          <cell r="C2046" t="str">
            <v>文述连</v>
          </cell>
          <cell r="D2046" t="str">
            <v>43262219440703766744</v>
          </cell>
          <cell r="E2046" t="str">
            <v>2</v>
          </cell>
          <cell r="F2046" t="str">
            <v>配偶</v>
          </cell>
        </row>
        <row r="2047">
          <cell r="C2047" t="str">
            <v>肖体红</v>
          </cell>
          <cell r="D2047" t="str">
            <v>430524196408297772</v>
          </cell>
          <cell r="E2047" t="str">
            <v>5</v>
          </cell>
          <cell r="F2047" t="str">
            <v>户主</v>
          </cell>
        </row>
        <row r="2048">
          <cell r="C2048" t="str">
            <v>卿光英</v>
          </cell>
          <cell r="D2048" t="str">
            <v>43262219660509766X</v>
          </cell>
          <cell r="E2048" t="str">
            <v>5</v>
          </cell>
          <cell r="F2048" t="str">
            <v>配偶</v>
          </cell>
        </row>
        <row r="2049">
          <cell r="C2049" t="str">
            <v>肖锋</v>
          </cell>
          <cell r="D2049" t="str">
            <v>43052419960827777X</v>
          </cell>
          <cell r="E2049" t="str">
            <v>5</v>
          </cell>
          <cell r="F2049" t="str">
            <v>之子</v>
          </cell>
        </row>
        <row r="2050">
          <cell r="C2050" t="str">
            <v>肖艳</v>
          </cell>
          <cell r="D2050" t="str">
            <v>430524198806257767</v>
          </cell>
          <cell r="E2050" t="str">
            <v>5</v>
          </cell>
          <cell r="F2050" t="str">
            <v>之女</v>
          </cell>
        </row>
        <row r="2051">
          <cell r="C2051" t="str">
            <v>罗岁妹</v>
          </cell>
          <cell r="D2051" t="str">
            <v>430524193706227760</v>
          </cell>
          <cell r="E2051" t="str">
            <v>5</v>
          </cell>
          <cell r="F2051" t="str">
            <v>之母</v>
          </cell>
        </row>
        <row r="2052">
          <cell r="C2052" t="str">
            <v>文发达</v>
          </cell>
          <cell r="D2052" t="str">
            <v>432622196301177679</v>
          </cell>
          <cell r="E2052" t="str">
            <v>2</v>
          </cell>
          <cell r="F2052" t="str">
            <v>户主</v>
          </cell>
        </row>
        <row r="2053">
          <cell r="C2053" t="str">
            <v>肖纳珍</v>
          </cell>
          <cell r="D2053" t="str">
            <v>430524196301087767</v>
          </cell>
          <cell r="E2053" t="str">
            <v>2</v>
          </cell>
          <cell r="F2053" t="str">
            <v>配偶</v>
          </cell>
        </row>
        <row r="2054">
          <cell r="C2054" t="str">
            <v>文丁德</v>
          </cell>
          <cell r="D2054" t="str">
            <v>432622196211237674</v>
          </cell>
          <cell r="E2054" t="str">
            <v>2</v>
          </cell>
          <cell r="F2054" t="str">
            <v>户主</v>
          </cell>
        </row>
        <row r="2055">
          <cell r="C2055" t="str">
            <v>范端兰</v>
          </cell>
          <cell r="D2055" t="str">
            <v>43262219650124766X</v>
          </cell>
          <cell r="E2055" t="str">
            <v>2</v>
          </cell>
          <cell r="F2055" t="str">
            <v>配偶</v>
          </cell>
        </row>
        <row r="2056">
          <cell r="C2056" t="str">
            <v>肖吉连</v>
          </cell>
          <cell r="D2056" t="str">
            <v>432622195612237662</v>
          </cell>
          <cell r="E2056" t="str">
            <v>4</v>
          </cell>
          <cell r="F2056" t="str">
            <v>户主</v>
          </cell>
        </row>
        <row r="2057">
          <cell r="C2057" t="str">
            <v>罗辉</v>
          </cell>
          <cell r="D2057" t="str">
            <v>430524198912017775</v>
          </cell>
          <cell r="E2057" t="str">
            <v>4</v>
          </cell>
          <cell r="F2057" t="str">
            <v>之子</v>
          </cell>
        </row>
        <row r="2058">
          <cell r="C2058" t="str">
            <v>黎风霞</v>
          </cell>
          <cell r="D2058" t="str">
            <v>441521199508291324</v>
          </cell>
          <cell r="E2058" t="str">
            <v>4</v>
          </cell>
          <cell r="F2058" t="str">
            <v>之儿媳</v>
          </cell>
        </row>
        <row r="2059">
          <cell r="C2059" t="str">
            <v>罗嘉睿</v>
          </cell>
          <cell r="D2059" t="str">
            <v>430524201809020233</v>
          </cell>
          <cell r="E2059" t="str">
            <v>4</v>
          </cell>
          <cell r="F2059" t="str">
            <v>其他</v>
          </cell>
        </row>
        <row r="2060">
          <cell r="C2060" t="str">
            <v>肖时超</v>
          </cell>
          <cell r="D2060" t="str">
            <v>430524197803147779</v>
          </cell>
          <cell r="E2060" t="str">
            <v>3</v>
          </cell>
          <cell r="F2060" t="str">
            <v>户主</v>
          </cell>
        </row>
        <row r="2061">
          <cell r="C2061" t="str">
            <v>肖灵婕</v>
          </cell>
          <cell r="D2061" t="str">
            <v>430524200401100040</v>
          </cell>
          <cell r="E2061" t="str">
            <v>3</v>
          </cell>
          <cell r="F2061" t="str">
            <v>之孙女</v>
          </cell>
        </row>
        <row r="2062">
          <cell r="C2062" t="str">
            <v>肖灵珊</v>
          </cell>
          <cell r="D2062" t="str">
            <v>430524200603250047</v>
          </cell>
          <cell r="E2062" t="str">
            <v>3</v>
          </cell>
          <cell r="F2062" t="str">
            <v>之孙女</v>
          </cell>
        </row>
        <row r="2063">
          <cell r="C2063" t="str">
            <v>张佑信</v>
          </cell>
          <cell r="D2063" t="str">
            <v>430524195609257772</v>
          </cell>
          <cell r="E2063" t="str">
            <v>3</v>
          </cell>
          <cell r="F2063" t="str">
            <v>户主</v>
          </cell>
        </row>
        <row r="2064">
          <cell r="C2064" t="str">
            <v>丁菊枚</v>
          </cell>
          <cell r="D2064" t="str">
            <v>43052419611128776862</v>
          </cell>
          <cell r="E2064" t="str">
            <v>3</v>
          </cell>
          <cell r="F2064" t="str">
            <v>配偶</v>
          </cell>
        </row>
        <row r="2065">
          <cell r="C2065" t="str">
            <v>张立勇</v>
          </cell>
          <cell r="D2065" t="str">
            <v>430524198912047771</v>
          </cell>
          <cell r="E2065" t="str">
            <v>3</v>
          </cell>
          <cell r="F2065" t="str">
            <v>之子</v>
          </cell>
        </row>
        <row r="2066">
          <cell r="C2066" t="str">
            <v>颜艮妹</v>
          </cell>
          <cell r="D2066" t="str">
            <v>430524195502157763</v>
          </cell>
          <cell r="E2066" t="str">
            <v>3</v>
          </cell>
          <cell r="F2066" t="str">
            <v>户主</v>
          </cell>
        </row>
        <row r="2067">
          <cell r="C2067" t="str">
            <v>肖祥达</v>
          </cell>
          <cell r="D2067" t="str">
            <v>43052419881106779X</v>
          </cell>
          <cell r="E2067" t="str">
            <v>3</v>
          </cell>
          <cell r="F2067" t="str">
            <v>之子</v>
          </cell>
        </row>
        <row r="2068">
          <cell r="C2068" t="str">
            <v>肖辰宇</v>
          </cell>
          <cell r="D2068" t="str">
            <v>430524201707180033</v>
          </cell>
          <cell r="E2068" t="str">
            <v>3</v>
          </cell>
          <cell r="F2068" t="str">
            <v>之孙子</v>
          </cell>
        </row>
        <row r="2069">
          <cell r="C2069" t="str">
            <v>罗荣胜</v>
          </cell>
          <cell r="D2069" t="str">
            <v>432622196008117677</v>
          </cell>
          <cell r="E2069" t="str">
            <v>2</v>
          </cell>
          <cell r="F2069" t="str">
            <v>户主</v>
          </cell>
        </row>
        <row r="2070">
          <cell r="C2070" t="str">
            <v>文书连</v>
          </cell>
          <cell r="D2070" t="str">
            <v>432622196509057668</v>
          </cell>
          <cell r="E2070" t="str">
            <v>2</v>
          </cell>
          <cell r="F2070" t="str">
            <v>配偶</v>
          </cell>
        </row>
        <row r="2071">
          <cell r="C2071" t="str">
            <v>陈凤珍</v>
          </cell>
          <cell r="D2071" t="str">
            <v>430524195608297764</v>
          </cell>
          <cell r="E2071" t="str">
            <v>2</v>
          </cell>
          <cell r="F2071" t="str">
            <v>户主</v>
          </cell>
        </row>
        <row r="2072">
          <cell r="C2072" t="str">
            <v>范军华</v>
          </cell>
          <cell r="D2072" t="str">
            <v>430524199003207779</v>
          </cell>
          <cell r="E2072" t="str">
            <v>2</v>
          </cell>
          <cell r="F2072" t="str">
            <v>之子</v>
          </cell>
        </row>
        <row r="2073">
          <cell r="C2073" t="str">
            <v>刘社元</v>
          </cell>
          <cell r="D2073" t="str">
            <v>430524195808297777</v>
          </cell>
          <cell r="E2073" t="str">
            <v>5</v>
          </cell>
          <cell r="F2073" t="str">
            <v>户主</v>
          </cell>
        </row>
        <row r="2074">
          <cell r="C2074" t="str">
            <v>彭寿英</v>
          </cell>
          <cell r="D2074" t="str">
            <v>430524196212087781</v>
          </cell>
          <cell r="E2074" t="str">
            <v>5</v>
          </cell>
          <cell r="F2074" t="str">
            <v>配偶</v>
          </cell>
        </row>
        <row r="2075">
          <cell r="C2075" t="str">
            <v>刘小章</v>
          </cell>
          <cell r="D2075" t="str">
            <v>430524198611027793</v>
          </cell>
          <cell r="E2075" t="str">
            <v>5</v>
          </cell>
          <cell r="F2075" t="str">
            <v>之子</v>
          </cell>
        </row>
        <row r="2076">
          <cell r="C2076" t="str">
            <v>刘蕃军</v>
          </cell>
          <cell r="D2076" t="str">
            <v>430524201104080092</v>
          </cell>
          <cell r="E2076" t="str">
            <v>5</v>
          </cell>
          <cell r="F2076" t="str">
            <v>之孙子</v>
          </cell>
        </row>
        <row r="2077">
          <cell r="C2077" t="str">
            <v>刘新绣</v>
          </cell>
          <cell r="D2077" t="str">
            <v>430524200902058768</v>
          </cell>
          <cell r="E2077" t="str">
            <v>5</v>
          </cell>
          <cell r="F2077" t="str">
            <v>之孙女</v>
          </cell>
        </row>
        <row r="2078">
          <cell r="C2078" t="str">
            <v>肖介春</v>
          </cell>
          <cell r="D2078" t="str">
            <v>430524193805067774</v>
          </cell>
          <cell r="E2078" t="str">
            <v>2</v>
          </cell>
          <cell r="F2078" t="str">
            <v>户主</v>
          </cell>
        </row>
        <row r="2079">
          <cell r="C2079" t="str">
            <v>陈丙秀</v>
          </cell>
          <cell r="D2079" t="str">
            <v>430524194612067764</v>
          </cell>
          <cell r="E2079" t="str">
            <v>2</v>
          </cell>
          <cell r="F2079" t="str">
            <v>配偶</v>
          </cell>
        </row>
        <row r="2080">
          <cell r="C2080" t="str">
            <v>范书莲</v>
          </cell>
          <cell r="D2080" t="str">
            <v>430524196011157763</v>
          </cell>
          <cell r="E2080" t="str">
            <v>2</v>
          </cell>
          <cell r="F2080" t="str">
            <v>户主</v>
          </cell>
        </row>
        <row r="2081">
          <cell r="C2081" t="str">
            <v>刘祚军</v>
          </cell>
          <cell r="D2081" t="str">
            <v>43052419860519777X</v>
          </cell>
          <cell r="E2081" t="str">
            <v>2</v>
          </cell>
          <cell r="F2081" t="str">
            <v>之子</v>
          </cell>
        </row>
        <row r="2082">
          <cell r="C2082" t="str">
            <v>文红日</v>
          </cell>
          <cell r="D2082" t="str">
            <v>43052419790714779X</v>
          </cell>
          <cell r="E2082" t="str">
            <v>2</v>
          </cell>
          <cell r="F2082" t="str">
            <v>户主</v>
          </cell>
        </row>
        <row r="2083">
          <cell r="C2083" t="str">
            <v>范秀娥</v>
          </cell>
          <cell r="D2083" t="str">
            <v>432622195104217681</v>
          </cell>
          <cell r="E2083" t="str">
            <v>2</v>
          </cell>
          <cell r="F2083" t="str">
            <v>配偶</v>
          </cell>
        </row>
        <row r="2084">
          <cell r="C2084" t="str">
            <v>肖坤佐</v>
          </cell>
          <cell r="D2084" t="str">
            <v>430524193012037778</v>
          </cell>
          <cell r="E2084" t="str">
            <v>2</v>
          </cell>
          <cell r="F2084" t="str">
            <v>户主</v>
          </cell>
        </row>
        <row r="2085">
          <cell r="C2085" t="str">
            <v>黄晚秀</v>
          </cell>
          <cell r="D2085" t="str">
            <v>430524193805127765</v>
          </cell>
          <cell r="E2085" t="str">
            <v>2</v>
          </cell>
          <cell r="F2085" t="str">
            <v>配偶</v>
          </cell>
        </row>
        <row r="2086">
          <cell r="C2086" t="str">
            <v>肖体祥</v>
          </cell>
          <cell r="D2086" t="str">
            <v>430524195510307776</v>
          </cell>
          <cell r="E2086" t="str">
            <v>1</v>
          </cell>
          <cell r="F2086" t="str">
            <v>户主</v>
          </cell>
        </row>
        <row r="2087">
          <cell r="C2087" t="str">
            <v>肖备战</v>
          </cell>
          <cell r="D2087" t="str">
            <v>430524197002257812</v>
          </cell>
          <cell r="E2087" t="str">
            <v>4</v>
          </cell>
          <cell r="F2087" t="str">
            <v>户主</v>
          </cell>
        </row>
        <row r="2088">
          <cell r="C2088" t="str">
            <v>范玉梅</v>
          </cell>
          <cell r="D2088" t="str">
            <v>43052419690816778X</v>
          </cell>
          <cell r="E2088" t="str">
            <v>4</v>
          </cell>
          <cell r="F2088" t="str">
            <v>配偶</v>
          </cell>
        </row>
        <row r="2089">
          <cell r="C2089" t="str">
            <v>肖训</v>
          </cell>
          <cell r="D2089" t="str">
            <v>430524200002017813</v>
          </cell>
          <cell r="E2089" t="str">
            <v>4</v>
          </cell>
          <cell r="F2089" t="str">
            <v>之子</v>
          </cell>
        </row>
        <row r="2090">
          <cell r="C2090" t="str">
            <v>肖林</v>
          </cell>
          <cell r="D2090" t="str">
            <v>430524199104157766</v>
          </cell>
          <cell r="E2090" t="str">
            <v>4</v>
          </cell>
          <cell r="F2090" t="str">
            <v>之女</v>
          </cell>
        </row>
        <row r="2091">
          <cell r="C2091" t="str">
            <v>肖松柏</v>
          </cell>
          <cell r="D2091" t="str">
            <v>430524194503217778</v>
          </cell>
          <cell r="E2091" t="str">
            <v>2</v>
          </cell>
          <cell r="F2091" t="str">
            <v>户主</v>
          </cell>
        </row>
        <row r="2092">
          <cell r="C2092" t="str">
            <v>黄姣连</v>
          </cell>
          <cell r="D2092" t="str">
            <v>43052419480627776X</v>
          </cell>
          <cell r="E2092" t="str">
            <v>2</v>
          </cell>
          <cell r="F2092" t="str">
            <v>配偶</v>
          </cell>
        </row>
        <row r="2093">
          <cell r="C2093" t="str">
            <v>范江平</v>
          </cell>
          <cell r="D2093" t="str">
            <v>430524198705087770</v>
          </cell>
          <cell r="E2093" t="str">
            <v>4</v>
          </cell>
          <cell r="F2093" t="str">
            <v>户主</v>
          </cell>
        </row>
        <row r="2094">
          <cell r="C2094" t="str">
            <v>罗艳连</v>
          </cell>
          <cell r="D2094" t="str">
            <v>430524199105117766</v>
          </cell>
          <cell r="E2094" t="str">
            <v>4</v>
          </cell>
          <cell r="F2094" t="str">
            <v>配偶</v>
          </cell>
        </row>
        <row r="2095">
          <cell r="C2095" t="str">
            <v>范建辉</v>
          </cell>
          <cell r="D2095" t="str">
            <v>430524201705230471</v>
          </cell>
          <cell r="E2095" t="str">
            <v>4</v>
          </cell>
          <cell r="F2095" t="str">
            <v>之子</v>
          </cell>
        </row>
        <row r="2096">
          <cell r="C2096" t="str">
            <v>范芷珊</v>
          </cell>
          <cell r="D2096" t="str">
            <v>430524201206070020</v>
          </cell>
          <cell r="E2096" t="str">
            <v>4</v>
          </cell>
          <cell r="F2096" t="str">
            <v>之女</v>
          </cell>
        </row>
        <row r="2097">
          <cell r="C2097" t="str">
            <v>范和平</v>
          </cell>
          <cell r="D2097" t="str">
            <v>43052419580824777X23</v>
          </cell>
          <cell r="E2097" t="str">
            <v>1</v>
          </cell>
          <cell r="F2097" t="str">
            <v>户主</v>
          </cell>
        </row>
        <row r="2098">
          <cell r="C2098" t="str">
            <v>陈风连</v>
          </cell>
          <cell r="D2098" t="str">
            <v>430524193001107769</v>
          </cell>
          <cell r="E2098" t="str">
            <v>1</v>
          </cell>
          <cell r="F2098" t="str">
            <v>户主</v>
          </cell>
        </row>
        <row r="2099">
          <cell r="C2099" t="str">
            <v>文炳席</v>
          </cell>
          <cell r="D2099" t="str">
            <v>432622196401207679</v>
          </cell>
          <cell r="E2099" t="str">
            <v>4</v>
          </cell>
          <cell r="F2099" t="str">
            <v>户主</v>
          </cell>
        </row>
        <row r="2100">
          <cell r="C2100" t="str">
            <v>罗花菊</v>
          </cell>
          <cell r="D2100" t="str">
            <v>43262219650228768X</v>
          </cell>
          <cell r="E2100" t="str">
            <v>4</v>
          </cell>
          <cell r="F2100" t="str">
            <v>配偶</v>
          </cell>
        </row>
        <row r="2101">
          <cell r="C2101" t="str">
            <v>文波</v>
          </cell>
          <cell r="D2101" t="str">
            <v>430524198902117799</v>
          </cell>
          <cell r="E2101" t="str">
            <v>4</v>
          </cell>
          <cell r="F2101" t="str">
            <v>之子</v>
          </cell>
        </row>
        <row r="2102">
          <cell r="C2102" t="str">
            <v>文君</v>
          </cell>
          <cell r="D2102" t="str">
            <v>43052419900228780X</v>
          </cell>
          <cell r="E2102" t="str">
            <v>4</v>
          </cell>
          <cell r="F2102" t="str">
            <v>之女</v>
          </cell>
        </row>
        <row r="2103">
          <cell r="C2103" t="str">
            <v>文炳德</v>
          </cell>
          <cell r="D2103" t="str">
            <v>430524196009257773</v>
          </cell>
          <cell r="E2103" t="str">
            <v>4</v>
          </cell>
          <cell r="F2103" t="str">
            <v>户主</v>
          </cell>
        </row>
        <row r="2104">
          <cell r="C2104" t="str">
            <v>范爱萍</v>
          </cell>
          <cell r="D2104" t="str">
            <v>43262219620515766X</v>
          </cell>
          <cell r="E2104" t="str">
            <v>4</v>
          </cell>
          <cell r="F2104" t="str">
            <v>配偶</v>
          </cell>
        </row>
        <row r="2105">
          <cell r="C2105" t="str">
            <v>文清华</v>
          </cell>
          <cell r="D2105" t="str">
            <v>430524198309267817</v>
          </cell>
          <cell r="E2105" t="str">
            <v>4</v>
          </cell>
          <cell r="F2105" t="str">
            <v>之子</v>
          </cell>
        </row>
        <row r="2106">
          <cell r="C2106" t="str">
            <v>文佳琪</v>
          </cell>
          <cell r="D2106" t="str">
            <v>430524201511170060</v>
          </cell>
          <cell r="E2106" t="str">
            <v>4</v>
          </cell>
          <cell r="F2106" t="str">
            <v>之孙女</v>
          </cell>
        </row>
        <row r="2107">
          <cell r="C2107" t="str">
            <v>范灿</v>
          </cell>
          <cell r="D2107" t="str">
            <v>430524199306207776</v>
          </cell>
          <cell r="E2107" t="str">
            <v>1</v>
          </cell>
          <cell r="F2107" t="str">
            <v>户主</v>
          </cell>
        </row>
        <row r="2108">
          <cell r="C2108" t="str">
            <v>文丁虎</v>
          </cell>
          <cell r="D2108" t="str">
            <v>430524196802097779</v>
          </cell>
          <cell r="E2108" t="str">
            <v>3</v>
          </cell>
          <cell r="F2108" t="str">
            <v>户主</v>
          </cell>
        </row>
        <row r="2109">
          <cell r="C2109" t="str">
            <v>肖再花</v>
          </cell>
          <cell r="D2109" t="str">
            <v>430524196802097760</v>
          </cell>
          <cell r="E2109" t="str">
            <v>3</v>
          </cell>
          <cell r="F2109" t="str">
            <v>配偶</v>
          </cell>
        </row>
        <row r="2110">
          <cell r="C2110" t="str">
            <v>文彬</v>
          </cell>
          <cell r="D2110" t="str">
            <v>430524199608097795</v>
          </cell>
          <cell r="E2110" t="str">
            <v>3</v>
          </cell>
          <cell r="F2110" t="str">
            <v>之子</v>
          </cell>
        </row>
        <row r="2111">
          <cell r="C2111" t="str">
            <v>文炳犁</v>
          </cell>
          <cell r="D2111" t="str">
            <v>430524197406037832</v>
          </cell>
          <cell r="E2111" t="str">
            <v>1</v>
          </cell>
          <cell r="F2111" t="str">
            <v>户主</v>
          </cell>
        </row>
        <row r="2112">
          <cell r="C2112" t="str">
            <v>范时德</v>
          </cell>
          <cell r="D2112" t="str">
            <v>430524196906247778</v>
          </cell>
          <cell r="E2112" t="str">
            <v>3</v>
          </cell>
          <cell r="F2112" t="str">
            <v>户主</v>
          </cell>
        </row>
        <row r="2113">
          <cell r="C2113" t="str">
            <v>刘目娥</v>
          </cell>
          <cell r="D2113" t="str">
            <v>432622197108088468</v>
          </cell>
          <cell r="E2113" t="str">
            <v>3</v>
          </cell>
          <cell r="F2113" t="str">
            <v>配偶</v>
          </cell>
        </row>
        <row r="2114">
          <cell r="C2114" t="str">
            <v>范芳丽</v>
          </cell>
          <cell r="D2114" t="str">
            <v>430524200612147762</v>
          </cell>
          <cell r="E2114" t="str">
            <v>3</v>
          </cell>
          <cell r="F2114" t="str">
            <v>之女</v>
          </cell>
        </row>
        <row r="2115">
          <cell r="C2115" t="str">
            <v>文洞生</v>
          </cell>
          <cell r="D2115" t="str">
            <v>430524194402227774</v>
          </cell>
          <cell r="E2115" t="str">
            <v>3</v>
          </cell>
          <cell r="F2115" t="str">
            <v>户主</v>
          </cell>
        </row>
        <row r="2116">
          <cell r="C2116" t="str">
            <v>范桂香</v>
          </cell>
          <cell r="D2116" t="str">
            <v>432622194709127668</v>
          </cell>
          <cell r="E2116" t="str">
            <v>3</v>
          </cell>
          <cell r="F2116" t="str">
            <v>配偶</v>
          </cell>
        </row>
        <row r="2117">
          <cell r="C2117" t="str">
            <v>文志辉</v>
          </cell>
          <cell r="D2117" t="str">
            <v>430524198006167771</v>
          </cell>
          <cell r="E2117" t="str">
            <v>3</v>
          </cell>
          <cell r="F2117" t="str">
            <v>之子</v>
          </cell>
        </row>
        <row r="2118">
          <cell r="C2118" t="str">
            <v>范芳柏</v>
          </cell>
          <cell r="D2118" t="str">
            <v>430524195312227775</v>
          </cell>
          <cell r="E2118" t="str">
            <v>6</v>
          </cell>
          <cell r="F2118" t="str">
            <v>户主</v>
          </cell>
        </row>
        <row r="2119">
          <cell r="C2119" t="str">
            <v>陈秋娥</v>
          </cell>
          <cell r="D2119" t="str">
            <v>430524195507207766</v>
          </cell>
          <cell r="E2119" t="str">
            <v>6</v>
          </cell>
          <cell r="F2119" t="str">
            <v>配偶</v>
          </cell>
        </row>
        <row r="2120">
          <cell r="C2120" t="str">
            <v>范红军</v>
          </cell>
          <cell r="D2120" t="str">
            <v>430524198210047830</v>
          </cell>
          <cell r="E2120" t="str">
            <v>6</v>
          </cell>
          <cell r="F2120" t="str">
            <v>之子</v>
          </cell>
        </row>
        <row r="2121">
          <cell r="C2121" t="str">
            <v>王英</v>
          </cell>
          <cell r="D2121" t="str">
            <v>430524199009233660</v>
          </cell>
          <cell r="E2121" t="str">
            <v>6</v>
          </cell>
          <cell r="F2121" t="str">
            <v>之儿媳</v>
          </cell>
        </row>
        <row r="2122">
          <cell r="C2122" t="str">
            <v>范淳智</v>
          </cell>
          <cell r="D2122" t="str">
            <v>430524201002200030</v>
          </cell>
          <cell r="E2122" t="str">
            <v>6</v>
          </cell>
          <cell r="F2122" t="str">
            <v>之孙子</v>
          </cell>
        </row>
        <row r="2123">
          <cell r="C2123" t="str">
            <v>范家语</v>
          </cell>
          <cell r="D2123" t="str">
            <v>430524201905250135</v>
          </cell>
          <cell r="E2123" t="str">
            <v>6</v>
          </cell>
          <cell r="F2123" t="str">
            <v>之孙子</v>
          </cell>
        </row>
        <row r="2124">
          <cell r="C2124" t="str">
            <v>肖杨生</v>
          </cell>
          <cell r="D2124" t="str">
            <v>43262219670110767X</v>
          </cell>
          <cell r="E2124" t="str">
            <v>4</v>
          </cell>
          <cell r="F2124" t="str">
            <v>户主</v>
          </cell>
        </row>
        <row r="2125">
          <cell r="C2125" t="str">
            <v>文谢连</v>
          </cell>
          <cell r="D2125" t="str">
            <v>430524197104117765</v>
          </cell>
          <cell r="E2125" t="str">
            <v>4</v>
          </cell>
          <cell r="F2125" t="str">
            <v>配偶</v>
          </cell>
        </row>
        <row r="2126">
          <cell r="C2126" t="str">
            <v>肖胜花</v>
          </cell>
          <cell r="D2126" t="str">
            <v>430524199908107764</v>
          </cell>
          <cell r="E2126" t="str">
            <v>4</v>
          </cell>
          <cell r="F2126" t="str">
            <v>之女</v>
          </cell>
        </row>
        <row r="2127">
          <cell r="C2127" t="str">
            <v>肖桂花</v>
          </cell>
          <cell r="D2127" t="str">
            <v>430524199506157769</v>
          </cell>
          <cell r="E2127" t="str">
            <v>4</v>
          </cell>
          <cell r="F2127" t="str">
            <v>之女</v>
          </cell>
        </row>
        <row r="2128">
          <cell r="C2128" t="str">
            <v>范方红</v>
          </cell>
          <cell r="D2128" t="str">
            <v>430524196912017776</v>
          </cell>
          <cell r="E2128" t="str">
            <v>4</v>
          </cell>
          <cell r="F2128" t="str">
            <v>户主</v>
          </cell>
        </row>
        <row r="2129">
          <cell r="C2129" t="str">
            <v>何甲金</v>
          </cell>
          <cell r="D2129" t="str">
            <v>430524197104027786</v>
          </cell>
          <cell r="E2129" t="str">
            <v>4</v>
          </cell>
          <cell r="F2129" t="str">
            <v>配偶</v>
          </cell>
        </row>
        <row r="2130">
          <cell r="C2130" t="str">
            <v>范贤平</v>
          </cell>
          <cell r="D2130" t="str">
            <v>430524199210207798</v>
          </cell>
          <cell r="E2130" t="str">
            <v>4</v>
          </cell>
          <cell r="F2130" t="str">
            <v>之子</v>
          </cell>
        </row>
        <row r="2131">
          <cell r="C2131" t="str">
            <v>范婷</v>
          </cell>
          <cell r="D2131" t="str">
            <v>430524200605177760</v>
          </cell>
          <cell r="E2131" t="str">
            <v>4</v>
          </cell>
          <cell r="F2131" t="str">
            <v>之女</v>
          </cell>
        </row>
        <row r="2132">
          <cell r="C2132" t="str">
            <v>文江鹏</v>
          </cell>
          <cell r="D2132" t="str">
            <v>430524196803037671</v>
          </cell>
          <cell r="E2132" t="str">
            <v>7</v>
          </cell>
          <cell r="F2132" t="str">
            <v>户主</v>
          </cell>
        </row>
        <row r="2133">
          <cell r="C2133" t="str">
            <v>范菊连</v>
          </cell>
          <cell r="D2133" t="str">
            <v>43052419681023776X</v>
          </cell>
          <cell r="E2133" t="str">
            <v>7</v>
          </cell>
          <cell r="F2133" t="str">
            <v>配偶</v>
          </cell>
        </row>
        <row r="2134">
          <cell r="C2134" t="str">
            <v>文艳清</v>
          </cell>
          <cell r="D2134" t="str">
            <v>430524198911087771</v>
          </cell>
          <cell r="E2134" t="str">
            <v>7</v>
          </cell>
          <cell r="F2134" t="str">
            <v>之子</v>
          </cell>
        </row>
        <row r="2135">
          <cell r="C2135" t="str">
            <v>黄外红</v>
          </cell>
          <cell r="D2135" t="str">
            <v>430524199202247124</v>
          </cell>
          <cell r="E2135" t="str">
            <v>7</v>
          </cell>
          <cell r="F2135" t="str">
            <v>之儿媳</v>
          </cell>
        </row>
        <row r="2136">
          <cell r="C2136" t="str">
            <v>文佳瑶</v>
          </cell>
          <cell r="D2136" t="str">
            <v>430524201311080044</v>
          </cell>
          <cell r="E2136" t="str">
            <v>7</v>
          </cell>
          <cell r="F2136" t="str">
            <v>之孙女</v>
          </cell>
        </row>
        <row r="2137">
          <cell r="C2137" t="str">
            <v>文佳颖</v>
          </cell>
          <cell r="D2137" t="str">
            <v>43052420180511016X</v>
          </cell>
          <cell r="E2137" t="str">
            <v>7</v>
          </cell>
          <cell r="F2137" t="str">
            <v>之孙女</v>
          </cell>
        </row>
        <row r="2138">
          <cell r="C2138" t="str">
            <v>范桃英</v>
          </cell>
          <cell r="D2138" t="str">
            <v>430524193201050023</v>
          </cell>
          <cell r="E2138" t="str">
            <v>7</v>
          </cell>
          <cell r="F2138" t="str">
            <v>之母</v>
          </cell>
        </row>
        <row r="2139">
          <cell r="C2139" t="str">
            <v>范江桃</v>
          </cell>
          <cell r="D2139" t="str">
            <v>430524198201307813</v>
          </cell>
          <cell r="E2139" t="str">
            <v>2</v>
          </cell>
          <cell r="F2139" t="str">
            <v>户主</v>
          </cell>
        </row>
        <row r="2140">
          <cell r="C2140" t="str">
            <v>范宸</v>
          </cell>
          <cell r="D2140" t="str">
            <v>430524201203270182</v>
          </cell>
          <cell r="E2140" t="str">
            <v>2</v>
          </cell>
          <cell r="F2140" t="str">
            <v>之女</v>
          </cell>
        </row>
        <row r="2141">
          <cell r="C2141" t="str">
            <v>文长江</v>
          </cell>
          <cell r="D2141" t="str">
            <v>430524197808137676</v>
          </cell>
          <cell r="E2141" t="str">
            <v>5</v>
          </cell>
          <cell r="F2141" t="str">
            <v>户主</v>
          </cell>
        </row>
        <row r="2142">
          <cell r="C2142" t="str">
            <v>甘婷</v>
          </cell>
          <cell r="D2142" t="str">
            <v>452523198301273226</v>
          </cell>
          <cell r="E2142" t="str">
            <v>5</v>
          </cell>
          <cell r="F2142" t="str">
            <v>配偶</v>
          </cell>
        </row>
        <row r="2143">
          <cell r="C2143" t="str">
            <v>文煜杰</v>
          </cell>
          <cell r="D2143" t="str">
            <v>430524201609280276</v>
          </cell>
          <cell r="E2143" t="str">
            <v>5</v>
          </cell>
          <cell r="F2143" t="str">
            <v>之子</v>
          </cell>
        </row>
        <row r="2144">
          <cell r="C2144" t="str">
            <v>文惠</v>
          </cell>
          <cell r="D2144" t="str">
            <v>430524201304170228</v>
          </cell>
          <cell r="E2144" t="str">
            <v>5</v>
          </cell>
          <cell r="F2144" t="str">
            <v>之女</v>
          </cell>
        </row>
        <row r="2145">
          <cell r="C2145" t="str">
            <v>文怡</v>
          </cell>
          <cell r="D2145" t="str">
            <v>430524200205197762</v>
          </cell>
          <cell r="E2145" t="str">
            <v>5</v>
          </cell>
          <cell r="F2145" t="str">
            <v>之女</v>
          </cell>
        </row>
        <row r="2146">
          <cell r="C2146" t="str">
            <v>范怀义</v>
          </cell>
          <cell r="D2146" t="str">
            <v>430524194703237773</v>
          </cell>
          <cell r="E2146" t="str">
            <v>7</v>
          </cell>
          <cell r="F2146" t="str">
            <v>户主</v>
          </cell>
        </row>
        <row r="2147">
          <cell r="C2147" t="str">
            <v>刘秧莲</v>
          </cell>
          <cell r="D2147" t="str">
            <v>430524194909187767</v>
          </cell>
          <cell r="E2147" t="str">
            <v>7</v>
          </cell>
          <cell r="F2147" t="str">
            <v>配偶</v>
          </cell>
        </row>
        <row r="2148">
          <cell r="C2148" t="str">
            <v>范湘林</v>
          </cell>
          <cell r="D2148" t="str">
            <v>430524198305117790</v>
          </cell>
          <cell r="E2148" t="str">
            <v>7</v>
          </cell>
          <cell r="F2148" t="str">
            <v>之子</v>
          </cell>
        </row>
        <row r="2149">
          <cell r="C2149" t="str">
            <v>郭日仙</v>
          </cell>
          <cell r="D2149" t="str">
            <v>450422198410104284</v>
          </cell>
          <cell r="E2149" t="str">
            <v>7</v>
          </cell>
          <cell r="F2149" t="str">
            <v>之儿媳</v>
          </cell>
        </row>
        <row r="2150">
          <cell r="C2150" t="str">
            <v>范诗语</v>
          </cell>
          <cell r="D2150" t="str">
            <v>430524201404060229</v>
          </cell>
          <cell r="E2150" t="str">
            <v>7</v>
          </cell>
          <cell r="F2150" t="str">
            <v>之孙女</v>
          </cell>
        </row>
        <row r="2151">
          <cell r="C2151" t="str">
            <v>范诗怡</v>
          </cell>
          <cell r="D2151" t="str">
            <v>43052420061024004X</v>
          </cell>
          <cell r="E2151" t="str">
            <v>7</v>
          </cell>
          <cell r="F2151" t="str">
            <v>之孙女</v>
          </cell>
        </row>
        <row r="2152">
          <cell r="C2152" t="str">
            <v>范诗雅</v>
          </cell>
          <cell r="D2152" t="str">
            <v>430524201607020323</v>
          </cell>
          <cell r="E2152" t="str">
            <v>7</v>
          </cell>
          <cell r="F2152" t="str">
            <v>之孙女</v>
          </cell>
        </row>
        <row r="2153">
          <cell r="C2153" t="str">
            <v>肖时坤</v>
          </cell>
          <cell r="D2153" t="str">
            <v>432627195810117671</v>
          </cell>
          <cell r="E2153" t="str">
            <v>5</v>
          </cell>
          <cell r="F2153" t="str">
            <v>户主</v>
          </cell>
        </row>
        <row r="2154">
          <cell r="C2154" t="str">
            <v>范银花</v>
          </cell>
          <cell r="D2154" t="str">
            <v>432622196203247661</v>
          </cell>
          <cell r="E2154" t="str">
            <v>5</v>
          </cell>
          <cell r="F2154" t="str">
            <v>配偶</v>
          </cell>
        </row>
        <row r="2155">
          <cell r="C2155" t="str">
            <v>肖湘岳</v>
          </cell>
          <cell r="D2155" t="str">
            <v>430524198606197771</v>
          </cell>
          <cell r="E2155" t="str">
            <v>5</v>
          </cell>
          <cell r="F2155" t="str">
            <v>之子</v>
          </cell>
        </row>
        <row r="2156">
          <cell r="C2156" t="str">
            <v>肖楷奇</v>
          </cell>
          <cell r="D2156" t="str">
            <v>430524199103117818</v>
          </cell>
          <cell r="E2156" t="str">
            <v>5</v>
          </cell>
          <cell r="F2156" t="str">
            <v>之子</v>
          </cell>
        </row>
        <row r="2157">
          <cell r="C2157" t="str">
            <v>肖明轩</v>
          </cell>
          <cell r="D2157" t="str">
            <v>430524201902190317</v>
          </cell>
          <cell r="E2157" t="str">
            <v>5</v>
          </cell>
          <cell r="F2157" t="str">
            <v>之孙子</v>
          </cell>
        </row>
        <row r="2158">
          <cell r="C2158" t="str">
            <v>肖玉容</v>
          </cell>
          <cell r="D2158" t="str">
            <v>430524196809157850</v>
          </cell>
          <cell r="E2158" t="str">
            <v>6</v>
          </cell>
          <cell r="F2158" t="str">
            <v>户主</v>
          </cell>
        </row>
        <row r="2159">
          <cell r="C2159" t="str">
            <v>刘家菊</v>
          </cell>
          <cell r="D2159" t="str">
            <v>432524197307240546</v>
          </cell>
          <cell r="E2159" t="str">
            <v>6</v>
          </cell>
          <cell r="F2159" t="str">
            <v>配偶</v>
          </cell>
        </row>
        <row r="2160">
          <cell r="C2160" t="str">
            <v>肖健</v>
          </cell>
          <cell r="D2160" t="str">
            <v>43132220040521005X</v>
          </cell>
          <cell r="E2160" t="str">
            <v>6</v>
          </cell>
          <cell r="F2160" t="str">
            <v>之子</v>
          </cell>
        </row>
        <row r="2161">
          <cell r="C2161" t="str">
            <v>肖红军</v>
          </cell>
          <cell r="D2161" t="str">
            <v>430524199103137771</v>
          </cell>
          <cell r="E2161" t="str">
            <v>6</v>
          </cell>
          <cell r="F2161" t="str">
            <v>之子</v>
          </cell>
        </row>
        <row r="2162">
          <cell r="C2162" t="str">
            <v>肖瑞</v>
          </cell>
          <cell r="D2162" t="str">
            <v>432524199801030527</v>
          </cell>
          <cell r="E2162" t="str">
            <v>6</v>
          </cell>
          <cell r="F2162" t="str">
            <v>之女</v>
          </cell>
        </row>
        <row r="2163">
          <cell r="C2163" t="str">
            <v>范淑娥</v>
          </cell>
          <cell r="D2163" t="str">
            <v>432622194104127665</v>
          </cell>
          <cell r="E2163" t="str">
            <v>6</v>
          </cell>
          <cell r="F2163" t="str">
            <v>之母</v>
          </cell>
        </row>
        <row r="2164">
          <cell r="C2164" t="str">
            <v>范华仁</v>
          </cell>
          <cell r="D2164" t="str">
            <v>430524194703027776</v>
          </cell>
          <cell r="E2164" t="str">
            <v>6</v>
          </cell>
          <cell r="F2164" t="str">
            <v>户主</v>
          </cell>
        </row>
        <row r="2165">
          <cell r="C2165" t="str">
            <v>罗细英</v>
          </cell>
          <cell r="D2165" t="str">
            <v>430524195208087768</v>
          </cell>
          <cell r="E2165" t="str">
            <v>6</v>
          </cell>
          <cell r="F2165" t="str">
            <v>配偶</v>
          </cell>
        </row>
        <row r="2166">
          <cell r="C2166" t="str">
            <v>范坤丰</v>
          </cell>
          <cell r="D2166" t="str">
            <v>430524198801027778</v>
          </cell>
          <cell r="E2166" t="str">
            <v>6</v>
          </cell>
          <cell r="F2166" t="str">
            <v>之子</v>
          </cell>
        </row>
        <row r="2167">
          <cell r="C2167" t="str">
            <v>刘金枚</v>
          </cell>
          <cell r="D2167" t="str">
            <v>430524199002148666</v>
          </cell>
          <cell r="E2167" t="str">
            <v>6</v>
          </cell>
          <cell r="F2167" t="str">
            <v>之儿媳</v>
          </cell>
        </row>
        <row r="2168">
          <cell r="C2168" t="str">
            <v>范佳旭</v>
          </cell>
          <cell r="D2168" t="str">
            <v>430524201307020073</v>
          </cell>
          <cell r="E2168" t="str">
            <v>6</v>
          </cell>
          <cell r="F2168" t="str">
            <v>之孙子</v>
          </cell>
        </row>
        <row r="2169">
          <cell r="C2169" t="str">
            <v>范欣怡</v>
          </cell>
          <cell r="D2169" t="str">
            <v>430524201111010121</v>
          </cell>
          <cell r="E2169" t="str">
            <v>6</v>
          </cell>
          <cell r="F2169" t="str">
            <v>之孙女</v>
          </cell>
        </row>
        <row r="2170">
          <cell r="C2170" t="str">
            <v>肖时成</v>
          </cell>
          <cell r="D2170" t="str">
            <v>432622195303057676</v>
          </cell>
          <cell r="E2170" t="str">
            <v>4</v>
          </cell>
          <cell r="F2170" t="str">
            <v>户主</v>
          </cell>
        </row>
        <row r="2171">
          <cell r="C2171" t="str">
            <v>陈检娥</v>
          </cell>
          <cell r="D2171" t="str">
            <v>432622196305187663</v>
          </cell>
          <cell r="E2171" t="str">
            <v>4</v>
          </cell>
          <cell r="F2171" t="str">
            <v>配偶</v>
          </cell>
        </row>
        <row r="2172">
          <cell r="C2172" t="str">
            <v>肖建华</v>
          </cell>
          <cell r="D2172" t="str">
            <v>430524198609147833</v>
          </cell>
          <cell r="E2172" t="str">
            <v>4</v>
          </cell>
          <cell r="F2172" t="str">
            <v>之子</v>
          </cell>
        </row>
        <row r="2173">
          <cell r="C2173" t="str">
            <v>肖清华</v>
          </cell>
          <cell r="D2173" t="str">
            <v>430524198405147786</v>
          </cell>
          <cell r="E2173" t="str">
            <v>4</v>
          </cell>
          <cell r="F2173" t="str">
            <v>之女</v>
          </cell>
        </row>
        <row r="2174">
          <cell r="C2174" t="str">
            <v>易彪</v>
          </cell>
          <cell r="D2174" t="str">
            <v>432622197008087679</v>
          </cell>
          <cell r="E2174" t="str">
            <v>3</v>
          </cell>
          <cell r="F2174" t="str">
            <v>户主</v>
          </cell>
        </row>
        <row r="2175">
          <cell r="C2175" t="str">
            <v>范桂香</v>
          </cell>
          <cell r="D2175" t="str">
            <v>430524196708087769</v>
          </cell>
          <cell r="E2175" t="str">
            <v>3</v>
          </cell>
          <cell r="F2175" t="str">
            <v>配偶</v>
          </cell>
        </row>
        <row r="2176">
          <cell r="C2176" t="str">
            <v>范淦淳</v>
          </cell>
          <cell r="D2176" t="str">
            <v>430524200008187776</v>
          </cell>
          <cell r="E2176" t="str">
            <v>3</v>
          </cell>
          <cell r="F2176" t="str">
            <v>之子</v>
          </cell>
        </row>
        <row r="2177">
          <cell r="C2177" t="str">
            <v>范金花</v>
          </cell>
          <cell r="D2177" t="str">
            <v>43262219550119766142</v>
          </cell>
          <cell r="E2177" t="str">
            <v>3</v>
          </cell>
          <cell r="F2177" t="str">
            <v>户主</v>
          </cell>
        </row>
        <row r="2178">
          <cell r="C2178" t="str">
            <v>肖魏魏</v>
          </cell>
          <cell r="D2178" t="str">
            <v>430524198306017791</v>
          </cell>
          <cell r="E2178" t="str">
            <v>3</v>
          </cell>
          <cell r="F2178" t="str">
            <v>之子</v>
          </cell>
        </row>
        <row r="2179">
          <cell r="C2179" t="str">
            <v>肖立思</v>
          </cell>
          <cell r="D2179" t="str">
            <v>430524198410177808</v>
          </cell>
          <cell r="E2179" t="str">
            <v>3</v>
          </cell>
          <cell r="F2179" t="str">
            <v>之女</v>
          </cell>
        </row>
        <row r="2180">
          <cell r="C2180" t="str">
            <v>范青平</v>
          </cell>
          <cell r="D2180" t="str">
            <v>430524195708177794</v>
          </cell>
          <cell r="E2180" t="str">
            <v>6</v>
          </cell>
          <cell r="F2180" t="str">
            <v>户主</v>
          </cell>
        </row>
        <row r="2181">
          <cell r="C2181" t="str">
            <v>黄艳华</v>
          </cell>
          <cell r="D2181" t="str">
            <v>430524196209097786</v>
          </cell>
          <cell r="E2181" t="str">
            <v>6</v>
          </cell>
          <cell r="F2181" t="str">
            <v>配偶</v>
          </cell>
        </row>
        <row r="2182">
          <cell r="C2182" t="str">
            <v>范亮亮</v>
          </cell>
          <cell r="D2182" t="str">
            <v>430524198504237779</v>
          </cell>
          <cell r="E2182" t="str">
            <v>6</v>
          </cell>
          <cell r="F2182" t="str">
            <v>之子</v>
          </cell>
        </row>
        <row r="2183">
          <cell r="C2183" t="str">
            <v>范权威</v>
          </cell>
          <cell r="D2183" t="str">
            <v>430524198703157798</v>
          </cell>
          <cell r="E2183" t="str">
            <v>6</v>
          </cell>
          <cell r="F2183" t="str">
            <v>之子</v>
          </cell>
        </row>
        <row r="2184">
          <cell r="C2184" t="str">
            <v>刘小琴</v>
          </cell>
          <cell r="D2184" t="str">
            <v>430525199101167420</v>
          </cell>
          <cell r="E2184" t="str">
            <v>6</v>
          </cell>
          <cell r="F2184" t="str">
            <v>之儿媳</v>
          </cell>
        </row>
        <row r="2185">
          <cell r="C2185" t="str">
            <v>范佳萱</v>
          </cell>
          <cell r="D2185" t="str">
            <v>430524201103310140</v>
          </cell>
          <cell r="E2185" t="str">
            <v>6</v>
          </cell>
          <cell r="F2185" t="str">
            <v>之孙女</v>
          </cell>
        </row>
        <row r="2186">
          <cell r="C2186" t="str">
            <v>肖时金</v>
          </cell>
          <cell r="D2186" t="str">
            <v>430524195505137776</v>
          </cell>
          <cell r="E2186" t="str">
            <v>4</v>
          </cell>
          <cell r="F2186" t="str">
            <v>户主</v>
          </cell>
        </row>
        <row r="2187">
          <cell r="C2187" t="str">
            <v>郭付莲</v>
          </cell>
          <cell r="D2187" t="str">
            <v>430524195709107763</v>
          </cell>
          <cell r="E2187" t="str">
            <v>4</v>
          </cell>
          <cell r="F2187" t="str">
            <v>配偶</v>
          </cell>
        </row>
        <row r="2188">
          <cell r="C2188" t="str">
            <v>肖祥华</v>
          </cell>
          <cell r="D2188" t="str">
            <v>430524199205187796</v>
          </cell>
          <cell r="E2188" t="str">
            <v>4</v>
          </cell>
          <cell r="F2188" t="str">
            <v>之子</v>
          </cell>
        </row>
        <row r="2189">
          <cell r="C2189" t="str">
            <v>肖文博</v>
          </cell>
          <cell r="D2189" t="str">
            <v>430524200904058374</v>
          </cell>
          <cell r="E2189" t="str">
            <v>4</v>
          </cell>
          <cell r="F2189" t="str">
            <v>之孙子</v>
          </cell>
        </row>
        <row r="2190">
          <cell r="C2190" t="str">
            <v>易述莲</v>
          </cell>
          <cell r="D2190" t="str">
            <v>43052419490526776X43</v>
          </cell>
          <cell r="E2190" t="str">
            <v>6</v>
          </cell>
          <cell r="F2190" t="str">
            <v>户主</v>
          </cell>
        </row>
        <row r="2191">
          <cell r="C2191" t="str">
            <v>范方旭</v>
          </cell>
          <cell r="D2191" t="str">
            <v>43052419781007781X</v>
          </cell>
          <cell r="E2191" t="str">
            <v>6</v>
          </cell>
          <cell r="F2191" t="str">
            <v>之子</v>
          </cell>
        </row>
        <row r="2192">
          <cell r="C2192" t="str">
            <v>徐少英</v>
          </cell>
          <cell r="D2192" t="str">
            <v>43292419811108826X</v>
          </cell>
          <cell r="E2192" t="str">
            <v>6</v>
          </cell>
          <cell r="F2192" t="str">
            <v>之儿媳</v>
          </cell>
        </row>
        <row r="2193">
          <cell r="C2193" t="str">
            <v>范翔</v>
          </cell>
          <cell r="D2193" t="str">
            <v>430524200602030106</v>
          </cell>
          <cell r="E2193" t="str">
            <v>6</v>
          </cell>
          <cell r="F2193" t="str">
            <v>之孙女</v>
          </cell>
        </row>
        <row r="2194">
          <cell r="C2194" t="str">
            <v>范加弟</v>
          </cell>
          <cell r="D2194" t="str">
            <v>430524201112130440</v>
          </cell>
          <cell r="E2194" t="str">
            <v>6</v>
          </cell>
          <cell r="F2194" t="str">
            <v>之孙女</v>
          </cell>
        </row>
        <row r="2195">
          <cell r="C2195" t="str">
            <v>范菲</v>
          </cell>
          <cell r="D2195" t="str">
            <v>430524200306020106</v>
          </cell>
          <cell r="E2195" t="str">
            <v>6</v>
          </cell>
          <cell r="F2195" t="str">
            <v>之孙女</v>
          </cell>
        </row>
        <row r="2196">
          <cell r="C2196" t="str">
            <v>范方清</v>
          </cell>
          <cell r="D2196" t="str">
            <v>430524195310237777</v>
          </cell>
          <cell r="E2196" t="str">
            <v>5</v>
          </cell>
          <cell r="F2196" t="str">
            <v>户主</v>
          </cell>
        </row>
        <row r="2197">
          <cell r="C2197" t="str">
            <v>范军红</v>
          </cell>
          <cell r="D2197" t="str">
            <v>430524198002187775</v>
          </cell>
          <cell r="E2197" t="str">
            <v>5</v>
          </cell>
          <cell r="F2197" t="str">
            <v>之子</v>
          </cell>
        </row>
        <row r="2198">
          <cell r="C2198" t="str">
            <v>范佑红</v>
          </cell>
          <cell r="D2198" t="str">
            <v>430524198204077830</v>
          </cell>
          <cell r="E2198" t="str">
            <v>5</v>
          </cell>
          <cell r="F2198" t="str">
            <v>之子</v>
          </cell>
        </row>
        <row r="2199">
          <cell r="C2199" t="str">
            <v>胡光</v>
          </cell>
          <cell r="D2199" t="str">
            <v>430524199112274428</v>
          </cell>
          <cell r="E2199" t="str">
            <v>5</v>
          </cell>
          <cell r="F2199" t="str">
            <v>之儿媳</v>
          </cell>
        </row>
        <row r="2200">
          <cell r="C2200" t="str">
            <v>范志恒</v>
          </cell>
          <cell r="D2200" t="str">
            <v>430524201004280652</v>
          </cell>
          <cell r="E2200" t="str">
            <v>5</v>
          </cell>
          <cell r="F2200" t="str">
            <v>之孙子</v>
          </cell>
        </row>
        <row r="2201">
          <cell r="C2201" t="str">
            <v>肖解求</v>
          </cell>
          <cell r="D2201" t="str">
            <v>430524195110237772</v>
          </cell>
          <cell r="E2201" t="str">
            <v>10</v>
          </cell>
          <cell r="F2201" t="str">
            <v>户主</v>
          </cell>
        </row>
        <row r="2202">
          <cell r="C2202" t="str">
            <v>肖时华</v>
          </cell>
          <cell r="D2202" t="str">
            <v>430524197608197770</v>
          </cell>
          <cell r="E2202" t="str">
            <v>10</v>
          </cell>
          <cell r="F2202" t="str">
            <v>之子</v>
          </cell>
        </row>
        <row r="2203">
          <cell r="C2203" t="str">
            <v>肖时国</v>
          </cell>
          <cell r="D2203" t="str">
            <v>430524197908017794</v>
          </cell>
          <cell r="E2203" t="str">
            <v>10</v>
          </cell>
          <cell r="F2203" t="str">
            <v>之子</v>
          </cell>
        </row>
        <row r="2204">
          <cell r="C2204" t="str">
            <v>范林秀</v>
          </cell>
          <cell r="D2204" t="str">
            <v>43052419930209776832</v>
          </cell>
          <cell r="E2204" t="str">
            <v>10</v>
          </cell>
          <cell r="F2204" t="str">
            <v>之儿媳</v>
          </cell>
        </row>
        <row r="2205">
          <cell r="C2205" t="str">
            <v>涂荷花</v>
          </cell>
          <cell r="D2205" t="str">
            <v>430524198805107126</v>
          </cell>
          <cell r="E2205" t="str">
            <v>10</v>
          </cell>
          <cell r="F2205" t="str">
            <v>之儿媳</v>
          </cell>
        </row>
        <row r="2206">
          <cell r="C2206" t="str">
            <v>肖海蓝</v>
          </cell>
          <cell r="D2206" t="str">
            <v>430524201312160118</v>
          </cell>
          <cell r="E2206" t="str">
            <v>10</v>
          </cell>
          <cell r="F2206" t="str">
            <v>之孙子</v>
          </cell>
        </row>
        <row r="2207">
          <cell r="C2207" t="str">
            <v>肖海益</v>
          </cell>
          <cell r="D2207" t="str">
            <v>430524199404247771</v>
          </cell>
          <cell r="E2207" t="str">
            <v>10</v>
          </cell>
          <cell r="F2207" t="str">
            <v>之孙子</v>
          </cell>
        </row>
        <row r="2208">
          <cell r="C2208" t="str">
            <v>肖海燕</v>
          </cell>
          <cell r="D2208" t="str">
            <v>430524200908090419</v>
          </cell>
          <cell r="E2208" t="str">
            <v>10</v>
          </cell>
          <cell r="F2208" t="str">
            <v>之孙子</v>
          </cell>
        </row>
        <row r="2209">
          <cell r="C2209" t="str">
            <v>肖海东</v>
          </cell>
          <cell r="D2209" t="str">
            <v>430524200608147831</v>
          </cell>
          <cell r="E2209" t="str">
            <v>10</v>
          </cell>
          <cell r="F2209" t="str">
            <v>之孙子</v>
          </cell>
        </row>
        <row r="2210">
          <cell r="C2210" t="str">
            <v>肖海西</v>
          </cell>
          <cell r="D2210" t="str">
            <v>430524201710250354</v>
          </cell>
          <cell r="E2210" t="str">
            <v>10</v>
          </cell>
          <cell r="F2210" t="str">
            <v>之孙子</v>
          </cell>
        </row>
        <row r="2211">
          <cell r="C2211" t="str">
            <v>范乐元</v>
          </cell>
          <cell r="D2211" t="str">
            <v>430524195905077776</v>
          </cell>
          <cell r="E2211" t="str">
            <v>3</v>
          </cell>
          <cell r="F2211" t="str">
            <v>户主</v>
          </cell>
        </row>
        <row r="2212">
          <cell r="C2212" t="str">
            <v>雷美连</v>
          </cell>
          <cell r="D2212" t="str">
            <v>430524196612127762</v>
          </cell>
          <cell r="E2212" t="str">
            <v>3</v>
          </cell>
          <cell r="F2212" t="str">
            <v>配偶</v>
          </cell>
        </row>
        <row r="2213">
          <cell r="C2213" t="str">
            <v>范冬梅</v>
          </cell>
          <cell r="D2213" t="str">
            <v>430524199711167763</v>
          </cell>
          <cell r="E2213" t="str">
            <v>3</v>
          </cell>
          <cell r="F2213" t="str">
            <v>之女</v>
          </cell>
        </row>
        <row r="2214">
          <cell r="C2214" t="str">
            <v>范龙华</v>
          </cell>
          <cell r="D2214" t="str">
            <v>432622197110267676</v>
          </cell>
          <cell r="E2214" t="str">
            <v>8</v>
          </cell>
          <cell r="F2214" t="str">
            <v>户主</v>
          </cell>
        </row>
        <row r="2215">
          <cell r="C2215" t="str">
            <v>王建平</v>
          </cell>
          <cell r="D2215" t="str">
            <v>430524197409047809</v>
          </cell>
          <cell r="E2215" t="str">
            <v>8</v>
          </cell>
          <cell r="F2215" t="str">
            <v>配偶</v>
          </cell>
        </row>
        <row r="2216">
          <cell r="C2216" t="str">
            <v>范金威</v>
          </cell>
          <cell r="D2216" t="str">
            <v>430524199511097799</v>
          </cell>
          <cell r="E2216" t="str">
            <v>8</v>
          </cell>
          <cell r="F2216" t="str">
            <v>之子</v>
          </cell>
        </row>
        <row r="2217">
          <cell r="C2217" t="str">
            <v>范康婧</v>
          </cell>
          <cell r="D2217" t="str">
            <v>430524200609047787</v>
          </cell>
          <cell r="E2217" t="str">
            <v>8</v>
          </cell>
          <cell r="F2217" t="str">
            <v>之女</v>
          </cell>
        </row>
        <row r="2218">
          <cell r="C2218" t="str">
            <v>文忠瑶</v>
          </cell>
          <cell r="D2218" t="str">
            <v>430524199510077788</v>
          </cell>
          <cell r="E2218" t="str">
            <v>8</v>
          </cell>
          <cell r="F2218" t="str">
            <v>之儿媳</v>
          </cell>
        </row>
        <row r="2219">
          <cell r="C2219" t="str">
            <v>范宇轩</v>
          </cell>
          <cell r="D2219" t="str">
            <v>430524201508100512</v>
          </cell>
          <cell r="E2219" t="str">
            <v>8</v>
          </cell>
          <cell r="F2219" t="str">
            <v>之孙子</v>
          </cell>
        </row>
        <row r="2220">
          <cell r="C2220" t="str">
            <v>范佐仁</v>
          </cell>
          <cell r="D2220" t="str">
            <v>432622193911247677</v>
          </cell>
          <cell r="E2220" t="str">
            <v>8</v>
          </cell>
          <cell r="F2220" t="str">
            <v>之父</v>
          </cell>
        </row>
        <row r="2221">
          <cell r="C2221" t="str">
            <v>文银桂</v>
          </cell>
          <cell r="D2221" t="str">
            <v>432622194107167662</v>
          </cell>
          <cell r="E2221" t="str">
            <v>8</v>
          </cell>
          <cell r="F2221" t="str">
            <v>之母</v>
          </cell>
        </row>
        <row r="2222">
          <cell r="C2222" t="str">
            <v>肖拥军</v>
          </cell>
          <cell r="D2222" t="str">
            <v>430524197610227772</v>
          </cell>
          <cell r="E2222" t="str">
            <v>5</v>
          </cell>
          <cell r="F2222" t="str">
            <v>户主</v>
          </cell>
        </row>
        <row r="2223">
          <cell r="C2223" t="str">
            <v>文花云</v>
          </cell>
          <cell r="D2223" t="str">
            <v>430524197704097761</v>
          </cell>
          <cell r="E2223" t="str">
            <v>5</v>
          </cell>
          <cell r="F2223" t="str">
            <v>配偶</v>
          </cell>
        </row>
        <row r="2224">
          <cell r="C2224" t="str">
            <v>肖鸿翔</v>
          </cell>
          <cell r="D2224" t="str">
            <v>430524201507270413</v>
          </cell>
          <cell r="E2224" t="str">
            <v>5</v>
          </cell>
          <cell r="F2224" t="str">
            <v>之子</v>
          </cell>
        </row>
        <row r="2225">
          <cell r="C2225" t="str">
            <v>肖贝贝</v>
          </cell>
          <cell r="D2225" t="str">
            <v>430524201111140364</v>
          </cell>
          <cell r="E2225" t="str">
            <v>5</v>
          </cell>
          <cell r="F2225" t="str">
            <v>之女</v>
          </cell>
        </row>
        <row r="2226">
          <cell r="C2226" t="str">
            <v>范元英</v>
          </cell>
          <cell r="D2226" t="str">
            <v>430524194410047781</v>
          </cell>
          <cell r="E2226" t="str">
            <v>5</v>
          </cell>
          <cell r="F2226" t="str">
            <v>之母</v>
          </cell>
        </row>
        <row r="2227">
          <cell r="C2227" t="str">
            <v>欧开梅</v>
          </cell>
          <cell r="D2227" t="str">
            <v>430524196402087766</v>
          </cell>
          <cell r="E2227" t="str">
            <v>2</v>
          </cell>
          <cell r="F2227" t="str">
            <v>户主</v>
          </cell>
        </row>
        <row r="2228">
          <cell r="C2228" t="str">
            <v>肖玉海</v>
          </cell>
          <cell r="D2228" t="str">
            <v>430524199505297778</v>
          </cell>
          <cell r="E2228" t="str">
            <v>2</v>
          </cell>
          <cell r="F2228" t="str">
            <v>之子</v>
          </cell>
        </row>
        <row r="2229">
          <cell r="C2229" t="str">
            <v>肖雨生</v>
          </cell>
          <cell r="D2229" t="str">
            <v>432622195703137675</v>
          </cell>
          <cell r="E2229" t="str">
            <v>3</v>
          </cell>
          <cell r="F2229" t="str">
            <v>户主</v>
          </cell>
        </row>
        <row r="2230">
          <cell r="C2230" t="str">
            <v>曾水桃</v>
          </cell>
          <cell r="D2230" t="str">
            <v>430524195906227764</v>
          </cell>
          <cell r="E2230" t="str">
            <v>3</v>
          </cell>
          <cell r="F2230" t="str">
            <v>配偶</v>
          </cell>
        </row>
        <row r="2231">
          <cell r="C2231" t="str">
            <v>肖清红</v>
          </cell>
          <cell r="D2231" t="str">
            <v>430524199111177810</v>
          </cell>
          <cell r="E2231" t="str">
            <v>3</v>
          </cell>
          <cell r="F2231" t="str">
            <v>之子</v>
          </cell>
        </row>
        <row r="2232">
          <cell r="C2232" t="str">
            <v>范秀华</v>
          </cell>
          <cell r="D2232" t="str">
            <v>432622194803188141</v>
          </cell>
          <cell r="E2232" t="str">
            <v>4</v>
          </cell>
          <cell r="F2232" t="str">
            <v>户主</v>
          </cell>
        </row>
        <row r="2233">
          <cell r="C2233" t="str">
            <v>文双军</v>
          </cell>
          <cell r="D2233" t="str">
            <v>430524197403047779</v>
          </cell>
          <cell r="E2233" t="str">
            <v>4</v>
          </cell>
          <cell r="F2233" t="str">
            <v>之子</v>
          </cell>
        </row>
        <row r="2234">
          <cell r="C2234" t="str">
            <v>文铁湖</v>
          </cell>
          <cell r="D2234" t="str">
            <v>430524200512237795</v>
          </cell>
          <cell r="E2234" t="str">
            <v>4</v>
          </cell>
          <cell r="F2234" t="str">
            <v>之孙子</v>
          </cell>
        </row>
        <row r="2235">
          <cell r="C2235" t="str">
            <v>文珍</v>
          </cell>
          <cell r="D2235" t="str">
            <v>430524199912237780</v>
          </cell>
          <cell r="E2235" t="str">
            <v>4</v>
          </cell>
          <cell r="F2235" t="str">
            <v>之孙女</v>
          </cell>
        </row>
        <row r="2236">
          <cell r="C2236" t="str">
            <v>范千社</v>
          </cell>
          <cell r="D2236" t="str">
            <v>430524196206217770</v>
          </cell>
          <cell r="E2236" t="str">
            <v>2</v>
          </cell>
          <cell r="F2236" t="str">
            <v>户主</v>
          </cell>
        </row>
        <row r="2237">
          <cell r="C2237" t="str">
            <v>肖银莲</v>
          </cell>
          <cell r="D2237" t="str">
            <v>430524196312307761</v>
          </cell>
          <cell r="E2237" t="str">
            <v>2</v>
          </cell>
          <cell r="F2237" t="str">
            <v>配偶</v>
          </cell>
        </row>
        <row r="2238">
          <cell r="C2238" t="str">
            <v>阮冬生</v>
          </cell>
          <cell r="D2238" t="str">
            <v>432622193608176976</v>
          </cell>
          <cell r="E2238" t="str">
            <v>4</v>
          </cell>
          <cell r="F2238" t="str">
            <v>户主</v>
          </cell>
        </row>
        <row r="2239">
          <cell r="C2239" t="str">
            <v>肖时莲</v>
          </cell>
          <cell r="D2239" t="str">
            <v>430524194101150021</v>
          </cell>
          <cell r="E2239" t="str">
            <v>4</v>
          </cell>
          <cell r="F2239" t="str">
            <v>配偶</v>
          </cell>
        </row>
        <row r="2240">
          <cell r="C2240" t="str">
            <v>阮舒琴</v>
          </cell>
          <cell r="D2240" t="str">
            <v>430524200406040024</v>
          </cell>
          <cell r="E2240" t="str">
            <v>4</v>
          </cell>
          <cell r="F2240" t="str">
            <v>之孙女</v>
          </cell>
        </row>
        <row r="2241">
          <cell r="C2241" t="str">
            <v>阮舒琪</v>
          </cell>
          <cell r="D2241" t="str">
            <v>430524200808090024</v>
          </cell>
          <cell r="E2241" t="str">
            <v>4</v>
          </cell>
          <cell r="F2241" t="str">
            <v>之外孙女</v>
          </cell>
        </row>
        <row r="2242">
          <cell r="C2242" t="str">
            <v>黄雨英</v>
          </cell>
          <cell r="D2242" t="str">
            <v>430524197505100040</v>
          </cell>
          <cell r="E2242" t="str">
            <v>3</v>
          </cell>
          <cell r="F2242" t="str">
            <v>户主</v>
          </cell>
        </row>
        <row r="2243">
          <cell r="C2243" t="str">
            <v>阮林锋</v>
          </cell>
          <cell r="D2243" t="str">
            <v>430524200111170016</v>
          </cell>
          <cell r="E2243" t="str">
            <v>3</v>
          </cell>
          <cell r="F2243" t="str">
            <v>之子</v>
          </cell>
        </row>
        <row r="2244">
          <cell r="C2244" t="str">
            <v>阮曼洁</v>
          </cell>
          <cell r="D2244" t="str">
            <v>430524200806178823</v>
          </cell>
          <cell r="E2244" t="str">
            <v>3</v>
          </cell>
          <cell r="F2244" t="str">
            <v>之女</v>
          </cell>
        </row>
        <row r="2245">
          <cell r="C2245" t="str">
            <v>李时艮</v>
          </cell>
          <cell r="D2245" t="str">
            <v>43052419470108002012</v>
          </cell>
          <cell r="E2245" t="str">
            <v>1</v>
          </cell>
          <cell r="F2245" t="str">
            <v>户主</v>
          </cell>
        </row>
        <row r="2246">
          <cell r="C2246" t="str">
            <v>郭海清</v>
          </cell>
          <cell r="D2246" t="str">
            <v>43052419520908001572</v>
          </cell>
          <cell r="E2246" t="str">
            <v>2</v>
          </cell>
          <cell r="F2246" t="str">
            <v>户主</v>
          </cell>
        </row>
        <row r="2247">
          <cell r="C2247" t="str">
            <v>郭建军</v>
          </cell>
          <cell r="D2247" t="str">
            <v>430524197506260214</v>
          </cell>
          <cell r="E2247" t="str">
            <v>2</v>
          </cell>
          <cell r="F2247" t="str">
            <v>之子</v>
          </cell>
        </row>
        <row r="2248">
          <cell r="C2248" t="str">
            <v>郭松权</v>
          </cell>
          <cell r="D2248" t="str">
            <v>430524196504300011</v>
          </cell>
          <cell r="E2248" t="str">
            <v>2</v>
          </cell>
          <cell r="F2248" t="str">
            <v>户主</v>
          </cell>
        </row>
        <row r="2249">
          <cell r="C2249" t="str">
            <v>郭世军</v>
          </cell>
          <cell r="D2249" t="str">
            <v>430524198909080079</v>
          </cell>
          <cell r="E2249" t="str">
            <v>2</v>
          </cell>
          <cell r="F2249" t="str">
            <v>之子</v>
          </cell>
        </row>
        <row r="2250">
          <cell r="C2250" t="str">
            <v>郭世友</v>
          </cell>
          <cell r="D2250" t="str">
            <v>430524197001140014</v>
          </cell>
          <cell r="E2250" t="str">
            <v>1</v>
          </cell>
          <cell r="F2250" t="str">
            <v>户主</v>
          </cell>
        </row>
        <row r="2251">
          <cell r="C2251" t="str">
            <v>阮淳华</v>
          </cell>
          <cell r="D2251" t="str">
            <v>432622196503136971</v>
          </cell>
          <cell r="E2251" t="str">
            <v>4</v>
          </cell>
          <cell r="F2251" t="str">
            <v>户主</v>
          </cell>
        </row>
        <row r="2252">
          <cell r="C2252" t="str">
            <v>邹新姣</v>
          </cell>
          <cell r="D2252" t="str">
            <v>43262219670413696X</v>
          </cell>
          <cell r="E2252" t="str">
            <v>4</v>
          </cell>
          <cell r="F2252" t="str">
            <v>配偶</v>
          </cell>
        </row>
        <row r="2253">
          <cell r="C2253" t="str">
            <v>阮程煜</v>
          </cell>
          <cell r="D2253" t="str">
            <v>430524201101090172</v>
          </cell>
          <cell r="E2253" t="str">
            <v>4</v>
          </cell>
          <cell r="F2253" t="str">
            <v>之孙子</v>
          </cell>
        </row>
        <row r="2254">
          <cell r="C2254" t="str">
            <v>阮科玮</v>
          </cell>
          <cell r="D2254" t="str">
            <v>430524200611020014</v>
          </cell>
          <cell r="E2254" t="str">
            <v>4</v>
          </cell>
          <cell r="F2254" t="str">
            <v>之孙子</v>
          </cell>
        </row>
        <row r="2255">
          <cell r="C2255" t="str">
            <v>苏红喜</v>
          </cell>
          <cell r="D2255" t="str">
            <v>432622196812096977</v>
          </cell>
          <cell r="E2255" t="str">
            <v>3</v>
          </cell>
          <cell r="F2255" t="str">
            <v>户主</v>
          </cell>
        </row>
        <row r="2256">
          <cell r="C2256" t="str">
            <v>马晚平</v>
          </cell>
          <cell r="D2256" t="str">
            <v>430524197710166364</v>
          </cell>
          <cell r="E2256" t="str">
            <v>3</v>
          </cell>
          <cell r="F2256" t="str">
            <v>配偶</v>
          </cell>
        </row>
        <row r="2257">
          <cell r="C2257" t="str">
            <v>苏洋</v>
          </cell>
          <cell r="D2257" t="str">
            <v>430524200304220016</v>
          </cell>
          <cell r="E2257" t="str">
            <v>3</v>
          </cell>
          <cell r="F2257" t="str">
            <v>之子</v>
          </cell>
        </row>
        <row r="2258">
          <cell r="C2258" t="str">
            <v>郭长生</v>
          </cell>
          <cell r="D2258" t="str">
            <v>430524194011240015</v>
          </cell>
          <cell r="E2258" t="str">
            <v>2</v>
          </cell>
          <cell r="F2258" t="str">
            <v>户主</v>
          </cell>
        </row>
        <row r="2259">
          <cell r="C2259" t="str">
            <v>郭推陈</v>
          </cell>
          <cell r="D2259" t="str">
            <v>43052419721209007X</v>
          </cell>
          <cell r="E2259" t="str">
            <v>2</v>
          </cell>
          <cell r="F2259" t="str">
            <v>之子</v>
          </cell>
        </row>
        <row r="2260">
          <cell r="C2260" t="str">
            <v>钱庚桃</v>
          </cell>
          <cell r="D2260" t="str">
            <v>430524194003020020</v>
          </cell>
          <cell r="E2260" t="str">
            <v>1</v>
          </cell>
          <cell r="F2260" t="str">
            <v>户主</v>
          </cell>
        </row>
        <row r="2261">
          <cell r="C2261" t="str">
            <v>阮祥提</v>
          </cell>
          <cell r="D2261" t="str">
            <v>430524194710060013</v>
          </cell>
          <cell r="E2261" t="str">
            <v>1</v>
          </cell>
          <cell r="F2261" t="str">
            <v>户主</v>
          </cell>
        </row>
        <row r="2262">
          <cell r="C2262" t="str">
            <v>阮湘华</v>
          </cell>
          <cell r="D2262" t="str">
            <v>43052419701026003452</v>
          </cell>
          <cell r="E2262" t="str">
            <v>1</v>
          </cell>
          <cell r="F2262" t="str">
            <v>户主</v>
          </cell>
        </row>
        <row r="2263">
          <cell r="C2263" t="str">
            <v>阮迪习</v>
          </cell>
          <cell r="D2263" t="str">
            <v>430524192504060013</v>
          </cell>
          <cell r="E2263" t="str">
            <v>1</v>
          </cell>
          <cell r="F2263" t="str">
            <v>户主</v>
          </cell>
        </row>
        <row r="2264">
          <cell r="C2264" t="str">
            <v>郭普生</v>
          </cell>
          <cell r="D2264" t="str">
            <v>43052419471216001872</v>
          </cell>
          <cell r="E2264" t="str">
            <v>1</v>
          </cell>
          <cell r="F2264" t="str">
            <v>户主</v>
          </cell>
        </row>
        <row r="2265">
          <cell r="C2265" t="str">
            <v>郭名仲</v>
          </cell>
          <cell r="D2265" t="str">
            <v>43262219491025697143</v>
          </cell>
          <cell r="E2265" t="str">
            <v>2</v>
          </cell>
          <cell r="F2265" t="str">
            <v>户主</v>
          </cell>
        </row>
        <row r="2266">
          <cell r="C2266" t="str">
            <v>陈爱连</v>
          </cell>
          <cell r="D2266" t="str">
            <v>43262219510225696X</v>
          </cell>
          <cell r="E2266" t="str">
            <v>2</v>
          </cell>
          <cell r="F2266" t="str">
            <v>配偶</v>
          </cell>
        </row>
        <row r="2267">
          <cell r="C2267" t="str">
            <v>阮桂英</v>
          </cell>
          <cell r="D2267" t="str">
            <v>430524195007110028</v>
          </cell>
          <cell r="E2267" t="str">
            <v>1</v>
          </cell>
          <cell r="F2267" t="str">
            <v>户主</v>
          </cell>
        </row>
        <row r="2268">
          <cell r="C2268" t="str">
            <v>郭水生</v>
          </cell>
          <cell r="D2268" t="str">
            <v>430524196411150018</v>
          </cell>
          <cell r="E2268" t="str">
            <v>1</v>
          </cell>
          <cell r="F2268" t="str">
            <v>户主</v>
          </cell>
        </row>
        <row r="2269">
          <cell r="C2269" t="str">
            <v>郭慧玲</v>
          </cell>
          <cell r="D2269" t="str">
            <v>430524200609250048</v>
          </cell>
          <cell r="E2269" t="str">
            <v>2</v>
          </cell>
          <cell r="F2269" t="str">
            <v>户主</v>
          </cell>
        </row>
        <row r="2270">
          <cell r="C2270" t="str">
            <v>郭慧成</v>
          </cell>
          <cell r="D2270" t="str">
            <v>43052419980417003X</v>
          </cell>
          <cell r="E2270" t="str">
            <v>2</v>
          </cell>
          <cell r="F2270" t="str">
            <v>其他</v>
          </cell>
        </row>
        <row r="2271">
          <cell r="C2271" t="str">
            <v>郭焕文</v>
          </cell>
          <cell r="D2271" t="str">
            <v>430524196811160071</v>
          </cell>
          <cell r="E2271" t="str">
            <v>3</v>
          </cell>
          <cell r="F2271" t="str">
            <v>户主</v>
          </cell>
        </row>
        <row r="2272">
          <cell r="C2272" t="str">
            <v>钱春香</v>
          </cell>
          <cell r="D2272" t="str">
            <v>430524196802040027</v>
          </cell>
          <cell r="E2272" t="str">
            <v>3</v>
          </cell>
          <cell r="F2272" t="str">
            <v>配偶</v>
          </cell>
        </row>
        <row r="2273">
          <cell r="C2273" t="str">
            <v>郭思羽</v>
          </cell>
          <cell r="D2273" t="str">
            <v>43052420120823026X</v>
          </cell>
          <cell r="E2273" t="str">
            <v>3</v>
          </cell>
          <cell r="F2273" t="str">
            <v>之女</v>
          </cell>
        </row>
        <row r="2274">
          <cell r="C2274" t="str">
            <v>夏时莲</v>
          </cell>
          <cell r="D2274" t="str">
            <v>432622194306036964</v>
          </cell>
          <cell r="E2274" t="str">
            <v>2</v>
          </cell>
          <cell r="F2274" t="str">
            <v>户主</v>
          </cell>
        </row>
        <row r="2275">
          <cell r="C2275" t="str">
            <v>郭水权</v>
          </cell>
          <cell r="D2275" t="str">
            <v>430524197804030011</v>
          </cell>
          <cell r="E2275" t="str">
            <v>2</v>
          </cell>
          <cell r="F2275" t="str">
            <v>之子</v>
          </cell>
        </row>
        <row r="2276">
          <cell r="C2276" t="str">
            <v>郭世社</v>
          </cell>
          <cell r="D2276" t="str">
            <v>430524195512110010</v>
          </cell>
          <cell r="E2276" t="str">
            <v>1</v>
          </cell>
          <cell r="F2276" t="str">
            <v>户主</v>
          </cell>
        </row>
        <row r="2277">
          <cell r="C2277" t="str">
            <v>陈三凤</v>
          </cell>
          <cell r="D2277" t="str">
            <v>432622194612306969</v>
          </cell>
          <cell r="E2277" t="str">
            <v>6</v>
          </cell>
          <cell r="F2277" t="str">
            <v>户主</v>
          </cell>
        </row>
        <row r="2278">
          <cell r="C2278" t="str">
            <v>郭新春</v>
          </cell>
          <cell r="D2278" t="str">
            <v>432622194401176973</v>
          </cell>
          <cell r="E2278" t="str">
            <v>6</v>
          </cell>
          <cell r="F2278" t="str">
            <v>配偶</v>
          </cell>
        </row>
        <row r="2279">
          <cell r="C2279" t="str">
            <v>郭艮泉</v>
          </cell>
          <cell r="D2279" t="str">
            <v>43262219730221697X</v>
          </cell>
          <cell r="E2279" t="str">
            <v>6</v>
          </cell>
          <cell r="F2279" t="str">
            <v>之子</v>
          </cell>
        </row>
        <row r="2280">
          <cell r="C2280" t="str">
            <v>郭文英</v>
          </cell>
          <cell r="D2280" t="str">
            <v>430524197107170027</v>
          </cell>
          <cell r="E2280" t="str">
            <v>6</v>
          </cell>
          <cell r="F2280" t="str">
            <v>之儿媳</v>
          </cell>
        </row>
        <row r="2281">
          <cell r="C2281" t="str">
            <v>郭佳</v>
          </cell>
          <cell r="D2281" t="str">
            <v>430524200206280015</v>
          </cell>
          <cell r="E2281" t="str">
            <v>6</v>
          </cell>
          <cell r="F2281" t="str">
            <v>之孙子</v>
          </cell>
        </row>
        <row r="2282">
          <cell r="C2282" t="str">
            <v>郭倩倩</v>
          </cell>
          <cell r="D2282" t="str">
            <v>430524199811090046</v>
          </cell>
          <cell r="E2282" t="str">
            <v>6</v>
          </cell>
          <cell r="F2282" t="str">
            <v>之孙女</v>
          </cell>
        </row>
        <row r="2283">
          <cell r="C2283" t="str">
            <v>郭世林</v>
          </cell>
          <cell r="D2283" t="str">
            <v>430524194407090017</v>
          </cell>
          <cell r="E2283" t="str">
            <v>2</v>
          </cell>
          <cell r="F2283" t="str">
            <v>户主</v>
          </cell>
        </row>
        <row r="2284">
          <cell r="C2284" t="str">
            <v>阮晚桃</v>
          </cell>
          <cell r="D2284" t="str">
            <v>432622194903156980</v>
          </cell>
          <cell r="E2284" t="str">
            <v>2</v>
          </cell>
          <cell r="F2284" t="str">
            <v>配偶</v>
          </cell>
        </row>
        <row r="2285">
          <cell r="C2285" t="str">
            <v>陈碑秀</v>
          </cell>
          <cell r="D2285" t="str">
            <v>430524194404110027</v>
          </cell>
          <cell r="E2285" t="str">
            <v>2</v>
          </cell>
          <cell r="F2285" t="str">
            <v>户主</v>
          </cell>
        </row>
        <row r="2286">
          <cell r="C2286" t="str">
            <v>郭松堂</v>
          </cell>
          <cell r="D2286" t="str">
            <v>430524193901130059</v>
          </cell>
          <cell r="E2286" t="str">
            <v>2</v>
          </cell>
          <cell r="F2286" t="str">
            <v>配偶</v>
          </cell>
        </row>
        <row r="2287">
          <cell r="C2287" t="str">
            <v>郭六生</v>
          </cell>
          <cell r="D2287" t="str">
            <v>432622195012046977</v>
          </cell>
          <cell r="E2287" t="str">
            <v>6</v>
          </cell>
          <cell r="F2287" t="str">
            <v>户主</v>
          </cell>
        </row>
        <row r="2288">
          <cell r="C2288" t="str">
            <v>阮光秀</v>
          </cell>
          <cell r="D2288" t="str">
            <v>43052419560520696X</v>
          </cell>
          <cell r="E2288" t="str">
            <v>6</v>
          </cell>
          <cell r="F2288" t="str">
            <v>配偶</v>
          </cell>
        </row>
        <row r="2289">
          <cell r="C2289" t="str">
            <v>郭建龙</v>
          </cell>
          <cell r="D2289" t="str">
            <v>430524197812060034</v>
          </cell>
          <cell r="E2289" t="str">
            <v>6</v>
          </cell>
          <cell r="F2289" t="str">
            <v>之子</v>
          </cell>
        </row>
        <row r="2290">
          <cell r="C2290" t="str">
            <v>阮水梅</v>
          </cell>
          <cell r="D2290" t="str">
            <v>430524198506027126</v>
          </cell>
          <cell r="E2290" t="str">
            <v>6</v>
          </cell>
          <cell r="F2290" t="str">
            <v>之儿媳</v>
          </cell>
        </row>
        <row r="2291">
          <cell r="C2291" t="str">
            <v>郭晴</v>
          </cell>
          <cell r="D2291" t="str">
            <v>430524200609250021</v>
          </cell>
          <cell r="E2291" t="str">
            <v>6</v>
          </cell>
          <cell r="F2291" t="str">
            <v>之孙女</v>
          </cell>
        </row>
        <row r="2292">
          <cell r="C2292" t="str">
            <v>郭娇</v>
          </cell>
          <cell r="D2292" t="str">
            <v>430524201312150040</v>
          </cell>
          <cell r="E2292" t="str">
            <v>6</v>
          </cell>
          <cell r="F2292" t="str">
            <v>之孙女</v>
          </cell>
        </row>
        <row r="2293">
          <cell r="C2293" t="str">
            <v>张爱华</v>
          </cell>
          <cell r="D2293" t="str">
            <v>432622195907306960</v>
          </cell>
          <cell r="E2293" t="str">
            <v>3</v>
          </cell>
          <cell r="F2293" t="str">
            <v>户主</v>
          </cell>
        </row>
        <row r="2294">
          <cell r="C2294" t="str">
            <v>郭正元</v>
          </cell>
          <cell r="D2294" t="str">
            <v>432622195412266979</v>
          </cell>
          <cell r="E2294" t="str">
            <v>3</v>
          </cell>
          <cell r="F2294" t="str">
            <v>配偶</v>
          </cell>
        </row>
        <row r="2295">
          <cell r="C2295" t="str">
            <v>郭娟萍</v>
          </cell>
          <cell r="D2295" t="str">
            <v>430524199110160048</v>
          </cell>
          <cell r="E2295" t="str">
            <v>3</v>
          </cell>
          <cell r="F2295" t="str">
            <v>之女</v>
          </cell>
        </row>
        <row r="2296">
          <cell r="C2296" t="str">
            <v>陈规秀</v>
          </cell>
          <cell r="D2296" t="str">
            <v>430524194011100020</v>
          </cell>
          <cell r="E2296" t="str">
            <v>1</v>
          </cell>
          <cell r="F2296" t="str">
            <v>户主</v>
          </cell>
        </row>
        <row r="2297">
          <cell r="C2297" t="str">
            <v>罗先锋</v>
          </cell>
          <cell r="D2297" t="str">
            <v>430524194608020015</v>
          </cell>
          <cell r="E2297" t="str">
            <v>1</v>
          </cell>
          <cell r="F2297" t="str">
            <v>户主</v>
          </cell>
        </row>
        <row r="2298">
          <cell r="C2298" t="str">
            <v>钱晚娥</v>
          </cell>
          <cell r="D2298" t="str">
            <v>430524194409170029</v>
          </cell>
          <cell r="E2298" t="str">
            <v>1</v>
          </cell>
          <cell r="F2298" t="str">
            <v>户主</v>
          </cell>
        </row>
        <row r="2299">
          <cell r="C2299" t="str">
            <v>邹秋英</v>
          </cell>
          <cell r="D2299" t="str">
            <v>432622194309296964</v>
          </cell>
          <cell r="E2299" t="str">
            <v>1</v>
          </cell>
          <cell r="F2299" t="str">
            <v>户主</v>
          </cell>
        </row>
        <row r="2300">
          <cell r="C2300" t="str">
            <v>郭光青</v>
          </cell>
          <cell r="D2300" t="str">
            <v>430524195004190018</v>
          </cell>
          <cell r="E2300" t="str">
            <v>2</v>
          </cell>
          <cell r="F2300" t="str">
            <v>户主</v>
          </cell>
        </row>
        <row r="2301">
          <cell r="C2301" t="str">
            <v>肖利君</v>
          </cell>
          <cell r="D2301" t="str">
            <v>430524195607130022</v>
          </cell>
          <cell r="E2301" t="str">
            <v>2</v>
          </cell>
          <cell r="F2301" t="str">
            <v>配偶</v>
          </cell>
        </row>
        <row r="2302">
          <cell r="C2302" t="str">
            <v>钱秀娥</v>
          </cell>
          <cell r="D2302" t="str">
            <v>430524193210100029</v>
          </cell>
          <cell r="E2302" t="str">
            <v>1</v>
          </cell>
          <cell r="F2302" t="str">
            <v>户主</v>
          </cell>
        </row>
        <row r="2303">
          <cell r="C2303" t="str">
            <v>郭艺成</v>
          </cell>
          <cell r="D2303" t="str">
            <v>430524196312130097</v>
          </cell>
          <cell r="E2303" t="str">
            <v>1</v>
          </cell>
          <cell r="F2303" t="str">
            <v>户主</v>
          </cell>
        </row>
        <row r="2304">
          <cell r="C2304" t="str">
            <v>郭清华</v>
          </cell>
          <cell r="D2304" t="str">
            <v>43052419640211005752</v>
          </cell>
          <cell r="E2304" t="str">
            <v>1</v>
          </cell>
          <cell r="F2304" t="str">
            <v>户主</v>
          </cell>
        </row>
        <row r="2305">
          <cell r="C2305" t="str">
            <v>阮明军</v>
          </cell>
          <cell r="D2305" t="str">
            <v>432622197404216997</v>
          </cell>
          <cell r="E2305" t="str">
            <v>2</v>
          </cell>
          <cell r="F2305" t="str">
            <v>户主</v>
          </cell>
        </row>
        <row r="2306">
          <cell r="C2306" t="str">
            <v>阮玉</v>
          </cell>
          <cell r="D2306" t="str">
            <v>430524200708038827</v>
          </cell>
          <cell r="E2306" t="str">
            <v>2</v>
          </cell>
          <cell r="F2306" t="str">
            <v>之孙女</v>
          </cell>
        </row>
        <row r="2307">
          <cell r="C2307" t="str">
            <v>郭秋期</v>
          </cell>
          <cell r="D2307" t="str">
            <v>43052419400214001244</v>
          </cell>
          <cell r="E2307" t="str">
            <v>6</v>
          </cell>
          <cell r="F2307" t="str">
            <v>户主</v>
          </cell>
        </row>
        <row r="2308">
          <cell r="C2308" t="str">
            <v>黄海妹</v>
          </cell>
          <cell r="D2308" t="str">
            <v>43052419490915002452</v>
          </cell>
          <cell r="E2308" t="str">
            <v>6</v>
          </cell>
          <cell r="F2308" t="str">
            <v>配偶</v>
          </cell>
        </row>
        <row r="2309">
          <cell r="C2309" t="str">
            <v>郭柏华</v>
          </cell>
          <cell r="D2309" t="str">
            <v>430524198110130012</v>
          </cell>
          <cell r="E2309" t="str">
            <v>6</v>
          </cell>
          <cell r="F2309" t="str">
            <v>之子</v>
          </cell>
        </row>
        <row r="2310">
          <cell r="C2310" t="str">
            <v>郭湘馀</v>
          </cell>
          <cell r="D2310" t="str">
            <v>430524200301080062</v>
          </cell>
          <cell r="E2310" t="str">
            <v>6</v>
          </cell>
          <cell r="F2310" t="str">
            <v>之女</v>
          </cell>
        </row>
        <row r="2311">
          <cell r="C2311" t="str">
            <v>黄清华</v>
          </cell>
          <cell r="D2311" t="str">
            <v>452123198111211647</v>
          </cell>
          <cell r="E2311" t="str">
            <v>6</v>
          </cell>
          <cell r="F2311" t="str">
            <v>之儿媳</v>
          </cell>
        </row>
        <row r="2312">
          <cell r="C2312" t="str">
            <v>郭湘怡</v>
          </cell>
          <cell r="D2312" t="str">
            <v>430524200902140067</v>
          </cell>
          <cell r="E2312" t="str">
            <v>6</v>
          </cell>
          <cell r="F2312" t="str">
            <v>之孙女</v>
          </cell>
        </row>
        <row r="2313">
          <cell r="C2313" t="str">
            <v>阮南妹</v>
          </cell>
          <cell r="D2313" t="str">
            <v>430524193504210020</v>
          </cell>
          <cell r="E2313" t="str">
            <v>4</v>
          </cell>
          <cell r="F2313" t="str">
            <v>户主</v>
          </cell>
        </row>
        <row r="2314">
          <cell r="C2314" t="str">
            <v>郭世权</v>
          </cell>
          <cell r="D2314" t="str">
            <v>43262219640111697X</v>
          </cell>
          <cell r="E2314" t="str">
            <v>4</v>
          </cell>
          <cell r="F2314" t="str">
            <v>之子</v>
          </cell>
        </row>
        <row r="2315">
          <cell r="C2315" t="str">
            <v>郭艳华</v>
          </cell>
          <cell r="D2315" t="str">
            <v>430524198706140086</v>
          </cell>
          <cell r="E2315" t="str">
            <v>4</v>
          </cell>
          <cell r="F2315" t="str">
            <v>之孙女</v>
          </cell>
        </row>
        <row r="2316">
          <cell r="C2316" t="str">
            <v>郭文顺</v>
          </cell>
          <cell r="D2316" t="str">
            <v>430524201501060036</v>
          </cell>
          <cell r="E2316" t="str">
            <v>4</v>
          </cell>
          <cell r="F2316" t="str">
            <v>其他</v>
          </cell>
        </row>
        <row r="2317">
          <cell r="C2317" t="str">
            <v>王穆华</v>
          </cell>
          <cell r="D2317" t="str">
            <v>432622194702086971</v>
          </cell>
          <cell r="E2317" t="str">
            <v>2</v>
          </cell>
          <cell r="F2317" t="str">
            <v>户主</v>
          </cell>
        </row>
        <row r="2318">
          <cell r="C2318" t="str">
            <v>林招秀</v>
          </cell>
          <cell r="D2318" t="str">
            <v>432622194710206961</v>
          </cell>
          <cell r="E2318" t="str">
            <v>2</v>
          </cell>
          <cell r="F2318" t="str">
            <v>配偶</v>
          </cell>
        </row>
        <row r="2319">
          <cell r="C2319" t="str">
            <v>陈三莲</v>
          </cell>
          <cell r="D2319" t="str">
            <v>432622195003176980</v>
          </cell>
          <cell r="E2319" t="str">
            <v>5</v>
          </cell>
          <cell r="F2319" t="str">
            <v>户主</v>
          </cell>
        </row>
        <row r="2320">
          <cell r="C2320" t="str">
            <v>阮飞刚</v>
          </cell>
          <cell r="D2320" t="str">
            <v>430524196912230059</v>
          </cell>
          <cell r="E2320" t="str">
            <v>5</v>
          </cell>
          <cell r="F2320" t="str">
            <v>之子</v>
          </cell>
        </row>
        <row r="2321">
          <cell r="C2321" t="str">
            <v>阮翠英</v>
          </cell>
          <cell r="D2321" t="str">
            <v>430524197404240028</v>
          </cell>
          <cell r="E2321" t="str">
            <v>5</v>
          </cell>
          <cell r="F2321" t="str">
            <v>之儿媳</v>
          </cell>
        </row>
        <row r="2322">
          <cell r="C2322" t="str">
            <v>阮露露</v>
          </cell>
          <cell r="D2322" t="str">
            <v>43052420040717004X</v>
          </cell>
          <cell r="E2322" t="str">
            <v>5</v>
          </cell>
          <cell r="F2322" t="str">
            <v>之孙女</v>
          </cell>
        </row>
        <row r="2323">
          <cell r="C2323" t="str">
            <v>阮千禧</v>
          </cell>
          <cell r="D2323" t="str">
            <v>430524200001040026</v>
          </cell>
          <cell r="E2323" t="str">
            <v>5</v>
          </cell>
          <cell r="F2323" t="str">
            <v>之孙女</v>
          </cell>
        </row>
        <row r="2324">
          <cell r="C2324" t="str">
            <v>郭细英</v>
          </cell>
          <cell r="D2324" t="str">
            <v>430524195010120024</v>
          </cell>
          <cell r="E2324" t="str">
            <v>2</v>
          </cell>
          <cell r="F2324" t="str">
            <v>户主</v>
          </cell>
        </row>
        <row r="2325">
          <cell r="C2325" t="str">
            <v>阮虎成</v>
          </cell>
          <cell r="D2325" t="str">
            <v>430524194610120015</v>
          </cell>
          <cell r="E2325" t="str">
            <v>2</v>
          </cell>
          <cell r="F2325" t="str">
            <v>配偶</v>
          </cell>
        </row>
        <row r="2326">
          <cell r="C2326" t="str">
            <v>陈凤秀</v>
          </cell>
          <cell r="D2326" t="str">
            <v>430524193307260029</v>
          </cell>
          <cell r="E2326" t="str">
            <v>1</v>
          </cell>
          <cell r="F2326" t="str">
            <v>户主</v>
          </cell>
        </row>
        <row r="2327">
          <cell r="C2327" t="str">
            <v>郭顺喜</v>
          </cell>
          <cell r="D2327" t="str">
            <v>430524193305050052</v>
          </cell>
          <cell r="E2327" t="str">
            <v>1</v>
          </cell>
          <cell r="F2327" t="str">
            <v>户主</v>
          </cell>
        </row>
        <row r="2328">
          <cell r="C2328" t="str">
            <v>陈一娥</v>
          </cell>
          <cell r="D2328" t="str">
            <v>432622195507226961</v>
          </cell>
          <cell r="E2328" t="str">
            <v>2</v>
          </cell>
          <cell r="F2328" t="str">
            <v>户主</v>
          </cell>
        </row>
        <row r="2329">
          <cell r="C2329" t="str">
            <v>郭世玉</v>
          </cell>
          <cell r="D2329" t="str">
            <v>432622195009196974</v>
          </cell>
          <cell r="E2329" t="str">
            <v>2</v>
          </cell>
          <cell r="F2329" t="str">
            <v>配偶</v>
          </cell>
        </row>
        <row r="2330">
          <cell r="C2330" t="str">
            <v>陈智英</v>
          </cell>
          <cell r="D2330" t="str">
            <v>430524193804020026</v>
          </cell>
          <cell r="E2330" t="str">
            <v>1</v>
          </cell>
          <cell r="F2330" t="str">
            <v>户主</v>
          </cell>
        </row>
        <row r="2331">
          <cell r="C2331" t="str">
            <v>郭会明</v>
          </cell>
          <cell r="D2331" t="str">
            <v>43052419530906001144</v>
          </cell>
          <cell r="E2331" t="str">
            <v>3</v>
          </cell>
          <cell r="F2331" t="str">
            <v>户主</v>
          </cell>
        </row>
        <row r="2332">
          <cell r="C2332" t="str">
            <v>黄晚香</v>
          </cell>
          <cell r="D2332" t="str">
            <v>432622195903136968</v>
          </cell>
          <cell r="E2332" t="str">
            <v>3</v>
          </cell>
          <cell r="F2332" t="str">
            <v>配偶</v>
          </cell>
        </row>
        <row r="2333">
          <cell r="C2333" t="str">
            <v>郭佩佩</v>
          </cell>
          <cell r="D2333" t="str">
            <v>430524199704050022</v>
          </cell>
          <cell r="E2333" t="str">
            <v>3</v>
          </cell>
          <cell r="F2333" t="str">
            <v>之女</v>
          </cell>
        </row>
        <row r="2334">
          <cell r="C2334" t="str">
            <v>郭庚生</v>
          </cell>
          <cell r="D2334" t="str">
            <v>432622195002286993</v>
          </cell>
          <cell r="E2334" t="str">
            <v>3</v>
          </cell>
          <cell r="F2334" t="str">
            <v>户主</v>
          </cell>
        </row>
        <row r="2335">
          <cell r="C2335" t="str">
            <v>罗求娥</v>
          </cell>
          <cell r="D2335" t="str">
            <v>430524195304250027</v>
          </cell>
          <cell r="E2335" t="str">
            <v>3</v>
          </cell>
          <cell r="F2335" t="str">
            <v>配偶</v>
          </cell>
        </row>
        <row r="2336">
          <cell r="C2336" t="str">
            <v>郭春兰</v>
          </cell>
          <cell r="D2336" t="str">
            <v>430524198403200045</v>
          </cell>
          <cell r="E2336" t="str">
            <v>3</v>
          </cell>
          <cell r="F2336" t="str">
            <v>之女</v>
          </cell>
        </row>
        <row r="2337">
          <cell r="C2337" t="str">
            <v>杨红妹</v>
          </cell>
          <cell r="D2337" t="str">
            <v>430524192707200020</v>
          </cell>
          <cell r="E2337" t="str">
            <v>1</v>
          </cell>
          <cell r="F2337" t="str">
            <v>户主</v>
          </cell>
        </row>
        <row r="2338">
          <cell r="C2338" t="str">
            <v>范晚秀</v>
          </cell>
          <cell r="D2338" t="str">
            <v>43052419440521002X</v>
          </cell>
          <cell r="E2338" t="str">
            <v>2</v>
          </cell>
          <cell r="F2338" t="str">
            <v>户主</v>
          </cell>
        </row>
        <row r="2339">
          <cell r="C2339" t="str">
            <v>郭碑华</v>
          </cell>
          <cell r="D2339" t="str">
            <v>430524193502030018</v>
          </cell>
          <cell r="E2339" t="str">
            <v>2</v>
          </cell>
          <cell r="F2339" t="str">
            <v>配偶</v>
          </cell>
        </row>
        <row r="2340">
          <cell r="C2340" t="str">
            <v>阮付盛</v>
          </cell>
          <cell r="D2340" t="str">
            <v>430524194503240011</v>
          </cell>
          <cell r="E2340" t="str">
            <v>2</v>
          </cell>
          <cell r="F2340" t="str">
            <v>户主</v>
          </cell>
        </row>
        <row r="2341">
          <cell r="C2341" t="str">
            <v>郭青莲</v>
          </cell>
          <cell r="D2341" t="str">
            <v>43052419470210002X</v>
          </cell>
          <cell r="E2341" t="str">
            <v>2</v>
          </cell>
          <cell r="F2341" t="str">
            <v>配偶</v>
          </cell>
        </row>
        <row r="2342">
          <cell r="C2342" t="str">
            <v>阮爱民</v>
          </cell>
          <cell r="D2342" t="str">
            <v>432622197001216976</v>
          </cell>
          <cell r="E2342" t="str">
            <v>4</v>
          </cell>
          <cell r="F2342" t="str">
            <v>户主</v>
          </cell>
        </row>
        <row r="2343">
          <cell r="C2343" t="str">
            <v>尹秋梅</v>
          </cell>
          <cell r="D2343" t="str">
            <v>430524197207190068</v>
          </cell>
          <cell r="E2343" t="str">
            <v>4</v>
          </cell>
          <cell r="F2343" t="str">
            <v>配偶</v>
          </cell>
        </row>
        <row r="2344">
          <cell r="C2344" t="str">
            <v>阮方勇</v>
          </cell>
          <cell r="D2344" t="str">
            <v>430524200312210010</v>
          </cell>
          <cell r="E2344" t="str">
            <v>4</v>
          </cell>
          <cell r="F2344" t="str">
            <v>之子</v>
          </cell>
        </row>
        <row r="2345">
          <cell r="C2345" t="str">
            <v>刘秀桃</v>
          </cell>
          <cell r="D2345" t="str">
            <v>43052419311121002X</v>
          </cell>
          <cell r="E2345" t="str">
            <v>4</v>
          </cell>
          <cell r="F2345" t="str">
            <v>之母</v>
          </cell>
        </row>
        <row r="2346">
          <cell r="C2346" t="str">
            <v>陈百秀</v>
          </cell>
          <cell r="D2346" t="str">
            <v>430524194405120024</v>
          </cell>
          <cell r="E2346" t="str">
            <v>2</v>
          </cell>
          <cell r="F2346" t="str">
            <v>户主</v>
          </cell>
        </row>
        <row r="2347">
          <cell r="C2347" t="str">
            <v>郭旺</v>
          </cell>
          <cell r="D2347" t="str">
            <v>430524199605100020</v>
          </cell>
          <cell r="E2347" t="str">
            <v>2</v>
          </cell>
          <cell r="F2347" t="str">
            <v>之孙女</v>
          </cell>
        </row>
        <row r="2348">
          <cell r="C2348" t="str">
            <v>龙晚秀</v>
          </cell>
          <cell r="D2348" t="str">
            <v>430524194508200027</v>
          </cell>
          <cell r="E2348" t="str">
            <v>5</v>
          </cell>
          <cell r="F2348" t="str">
            <v>户主</v>
          </cell>
        </row>
        <row r="2349">
          <cell r="C2349" t="str">
            <v>王乐元</v>
          </cell>
          <cell r="D2349" t="str">
            <v>430524197410296976</v>
          </cell>
          <cell r="E2349" t="str">
            <v>5</v>
          </cell>
          <cell r="F2349" t="str">
            <v>之子</v>
          </cell>
        </row>
        <row r="2350">
          <cell r="C2350" t="str">
            <v>郭带弟</v>
          </cell>
          <cell r="D2350" t="str">
            <v>430524197611110082</v>
          </cell>
          <cell r="E2350" t="str">
            <v>5</v>
          </cell>
          <cell r="F2350" t="str">
            <v>之儿媳</v>
          </cell>
        </row>
        <row r="2351">
          <cell r="C2351" t="str">
            <v>王辉</v>
          </cell>
          <cell r="D2351" t="str">
            <v>430524200805020012</v>
          </cell>
          <cell r="E2351" t="str">
            <v>5</v>
          </cell>
          <cell r="F2351" t="str">
            <v>之孙子</v>
          </cell>
        </row>
        <row r="2352">
          <cell r="C2352" t="str">
            <v>王雅馨</v>
          </cell>
          <cell r="D2352" t="str">
            <v>430524201507040204</v>
          </cell>
          <cell r="E2352" t="str">
            <v>5</v>
          </cell>
          <cell r="F2352" t="str">
            <v>之孙女</v>
          </cell>
        </row>
        <row r="2353">
          <cell r="C2353" t="str">
            <v>阳素莲</v>
          </cell>
          <cell r="D2353" t="str">
            <v>432622195706086965</v>
          </cell>
          <cell r="E2353" t="str">
            <v>3</v>
          </cell>
          <cell r="F2353" t="str">
            <v>户主</v>
          </cell>
        </row>
        <row r="2354">
          <cell r="C2354" t="str">
            <v>邹益梅</v>
          </cell>
          <cell r="D2354" t="str">
            <v>430524198106040022</v>
          </cell>
          <cell r="E2354" t="str">
            <v>3</v>
          </cell>
          <cell r="F2354" t="str">
            <v>之女</v>
          </cell>
        </row>
        <row r="2355">
          <cell r="C2355" t="str">
            <v>邹顺发</v>
          </cell>
          <cell r="D2355" t="str">
            <v>430524201004080191</v>
          </cell>
          <cell r="E2355" t="str">
            <v>3</v>
          </cell>
          <cell r="F2355" t="str">
            <v>之孙子</v>
          </cell>
        </row>
        <row r="2356">
          <cell r="C2356" t="str">
            <v>郭良英</v>
          </cell>
          <cell r="D2356" t="str">
            <v>360122196609010624</v>
          </cell>
          <cell r="E2356" t="str">
            <v>1</v>
          </cell>
          <cell r="F2356" t="str">
            <v>户主</v>
          </cell>
        </row>
        <row r="2357">
          <cell r="C2357" t="str">
            <v>海万宣</v>
          </cell>
          <cell r="D2357" t="str">
            <v>43052419541201001242</v>
          </cell>
          <cell r="E2357" t="str">
            <v>3</v>
          </cell>
          <cell r="F2357" t="str">
            <v>户主</v>
          </cell>
        </row>
        <row r="2358">
          <cell r="C2358" t="str">
            <v>阮美苏</v>
          </cell>
          <cell r="D2358" t="str">
            <v>430524195507130025</v>
          </cell>
          <cell r="E2358" t="str">
            <v>3</v>
          </cell>
          <cell r="F2358" t="str">
            <v>配偶</v>
          </cell>
        </row>
        <row r="2359">
          <cell r="C2359" t="str">
            <v>海阳龙</v>
          </cell>
          <cell r="D2359" t="str">
            <v>43052419820826003472</v>
          </cell>
          <cell r="E2359" t="str">
            <v>3</v>
          </cell>
          <cell r="F2359" t="str">
            <v>之子</v>
          </cell>
        </row>
        <row r="2360">
          <cell r="C2360" t="str">
            <v>黄启富</v>
          </cell>
          <cell r="D2360" t="str">
            <v>430524196405160017</v>
          </cell>
          <cell r="E2360" t="str">
            <v>2</v>
          </cell>
          <cell r="F2360" t="str">
            <v>户主</v>
          </cell>
        </row>
        <row r="2361">
          <cell r="C2361" t="str">
            <v>海月莲</v>
          </cell>
          <cell r="D2361" t="str">
            <v>43262219660928696X</v>
          </cell>
          <cell r="E2361" t="str">
            <v>2</v>
          </cell>
          <cell r="F2361" t="str">
            <v>配偶</v>
          </cell>
        </row>
        <row r="2362">
          <cell r="C2362" t="str">
            <v>阮荣成</v>
          </cell>
          <cell r="D2362" t="str">
            <v>430524193508070010</v>
          </cell>
          <cell r="E2362" t="str">
            <v>2</v>
          </cell>
          <cell r="F2362" t="str">
            <v>户主</v>
          </cell>
        </row>
        <row r="2363">
          <cell r="C2363" t="str">
            <v>徐雪娥</v>
          </cell>
          <cell r="D2363" t="str">
            <v>432622193811256963</v>
          </cell>
          <cell r="E2363" t="str">
            <v>2</v>
          </cell>
          <cell r="F2363" t="str">
            <v>配偶</v>
          </cell>
        </row>
        <row r="2364">
          <cell r="C2364" t="str">
            <v>阮名堂</v>
          </cell>
          <cell r="D2364" t="str">
            <v>430524193009060010</v>
          </cell>
          <cell r="E2364" t="str">
            <v>1</v>
          </cell>
          <cell r="F2364" t="str">
            <v>户主</v>
          </cell>
        </row>
        <row r="2365">
          <cell r="C2365" t="str">
            <v>郭世杰</v>
          </cell>
          <cell r="D2365" t="str">
            <v>430524195605060016</v>
          </cell>
          <cell r="E2365" t="str">
            <v>4</v>
          </cell>
          <cell r="F2365" t="str">
            <v>户主</v>
          </cell>
        </row>
        <row r="2366">
          <cell r="C2366" t="str">
            <v>罗龙秀</v>
          </cell>
          <cell r="D2366" t="str">
            <v>430524195706030027</v>
          </cell>
          <cell r="E2366" t="str">
            <v>4</v>
          </cell>
          <cell r="F2366" t="str">
            <v>配偶</v>
          </cell>
        </row>
        <row r="2367">
          <cell r="C2367" t="str">
            <v>吴浩南</v>
          </cell>
          <cell r="D2367" t="str">
            <v>430524200709290012</v>
          </cell>
          <cell r="E2367" t="str">
            <v>4</v>
          </cell>
          <cell r="F2367" t="str">
            <v>之外孙子</v>
          </cell>
        </row>
        <row r="2368">
          <cell r="C2368" t="str">
            <v>陈磊</v>
          </cell>
          <cell r="D2368" t="str">
            <v>430524200610220030</v>
          </cell>
          <cell r="E2368" t="str">
            <v>4</v>
          </cell>
          <cell r="F2368" t="str">
            <v>之外孙子</v>
          </cell>
        </row>
        <row r="2369">
          <cell r="C2369" t="str">
            <v>郭名标</v>
          </cell>
          <cell r="D2369" t="str">
            <v>430524193801090010</v>
          </cell>
          <cell r="E2369" t="str">
            <v>6</v>
          </cell>
          <cell r="F2369" t="str">
            <v>户主</v>
          </cell>
        </row>
        <row r="2370">
          <cell r="C2370" t="str">
            <v>夏银桃</v>
          </cell>
          <cell r="D2370" t="str">
            <v>430524194406130021</v>
          </cell>
          <cell r="E2370" t="str">
            <v>6</v>
          </cell>
          <cell r="F2370" t="str">
            <v>配偶</v>
          </cell>
        </row>
        <row r="2371">
          <cell r="C2371" t="str">
            <v>阳小桃</v>
          </cell>
          <cell r="D2371" t="str">
            <v>430524197305220048</v>
          </cell>
          <cell r="E2371" t="str">
            <v>6</v>
          </cell>
          <cell r="F2371" t="str">
            <v>之儿媳</v>
          </cell>
        </row>
        <row r="2372">
          <cell r="C2372" t="str">
            <v>郭一翔</v>
          </cell>
          <cell r="D2372" t="str">
            <v>430524201203070578</v>
          </cell>
          <cell r="E2372" t="str">
            <v>6</v>
          </cell>
          <cell r="F2372" t="str">
            <v>之孙子</v>
          </cell>
        </row>
        <row r="2373">
          <cell r="C2373" t="str">
            <v>郭丽飞</v>
          </cell>
          <cell r="D2373" t="str">
            <v>430524199711060042</v>
          </cell>
          <cell r="E2373" t="str">
            <v>6</v>
          </cell>
          <cell r="F2373" t="str">
            <v>之孙女</v>
          </cell>
        </row>
        <row r="2374">
          <cell r="C2374" t="str">
            <v>郭丽娜</v>
          </cell>
          <cell r="D2374" t="str">
            <v>430524200303140065</v>
          </cell>
          <cell r="E2374" t="str">
            <v>6</v>
          </cell>
          <cell r="F2374" t="str">
            <v>之孙女</v>
          </cell>
        </row>
        <row r="2375">
          <cell r="C2375" t="str">
            <v>阮积生</v>
          </cell>
          <cell r="D2375" t="str">
            <v>432622195104226975</v>
          </cell>
          <cell r="E2375" t="str">
            <v>2</v>
          </cell>
          <cell r="F2375" t="str">
            <v>户主</v>
          </cell>
        </row>
        <row r="2376">
          <cell r="C2376" t="str">
            <v>郭银妹</v>
          </cell>
          <cell r="D2376" t="str">
            <v>430524195301250021</v>
          </cell>
          <cell r="E2376" t="str">
            <v>2</v>
          </cell>
          <cell r="F2376" t="str">
            <v>配偶</v>
          </cell>
        </row>
        <row r="2377">
          <cell r="C2377" t="str">
            <v>李小兰</v>
          </cell>
          <cell r="D2377" t="str">
            <v>430524196208260043</v>
          </cell>
          <cell r="E2377" t="str">
            <v>4</v>
          </cell>
          <cell r="F2377" t="str">
            <v>户主</v>
          </cell>
        </row>
        <row r="2378">
          <cell r="C2378" t="str">
            <v>郭玲莹</v>
          </cell>
          <cell r="D2378" t="str">
            <v>430524198901110034</v>
          </cell>
          <cell r="E2378" t="str">
            <v>4</v>
          </cell>
          <cell r="F2378" t="str">
            <v>之子</v>
          </cell>
        </row>
        <row r="2379">
          <cell r="C2379" t="str">
            <v>郭玲利</v>
          </cell>
          <cell r="D2379" t="str">
            <v>430524198712230029</v>
          </cell>
          <cell r="E2379" t="str">
            <v>4</v>
          </cell>
          <cell r="F2379" t="str">
            <v>之女</v>
          </cell>
        </row>
        <row r="2380">
          <cell r="C2380" t="str">
            <v>郭海梅</v>
          </cell>
          <cell r="D2380" t="str">
            <v>450422199309234222</v>
          </cell>
          <cell r="E2380" t="str">
            <v>4</v>
          </cell>
          <cell r="F2380" t="str">
            <v>之儿媳</v>
          </cell>
        </row>
        <row r="2381">
          <cell r="C2381" t="str">
            <v>郭柏清</v>
          </cell>
          <cell r="D2381" t="str">
            <v>43262219360320697X</v>
          </cell>
          <cell r="E2381" t="str">
            <v>2</v>
          </cell>
          <cell r="F2381" t="str">
            <v>户主</v>
          </cell>
        </row>
        <row r="2382">
          <cell r="C2382" t="str">
            <v>张吉爱</v>
          </cell>
          <cell r="D2382" t="str">
            <v>430524193803020024</v>
          </cell>
          <cell r="E2382" t="str">
            <v>2</v>
          </cell>
          <cell r="F2382" t="str">
            <v>配偶</v>
          </cell>
        </row>
        <row r="2383">
          <cell r="C2383" t="str">
            <v>马清娥</v>
          </cell>
          <cell r="D2383" t="str">
            <v>432622195704086961</v>
          </cell>
          <cell r="E2383" t="str">
            <v>5</v>
          </cell>
          <cell r="F2383" t="str">
            <v>户主</v>
          </cell>
        </row>
        <row r="2384">
          <cell r="C2384" t="str">
            <v>郭四友</v>
          </cell>
          <cell r="D2384" t="str">
            <v>432622195708086993</v>
          </cell>
          <cell r="E2384" t="str">
            <v>5</v>
          </cell>
          <cell r="F2384" t="str">
            <v>配偶</v>
          </cell>
        </row>
        <row r="2385">
          <cell r="C2385" t="str">
            <v>夏淑姣</v>
          </cell>
          <cell r="D2385" t="str">
            <v>430524198309277169</v>
          </cell>
          <cell r="E2385" t="str">
            <v>5</v>
          </cell>
          <cell r="F2385" t="str">
            <v>之儿媳</v>
          </cell>
        </row>
        <row r="2386">
          <cell r="C2386" t="str">
            <v>郭诗怡</v>
          </cell>
          <cell r="D2386" t="str">
            <v>430524200811030102</v>
          </cell>
          <cell r="E2386" t="str">
            <v>5</v>
          </cell>
          <cell r="F2386" t="str">
            <v>之孙女</v>
          </cell>
        </row>
        <row r="2387">
          <cell r="C2387" t="str">
            <v>郭欣怡</v>
          </cell>
          <cell r="D2387" t="str">
            <v>430524201312280523</v>
          </cell>
          <cell r="E2387" t="str">
            <v>5</v>
          </cell>
          <cell r="F2387" t="str">
            <v>之孙女</v>
          </cell>
        </row>
        <row r="2388">
          <cell r="C2388" t="str">
            <v>郭碑华</v>
          </cell>
          <cell r="D2388" t="str">
            <v>430524197710020090</v>
          </cell>
          <cell r="E2388" t="str">
            <v>3</v>
          </cell>
          <cell r="F2388" t="str">
            <v>户主</v>
          </cell>
        </row>
        <row r="2389">
          <cell r="C2389" t="str">
            <v>袁喜菊</v>
          </cell>
          <cell r="D2389" t="str">
            <v>43052319790525216X</v>
          </cell>
          <cell r="E2389" t="str">
            <v>3</v>
          </cell>
          <cell r="F2389" t="str">
            <v>配偶</v>
          </cell>
        </row>
        <row r="2390">
          <cell r="C2390" t="str">
            <v>郭嘉</v>
          </cell>
          <cell r="D2390" t="str">
            <v>430524200205160011</v>
          </cell>
          <cell r="E2390" t="str">
            <v>3</v>
          </cell>
          <cell r="F2390" t="str">
            <v>之子</v>
          </cell>
        </row>
        <row r="2391">
          <cell r="C2391" t="str">
            <v>赵社球</v>
          </cell>
          <cell r="D2391" t="str">
            <v>430524195612180016</v>
          </cell>
          <cell r="E2391" t="str">
            <v>1</v>
          </cell>
          <cell r="F2391" t="str">
            <v>户主</v>
          </cell>
        </row>
        <row r="2392">
          <cell r="C2392" t="str">
            <v>郭吉华</v>
          </cell>
          <cell r="D2392" t="str">
            <v>430524197310030038</v>
          </cell>
          <cell r="E2392" t="str">
            <v>4</v>
          </cell>
          <cell r="F2392" t="str">
            <v>户主</v>
          </cell>
        </row>
        <row r="2393">
          <cell r="C2393" t="str">
            <v>钱秋莲</v>
          </cell>
          <cell r="D2393" t="str">
            <v>430524197708230080</v>
          </cell>
          <cell r="E2393" t="str">
            <v>4</v>
          </cell>
          <cell r="F2393" t="str">
            <v>配偶</v>
          </cell>
        </row>
        <row r="2394">
          <cell r="C2394" t="str">
            <v>郭龙</v>
          </cell>
          <cell r="D2394" t="str">
            <v>430524200808280012</v>
          </cell>
          <cell r="E2394" t="str">
            <v>4</v>
          </cell>
          <cell r="F2394" t="str">
            <v>之子</v>
          </cell>
        </row>
        <row r="2395">
          <cell r="C2395" t="str">
            <v>郭艳芳</v>
          </cell>
          <cell r="D2395" t="str">
            <v>430524199810250028</v>
          </cell>
          <cell r="E2395" t="str">
            <v>4</v>
          </cell>
          <cell r="F2395" t="str">
            <v>之女</v>
          </cell>
        </row>
        <row r="2396">
          <cell r="C2396" t="str">
            <v>郭世军</v>
          </cell>
          <cell r="D2396" t="str">
            <v>43052419710717001914</v>
          </cell>
          <cell r="E2396" t="str">
            <v>2</v>
          </cell>
          <cell r="F2396" t="str">
            <v>户主</v>
          </cell>
        </row>
        <row r="2397">
          <cell r="C2397" t="str">
            <v>郭春香</v>
          </cell>
          <cell r="D2397" t="str">
            <v>430524200304060024</v>
          </cell>
          <cell r="E2397" t="str">
            <v>2</v>
          </cell>
          <cell r="F2397" t="str">
            <v>之女</v>
          </cell>
        </row>
        <row r="2398">
          <cell r="C2398" t="str">
            <v>罗德红</v>
          </cell>
          <cell r="D2398" t="str">
            <v>432622196703196995</v>
          </cell>
          <cell r="E2398" t="str">
            <v>3</v>
          </cell>
          <cell r="F2398" t="str">
            <v>户主</v>
          </cell>
        </row>
        <row r="2399">
          <cell r="C2399" t="str">
            <v>李鸿英</v>
          </cell>
          <cell r="D2399" t="str">
            <v>43262219670519696441</v>
          </cell>
          <cell r="E2399" t="str">
            <v>3</v>
          </cell>
          <cell r="F2399" t="str">
            <v>配偶</v>
          </cell>
        </row>
        <row r="2400">
          <cell r="C2400" t="str">
            <v>罗玉佩</v>
          </cell>
          <cell r="D2400" t="str">
            <v>430524198904270025</v>
          </cell>
          <cell r="E2400" t="str">
            <v>3</v>
          </cell>
          <cell r="F2400" t="str">
            <v>之女</v>
          </cell>
        </row>
        <row r="2401">
          <cell r="C2401" t="str">
            <v>罗先友</v>
          </cell>
          <cell r="D2401" t="str">
            <v>43262219580729697X</v>
          </cell>
          <cell r="E2401" t="str">
            <v>2</v>
          </cell>
          <cell r="F2401" t="str">
            <v>户主</v>
          </cell>
        </row>
        <row r="2402">
          <cell r="C2402" t="str">
            <v>罗武</v>
          </cell>
          <cell r="D2402" t="str">
            <v>430524198607100054</v>
          </cell>
          <cell r="E2402" t="str">
            <v>2</v>
          </cell>
          <cell r="F2402" t="str">
            <v>之子</v>
          </cell>
        </row>
        <row r="2403">
          <cell r="C2403" t="str">
            <v>赵云威</v>
          </cell>
          <cell r="D2403" t="str">
            <v>43052419640426003262</v>
          </cell>
          <cell r="E2403" t="str">
            <v>4</v>
          </cell>
          <cell r="F2403" t="str">
            <v>户主</v>
          </cell>
        </row>
        <row r="2404">
          <cell r="C2404" t="str">
            <v>刘佑梅</v>
          </cell>
          <cell r="D2404" t="str">
            <v>430524196809180049</v>
          </cell>
          <cell r="E2404" t="str">
            <v>4</v>
          </cell>
          <cell r="F2404" t="str">
            <v>配偶</v>
          </cell>
        </row>
        <row r="2405">
          <cell r="C2405" t="str">
            <v>赵石如</v>
          </cell>
          <cell r="D2405" t="str">
            <v>430524199012260045</v>
          </cell>
          <cell r="E2405" t="str">
            <v>4</v>
          </cell>
          <cell r="F2405" t="str">
            <v>之女</v>
          </cell>
        </row>
        <row r="2406">
          <cell r="C2406" t="str">
            <v>赵妆怡</v>
          </cell>
          <cell r="D2406" t="str">
            <v>430524200505020029</v>
          </cell>
          <cell r="E2406" t="str">
            <v>4</v>
          </cell>
          <cell r="F2406" t="str">
            <v>之孙女</v>
          </cell>
        </row>
        <row r="2407">
          <cell r="C2407" t="str">
            <v>易细英</v>
          </cell>
          <cell r="D2407" t="str">
            <v>43052419590323002862</v>
          </cell>
          <cell r="E2407" t="str">
            <v>3</v>
          </cell>
          <cell r="F2407" t="str">
            <v>户主</v>
          </cell>
        </row>
        <row r="2408">
          <cell r="C2408" t="str">
            <v>郭世社</v>
          </cell>
          <cell r="D2408" t="str">
            <v>432622195603086970</v>
          </cell>
          <cell r="E2408" t="str">
            <v>3</v>
          </cell>
          <cell r="F2408" t="str">
            <v>配偶</v>
          </cell>
        </row>
        <row r="2409">
          <cell r="C2409" t="str">
            <v>郭时华</v>
          </cell>
          <cell r="D2409" t="str">
            <v>430524198401270066</v>
          </cell>
          <cell r="E2409" t="str">
            <v>3</v>
          </cell>
          <cell r="F2409" t="str">
            <v>之女</v>
          </cell>
        </row>
        <row r="2410">
          <cell r="C2410" t="str">
            <v>郭松庭</v>
          </cell>
          <cell r="D2410" t="str">
            <v>430524194601180016</v>
          </cell>
          <cell r="E2410" t="str">
            <v>2</v>
          </cell>
          <cell r="F2410" t="str">
            <v>户主</v>
          </cell>
        </row>
        <row r="2411">
          <cell r="C2411" t="str">
            <v>黄元莲</v>
          </cell>
          <cell r="D2411" t="str">
            <v>430524194908150022</v>
          </cell>
          <cell r="E2411" t="str">
            <v>2</v>
          </cell>
          <cell r="F2411" t="str">
            <v>配偶</v>
          </cell>
        </row>
        <row r="2412">
          <cell r="C2412" t="str">
            <v>谢远发</v>
          </cell>
          <cell r="D2412" t="str">
            <v>432622196608086990</v>
          </cell>
          <cell r="E2412" t="str">
            <v>4</v>
          </cell>
          <cell r="F2412" t="str">
            <v>户主</v>
          </cell>
        </row>
        <row r="2413">
          <cell r="C2413" t="str">
            <v>陈解妹</v>
          </cell>
          <cell r="D2413" t="str">
            <v>430524196909280047</v>
          </cell>
          <cell r="E2413" t="str">
            <v>4</v>
          </cell>
          <cell r="F2413" t="str">
            <v>配偶</v>
          </cell>
        </row>
        <row r="2414">
          <cell r="C2414" t="str">
            <v>谢伟</v>
          </cell>
          <cell r="D2414" t="str">
            <v>430524198904200019</v>
          </cell>
          <cell r="E2414" t="str">
            <v>4</v>
          </cell>
          <cell r="F2414" t="str">
            <v>之子</v>
          </cell>
        </row>
        <row r="2415">
          <cell r="C2415" t="str">
            <v>谢珊珊</v>
          </cell>
          <cell r="D2415" t="str">
            <v>430524199102220020</v>
          </cell>
          <cell r="E2415" t="str">
            <v>4</v>
          </cell>
          <cell r="F2415" t="str">
            <v>之女</v>
          </cell>
        </row>
        <row r="2416">
          <cell r="C2416" t="str">
            <v>郭石生</v>
          </cell>
          <cell r="D2416" t="str">
            <v>430524195604160015</v>
          </cell>
          <cell r="E2416" t="str">
            <v>2</v>
          </cell>
          <cell r="F2416" t="str">
            <v>户主</v>
          </cell>
        </row>
        <row r="2417">
          <cell r="C2417" t="str">
            <v>唐时枚</v>
          </cell>
          <cell r="D2417" t="str">
            <v>430524195411140026</v>
          </cell>
          <cell r="E2417" t="str">
            <v>2</v>
          </cell>
          <cell r="F2417" t="str">
            <v>配偶</v>
          </cell>
        </row>
        <row r="2418">
          <cell r="C2418" t="str">
            <v>黄检秋</v>
          </cell>
          <cell r="D2418" t="str">
            <v>43052419900622781252</v>
          </cell>
          <cell r="E2418" t="str">
            <v>1</v>
          </cell>
          <cell r="F2418" t="str">
            <v>户主</v>
          </cell>
        </row>
        <row r="2419">
          <cell r="C2419" t="str">
            <v>刘冬英</v>
          </cell>
          <cell r="D2419" t="str">
            <v>430524193612247760</v>
          </cell>
          <cell r="E2419" t="str">
            <v>1</v>
          </cell>
          <cell r="F2419" t="str">
            <v>户主</v>
          </cell>
        </row>
        <row r="2420">
          <cell r="C2420" t="str">
            <v>范付桂</v>
          </cell>
          <cell r="D2420" t="str">
            <v>43262219660510811162</v>
          </cell>
          <cell r="E2420" t="str">
            <v>1</v>
          </cell>
          <cell r="F2420" t="str">
            <v>户主</v>
          </cell>
        </row>
        <row r="2421">
          <cell r="C2421" t="str">
            <v>王银华</v>
          </cell>
          <cell r="D2421" t="str">
            <v>43052419650806777143</v>
          </cell>
          <cell r="E2421" t="str">
            <v>4</v>
          </cell>
          <cell r="F2421" t="str">
            <v>户主</v>
          </cell>
        </row>
        <row r="2422">
          <cell r="C2422" t="str">
            <v>范桂娥</v>
          </cell>
          <cell r="D2422" t="str">
            <v>430524196508027788</v>
          </cell>
          <cell r="E2422" t="str">
            <v>4</v>
          </cell>
          <cell r="F2422" t="str">
            <v>配偶</v>
          </cell>
        </row>
        <row r="2423">
          <cell r="C2423" t="str">
            <v>王浩</v>
          </cell>
          <cell r="D2423" t="str">
            <v>43052420010706777X</v>
          </cell>
          <cell r="E2423" t="str">
            <v>4</v>
          </cell>
          <cell r="F2423" t="str">
            <v>之子</v>
          </cell>
        </row>
        <row r="2424">
          <cell r="C2424" t="str">
            <v>王珊</v>
          </cell>
          <cell r="D2424" t="str">
            <v>430524199406127765</v>
          </cell>
          <cell r="E2424" t="str">
            <v>4</v>
          </cell>
          <cell r="F2424" t="str">
            <v>之女</v>
          </cell>
        </row>
        <row r="2425">
          <cell r="C2425" t="str">
            <v>范国松</v>
          </cell>
          <cell r="D2425" t="str">
            <v>43052419320327779011</v>
          </cell>
          <cell r="E2425" t="str">
            <v>5</v>
          </cell>
          <cell r="F2425" t="str">
            <v>户主</v>
          </cell>
        </row>
        <row r="2426">
          <cell r="C2426" t="str">
            <v>李三妹</v>
          </cell>
          <cell r="D2426" t="str">
            <v>432622193607078127</v>
          </cell>
          <cell r="E2426" t="str">
            <v>5</v>
          </cell>
          <cell r="F2426" t="str">
            <v>配偶</v>
          </cell>
        </row>
        <row r="2427">
          <cell r="C2427" t="str">
            <v>范小晚</v>
          </cell>
          <cell r="D2427" t="str">
            <v>43052419721016811X</v>
          </cell>
          <cell r="E2427" t="str">
            <v>5</v>
          </cell>
          <cell r="F2427" t="str">
            <v>之子</v>
          </cell>
        </row>
        <row r="2428">
          <cell r="C2428" t="str">
            <v>黄四美</v>
          </cell>
          <cell r="D2428" t="str">
            <v>430524198101087788</v>
          </cell>
          <cell r="E2428" t="str">
            <v>5</v>
          </cell>
          <cell r="F2428" t="str">
            <v>之儿媳</v>
          </cell>
        </row>
        <row r="2429">
          <cell r="C2429" t="str">
            <v>范芳权</v>
          </cell>
          <cell r="D2429" t="str">
            <v>43052420020610779X</v>
          </cell>
          <cell r="E2429" t="str">
            <v>5</v>
          </cell>
          <cell r="F2429" t="str">
            <v>之孙子</v>
          </cell>
        </row>
        <row r="2430">
          <cell r="C2430" t="str">
            <v>罗双石</v>
          </cell>
          <cell r="D2430" t="str">
            <v>432622196701058118</v>
          </cell>
          <cell r="E2430" t="str">
            <v>1</v>
          </cell>
          <cell r="F2430" t="str">
            <v>户主</v>
          </cell>
        </row>
        <row r="2431">
          <cell r="C2431" t="str">
            <v>范爱英</v>
          </cell>
          <cell r="D2431" t="str">
            <v>43052419780202776722</v>
          </cell>
          <cell r="E2431" t="str">
            <v>6</v>
          </cell>
          <cell r="F2431" t="str">
            <v>户主</v>
          </cell>
        </row>
        <row r="2432">
          <cell r="C2432" t="str">
            <v>王建明</v>
          </cell>
          <cell r="D2432" t="str">
            <v>432622197108278114</v>
          </cell>
          <cell r="E2432" t="str">
            <v>6</v>
          </cell>
          <cell r="F2432" t="str">
            <v>配偶</v>
          </cell>
        </row>
        <row r="2433">
          <cell r="C2433" t="str">
            <v>王朝辉</v>
          </cell>
          <cell r="D2433" t="str">
            <v>430524200810307771</v>
          </cell>
          <cell r="E2433" t="str">
            <v>6</v>
          </cell>
          <cell r="F2433" t="str">
            <v>之子</v>
          </cell>
        </row>
        <row r="2434">
          <cell r="C2434" t="str">
            <v>王朝红</v>
          </cell>
          <cell r="D2434" t="str">
            <v>430524199907047763</v>
          </cell>
          <cell r="E2434" t="str">
            <v>6</v>
          </cell>
          <cell r="F2434" t="str">
            <v>之女</v>
          </cell>
        </row>
        <row r="2435">
          <cell r="C2435" t="str">
            <v>王朝秀</v>
          </cell>
          <cell r="D2435" t="str">
            <v>430524201210030443</v>
          </cell>
          <cell r="E2435" t="str">
            <v>6</v>
          </cell>
          <cell r="F2435" t="str">
            <v>之女</v>
          </cell>
        </row>
        <row r="2436">
          <cell r="C2436" t="str">
            <v>王招娣</v>
          </cell>
          <cell r="D2436" t="str">
            <v>430524201405280223</v>
          </cell>
          <cell r="E2436" t="str">
            <v>6</v>
          </cell>
          <cell r="F2436" t="str">
            <v>之女</v>
          </cell>
        </row>
        <row r="2437">
          <cell r="C2437" t="str">
            <v>范革平</v>
          </cell>
          <cell r="D2437" t="str">
            <v>43262219670528811344</v>
          </cell>
          <cell r="E2437" t="str">
            <v>3</v>
          </cell>
          <cell r="F2437" t="str">
            <v>户主</v>
          </cell>
        </row>
        <row r="2438">
          <cell r="C2438" t="str">
            <v>王秀华</v>
          </cell>
          <cell r="D2438" t="str">
            <v>430524196608297769</v>
          </cell>
          <cell r="E2438" t="str">
            <v>3</v>
          </cell>
          <cell r="F2438" t="str">
            <v>配偶</v>
          </cell>
        </row>
        <row r="2439">
          <cell r="C2439" t="str">
            <v>范晖</v>
          </cell>
          <cell r="D2439" t="str">
            <v>430524200706037775</v>
          </cell>
          <cell r="E2439" t="str">
            <v>3</v>
          </cell>
          <cell r="F2439" t="str">
            <v>之子</v>
          </cell>
        </row>
        <row r="2440">
          <cell r="C2440" t="str">
            <v>范金成</v>
          </cell>
          <cell r="D2440" t="str">
            <v>430524192707027774</v>
          </cell>
          <cell r="E2440" t="str">
            <v>1</v>
          </cell>
          <cell r="F2440" t="str">
            <v>户主</v>
          </cell>
        </row>
        <row r="2441">
          <cell r="C2441" t="str">
            <v>方玲</v>
          </cell>
          <cell r="D2441" t="str">
            <v>43052419921205776272</v>
          </cell>
          <cell r="E2441" t="str">
            <v>1</v>
          </cell>
          <cell r="F2441" t="str">
            <v>户主</v>
          </cell>
        </row>
        <row r="2442">
          <cell r="C2442" t="str">
            <v>范克明</v>
          </cell>
          <cell r="D2442" t="str">
            <v>430524194110157794</v>
          </cell>
          <cell r="E2442" t="str">
            <v>1</v>
          </cell>
          <cell r="F2442" t="str">
            <v>户主</v>
          </cell>
        </row>
        <row r="2443">
          <cell r="C2443" t="str">
            <v>陈美华</v>
          </cell>
          <cell r="D2443" t="str">
            <v>43052419811003872672</v>
          </cell>
          <cell r="E2443" t="str">
            <v>4</v>
          </cell>
          <cell r="F2443" t="str">
            <v>户主</v>
          </cell>
        </row>
        <row r="2444">
          <cell r="C2444" t="str">
            <v>范时军</v>
          </cell>
          <cell r="D2444" t="str">
            <v>430524197009277779</v>
          </cell>
          <cell r="E2444" t="str">
            <v>4</v>
          </cell>
          <cell r="F2444" t="str">
            <v>配偶</v>
          </cell>
        </row>
        <row r="2445">
          <cell r="C2445" t="str">
            <v>范雄辉</v>
          </cell>
          <cell r="D2445" t="str">
            <v>430524200710028935</v>
          </cell>
          <cell r="E2445" t="str">
            <v>4</v>
          </cell>
          <cell r="F2445" t="str">
            <v>之子</v>
          </cell>
        </row>
        <row r="2446">
          <cell r="C2446" t="str">
            <v>范雄英</v>
          </cell>
          <cell r="D2446" t="str">
            <v>430524200309077781</v>
          </cell>
          <cell r="E2446" t="str">
            <v>4</v>
          </cell>
          <cell r="F2446" t="str">
            <v>之女</v>
          </cell>
        </row>
        <row r="2447">
          <cell r="C2447" t="str">
            <v>范芳华</v>
          </cell>
          <cell r="D2447" t="str">
            <v>43052419670826777842</v>
          </cell>
          <cell r="E2447" t="str">
            <v>2</v>
          </cell>
          <cell r="F2447" t="str">
            <v>户主</v>
          </cell>
        </row>
        <row r="2448">
          <cell r="C2448" t="str">
            <v>范书伟</v>
          </cell>
          <cell r="D2448" t="str">
            <v>430524200306017791</v>
          </cell>
          <cell r="E2448" t="str">
            <v>2</v>
          </cell>
          <cell r="F2448" t="str">
            <v>之子</v>
          </cell>
        </row>
        <row r="2449">
          <cell r="C2449" t="str">
            <v>陈淑娥</v>
          </cell>
          <cell r="D2449" t="str">
            <v>43052419621220778X</v>
          </cell>
          <cell r="E2449" t="str">
            <v>5</v>
          </cell>
          <cell r="F2449" t="str">
            <v>户主</v>
          </cell>
        </row>
        <row r="2450">
          <cell r="C2450" t="str">
            <v>黄智华</v>
          </cell>
          <cell r="D2450" t="str">
            <v>430524198109297798</v>
          </cell>
          <cell r="E2450" t="str">
            <v>5</v>
          </cell>
          <cell r="F2450" t="str">
            <v>之子</v>
          </cell>
        </row>
        <row r="2451">
          <cell r="C2451" t="str">
            <v>胡秋梅</v>
          </cell>
          <cell r="D2451" t="str">
            <v>430524198304218661</v>
          </cell>
          <cell r="E2451" t="str">
            <v>5</v>
          </cell>
          <cell r="F2451" t="str">
            <v>之儿媳</v>
          </cell>
        </row>
        <row r="2452">
          <cell r="C2452" t="str">
            <v>黄晨</v>
          </cell>
          <cell r="D2452" t="str">
            <v>430524200407057776</v>
          </cell>
          <cell r="E2452" t="str">
            <v>5</v>
          </cell>
          <cell r="F2452" t="str">
            <v>之孙子</v>
          </cell>
        </row>
        <row r="2453">
          <cell r="C2453" t="str">
            <v>黄琳</v>
          </cell>
          <cell r="D2453" t="str">
            <v>430524200910060825</v>
          </cell>
          <cell r="E2453" t="str">
            <v>5</v>
          </cell>
          <cell r="F2453" t="str">
            <v>之孙女</v>
          </cell>
        </row>
        <row r="2454">
          <cell r="C2454" t="str">
            <v>肖吉莲</v>
          </cell>
          <cell r="D2454" t="str">
            <v>432622194409278122</v>
          </cell>
          <cell r="E2454" t="str">
            <v>2</v>
          </cell>
          <cell r="F2454" t="str">
            <v>户主</v>
          </cell>
        </row>
        <row r="2455">
          <cell r="C2455" t="str">
            <v>黄秋贵</v>
          </cell>
          <cell r="D2455" t="str">
            <v>43262219730301811562</v>
          </cell>
          <cell r="E2455" t="str">
            <v>2</v>
          </cell>
          <cell r="F2455" t="str">
            <v>之子</v>
          </cell>
        </row>
        <row r="2456">
          <cell r="C2456" t="str">
            <v>黄维联</v>
          </cell>
          <cell r="D2456" t="str">
            <v>43262219540605811011</v>
          </cell>
          <cell r="E2456" t="str">
            <v>2</v>
          </cell>
          <cell r="F2456" t="str">
            <v>户主</v>
          </cell>
        </row>
        <row r="2457">
          <cell r="C2457" t="str">
            <v>黄孝清</v>
          </cell>
          <cell r="D2457" t="str">
            <v>43052419870620777014</v>
          </cell>
          <cell r="E2457" t="str">
            <v>2</v>
          </cell>
          <cell r="F2457" t="str">
            <v>之子</v>
          </cell>
        </row>
        <row r="2458">
          <cell r="C2458" t="str">
            <v>范清华</v>
          </cell>
          <cell r="D2458" t="str">
            <v>430524195303207772</v>
          </cell>
          <cell r="E2458" t="str">
            <v>4</v>
          </cell>
          <cell r="F2458" t="str">
            <v>户主</v>
          </cell>
        </row>
        <row r="2459">
          <cell r="C2459" t="str">
            <v>罗晚连</v>
          </cell>
          <cell r="D2459" t="str">
            <v>430524196211177769</v>
          </cell>
          <cell r="E2459" t="str">
            <v>4</v>
          </cell>
          <cell r="F2459" t="str">
            <v>配偶</v>
          </cell>
        </row>
        <row r="2460">
          <cell r="C2460" t="str">
            <v>范志良</v>
          </cell>
          <cell r="D2460" t="str">
            <v>430524199303037775</v>
          </cell>
          <cell r="E2460" t="str">
            <v>4</v>
          </cell>
          <cell r="F2460" t="str">
            <v>之子</v>
          </cell>
        </row>
        <row r="2461">
          <cell r="C2461" t="str">
            <v>范江良</v>
          </cell>
          <cell r="D2461" t="str">
            <v>430524198812047774</v>
          </cell>
          <cell r="E2461" t="str">
            <v>4</v>
          </cell>
          <cell r="F2461" t="str">
            <v>之子</v>
          </cell>
        </row>
        <row r="2462">
          <cell r="C2462" t="str">
            <v>陈金莲</v>
          </cell>
          <cell r="D2462" t="str">
            <v>43262219550110812012</v>
          </cell>
          <cell r="E2462" t="str">
            <v>1</v>
          </cell>
          <cell r="F2462" t="str">
            <v>户主</v>
          </cell>
        </row>
        <row r="2463">
          <cell r="C2463" t="str">
            <v>黄维义</v>
          </cell>
          <cell r="D2463" t="str">
            <v>432622194910088111</v>
          </cell>
          <cell r="E2463" t="str">
            <v>1</v>
          </cell>
          <cell r="F2463" t="str">
            <v>户主</v>
          </cell>
        </row>
        <row r="2464">
          <cell r="C2464" t="str">
            <v>黄慧河</v>
          </cell>
          <cell r="D2464" t="str">
            <v>432622196611118113</v>
          </cell>
          <cell r="E2464" t="str">
            <v>2</v>
          </cell>
          <cell r="F2464" t="str">
            <v>户主</v>
          </cell>
        </row>
        <row r="2465">
          <cell r="C2465" t="str">
            <v>范小红</v>
          </cell>
          <cell r="D2465" t="str">
            <v>43052419670922776X</v>
          </cell>
          <cell r="E2465" t="str">
            <v>2</v>
          </cell>
          <cell r="F2465" t="str">
            <v>配偶</v>
          </cell>
        </row>
        <row r="2466">
          <cell r="C2466" t="str">
            <v>胡炜君</v>
          </cell>
          <cell r="D2466" t="str">
            <v>430524198312147779</v>
          </cell>
          <cell r="E2466" t="str">
            <v>3</v>
          </cell>
          <cell r="F2466" t="str">
            <v>户主</v>
          </cell>
        </row>
        <row r="2467">
          <cell r="C2467" t="str">
            <v>陈姣</v>
          </cell>
          <cell r="D2467" t="str">
            <v>430524198712138660</v>
          </cell>
          <cell r="E2467" t="str">
            <v>3</v>
          </cell>
          <cell r="F2467" t="str">
            <v>配偶</v>
          </cell>
        </row>
        <row r="2468">
          <cell r="C2468" t="str">
            <v>胡博凡</v>
          </cell>
          <cell r="D2468" t="str">
            <v>430524201008040031</v>
          </cell>
          <cell r="E2468" t="str">
            <v>3</v>
          </cell>
          <cell r="F2468" t="str">
            <v>之子</v>
          </cell>
        </row>
        <row r="2469">
          <cell r="C2469" t="str">
            <v>胡柏华</v>
          </cell>
          <cell r="D2469" t="str">
            <v>432622196210308119</v>
          </cell>
          <cell r="E2469" t="str">
            <v>4</v>
          </cell>
          <cell r="F2469" t="str">
            <v>户主</v>
          </cell>
        </row>
        <row r="2470">
          <cell r="C2470" t="str">
            <v>刘一秀</v>
          </cell>
          <cell r="D2470" t="str">
            <v>432622196405198124</v>
          </cell>
          <cell r="E2470" t="str">
            <v>4</v>
          </cell>
          <cell r="F2470" t="str">
            <v>配偶</v>
          </cell>
        </row>
        <row r="2471">
          <cell r="C2471" t="str">
            <v>胡度元</v>
          </cell>
          <cell r="D2471" t="str">
            <v>43052419850327779562</v>
          </cell>
          <cell r="E2471" t="str">
            <v>4</v>
          </cell>
          <cell r="F2471" t="str">
            <v>之子</v>
          </cell>
        </row>
        <row r="2472">
          <cell r="C2472" t="str">
            <v>胡度阳</v>
          </cell>
          <cell r="D2472" t="str">
            <v>430524198611267770</v>
          </cell>
          <cell r="E2472" t="str">
            <v>4</v>
          </cell>
          <cell r="F2472" t="str">
            <v>之子</v>
          </cell>
        </row>
        <row r="2473">
          <cell r="C2473" t="str">
            <v>黄秋香</v>
          </cell>
          <cell r="D2473" t="str">
            <v>360730198607201461</v>
          </cell>
          <cell r="E2473" t="str">
            <v>4</v>
          </cell>
          <cell r="F2473" t="str">
            <v>户主</v>
          </cell>
        </row>
        <row r="2474">
          <cell r="C2474" t="str">
            <v>胡涛</v>
          </cell>
          <cell r="D2474" t="str">
            <v>430524200708020117</v>
          </cell>
          <cell r="E2474" t="str">
            <v>4</v>
          </cell>
          <cell r="F2474" t="str">
            <v>之子</v>
          </cell>
        </row>
        <row r="2475">
          <cell r="C2475" t="str">
            <v>胡靓</v>
          </cell>
          <cell r="D2475" t="str">
            <v>430524200607220144</v>
          </cell>
          <cell r="E2475" t="str">
            <v>4</v>
          </cell>
          <cell r="F2475" t="str">
            <v>之女</v>
          </cell>
        </row>
        <row r="2476">
          <cell r="C2476" t="str">
            <v>胡婧</v>
          </cell>
          <cell r="D2476" t="str">
            <v>430524200504090105</v>
          </cell>
          <cell r="E2476" t="str">
            <v>4</v>
          </cell>
          <cell r="F2476" t="str">
            <v>之女</v>
          </cell>
        </row>
        <row r="2477">
          <cell r="C2477" t="str">
            <v>吴巧凤</v>
          </cell>
          <cell r="D2477" t="str">
            <v>500241198803262622</v>
          </cell>
          <cell r="E2477" t="str">
            <v>4</v>
          </cell>
          <cell r="F2477" t="str">
            <v>户主</v>
          </cell>
        </row>
        <row r="2478">
          <cell r="C2478" t="str">
            <v>胡伟</v>
          </cell>
          <cell r="D2478" t="str">
            <v>430524198404237771</v>
          </cell>
          <cell r="E2478" t="str">
            <v>4</v>
          </cell>
          <cell r="F2478" t="str">
            <v>配偶</v>
          </cell>
        </row>
        <row r="2479">
          <cell r="C2479" t="str">
            <v>胡昱焜</v>
          </cell>
          <cell r="D2479" t="str">
            <v>430524201202220394</v>
          </cell>
          <cell r="E2479" t="str">
            <v>4</v>
          </cell>
          <cell r="F2479" t="str">
            <v>之子</v>
          </cell>
        </row>
        <row r="2480">
          <cell r="C2480" t="str">
            <v>胡湘渝</v>
          </cell>
          <cell r="D2480" t="str">
            <v>430524200806268909</v>
          </cell>
          <cell r="E2480" t="str">
            <v>4</v>
          </cell>
          <cell r="F2480" t="str">
            <v>之女</v>
          </cell>
        </row>
        <row r="2481">
          <cell r="C2481" t="str">
            <v>胡小平</v>
          </cell>
          <cell r="D2481" t="str">
            <v>430524197410018116</v>
          </cell>
          <cell r="E2481" t="str">
            <v>7</v>
          </cell>
          <cell r="F2481" t="str">
            <v>户主</v>
          </cell>
        </row>
        <row r="2482">
          <cell r="C2482" t="str">
            <v>覃金平</v>
          </cell>
          <cell r="D2482" t="str">
            <v>452124198203210365</v>
          </cell>
          <cell r="E2482" t="str">
            <v>7</v>
          </cell>
          <cell r="F2482" t="str">
            <v>配偶</v>
          </cell>
        </row>
        <row r="2483">
          <cell r="C2483" t="str">
            <v>胡春和</v>
          </cell>
          <cell r="D2483" t="str">
            <v>43052420110122005342</v>
          </cell>
          <cell r="E2483" t="str">
            <v>7</v>
          </cell>
          <cell r="F2483" t="str">
            <v>之子</v>
          </cell>
        </row>
        <row r="2484">
          <cell r="C2484" t="str">
            <v>胡杨</v>
          </cell>
          <cell r="D2484" t="str">
            <v>430524201704120510</v>
          </cell>
          <cell r="E2484" t="str">
            <v>7</v>
          </cell>
          <cell r="F2484" t="str">
            <v>之子</v>
          </cell>
        </row>
        <row r="2485">
          <cell r="C2485" t="str">
            <v>胡明悦</v>
          </cell>
          <cell r="D2485" t="str">
            <v>430524201301050685</v>
          </cell>
          <cell r="E2485" t="str">
            <v>7</v>
          </cell>
          <cell r="F2485" t="str">
            <v>之女</v>
          </cell>
        </row>
        <row r="2486">
          <cell r="C2486" t="str">
            <v>胡春芳</v>
          </cell>
          <cell r="D2486" t="str">
            <v>430524200212127762</v>
          </cell>
          <cell r="E2486" t="str">
            <v>7</v>
          </cell>
          <cell r="F2486" t="str">
            <v>之女</v>
          </cell>
        </row>
        <row r="2487">
          <cell r="C2487" t="str">
            <v>龚孟英</v>
          </cell>
          <cell r="D2487" t="str">
            <v>430524194104237763</v>
          </cell>
          <cell r="E2487" t="str">
            <v>7</v>
          </cell>
          <cell r="F2487" t="str">
            <v>之母</v>
          </cell>
        </row>
        <row r="2488">
          <cell r="C2488" t="str">
            <v>王柏涛</v>
          </cell>
          <cell r="D2488" t="str">
            <v>43262219580423811744</v>
          </cell>
          <cell r="E2488" t="str">
            <v>2</v>
          </cell>
          <cell r="F2488" t="str">
            <v>户主</v>
          </cell>
        </row>
        <row r="2489">
          <cell r="C2489" t="str">
            <v>陈建云</v>
          </cell>
          <cell r="D2489" t="str">
            <v>432622196912198129</v>
          </cell>
          <cell r="E2489" t="str">
            <v>2</v>
          </cell>
          <cell r="F2489" t="str">
            <v>配偶</v>
          </cell>
        </row>
        <row r="2490">
          <cell r="C2490" t="str">
            <v>胡时军</v>
          </cell>
          <cell r="D2490" t="str">
            <v>43262219691101811462</v>
          </cell>
          <cell r="E2490" t="str">
            <v>1</v>
          </cell>
          <cell r="F2490" t="str">
            <v>户主</v>
          </cell>
        </row>
        <row r="2491">
          <cell r="C2491" t="str">
            <v>范松清</v>
          </cell>
          <cell r="D2491" t="str">
            <v>430524195606167798</v>
          </cell>
          <cell r="E2491" t="str">
            <v>1</v>
          </cell>
          <cell r="F2491" t="str">
            <v>户主</v>
          </cell>
        </row>
        <row r="2492">
          <cell r="C2492" t="str">
            <v>王兵元</v>
          </cell>
          <cell r="D2492" t="str">
            <v>430524194202127779</v>
          </cell>
          <cell r="E2492" t="str">
            <v>6</v>
          </cell>
          <cell r="F2492" t="str">
            <v>户主</v>
          </cell>
        </row>
        <row r="2493">
          <cell r="C2493" t="str">
            <v>肖高连</v>
          </cell>
          <cell r="D2493" t="str">
            <v>432622195610268123</v>
          </cell>
          <cell r="E2493" t="str">
            <v>6</v>
          </cell>
          <cell r="F2493" t="str">
            <v>配偶</v>
          </cell>
        </row>
        <row r="2494">
          <cell r="C2494" t="str">
            <v>王建胜</v>
          </cell>
          <cell r="D2494" t="str">
            <v>430524197912057772</v>
          </cell>
          <cell r="E2494" t="str">
            <v>6</v>
          </cell>
          <cell r="F2494" t="str">
            <v>之子</v>
          </cell>
        </row>
        <row r="2495">
          <cell r="C2495" t="str">
            <v>黄慧琴</v>
          </cell>
          <cell r="D2495" t="str">
            <v>430524198011257763</v>
          </cell>
          <cell r="E2495" t="str">
            <v>6</v>
          </cell>
          <cell r="F2495" t="str">
            <v>之儿媳</v>
          </cell>
        </row>
        <row r="2496">
          <cell r="C2496" t="str">
            <v>王柳</v>
          </cell>
          <cell r="D2496" t="str">
            <v>430524200403287793</v>
          </cell>
          <cell r="E2496" t="str">
            <v>6</v>
          </cell>
          <cell r="F2496" t="str">
            <v>之孙子</v>
          </cell>
        </row>
        <row r="2497">
          <cell r="C2497" t="str">
            <v>王鼎</v>
          </cell>
          <cell r="D2497" t="str">
            <v>430524201302210636</v>
          </cell>
          <cell r="E2497" t="str">
            <v>6</v>
          </cell>
          <cell r="F2497" t="str">
            <v>之孙子</v>
          </cell>
        </row>
        <row r="2498">
          <cell r="C2498" t="str">
            <v>胡清成</v>
          </cell>
          <cell r="D2498" t="str">
            <v>43262219310621811X</v>
          </cell>
          <cell r="E2498" t="str">
            <v>4</v>
          </cell>
          <cell r="F2498" t="str">
            <v>户主</v>
          </cell>
        </row>
        <row r="2499">
          <cell r="C2499" t="str">
            <v>胡柏生</v>
          </cell>
          <cell r="D2499" t="str">
            <v>432622197104248110</v>
          </cell>
          <cell r="E2499" t="str">
            <v>4</v>
          </cell>
          <cell r="F2499" t="str">
            <v>之子</v>
          </cell>
        </row>
        <row r="2500">
          <cell r="C2500" t="str">
            <v>胡蓉果</v>
          </cell>
          <cell r="D2500" t="str">
            <v>430524200401107816</v>
          </cell>
          <cell r="E2500" t="str">
            <v>4</v>
          </cell>
          <cell r="F2500" t="str">
            <v>之孙子</v>
          </cell>
        </row>
        <row r="2501">
          <cell r="C2501" t="str">
            <v>胡蓉花</v>
          </cell>
          <cell r="D2501" t="str">
            <v>430524199401137761</v>
          </cell>
          <cell r="E2501" t="str">
            <v>4</v>
          </cell>
          <cell r="F2501" t="str">
            <v>之孙女</v>
          </cell>
        </row>
        <row r="2502">
          <cell r="C2502" t="str">
            <v>黄金莲</v>
          </cell>
          <cell r="D2502" t="str">
            <v>430524195605100049</v>
          </cell>
          <cell r="E2502" t="str">
            <v>2</v>
          </cell>
          <cell r="F2502" t="str">
            <v>户主</v>
          </cell>
        </row>
        <row r="2503">
          <cell r="C2503" t="str">
            <v>范方冰</v>
          </cell>
          <cell r="D2503" t="str">
            <v>430524199208257796</v>
          </cell>
          <cell r="E2503" t="str">
            <v>2</v>
          </cell>
          <cell r="F2503" t="str">
            <v>之子</v>
          </cell>
        </row>
        <row r="2504">
          <cell r="C2504" t="str">
            <v>饶扬升</v>
          </cell>
          <cell r="D2504" t="str">
            <v>432622194312288113</v>
          </cell>
          <cell r="E2504" t="str">
            <v>4</v>
          </cell>
          <cell r="F2504" t="str">
            <v>户主</v>
          </cell>
        </row>
        <row r="2505">
          <cell r="C2505" t="str">
            <v>范金娥</v>
          </cell>
          <cell r="D2505" t="str">
            <v>432622195307238124</v>
          </cell>
          <cell r="E2505" t="str">
            <v>4</v>
          </cell>
          <cell r="F2505" t="str">
            <v>配偶</v>
          </cell>
        </row>
        <row r="2506">
          <cell r="C2506" t="str">
            <v>饶春河</v>
          </cell>
          <cell r="D2506" t="str">
            <v>430524198602037797</v>
          </cell>
          <cell r="E2506" t="str">
            <v>4</v>
          </cell>
          <cell r="F2506" t="str">
            <v>之子</v>
          </cell>
        </row>
        <row r="2507">
          <cell r="C2507" t="str">
            <v>饶珊杉</v>
          </cell>
          <cell r="D2507" t="str">
            <v>430524201305070202</v>
          </cell>
          <cell r="E2507" t="str">
            <v>4</v>
          </cell>
          <cell r="F2507" t="str">
            <v>之孙女</v>
          </cell>
        </row>
        <row r="2508">
          <cell r="C2508" t="str">
            <v>范金凤</v>
          </cell>
          <cell r="D2508" t="str">
            <v>432622193803068129</v>
          </cell>
          <cell r="E2508" t="str">
            <v>3</v>
          </cell>
          <cell r="F2508" t="str">
            <v>户主</v>
          </cell>
        </row>
        <row r="2509">
          <cell r="C2509" t="str">
            <v>胡明华</v>
          </cell>
          <cell r="D2509" t="str">
            <v>430524198003207790</v>
          </cell>
          <cell r="E2509" t="str">
            <v>3</v>
          </cell>
          <cell r="F2509" t="str">
            <v>之子</v>
          </cell>
        </row>
        <row r="2510">
          <cell r="C2510" t="str">
            <v>胡苗</v>
          </cell>
          <cell r="D2510" t="str">
            <v>430524200907270362</v>
          </cell>
          <cell r="E2510" t="str">
            <v>3</v>
          </cell>
          <cell r="F2510" t="str">
            <v>之孙女</v>
          </cell>
        </row>
        <row r="2511">
          <cell r="C2511" t="str">
            <v>易清华</v>
          </cell>
          <cell r="D2511" t="str">
            <v>432622197310108119</v>
          </cell>
          <cell r="E2511" t="str">
            <v>4</v>
          </cell>
          <cell r="F2511" t="str">
            <v>户主</v>
          </cell>
        </row>
        <row r="2512">
          <cell r="C2512" t="str">
            <v>贺红洁</v>
          </cell>
          <cell r="D2512" t="str">
            <v>430524197108217800</v>
          </cell>
          <cell r="E2512" t="str">
            <v>4</v>
          </cell>
          <cell r="F2512" t="str">
            <v>配偶</v>
          </cell>
        </row>
        <row r="2513">
          <cell r="C2513" t="str">
            <v>易林武</v>
          </cell>
          <cell r="D2513" t="str">
            <v>430524199904157772</v>
          </cell>
          <cell r="E2513" t="str">
            <v>4</v>
          </cell>
          <cell r="F2513" t="str">
            <v>之子</v>
          </cell>
        </row>
        <row r="2514">
          <cell r="C2514" t="str">
            <v>易林丽</v>
          </cell>
          <cell r="D2514" t="str">
            <v>430524199710167788</v>
          </cell>
          <cell r="E2514" t="str">
            <v>4</v>
          </cell>
          <cell r="F2514" t="str">
            <v>之女</v>
          </cell>
        </row>
        <row r="2515">
          <cell r="C2515" t="str">
            <v>陈冬妹</v>
          </cell>
          <cell r="D2515" t="str">
            <v>430524195810270047</v>
          </cell>
          <cell r="E2515" t="str">
            <v>1</v>
          </cell>
          <cell r="F2515" t="str">
            <v>户主</v>
          </cell>
        </row>
        <row r="2516">
          <cell r="C2516" t="str">
            <v>王丈元</v>
          </cell>
          <cell r="D2516" t="str">
            <v>43262219520829811342</v>
          </cell>
          <cell r="E2516" t="str">
            <v>3</v>
          </cell>
          <cell r="F2516" t="str">
            <v>户主</v>
          </cell>
        </row>
        <row r="2517">
          <cell r="C2517" t="str">
            <v>罗碑连</v>
          </cell>
          <cell r="D2517" t="str">
            <v>432622194709018146</v>
          </cell>
          <cell r="E2517" t="str">
            <v>3</v>
          </cell>
          <cell r="F2517" t="str">
            <v>配偶</v>
          </cell>
        </row>
        <row r="2518">
          <cell r="C2518" t="str">
            <v>王炉其</v>
          </cell>
          <cell r="D2518" t="str">
            <v>430524198704177774</v>
          </cell>
          <cell r="E2518" t="str">
            <v>3</v>
          </cell>
          <cell r="F2518" t="str">
            <v>之子</v>
          </cell>
        </row>
        <row r="2519">
          <cell r="C2519" t="str">
            <v>胡梅生</v>
          </cell>
          <cell r="D2519" t="str">
            <v>432622194104098112</v>
          </cell>
          <cell r="E2519" t="str">
            <v>2</v>
          </cell>
          <cell r="F2519" t="str">
            <v>户主</v>
          </cell>
        </row>
        <row r="2520">
          <cell r="C2520" t="str">
            <v>刘保连</v>
          </cell>
          <cell r="D2520" t="str">
            <v>432622194107178126</v>
          </cell>
          <cell r="E2520" t="str">
            <v>2</v>
          </cell>
          <cell r="F2520" t="str">
            <v>配偶</v>
          </cell>
        </row>
        <row r="2521">
          <cell r="C2521" t="str">
            <v>王建华</v>
          </cell>
          <cell r="D2521" t="str">
            <v>43052419690701811742</v>
          </cell>
          <cell r="E2521" t="str">
            <v>3</v>
          </cell>
          <cell r="F2521" t="str">
            <v>户主</v>
          </cell>
        </row>
        <row r="2522">
          <cell r="C2522" t="str">
            <v>肖时金</v>
          </cell>
          <cell r="D2522" t="str">
            <v>430524196909227764</v>
          </cell>
          <cell r="E2522" t="str">
            <v>3</v>
          </cell>
          <cell r="F2522" t="str">
            <v>配偶</v>
          </cell>
        </row>
        <row r="2523">
          <cell r="C2523" t="str">
            <v>王深</v>
          </cell>
          <cell r="D2523" t="str">
            <v>430524199802167777</v>
          </cell>
          <cell r="E2523" t="str">
            <v>3</v>
          </cell>
          <cell r="F2523" t="str">
            <v>之子</v>
          </cell>
        </row>
        <row r="2524">
          <cell r="C2524" t="str">
            <v>范富平</v>
          </cell>
          <cell r="D2524" t="str">
            <v>432622195112068110</v>
          </cell>
          <cell r="E2524" t="str">
            <v>6</v>
          </cell>
          <cell r="F2524" t="str">
            <v>户主</v>
          </cell>
        </row>
        <row r="2525">
          <cell r="C2525" t="str">
            <v>范方梁</v>
          </cell>
          <cell r="D2525" t="str">
            <v>43052419820524777443</v>
          </cell>
          <cell r="E2525" t="str">
            <v>6</v>
          </cell>
          <cell r="F2525" t="str">
            <v>之子</v>
          </cell>
        </row>
        <row r="2526">
          <cell r="C2526" t="str">
            <v>范芳菊</v>
          </cell>
          <cell r="D2526" t="str">
            <v>43052419760909786X</v>
          </cell>
          <cell r="E2526" t="str">
            <v>6</v>
          </cell>
          <cell r="F2526" t="str">
            <v>之女</v>
          </cell>
        </row>
        <row r="2527">
          <cell r="C2527" t="str">
            <v>范志云</v>
          </cell>
          <cell r="D2527" t="str">
            <v>430524198001087764</v>
          </cell>
          <cell r="E2527" t="str">
            <v>6</v>
          </cell>
          <cell r="F2527" t="str">
            <v>之女</v>
          </cell>
        </row>
        <row r="2528">
          <cell r="C2528" t="str">
            <v>范湘贵</v>
          </cell>
          <cell r="D2528" t="str">
            <v>430524199611187775</v>
          </cell>
          <cell r="E2528" t="str">
            <v>6</v>
          </cell>
          <cell r="F2528" t="str">
            <v>之孙子</v>
          </cell>
        </row>
        <row r="2529">
          <cell r="C2529" t="str">
            <v>范湘霞</v>
          </cell>
          <cell r="D2529" t="str">
            <v>430524199711067789</v>
          </cell>
          <cell r="E2529" t="str">
            <v>6</v>
          </cell>
          <cell r="F2529" t="str">
            <v>之孙女</v>
          </cell>
        </row>
        <row r="2530">
          <cell r="C2530" t="str">
            <v>范武杰</v>
          </cell>
          <cell r="D2530" t="str">
            <v>432622193812108110</v>
          </cell>
          <cell r="E2530" t="str">
            <v>2</v>
          </cell>
          <cell r="F2530" t="str">
            <v>户主</v>
          </cell>
        </row>
        <row r="2531">
          <cell r="C2531" t="str">
            <v>王立群</v>
          </cell>
          <cell r="D2531" t="str">
            <v>43052419470920776X</v>
          </cell>
          <cell r="E2531" t="str">
            <v>2</v>
          </cell>
          <cell r="F2531" t="str">
            <v>配偶</v>
          </cell>
        </row>
        <row r="2532">
          <cell r="C2532" t="str">
            <v>曾小芳</v>
          </cell>
          <cell r="D2532" t="str">
            <v>430524198107287764</v>
          </cell>
          <cell r="E2532" t="str">
            <v>3</v>
          </cell>
          <cell r="F2532" t="str">
            <v>户主</v>
          </cell>
        </row>
        <row r="2533">
          <cell r="C2533" t="str">
            <v>黄旭勇</v>
          </cell>
          <cell r="D2533" t="str">
            <v>430524201007090379</v>
          </cell>
          <cell r="E2533" t="str">
            <v>3</v>
          </cell>
          <cell r="F2533" t="str">
            <v>之子</v>
          </cell>
        </row>
        <row r="2534">
          <cell r="C2534" t="str">
            <v>黄书华</v>
          </cell>
          <cell r="D2534" t="str">
            <v>430524200210207777</v>
          </cell>
          <cell r="E2534" t="str">
            <v>3</v>
          </cell>
          <cell r="F2534" t="str">
            <v>之子</v>
          </cell>
        </row>
        <row r="2535">
          <cell r="C2535" t="str">
            <v>曾菊梅</v>
          </cell>
          <cell r="D2535" t="str">
            <v>432622194709128126</v>
          </cell>
          <cell r="E2535" t="str">
            <v>1</v>
          </cell>
          <cell r="F2535" t="str">
            <v>户主</v>
          </cell>
        </row>
        <row r="2536">
          <cell r="C2536" t="str">
            <v>范玉中</v>
          </cell>
          <cell r="D2536" t="str">
            <v>430524194111187776</v>
          </cell>
          <cell r="E2536" t="str">
            <v>2</v>
          </cell>
          <cell r="F2536" t="str">
            <v>户主</v>
          </cell>
        </row>
        <row r="2537">
          <cell r="C2537" t="str">
            <v>饶秋梅</v>
          </cell>
          <cell r="D2537" t="str">
            <v>43262219470717812X</v>
          </cell>
          <cell r="E2537" t="str">
            <v>2</v>
          </cell>
          <cell r="F2537" t="str">
            <v>配偶</v>
          </cell>
        </row>
        <row r="2538">
          <cell r="C2538" t="str">
            <v>王师华</v>
          </cell>
          <cell r="D2538" t="str">
            <v>43052419700822777X42</v>
          </cell>
          <cell r="E2538" t="str">
            <v>4</v>
          </cell>
          <cell r="F2538" t="str">
            <v>户主</v>
          </cell>
        </row>
        <row r="2539">
          <cell r="C2539" t="str">
            <v>王佳伟</v>
          </cell>
          <cell r="D2539" t="str">
            <v>430524200502287430</v>
          </cell>
          <cell r="E2539" t="str">
            <v>4</v>
          </cell>
          <cell r="F2539" t="str">
            <v>之子</v>
          </cell>
        </row>
        <row r="2540">
          <cell r="C2540" t="str">
            <v>王静</v>
          </cell>
          <cell r="D2540" t="str">
            <v>43052419931024780X</v>
          </cell>
          <cell r="E2540" t="str">
            <v>4</v>
          </cell>
          <cell r="F2540" t="str">
            <v>之女</v>
          </cell>
        </row>
        <row r="2541">
          <cell r="C2541" t="str">
            <v>刘蛟英</v>
          </cell>
          <cell r="D2541" t="str">
            <v>432622193407108125</v>
          </cell>
          <cell r="E2541" t="str">
            <v>4</v>
          </cell>
          <cell r="F2541" t="str">
            <v>之母</v>
          </cell>
        </row>
        <row r="2542">
          <cell r="C2542" t="str">
            <v>范治平</v>
          </cell>
          <cell r="D2542" t="str">
            <v>432622194908038115</v>
          </cell>
          <cell r="E2542" t="str">
            <v>2</v>
          </cell>
          <cell r="F2542" t="str">
            <v>户主</v>
          </cell>
        </row>
        <row r="2543">
          <cell r="C2543" t="str">
            <v>李小连</v>
          </cell>
          <cell r="D2543" t="str">
            <v>432622195206018122</v>
          </cell>
          <cell r="E2543" t="str">
            <v>2</v>
          </cell>
          <cell r="F2543" t="str">
            <v>配偶</v>
          </cell>
        </row>
        <row r="2544">
          <cell r="C2544" t="str">
            <v>罗楚云</v>
          </cell>
          <cell r="D2544" t="str">
            <v>430524196712047778</v>
          </cell>
          <cell r="E2544" t="str">
            <v>3</v>
          </cell>
          <cell r="F2544" t="str">
            <v>户主</v>
          </cell>
        </row>
        <row r="2545">
          <cell r="C2545" t="str">
            <v>罗琼</v>
          </cell>
          <cell r="D2545" t="str">
            <v>430524199308067797</v>
          </cell>
          <cell r="E2545" t="str">
            <v>3</v>
          </cell>
          <cell r="F2545" t="str">
            <v>之子</v>
          </cell>
        </row>
        <row r="2546">
          <cell r="C2546" t="str">
            <v>罗永福</v>
          </cell>
          <cell r="D2546" t="str">
            <v>430524200504140010</v>
          </cell>
          <cell r="E2546" t="str">
            <v>3</v>
          </cell>
          <cell r="F2546" t="str">
            <v>之子</v>
          </cell>
        </row>
        <row r="2547">
          <cell r="C2547" t="str">
            <v>范国共</v>
          </cell>
          <cell r="D2547" t="str">
            <v>432622194805288111</v>
          </cell>
          <cell r="E2547" t="str">
            <v>4</v>
          </cell>
          <cell r="F2547" t="str">
            <v>户主</v>
          </cell>
        </row>
        <row r="2548">
          <cell r="C2548" t="str">
            <v>王甫英</v>
          </cell>
          <cell r="D2548" t="str">
            <v>432622194905048123</v>
          </cell>
          <cell r="E2548" t="str">
            <v>4</v>
          </cell>
          <cell r="F2548" t="str">
            <v>配偶</v>
          </cell>
        </row>
        <row r="2549">
          <cell r="C2549" t="str">
            <v>范建军</v>
          </cell>
          <cell r="D2549" t="str">
            <v>43052419740604811X</v>
          </cell>
          <cell r="E2549" t="str">
            <v>4</v>
          </cell>
          <cell r="F2549" t="str">
            <v>之子</v>
          </cell>
        </row>
        <row r="2550">
          <cell r="C2550" t="str">
            <v>范保军</v>
          </cell>
          <cell r="D2550" t="str">
            <v>432622197201268113</v>
          </cell>
          <cell r="E2550" t="str">
            <v>4</v>
          </cell>
          <cell r="F2550" t="str">
            <v>之子</v>
          </cell>
        </row>
        <row r="2551">
          <cell r="C2551" t="str">
            <v>黄华元</v>
          </cell>
          <cell r="D2551" t="str">
            <v>43262219391003811X</v>
          </cell>
          <cell r="E2551" t="str">
            <v>1</v>
          </cell>
          <cell r="F2551" t="str">
            <v>户主</v>
          </cell>
        </row>
        <row r="2552">
          <cell r="C2552" t="str">
            <v>范双成</v>
          </cell>
          <cell r="D2552" t="str">
            <v>432622196905238110</v>
          </cell>
          <cell r="E2552" t="str">
            <v>3</v>
          </cell>
          <cell r="F2552" t="str">
            <v>户主</v>
          </cell>
        </row>
        <row r="2553">
          <cell r="C2553" t="str">
            <v>胡拾连</v>
          </cell>
          <cell r="D2553" t="str">
            <v>430524197510127766</v>
          </cell>
          <cell r="E2553" t="str">
            <v>3</v>
          </cell>
          <cell r="F2553" t="str">
            <v>配偶</v>
          </cell>
        </row>
        <row r="2554">
          <cell r="C2554" t="str">
            <v>范芳杰</v>
          </cell>
          <cell r="D2554" t="str">
            <v>43052420030104777272</v>
          </cell>
          <cell r="E2554" t="str">
            <v>3</v>
          </cell>
          <cell r="F2554" t="str">
            <v>之子</v>
          </cell>
        </row>
        <row r="2555">
          <cell r="C2555" t="str">
            <v>王三华</v>
          </cell>
          <cell r="D2555" t="str">
            <v>432622197002158114</v>
          </cell>
          <cell r="E2555" t="str">
            <v>3</v>
          </cell>
          <cell r="F2555" t="str">
            <v>户主</v>
          </cell>
        </row>
        <row r="2556">
          <cell r="C2556" t="str">
            <v>肖海艳</v>
          </cell>
          <cell r="D2556" t="str">
            <v>430524198201277802</v>
          </cell>
          <cell r="E2556" t="str">
            <v>3</v>
          </cell>
          <cell r="F2556" t="str">
            <v>配偶</v>
          </cell>
        </row>
        <row r="2557">
          <cell r="C2557" t="str">
            <v>王长光</v>
          </cell>
          <cell r="D2557" t="str">
            <v>430524200210057772</v>
          </cell>
          <cell r="E2557" t="str">
            <v>3</v>
          </cell>
          <cell r="F2557" t="str">
            <v>之子</v>
          </cell>
        </row>
        <row r="2558">
          <cell r="C2558" t="str">
            <v>王建新</v>
          </cell>
          <cell r="D2558" t="str">
            <v>43262219680305811943</v>
          </cell>
          <cell r="E2558" t="str">
            <v>4</v>
          </cell>
          <cell r="F2558" t="str">
            <v>户主</v>
          </cell>
        </row>
        <row r="2559">
          <cell r="C2559" t="str">
            <v>王胜</v>
          </cell>
          <cell r="D2559" t="str">
            <v>430524199105057775</v>
          </cell>
          <cell r="E2559" t="str">
            <v>4</v>
          </cell>
          <cell r="F2559" t="str">
            <v>之子</v>
          </cell>
        </row>
        <row r="2560">
          <cell r="C2560" t="str">
            <v>王浩</v>
          </cell>
          <cell r="D2560" t="str">
            <v>430524201905090194</v>
          </cell>
          <cell r="E2560" t="str">
            <v>4</v>
          </cell>
          <cell r="F2560" t="str">
            <v>之孙子</v>
          </cell>
        </row>
        <row r="2561">
          <cell r="C2561" t="str">
            <v>王恒</v>
          </cell>
          <cell r="D2561" t="str">
            <v>430524201306240613</v>
          </cell>
          <cell r="E2561" t="str">
            <v>4</v>
          </cell>
          <cell r="F2561" t="str">
            <v>其他</v>
          </cell>
        </row>
        <row r="2562">
          <cell r="C2562" t="str">
            <v>黄勤</v>
          </cell>
          <cell r="D2562" t="str">
            <v>430524197501207772</v>
          </cell>
          <cell r="E2562" t="str">
            <v>6</v>
          </cell>
          <cell r="F2562" t="str">
            <v>户主</v>
          </cell>
        </row>
        <row r="2563">
          <cell r="C2563" t="str">
            <v>文姜蓉</v>
          </cell>
          <cell r="D2563" t="str">
            <v>430524198805287446</v>
          </cell>
          <cell r="E2563" t="str">
            <v>6</v>
          </cell>
          <cell r="F2563" t="str">
            <v>配偶</v>
          </cell>
        </row>
        <row r="2564">
          <cell r="C2564" t="str">
            <v>黄敏慧</v>
          </cell>
          <cell r="D2564" t="str">
            <v>430524201001110084</v>
          </cell>
          <cell r="E2564" t="str">
            <v>6</v>
          </cell>
          <cell r="F2564" t="str">
            <v>之女</v>
          </cell>
        </row>
        <row r="2565">
          <cell r="C2565" t="str">
            <v>黄妙涵</v>
          </cell>
          <cell r="D2565" t="str">
            <v>430524201301030326</v>
          </cell>
          <cell r="E2565" t="str">
            <v>6</v>
          </cell>
          <cell r="F2565" t="str">
            <v>之女</v>
          </cell>
        </row>
        <row r="2566">
          <cell r="C2566" t="str">
            <v>黄妙怡</v>
          </cell>
          <cell r="D2566" t="str">
            <v>430524201512120487</v>
          </cell>
          <cell r="E2566" t="str">
            <v>6</v>
          </cell>
          <cell r="F2566" t="str">
            <v>之女</v>
          </cell>
        </row>
        <row r="2567">
          <cell r="C2567" t="str">
            <v>范香连</v>
          </cell>
          <cell r="D2567" t="str">
            <v>430524192902057768</v>
          </cell>
          <cell r="E2567" t="str">
            <v>6</v>
          </cell>
          <cell r="F2567" t="str">
            <v>之母</v>
          </cell>
        </row>
        <row r="2568">
          <cell r="C2568" t="str">
            <v>黄志华</v>
          </cell>
          <cell r="D2568" t="str">
            <v>430524197601267772</v>
          </cell>
          <cell r="E2568" t="str">
            <v>4</v>
          </cell>
          <cell r="F2568" t="str">
            <v>户主</v>
          </cell>
        </row>
        <row r="2569">
          <cell r="C2569" t="str">
            <v>范艳姣</v>
          </cell>
          <cell r="D2569" t="str">
            <v>430524197611018120</v>
          </cell>
          <cell r="E2569" t="str">
            <v>4</v>
          </cell>
          <cell r="F2569" t="str">
            <v>配偶</v>
          </cell>
        </row>
        <row r="2570">
          <cell r="C2570" t="str">
            <v>黄嘉</v>
          </cell>
          <cell r="D2570" t="str">
            <v>430524200612237776</v>
          </cell>
          <cell r="E2570" t="str">
            <v>4</v>
          </cell>
          <cell r="F2570" t="str">
            <v>之子</v>
          </cell>
        </row>
        <row r="2571">
          <cell r="C2571" t="str">
            <v>黄欢</v>
          </cell>
          <cell r="D2571" t="str">
            <v>430524200110037766</v>
          </cell>
          <cell r="E2571" t="str">
            <v>4</v>
          </cell>
          <cell r="F2571" t="str">
            <v>之女</v>
          </cell>
        </row>
        <row r="2572">
          <cell r="C2572" t="str">
            <v>范国江</v>
          </cell>
          <cell r="D2572" t="str">
            <v>432622194501098116</v>
          </cell>
          <cell r="E2572" t="str">
            <v>2</v>
          </cell>
          <cell r="F2572" t="str">
            <v>户主</v>
          </cell>
        </row>
        <row r="2573">
          <cell r="C2573" t="str">
            <v>范文俊</v>
          </cell>
          <cell r="D2573" t="str">
            <v>430524200811287776</v>
          </cell>
          <cell r="E2573" t="str">
            <v>2</v>
          </cell>
          <cell r="F2573" t="str">
            <v>之孙子</v>
          </cell>
        </row>
        <row r="2574">
          <cell r="C2574" t="str">
            <v>范放华</v>
          </cell>
          <cell r="D2574" t="str">
            <v>43262219680622811X</v>
          </cell>
          <cell r="E2574" t="str">
            <v>4</v>
          </cell>
          <cell r="F2574" t="str">
            <v>户主</v>
          </cell>
        </row>
        <row r="2575">
          <cell r="C2575" t="str">
            <v>王金花</v>
          </cell>
          <cell r="D2575" t="str">
            <v>430524197202227765</v>
          </cell>
          <cell r="E2575" t="str">
            <v>4</v>
          </cell>
          <cell r="F2575" t="str">
            <v>配偶</v>
          </cell>
        </row>
        <row r="2576">
          <cell r="C2576" t="str">
            <v>范双飞</v>
          </cell>
          <cell r="D2576" t="str">
            <v>430524200507207831</v>
          </cell>
          <cell r="E2576" t="str">
            <v>4</v>
          </cell>
          <cell r="F2576" t="str">
            <v>之子</v>
          </cell>
        </row>
        <row r="2577">
          <cell r="C2577" t="str">
            <v>范双翼</v>
          </cell>
          <cell r="D2577" t="str">
            <v>430524200507207815</v>
          </cell>
          <cell r="E2577" t="str">
            <v>4</v>
          </cell>
          <cell r="F2577" t="str">
            <v>之子</v>
          </cell>
        </row>
        <row r="2578">
          <cell r="C2578" t="str">
            <v>范长清</v>
          </cell>
          <cell r="D2578" t="str">
            <v>432622194603268112</v>
          </cell>
          <cell r="E2578" t="str">
            <v>2</v>
          </cell>
          <cell r="F2578" t="str">
            <v>户主</v>
          </cell>
        </row>
        <row r="2579">
          <cell r="C2579" t="str">
            <v>罗礼香</v>
          </cell>
          <cell r="D2579" t="str">
            <v>432622194908188121</v>
          </cell>
          <cell r="E2579" t="str">
            <v>2</v>
          </cell>
          <cell r="F2579" t="str">
            <v>配偶</v>
          </cell>
        </row>
        <row r="2580">
          <cell r="C2580" t="str">
            <v>范银其</v>
          </cell>
          <cell r="D2580" t="str">
            <v>432622196411158110</v>
          </cell>
          <cell r="E2580" t="str">
            <v>4</v>
          </cell>
          <cell r="F2580" t="str">
            <v>户主</v>
          </cell>
        </row>
        <row r="2581">
          <cell r="C2581" t="str">
            <v>刘小银</v>
          </cell>
          <cell r="D2581" t="str">
            <v>432622196909148120</v>
          </cell>
          <cell r="E2581" t="str">
            <v>4</v>
          </cell>
          <cell r="F2581" t="str">
            <v>配偶</v>
          </cell>
        </row>
        <row r="2582">
          <cell r="C2582" t="str">
            <v>范芳财</v>
          </cell>
          <cell r="D2582" t="str">
            <v>430524198911137839</v>
          </cell>
          <cell r="E2582" t="str">
            <v>4</v>
          </cell>
          <cell r="F2582" t="str">
            <v>之子</v>
          </cell>
        </row>
        <row r="2583">
          <cell r="C2583" t="str">
            <v>范瑾祺</v>
          </cell>
          <cell r="D2583" t="str">
            <v>430524201509030042</v>
          </cell>
          <cell r="E2583" t="str">
            <v>4</v>
          </cell>
          <cell r="F2583" t="str">
            <v>之孙女</v>
          </cell>
        </row>
        <row r="2584">
          <cell r="C2584" t="str">
            <v>范建华</v>
          </cell>
          <cell r="D2584" t="str">
            <v>430524197609148110</v>
          </cell>
          <cell r="E2584" t="str">
            <v>4</v>
          </cell>
          <cell r="F2584" t="str">
            <v>户主</v>
          </cell>
        </row>
        <row r="2585">
          <cell r="C2585" t="str">
            <v>周娟丽</v>
          </cell>
          <cell r="D2585" t="str">
            <v>43052419780918372X</v>
          </cell>
          <cell r="E2585" t="str">
            <v>4</v>
          </cell>
          <cell r="F2585" t="str">
            <v>配偶</v>
          </cell>
        </row>
        <row r="2586">
          <cell r="C2586" t="str">
            <v>范展鹏</v>
          </cell>
          <cell r="D2586" t="str">
            <v>430524200111297770</v>
          </cell>
          <cell r="E2586" t="str">
            <v>4</v>
          </cell>
          <cell r="F2586" t="str">
            <v>之子</v>
          </cell>
        </row>
        <row r="2587">
          <cell r="C2587" t="str">
            <v>范菁茹</v>
          </cell>
          <cell r="D2587" t="str">
            <v>430524201509160365</v>
          </cell>
          <cell r="E2587" t="str">
            <v>4</v>
          </cell>
          <cell r="F2587" t="str">
            <v>之女</v>
          </cell>
        </row>
        <row r="2588">
          <cell r="C2588" t="str">
            <v>方海南</v>
          </cell>
          <cell r="D2588" t="str">
            <v>432622195603098111</v>
          </cell>
          <cell r="E2588" t="str">
            <v>2</v>
          </cell>
          <cell r="F2588" t="str">
            <v>户主</v>
          </cell>
        </row>
        <row r="2589">
          <cell r="C2589" t="str">
            <v>黄顺金</v>
          </cell>
          <cell r="D2589" t="str">
            <v>432622196305298128</v>
          </cell>
          <cell r="E2589" t="str">
            <v>2</v>
          </cell>
          <cell r="F2589" t="str">
            <v>配偶</v>
          </cell>
        </row>
        <row r="2590">
          <cell r="C2590" t="str">
            <v>范卯生</v>
          </cell>
          <cell r="D2590" t="str">
            <v>432622196308208116</v>
          </cell>
          <cell r="E2590" t="str">
            <v>2</v>
          </cell>
          <cell r="F2590" t="str">
            <v>户主</v>
          </cell>
        </row>
        <row r="2591">
          <cell r="C2591" t="str">
            <v>刘路明</v>
          </cell>
          <cell r="D2591" t="str">
            <v>430524196612187781</v>
          </cell>
          <cell r="E2591" t="str">
            <v>2</v>
          </cell>
          <cell r="F2591" t="str">
            <v>配偶</v>
          </cell>
        </row>
        <row r="2592">
          <cell r="C2592" t="str">
            <v>易启文</v>
          </cell>
          <cell r="D2592" t="str">
            <v>432622194807078118</v>
          </cell>
          <cell r="E2592" t="str">
            <v>2</v>
          </cell>
          <cell r="F2592" t="str">
            <v>户主</v>
          </cell>
        </row>
        <row r="2593">
          <cell r="C2593" t="str">
            <v>范玉梅</v>
          </cell>
          <cell r="D2593" t="str">
            <v>432622195103088128</v>
          </cell>
          <cell r="E2593" t="str">
            <v>2</v>
          </cell>
          <cell r="F2593" t="str">
            <v>配偶</v>
          </cell>
        </row>
        <row r="2594">
          <cell r="C2594" t="str">
            <v>王柏其</v>
          </cell>
          <cell r="D2594" t="str">
            <v>430524194807207771</v>
          </cell>
          <cell r="E2594" t="str">
            <v>3</v>
          </cell>
          <cell r="F2594" t="str">
            <v>户主</v>
          </cell>
        </row>
        <row r="2595">
          <cell r="C2595" t="str">
            <v>范多英</v>
          </cell>
          <cell r="D2595" t="str">
            <v>432622195108238121</v>
          </cell>
          <cell r="E2595" t="str">
            <v>3</v>
          </cell>
          <cell r="F2595" t="str">
            <v>配偶</v>
          </cell>
        </row>
        <row r="2596">
          <cell r="C2596" t="str">
            <v>王鹏飞</v>
          </cell>
          <cell r="D2596" t="str">
            <v>430524198512147810</v>
          </cell>
          <cell r="E2596" t="str">
            <v>3</v>
          </cell>
          <cell r="F2596" t="str">
            <v>之子</v>
          </cell>
        </row>
        <row r="2597">
          <cell r="C2597" t="str">
            <v>范立新</v>
          </cell>
          <cell r="D2597" t="str">
            <v>430524197002047815</v>
          </cell>
          <cell r="E2597" t="str">
            <v>4</v>
          </cell>
          <cell r="F2597" t="str">
            <v>户主</v>
          </cell>
        </row>
        <row r="2598">
          <cell r="C2598" t="str">
            <v>黄平娥</v>
          </cell>
          <cell r="D2598" t="str">
            <v>430524197211148145</v>
          </cell>
          <cell r="E2598" t="str">
            <v>4</v>
          </cell>
          <cell r="F2598" t="str">
            <v>配偶</v>
          </cell>
        </row>
        <row r="2599">
          <cell r="C2599" t="str">
            <v>范方树</v>
          </cell>
          <cell r="D2599" t="str">
            <v>430524200110057839</v>
          </cell>
          <cell r="E2599" t="str">
            <v>4</v>
          </cell>
          <cell r="F2599" t="str">
            <v>之子</v>
          </cell>
        </row>
        <row r="2600">
          <cell r="C2600" t="str">
            <v>范钰鞭</v>
          </cell>
          <cell r="D2600" t="str">
            <v>430524200009047767</v>
          </cell>
          <cell r="E2600" t="str">
            <v>4</v>
          </cell>
          <cell r="F2600" t="str">
            <v>之女</v>
          </cell>
        </row>
        <row r="2601">
          <cell r="C2601" t="str">
            <v>王吉元</v>
          </cell>
          <cell r="D2601" t="str">
            <v>43052419410219777X</v>
          </cell>
          <cell r="E2601" t="str">
            <v>6</v>
          </cell>
          <cell r="F2601" t="str">
            <v>户主</v>
          </cell>
        </row>
        <row r="2602">
          <cell r="C2602" t="str">
            <v>范录梅</v>
          </cell>
          <cell r="D2602" t="str">
            <v>43262219500429812X</v>
          </cell>
          <cell r="E2602" t="str">
            <v>6</v>
          </cell>
          <cell r="F2602" t="str">
            <v>配偶</v>
          </cell>
        </row>
        <row r="2603">
          <cell r="C2603" t="str">
            <v>王建勇</v>
          </cell>
          <cell r="D2603" t="str">
            <v>430524197702258111</v>
          </cell>
          <cell r="E2603" t="str">
            <v>6</v>
          </cell>
          <cell r="F2603" t="str">
            <v>之子</v>
          </cell>
        </row>
        <row r="2604">
          <cell r="C2604" t="str">
            <v>肖艳云</v>
          </cell>
          <cell r="D2604" t="str">
            <v>430524197812258665</v>
          </cell>
          <cell r="E2604" t="str">
            <v>6</v>
          </cell>
          <cell r="F2604" t="str">
            <v>之儿媳</v>
          </cell>
        </row>
        <row r="2605">
          <cell r="C2605" t="str">
            <v>王腾龙</v>
          </cell>
          <cell r="D2605" t="str">
            <v>430524200109207772</v>
          </cell>
          <cell r="E2605" t="str">
            <v>6</v>
          </cell>
          <cell r="F2605" t="str">
            <v>之孙子</v>
          </cell>
        </row>
        <row r="2606">
          <cell r="C2606" t="str">
            <v>王赫</v>
          </cell>
          <cell r="D2606" t="str">
            <v>430524200803290115</v>
          </cell>
          <cell r="E2606" t="str">
            <v>6</v>
          </cell>
          <cell r="F2606" t="str">
            <v>之孙子</v>
          </cell>
        </row>
        <row r="2607">
          <cell r="C2607" t="str">
            <v>王清吉</v>
          </cell>
          <cell r="D2607" t="str">
            <v>430524197504278111</v>
          </cell>
          <cell r="E2607" t="str">
            <v>3</v>
          </cell>
          <cell r="F2607" t="str">
            <v>户主</v>
          </cell>
        </row>
        <row r="2608">
          <cell r="C2608" t="str">
            <v>王屏妹</v>
          </cell>
          <cell r="D2608" t="str">
            <v>43052419981210776X</v>
          </cell>
          <cell r="E2608" t="str">
            <v>3</v>
          </cell>
          <cell r="F2608" t="str">
            <v>之女</v>
          </cell>
        </row>
        <row r="2609">
          <cell r="C2609" t="str">
            <v>王海章</v>
          </cell>
          <cell r="D2609" t="str">
            <v>430524200703050077</v>
          </cell>
          <cell r="E2609" t="str">
            <v>3</v>
          </cell>
          <cell r="F2609" t="str">
            <v>其他</v>
          </cell>
        </row>
        <row r="2610">
          <cell r="C2610" t="str">
            <v>王波</v>
          </cell>
          <cell r="D2610" t="str">
            <v>430524199607237776</v>
          </cell>
          <cell r="E2610" t="str">
            <v>1</v>
          </cell>
          <cell r="F2610" t="str">
            <v>户主</v>
          </cell>
        </row>
        <row r="2611">
          <cell r="C2611" t="str">
            <v>贺新平</v>
          </cell>
          <cell r="D2611" t="str">
            <v>432622196802168113</v>
          </cell>
          <cell r="E2611" t="str">
            <v>3</v>
          </cell>
          <cell r="F2611" t="str">
            <v>户主</v>
          </cell>
        </row>
        <row r="2612">
          <cell r="C2612" t="str">
            <v>黄新红</v>
          </cell>
          <cell r="D2612" t="str">
            <v>432622197212048220</v>
          </cell>
          <cell r="E2612" t="str">
            <v>3</v>
          </cell>
          <cell r="F2612" t="str">
            <v>配偶</v>
          </cell>
        </row>
        <row r="2613">
          <cell r="C2613" t="str">
            <v>贺姣</v>
          </cell>
          <cell r="D2613" t="str">
            <v>430524201011040446</v>
          </cell>
          <cell r="E2613" t="str">
            <v>3</v>
          </cell>
          <cell r="F2613" t="str">
            <v>之女</v>
          </cell>
        </row>
        <row r="2614">
          <cell r="C2614" t="str">
            <v>黄金光</v>
          </cell>
          <cell r="D2614" t="str">
            <v>430524196509127772</v>
          </cell>
          <cell r="E2614" t="str">
            <v>3</v>
          </cell>
          <cell r="F2614" t="str">
            <v>户主</v>
          </cell>
        </row>
        <row r="2615">
          <cell r="C2615" t="str">
            <v>曾三娥</v>
          </cell>
          <cell r="D2615" t="str">
            <v>430524196708147768</v>
          </cell>
          <cell r="E2615" t="str">
            <v>3</v>
          </cell>
          <cell r="F2615" t="str">
            <v>配偶</v>
          </cell>
        </row>
        <row r="2616">
          <cell r="C2616" t="str">
            <v>黄友凯</v>
          </cell>
          <cell r="D2616" t="str">
            <v>430524199101157795</v>
          </cell>
          <cell r="E2616" t="str">
            <v>3</v>
          </cell>
          <cell r="F2616" t="str">
            <v>之子</v>
          </cell>
        </row>
        <row r="2617">
          <cell r="C2617" t="str">
            <v>王玉海</v>
          </cell>
          <cell r="D2617" t="str">
            <v>430524197409107779</v>
          </cell>
          <cell r="E2617" t="str">
            <v>3</v>
          </cell>
          <cell r="F2617" t="str">
            <v>户主</v>
          </cell>
        </row>
        <row r="2618">
          <cell r="C2618" t="str">
            <v>王师芸</v>
          </cell>
          <cell r="D2618" t="str">
            <v>430524199910137794</v>
          </cell>
          <cell r="E2618" t="str">
            <v>3</v>
          </cell>
          <cell r="F2618" t="str">
            <v>之子</v>
          </cell>
        </row>
        <row r="2619">
          <cell r="C2619" t="str">
            <v>王思怡</v>
          </cell>
          <cell r="D2619" t="str">
            <v>430524200809188920</v>
          </cell>
          <cell r="E2619" t="str">
            <v>3</v>
          </cell>
          <cell r="F2619" t="str">
            <v>之女</v>
          </cell>
        </row>
        <row r="2620">
          <cell r="C2620" t="str">
            <v>黄贵华</v>
          </cell>
          <cell r="D2620" t="str">
            <v>430524197002227779</v>
          </cell>
          <cell r="E2620" t="str">
            <v>4</v>
          </cell>
          <cell r="F2620" t="str">
            <v>户主</v>
          </cell>
        </row>
        <row r="2621">
          <cell r="C2621" t="str">
            <v>卢金梅</v>
          </cell>
          <cell r="D2621" t="str">
            <v>430524197310088002</v>
          </cell>
          <cell r="E2621" t="str">
            <v>4</v>
          </cell>
          <cell r="F2621" t="str">
            <v>配偶</v>
          </cell>
        </row>
        <row r="2622">
          <cell r="C2622" t="str">
            <v>黄媛媛</v>
          </cell>
          <cell r="D2622" t="str">
            <v>430524199709187765</v>
          </cell>
          <cell r="E2622" t="str">
            <v>4</v>
          </cell>
          <cell r="F2622" t="str">
            <v>之女</v>
          </cell>
        </row>
        <row r="2623">
          <cell r="C2623" t="str">
            <v>黄丽颖</v>
          </cell>
          <cell r="D2623" t="str">
            <v>430524200905050200</v>
          </cell>
          <cell r="E2623" t="str">
            <v>4</v>
          </cell>
          <cell r="F2623" t="str">
            <v>之孙女</v>
          </cell>
        </row>
        <row r="2624">
          <cell r="C2624" t="str">
            <v>范长桂</v>
          </cell>
          <cell r="D2624" t="str">
            <v>432622196304268111</v>
          </cell>
          <cell r="E2624" t="str">
            <v>4</v>
          </cell>
          <cell r="F2624" t="str">
            <v>户主</v>
          </cell>
        </row>
        <row r="2625">
          <cell r="C2625" t="str">
            <v>范小苹</v>
          </cell>
          <cell r="D2625" t="str">
            <v>432622197101187965</v>
          </cell>
          <cell r="E2625" t="str">
            <v>4</v>
          </cell>
          <cell r="F2625" t="str">
            <v>配偶</v>
          </cell>
        </row>
        <row r="2626">
          <cell r="C2626" t="str">
            <v>范钰娇</v>
          </cell>
          <cell r="D2626" t="str">
            <v>430524201010150547</v>
          </cell>
          <cell r="E2626" t="str">
            <v>4</v>
          </cell>
          <cell r="F2626" t="str">
            <v>之女</v>
          </cell>
        </row>
        <row r="2627">
          <cell r="C2627" t="str">
            <v>胡求英</v>
          </cell>
          <cell r="D2627" t="str">
            <v>432622193709078128</v>
          </cell>
          <cell r="E2627" t="str">
            <v>4</v>
          </cell>
          <cell r="F2627" t="str">
            <v>之母</v>
          </cell>
        </row>
        <row r="2628">
          <cell r="C2628" t="str">
            <v>肖彩凤</v>
          </cell>
          <cell r="D2628" t="str">
            <v>432622193212308127</v>
          </cell>
          <cell r="E2628" t="str">
            <v>2</v>
          </cell>
          <cell r="F2628" t="str">
            <v>户主</v>
          </cell>
        </row>
        <row r="2629">
          <cell r="C2629" t="str">
            <v>黄沛</v>
          </cell>
          <cell r="D2629" t="str">
            <v>430524200305277786</v>
          </cell>
          <cell r="E2629" t="str">
            <v>2</v>
          </cell>
          <cell r="F2629" t="str">
            <v>之孙女</v>
          </cell>
        </row>
        <row r="2630">
          <cell r="C2630" t="str">
            <v>饶振洪</v>
          </cell>
          <cell r="D2630" t="str">
            <v>432622196309028117</v>
          </cell>
          <cell r="E2630" t="str">
            <v>4</v>
          </cell>
          <cell r="F2630" t="str">
            <v>户主</v>
          </cell>
        </row>
        <row r="2631">
          <cell r="C2631" t="str">
            <v>肖彩妹</v>
          </cell>
          <cell r="D2631" t="str">
            <v>430524196704137765</v>
          </cell>
          <cell r="E2631" t="str">
            <v>4</v>
          </cell>
          <cell r="F2631" t="str">
            <v>配偶</v>
          </cell>
        </row>
        <row r="2632">
          <cell r="C2632" t="str">
            <v>饶立峰</v>
          </cell>
          <cell r="D2632" t="str">
            <v>430524200110197794</v>
          </cell>
          <cell r="E2632" t="str">
            <v>4</v>
          </cell>
          <cell r="F2632" t="str">
            <v>之子</v>
          </cell>
        </row>
        <row r="2633">
          <cell r="C2633" t="str">
            <v>饶丽芳</v>
          </cell>
          <cell r="D2633" t="str">
            <v>430524200503040106</v>
          </cell>
          <cell r="E2633" t="str">
            <v>4</v>
          </cell>
          <cell r="F2633" t="str">
            <v>之女</v>
          </cell>
        </row>
        <row r="2634">
          <cell r="C2634" t="str">
            <v>王友元</v>
          </cell>
          <cell r="D2634" t="str">
            <v>430524194510077777</v>
          </cell>
          <cell r="E2634" t="str">
            <v>1</v>
          </cell>
          <cell r="F2634" t="str">
            <v>户主</v>
          </cell>
        </row>
        <row r="2635">
          <cell r="C2635" t="str">
            <v>黄路军</v>
          </cell>
          <cell r="D2635" t="str">
            <v>430524197502107773</v>
          </cell>
          <cell r="E2635" t="str">
            <v>2</v>
          </cell>
          <cell r="F2635" t="str">
            <v>户主</v>
          </cell>
        </row>
        <row r="2636">
          <cell r="C2636" t="str">
            <v>黄斐</v>
          </cell>
          <cell r="D2636" t="str">
            <v>430524199811287762</v>
          </cell>
          <cell r="E2636" t="str">
            <v>2</v>
          </cell>
          <cell r="F2636" t="str">
            <v>之女</v>
          </cell>
        </row>
        <row r="2637">
          <cell r="C2637" t="str">
            <v>黄和平</v>
          </cell>
          <cell r="D2637" t="str">
            <v>432622196004088119</v>
          </cell>
          <cell r="E2637" t="str">
            <v>3</v>
          </cell>
          <cell r="F2637" t="str">
            <v>户主</v>
          </cell>
        </row>
        <row r="2638">
          <cell r="C2638" t="str">
            <v>罗冬娥</v>
          </cell>
          <cell r="D2638" t="str">
            <v>432622196210238122</v>
          </cell>
          <cell r="E2638" t="str">
            <v>3</v>
          </cell>
          <cell r="F2638" t="str">
            <v>配偶</v>
          </cell>
        </row>
        <row r="2639">
          <cell r="C2639" t="str">
            <v>范菊连</v>
          </cell>
          <cell r="D2639" t="str">
            <v>432622194109018126</v>
          </cell>
          <cell r="E2639" t="str">
            <v>3</v>
          </cell>
          <cell r="F2639" t="str">
            <v>之母</v>
          </cell>
        </row>
        <row r="2640">
          <cell r="C2640" t="str">
            <v>王斌堂</v>
          </cell>
          <cell r="D2640" t="str">
            <v>432622193904038113</v>
          </cell>
          <cell r="E2640" t="str">
            <v>1</v>
          </cell>
          <cell r="F2640" t="str">
            <v>户主</v>
          </cell>
        </row>
        <row r="2641">
          <cell r="C2641" t="str">
            <v>黄乐宝</v>
          </cell>
          <cell r="D2641" t="str">
            <v>430524197203087776</v>
          </cell>
          <cell r="E2641" t="str">
            <v>3</v>
          </cell>
          <cell r="F2641" t="str">
            <v>户主</v>
          </cell>
        </row>
        <row r="2642">
          <cell r="C2642" t="str">
            <v>范小燕</v>
          </cell>
          <cell r="D2642" t="str">
            <v>430524197605048120</v>
          </cell>
          <cell r="E2642" t="str">
            <v>3</v>
          </cell>
          <cell r="F2642" t="str">
            <v>配偶</v>
          </cell>
        </row>
        <row r="2643">
          <cell r="C2643" t="str">
            <v>黄东杰</v>
          </cell>
          <cell r="D2643" t="str">
            <v>430524199901307771</v>
          </cell>
          <cell r="E2643" t="str">
            <v>3</v>
          </cell>
          <cell r="F2643" t="str">
            <v>之子</v>
          </cell>
        </row>
        <row r="2644">
          <cell r="C2644" t="str">
            <v>易松柏</v>
          </cell>
          <cell r="D2644" t="str">
            <v>432622196909208111</v>
          </cell>
          <cell r="E2644" t="str">
            <v>4</v>
          </cell>
          <cell r="F2644" t="str">
            <v>户主</v>
          </cell>
        </row>
        <row r="2645">
          <cell r="C2645" t="str">
            <v>王金华</v>
          </cell>
          <cell r="D2645" t="str">
            <v>432622196901018129</v>
          </cell>
          <cell r="E2645" t="str">
            <v>4</v>
          </cell>
          <cell r="F2645" t="str">
            <v>配偶</v>
          </cell>
        </row>
        <row r="2646">
          <cell r="C2646" t="str">
            <v>易林伟</v>
          </cell>
          <cell r="D2646" t="str">
            <v>430524199509187795</v>
          </cell>
          <cell r="E2646" t="str">
            <v>4</v>
          </cell>
          <cell r="F2646" t="str">
            <v>之子</v>
          </cell>
        </row>
        <row r="2647">
          <cell r="C2647" t="str">
            <v>易琳</v>
          </cell>
          <cell r="D2647" t="str">
            <v>430524200812040062</v>
          </cell>
          <cell r="E2647" t="str">
            <v>4</v>
          </cell>
          <cell r="F2647" t="str">
            <v>之女</v>
          </cell>
        </row>
        <row r="2648">
          <cell r="C2648" t="str">
            <v>胡双宝</v>
          </cell>
          <cell r="D2648" t="str">
            <v>432622196009268119</v>
          </cell>
          <cell r="E2648" t="str">
            <v>3</v>
          </cell>
          <cell r="F2648" t="str">
            <v>户主</v>
          </cell>
        </row>
        <row r="2649">
          <cell r="C2649" t="str">
            <v>黄拾连</v>
          </cell>
          <cell r="D2649" t="str">
            <v>432622196410238127</v>
          </cell>
          <cell r="E2649" t="str">
            <v>3</v>
          </cell>
          <cell r="F2649" t="str">
            <v>配偶</v>
          </cell>
        </row>
        <row r="2650">
          <cell r="C2650" t="str">
            <v>胡春桃</v>
          </cell>
          <cell r="D2650" t="str">
            <v>430524198802247799</v>
          </cell>
          <cell r="E2650" t="str">
            <v>3</v>
          </cell>
          <cell r="F2650" t="str">
            <v>之子</v>
          </cell>
        </row>
        <row r="2651">
          <cell r="C2651" t="str">
            <v>范红波</v>
          </cell>
          <cell r="D2651" t="str">
            <v>430524197007238119</v>
          </cell>
          <cell r="E2651" t="str">
            <v>2</v>
          </cell>
          <cell r="F2651" t="str">
            <v>户主</v>
          </cell>
        </row>
        <row r="2652">
          <cell r="C2652" t="str">
            <v>范棚</v>
          </cell>
          <cell r="D2652" t="str">
            <v>430524199208027798</v>
          </cell>
          <cell r="E2652" t="str">
            <v>2</v>
          </cell>
          <cell r="F2652" t="str">
            <v>之子</v>
          </cell>
        </row>
        <row r="2653">
          <cell r="C2653" t="str">
            <v>黄维仲</v>
          </cell>
          <cell r="D2653" t="str">
            <v>432622194805178115</v>
          </cell>
          <cell r="E2653" t="str">
            <v>5</v>
          </cell>
          <cell r="F2653" t="str">
            <v>户主</v>
          </cell>
        </row>
        <row r="2654">
          <cell r="C2654" t="str">
            <v>范淑兰</v>
          </cell>
          <cell r="D2654" t="str">
            <v>432622195411028127</v>
          </cell>
          <cell r="E2654" t="str">
            <v>5</v>
          </cell>
          <cell r="F2654" t="str">
            <v>配偶</v>
          </cell>
        </row>
        <row r="2655">
          <cell r="C2655" t="str">
            <v>黄卫长</v>
          </cell>
          <cell r="D2655" t="str">
            <v>430524197902287777</v>
          </cell>
          <cell r="E2655" t="str">
            <v>5</v>
          </cell>
          <cell r="F2655" t="str">
            <v>之子</v>
          </cell>
        </row>
        <row r="2656">
          <cell r="C2656" t="str">
            <v>黄卫华</v>
          </cell>
          <cell r="D2656" t="str">
            <v>432622197509238113</v>
          </cell>
          <cell r="E2656" t="str">
            <v>5</v>
          </cell>
          <cell r="F2656" t="str">
            <v>之子</v>
          </cell>
        </row>
        <row r="2657">
          <cell r="C2657" t="str">
            <v>黄海林</v>
          </cell>
          <cell r="D2657" t="str">
            <v>430524200905168938</v>
          </cell>
          <cell r="E2657" t="str">
            <v>5</v>
          </cell>
          <cell r="F2657" t="str">
            <v>之孙子</v>
          </cell>
        </row>
        <row r="2658">
          <cell r="C2658" t="str">
            <v>范细元</v>
          </cell>
          <cell r="D2658" t="str">
            <v>432622196504268116</v>
          </cell>
          <cell r="E2658" t="str">
            <v>7</v>
          </cell>
          <cell r="F2658" t="str">
            <v>户主</v>
          </cell>
        </row>
        <row r="2659">
          <cell r="C2659" t="str">
            <v>黄小芳</v>
          </cell>
          <cell r="D2659" t="str">
            <v>432622196812298122</v>
          </cell>
          <cell r="E2659" t="str">
            <v>7</v>
          </cell>
          <cell r="F2659" t="str">
            <v>配偶</v>
          </cell>
        </row>
        <row r="2660">
          <cell r="C2660" t="str">
            <v>范柏求</v>
          </cell>
          <cell r="D2660" t="str">
            <v>430524198809297799</v>
          </cell>
          <cell r="E2660" t="str">
            <v>7</v>
          </cell>
          <cell r="F2660" t="str">
            <v>之子</v>
          </cell>
        </row>
        <row r="2661">
          <cell r="C2661" t="str">
            <v>范建军</v>
          </cell>
          <cell r="D2661" t="str">
            <v>430524199005147773</v>
          </cell>
          <cell r="E2661" t="str">
            <v>7</v>
          </cell>
          <cell r="F2661" t="str">
            <v>之子</v>
          </cell>
        </row>
        <row r="2662">
          <cell r="C2662" t="str">
            <v>肖艳</v>
          </cell>
          <cell r="D2662" t="str">
            <v>430524199303067421</v>
          </cell>
          <cell r="E2662" t="str">
            <v>7</v>
          </cell>
          <cell r="F2662" t="str">
            <v>之儿媳</v>
          </cell>
        </row>
        <row r="2663">
          <cell r="C2663" t="str">
            <v>范晴</v>
          </cell>
          <cell r="D2663" t="str">
            <v>430524201211260443</v>
          </cell>
          <cell r="E2663" t="str">
            <v>7</v>
          </cell>
          <cell r="F2663" t="str">
            <v>之孙女</v>
          </cell>
        </row>
        <row r="2664">
          <cell r="C2664" t="str">
            <v>范靓</v>
          </cell>
          <cell r="D2664" t="str">
            <v>430524201707260084</v>
          </cell>
          <cell r="E2664" t="str">
            <v>7</v>
          </cell>
          <cell r="F2664" t="str">
            <v>其他</v>
          </cell>
        </row>
        <row r="2665">
          <cell r="C2665" t="str">
            <v>王友元</v>
          </cell>
          <cell r="D2665" t="str">
            <v>430524195711207798</v>
          </cell>
          <cell r="E2665" t="str">
            <v>2</v>
          </cell>
          <cell r="F2665" t="str">
            <v>户主</v>
          </cell>
        </row>
        <row r="2666">
          <cell r="C2666" t="str">
            <v>王泽华</v>
          </cell>
          <cell r="D2666" t="str">
            <v>43052419990620777X</v>
          </cell>
          <cell r="E2666" t="str">
            <v>2</v>
          </cell>
          <cell r="F2666" t="str">
            <v>之子</v>
          </cell>
        </row>
        <row r="2667">
          <cell r="C2667" t="str">
            <v>范松元</v>
          </cell>
          <cell r="D2667" t="str">
            <v>432622195710088111</v>
          </cell>
          <cell r="E2667" t="str">
            <v>3</v>
          </cell>
          <cell r="F2667" t="str">
            <v>户主</v>
          </cell>
        </row>
        <row r="2668">
          <cell r="C2668" t="str">
            <v>范申悦</v>
          </cell>
          <cell r="D2668" t="str">
            <v>430524201905100225</v>
          </cell>
          <cell r="E2668" t="str">
            <v>3</v>
          </cell>
          <cell r="F2668" t="str">
            <v>之孙女</v>
          </cell>
        </row>
        <row r="2669">
          <cell r="C2669" t="str">
            <v>范申欣</v>
          </cell>
          <cell r="D2669" t="str">
            <v>430524201508100141</v>
          </cell>
          <cell r="E2669" t="str">
            <v>3</v>
          </cell>
          <cell r="F2669" t="str">
            <v>之孙女</v>
          </cell>
        </row>
        <row r="2670">
          <cell r="C2670" t="str">
            <v>范振青</v>
          </cell>
          <cell r="D2670" t="str">
            <v>430524198911097793</v>
          </cell>
          <cell r="E2670" t="str">
            <v>4</v>
          </cell>
          <cell r="F2670" t="str">
            <v>户主</v>
          </cell>
        </row>
        <row r="2671">
          <cell r="C2671" t="str">
            <v>范文豪</v>
          </cell>
          <cell r="D2671" t="str">
            <v>430524201708010351</v>
          </cell>
          <cell r="E2671" t="str">
            <v>4</v>
          </cell>
          <cell r="F2671" t="str">
            <v>之子</v>
          </cell>
        </row>
        <row r="2672">
          <cell r="C2672" t="str">
            <v>范兴</v>
          </cell>
          <cell r="D2672" t="str">
            <v>430524201111180796</v>
          </cell>
          <cell r="E2672" t="str">
            <v>4</v>
          </cell>
          <cell r="F2672" t="str">
            <v>之子</v>
          </cell>
        </row>
        <row r="2673">
          <cell r="C2673" t="str">
            <v>范佳艳</v>
          </cell>
          <cell r="D2673" t="str">
            <v>430524201311240589</v>
          </cell>
          <cell r="E2673" t="str">
            <v>4</v>
          </cell>
          <cell r="F2673" t="str">
            <v>之女</v>
          </cell>
        </row>
        <row r="2674">
          <cell r="C2674" t="str">
            <v>黄维道</v>
          </cell>
          <cell r="D2674" t="str">
            <v>432622195405108112</v>
          </cell>
          <cell r="E2674" t="str">
            <v>5</v>
          </cell>
          <cell r="F2674" t="str">
            <v>户主</v>
          </cell>
        </row>
        <row r="2675">
          <cell r="C2675" t="str">
            <v>胡录娥</v>
          </cell>
          <cell r="D2675" t="str">
            <v>432622195506098128</v>
          </cell>
          <cell r="E2675" t="str">
            <v>5</v>
          </cell>
          <cell r="F2675" t="str">
            <v>配偶</v>
          </cell>
        </row>
        <row r="2676">
          <cell r="C2676" t="str">
            <v>黄四军</v>
          </cell>
          <cell r="D2676" t="str">
            <v>430524198601037816</v>
          </cell>
          <cell r="E2676" t="str">
            <v>5</v>
          </cell>
          <cell r="F2676" t="str">
            <v>之子</v>
          </cell>
        </row>
        <row r="2677">
          <cell r="C2677" t="str">
            <v>罗菊香</v>
          </cell>
          <cell r="D2677" t="str">
            <v>430524198812154422</v>
          </cell>
          <cell r="E2677" t="str">
            <v>5</v>
          </cell>
          <cell r="F2677" t="str">
            <v>之女</v>
          </cell>
        </row>
        <row r="2678">
          <cell r="C2678" t="str">
            <v>黄浩</v>
          </cell>
          <cell r="D2678" t="str">
            <v>430524201001040135</v>
          </cell>
          <cell r="E2678" t="str">
            <v>5</v>
          </cell>
          <cell r="F2678" t="str">
            <v>之孙子</v>
          </cell>
        </row>
        <row r="2679">
          <cell r="C2679" t="str">
            <v>胡清福</v>
          </cell>
          <cell r="D2679" t="str">
            <v>432622194804228117</v>
          </cell>
          <cell r="E2679" t="str">
            <v>3</v>
          </cell>
          <cell r="F2679" t="str">
            <v>户主</v>
          </cell>
        </row>
        <row r="2680">
          <cell r="C2680" t="str">
            <v>胡建华</v>
          </cell>
          <cell r="D2680" t="str">
            <v>430524197107197799</v>
          </cell>
          <cell r="E2680" t="str">
            <v>3</v>
          </cell>
          <cell r="F2680" t="str">
            <v>之子</v>
          </cell>
        </row>
        <row r="2681">
          <cell r="C2681" t="str">
            <v>胡建新</v>
          </cell>
          <cell r="D2681" t="str">
            <v>430524197407197774</v>
          </cell>
          <cell r="E2681" t="str">
            <v>3</v>
          </cell>
          <cell r="F2681" t="str">
            <v>之子</v>
          </cell>
        </row>
        <row r="2682">
          <cell r="C2682" t="str">
            <v>黄辉求</v>
          </cell>
          <cell r="D2682" t="str">
            <v>430524197309187775</v>
          </cell>
          <cell r="E2682" t="str">
            <v>4</v>
          </cell>
          <cell r="F2682" t="str">
            <v>户主</v>
          </cell>
        </row>
        <row r="2683">
          <cell r="C2683" t="str">
            <v>饶检华</v>
          </cell>
          <cell r="D2683" t="str">
            <v>430524197402167760</v>
          </cell>
          <cell r="E2683" t="str">
            <v>4</v>
          </cell>
          <cell r="F2683" t="str">
            <v>配偶</v>
          </cell>
        </row>
        <row r="2684">
          <cell r="C2684" t="str">
            <v>黄梦君</v>
          </cell>
          <cell r="D2684" t="str">
            <v>430524199609207773</v>
          </cell>
          <cell r="E2684" t="str">
            <v>4</v>
          </cell>
          <cell r="F2684" t="str">
            <v>之子</v>
          </cell>
        </row>
        <row r="2685">
          <cell r="C2685" t="str">
            <v>黄莹</v>
          </cell>
          <cell r="D2685" t="str">
            <v>430524200803267783</v>
          </cell>
          <cell r="E2685" t="str">
            <v>4</v>
          </cell>
          <cell r="F2685" t="str">
            <v>之女</v>
          </cell>
        </row>
        <row r="2686">
          <cell r="C2686" t="str">
            <v>王长庚</v>
          </cell>
          <cell r="D2686" t="str">
            <v>432622194409098113</v>
          </cell>
          <cell r="E2686" t="str">
            <v>4</v>
          </cell>
          <cell r="F2686" t="str">
            <v>户主</v>
          </cell>
        </row>
        <row r="2687">
          <cell r="C2687" t="str">
            <v>文初娥</v>
          </cell>
          <cell r="D2687" t="str">
            <v>432622194910208128</v>
          </cell>
          <cell r="E2687" t="str">
            <v>4</v>
          </cell>
          <cell r="F2687" t="str">
            <v>配偶</v>
          </cell>
        </row>
        <row r="2688">
          <cell r="C2688" t="str">
            <v>王建明</v>
          </cell>
          <cell r="D2688" t="str">
            <v>430524197809168116</v>
          </cell>
          <cell r="E2688" t="str">
            <v>4</v>
          </cell>
          <cell r="F2688" t="str">
            <v>之子</v>
          </cell>
        </row>
        <row r="2689">
          <cell r="C2689" t="str">
            <v>王垟力</v>
          </cell>
          <cell r="D2689" t="str">
            <v>430524200602207792</v>
          </cell>
          <cell r="E2689" t="str">
            <v>4</v>
          </cell>
          <cell r="F2689" t="str">
            <v>之孙子</v>
          </cell>
        </row>
        <row r="2690">
          <cell r="C2690" t="str">
            <v>范明礼</v>
          </cell>
          <cell r="D2690" t="str">
            <v>432622193704278112</v>
          </cell>
          <cell r="E2690" t="str">
            <v>5</v>
          </cell>
          <cell r="F2690" t="str">
            <v>户主</v>
          </cell>
        </row>
        <row r="2691">
          <cell r="C2691" t="str">
            <v>范调生</v>
          </cell>
          <cell r="D2691" t="str">
            <v>432622195508298115</v>
          </cell>
          <cell r="E2691" t="str">
            <v>5</v>
          </cell>
          <cell r="F2691" t="str">
            <v>之子</v>
          </cell>
        </row>
        <row r="2692">
          <cell r="C2692" t="str">
            <v>罗金花</v>
          </cell>
          <cell r="D2692" t="str">
            <v>432622195701228127</v>
          </cell>
          <cell r="E2692" t="str">
            <v>5</v>
          </cell>
          <cell r="F2692" t="str">
            <v>之儿媳</v>
          </cell>
        </row>
        <row r="2693">
          <cell r="C2693" t="str">
            <v>范方剑</v>
          </cell>
          <cell r="D2693" t="str">
            <v>430524198501217772</v>
          </cell>
          <cell r="E2693" t="str">
            <v>5</v>
          </cell>
          <cell r="F2693" t="str">
            <v>之孙子</v>
          </cell>
        </row>
        <row r="2694">
          <cell r="C2694" t="str">
            <v>范梓轩</v>
          </cell>
          <cell r="D2694" t="str">
            <v>430524200804167776</v>
          </cell>
          <cell r="E2694" t="str">
            <v>5</v>
          </cell>
          <cell r="F2694" t="str">
            <v>其他</v>
          </cell>
        </row>
        <row r="2695">
          <cell r="C2695" t="str">
            <v>黄早元</v>
          </cell>
          <cell r="D2695" t="str">
            <v>432622195708158117</v>
          </cell>
          <cell r="E2695" t="str">
            <v>7</v>
          </cell>
          <cell r="F2695" t="str">
            <v>户主</v>
          </cell>
        </row>
        <row r="2696">
          <cell r="C2696" t="str">
            <v>李芳莲</v>
          </cell>
          <cell r="D2696" t="str">
            <v>432622196209238125</v>
          </cell>
          <cell r="E2696" t="str">
            <v>7</v>
          </cell>
          <cell r="F2696" t="str">
            <v>配偶</v>
          </cell>
        </row>
        <row r="2697">
          <cell r="C2697" t="str">
            <v>黄小林</v>
          </cell>
          <cell r="D2697" t="str">
            <v>430524198508157813</v>
          </cell>
          <cell r="E2697" t="str">
            <v>7</v>
          </cell>
          <cell r="F2697" t="str">
            <v>之子</v>
          </cell>
        </row>
        <row r="2698">
          <cell r="C2698" t="str">
            <v>黄小明</v>
          </cell>
          <cell r="D2698" t="str">
            <v>430524198107097776</v>
          </cell>
          <cell r="E2698" t="str">
            <v>7</v>
          </cell>
          <cell r="F2698" t="str">
            <v>之子</v>
          </cell>
        </row>
        <row r="2699">
          <cell r="C2699" t="str">
            <v>李英珠</v>
          </cell>
          <cell r="D2699" t="str">
            <v>431126198712136229</v>
          </cell>
          <cell r="E2699" t="str">
            <v>7</v>
          </cell>
          <cell r="F2699" t="str">
            <v>之儿媳</v>
          </cell>
        </row>
        <row r="2700">
          <cell r="C2700" t="str">
            <v>黄芳艳</v>
          </cell>
          <cell r="D2700" t="str">
            <v>430524198610217763</v>
          </cell>
          <cell r="E2700" t="str">
            <v>7</v>
          </cell>
          <cell r="F2700" t="str">
            <v>之儿媳</v>
          </cell>
        </row>
        <row r="2701">
          <cell r="C2701" t="str">
            <v>黄浩然</v>
          </cell>
          <cell r="D2701" t="str">
            <v>430524201003270292</v>
          </cell>
          <cell r="E2701" t="str">
            <v>7</v>
          </cell>
          <cell r="F2701" t="str">
            <v>之孙子</v>
          </cell>
        </row>
        <row r="2702">
          <cell r="C2702" t="str">
            <v>胡立华</v>
          </cell>
          <cell r="D2702" t="str">
            <v>430524195312187777</v>
          </cell>
          <cell r="E2702" t="str">
            <v>7</v>
          </cell>
          <cell r="F2702" t="str">
            <v>户主</v>
          </cell>
        </row>
        <row r="2703">
          <cell r="C2703" t="str">
            <v>李腊梅</v>
          </cell>
          <cell r="D2703" t="str">
            <v>432622195509258123</v>
          </cell>
          <cell r="E2703" t="str">
            <v>7</v>
          </cell>
          <cell r="F2703" t="str">
            <v>配偶</v>
          </cell>
        </row>
        <row r="2704">
          <cell r="C2704" t="str">
            <v>刘俊军</v>
          </cell>
          <cell r="D2704" t="str">
            <v>430524198208297777</v>
          </cell>
          <cell r="E2704" t="str">
            <v>7</v>
          </cell>
          <cell r="F2704" t="str">
            <v>之子</v>
          </cell>
        </row>
        <row r="2705">
          <cell r="C2705" t="str">
            <v>胡海兰</v>
          </cell>
          <cell r="D2705" t="str">
            <v>430524198304177783</v>
          </cell>
          <cell r="E2705" t="str">
            <v>7</v>
          </cell>
          <cell r="F2705" t="str">
            <v>之女</v>
          </cell>
        </row>
        <row r="2706">
          <cell r="C2706" t="str">
            <v>胡婕</v>
          </cell>
          <cell r="D2706" t="str">
            <v>430524200809307782</v>
          </cell>
          <cell r="E2706" t="str">
            <v>7</v>
          </cell>
          <cell r="F2706" t="str">
            <v>之孙女</v>
          </cell>
        </row>
        <row r="2707">
          <cell r="C2707" t="str">
            <v>刘馨阳</v>
          </cell>
          <cell r="D2707" t="str">
            <v>430524200905280102</v>
          </cell>
          <cell r="E2707" t="str">
            <v>7</v>
          </cell>
          <cell r="F2707" t="str">
            <v>之孙女</v>
          </cell>
        </row>
        <row r="2708">
          <cell r="C2708" t="str">
            <v>胡欣彤</v>
          </cell>
          <cell r="D2708" t="str">
            <v>430524201410120224</v>
          </cell>
          <cell r="E2708" t="str">
            <v>7</v>
          </cell>
          <cell r="F2708" t="str">
            <v>之孙女</v>
          </cell>
        </row>
        <row r="2709">
          <cell r="C2709" t="str">
            <v>范国日</v>
          </cell>
          <cell r="D2709" t="str">
            <v>43262219461213811711</v>
          </cell>
          <cell r="E2709" t="str">
            <v>6</v>
          </cell>
          <cell r="F2709" t="str">
            <v>户主</v>
          </cell>
        </row>
        <row r="2710">
          <cell r="C2710" t="str">
            <v>黄正妹</v>
          </cell>
          <cell r="D2710" t="str">
            <v>430524195412027762</v>
          </cell>
          <cell r="E2710" t="str">
            <v>6</v>
          </cell>
          <cell r="F2710" t="str">
            <v>配偶</v>
          </cell>
        </row>
        <row r="2711">
          <cell r="C2711" t="str">
            <v>范松柏</v>
          </cell>
          <cell r="D2711" t="str">
            <v>430524197812137871</v>
          </cell>
          <cell r="E2711" t="str">
            <v>6</v>
          </cell>
          <cell r="F2711" t="str">
            <v>之子</v>
          </cell>
        </row>
        <row r="2712">
          <cell r="C2712" t="str">
            <v>胡海桃</v>
          </cell>
          <cell r="D2712" t="str">
            <v>430524198306297762</v>
          </cell>
          <cell r="E2712" t="str">
            <v>6</v>
          </cell>
          <cell r="F2712" t="str">
            <v>之儿媳</v>
          </cell>
        </row>
        <row r="2713">
          <cell r="C2713" t="str">
            <v>范芳超</v>
          </cell>
          <cell r="D2713" t="str">
            <v>430524200602027775</v>
          </cell>
          <cell r="E2713" t="str">
            <v>6</v>
          </cell>
          <cell r="F2713" t="str">
            <v>之孙子</v>
          </cell>
        </row>
        <row r="2714">
          <cell r="C2714" t="str">
            <v>范媛</v>
          </cell>
          <cell r="D2714" t="str">
            <v>430524201608110064</v>
          </cell>
          <cell r="E2714" t="str">
            <v>6</v>
          </cell>
          <cell r="F2714" t="str">
            <v>之孙女</v>
          </cell>
        </row>
        <row r="2715">
          <cell r="C2715" t="str">
            <v>胡拾元</v>
          </cell>
          <cell r="D2715" t="str">
            <v>432622194708258113</v>
          </cell>
          <cell r="E2715" t="str">
            <v>6</v>
          </cell>
          <cell r="F2715" t="str">
            <v>户主</v>
          </cell>
        </row>
        <row r="2716">
          <cell r="C2716" t="str">
            <v>范和连</v>
          </cell>
          <cell r="D2716" t="str">
            <v>432622195101088124</v>
          </cell>
          <cell r="E2716" t="str">
            <v>6</v>
          </cell>
          <cell r="F2716" t="str">
            <v>配偶</v>
          </cell>
        </row>
        <row r="2717">
          <cell r="C2717" t="str">
            <v>胡斌</v>
          </cell>
          <cell r="D2717" t="str">
            <v>432622197508178112</v>
          </cell>
          <cell r="E2717" t="str">
            <v>6</v>
          </cell>
          <cell r="F2717" t="str">
            <v>之子</v>
          </cell>
        </row>
        <row r="2718">
          <cell r="C2718" t="str">
            <v>范国华</v>
          </cell>
          <cell r="D2718" t="str">
            <v>430524198111134584</v>
          </cell>
          <cell r="E2718" t="str">
            <v>6</v>
          </cell>
          <cell r="F2718" t="str">
            <v>之儿媳</v>
          </cell>
        </row>
        <row r="2719">
          <cell r="C2719" t="str">
            <v>胡金春</v>
          </cell>
          <cell r="D2719" t="str">
            <v>430524200102117811</v>
          </cell>
          <cell r="E2719" t="str">
            <v>6</v>
          </cell>
          <cell r="F2719" t="str">
            <v>之孙子</v>
          </cell>
        </row>
        <row r="2720">
          <cell r="C2720" t="str">
            <v>胡婷婷</v>
          </cell>
          <cell r="D2720" t="str">
            <v>430524200309217764</v>
          </cell>
          <cell r="E2720" t="str">
            <v>6</v>
          </cell>
          <cell r="F2720" t="str">
            <v>之孙女</v>
          </cell>
        </row>
        <row r="2721">
          <cell r="C2721" t="str">
            <v>黄跃进</v>
          </cell>
          <cell r="D2721" t="str">
            <v>432622195808128118</v>
          </cell>
          <cell r="E2721" t="str">
            <v>5</v>
          </cell>
          <cell r="F2721" t="str">
            <v>户主</v>
          </cell>
        </row>
        <row r="2722">
          <cell r="C2722" t="str">
            <v>肖贵莲</v>
          </cell>
          <cell r="D2722" t="str">
            <v>430524196201067769</v>
          </cell>
          <cell r="E2722" t="str">
            <v>5</v>
          </cell>
          <cell r="F2722" t="str">
            <v>配偶</v>
          </cell>
        </row>
        <row r="2723">
          <cell r="C2723" t="str">
            <v>黄海</v>
          </cell>
          <cell r="D2723" t="str">
            <v>430524198805137771</v>
          </cell>
          <cell r="E2723" t="str">
            <v>5</v>
          </cell>
          <cell r="F2723" t="str">
            <v>之子</v>
          </cell>
        </row>
        <row r="2724">
          <cell r="C2724" t="str">
            <v>黄子濡</v>
          </cell>
          <cell r="D2724" t="str">
            <v>430524201508150122</v>
          </cell>
          <cell r="E2724" t="str">
            <v>5</v>
          </cell>
          <cell r="F2724" t="str">
            <v>之孙女</v>
          </cell>
        </row>
        <row r="2725">
          <cell r="C2725" t="str">
            <v>黄子沫</v>
          </cell>
          <cell r="D2725" t="str">
            <v>430524201508160128</v>
          </cell>
          <cell r="E2725" t="str">
            <v>5</v>
          </cell>
          <cell r="F2725" t="str">
            <v>之孙女</v>
          </cell>
        </row>
        <row r="2726">
          <cell r="C2726" t="str">
            <v>范祥炎</v>
          </cell>
          <cell r="D2726" t="str">
            <v>430524196311157773</v>
          </cell>
          <cell r="E2726" t="str">
            <v>5</v>
          </cell>
          <cell r="F2726" t="str">
            <v>户主</v>
          </cell>
        </row>
        <row r="2727">
          <cell r="C2727" t="str">
            <v>罗金凤</v>
          </cell>
          <cell r="D2727" t="str">
            <v>430524196807077785</v>
          </cell>
          <cell r="E2727" t="str">
            <v>5</v>
          </cell>
          <cell r="F2727" t="str">
            <v>配偶</v>
          </cell>
        </row>
        <row r="2728">
          <cell r="C2728" t="str">
            <v>范文武</v>
          </cell>
          <cell r="D2728" t="str">
            <v>43052420050914781X</v>
          </cell>
          <cell r="E2728" t="str">
            <v>5</v>
          </cell>
          <cell r="F2728" t="str">
            <v>之子</v>
          </cell>
        </row>
        <row r="2729">
          <cell r="C2729" t="str">
            <v>范丹丹</v>
          </cell>
          <cell r="D2729" t="str">
            <v>430524200404267786</v>
          </cell>
          <cell r="E2729" t="str">
            <v>5</v>
          </cell>
          <cell r="F2729" t="str">
            <v>之女</v>
          </cell>
        </row>
        <row r="2730">
          <cell r="C2730" t="str">
            <v>范振庭</v>
          </cell>
          <cell r="D2730" t="str">
            <v>43052419280924777843</v>
          </cell>
          <cell r="E2730" t="str">
            <v>5</v>
          </cell>
          <cell r="F2730" t="str">
            <v>之父</v>
          </cell>
        </row>
        <row r="2731">
          <cell r="C2731" t="str">
            <v>胡建云</v>
          </cell>
          <cell r="D2731" t="str">
            <v>43052419571202779943</v>
          </cell>
          <cell r="E2731" t="str">
            <v>3</v>
          </cell>
          <cell r="F2731" t="str">
            <v>户主</v>
          </cell>
        </row>
        <row r="2732">
          <cell r="C2732" t="str">
            <v>奉福连</v>
          </cell>
          <cell r="D2732" t="str">
            <v>430524196806057782</v>
          </cell>
          <cell r="E2732" t="str">
            <v>3</v>
          </cell>
          <cell r="F2732" t="str">
            <v>配偶</v>
          </cell>
        </row>
        <row r="2733">
          <cell r="C2733" t="str">
            <v>胡春秀</v>
          </cell>
          <cell r="D2733" t="str">
            <v>430524200111017783</v>
          </cell>
          <cell r="E2733" t="str">
            <v>3</v>
          </cell>
          <cell r="F2733" t="str">
            <v>之女</v>
          </cell>
        </row>
        <row r="2734">
          <cell r="C2734" t="str">
            <v>黄维伟</v>
          </cell>
          <cell r="D2734" t="str">
            <v>432622195508108115</v>
          </cell>
          <cell r="E2734" t="str">
            <v>6</v>
          </cell>
          <cell r="F2734" t="str">
            <v>户主</v>
          </cell>
        </row>
        <row r="2735">
          <cell r="C2735" t="str">
            <v>黄祥荣</v>
          </cell>
          <cell r="D2735" t="str">
            <v>430524198206177771</v>
          </cell>
          <cell r="E2735" t="str">
            <v>6</v>
          </cell>
          <cell r="F2735" t="str">
            <v>之子</v>
          </cell>
        </row>
        <row r="2736">
          <cell r="C2736" t="str">
            <v>黄益华</v>
          </cell>
          <cell r="D2736" t="str">
            <v>430524198208138709</v>
          </cell>
          <cell r="E2736" t="str">
            <v>6</v>
          </cell>
          <cell r="F2736" t="str">
            <v>之儿媳</v>
          </cell>
        </row>
        <row r="2737">
          <cell r="C2737" t="str">
            <v>黄念景</v>
          </cell>
          <cell r="D2737" t="str">
            <v>430524201304050111</v>
          </cell>
          <cell r="E2737" t="str">
            <v>6</v>
          </cell>
          <cell r="F2737" t="str">
            <v>之孙子</v>
          </cell>
        </row>
        <row r="2738">
          <cell r="C2738" t="str">
            <v>黄念秀</v>
          </cell>
          <cell r="D2738" t="str">
            <v>430524200602067769</v>
          </cell>
          <cell r="E2738" t="str">
            <v>6</v>
          </cell>
          <cell r="F2738" t="str">
            <v>之孙女</v>
          </cell>
        </row>
        <row r="2739">
          <cell r="C2739" t="str">
            <v>黄念晴</v>
          </cell>
          <cell r="D2739" t="str">
            <v>430524201102240320</v>
          </cell>
          <cell r="E2739" t="str">
            <v>6</v>
          </cell>
          <cell r="F2739" t="str">
            <v>之孙女</v>
          </cell>
        </row>
        <row r="2740">
          <cell r="C2740" t="str">
            <v>范桂红</v>
          </cell>
          <cell r="D2740" t="str">
            <v>430524197108207821</v>
          </cell>
          <cell r="E2740" t="str">
            <v>2</v>
          </cell>
          <cell r="F2740" t="str">
            <v>户主</v>
          </cell>
        </row>
        <row r="2741">
          <cell r="C2741" t="str">
            <v>黄海萍</v>
          </cell>
          <cell r="D2741" t="str">
            <v>430524199911187769</v>
          </cell>
          <cell r="E2741" t="str">
            <v>2</v>
          </cell>
          <cell r="F2741" t="str">
            <v>之女</v>
          </cell>
        </row>
        <row r="2742">
          <cell r="C2742" t="str">
            <v>黄松林</v>
          </cell>
          <cell r="D2742" t="str">
            <v>43262219680713813243</v>
          </cell>
          <cell r="E2742" t="str">
            <v>3</v>
          </cell>
          <cell r="F2742" t="str">
            <v>户主</v>
          </cell>
        </row>
        <row r="2743">
          <cell r="C2743" t="str">
            <v>王娜姑</v>
          </cell>
          <cell r="D2743" t="str">
            <v>430524196908137767</v>
          </cell>
          <cell r="E2743" t="str">
            <v>3</v>
          </cell>
          <cell r="F2743" t="str">
            <v>配偶</v>
          </cell>
        </row>
        <row r="2744">
          <cell r="C2744" t="str">
            <v>黄湘云</v>
          </cell>
          <cell r="D2744" t="str">
            <v>430524199910047772</v>
          </cell>
          <cell r="E2744" t="str">
            <v>3</v>
          </cell>
          <cell r="F2744" t="str">
            <v>之子</v>
          </cell>
        </row>
        <row r="2745">
          <cell r="C2745" t="str">
            <v>范细生</v>
          </cell>
          <cell r="D2745" t="str">
            <v>43262219710913813X</v>
          </cell>
          <cell r="E2745" t="str">
            <v>4</v>
          </cell>
          <cell r="F2745" t="str">
            <v>户主</v>
          </cell>
        </row>
        <row r="2746">
          <cell r="C2746" t="str">
            <v>黄背玉</v>
          </cell>
          <cell r="D2746" t="str">
            <v>430524197602137769</v>
          </cell>
          <cell r="E2746" t="str">
            <v>4</v>
          </cell>
          <cell r="F2746" t="str">
            <v>配偶</v>
          </cell>
        </row>
        <row r="2747">
          <cell r="C2747" t="str">
            <v>范评理</v>
          </cell>
          <cell r="D2747" t="str">
            <v>430524200908230370</v>
          </cell>
          <cell r="E2747" t="str">
            <v>4</v>
          </cell>
          <cell r="F2747" t="str">
            <v>之子</v>
          </cell>
        </row>
        <row r="2748">
          <cell r="C2748" t="str">
            <v>范平杰</v>
          </cell>
          <cell r="D2748" t="str">
            <v>430524199706067813</v>
          </cell>
          <cell r="E2748" t="str">
            <v>4</v>
          </cell>
          <cell r="F2748" t="str">
            <v>之子</v>
          </cell>
        </row>
        <row r="2749">
          <cell r="C2749" t="str">
            <v>胡长贵</v>
          </cell>
          <cell r="D2749" t="str">
            <v>432622195408128119</v>
          </cell>
          <cell r="E2749" t="str">
            <v>6</v>
          </cell>
          <cell r="F2749" t="str">
            <v>户主</v>
          </cell>
        </row>
        <row r="2750">
          <cell r="C2750" t="str">
            <v>罗旱香</v>
          </cell>
          <cell r="D2750" t="str">
            <v>432622196408178129</v>
          </cell>
          <cell r="E2750" t="str">
            <v>6</v>
          </cell>
          <cell r="F2750" t="str">
            <v>配偶</v>
          </cell>
        </row>
        <row r="2751">
          <cell r="C2751" t="str">
            <v>胡开艮</v>
          </cell>
          <cell r="D2751" t="str">
            <v>430524198710057779</v>
          </cell>
          <cell r="E2751" t="str">
            <v>6</v>
          </cell>
          <cell r="F2751" t="str">
            <v>之子</v>
          </cell>
        </row>
        <row r="2752">
          <cell r="C2752" t="str">
            <v>陈碧莲</v>
          </cell>
          <cell r="D2752" t="str">
            <v>440825198705251184</v>
          </cell>
          <cell r="E2752" t="str">
            <v>6</v>
          </cell>
          <cell r="F2752" t="str">
            <v>之儿媳</v>
          </cell>
        </row>
        <row r="2753">
          <cell r="C2753" t="str">
            <v>胡嘉乐</v>
          </cell>
          <cell r="D2753" t="str">
            <v>430524201007160138</v>
          </cell>
          <cell r="E2753" t="str">
            <v>6</v>
          </cell>
          <cell r="F2753" t="str">
            <v>之孙子</v>
          </cell>
        </row>
        <row r="2754">
          <cell r="C2754" t="str">
            <v>胡嘉怡</v>
          </cell>
          <cell r="D2754" t="str">
            <v>430524200803317760</v>
          </cell>
          <cell r="E2754" t="str">
            <v>6</v>
          </cell>
          <cell r="F2754" t="str">
            <v>之孙女</v>
          </cell>
        </row>
        <row r="2755">
          <cell r="C2755" t="str">
            <v>王文彬</v>
          </cell>
          <cell r="D2755" t="str">
            <v>432622195212198115</v>
          </cell>
          <cell r="E2755" t="str">
            <v>2</v>
          </cell>
          <cell r="F2755" t="str">
            <v>户主</v>
          </cell>
        </row>
        <row r="2756">
          <cell r="C2756" t="str">
            <v>肖新娥</v>
          </cell>
          <cell r="D2756" t="str">
            <v>43052419690611778952</v>
          </cell>
          <cell r="E2756" t="str">
            <v>2</v>
          </cell>
          <cell r="F2756" t="str">
            <v>配偶</v>
          </cell>
        </row>
        <row r="2757">
          <cell r="C2757" t="str">
            <v>肖新莲</v>
          </cell>
          <cell r="D2757" t="str">
            <v>432622194006298129</v>
          </cell>
          <cell r="E2757" t="str">
            <v>1</v>
          </cell>
          <cell r="F2757" t="str">
            <v>户主</v>
          </cell>
        </row>
        <row r="2758">
          <cell r="C2758" t="str">
            <v>黄利堂</v>
          </cell>
          <cell r="D2758" t="str">
            <v>432622193212238114</v>
          </cell>
          <cell r="E2758" t="str">
            <v>2</v>
          </cell>
          <cell r="F2758" t="str">
            <v>户主</v>
          </cell>
        </row>
        <row r="2759">
          <cell r="C2759" t="str">
            <v>范述英</v>
          </cell>
          <cell r="D2759" t="str">
            <v>432622193903128125</v>
          </cell>
          <cell r="E2759" t="str">
            <v>2</v>
          </cell>
          <cell r="F2759" t="str">
            <v>配偶</v>
          </cell>
        </row>
        <row r="2760">
          <cell r="C2760" t="str">
            <v>黄软柏</v>
          </cell>
          <cell r="D2760" t="str">
            <v>430524197503087815</v>
          </cell>
          <cell r="E2760" t="str">
            <v>4</v>
          </cell>
          <cell r="F2760" t="str">
            <v>户主</v>
          </cell>
        </row>
        <row r="2761">
          <cell r="C2761" t="str">
            <v>范凌云</v>
          </cell>
          <cell r="D2761" t="str">
            <v>43052419850729776952</v>
          </cell>
          <cell r="E2761" t="str">
            <v>4</v>
          </cell>
          <cell r="F2761" t="str">
            <v>配偶</v>
          </cell>
        </row>
        <row r="2762">
          <cell r="C2762" t="str">
            <v>黄思博</v>
          </cell>
          <cell r="D2762" t="str">
            <v>430524200810227771</v>
          </cell>
          <cell r="E2762" t="str">
            <v>4</v>
          </cell>
          <cell r="F2762" t="str">
            <v>之子</v>
          </cell>
        </row>
        <row r="2763">
          <cell r="C2763" t="str">
            <v>黄炜杰</v>
          </cell>
          <cell r="D2763" t="str">
            <v>430524200701037776</v>
          </cell>
          <cell r="E2763" t="str">
            <v>4</v>
          </cell>
          <cell r="F2763" t="str">
            <v>之子</v>
          </cell>
        </row>
        <row r="2764">
          <cell r="C2764" t="str">
            <v>范晚秀</v>
          </cell>
          <cell r="D2764" t="str">
            <v>43262219380818812X42</v>
          </cell>
          <cell r="E2764" t="str">
            <v>5</v>
          </cell>
          <cell r="F2764" t="str">
            <v>户主</v>
          </cell>
        </row>
        <row r="2765">
          <cell r="C2765" t="str">
            <v>黄爱国</v>
          </cell>
          <cell r="D2765" t="str">
            <v>432622197006148116</v>
          </cell>
          <cell r="E2765" t="str">
            <v>5</v>
          </cell>
          <cell r="F2765" t="str">
            <v>之子</v>
          </cell>
        </row>
        <row r="2766">
          <cell r="C2766" t="str">
            <v>易银花</v>
          </cell>
          <cell r="D2766" t="str">
            <v>43052419700228778X</v>
          </cell>
          <cell r="E2766" t="str">
            <v>5</v>
          </cell>
          <cell r="F2766" t="str">
            <v>之儿媳</v>
          </cell>
        </row>
        <row r="2767">
          <cell r="C2767" t="str">
            <v>黄浩</v>
          </cell>
          <cell r="D2767" t="str">
            <v>430524200309127793</v>
          </cell>
          <cell r="E2767" t="str">
            <v>5</v>
          </cell>
          <cell r="F2767" t="str">
            <v>之孙子</v>
          </cell>
        </row>
        <row r="2768">
          <cell r="C2768" t="str">
            <v>黄丽霞</v>
          </cell>
          <cell r="D2768" t="str">
            <v>430524199409227788</v>
          </cell>
          <cell r="E2768" t="str">
            <v>5</v>
          </cell>
          <cell r="F2768" t="str">
            <v>之孙女</v>
          </cell>
        </row>
        <row r="2769">
          <cell r="C2769" t="str">
            <v>杨翠娥</v>
          </cell>
          <cell r="D2769" t="str">
            <v>43262219550522812X</v>
          </cell>
          <cell r="E2769" t="str">
            <v>2</v>
          </cell>
          <cell r="F2769" t="str">
            <v>户主</v>
          </cell>
        </row>
        <row r="2770">
          <cell r="C2770" t="str">
            <v>王化民</v>
          </cell>
          <cell r="D2770" t="str">
            <v>432622194605098110</v>
          </cell>
          <cell r="E2770" t="str">
            <v>2</v>
          </cell>
          <cell r="F2770" t="str">
            <v>配偶</v>
          </cell>
        </row>
        <row r="2771">
          <cell r="C2771" t="str">
            <v>彭清莲</v>
          </cell>
          <cell r="D2771" t="str">
            <v>430524195407077765</v>
          </cell>
          <cell r="E2771" t="str">
            <v>7</v>
          </cell>
          <cell r="F2771" t="str">
            <v>户主</v>
          </cell>
        </row>
        <row r="2772">
          <cell r="C2772" t="str">
            <v>黄军</v>
          </cell>
          <cell r="D2772" t="str">
            <v>430524198112127773</v>
          </cell>
          <cell r="E2772" t="str">
            <v>7</v>
          </cell>
          <cell r="F2772" t="str">
            <v>之子</v>
          </cell>
        </row>
        <row r="2773">
          <cell r="C2773" t="str">
            <v>黄嘉轩</v>
          </cell>
          <cell r="D2773" t="str">
            <v>430524201506170357</v>
          </cell>
          <cell r="E2773" t="str">
            <v>7</v>
          </cell>
          <cell r="F2773" t="str">
            <v>之孙子</v>
          </cell>
        </row>
        <row r="2774">
          <cell r="C2774" t="str">
            <v>黄辉宇</v>
          </cell>
          <cell r="D2774" t="str">
            <v>430524201601180190</v>
          </cell>
          <cell r="E2774" t="str">
            <v>7</v>
          </cell>
          <cell r="F2774" t="str">
            <v>之孙子</v>
          </cell>
        </row>
        <row r="2775">
          <cell r="C2775" t="str">
            <v>黄佳欣</v>
          </cell>
          <cell r="D2775" t="str">
            <v>430524201308180546</v>
          </cell>
          <cell r="E2775" t="str">
            <v>7</v>
          </cell>
          <cell r="F2775" t="str">
            <v>之孙女</v>
          </cell>
        </row>
        <row r="2776">
          <cell r="C2776" t="str">
            <v>黄慧婷</v>
          </cell>
          <cell r="D2776" t="str">
            <v>430524200602157801</v>
          </cell>
          <cell r="E2776" t="str">
            <v>7</v>
          </cell>
          <cell r="F2776" t="str">
            <v>之孙女</v>
          </cell>
        </row>
        <row r="2777">
          <cell r="C2777" t="str">
            <v>黄慧雅</v>
          </cell>
          <cell r="D2777" t="str">
            <v>430524201205100208</v>
          </cell>
          <cell r="E2777" t="str">
            <v>7</v>
          </cell>
          <cell r="F2777" t="str">
            <v>之孙女</v>
          </cell>
        </row>
        <row r="2778">
          <cell r="C2778" t="str">
            <v>饶仕财</v>
          </cell>
          <cell r="D2778" t="str">
            <v>432622195409118115</v>
          </cell>
          <cell r="E2778" t="str">
            <v>6</v>
          </cell>
          <cell r="F2778" t="str">
            <v>户主</v>
          </cell>
        </row>
        <row r="2779">
          <cell r="C2779" t="str">
            <v>王桂连</v>
          </cell>
          <cell r="D2779" t="str">
            <v>432622195606258125</v>
          </cell>
          <cell r="E2779" t="str">
            <v>6</v>
          </cell>
          <cell r="F2779" t="str">
            <v>配偶</v>
          </cell>
        </row>
        <row r="2780">
          <cell r="C2780" t="str">
            <v>饶建伟</v>
          </cell>
          <cell r="D2780" t="str">
            <v>43052419810814777144</v>
          </cell>
          <cell r="E2780" t="str">
            <v>6</v>
          </cell>
          <cell r="F2780" t="str">
            <v>之子</v>
          </cell>
        </row>
        <row r="2781">
          <cell r="C2781" t="str">
            <v>范丽华</v>
          </cell>
          <cell r="D2781" t="str">
            <v>430524198401137783</v>
          </cell>
          <cell r="E2781" t="str">
            <v>6</v>
          </cell>
          <cell r="F2781" t="str">
            <v>之儿媳</v>
          </cell>
        </row>
        <row r="2782">
          <cell r="C2782" t="str">
            <v>饶权</v>
          </cell>
          <cell r="D2782" t="str">
            <v>43052420060623777X</v>
          </cell>
          <cell r="E2782" t="str">
            <v>6</v>
          </cell>
          <cell r="F2782" t="str">
            <v>之孙子</v>
          </cell>
        </row>
        <row r="2783">
          <cell r="C2783" t="str">
            <v>饶璐</v>
          </cell>
          <cell r="D2783" t="str">
            <v>430524200712147794</v>
          </cell>
          <cell r="E2783" t="str">
            <v>6</v>
          </cell>
          <cell r="F2783" t="str">
            <v>之孙子</v>
          </cell>
        </row>
        <row r="2784">
          <cell r="C2784" t="str">
            <v>黄阳生</v>
          </cell>
          <cell r="D2784" t="str">
            <v>432622194111108112</v>
          </cell>
          <cell r="E2784" t="str">
            <v>2</v>
          </cell>
          <cell r="F2784" t="str">
            <v>户主</v>
          </cell>
        </row>
        <row r="2785">
          <cell r="C2785" t="str">
            <v>范吉莲</v>
          </cell>
          <cell r="D2785" t="str">
            <v>432622194407088122</v>
          </cell>
          <cell r="E2785" t="str">
            <v>2</v>
          </cell>
          <cell r="F2785" t="str">
            <v>配偶</v>
          </cell>
        </row>
        <row r="2786">
          <cell r="C2786" t="str">
            <v>王再成</v>
          </cell>
          <cell r="D2786" t="str">
            <v>43262219471214811X</v>
          </cell>
          <cell r="E2786" t="str">
            <v>2</v>
          </cell>
          <cell r="F2786" t="str">
            <v>户主</v>
          </cell>
        </row>
        <row r="2787">
          <cell r="C2787" t="str">
            <v>范湘珍</v>
          </cell>
          <cell r="D2787" t="str">
            <v>432622194808238128</v>
          </cell>
          <cell r="E2787" t="str">
            <v>2</v>
          </cell>
          <cell r="F2787" t="str">
            <v>配偶</v>
          </cell>
        </row>
        <row r="2788">
          <cell r="C2788" t="str">
            <v>范纳英</v>
          </cell>
          <cell r="D2788" t="str">
            <v>432622195502138129</v>
          </cell>
          <cell r="E2788" t="str">
            <v>5</v>
          </cell>
          <cell r="F2788" t="str">
            <v>户主</v>
          </cell>
        </row>
        <row r="2789">
          <cell r="C2789" t="str">
            <v>黄孝金</v>
          </cell>
          <cell r="D2789" t="str">
            <v>430524198602047776</v>
          </cell>
          <cell r="E2789" t="str">
            <v>5</v>
          </cell>
          <cell r="F2789" t="str">
            <v>之子</v>
          </cell>
        </row>
        <row r="2790">
          <cell r="C2790" t="str">
            <v>黄艳丹</v>
          </cell>
          <cell r="D2790" t="str">
            <v>430524199001257780</v>
          </cell>
          <cell r="E2790" t="str">
            <v>5</v>
          </cell>
          <cell r="F2790" t="str">
            <v>之儿媳</v>
          </cell>
        </row>
        <row r="2791">
          <cell r="C2791" t="str">
            <v>黄友龙</v>
          </cell>
          <cell r="D2791" t="str">
            <v>430524201310290031</v>
          </cell>
          <cell r="E2791" t="str">
            <v>5</v>
          </cell>
          <cell r="F2791" t="str">
            <v>之孙子</v>
          </cell>
        </row>
        <row r="2792">
          <cell r="C2792" t="str">
            <v>黄友凤</v>
          </cell>
          <cell r="D2792" t="str">
            <v>43052420110321006X</v>
          </cell>
          <cell r="E2792" t="str">
            <v>5</v>
          </cell>
          <cell r="F2792" t="str">
            <v>之孙女</v>
          </cell>
        </row>
        <row r="2793">
          <cell r="C2793" t="str">
            <v>刘戌英</v>
          </cell>
          <cell r="D2793" t="str">
            <v>43262219480715812613</v>
          </cell>
          <cell r="E2793" t="str">
            <v>5</v>
          </cell>
          <cell r="F2793" t="str">
            <v>户主</v>
          </cell>
        </row>
        <row r="2794">
          <cell r="C2794" t="str">
            <v>范健</v>
          </cell>
          <cell r="D2794" t="str">
            <v>432622194311208118</v>
          </cell>
          <cell r="E2794" t="str">
            <v>5</v>
          </cell>
          <cell r="F2794" t="str">
            <v>配偶</v>
          </cell>
        </row>
        <row r="2795">
          <cell r="C2795" t="str">
            <v>范兵云</v>
          </cell>
          <cell r="D2795" t="str">
            <v>430524197203267777</v>
          </cell>
          <cell r="E2795" t="str">
            <v>5</v>
          </cell>
          <cell r="F2795" t="str">
            <v>之子</v>
          </cell>
        </row>
        <row r="2796">
          <cell r="C2796" t="str">
            <v>范超湘</v>
          </cell>
          <cell r="D2796" t="str">
            <v>430524197402217764</v>
          </cell>
          <cell r="E2796" t="str">
            <v>5</v>
          </cell>
          <cell r="F2796" t="str">
            <v>之儿媳</v>
          </cell>
        </row>
        <row r="2797">
          <cell r="C2797" t="str">
            <v>范攀</v>
          </cell>
          <cell r="D2797" t="str">
            <v>430524199701227777</v>
          </cell>
          <cell r="E2797" t="str">
            <v>5</v>
          </cell>
          <cell r="F2797" t="str">
            <v>之孙子</v>
          </cell>
        </row>
        <row r="2798">
          <cell r="C2798" t="str">
            <v>范芳祥</v>
          </cell>
          <cell r="D2798" t="str">
            <v>432622194706018116</v>
          </cell>
          <cell r="E2798" t="str">
            <v>5</v>
          </cell>
          <cell r="F2798" t="str">
            <v>户主</v>
          </cell>
        </row>
        <row r="2799">
          <cell r="C2799" t="str">
            <v>黄梓华</v>
          </cell>
          <cell r="D2799" t="str">
            <v>430524195112087763</v>
          </cell>
          <cell r="E2799" t="str">
            <v>5</v>
          </cell>
          <cell r="F2799" t="str">
            <v>配偶</v>
          </cell>
        </row>
        <row r="2800">
          <cell r="C2800" t="str">
            <v>范立云</v>
          </cell>
          <cell r="D2800" t="str">
            <v>430524197704017813</v>
          </cell>
          <cell r="E2800" t="str">
            <v>5</v>
          </cell>
          <cell r="F2800" t="str">
            <v>之子</v>
          </cell>
        </row>
        <row r="2801">
          <cell r="C2801" t="str">
            <v>梁光燕</v>
          </cell>
          <cell r="D2801" t="str">
            <v>510521198504267581</v>
          </cell>
          <cell r="E2801" t="str">
            <v>5</v>
          </cell>
          <cell r="F2801" t="str">
            <v>之儿媳</v>
          </cell>
        </row>
        <row r="2802">
          <cell r="C2802" t="str">
            <v>范思源</v>
          </cell>
          <cell r="D2802" t="str">
            <v>430524200405237810</v>
          </cell>
          <cell r="E2802" t="str">
            <v>5</v>
          </cell>
          <cell r="F2802" t="str">
            <v>之孙子</v>
          </cell>
        </row>
        <row r="2803">
          <cell r="C2803" t="str">
            <v>钟碑连</v>
          </cell>
          <cell r="D2803" t="str">
            <v>432622196207298124</v>
          </cell>
          <cell r="E2803" t="str">
            <v>6</v>
          </cell>
          <cell r="F2803" t="str">
            <v>户主</v>
          </cell>
        </row>
        <row r="2804">
          <cell r="C2804" t="str">
            <v>范芳兵</v>
          </cell>
          <cell r="D2804" t="str">
            <v>430524198302227775</v>
          </cell>
          <cell r="E2804" t="str">
            <v>6</v>
          </cell>
          <cell r="F2804" t="str">
            <v>之子</v>
          </cell>
        </row>
        <row r="2805">
          <cell r="C2805" t="str">
            <v>陈海燕</v>
          </cell>
          <cell r="D2805" t="str">
            <v>430524198611257142</v>
          </cell>
          <cell r="E2805" t="str">
            <v>6</v>
          </cell>
          <cell r="F2805" t="str">
            <v>之儿媳</v>
          </cell>
        </row>
        <row r="2806">
          <cell r="C2806" t="str">
            <v>范星</v>
          </cell>
          <cell r="D2806" t="str">
            <v>430524201312140774</v>
          </cell>
          <cell r="E2806" t="str">
            <v>6</v>
          </cell>
          <cell r="F2806" t="str">
            <v>之孙子</v>
          </cell>
        </row>
        <row r="2807">
          <cell r="C2807" t="str">
            <v>范琳</v>
          </cell>
          <cell r="D2807" t="str">
            <v>430524200804200142</v>
          </cell>
          <cell r="E2807" t="str">
            <v>6</v>
          </cell>
          <cell r="F2807" t="str">
            <v>之孙女</v>
          </cell>
        </row>
        <row r="2808">
          <cell r="C2808" t="str">
            <v>范婷</v>
          </cell>
          <cell r="D2808" t="str">
            <v>430524200909030207</v>
          </cell>
          <cell r="E2808" t="str">
            <v>6</v>
          </cell>
          <cell r="F2808" t="str">
            <v>之孙女</v>
          </cell>
        </row>
        <row r="2809">
          <cell r="C2809" t="str">
            <v>王志军</v>
          </cell>
          <cell r="D2809" t="str">
            <v>43052419750925811X</v>
          </cell>
          <cell r="E2809" t="str">
            <v>5</v>
          </cell>
          <cell r="F2809" t="str">
            <v>户主</v>
          </cell>
        </row>
        <row r="2810">
          <cell r="C2810" t="str">
            <v>刘素华</v>
          </cell>
          <cell r="D2810" t="str">
            <v>430524197706258709</v>
          </cell>
          <cell r="E2810" t="str">
            <v>5</v>
          </cell>
          <cell r="F2810" t="str">
            <v>配偶</v>
          </cell>
        </row>
        <row r="2811">
          <cell r="C2811" t="str">
            <v>王磊</v>
          </cell>
          <cell r="D2811" t="str">
            <v>430524200105067776</v>
          </cell>
          <cell r="E2811" t="str">
            <v>5</v>
          </cell>
          <cell r="F2811" t="str">
            <v>之子</v>
          </cell>
        </row>
        <row r="2812">
          <cell r="C2812" t="str">
            <v>王颖</v>
          </cell>
          <cell r="D2812" t="str">
            <v>430524200710067766</v>
          </cell>
          <cell r="E2812" t="str">
            <v>5</v>
          </cell>
          <cell r="F2812" t="str">
            <v>之女</v>
          </cell>
        </row>
        <row r="2813">
          <cell r="C2813" t="str">
            <v>肖宋英</v>
          </cell>
          <cell r="D2813" t="str">
            <v>432622195209198122</v>
          </cell>
          <cell r="E2813" t="str">
            <v>5</v>
          </cell>
          <cell r="F2813" t="str">
            <v>之母</v>
          </cell>
        </row>
        <row r="2814">
          <cell r="C2814" t="str">
            <v>罗佳林</v>
          </cell>
          <cell r="D2814" t="str">
            <v>430524200208140032</v>
          </cell>
          <cell r="E2814" t="str">
            <v>2</v>
          </cell>
          <cell r="F2814" t="str">
            <v>户主</v>
          </cell>
        </row>
        <row r="2815">
          <cell r="C2815" t="str">
            <v>罗佳慧</v>
          </cell>
          <cell r="D2815" t="str">
            <v>43052419990814002X</v>
          </cell>
          <cell r="E2815" t="str">
            <v>2</v>
          </cell>
          <cell r="F2815" t="str">
            <v>其他</v>
          </cell>
        </row>
        <row r="2816">
          <cell r="C2816" t="str">
            <v>范汗生</v>
          </cell>
          <cell r="D2816" t="str">
            <v>430524195406150035</v>
          </cell>
          <cell r="E2816" t="str">
            <v>1</v>
          </cell>
          <cell r="F2816" t="str">
            <v>户主</v>
          </cell>
        </row>
        <row r="2817">
          <cell r="C2817" t="str">
            <v>罗海棠</v>
          </cell>
          <cell r="D2817" t="str">
            <v>430524197101120010</v>
          </cell>
          <cell r="E2817" t="str">
            <v>4</v>
          </cell>
          <cell r="F2817" t="str">
            <v>户主</v>
          </cell>
        </row>
        <row r="2818">
          <cell r="C2818" t="str">
            <v>范正梅</v>
          </cell>
          <cell r="D2818" t="str">
            <v>430524197101180021</v>
          </cell>
          <cell r="E2818" t="str">
            <v>4</v>
          </cell>
          <cell r="F2818" t="str">
            <v>配偶</v>
          </cell>
        </row>
        <row r="2819">
          <cell r="C2819" t="str">
            <v>罗杰</v>
          </cell>
          <cell r="D2819" t="str">
            <v>430524199611030057</v>
          </cell>
          <cell r="E2819" t="str">
            <v>4</v>
          </cell>
          <cell r="F2819" t="str">
            <v>之子</v>
          </cell>
        </row>
        <row r="2820">
          <cell r="C2820" t="str">
            <v>罗丽荣</v>
          </cell>
          <cell r="D2820" t="str">
            <v>430524200302080048</v>
          </cell>
          <cell r="E2820" t="str">
            <v>4</v>
          </cell>
          <cell r="F2820" t="str">
            <v>之女</v>
          </cell>
        </row>
        <row r="2821">
          <cell r="C2821" t="str">
            <v>范生连</v>
          </cell>
          <cell r="D2821" t="str">
            <v>432622194108136964</v>
          </cell>
          <cell r="E2821" t="str">
            <v>4</v>
          </cell>
          <cell r="F2821" t="str">
            <v>户主</v>
          </cell>
        </row>
        <row r="2822">
          <cell r="C2822" t="str">
            <v>罗涵</v>
          </cell>
          <cell r="D2822" t="str">
            <v>430524200105250052</v>
          </cell>
          <cell r="E2822" t="str">
            <v>4</v>
          </cell>
          <cell r="F2822" t="str">
            <v>之孙子</v>
          </cell>
        </row>
        <row r="2823">
          <cell r="C2823" t="str">
            <v>罗文秋</v>
          </cell>
          <cell r="D2823" t="str">
            <v>430524200409308743</v>
          </cell>
          <cell r="E2823" t="str">
            <v>4</v>
          </cell>
          <cell r="F2823" t="str">
            <v>其他</v>
          </cell>
        </row>
        <row r="2824">
          <cell r="C2824" t="str">
            <v>丁清红</v>
          </cell>
          <cell r="D2824" t="str">
            <v>362201197905106022</v>
          </cell>
          <cell r="E2824" t="str">
            <v>4</v>
          </cell>
          <cell r="F2824" t="str">
            <v>其他</v>
          </cell>
        </row>
        <row r="2825">
          <cell r="C2825" t="str">
            <v>罗忠善</v>
          </cell>
          <cell r="D2825" t="str">
            <v>43052419501116003642</v>
          </cell>
          <cell r="E2825" t="str">
            <v>5</v>
          </cell>
          <cell r="F2825" t="str">
            <v>户主</v>
          </cell>
        </row>
        <row r="2826">
          <cell r="C2826" t="str">
            <v>罗金秋</v>
          </cell>
          <cell r="D2826" t="str">
            <v>430524197309200095</v>
          </cell>
          <cell r="E2826" t="str">
            <v>5</v>
          </cell>
          <cell r="F2826" t="str">
            <v>之子</v>
          </cell>
        </row>
        <row r="2827">
          <cell r="C2827" t="str">
            <v>陈慧英</v>
          </cell>
          <cell r="D2827" t="str">
            <v>430524198211204420</v>
          </cell>
          <cell r="E2827" t="str">
            <v>5</v>
          </cell>
          <cell r="F2827" t="str">
            <v>之儿媳</v>
          </cell>
        </row>
        <row r="2828">
          <cell r="C2828" t="str">
            <v>罗彦隆</v>
          </cell>
          <cell r="D2828" t="str">
            <v>430524201111230191</v>
          </cell>
          <cell r="E2828" t="str">
            <v>5</v>
          </cell>
          <cell r="F2828" t="str">
            <v>之孙子</v>
          </cell>
        </row>
        <row r="2829">
          <cell r="C2829" t="str">
            <v>陈彦韵</v>
          </cell>
          <cell r="D2829" t="str">
            <v>430524201001190301</v>
          </cell>
          <cell r="E2829" t="str">
            <v>5</v>
          </cell>
          <cell r="F2829" t="str">
            <v>之孙女</v>
          </cell>
        </row>
        <row r="2830">
          <cell r="C2830" t="str">
            <v>罗益清</v>
          </cell>
          <cell r="D2830" t="str">
            <v>430524196311280050</v>
          </cell>
          <cell r="E2830" t="str">
            <v>6</v>
          </cell>
          <cell r="F2830" t="str">
            <v>户主</v>
          </cell>
        </row>
        <row r="2831">
          <cell r="C2831" t="str">
            <v>范美凤</v>
          </cell>
          <cell r="D2831" t="str">
            <v>430524196609110062</v>
          </cell>
          <cell r="E2831" t="str">
            <v>6</v>
          </cell>
          <cell r="F2831" t="str">
            <v>配偶</v>
          </cell>
        </row>
        <row r="2832">
          <cell r="C2832" t="str">
            <v>罗瑛</v>
          </cell>
          <cell r="D2832" t="str">
            <v>430524198707050023</v>
          </cell>
          <cell r="E2832" t="str">
            <v>6</v>
          </cell>
          <cell r="F2832" t="str">
            <v>之女</v>
          </cell>
        </row>
        <row r="2833">
          <cell r="C2833" t="str">
            <v>范磊</v>
          </cell>
          <cell r="D2833" t="str">
            <v>430524201310300017</v>
          </cell>
          <cell r="E2833" t="str">
            <v>6</v>
          </cell>
          <cell r="F2833" t="str">
            <v>之孙子</v>
          </cell>
        </row>
        <row r="2834">
          <cell r="C2834" t="str">
            <v>范嘉琳</v>
          </cell>
          <cell r="D2834" t="str">
            <v>430524201612010146</v>
          </cell>
          <cell r="E2834" t="str">
            <v>6</v>
          </cell>
          <cell r="F2834" t="str">
            <v>之孙女</v>
          </cell>
        </row>
        <row r="2835">
          <cell r="C2835" t="str">
            <v>罗梦琪</v>
          </cell>
          <cell r="D2835" t="str">
            <v>430524201309040086</v>
          </cell>
          <cell r="E2835" t="str">
            <v>6</v>
          </cell>
          <cell r="F2835" t="str">
            <v>其他</v>
          </cell>
        </row>
        <row r="2836">
          <cell r="C2836" t="str">
            <v>隆艮莲</v>
          </cell>
          <cell r="D2836" t="str">
            <v>43052419370709002213</v>
          </cell>
          <cell r="E2836" t="str">
            <v>5</v>
          </cell>
          <cell r="F2836" t="str">
            <v>户主</v>
          </cell>
        </row>
        <row r="2837">
          <cell r="C2837" t="str">
            <v>罗满香</v>
          </cell>
          <cell r="D2837" t="str">
            <v>43052419731002484272</v>
          </cell>
          <cell r="E2837" t="str">
            <v>5</v>
          </cell>
          <cell r="F2837" t="str">
            <v>之女</v>
          </cell>
        </row>
        <row r="2838">
          <cell r="C2838" t="str">
            <v>廖美凤</v>
          </cell>
          <cell r="D2838" t="str">
            <v>432622197509047026</v>
          </cell>
          <cell r="E2838" t="str">
            <v>5</v>
          </cell>
          <cell r="F2838" t="str">
            <v>之儿媳</v>
          </cell>
        </row>
        <row r="2839">
          <cell r="C2839" t="str">
            <v>罗友德</v>
          </cell>
          <cell r="D2839" t="str">
            <v>430524200103110013</v>
          </cell>
          <cell r="E2839" t="str">
            <v>5</v>
          </cell>
          <cell r="F2839" t="str">
            <v>之孙子</v>
          </cell>
        </row>
        <row r="2840">
          <cell r="C2840" t="str">
            <v>罗恒</v>
          </cell>
          <cell r="D2840" t="str">
            <v>430524201201200148</v>
          </cell>
          <cell r="E2840" t="str">
            <v>5</v>
          </cell>
          <cell r="F2840" t="str">
            <v>之孙女</v>
          </cell>
        </row>
        <row r="2841">
          <cell r="C2841" t="str">
            <v>胡和莲</v>
          </cell>
          <cell r="D2841" t="str">
            <v>432622195108226980</v>
          </cell>
          <cell r="E2841" t="str">
            <v>2</v>
          </cell>
          <cell r="F2841" t="str">
            <v>户主</v>
          </cell>
        </row>
        <row r="2842">
          <cell r="C2842" t="str">
            <v>罗喜月</v>
          </cell>
          <cell r="D2842" t="str">
            <v>43052419811018001X</v>
          </cell>
          <cell r="E2842" t="str">
            <v>2</v>
          </cell>
          <cell r="F2842" t="str">
            <v>之子</v>
          </cell>
        </row>
        <row r="2843">
          <cell r="C2843" t="str">
            <v>郭井莲</v>
          </cell>
          <cell r="D2843" t="str">
            <v>43052419410714006X12</v>
          </cell>
          <cell r="E2843" t="str">
            <v>2</v>
          </cell>
          <cell r="F2843" t="str">
            <v>户主</v>
          </cell>
        </row>
        <row r="2844">
          <cell r="C2844" t="str">
            <v>罗志伟</v>
          </cell>
          <cell r="D2844" t="str">
            <v>43262219660525699072</v>
          </cell>
          <cell r="E2844" t="str">
            <v>2</v>
          </cell>
          <cell r="F2844" t="str">
            <v>之子</v>
          </cell>
        </row>
        <row r="2845">
          <cell r="C2845" t="str">
            <v>范碑生</v>
          </cell>
          <cell r="D2845" t="str">
            <v>43052419530219001644</v>
          </cell>
          <cell r="E2845" t="str">
            <v>1</v>
          </cell>
          <cell r="F2845" t="str">
            <v>户主</v>
          </cell>
        </row>
        <row r="2846">
          <cell r="C2846" t="str">
            <v>杨冬连</v>
          </cell>
          <cell r="D2846" t="str">
            <v>430524193909240025</v>
          </cell>
          <cell r="E2846" t="str">
            <v>1</v>
          </cell>
          <cell r="F2846" t="str">
            <v>户主</v>
          </cell>
        </row>
        <row r="2847">
          <cell r="C2847" t="str">
            <v>罗庆云</v>
          </cell>
          <cell r="D2847" t="str">
            <v>43262219710917697X</v>
          </cell>
          <cell r="E2847" t="str">
            <v>4</v>
          </cell>
          <cell r="F2847" t="str">
            <v>户主</v>
          </cell>
        </row>
        <row r="2848">
          <cell r="C2848" t="str">
            <v>罗晓朋</v>
          </cell>
          <cell r="D2848" t="str">
            <v>430524200709140057</v>
          </cell>
          <cell r="E2848" t="str">
            <v>4</v>
          </cell>
          <cell r="F2848" t="str">
            <v>之子</v>
          </cell>
        </row>
        <row r="2849">
          <cell r="C2849" t="str">
            <v>罗晓玥</v>
          </cell>
          <cell r="D2849" t="str">
            <v>43052420051111008X</v>
          </cell>
          <cell r="E2849" t="str">
            <v>4</v>
          </cell>
          <cell r="F2849" t="str">
            <v>之女</v>
          </cell>
        </row>
        <row r="2850">
          <cell r="C2850" t="str">
            <v>杨菊连</v>
          </cell>
          <cell r="D2850" t="str">
            <v>430524193412010021</v>
          </cell>
          <cell r="E2850" t="str">
            <v>4</v>
          </cell>
          <cell r="F2850" t="str">
            <v>之母</v>
          </cell>
        </row>
        <row r="2851">
          <cell r="C2851" t="str">
            <v>罗志中</v>
          </cell>
          <cell r="D2851" t="str">
            <v>430524196209190016</v>
          </cell>
          <cell r="E2851" t="str">
            <v>1</v>
          </cell>
          <cell r="F2851" t="str">
            <v>户主</v>
          </cell>
        </row>
        <row r="2852">
          <cell r="C2852" t="str">
            <v>陈苏元</v>
          </cell>
          <cell r="D2852" t="str">
            <v>430524195309210024</v>
          </cell>
          <cell r="E2852" t="str">
            <v>3</v>
          </cell>
          <cell r="F2852" t="str">
            <v>户主</v>
          </cell>
        </row>
        <row r="2853">
          <cell r="C2853" t="str">
            <v>罗程祥</v>
          </cell>
          <cell r="D2853" t="str">
            <v>430524198912100050</v>
          </cell>
          <cell r="E2853" t="str">
            <v>3</v>
          </cell>
          <cell r="F2853" t="str">
            <v>之子</v>
          </cell>
        </row>
        <row r="2854">
          <cell r="C2854" t="str">
            <v>罗耀军</v>
          </cell>
          <cell r="D2854" t="str">
            <v>430524197909300030</v>
          </cell>
          <cell r="E2854" t="str">
            <v>3</v>
          </cell>
          <cell r="F2854" t="str">
            <v>之子</v>
          </cell>
        </row>
        <row r="2855">
          <cell r="C2855" t="str">
            <v>罗细文</v>
          </cell>
          <cell r="D2855" t="str">
            <v>432622194907046973</v>
          </cell>
          <cell r="E2855" t="str">
            <v>3</v>
          </cell>
          <cell r="F2855" t="str">
            <v>户主</v>
          </cell>
        </row>
        <row r="2856">
          <cell r="C2856" t="str">
            <v>袁才娥</v>
          </cell>
          <cell r="D2856" t="str">
            <v>432622195410266983</v>
          </cell>
          <cell r="E2856" t="str">
            <v>3</v>
          </cell>
          <cell r="F2856" t="str">
            <v>配偶</v>
          </cell>
        </row>
        <row r="2857">
          <cell r="C2857" t="str">
            <v>罗水林</v>
          </cell>
          <cell r="D2857" t="str">
            <v>430524198108200018</v>
          </cell>
          <cell r="E2857" t="str">
            <v>3</v>
          </cell>
          <cell r="F2857" t="str">
            <v>之子</v>
          </cell>
        </row>
        <row r="2858">
          <cell r="C2858" t="str">
            <v>屈信香</v>
          </cell>
          <cell r="D2858" t="str">
            <v>430524193506100028</v>
          </cell>
          <cell r="E2858" t="str">
            <v>3</v>
          </cell>
          <cell r="F2858" t="str">
            <v>户主</v>
          </cell>
        </row>
        <row r="2859">
          <cell r="C2859" t="str">
            <v>罗柏元</v>
          </cell>
          <cell r="D2859" t="str">
            <v>430524197212030050</v>
          </cell>
          <cell r="E2859" t="str">
            <v>3</v>
          </cell>
          <cell r="F2859" t="str">
            <v>之子</v>
          </cell>
        </row>
        <row r="2860">
          <cell r="C2860" t="str">
            <v>罗益华</v>
          </cell>
          <cell r="D2860" t="str">
            <v>430524200302100053</v>
          </cell>
          <cell r="E2860" t="str">
            <v>3</v>
          </cell>
          <cell r="F2860" t="str">
            <v>之孙子</v>
          </cell>
        </row>
        <row r="2861">
          <cell r="C2861" t="str">
            <v>罗生林</v>
          </cell>
          <cell r="D2861" t="str">
            <v>430524193912260019</v>
          </cell>
          <cell r="E2861" t="str">
            <v>4</v>
          </cell>
          <cell r="F2861" t="str">
            <v>户主</v>
          </cell>
        </row>
        <row r="2862">
          <cell r="C2862" t="str">
            <v>范改娥</v>
          </cell>
          <cell r="D2862" t="str">
            <v>430524195006160023</v>
          </cell>
          <cell r="E2862" t="str">
            <v>4</v>
          </cell>
          <cell r="F2862" t="str">
            <v>配偶</v>
          </cell>
        </row>
        <row r="2863">
          <cell r="C2863" t="str">
            <v>罗仕清</v>
          </cell>
          <cell r="D2863" t="str">
            <v>432622196907216994</v>
          </cell>
          <cell r="E2863" t="str">
            <v>4</v>
          </cell>
          <cell r="F2863" t="str">
            <v>之子</v>
          </cell>
        </row>
        <row r="2864">
          <cell r="C2864" t="str">
            <v>罗蕾</v>
          </cell>
          <cell r="D2864" t="str">
            <v>430524200808140183</v>
          </cell>
          <cell r="E2864" t="str">
            <v>4</v>
          </cell>
          <cell r="F2864" t="str">
            <v>之孙女</v>
          </cell>
        </row>
        <row r="2865">
          <cell r="C2865" t="str">
            <v>罗万元</v>
          </cell>
          <cell r="D2865" t="str">
            <v>432622194806066975</v>
          </cell>
          <cell r="E2865" t="str">
            <v>2</v>
          </cell>
          <cell r="F2865" t="str">
            <v>户主</v>
          </cell>
        </row>
        <row r="2866">
          <cell r="C2866" t="str">
            <v>范顺香</v>
          </cell>
          <cell r="D2866" t="str">
            <v>432622195509067001</v>
          </cell>
          <cell r="E2866" t="str">
            <v>2</v>
          </cell>
          <cell r="F2866" t="str">
            <v>配偶</v>
          </cell>
        </row>
        <row r="2867">
          <cell r="C2867" t="str">
            <v>罗玉成</v>
          </cell>
          <cell r="D2867" t="str">
            <v>430524194110250016</v>
          </cell>
          <cell r="E2867" t="str">
            <v>1</v>
          </cell>
          <cell r="F2867" t="str">
            <v>户主</v>
          </cell>
        </row>
        <row r="2868">
          <cell r="C2868" t="str">
            <v>陈多枚</v>
          </cell>
          <cell r="D2868" t="str">
            <v>432622195510016965</v>
          </cell>
          <cell r="E2868" t="str">
            <v>7</v>
          </cell>
          <cell r="F2868" t="str">
            <v>户主</v>
          </cell>
        </row>
        <row r="2869">
          <cell r="C2869" t="str">
            <v>罗再元</v>
          </cell>
          <cell r="D2869" t="str">
            <v>43052419530427001X</v>
          </cell>
          <cell r="E2869" t="str">
            <v>7</v>
          </cell>
          <cell r="F2869" t="str">
            <v>配偶</v>
          </cell>
        </row>
        <row r="2870">
          <cell r="C2870" t="str">
            <v>罗先普</v>
          </cell>
          <cell r="D2870" t="str">
            <v>430524198205050058</v>
          </cell>
          <cell r="E2870" t="str">
            <v>7</v>
          </cell>
          <cell r="F2870" t="str">
            <v>之子</v>
          </cell>
        </row>
        <row r="2871">
          <cell r="C2871" t="str">
            <v>罗先群</v>
          </cell>
          <cell r="D2871" t="str">
            <v>430524198010060053</v>
          </cell>
          <cell r="E2871" t="str">
            <v>7</v>
          </cell>
          <cell r="F2871" t="str">
            <v>之子</v>
          </cell>
        </row>
        <row r="2872">
          <cell r="C2872" t="str">
            <v>叶青丽</v>
          </cell>
          <cell r="D2872" t="str">
            <v>442531197907123226</v>
          </cell>
          <cell r="E2872" t="str">
            <v>7</v>
          </cell>
          <cell r="F2872" t="str">
            <v>之儿媳</v>
          </cell>
        </row>
        <row r="2873">
          <cell r="C2873" t="str">
            <v>罗伊辉</v>
          </cell>
          <cell r="D2873" t="str">
            <v>430524201111280615</v>
          </cell>
          <cell r="E2873" t="str">
            <v>7</v>
          </cell>
          <cell r="F2873" t="str">
            <v>之孙子</v>
          </cell>
        </row>
        <row r="2874">
          <cell r="C2874" t="str">
            <v>罗婷婷</v>
          </cell>
          <cell r="D2874" t="str">
            <v>430524200408270069</v>
          </cell>
          <cell r="E2874" t="str">
            <v>7</v>
          </cell>
          <cell r="F2874" t="str">
            <v>之孙女</v>
          </cell>
        </row>
        <row r="2875">
          <cell r="C2875" t="str">
            <v>罗顺求</v>
          </cell>
          <cell r="D2875" t="str">
            <v>430524194704240018</v>
          </cell>
          <cell r="E2875" t="str">
            <v>3</v>
          </cell>
          <cell r="F2875" t="str">
            <v>户主</v>
          </cell>
        </row>
        <row r="2876">
          <cell r="C2876" t="str">
            <v>隆时娥</v>
          </cell>
          <cell r="D2876" t="str">
            <v>432622194905096969</v>
          </cell>
          <cell r="E2876" t="str">
            <v>3</v>
          </cell>
          <cell r="F2876" t="str">
            <v>配偶</v>
          </cell>
        </row>
        <row r="2877">
          <cell r="C2877" t="str">
            <v>罗检香</v>
          </cell>
          <cell r="D2877" t="str">
            <v>430524198702060046</v>
          </cell>
          <cell r="E2877" t="str">
            <v>3</v>
          </cell>
          <cell r="F2877" t="str">
            <v>之女</v>
          </cell>
        </row>
        <row r="2878">
          <cell r="C2878" t="str">
            <v>罗孝成</v>
          </cell>
          <cell r="D2878" t="str">
            <v>430524193008100033</v>
          </cell>
          <cell r="E2878" t="str">
            <v>2</v>
          </cell>
          <cell r="F2878" t="str">
            <v>户主</v>
          </cell>
        </row>
        <row r="2879">
          <cell r="C2879" t="str">
            <v>罗德清</v>
          </cell>
          <cell r="D2879" t="str">
            <v>43052419610704005X</v>
          </cell>
          <cell r="E2879" t="str">
            <v>2</v>
          </cell>
          <cell r="F2879" t="str">
            <v>之子</v>
          </cell>
        </row>
        <row r="2880">
          <cell r="C2880" t="str">
            <v>罗益生</v>
          </cell>
          <cell r="D2880" t="str">
            <v>432622194311036977</v>
          </cell>
          <cell r="E2880" t="str">
            <v>4</v>
          </cell>
          <cell r="F2880" t="str">
            <v>户主</v>
          </cell>
        </row>
        <row r="2881">
          <cell r="C2881" t="str">
            <v>范细莲</v>
          </cell>
          <cell r="D2881" t="str">
            <v>430524195002010028</v>
          </cell>
          <cell r="E2881" t="str">
            <v>4</v>
          </cell>
          <cell r="F2881" t="str">
            <v>配偶</v>
          </cell>
        </row>
        <row r="2882">
          <cell r="C2882" t="str">
            <v>罗桂清</v>
          </cell>
          <cell r="D2882" t="str">
            <v>430524197211050017</v>
          </cell>
          <cell r="E2882" t="str">
            <v>4</v>
          </cell>
          <cell r="F2882" t="str">
            <v>之子</v>
          </cell>
        </row>
        <row r="2883">
          <cell r="C2883" t="str">
            <v>罗旭</v>
          </cell>
          <cell r="D2883" t="str">
            <v>430524200702120010</v>
          </cell>
          <cell r="E2883" t="str">
            <v>4</v>
          </cell>
          <cell r="F2883" t="str">
            <v>之孙子</v>
          </cell>
        </row>
        <row r="2884">
          <cell r="C2884" t="str">
            <v>罗新庭</v>
          </cell>
          <cell r="D2884" t="str">
            <v>430524194505210051</v>
          </cell>
          <cell r="E2884" t="str">
            <v>5</v>
          </cell>
          <cell r="F2884" t="str">
            <v>户主</v>
          </cell>
        </row>
        <row r="2885">
          <cell r="C2885" t="str">
            <v>罗君桥</v>
          </cell>
          <cell r="D2885" t="str">
            <v>432622198909137033</v>
          </cell>
          <cell r="E2885" t="str">
            <v>5</v>
          </cell>
          <cell r="F2885" t="str">
            <v>之子</v>
          </cell>
        </row>
        <row r="2886">
          <cell r="C2886" t="str">
            <v>罗付桥</v>
          </cell>
          <cell r="D2886" t="str">
            <v>430524197503210078</v>
          </cell>
          <cell r="E2886" t="str">
            <v>5</v>
          </cell>
          <cell r="F2886" t="str">
            <v>之子</v>
          </cell>
        </row>
        <row r="2887">
          <cell r="C2887" t="str">
            <v>罗添朝</v>
          </cell>
          <cell r="D2887" t="str">
            <v>430524200011100053</v>
          </cell>
          <cell r="E2887" t="str">
            <v>5</v>
          </cell>
          <cell r="F2887" t="str">
            <v>其他</v>
          </cell>
        </row>
        <row r="2888">
          <cell r="C2888" t="str">
            <v>谭淑花</v>
          </cell>
          <cell r="D2888" t="str">
            <v>432622197608033527</v>
          </cell>
          <cell r="E2888" t="str">
            <v>5</v>
          </cell>
          <cell r="F2888" t="str">
            <v>其他</v>
          </cell>
        </row>
        <row r="2889">
          <cell r="C2889" t="str">
            <v>陈葵莲</v>
          </cell>
          <cell r="D2889" t="str">
            <v>430524193211100020</v>
          </cell>
          <cell r="E2889" t="str">
            <v>2</v>
          </cell>
          <cell r="F2889" t="str">
            <v>户主</v>
          </cell>
        </row>
        <row r="2890">
          <cell r="C2890" t="str">
            <v>罗太和</v>
          </cell>
          <cell r="D2890" t="str">
            <v>430524197206160035</v>
          </cell>
          <cell r="E2890" t="str">
            <v>2</v>
          </cell>
          <cell r="F2890" t="str">
            <v>之子</v>
          </cell>
        </row>
        <row r="2891">
          <cell r="C2891" t="str">
            <v>罗建中</v>
          </cell>
          <cell r="D2891" t="str">
            <v>430524193706050010</v>
          </cell>
          <cell r="E2891" t="str">
            <v>1</v>
          </cell>
          <cell r="F2891" t="str">
            <v>户主</v>
          </cell>
        </row>
        <row r="2892">
          <cell r="C2892" t="str">
            <v>范松莲</v>
          </cell>
          <cell r="D2892" t="str">
            <v>43052419480809002642</v>
          </cell>
          <cell r="E2892" t="str">
            <v>6</v>
          </cell>
          <cell r="F2892" t="str">
            <v>户主</v>
          </cell>
        </row>
        <row r="2893">
          <cell r="C2893" t="str">
            <v>罗金保</v>
          </cell>
          <cell r="D2893" t="str">
            <v>432622197809227037</v>
          </cell>
          <cell r="E2893" t="str">
            <v>6</v>
          </cell>
          <cell r="F2893" t="str">
            <v>之子</v>
          </cell>
        </row>
        <row r="2894">
          <cell r="C2894" t="str">
            <v>罗金喜</v>
          </cell>
          <cell r="D2894" t="str">
            <v>430524197207090235</v>
          </cell>
          <cell r="E2894" t="str">
            <v>6</v>
          </cell>
          <cell r="F2894" t="str">
            <v>之子</v>
          </cell>
        </row>
        <row r="2895">
          <cell r="C2895" t="str">
            <v>范红艳</v>
          </cell>
          <cell r="D2895" t="str">
            <v>430524197307150047</v>
          </cell>
          <cell r="E2895" t="str">
            <v>6</v>
          </cell>
          <cell r="F2895" t="str">
            <v>之儿媳</v>
          </cell>
        </row>
        <row r="2896">
          <cell r="C2896" t="str">
            <v>罗星</v>
          </cell>
          <cell r="D2896" t="str">
            <v>430524199810080049</v>
          </cell>
          <cell r="E2896" t="str">
            <v>6</v>
          </cell>
          <cell r="F2896" t="str">
            <v>之孙女</v>
          </cell>
        </row>
        <row r="2897">
          <cell r="C2897" t="str">
            <v>罗锋</v>
          </cell>
          <cell r="D2897" t="str">
            <v>43052420040515002952</v>
          </cell>
          <cell r="E2897" t="str">
            <v>6</v>
          </cell>
          <cell r="F2897" t="str">
            <v>之孙女</v>
          </cell>
        </row>
        <row r="2898">
          <cell r="C2898" t="str">
            <v>罗书杰</v>
          </cell>
          <cell r="D2898" t="str">
            <v>432622197805067013</v>
          </cell>
          <cell r="E2898" t="str">
            <v>6</v>
          </cell>
          <cell r="F2898" t="str">
            <v>户主</v>
          </cell>
        </row>
        <row r="2899">
          <cell r="C2899" t="str">
            <v>吴丽萍</v>
          </cell>
          <cell r="D2899" t="str">
            <v>43112619850625008X</v>
          </cell>
          <cell r="E2899" t="str">
            <v>6</v>
          </cell>
          <cell r="F2899" t="str">
            <v>配偶</v>
          </cell>
        </row>
        <row r="2900">
          <cell r="C2900" t="str">
            <v>罗旭阳</v>
          </cell>
          <cell r="D2900" t="str">
            <v>430524201105310216</v>
          </cell>
          <cell r="E2900" t="str">
            <v>6</v>
          </cell>
          <cell r="F2900" t="str">
            <v>之子</v>
          </cell>
        </row>
        <row r="2901">
          <cell r="C2901" t="str">
            <v>罗雨珍</v>
          </cell>
          <cell r="D2901" t="str">
            <v>430524200705200024</v>
          </cell>
          <cell r="E2901" t="str">
            <v>6</v>
          </cell>
          <cell r="F2901" t="str">
            <v>之女</v>
          </cell>
        </row>
        <row r="2902">
          <cell r="C2902" t="str">
            <v>罗富川</v>
          </cell>
          <cell r="D2902" t="str">
            <v>430524201406220513</v>
          </cell>
          <cell r="E2902" t="str">
            <v>6</v>
          </cell>
          <cell r="F2902" t="str">
            <v>之外孙子</v>
          </cell>
        </row>
        <row r="2903">
          <cell r="C2903" t="str">
            <v>陈君莲</v>
          </cell>
          <cell r="D2903" t="str">
            <v>430524194911150023</v>
          </cell>
          <cell r="E2903" t="str">
            <v>6</v>
          </cell>
          <cell r="F2903" t="str">
            <v>之母</v>
          </cell>
        </row>
        <row r="2904">
          <cell r="C2904" t="str">
            <v>罗东成</v>
          </cell>
          <cell r="D2904" t="str">
            <v>430524193810280019</v>
          </cell>
          <cell r="E2904" t="str">
            <v>1</v>
          </cell>
          <cell r="F2904" t="str">
            <v>户主</v>
          </cell>
        </row>
        <row r="2905">
          <cell r="C2905" t="str">
            <v>黄龟姑</v>
          </cell>
          <cell r="D2905" t="str">
            <v>430524192911110022</v>
          </cell>
          <cell r="E2905" t="str">
            <v>5</v>
          </cell>
          <cell r="F2905" t="str">
            <v>户主</v>
          </cell>
        </row>
        <row r="2906">
          <cell r="C2906" t="str">
            <v>罗建元</v>
          </cell>
          <cell r="D2906" t="str">
            <v>432622196601146970</v>
          </cell>
          <cell r="E2906" t="str">
            <v>5</v>
          </cell>
          <cell r="F2906" t="str">
            <v>之子</v>
          </cell>
        </row>
        <row r="2907">
          <cell r="C2907" t="str">
            <v>范红娥</v>
          </cell>
          <cell r="D2907" t="str">
            <v>430524196810100026</v>
          </cell>
          <cell r="E2907" t="str">
            <v>5</v>
          </cell>
          <cell r="F2907" t="str">
            <v>之儿媳</v>
          </cell>
        </row>
        <row r="2908">
          <cell r="C2908" t="str">
            <v>罗雄</v>
          </cell>
          <cell r="D2908" t="str">
            <v>43052420020803001X</v>
          </cell>
          <cell r="E2908" t="str">
            <v>5</v>
          </cell>
          <cell r="F2908" t="str">
            <v>之孙子</v>
          </cell>
        </row>
        <row r="2909">
          <cell r="C2909" t="str">
            <v>罗小君</v>
          </cell>
          <cell r="D2909" t="str">
            <v>430524200011220047</v>
          </cell>
          <cell r="E2909" t="str">
            <v>5</v>
          </cell>
          <cell r="F2909" t="str">
            <v>之孙女</v>
          </cell>
        </row>
        <row r="2910">
          <cell r="C2910" t="str">
            <v>罗先定</v>
          </cell>
          <cell r="D2910" t="str">
            <v>430524195108260017</v>
          </cell>
          <cell r="E2910" t="str">
            <v>4</v>
          </cell>
          <cell r="F2910" t="str">
            <v>户主</v>
          </cell>
        </row>
        <row r="2911">
          <cell r="C2911" t="str">
            <v>黄细金</v>
          </cell>
          <cell r="D2911" t="str">
            <v>432622195508206989</v>
          </cell>
          <cell r="E2911" t="str">
            <v>4</v>
          </cell>
          <cell r="F2911" t="str">
            <v>配偶</v>
          </cell>
        </row>
        <row r="2912">
          <cell r="C2912" t="str">
            <v>罗度升</v>
          </cell>
          <cell r="D2912" t="str">
            <v>430524197705260057</v>
          </cell>
          <cell r="E2912" t="str">
            <v>4</v>
          </cell>
          <cell r="F2912" t="str">
            <v>之子</v>
          </cell>
        </row>
        <row r="2913">
          <cell r="C2913" t="str">
            <v>罗丹</v>
          </cell>
          <cell r="D2913" t="str">
            <v>430524200312070046</v>
          </cell>
          <cell r="E2913" t="str">
            <v>4</v>
          </cell>
          <cell r="F2913" t="str">
            <v>之孙女</v>
          </cell>
        </row>
        <row r="2914">
          <cell r="C2914" t="str">
            <v>范再发</v>
          </cell>
          <cell r="D2914" t="str">
            <v>430524196101230012</v>
          </cell>
          <cell r="E2914" t="str">
            <v>8</v>
          </cell>
          <cell r="F2914" t="str">
            <v>户主</v>
          </cell>
        </row>
        <row r="2915">
          <cell r="C2915" t="str">
            <v>刘运红</v>
          </cell>
          <cell r="D2915" t="str">
            <v>43052419700304004162</v>
          </cell>
          <cell r="E2915" t="str">
            <v>8</v>
          </cell>
          <cell r="F2915" t="str">
            <v>配偶</v>
          </cell>
        </row>
        <row r="2916">
          <cell r="C2916" t="str">
            <v>范小军</v>
          </cell>
          <cell r="D2916" t="str">
            <v>430524199007160074</v>
          </cell>
          <cell r="E2916" t="str">
            <v>8</v>
          </cell>
          <cell r="F2916" t="str">
            <v>之子</v>
          </cell>
        </row>
        <row r="2917">
          <cell r="C2917" t="str">
            <v>范丽</v>
          </cell>
          <cell r="D2917" t="str">
            <v>43052420070216008X</v>
          </cell>
          <cell r="E2917" t="str">
            <v>8</v>
          </cell>
          <cell r="F2917" t="str">
            <v>之女</v>
          </cell>
        </row>
        <row r="2918">
          <cell r="C2918" t="str">
            <v>王小青</v>
          </cell>
          <cell r="D2918" t="str">
            <v>430481199010177004</v>
          </cell>
          <cell r="E2918" t="str">
            <v>8</v>
          </cell>
          <cell r="F2918" t="str">
            <v>之儿媳</v>
          </cell>
        </row>
        <row r="2919">
          <cell r="C2919" t="str">
            <v>范彦声</v>
          </cell>
          <cell r="D2919" t="str">
            <v>430524201508030534</v>
          </cell>
          <cell r="E2919" t="str">
            <v>8</v>
          </cell>
          <cell r="F2919" t="str">
            <v>之孙子</v>
          </cell>
        </row>
        <row r="2920">
          <cell r="C2920" t="str">
            <v>范彩霞</v>
          </cell>
          <cell r="D2920" t="str">
            <v>430524201207260248</v>
          </cell>
          <cell r="E2920" t="str">
            <v>8</v>
          </cell>
          <cell r="F2920" t="str">
            <v>之孙女</v>
          </cell>
        </row>
        <row r="2921">
          <cell r="C2921" t="str">
            <v>范彩虹</v>
          </cell>
          <cell r="D2921" t="str">
            <v>430524201207260264</v>
          </cell>
          <cell r="E2921" t="str">
            <v>8</v>
          </cell>
          <cell r="F2921" t="str">
            <v>之孙女</v>
          </cell>
        </row>
        <row r="2922">
          <cell r="C2922" t="str">
            <v>屈和莲</v>
          </cell>
          <cell r="D2922" t="str">
            <v>43052419450404002X</v>
          </cell>
          <cell r="E2922" t="str">
            <v>1</v>
          </cell>
          <cell r="F2922" t="str">
            <v>户主</v>
          </cell>
        </row>
        <row r="2923">
          <cell r="C2923" t="str">
            <v>罗碑清</v>
          </cell>
          <cell r="D2923" t="str">
            <v>430524196301260013</v>
          </cell>
          <cell r="E2923" t="str">
            <v>5</v>
          </cell>
          <cell r="F2923" t="str">
            <v>户主</v>
          </cell>
        </row>
        <row r="2924">
          <cell r="C2924" t="str">
            <v>黄青姣</v>
          </cell>
          <cell r="D2924" t="str">
            <v>430524196803240020</v>
          </cell>
          <cell r="E2924" t="str">
            <v>5</v>
          </cell>
          <cell r="F2924" t="str">
            <v>配偶</v>
          </cell>
        </row>
        <row r="2925">
          <cell r="C2925" t="str">
            <v>罗杰</v>
          </cell>
          <cell r="D2925" t="str">
            <v>430524199103170010</v>
          </cell>
          <cell r="E2925" t="str">
            <v>5</v>
          </cell>
          <cell r="F2925" t="str">
            <v>之子</v>
          </cell>
        </row>
        <row r="2926">
          <cell r="C2926" t="str">
            <v>罗梓灏</v>
          </cell>
          <cell r="D2926" t="str">
            <v>430524201009260570</v>
          </cell>
          <cell r="E2926" t="str">
            <v>5</v>
          </cell>
          <cell r="F2926" t="str">
            <v>之子</v>
          </cell>
        </row>
        <row r="2927">
          <cell r="C2927" t="str">
            <v>舒中香</v>
          </cell>
          <cell r="D2927" t="str">
            <v>430524193807070045</v>
          </cell>
          <cell r="E2927" t="str">
            <v>5</v>
          </cell>
          <cell r="F2927" t="str">
            <v>之母</v>
          </cell>
        </row>
        <row r="2928">
          <cell r="C2928" t="str">
            <v>罗玉军</v>
          </cell>
          <cell r="D2928" t="str">
            <v>430524197106050015</v>
          </cell>
          <cell r="E2928" t="str">
            <v>5</v>
          </cell>
          <cell r="F2928" t="str">
            <v>户主</v>
          </cell>
        </row>
        <row r="2929">
          <cell r="C2929" t="str">
            <v>范射英</v>
          </cell>
          <cell r="D2929" t="str">
            <v>430524197602270025</v>
          </cell>
          <cell r="E2929" t="str">
            <v>5</v>
          </cell>
          <cell r="F2929" t="str">
            <v>配偶</v>
          </cell>
        </row>
        <row r="2930">
          <cell r="C2930" t="str">
            <v>罗家辉</v>
          </cell>
          <cell r="D2930" t="str">
            <v>430524200407280038</v>
          </cell>
          <cell r="E2930" t="str">
            <v>5</v>
          </cell>
          <cell r="F2930" t="str">
            <v>之子</v>
          </cell>
        </row>
        <row r="2931">
          <cell r="C2931" t="str">
            <v>罗先辉</v>
          </cell>
          <cell r="D2931" t="str">
            <v>430524199611010056</v>
          </cell>
          <cell r="E2931" t="str">
            <v>5</v>
          </cell>
          <cell r="F2931" t="str">
            <v>之子</v>
          </cell>
        </row>
        <row r="2932">
          <cell r="C2932" t="str">
            <v>陈腊枚</v>
          </cell>
          <cell r="D2932" t="str">
            <v>43052419390317002X</v>
          </cell>
          <cell r="E2932" t="str">
            <v>5</v>
          </cell>
          <cell r="F2932" t="str">
            <v>之母</v>
          </cell>
        </row>
        <row r="2933">
          <cell r="C2933" t="str">
            <v>范移发</v>
          </cell>
          <cell r="D2933" t="str">
            <v>43262219430114697X</v>
          </cell>
          <cell r="E2933" t="str">
            <v>5</v>
          </cell>
          <cell r="F2933" t="str">
            <v>户主</v>
          </cell>
        </row>
        <row r="2934">
          <cell r="C2934" t="str">
            <v>周爱英</v>
          </cell>
          <cell r="D2934" t="str">
            <v>430524194812250045</v>
          </cell>
          <cell r="E2934" t="str">
            <v>5</v>
          </cell>
          <cell r="F2934" t="str">
            <v>配偶</v>
          </cell>
        </row>
        <row r="2935">
          <cell r="C2935" t="str">
            <v>范力泉</v>
          </cell>
          <cell r="D2935" t="str">
            <v>430524197607270032</v>
          </cell>
          <cell r="E2935" t="str">
            <v>5</v>
          </cell>
          <cell r="F2935" t="str">
            <v>之子</v>
          </cell>
        </row>
        <row r="2936">
          <cell r="C2936" t="str">
            <v>范钦赟</v>
          </cell>
          <cell r="D2936" t="str">
            <v>430524200309120030</v>
          </cell>
          <cell r="E2936" t="str">
            <v>5</v>
          </cell>
          <cell r="F2936" t="str">
            <v>之孙子</v>
          </cell>
        </row>
        <row r="2937">
          <cell r="C2937" t="str">
            <v>范翼</v>
          </cell>
          <cell r="D2937" t="str">
            <v>430524200501220066</v>
          </cell>
          <cell r="E2937" t="str">
            <v>5</v>
          </cell>
          <cell r="F2937" t="str">
            <v>之孙女</v>
          </cell>
        </row>
        <row r="2938">
          <cell r="C2938" t="str">
            <v>罗四成</v>
          </cell>
          <cell r="D2938" t="str">
            <v>430524194006040019</v>
          </cell>
          <cell r="E2938" t="str">
            <v>2</v>
          </cell>
          <cell r="F2938" t="str">
            <v>户主</v>
          </cell>
        </row>
        <row r="2939">
          <cell r="C2939" t="str">
            <v>肖余莲</v>
          </cell>
          <cell r="D2939" t="str">
            <v>430524194906210028</v>
          </cell>
          <cell r="E2939" t="str">
            <v>2</v>
          </cell>
          <cell r="F2939" t="str">
            <v>配偶</v>
          </cell>
        </row>
        <row r="2940">
          <cell r="C2940" t="str">
            <v>罗太清</v>
          </cell>
          <cell r="D2940" t="str">
            <v>430524194801080036</v>
          </cell>
          <cell r="E2940" t="str">
            <v>5</v>
          </cell>
          <cell r="F2940" t="str">
            <v>户主</v>
          </cell>
        </row>
        <row r="2941">
          <cell r="C2941" t="str">
            <v>范兰娥</v>
          </cell>
          <cell r="D2941" t="str">
            <v>430524195508030026</v>
          </cell>
          <cell r="E2941" t="str">
            <v>5</v>
          </cell>
          <cell r="F2941" t="str">
            <v>配偶</v>
          </cell>
        </row>
        <row r="2942">
          <cell r="C2942" t="str">
            <v>罗建国</v>
          </cell>
          <cell r="D2942" t="str">
            <v>43052419761022001X</v>
          </cell>
          <cell r="E2942" t="str">
            <v>5</v>
          </cell>
          <cell r="F2942" t="str">
            <v>之子</v>
          </cell>
        </row>
        <row r="2943">
          <cell r="C2943" t="str">
            <v>罗斌</v>
          </cell>
          <cell r="D2943" t="str">
            <v>430524200402060079</v>
          </cell>
          <cell r="E2943" t="str">
            <v>5</v>
          </cell>
          <cell r="F2943" t="str">
            <v>之孙子</v>
          </cell>
        </row>
        <row r="2944">
          <cell r="C2944" t="str">
            <v>罗辉</v>
          </cell>
          <cell r="D2944" t="str">
            <v>430524200612110038</v>
          </cell>
          <cell r="E2944" t="str">
            <v>5</v>
          </cell>
          <cell r="F2944" t="str">
            <v>之孙子</v>
          </cell>
        </row>
        <row r="2945">
          <cell r="C2945" t="str">
            <v>宋平莲</v>
          </cell>
          <cell r="D2945" t="str">
            <v>430524195109040024</v>
          </cell>
          <cell r="E2945" t="str">
            <v>5</v>
          </cell>
          <cell r="F2945" t="str">
            <v>户主</v>
          </cell>
        </row>
        <row r="2946">
          <cell r="C2946" t="str">
            <v>罗爱国</v>
          </cell>
          <cell r="D2946" t="str">
            <v>430524197908220012</v>
          </cell>
          <cell r="E2946" t="str">
            <v>5</v>
          </cell>
          <cell r="F2946" t="str">
            <v>之子</v>
          </cell>
        </row>
        <row r="2947">
          <cell r="C2947" t="str">
            <v>阳贵珍</v>
          </cell>
          <cell r="D2947" t="str">
            <v>430524198308173667</v>
          </cell>
          <cell r="E2947" t="str">
            <v>5</v>
          </cell>
          <cell r="F2947" t="str">
            <v>之儿媳</v>
          </cell>
        </row>
        <row r="2948">
          <cell r="C2948" t="str">
            <v>罗彬榕</v>
          </cell>
          <cell r="D2948" t="str">
            <v>430524200505070034</v>
          </cell>
          <cell r="E2948" t="str">
            <v>5</v>
          </cell>
          <cell r="F2948" t="str">
            <v>之孙子</v>
          </cell>
        </row>
        <row r="2949">
          <cell r="C2949" t="str">
            <v>罗彬瑞</v>
          </cell>
          <cell r="D2949" t="str">
            <v>430524201012220238</v>
          </cell>
          <cell r="E2949" t="str">
            <v>5</v>
          </cell>
          <cell r="F2949" t="str">
            <v>之孙子</v>
          </cell>
        </row>
        <row r="2950">
          <cell r="C2950" t="str">
            <v>陈乐梅</v>
          </cell>
          <cell r="D2950" t="str">
            <v>430524194506080025</v>
          </cell>
          <cell r="E2950" t="str">
            <v>1</v>
          </cell>
          <cell r="F2950" t="str">
            <v>户主</v>
          </cell>
        </row>
        <row r="2951">
          <cell r="C2951" t="str">
            <v>罗玉求</v>
          </cell>
          <cell r="D2951" t="str">
            <v>430524193809070014</v>
          </cell>
          <cell r="E2951" t="str">
            <v>3</v>
          </cell>
          <cell r="F2951" t="str">
            <v>户主</v>
          </cell>
        </row>
        <row r="2952">
          <cell r="C2952" t="str">
            <v>罗柏平</v>
          </cell>
          <cell r="D2952" t="str">
            <v>430524197201030012</v>
          </cell>
          <cell r="E2952" t="str">
            <v>3</v>
          </cell>
          <cell r="F2952" t="str">
            <v>之子</v>
          </cell>
        </row>
        <row r="2953">
          <cell r="C2953" t="str">
            <v>罗小华</v>
          </cell>
          <cell r="D2953" t="str">
            <v>430524199803040065</v>
          </cell>
          <cell r="E2953" t="str">
            <v>3</v>
          </cell>
          <cell r="F2953" t="str">
            <v>之孙女</v>
          </cell>
        </row>
        <row r="2954">
          <cell r="C2954" t="str">
            <v>罗玉红</v>
          </cell>
          <cell r="D2954" t="str">
            <v>43052419520118003844</v>
          </cell>
          <cell r="E2954" t="str">
            <v>6</v>
          </cell>
          <cell r="F2954" t="str">
            <v>户主</v>
          </cell>
        </row>
        <row r="2955">
          <cell r="C2955" t="str">
            <v>陈李梅</v>
          </cell>
          <cell r="D2955" t="str">
            <v>432622195512126981</v>
          </cell>
          <cell r="E2955" t="str">
            <v>6</v>
          </cell>
          <cell r="F2955" t="str">
            <v>配偶</v>
          </cell>
        </row>
        <row r="2956">
          <cell r="C2956" t="str">
            <v>罗志德</v>
          </cell>
          <cell r="D2956" t="str">
            <v>432622197610106975</v>
          </cell>
          <cell r="E2956" t="str">
            <v>6</v>
          </cell>
          <cell r="F2956" t="str">
            <v>之子</v>
          </cell>
        </row>
        <row r="2957">
          <cell r="C2957" t="str">
            <v>黄荷花</v>
          </cell>
          <cell r="D2957" t="str">
            <v>430524198109308741</v>
          </cell>
          <cell r="E2957" t="str">
            <v>6</v>
          </cell>
          <cell r="F2957" t="str">
            <v>之儿媳</v>
          </cell>
        </row>
        <row r="2958">
          <cell r="C2958" t="str">
            <v>罗霖</v>
          </cell>
          <cell r="D2958" t="str">
            <v>430524200809129090</v>
          </cell>
          <cell r="E2958" t="str">
            <v>6</v>
          </cell>
          <cell r="F2958" t="str">
            <v>之孙子</v>
          </cell>
        </row>
        <row r="2959">
          <cell r="C2959" t="str">
            <v>罗盼</v>
          </cell>
          <cell r="D2959" t="str">
            <v>430524200312160033</v>
          </cell>
          <cell r="E2959" t="str">
            <v>6</v>
          </cell>
          <cell r="F2959" t="str">
            <v>之孙子</v>
          </cell>
        </row>
        <row r="2960">
          <cell r="C2960" t="str">
            <v>罗训堂</v>
          </cell>
          <cell r="D2960" t="str">
            <v>43052419320426001842</v>
          </cell>
          <cell r="E2960" t="str">
            <v>1</v>
          </cell>
          <cell r="F2960" t="str">
            <v>户主</v>
          </cell>
        </row>
        <row r="2961">
          <cell r="C2961" t="str">
            <v>罗仲文</v>
          </cell>
          <cell r="D2961" t="str">
            <v>432622194004266975</v>
          </cell>
          <cell r="E2961" t="str">
            <v>2</v>
          </cell>
          <cell r="F2961" t="str">
            <v>户主</v>
          </cell>
        </row>
        <row r="2962">
          <cell r="C2962" t="str">
            <v>范苏娥</v>
          </cell>
          <cell r="D2962" t="str">
            <v>430524194301260022</v>
          </cell>
          <cell r="E2962" t="str">
            <v>2</v>
          </cell>
          <cell r="F2962" t="str">
            <v>配偶</v>
          </cell>
        </row>
        <row r="2963">
          <cell r="C2963" t="str">
            <v>罗菊生</v>
          </cell>
          <cell r="D2963" t="str">
            <v>432622194004066973</v>
          </cell>
          <cell r="E2963" t="str">
            <v>6</v>
          </cell>
          <cell r="F2963" t="str">
            <v>户主</v>
          </cell>
        </row>
        <row r="2964">
          <cell r="C2964" t="str">
            <v>范祝梅</v>
          </cell>
          <cell r="D2964" t="str">
            <v>430524194112010024</v>
          </cell>
          <cell r="E2964" t="str">
            <v>6</v>
          </cell>
          <cell r="F2964" t="str">
            <v>配偶</v>
          </cell>
        </row>
        <row r="2965">
          <cell r="C2965" t="str">
            <v>罗先云</v>
          </cell>
          <cell r="D2965" t="str">
            <v>430524196611050011</v>
          </cell>
          <cell r="E2965" t="str">
            <v>6</v>
          </cell>
          <cell r="F2965" t="str">
            <v>之子</v>
          </cell>
        </row>
        <row r="2966">
          <cell r="C2966" t="str">
            <v>范美娇</v>
          </cell>
          <cell r="D2966" t="str">
            <v>430524196906080023</v>
          </cell>
          <cell r="E2966" t="str">
            <v>6</v>
          </cell>
          <cell r="F2966" t="str">
            <v>之儿媳</v>
          </cell>
        </row>
        <row r="2967">
          <cell r="C2967" t="str">
            <v>罗德勇</v>
          </cell>
          <cell r="D2967" t="str">
            <v>430524199112290014</v>
          </cell>
          <cell r="E2967" t="str">
            <v>6</v>
          </cell>
          <cell r="F2967" t="str">
            <v>之孙子</v>
          </cell>
        </row>
        <row r="2968">
          <cell r="C2968" t="str">
            <v>罗丽</v>
          </cell>
          <cell r="D2968" t="str">
            <v>430524199303030047</v>
          </cell>
          <cell r="E2968" t="str">
            <v>6</v>
          </cell>
          <cell r="F2968" t="str">
            <v>其他</v>
          </cell>
        </row>
        <row r="2969">
          <cell r="C2969" t="str">
            <v>罗玉清</v>
          </cell>
          <cell r="D2969" t="str">
            <v>43052419560827001944</v>
          </cell>
          <cell r="E2969" t="str">
            <v>2</v>
          </cell>
          <cell r="F2969" t="str">
            <v>户主</v>
          </cell>
        </row>
        <row r="2970">
          <cell r="C2970" t="str">
            <v>罗桃花</v>
          </cell>
          <cell r="D2970" t="str">
            <v>430524198809030103</v>
          </cell>
          <cell r="E2970" t="str">
            <v>2</v>
          </cell>
          <cell r="F2970" t="str">
            <v>之女</v>
          </cell>
        </row>
        <row r="2971">
          <cell r="C2971" t="str">
            <v>刘晚元</v>
          </cell>
          <cell r="D2971" t="str">
            <v>43052419670325005342</v>
          </cell>
          <cell r="E2971" t="str">
            <v>4</v>
          </cell>
          <cell r="F2971" t="str">
            <v>户主</v>
          </cell>
        </row>
        <row r="2972">
          <cell r="C2972" t="str">
            <v>罗丽华</v>
          </cell>
          <cell r="D2972" t="str">
            <v>430524197606220025</v>
          </cell>
          <cell r="E2972" t="str">
            <v>4</v>
          </cell>
          <cell r="F2972" t="str">
            <v>配偶</v>
          </cell>
        </row>
        <row r="2973">
          <cell r="C2973" t="str">
            <v>刘谦德</v>
          </cell>
          <cell r="D2973" t="str">
            <v>430524200406080018</v>
          </cell>
          <cell r="E2973" t="str">
            <v>4</v>
          </cell>
          <cell r="F2973" t="str">
            <v>之子</v>
          </cell>
        </row>
        <row r="2974">
          <cell r="C2974" t="str">
            <v>刘思佳</v>
          </cell>
          <cell r="D2974" t="str">
            <v>430524199806110022</v>
          </cell>
          <cell r="E2974" t="str">
            <v>4</v>
          </cell>
          <cell r="F2974" t="str">
            <v>之女</v>
          </cell>
        </row>
        <row r="2975">
          <cell r="C2975" t="str">
            <v>罗细元</v>
          </cell>
          <cell r="D2975" t="str">
            <v>430524197310190058</v>
          </cell>
          <cell r="E2975" t="str">
            <v>2</v>
          </cell>
          <cell r="F2975" t="str">
            <v>户主</v>
          </cell>
        </row>
        <row r="2976">
          <cell r="C2976" t="str">
            <v>黄兰连</v>
          </cell>
          <cell r="D2976" t="str">
            <v>430524193910130042</v>
          </cell>
          <cell r="E2976" t="str">
            <v>2</v>
          </cell>
          <cell r="F2976" t="str">
            <v>之母</v>
          </cell>
        </row>
        <row r="2977">
          <cell r="C2977" t="str">
            <v>陈江娥</v>
          </cell>
          <cell r="D2977" t="str">
            <v>430524193001080025</v>
          </cell>
          <cell r="E2977" t="str">
            <v>2</v>
          </cell>
          <cell r="F2977" t="str">
            <v>户主</v>
          </cell>
        </row>
        <row r="2978">
          <cell r="C2978" t="str">
            <v>罗智碑</v>
          </cell>
          <cell r="D2978" t="str">
            <v>430524196611260035</v>
          </cell>
          <cell r="E2978" t="str">
            <v>2</v>
          </cell>
          <cell r="F2978" t="str">
            <v>之子</v>
          </cell>
        </row>
        <row r="2979">
          <cell r="C2979" t="str">
            <v>范永红</v>
          </cell>
          <cell r="D2979" t="str">
            <v>430524197603210032</v>
          </cell>
          <cell r="E2979" t="str">
            <v>3</v>
          </cell>
          <cell r="F2979" t="str">
            <v>户主</v>
          </cell>
        </row>
        <row r="2980">
          <cell r="C2980" t="str">
            <v>范芳英</v>
          </cell>
          <cell r="D2980" t="str">
            <v>430524197410220066</v>
          </cell>
          <cell r="E2980" t="str">
            <v>3</v>
          </cell>
          <cell r="F2980" t="str">
            <v>之孙女</v>
          </cell>
        </row>
        <row r="2981">
          <cell r="C2981" t="str">
            <v>周青莲</v>
          </cell>
          <cell r="D2981" t="str">
            <v>430524194812250029</v>
          </cell>
          <cell r="E2981" t="str">
            <v>3</v>
          </cell>
          <cell r="F2981" t="str">
            <v>之母</v>
          </cell>
        </row>
        <row r="2982">
          <cell r="C2982" t="str">
            <v>范富廷</v>
          </cell>
          <cell r="D2982" t="str">
            <v>430524196312150012</v>
          </cell>
          <cell r="E2982" t="str">
            <v>4</v>
          </cell>
          <cell r="F2982" t="str">
            <v>户主</v>
          </cell>
        </row>
        <row r="2983">
          <cell r="C2983" t="str">
            <v>叶射英</v>
          </cell>
          <cell r="D2983" t="str">
            <v>430524196608060024</v>
          </cell>
          <cell r="E2983" t="str">
            <v>4</v>
          </cell>
          <cell r="F2983" t="str">
            <v>配偶</v>
          </cell>
        </row>
        <row r="2984">
          <cell r="C2984" t="str">
            <v>范叶睿</v>
          </cell>
          <cell r="D2984" t="str">
            <v>430524200003160056</v>
          </cell>
          <cell r="E2984" t="str">
            <v>4</v>
          </cell>
          <cell r="F2984" t="str">
            <v>之子</v>
          </cell>
        </row>
        <row r="2985">
          <cell r="C2985" t="str">
            <v>范叶鑫</v>
          </cell>
          <cell r="D2985" t="str">
            <v>430524199711140042</v>
          </cell>
          <cell r="E2985" t="str">
            <v>4</v>
          </cell>
          <cell r="F2985" t="str">
            <v>之女</v>
          </cell>
        </row>
        <row r="2986">
          <cell r="C2986" t="str">
            <v>罗长柏</v>
          </cell>
          <cell r="D2986" t="str">
            <v>430524195312060039</v>
          </cell>
          <cell r="E2986" t="str">
            <v>4</v>
          </cell>
          <cell r="F2986" t="str">
            <v>户主</v>
          </cell>
        </row>
        <row r="2987">
          <cell r="C2987" t="str">
            <v>胡美莲</v>
          </cell>
          <cell r="D2987" t="str">
            <v>432622196208127028</v>
          </cell>
          <cell r="E2987" t="str">
            <v>4</v>
          </cell>
          <cell r="F2987" t="str">
            <v>配偶</v>
          </cell>
        </row>
        <row r="2988">
          <cell r="C2988" t="str">
            <v>罗然杰</v>
          </cell>
          <cell r="D2988" t="str">
            <v>430524198502230012</v>
          </cell>
          <cell r="E2988" t="str">
            <v>4</v>
          </cell>
          <cell r="F2988" t="str">
            <v>之子</v>
          </cell>
        </row>
        <row r="2989">
          <cell r="C2989" t="str">
            <v>罗秋凤</v>
          </cell>
          <cell r="D2989" t="str">
            <v>430524198108120069</v>
          </cell>
          <cell r="E2989" t="str">
            <v>4</v>
          </cell>
          <cell r="F2989" t="str">
            <v>之女</v>
          </cell>
        </row>
        <row r="2990">
          <cell r="C2990" t="str">
            <v>罗青元</v>
          </cell>
          <cell r="D2990" t="str">
            <v>430524193601190017</v>
          </cell>
          <cell r="E2990" t="str">
            <v>3</v>
          </cell>
          <cell r="F2990" t="str">
            <v>户主</v>
          </cell>
        </row>
        <row r="2991">
          <cell r="C2991" t="str">
            <v>范桂莲</v>
          </cell>
          <cell r="D2991" t="str">
            <v>430524193911010026</v>
          </cell>
          <cell r="E2991" t="str">
            <v>3</v>
          </cell>
          <cell r="F2991" t="str">
            <v>配偶</v>
          </cell>
        </row>
        <row r="2992">
          <cell r="C2992" t="str">
            <v>罗松树</v>
          </cell>
          <cell r="D2992" t="str">
            <v>432622196704066973</v>
          </cell>
          <cell r="E2992" t="str">
            <v>3</v>
          </cell>
          <cell r="F2992" t="str">
            <v>其他</v>
          </cell>
        </row>
        <row r="2993">
          <cell r="C2993" t="str">
            <v>罗先乾</v>
          </cell>
          <cell r="D2993" t="str">
            <v>430524195502110017</v>
          </cell>
          <cell r="E2993" t="str">
            <v>3</v>
          </cell>
          <cell r="F2993" t="str">
            <v>户主</v>
          </cell>
        </row>
        <row r="2994">
          <cell r="C2994" t="str">
            <v>范苏莲</v>
          </cell>
          <cell r="D2994" t="str">
            <v>430524195509060024</v>
          </cell>
          <cell r="E2994" t="str">
            <v>3</v>
          </cell>
          <cell r="F2994" t="str">
            <v>配偶</v>
          </cell>
        </row>
        <row r="2995">
          <cell r="C2995" t="str">
            <v>罗海英</v>
          </cell>
          <cell r="D2995" t="str">
            <v>430524198905200061</v>
          </cell>
          <cell r="E2995" t="str">
            <v>3</v>
          </cell>
          <cell r="F2995" t="str">
            <v>之女</v>
          </cell>
        </row>
        <row r="2996">
          <cell r="C2996" t="str">
            <v>范理红</v>
          </cell>
          <cell r="D2996" t="str">
            <v>430524196904200036</v>
          </cell>
          <cell r="E2996" t="str">
            <v>3</v>
          </cell>
          <cell r="F2996" t="str">
            <v>户主</v>
          </cell>
        </row>
        <row r="2997">
          <cell r="C2997" t="str">
            <v>阳秀妹</v>
          </cell>
          <cell r="D2997" t="str">
            <v>430524197107130041</v>
          </cell>
          <cell r="E2997" t="str">
            <v>3</v>
          </cell>
          <cell r="F2997" t="str">
            <v>配偶</v>
          </cell>
        </row>
        <row r="2998">
          <cell r="C2998" t="str">
            <v>范扶元</v>
          </cell>
          <cell r="D2998" t="str">
            <v>430524199311060019</v>
          </cell>
          <cell r="E2998" t="str">
            <v>3</v>
          </cell>
          <cell r="F2998" t="str">
            <v>之子</v>
          </cell>
        </row>
        <row r="2999">
          <cell r="C2999" t="str">
            <v>范整社</v>
          </cell>
          <cell r="D2999" t="str">
            <v>430524196012020013</v>
          </cell>
          <cell r="E2999" t="str">
            <v>3</v>
          </cell>
          <cell r="F2999" t="str">
            <v>户主</v>
          </cell>
        </row>
        <row r="3000">
          <cell r="C3000" t="str">
            <v>陈美红</v>
          </cell>
          <cell r="D3000" t="str">
            <v>430524197001170088</v>
          </cell>
          <cell r="E3000" t="str">
            <v>3</v>
          </cell>
          <cell r="F3000" t="str">
            <v>配偶</v>
          </cell>
        </row>
        <row r="3001">
          <cell r="C3001" t="str">
            <v>范飞燕</v>
          </cell>
          <cell r="D3001" t="str">
            <v>430524200401180044</v>
          </cell>
          <cell r="E3001" t="str">
            <v>3</v>
          </cell>
          <cell r="F3001" t="str">
            <v>之女</v>
          </cell>
        </row>
        <row r="3002">
          <cell r="C3002" t="str">
            <v>罗东成</v>
          </cell>
          <cell r="D3002" t="str">
            <v>430524193911280018</v>
          </cell>
          <cell r="E3002" t="str">
            <v>7</v>
          </cell>
          <cell r="F3002" t="str">
            <v>户主</v>
          </cell>
        </row>
        <row r="3003">
          <cell r="C3003" t="str">
            <v>范菊香</v>
          </cell>
          <cell r="D3003" t="str">
            <v>430524194403030025</v>
          </cell>
          <cell r="E3003" t="str">
            <v>7</v>
          </cell>
          <cell r="F3003" t="str">
            <v>配偶</v>
          </cell>
        </row>
        <row r="3004">
          <cell r="C3004" t="str">
            <v>罗金芳</v>
          </cell>
          <cell r="D3004" t="str">
            <v>43052419640303001644</v>
          </cell>
          <cell r="E3004" t="str">
            <v>7</v>
          </cell>
          <cell r="F3004" t="str">
            <v>之子</v>
          </cell>
        </row>
        <row r="3005">
          <cell r="C3005" t="str">
            <v>罗金清</v>
          </cell>
          <cell r="D3005" t="str">
            <v>430524196701230016</v>
          </cell>
          <cell r="E3005" t="str">
            <v>7</v>
          </cell>
          <cell r="F3005" t="str">
            <v>之子</v>
          </cell>
        </row>
        <row r="3006">
          <cell r="C3006" t="str">
            <v>方小燕</v>
          </cell>
          <cell r="D3006" t="str">
            <v>430524197508190029</v>
          </cell>
          <cell r="E3006" t="str">
            <v>7</v>
          </cell>
          <cell r="F3006" t="str">
            <v>之儿媳</v>
          </cell>
        </row>
        <row r="3007">
          <cell r="C3007" t="str">
            <v>罗海</v>
          </cell>
          <cell r="D3007" t="str">
            <v>430524200306120035</v>
          </cell>
          <cell r="E3007" t="str">
            <v>7</v>
          </cell>
          <cell r="F3007" t="str">
            <v>之孙子</v>
          </cell>
        </row>
        <row r="3008">
          <cell r="C3008" t="str">
            <v>罗美</v>
          </cell>
          <cell r="D3008" t="str">
            <v>430524199802160022</v>
          </cell>
          <cell r="E3008" t="str">
            <v>7</v>
          </cell>
          <cell r="F3008" t="str">
            <v>之孙女</v>
          </cell>
        </row>
        <row r="3009">
          <cell r="C3009" t="str">
            <v>罗射莲</v>
          </cell>
          <cell r="D3009" t="str">
            <v>430524194401230023</v>
          </cell>
          <cell r="E3009" t="str">
            <v>3</v>
          </cell>
          <cell r="F3009" t="str">
            <v>户主</v>
          </cell>
        </row>
        <row r="3010">
          <cell r="C3010" t="str">
            <v>范红彪</v>
          </cell>
          <cell r="D3010" t="str">
            <v>430524197507150017</v>
          </cell>
          <cell r="E3010" t="str">
            <v>3</v>
          </cell>
          <cell r="F3010" t="str">
            <v>之子</v>
          </cell>
        </row>
        <row r="3011">
          <cell r="C3011" t="str">
            <v>范豪</v>
          </cell>
          <cell r="D3011" t="str">
            <v>430524200205180012</v>
          </cell>
          <cell r="E3011" t="str">
            <v>3</v>
          </cell>
          <cell r="F3011" t="str">
            <v>之孙子</v>
          </cell>
        </row>
        <row r="3012">
          <cell r="C3012" t="str">
            <v>杨松莲</v>
          </cell>
          <cell r="D3012" t="str">
            <v>430524195607120027</v>
          </cell>
          <cell r="E3012" t="str">
            <v>5</v>
          </cell>
          <cell r="F3012" t="str">
            <v>户主</v>
          </cell>
        </row>
        <row r="3013">
          <cell r="C3013" t="str">
            <v>范才金</v>
          </cell>
          <cell r="D3013" t="str">
            <v>430524198505090035</v>
          </cell>
          <cell r="E3013" t="str">
            <v>5</v>
          </cell>
          <cell r="F3013" t="str">
            <v>之子</v>
          </cell>
        </row>
        <row r="3014">
          <cell r="C3014" t="str">
            <v>范轩</v>
          </cell>
          <cell r="D3014" t="str">
            <v>430524201311280273</v>
          </cell>
          <cell r="E3014" t="str">
            <v>5</v>
          </cell>
          <cell r="F3014" t="str">
            <v>之孙子</v>
          </cell>
        </row>
        <row r="3015">
          <cell r="C3015" t="str">
            <v>范子云</v>
          </cell>
          <cell r="D3015" t="str">
            <v>430524201505140340</v>
          </cell>
          <cell r="E3015" t="str">
            <v>5</v>
          </cell>
          <cell r="F3015" t="str">
            <v>之孙女</v>
          </cell>
        </row>
        <row r="3016">
          <cell r="C3016" t="str">
            <v>罗晚姣</v>
          </cell>
          <cell r="D3016" t="str">
            <v>430524198612100067</v>
          </cell>
          <cell r="E3016" t="str">
            <v>5</v>
          </cell>
          <cell r="F3016" t="str">
            <v>其他</v>
          </cell>
        </row>
        <row r="3017">
          <cell r="C3017" t="str">
            <v>罗光元</v>
          </cell>
          <cell r="D3017" t="str">
            <v>430524196609040033</v>
          </cell>
          <cell r="E3017" t="str">
            <v>4</v>
          </cell>
          <cell r="F3017" t="str">
            <v>户主</v>
          </cell>
        </row>
        <row r="3018">
          <cell r="C3018" t="str">
            <v>范冬连</v>
          </cell>
          <cell r="D3018" t="str">
            <v>43052419661004004962</v>
          </cell>
          <cell r="E3018" t="str">
            <v>4</v>
          </cell>
          <cell r="F3018" t="str">
            <v>配偶</v>
          </cell>
        </row>
        <row r="3019">
          <cell r="C3019" t="str">
            <v>罗小红</v>
          </cell>
          <cell r="D3019" t="str">
            <v>430524199605040048</v>
          </cell>
          <cell r="E3019" t="str">
            <v>4</v>
          </cell>
          <cell r="F3019" t="str">
            <v>之女</v>
          </cell>
        </row>
        <row r="3020">
          <cell r="C3020" t="str">
            <v>罗晨香</v>
          </cell>
          <cell r="D3020" t="str">
            <v>430524201702140382</v>
          </cell>
          <cell r="E3020" t="str">
            <v>4</v>
          </cell>
          <cell r="F3020" t="str">
            <v>之外孙女</v>
          </cell>
        </row>
        <row r="3021">
          <cell r="C3021" t="str">
            <v>罗碑生</v>
          </cell>
          <cell r="D3021" t="str">
            <v>430524195001260017</v>
          </cell>
          <cell r="E3021" t="str">
            <v>5</v>
          </cell>
          <cell r="F3021" t="str">
            <v>户主</v>
          </cell>
        </row>
        <row r="3022">
          <cell r="C3022" t="str">
            <v>罗建军</v>
          </cell>
          <cell r="D3022" t="str">
            <v>43052419770206697X</v>
          </cell>
          <cell r="E3022" t="str">
            <v>5</v>
          </cell>
          <cell r="F3022" t="str">
            <v>之子</v>
          </cell>
        </row>
        <row r="3023">
          <cell r="C3023" t="str">
            <v>罗小花</v>
          </cell>
          <cell r="D3023" t="str">
            <v>430524198801290066</v>
          </cell>
          <cell r="E3023" t="str">
            <v>5</v>
          </cell>
          <cell r="F3023" t="str">
            <v>之女</v>
          </cell>
        </row>
        <row r="3024">
          <cell r="C3024" t="str">
            <v>罗伟东</v>
          </cell>
          <cell r="D3024" t="str">
            <v>430524200311260059</v>
          </cell>
          <cell r="E3024" t="str">
            <v>5</v>
          </cell>
          <cell r="F3024" t="str">
            <v>之孙子</v>
          </cell>
        </row>
        <row r="3025">
          <cell r="C3025" t="str">
            <v>罗红玉</v>
          </cell>
          <cell r="D3025" t="str">
            <v>43052420020508002X</v>
          </cell>
          <cell r="E3025" t="str">
            <v>5</v>
          </cell>
          <cell r="F3025" t="str">
            <v>之孙女</v>
          </cell>
        </row>
        <row r="3026">
          <cell r="C3026" t="str">
            <v>罗秋梅</v>
          </cell>
          <cell r="D3026" t="str">
            <v>430524195806100029</v>
          </cell>
          <cell r="E3026" t="str">
            <v>3</v>
          </cell>
          <cell r="F3026" t="str">
            <v>户主</v>
          </cell>
        </row>
        <row r="3027">
          <cell r="C3027" t="str">
            <v>罗康</v>
          </cell>
          <cell r="D3027" t="str">
            <v>430524200311080031</v>
          </cell>
          <cell r="E3027" t="str">
            <v>3</v>
          </cell>
          <cell r="F3027" t="str">
            <v>之子</v>
          </cell>
        </row>
        <row r="3028">
          <cell r="C3028" t="str">
            <v>罗园</v>
          </cell>
          <cell r="D3028" t="str">
            <v>430524198911230048</v>
          </cell>
          <cell r="E3028" t="str">
            <v>3</v>
          </cell>
          <cell r="F3028" t="str">
            <v>之女</v>
          </cell>
        </row>
        <row r="3029">
          <cell r="C3029" t="str">
            <v>罗草清</v>
          </cell>
          <cell r="D3029" t="str">
            <v>430524194403150019</v>
          </cell>
          <cell r="E3029" t="str">
            <v>6</v>
          </cell>
          <cell r="F3029" t="str">
            <v>户主</v>
          </cell>
        </row>
        <row r="3030">
          <cell r="C3030" t="str">
            <v>范水莲</v>
          </cell>
          <cell r="D3030" t="str">
            <v>430524194502030020</v>
          </cell>
          <cell r="E3030" t="str">
            <v>6</v>
          </cell>
          <cell r="F3030" t="str">
            <v>配偶</v>
          </cell>
        </row>
        <row r="3031">
          <cell r="C3031" t="str">
            <v>罗红池</v>
          </cell>
          <cell r="D3031" t="str">
            <v>432622197111187010</v>
          </cell>
          <cell r="E3031" t="str">
            <v>6</v>
          </cell>
          <cell r="F3031" t="str">
            <v>之子</v>
          </cell>
        </row>
        <row r="3032">
          <cell r="C3032" t="str">
            <v>范小菊</v>
          </cell>
          <cell r="D3032" t="str">
            <v>43052419851110778852</v>
          </cell>
          <cell r="E3032" t="str">
            <v>6</v>
          </cell>
          <cell r="F3032" t="str">
            <v>之儿媳</v>
          </cell>
        </row>
        <row r="3033">
          <cell r="C3033" t="str">
            <v>罗博文</v>
          </cell>
          <cell r="D3033" t="str">
            <v>430524201205010579</v>
          </cell>
          <cell r="E3033" t="str">
            <v>6</v>
          </cell>
          <cell r="F3033" t="str">
            <v>之孙子</v>
          </cell>
        </row>
        <row r="3034">
          <cell r="C3034" t="str">
            <v>罗芳芳</v>
          </cell>
          <cell r="D3034" t="str">
            <v>430524201012040800</v>
          </cell>
          <cell r="E3034" t="str">
            <v>6</v>
          </cell>
          <cell r="F3034" t="str">
            <v>之孙女</v>
          </cell>
        </row>
        <row r="3035">
          <cell r="C3035" t="str">
            <v>罗光兴</v>
          </cell>
          <cell r="D3035" t="str">
            <v>430524196509250033</v>
          </cell>
          <cell r="E3035" t="str">
            <v>2</v>
          </cell>
          <cell r="F3035" t="str">
            <v>户主</v>
          </cell>
        </row>
        <row r="3036">
          <cell r="C3036" t="str">
            <v>罗志锋</v>
          </cell>
          <cell r="D3036" t="str">
            <v>430524199006190052</v>
          </cell>
          <cell r="E3036" t="str">
            <v>2</v>
          </cell>
          <cell r="F3036" t="str">
            <v>之子</v>
          </cell>
        </row>
        <row r="3037">
          <cell r="C3037" t="str">
            <v>罗金武</v>
          </cell>
          <cell r="D3037" t="str">
            <v>430524199310100058</v>
          </cell>
          <cell r="E3037" t="str">
            <v>2</v>
          </cell>
          <cell r="F3037" t="str">
            <v>户主</v>
          </cell>
        </row>
        <row r="3038">
          <cell r="C3038" t="str">
            <v>罗跃红</v>
          </cell>
          <cell r="D3038" t="str">
            <v>430524196612280038</v>
          </cell>
          <cell r="E3038" t="str">
            <v>2</v>
          </cell>
          <cell r="F3038" t="str">
            <v>之父</v>
          </cell>
        </row>
        <row r="3039">
          <cell r="C3039" t="str">
            <v>胡时英</v>
          </cell>
          <cell r="D3039" t="str">
            <v>432622193301297669</v>
          </cell>
          <cell r="E3039" t="str">
            <v>1</v>
          </cell>
          <cell r="F3039" t="str">
            <v>户主</v>
          </cell>
        </row>
        <row r="3040">
          <cell r="C3040" t="str">
            <v>陈奎英</v>
          </cell>
          <cell r="D3040" t="str">
            <v>430524194408237762</v>
          </cell>
          <cell r="E3040" t="str">
            <v>1</v>
          </cell>
          <cell r="F3040" t="str">
            <v>户主</v>
          </cell>
        </row>
        <row r="3041">
          <cell r="C3041" t="str">
            <v>刘新秀</v>
          </cell>
          <cell r="D3041" t="str">
            <v>432622194107217666</v>
          </cell>
          <cell r="E3041" t="str">
            <v>1</v>
          </cell>
          <cell r="F3041" t="str">
            <v>户主</v>
          </cell>
        </row>
        <row r="3042">
          <cell r="C3042" t="str">
            <v>卢铁生</v>
          </cell>
          <cell r="D3042" t="str">
            <v>430524194102047771</v>
          </cell>
          <cell r="E3042" t="str">
            <v>1</v>
          </cell>
          <cell r="F3042" t="str">
            <v>户主</v>
          </cell>
        </row>
        <row r="3043">
          <cell r="C3043" t="str">
            <v>卢贤发</v>
          </cell>
          <cell r="D3043" t="str">
            <v>43262219541104811X</v>
          </cell>
          <cell r="E3043" t="str">
            <v>2</v>
          </cell>
          <cell r="F3043" t="str">
            <v>户主</v>
          </cell>
        </row>
        <row r="3044">
          <cell r="C3044" t="str">
            <v>王四连</v>
          </cell>
          <cell r="D3044" t="str">
            <v>430524195704137760</v>
          </cell>
          <cell r="E3044" t="str">
            <v>2</v>
          </cell>
          <cell r="F3044" t="str">
            <v>配偶</v>
          </cell>
        </row>
        <row r="3045">
          <cell r="C3045" t="str">
            <v>范清平</v>
          </cell>
          <cell r="D3045" t="str">
            <v>432622196609148110</v>
          </cell>
          <cell r="E3045" t="str">
            <v>5</v>
          </cell>
          <cell r="F3045" t="str">
            <v>户主</v>
          </cell>
        </row>
        <row r="3046">
          <cell r="C3046" t="str">
            <v>卢金娥</v>
          </cell>
          <cell r="D3046" t="str">
            <v>430524196807267765</v>
          </cell>
          <cell r="E3046" t="str">
            <v>5</v>
          </cell>
          <cell r="F3046" t="str">
            <v>配偶</v>
          </cell>
        </row>
        <row r="3047">
          <cell r="C3047" t="str">
            <v>范斌</v>
          </cell>
          <cell r="D3047" t="str">
            <v>430524199107257770</v>
          </cell>
          <cell r="E3047" t="str">
            <v>5</v>
          </cell>
          <cell r="F3047" t="str">
            <v>之子</v>
          </cell>
        </row>
        <row r="3048">
          <cell r="C3048" t="str">
            <v>呙雅婷</v>
          </cell>
          <cell r="D3048" t="str">
            <v>430502199201155027</v>
          </cell>
          <cell r="E3048" t="str">
            <v>5</v>
          </cell>
          <cell r="F3048" t="str">
            <v>之儿媳</v>
          </cell>
        </row>
        <row r="3049">
          <cell r="C3049" t="str">
            <v>范梓宸</v>
          </cell>
          <cell r="D3049" t="str">
            <v>430502201503060074</v>
          </cell>
          <cell r="E3049" t="str">
            <v>5</v>
          </cell>
          <cell r="F3049" t="str">
            <v>之孙子</v>
          </cell>
        </row>
        <row r="3050">
          <cell r="C3050" t="str">
            <v>卢卫交</v>
          </cell>
          <cell r="D3050" t="str">
            <v>430524196611117773</v>
          </cell>
          <cell r="E3050" t="str">
            <v>4</v>
          </cell>
          <cell r="F3050" t="str">
            <v>户主</v>
          </cell>
        </row>
        <row r="3051">
          <cell r="C3051" t="str">
            <v>范金花</v>
          </cell>
          <cell r="D3051" t="str">
            <v>430524196511307764</v>
          </cell>
          <cell r="E3051" t="str">
            <v>4</v>
          </cell>
          <cell r="F3051" t="str">
            <v>配偶</v>
          </cell>
        </row>
        <row r="3052">
          <cell r="C3052" t="str">
            <v>卢拾松</v>
          </cell>
          <cell r="D3052" t="str">
            <v>430524198902207794</v>
          </cell>
          <cell r="E3052" t="str">
            <v>4</v>
          </cell>
          <cell r="F3052" t="str">
            <v>之子</v>
          </cell>
        </row>
        <row r="3053">
          <cell r="C3053" t="str">
            <v>范腊连</v>
          </cell>
          <cell r="D3053" t="str">
            <v>430524194312127761</v>
          </cell>
          <cell r="E3053" t="str">
            <v>4</v>
          </cell>
          <cell r="F3053" t="str">
            <v>之母</v>
          </cell>
        </row>
        <row r="3054">
          <cell r="C3054" t="str">
            <v>卢松堂</v>
          </cell>
          <cell r="D3054" t="str">
            <v>43262219550908811X</v>
          </cell>
          <cell r="E3054" t="str">
            <v>5</v>
          </cell>
          <cell r="F3054" t="str">
            <v>户主</v>
          </cell>
        </row>
        <row r="3055">
          <cell r="C3055" t="str">
            <v>卢双石</v>
          </cell>
          <cell r="D3055" t="str">
            <v>430524198208127778</v>
          </cell>
          <cell r="E3055" t="str">
            <v>5</v>
          </cell>
          <cell r="F3055" t="str">
            <v>之子</v>
          </cell>
        </row>
        <row r="3056">
          <cell r="C3056" t="str">
            <v>陈金花</v>
          </cell>
          <cell r="D3056" t="str">
            <v>430522198702085865</v>
          </cell>
          <cell r="E3056" t="str">
            <v>5</v>
          </cell>
          <cell r="F3056" t="str">
            <v>之儿媳</v>
          </cell>
        </row>
        <row r="3057">
          <cell r="C3057" t="str">
            <v>卢湘慧</v>
          </cell>
          <cell r="D3057" t="str">
            <v>430524201302270401</v>
          </cell>
          <cell r="E3057" t="str">
            <v>5</v>
          </cell>
          <cell r="F3057" t="str">
            <v>之孙女</v>
          </cell>
        </row>
        <row r="3058">
          <cell r="C3058" t="str">
            <v>卢鑫</v>
          </cell>
          <cell r="D3058" t="str">
            <v>430524200708037779</v>
          </cell>
          <cell r="E3058" t="str">
            <v>5</v>
          </cell>
          <cell r="F3058" t="str">
            <v>之外孙子</v>
          </cell>
        </row>
        <row r="3059">
          <cell r="C3059" t="str">
            <v>卢银峰</v>
          </cell>
          <cell r="D3059" t="str">
            <v>430524198602107775</v>
          </cell>
          <cell r="E3059" t="str">
            <v>7</v>
          </cell>
          <cell r="F3059" t="str">
            <v>户主</v>
          </cell>
        </row>
        <row r="3060">
          <cell r="C3060" t="str">
            <v>卢志成</v>
          </cell>
          <cell r="D3060" t="str">
            <v>511621201108055473</v>
          </cell>
          <cell r="E3060" t="str">
            <v>7</v>
          </cell>
          <cell r="F3060" t="str">
            <v>之子</v>
          </cell>
        </row>
        <row r="3061">
          <cell r="C3061" t="str">
            <v>申艳芳</v>
          </cell>
          <cell r="D3061" t="str">
            <v>430524200701028781</v>
          </cell>
          <cell r="E3061" t="str">
            <v>7</v>
          </cell>
          <cell r="F3061" t="str">
            <v>之女</v>
          </cell>
        </row>
        <row r="3062">
          <cell r="C3062" t="str">
            <v>卢金成</v>
          </cell>
          <cell r="D3062" t="str">
            <v>430524198707237795</v>
          </cell>
          <cell r="E3062" t="str">
            <v>7</v>
          </cell>
          <cell r="F3062" t="str">
            <v>之兄弟姐妹</v>
          </cell>
        </row>
        <row r="3063">
          <cell r="C3063" t="str">
            <v>申桂香</v>
          </cell>
          <cell r="D3063" t="str">
            <v>430524198810088687</v>
          </cell>
          <cell r="E3063" t="str">
            <v>7</v>
          </cell>
          <cell r="F3063" t="str">
            <v>之兄弟姐妹</v>
          </cell>
        </row>
        <row r="3064">
          <cell r="C3064" t="str">
            <v>申媛媛</v>
          </cell>
          <cell r="D3064" t="str">
            <v>430524201403290364</v>
          </cell>
          <cell r="E3064" t="str">
            <v>7</v>
          </cell>
          <cell r="F3064" t="str">
            <v>其他</v>
          </cell>
        </row>
        <row r="3065">
          <cell r="C3065" t="str">
            <v>申民</v>
          </cell>
          <cell r="D3065" t="str">
            <v>43052420160412045X</v>
          </cell>
          <cell r="E3065" t="str">
            <v>7</v>
          </cell>
          <cell r="F3065" t="str">
            <v>其他</v>
          </cell>
        </row>
        <row r="3066">
          <cell r="C3066" t="str">
            <v>范金凤</v>
          </cell>
          <cell r="D3066" t="str">
            <v>432622195008238124</v>
          </cell>
          <cell r="E3066" t="str">
            <v>2</v>
          </cell>
          <cell r="F3066" t="str">
            <v>户主</v>
          </cell>
        </row>
        <row r="3067">
          <cell r="C3067" t="str">
            <v>申付军</v>
          </cell>
          <cell r="D3067" t="str">
            <v>430524197611108118</v>
          </cell>
          <cell r="E3067" t="str">
            <v>2</v>
          </cell>
          <cell r="F3067" t="str">
            <v>之子</v>
          </cell>
        </row>
        <row r="3068">
          <cell r="C3068" t="str">
            <v>范平华</v>
          </cell>
          <cell r="D3068" t="str">
            <v>430524197609098117</v>
          </cell>
          <cell r="E3068" t="str">
            <v>6</v>
          </cell>
          <cell r="F3068" t="str">
            <v>户主</v>
          </cell>
        </row>
        <row r="3069">
          <cell r="C3069" t="str">
            <v>胡海华</v>
          </cell>
          <cell r="D3069" t="str">
            <v>430524198109207764</v>
          </cell>
          <cell r="E3069" t="str">
            <v>6</v>
          </cell>
          <cell r="F3069" t="str">
            <v>配偶</v>
          </cell>
        </row>
        <row r="3070">
          <cell r="C3070" t="str">
            <v>范小梅</v>
          </cell>
          <cell r="D3070" t="str">
            <v>430524200805298487</v>
          </cell>
          <cell r="E3070" t="str">
            <v>6</v>
          </cell>
          <cell r="F3070" t="str">
            <v>之女</v>
          </cell>
        </row>
        <row r="3071">
          <cell r="C3071" t="str">
            <v>范婷丽</v>
          </cell>
          <cell r="D3071" t="str">
            <v>430524200505267769</v>
          </cell>
          <cell r="E3071" t="str">
            <v>6</v>
          </cell>
          <cell r="F3071" t="str">
            <v>之女</v>
          </cell>
        </row>
        <row r="3072">
          <cell r="C3072" t="str">
            <v>范梦洁</v>
          </cell>
          <cell r="D3072" t="str">
            <v>430524201508280648</v>
          </cell>
          <cell r="E3072" t="str">
            <v>6</v>
          </cell>
          <cell r="F3072" t="str">
            <v>之女</v>
          </cell>
        </row>
        <row r="3073">
          <cell r="C3073" t="str">
            <v>黄银娥</v>
          </cell>
          <cell r="D3073" t="str">
            <v>430524194810147765</v>
          </cell>
          <cell r="E3073" t="str">
            <v>6</v>
          </cell>
          <cell r="F3073" t="str">
            <v>之母</v>
          </cell>
        </row>
        <row r="3074">
          <cell r="C3074" t="str">
            <v>王育付</v>
          </cell>
          <cell r="D3074" t="str">
            <v>430524196904027771</v>
          </cell>
          <cell r="E3074" t="str">
            <v>4</v>
          </cell>
          <cell r="F3074" t="str">
            <v>户主</v>
          </cell>
        </row>
        <row r="3075">
          <cell r="C3075" t="str">
            <v>肖水英</v>
          </cell>
          <cell r="D3075" t="str">
            <v>430524197107067767</v>
          </cell>
          <cell r="E3075" t="str">
            <v>4</v>
          </cell>
          <cell r="F3075" t="str">
            <v>配偶</v>
          </cell>
        </row>
        <row r="3076">
          <cell r="C3076" t="str">
            <v>王晓锋</v>
          </cell>
          <cell r="D3076" t="str">
            <v>430524200603067779</v>
          </cell>
          <cell r="E3076" t="str">
            <v>4</v>
          </cell>
          <cell r="F3076" t="str">
            <v>之子</v>
          </cell>
        </row>
        <row r="3077">
          <cell r="C3077" t="str">
            <v>王莺歌</v>
          </cell>
          <cell r="D3077" t="str">
            <v>430524199509147769</v>
          </cell>
          <cell r="E3077" t="str">
            <v>4</v>
          </cell>
          <cell r="F3077" t="str">
            <v>之女</v>
          </cell>
        </row>
        <row r="3078">
          <cell r="C3078" t="str">
            <v>王正华</v>
          </cell>
          <cell r="D3078" t="str">
            <v>432622197705297671</v>
          </cell>
          <cell r="E3078" t="str">
            <v>6</v>
          </cell>
          <cell r="F3078" t="str">
            <v>户主</v>
          </cell>
        </row>
        <row r="3079">
          <cell r="C3079" t="str">
            <v>范菊花</v>
          </cell>
          <cell r="D3079" t="str">
            <v>430524197809088124</v>
          </cell>
          <cell r="E3079" t="str">
            <v>6</v>
          </cell>
          <cell r="F3079" t="str">
            <v>配偶</v>
          </cell>
        </row>
        <row r="3080">
          <cell r="C3080" t="str">
            <v>王宇</v>
          </cell>
          <cell r="D3080" t="str">
            <v>430524201207060334</v>
          </cell>
          <cell r="E3080" t="str">
            <v>6</v>
          </cell>
          <cell r="F3080" t="str">
            <v>之子</v>
          </cell>
        </row>
        <row r="3081">
          <cell r="C3081" t="str">
            <v>王卓</v>
          </cell>
          <cell r="D3081" t="str">
            <v>430524201001030500</v>
          </cell>
          <cell r="E3081" t="str">
            <v>6</v>
          </cell>
          <cell r="F3081" t="str">
            <v>之女</v>
          </cell>
        </row>
        <row r="3082">
          <cell r="C3082" t="str">
            <v>王姣</v>
          </cell>
          <cell r="D3082" t="str">
            <v>430524200007207763</v>
          </cell>
          <cell r="E3082" t="str">
            <v>6</v>
          </cell>
          <cell r="F3082" t="str">
            <v>之女</v>
          </cell>
        </row>
        <row r="3083">
          <cell r="C3083" t="str">
            <v>王云光</v>
          </cell>
          <cell r="D3083" t="str">
            <v>430524195204157773</v>
          </cell>
          <cell r="E3083" t="str">
            <v>6</v>
          </cell>
          <cell r="F3083" t="str">
            <v>之父</v>
          </cell>
        </row>
        <row r="3084">
          <cell r="C3084" t="str">
            <v>陈贵</v>
          </cell>
          <cell r="D3084" t="str">
            <v>432622195603137678</v>
          </cell>
          <cell r="E3084" t="str">
            <v>6</v>
          </cell>
          <cell r="F3084" t="str">
            <v>户主</v>
          </cell>
        </row>
        <row r="3085">
          <cell r="C3085" t="str">
            <v>王社香</v>
          </cell>
          <cell r="D3085" t="str">
            <v>432622195412067662</v>
          </cell>
          <cell r="E3085" t="str">
            <v>6</v>
          </cell>
          <cell r="F3085" t="str">
            <v>配偶</v>
          </cell>
        </row>
        <row r="3086">
          <cell r="C3086" t="str">
            <v>陈新华</v>
          </cell>
          <cell r="D3086" t="str">
            <v>430524198106017850</v>
          </cell>
          <cell r="E3086" t="str">
            <v>6</v>
          </cell>
          <cell r="F3086" t="str">
            <v>之子</v>
          </cell>
        </row>
        <row r="3087">
          <cell r="C3087" t="str">
            <v>陈多金</v>
          </cell>
          <cell r="D3087" t="str">
            <v>430524200508287773</v>
          </cell>
          <cell r="E3087" t="str">
            <v>6</v>
          </cell>
          <cell r="F3087" t="str">
            <v>之孙子</v>
          </cell>
        </row>
        <row r="3088">
          <cell r="C3088" t="str">
            <v>陈博</v>
          </cell>
          <cell r="D3088" t="str">
            <v>430524200707167774</v>
          </cell>
          <cell r="E3088" t="str">
            <v>6</v>
          </cell>
          <cell r="F3088" t="str">
            <v>之孙子</v>
          </cell>
        </row>
        <row r="3089">
          <cell r="C3089" t="str">
            <v>刘金平</v>
          </cell>
          <cell r="D3089" t="str">
            <v>430524198412107766</v>
          </cell>
          <cell r="E3089" t="str">
            <v>6</v>
          </cell>
          <cell r="F3089" t="str">
            <v>其他</v>
          </cell>
        </row>
        <row r="3090">
          <cell r="C3090" t="str">
            <v>王爱国</v>
          </cell>
          <cell r="D3090" t="str">
            <v>43052419731023767X</v>
          </cell>
          <cell r="E3090" t="str">
            <v>4</v>
          </cell>
          <cell r="F3090" t="str">
            <v>户主</v>
          </cell>
        </row>
        <row r="3091">
          <cell r="C3091" t="str">
            <v>肖月华</v>
          </cell>
          <cell r="D3091" t="str">
            <v>430524197804037766</v>
          </cell>
          <cell r="E3091" t="str">
            <v>4</v>
          </cell>
          <cell r="F3091" t="str">
            <v>配偶</v>
          </cell>
        </row>
        <row r="3092">
          <cell r="C3092" t="str">
            <v>王炳烈</v>
          </cell>
          <cell r="D3092" t="str">
            <v>430524200409097771</v>
          </cell>
          <cell r="E3092" t="str">
            <v>4</v>
          </cell>
          <cell r="F3092" t="str">
            <v>之子</v>
          </cell>
        </row>
        <row r="3093">
          <cell r="C3093" t="str">
            <v>王烨南</v>
          </cell>
          <cell r="D3093" t="str">
            <v>430524199912097765</v>
          </cell>
          <cell r="E3093" t="str">
            <v>4</v>
          </cell>
          <cell r="F3093" t="str">
            <v>之女</v>
          </cell>
        </row>
        <row r="3094">
          <cell r="C3094" t="str">
            <v>卢石林</v>
          </cell>
          <cell r="D3094" t="str">
            <v>430524195602220010</v>
          </cell>
          <cell r="E3094" t="str">
            <v>1</v>
          </cell>
          <cell r="F3094" t="str">
            <v>户主</v>
          </cell>
        </row>
        <row r="3095">
          <cell r="C3095" t="str">
            <v>卢国生</v>
          </cell>
          <cell r="D3095" t="str">
            <v>430524195702067770</v>
          </cell>
          <cell r="E3095" t="str">
            <v>6</v>
          </cell>
          <cell r="F3095" t="str">
            <v>户主</v>
          </cell>
        </row>
        <row r="3096">
          <cell r="C3096" t="str">
            <v>刘香菊</v>
          </cell>
          <cell r="D3096" t="str">
            <v>432622196203037664</v>
          </cell>
          <cell r="E3096" t="str">
            <v>6</v>
          </cell>
          <cell r="F3096" t="str">
            <v>配偶</v>
          </cell>
        </row>
        <row r="3097">
          <cell r="C3097" t="str">
            <v>卢新华</v>
          </cell>
          <cell r="D3097" t="str">
            <v>430524198109237779</v>
          </cell>
          <cell r="E3097" t="str">
            <v>6</v>
          </cell>
          <cell r="F3097" t="str">
            <v>之子</v>
          </cell>
        </row>
        <row r="3098">
          <cell r="C3098" t="str">
            <v>刘海燕</v>
          </cell>
          <cell r="D3098" t="str">
            <v>430524198706264847</v>
          </cell>
          <cell r="E3098" t="str">
            <v>6</v>
          </cell>
          <cell r="F3098" t="str">
            <v>之儿媳</v>
          </cell>
        </row>
        <row r="3099">
          <cell r="C3099" t="str">
            <v>卢俊杰</v>
          </cell>
          <cell r="D3099" t="str">
            <v>430524201001150078</v>
          </cell>
          <cell r="E3099" t="str">
            <v>6</v>
          </cell>
          <cell r="F3099" t="str">
            <v>之孙子</v>
          </cell>
        </row>
        <row r="3100">
          <cell r="C3100" t="str">
            <v>卢佳欣</v>
          </cell>
          <cell r="D3100" t="str">
            <v>430524201610130363</v>
          </cell>
          <cell r="E3100" t="str">
            <v>6</v>
          </cell>
          <cell r="F3100" t="str">
            <v>之孙女</v>
          </cell>
        </row>
        <row r="3101">
          <cell r="C3101" t="str">
            <v>肖金良</v>
          </cell>
          <cell r="D3101" t="str">
            <v>432622195209048116</v>
          </cell>
          <cell r="E3101" t="str">
            <v>2</v>
          </cell>
          <cell r="F3101" t="str">
            <v>户主</v>
          </cell>
        </row>
        <row r="3102">
          <cell r="C3102" t="str">
            <v>卢求莲</v>
          </cell>
          <cell r="D3102" t="str">
            <v>432622195608228122</v>
          </cell>
          <cell r="E3102" t="str">
            <v>2</v>
          </cell>
          <cell r="F3102" t="str">
            <v>配偶</v>
          </cell>
        </row>
        <row r="3103">
          <cell r="C3103" t="str">
            <v>范国海</v>
          </cell>
          <cell r="D3103" t="str">
            <v>432622193706248136</v>
          </cell>
          <cell r="E3103" t="str">
            <v>5</v>
          </cell>
          <cell r="F3103" t="str">
            <v>户主</v>
          </cell>
        </row>
        <row r="3104">
          <cell r="C3104" t="str">
            <v>范四新</v>
          </cell>
          <cell r="D3104" t="str">
            <v>430524197510277772</v>
          </cell>
          <cell r="E3104" t="str">
            <v>5</v>
          </cell>
          <cell r="F3104" t="str">
            <v>之子</v>
          </cell>
        </row>
        <row r="3105">
          <cell r="C3105" t="str">
            <v>卢年凤</v>
          </cell>
          <cell r="D3105" t="str">
            <v>430524197512187762</v>
          </cell>
          <cell r="E3105" t="str">
            <v>5</v>
          </cell>
          <cell r="F3105" t="str">
            <v>之儿媳</v>
          </cell>
        </row>
        <row r="3106">
          <cell r="C3106" t="str">
            <v>范方鸿</v>
          </cell>
          <cell r="D3106" t="str">
            <v>430524200609297815</v>
          </cell>
          <cell r="E3106" t="str">
            <v>5</v>
          </cell>
          <cell r="F3106" t="str">
            <v>之孙子</v>
          </cell>
        </row>
        <row r="3107">
          <cell r="C3107" t="str">
            <v>范晔</v>
          </cell>
          <cell r="D3107" t="str">
            <v>430524200305027760</v>
          </cell>
          <cell r="E3107" t="str">
            <v>5</v>
          </cell>
          <cell r="F3107" t="str">
            <v>之孙女</v>
          </cell>
        </row>
        <row r="3108">
          <cell r="C3108" t="str">
            <v>卢记生</v>
          </cell>
          <cell r="D3108" t="str">
            <v>43262219610308811412</v>
          </cell>
          <cell r="E3108" t="str">
            <v>5</v>
          </cell>
          <cell r="F3108" t="str">
            <v>户主</v>
          </cell>
        </row>
        <row r="3109">
          <cell r="C3109" t="str">
            <v>刘妹连</v>
          </cell>
          <cell r="D3109" t="str">
            <v>432622196607188127</v>
          </cell>
          <cell r="E3109" t="str">
            <v>5</v>
          </cell>
          <cell r="F3109" t="str">
            <v>配偶</v>
          </cell>
        </row>
        <row r="3110">
          <cell r="C3110" t="str">
            <v>卢金汉</v>
          </cell>
          <cell r="D3110" t="str">
            <v>430524198609187798</v>
          </cell>
          <cell r="E3110" t="str">
            <v>5</v>
          </cell>
          <cell r="F3110" t="str">
            <v>之子</v>
          </cell>
        </row>
        <row r="3111">
          <cell r="C3111" t="str">
            <v>孔优平</v>
          </cell>
          <cell r="D3111" t="str">
            <v>43052919940927230252</v>
          </cell>
          <cell r="E3111" t="str">
            <v>5</v>
          </cell>
          <cell r="F3111" t="str">
            <v>之儿媳</v>
          </cell>
        </row>
        <row r="3112">
          <cell r="C3112" t="str">
            <v>卢淼海</v>
          </cell>
          <cell r="D3112" t="str">
            <v>430524201508230173</v>
          </cell>
          <cell r="E3112" t="str">
            <v>5</v>
          </cell>
          <cell r="F3112" t="str">
            <v>之孙子</v>
          </cell>
        </row>
        <row r="3113">
          <cell r="C3113" t="str">
            <v>卢小元</v>
          </cell>
          <cell r="D3113" t="str">
            <v>430524195708257794</v>
          </cell>
          <cell r="E3113" t="str">
            <v>7</v>
          </cell>
          <cell r="F3113" t="str">
            <v>户主</v>
          </cell>
        </row>
        <row r="3114">
          <cell r="C3114" t="str">
            <v>刘再连</v>
          </cell>
          <cell r="D3114" t="str">
            <v>430524196005097768</v>
          </cell>
          <cell r="E3114" t="str">
            <v>7</v>
          </cell>
          <cell r="F3114" t="str">
            <v>配偶</v>
          </cell>
        </row>
        <row r="3115">
          <cell r="C3115" t="str">
            <v>卢贵华</v>
          </cell>
          <cell r="D3115" t="str">
            <v>430524199108287795</v>
          </cell>
          <cell r="E3115" t="str">
            <v>7</v>
          </cell>
          <cell r="F3115" t="str">
            <v>之子</v>
          </cell>
        </row>
        <row r="3116">
          <cell r="C3116" t="str">
            <v>刘小兰</v>
          </cell>
          <cell r="D3116" t="str">
            <v>430524199111148681</v>
          </cell>
          <cell r="E3116" t="str">
            <v>7</v>
          </cell>
          <cell r="F3116" t="str">
            <v>之儿媳</v>
          </cell>
        </row>
        <row r="3117">
          <cell r="C3117" t="str">
            <v>卢扬乐</v>
          </cell>
          <cell r="D3117" t="str">
            <v>430524200912230525</v>
          </cell>
          <cell r="E3117" t="str">
            <v>7</v>
          </cell>
          <cell r="F3117" t="str">
            <v>之孙女</v>
          </cell>
        </row>
        <row r="3118">
          <cell r="C3118" t="str">
            <v>卢可馨</v>
          </cell>
          <cell r="D3118" t="str">
            <v>430524201507150040</v>
          </cell>
          <cell r="E3118" t="str">
            <v>7</v>
          </cell>
          <cell r="F3118" t="str">
            <v>之孙女</v>
          </cell>
        </row>
        <row r="3119">
          <cell r="C3119" t="str">
            <v>卢文哲</v>
          </cell>
          <cell r="D3119" t="str">
            <v>430524201808270054</v>
          </cell>
          <cell r="E3119" t="str">
            <v>7</v>
          </cell>
          <cell r="F3119" t="str">
            <v>其他</v>
          </cell>
        </row>
        <row r="3120">
          <cell r="C3120" t="str">
            <v>黄松娥</v>
          </cell>
          <cell r="D3120" t="str">
            <v>430524195407167760</v>
          </cell>
          <cell r="E3120" t="str">
            <v>3</v>
          </cell>
          <cell r="F3120" t="str">
            <v>户主</v>
          </cell>
        </row>
        <row r="3121">
          <cell r="C3121" t="str">
            <v>范长银</v>
          </cell>
          <cell r="D3121" t="str">
            <v>430524198610207792</v>
          </cell>
          <cell r="E3121" t="str">
            <v>3</v>
          </cell>
          <cell r="F3121" t="str">
            <v>之子</v>
          </cell>
        </row>
        <row r="3122">
          <cell r="C3122" t="str">
            <v>范楷瑞</v>
          </cell>
          <cell r="D3122" t="str">
            <v>430524201506040296</v>
          </cell>
          <cell r="E3122" t="str">
            <v>3</v>
          </cell>
          <cell r="F3122" t="str">
            <v>之孙子</v>
          </cell>
        </row>
        <row r="3123">
          <cell r="C3123" t="str">
            <v>范时柏</v>
          </cell>
          <cell r="D3123" t="str">
            <v>432622195802018110</v>
          </cell>
          <cell r="E3123" t="str">
            <v>3</v>
          </cell>
          <cell r="F3123" t="str">
            <v>户主</v>
          </cell>
        </row>
        <row r="3124">
          <cell r="C3124" t="str">
            <v>刘爱华</v>
          </cell>
          <cell r="D3124" t="str">
            <v>432622196211078124</v>
          </cell>
          <cell r="E3124" t="str">
            <v>3</v>
          </cell>
          <cell r="F3124" t="str">
            <v>配偶</v>
          </cell>
        </row>
        <row r="3125">
          <cell r="C3125" t="str">
            <v>范剑峰</v>
          </cell>
          <cell r="D3125" t="str">
            <v>430524198809257797</v>
          </cell>
          <cell r="E3125" t="str">
            <v>3</v>
          </cell>
          <cell r="F3125" t="str">
            <v>之子</v>
          </cell>
        </row>
        <row r="3126">
          <cell r="C3126" t="str">
            <v>黄述英</v>
          </cell>
          <cell r="D3126" t="str">
            <v>432622195311078143</v>
          </cell>
          <cell r="E3126" t="str">
            <v>8</v>
          </cell>
          <cell r="F3126" t="str">
            <v>户主</v>
          </cell>
        </row>
        <row r="3127">
          <cell r="C3127" t="str">
            <v>卢志球</v>
          </cell>
          <cell r="D3127" t="str">
            <v>430524197909037770</v>
          </cell>
          <cell r="E3127" t="str">
            <v>8</v>
          </cell>
          <cell r="F3127" t="str">
            <v>之子</v>
          </cell>
        </row>
        <row r="3128">
          <cell r="C3128" t="str">
            <v>卢国球</v>
          </cell>
          <cell r="D3128" t="str">
            <v>432622197702238115</v>
          </cell>
          <cell r="E3128" t="str">
            <v>8</v>
          </cell>
          <cell r="F3128" t="str">
            <v>之子</v>
          </cell>
        </row>
        <row r="3129">
          <cell r="C3129" t="str">
            <v>卢顺求</v>
          </cell>
          <cell r="D3129" t="str">
            <v>430524197404158112</v>
          </cell>
          <cell r="E3129" t="str">
            <v>8</v>
          </cell>
          <cell r="F3129" t="str">
            <v>之子</v>
          </cell>
        </row>
        <row r="3130">
          <cell r="C3130" t="str">
            <v>卢冬华</v>
          </cell>
          <cell r="D3130" t="str">
            <v>430524200511017790</v>
          </cell>
          <cell r="E3130" t="str">
            <v>8</v>
          </cell>
          <cell r="F3130" t="str">
            <v>之孙子</v>
          </cell>
        </row>
        <row r="3131">
          <cell r="C3131" t="str">
            <v>卢波</v>
          </cell>
          <cell r="D3131" t="str">
            <v>430524201301070715</v>
          </cell>
          <cell r="E3131" t="str">
            <v>8</v>
          </cell>
          <cell r="F3131" t="str">
            <v>之孙子</v>
          </cell>
        </row>
        <row r="3132">
          <cell r="C3132" t="str">
            <v>卢珊珊</v>
          </cell>
          <cell r="D3132" t="str">
            <v>430524201105020323</v>
          </cell>
          <cell r="E3132" t="str">
            <v>8</v>
          </cell>
          <cell r="F3132" t="str">
            <v>之孙女</v>
          </cell>
        </row>
        <row r="3133">
          <cell r="C3133" t="str">
            <v>卢寿元</v>
          </cell>
          <cell r="D3133" t="str">
            <v>430524193103157775</v>
          </cell>
          <cell r="E3133" t="str">
            <v>8</v>
          </cell>
          <cell r="F3133" t="str">
            <v>之父</v>
          </cell>
        </row>
        <row r="3134">
          <cell r="C3134" t="str">
            <v>卢玉贵</v>
          </cell>
          <cell r="D3134" t="str">
            <v>430524197907297771</v>
          </cell>
          <cell r="E3134" t="str">
            <v>5</v>
          </cell>
          <cell r="F3134" t="str">
            <v>户主</v>
          </cell>
        </row>
        <row r="3135">
          <cell r="C3135" t="str">
            <v>覃坭艳</v>
          </cell>
          <cell r="D3135" t="str">
            <v>452229198801126443</v>
          </cell>
          <cell r="E3135" t="str">
            <v>5</v>
          </cell>
          <cell r="F3135" t="str">
            <v>配偶</v>
          </cell>
        </row>
        <row r="3136">
          <cell r="C3136" t="str">
            <v>卢乐</v>
          </cell>
          <cell r="D3136" t="str">
            <v>43052420061207839X</v>
          </cell>
          <cell r="E3136" t="str">
            <v>5</v>
          </cell>
          <cell r="F3136" t="str">
            <v>之子</v>
          </cell>
        </row>
        <row r="3137">
          <cell r="C3137" t="str">
            <v>卢晴</v>
          </cell>
          <cell r="D3137" t="str">
            <v>430524200507028913</v>
          </cell>
          <cell r="E3137" t="str">
            <v>5</v>
          </cell>
          <cell r="F3137" t="str">
            <v>之子</v>
          </cell>
        </row>
        <row r="3138">
          <cell r="C3138" t="str">
            <v>范解连</v>
          </cell>
          <cell r="D3138" t="str">
            <v>430524195109277769</v>
          </cell>
          <cell r="E3138" t="str">
            <v>5</v>
          </cell>
          <cell r="F3138" t="str">
            <v>之母</v>
          </cell>
        </row>
        <row r="3139">
          <cell r="C3139" t="str">
            <v>卢燕妹</v>
          </cell>
          <cell r="D3139" t="str">
            <v>432622194802078143</v>
          </cell>
          <cell r="E3139" t="str">
            <v>6</v>
          </cell>
          <cell r="F3139" t="str">
            <v>户主</v>
          </cell>
        </row>
        <row r="3140">
          <cell r="C3140" t="str">
            <v>陈志华</v>
          </cell>
          <cell r="D3140" t="str">
            <v>430524198101237774</v>
          </cell>
          <cell r="E3140" t="str">
            <v>6</v>
          </cell>
          <cell r="F3140" t="str">
            <v>之子</v>
          </cell>
        </row>
        <row r="3141">
          <cell r="C3141" t="str">
            <v>陈德胜</v>
          </cell>
          <cell r="D3141" t="str">
            <v>43052419840810866X</v>
          </cell>
          <cell r="E3141" t="str">
            <v>6</v>
          </cell>
          <cell r="F3141" t="str">
            <v>之儿媳</v>
          </cell>
        </row>
        <row r="3142">
          <cell r="C3142" t="str">
            <v>陈鹏辉</v>
          </cell>
          <cell r="D3142" t="str">
            <v>430524201204270379</v>
          </cell>
          <cell r="E3142" t="str">
            <v>6</v>
          </cell>
          <cell r="F3142" t="str">
            <v>之孙子</v>
          </cell>
        </row>
        <row r="3143">
          <cell r="C3143" t="str">
            <v>陈思婷</v>
          </cell>
          <cell r="D3143" t="str">
            <v>430524201007220129</v>
          </cell>
          <cell r="E3143" t="str">
            <v>6</v>
          </cell>
          <cell r="F3143" t="str">
            <v>之孙女</v>
          </cell>
        </row>
        <row r="3144">
          <cell r="C3144" t="str">
            <v>陈思琦</v>
          </cell>
          <cell r="D3144" t="str">
            <v>430524200906245448</v>
          </cell>
          <cell r="E3144" t="str">
            <v>6</v>
          </cell>
          <cell r="F3144" t="str">
            <v>之孙女</v>
          </cell>
        </row>
        <row r="3145">
          <cell r="C3145" t="str">
            <v>肖马秀</v>
          </cell>
          <cell r="D3145" t="str">
            <v>432622194712038121</v>
          </cell>
          <cell r="E3145" t="str">
            <v>1</v>
          </cell>
          <cell r="F3145" t="str">
            <v>户主</v>
          </cell>
        </row>
        <row r="3146">
          <cell r="C3146" t="str">
            <v>卢丁纪</v>
          </cell>
          <cell r="D3146" t="str">
            <v>430524197302067770</v>
          </cell>
          <cell r="E3146" t="str">
            <v>4</v>
          </cell>
          <cell r="F3146" t="str">
            <v>户主</v>
          </cell>
        </row>
        <row r="3147">
          <cell r="C3147" t="str">
            <v>徐捡妹</v>
          </cell>
          <cell r="D3147" t="str">
            <v>430524197606247789</v>
          </cell>
          <cell r="E3147" t="str">
            <v>4</v>
          </cell>
          <cell r="F3147" t="str">
            <v>配偶</v>
          </cell>
        </row>
        <row r="3148">
          <cell r="C3148" t="str">
            <v>卢名金</v>
          </cell>
          <cell r="D3148" t="str">
            <v>430524199806127772</v>
          </cell>
          <cell r="E3148" t="str">
            <v>4</v>
          </cell>
          <cell r="F3148" t="str">
            <v>之子</v>
          </cell>
        </row>
        <row r="3149">
          <cell r="C3149" t="str">
            <v>卢素云</v>
          </cell>
          <cell r="D3149" t="str">
            <v>430524200612207761</v>
          </cell>
          <cell r="E3149" t="str">
            <v>4</v>
          </cell>
          <cell r="F3149" t="str">
            <v>之女</v>
          </cell>
        </row>
        <row r="3150">
          <cell r="C3150" t="str">
            <v>范时标</v>
          </cell>
          <cell r="D3150" t="str">
            <v>430524195802067778</v>
          </cell>
          <cell r="E3150" t="str">
            <v>6</v>
          </cell>
          <cell r="F3150" t="str">
            <v>户主</v>
          </cell>
        </row>
        <row r="3151">
          <cell r="C3151" t="str">
            <v>曾素英</v>
          </cell>
          <cell r="D3151" t="str">
            <v>432622195902048122</v>
          </cell>
          <cell r="E3151" t="str">
            <v>6</v>
          </cell>
          <cell r="F3151" t="str">
            <v>配偶</v>
          </cell>
        </row>
        <row r="3152">
          <cell r="C3152" t="str">
            <v>陈南方</v>
          </cell>
          <cell r="D3152" t="str">
            <v>430524197906279272</v>
          </cell>
          <cell r="E3152" t="str">
            <v>6</v>
          </cell>
          <cell r="F3152" t="str">
            <v>之子</v>
          </cell>
        </row>
        <row r="3153">
          <cell r="C3153" t="str">
            <v>范红花</v>
          </cell>
          <cell r="D3153" t="str">
            <v>430524198302057761</v>
          </cell>
          <cell r="E3153" t="str">
            <v>6</v>
          </cell>
          <cell r="F3153" t="str">
            <v>之女</v>
          </cell>
        </row>
        <row r="3154">
          <cell r="C3154" t="str">
            <v>范春明</v>
          </cell>
          <cell r="D3154" t="str">
            <v>430524201101170279</v>
          </cell>
          <cell r="E3154" t="str">
            <v>6</v>
          </cell>
          <cell r="F3154" t="str">
            <v>之孙子</v>
          </cell>
        </row>
        <row r="3155">
          <cell r="C3155" t="str">
            <v>陈范艳</v>
          </cell>
          <cell r="D3155" t="str">
            <v>430524201603120183</v>
          </cell>
          <cell r="E3155" t="str">
            <v>6</v>
          </cell>
          <cell r="F3155" t="str">
            <v>之孙女</v>
          </cell>
        </row>
        <row r="3156">
          <cell r="C3156" t="str">
            <v>卢立新</v>
          </cell>
          <cell r="D3156" t="str">
            <v>432622195909257699</v>
          </cell>
          <cell r="E3156" t="str">
            <v>2</v>
          </cell>
          <cell r="F3156" t="str">
            <v>户主</v>
          </cell>
        </row>
        <row r="3157">
          <cell r="C3157" t="str">
            <v>卿苏珍</v>
          </cell>
          <cell r="D3157" t="str">
            <v>43052419630813778X</v>
          </cell>
          <cell r="E3157" t="str">
            <v>2</v>
          </cell>
          <cell r="F3157" t="str">
            <v>配偶</v>
          </cell>
        </row>
        <row r="3158">
          <cell r="C3158" t="str">
            <v>刘如秀</v>
          </cell>
          <cell r="D3158" t="str">
            <v>432622194704267661</v>
          </cell>
          <cell r="E3158" t="str">
            <v>1</v>
          </cell>
          <cell r="F3158" t="str">
            <v>户主</v>
          </cell>
        </row>
        <row r="3159">
          <cell r="C3159" t="str">
            <v>卢代忠</v>
          </cell>
          <cell r="D3159" t="str">
            <v>43052419460515777X</v>
          </cell>
          <cell r="E3159" t="str">
            <v>2</v>
          </cell>
          <cell r="F3159" t="str">
            <v>户主</v>
          </cell>
        </row>
        <row r="3160">
          <cell r="C3160" t="str">
            <v>祝庚英</v>
          </cell>
          <cell r="D3160" t="str">
            <v>432622195001107666</v>
          </cell>
          <cell r="E3160" t="str">
            <v>2</v>
          </cell>
          <cell r="F3160" t="str">
            <v>配偶</v>
          </cell>
        </row>
        <row r="3161">
          <cell r="C3161" t="str">
            <v>卢小珍</v>
          </cell>
          <cell r="D3161" t="str">
            <v>430524197309257761</v>
          </cell>
          <cell r="E3161" t="str">
            <v>4</v>
          </cell>
          <cell r="F3161" t="str">
            <v>户主</v>
          </cell>
        </row>
        <row r="3162">
          <cell r="C3162" t="str">
            <v>王秋银</v>
          </cell>
          <cell r="D3162" t="str">
            <v>430524200708227783</v>
          </cell>
          <cell r="E3162" t="str">
            <v>4</v>
          </cell>
          <cell r="F3162" t="str">
            <v>之女</v>
          </cell>
        </row>
        <row r="3163">
          <cell r="C3163" t="str">
            <v>王一丁</v>
          </cell>
          <cell r="D3163" t="str">
            <v>430524199604287786</v>
          </cell>
          <cell r="E3163" t="str">
            <v>4</v>
          </cell>
          <cell r="F3163" t="str">
            <v>之女</v>
          </cell>
        </row>
        <row r="3164">
          <cell r="C3164" t="str">
            <v>朱朝英</v>
          </cell>
          <cell r="D3164" t="str">
            <v>432622193303217669</v>
          </cell>
          <cell r="E3164" t="str">
            <v>4</v>
          </cell>
          <cell r="F3164" t="str">
            <v>之母</v>
          </cell>
        </row>
        <row r="3165">
          <cell r="C3165" t="str">
            <v>卢桐生</v>
          </cell>
          <cell r="D3165" t="str">
            <v>432622195305087676</v>
          </cell>
          <cell r="E3165" t="str">
            <v>2</v>
          </cell>
          <cell r="F3165" t="str">
            <v>户主</v>
          </cell>
        </row>
        <row r="3166">
          <cell r="C3166" t="str">
            <v>贺爱珍</v>
          </cell>
          <cell r="D3166" t="str">
            <v>43262219541201766542</v>
          </cell>
          <cell r="E3166" t="str">
            <v>2</v>
          </cell>
          <cell r="F3166" t="str">
            <v>配偶</v>
          </cell>
        </row>
        <row r="3167">
          <cell r="C3167" t="str">
            <v>周路云</v>
          </cell>
          <cell r="D3167" t="str">
            <v>430524196909297789</v>
          </cell>
          <cell r="E3167" t="str">
            <v>2</v>
          </cell>
          <cell r="F3167" t="str">
            <v>户主</v>
          </cell>
        </row>
        <row r="3168">
          <cell r="C3168" t="str">
            <v>王琛</v>
          </cell>
          <cell r="D3168" t="str">
            <v>430524200611217773</v>
          </cell>
          <cell r="E3168" t="str">
            <v>2</v>
          </cell>
          <cell r="F3168" t="str">
            <v>之子</v>
          </cell>
        </row>
        <row r="3169">
          <cell r="C3169" t="str">
            <v>卢利军</v>
          </cell>
          <cell r="D3169" t="str">
            <v>430524196810227772</v>
          </cell>
          <cell r="E3169" t="str">
            <v>4</v>
          </cell>
          <cell r="F3169" t="str">
            <v>户主</v>
          </cell>
        </row>
        <row r="3170">
          <cell r="C3170" t="str">
            <v>卢满连</v>
          </cell>
          <cell r="D3170" t="str">
            <v>432622194410158128</v>
          </cell>
          <cell r="E3170" t="str">
            <v>4</v>
          </cell>
          <cell r="F3170" t="str">
            <v>之母</v>
          </cell>
        </row>
        <row r="3171">
          <cell r="C3171" t="str">
            <v>卢朝阳</v>
          </cell>
          <cell r="D3171" t="str">
            <v>430524200311017796</v>
          </cell>
          <cell r="E3171" t="str">
            <v>4</v>
          </cell>
          <cell r="F3171" t="str">
            <v>其他</v>
          </cell>
        </row>
        <row r="3172">
          <cell r="C3172" t="str">
            <v>肖爱凤</v>
          </cell>
          <cell r="D3172" t="str">
            <v>43052419790626778162</v>
          </cell>
          <cell r="E3172" t="str">
            <v>4</v>
          </cell>
          <cell r="F3172" t="str">
            <v>其他</v>
          </cell>
        </row>
        <row r="3173">
          <cell r="C3173" t="str">
            <v>卢清山</v>
          </cell>
          <cell r="D3173" t="str">
            <v>43052419700304777X</v>
          </cell>
          <cell r="E3173" t="str">
            <v>4</v>
          </cell>
          <cell r="F3173" t="str">
            <v>户主</v>
          </cell>
        </row>
        <row r="3174">
          <cell r="C3174" t="str">
            <v>范桂华</v>
          </cell>
          <cell r="D3174" t="str">
            <v>430524197608208126</v>
          </cell>
          <cell r="E3174" t="str">
            <v>4</v>
          </cell>
          <cell r="F3174" t="str">
            <v>配偶</v>
          </cell>
        </row>
        <row r="3175">
          <cell r="C3175" t="str">
            <v>卢澎</v>
          </cell>
          <cell r="D3175" t="str">
            <v>430524199910217778</v>
          </cell>
          <cell r="E3175" t="str">
            <v>4</v>
          </cell>
          <cell r="F3175" t="str">
            <v>之子</v>
          </cell>
        </row>
        <row r="3176">
          <cell r="C3176" t="str">
            <v>卢佳</v>
          </cell>
          <cell r="D3176" t="str">
            <v>43052420050915776X</v>
          </cell>
          <cell r="E3176" t="str">
            <v>4</v>
          </cell>
          <cell r="F3176" t="str">
            <v>之女</v>
          </cell>
        </row>
        <row r="3177">
          <cell r="C3177" t="str">
            <v>卢金娥</v>
          </cell>
          <cell r="D3177" t="str">
            <v>43262219600324812542</v>
          </cell>
          <cell r="E3177" t="str">
            <v>1</v>
          </cell>
          <cell r="F3177" t="str">
            <v>户主</v>
          </cell>
        </row>
        <row r="3178">
          <cell r="C3178" t="str">
            <v>刘配云</v>
          </cell>
          <cell r="D3178" t="str">
            <v>432622195211018143</v>
          </cell>
          <cell r="E3178" t="str">
            <v>8</v>
          </cell>
          <cell r="F3178" t="str">
            <v>户主</v>
          </cell>
        </row>
        <row r="3179">
          <cell r="C3179" t="str">
            <v>肖锦华</v>
          </cell>
          <cell r="D3179" t="str">
            <v>430524197311207798</v>
          </cell>
          <cell r="E3179" t="str">
            <v>8</v>
          </cell>
          <cell r="F3179" t="str">
            <v>之子</v>
          </cell>
        </row>
        <row r="3180">
          <cell r="C3180" t="str">
            <v>周湘香</v>
          </cell>
          <cell r="D3180" t="str">
            <v>430524197411017780</v>
          </cell>
          <cell r="E3180" t="str">
            <v>8</v>
          </cell>
          <cell r="F3180" t="str">
            <v>之儿媳</v>
          </cell>
        </row>
        <row r="3181">
          <cell r="C3181" t="str">
            <v>肖宗梁</v>
          </cell>
          <cell r="D3181" t="str">
            <v>430524201907120051</v>
          </cell>
          <cell r="E3181" t="str">
            <v>8</v>
          </cell>
          <cell r="F3181" t="str">
            <v>之孙子</v>
          </cell>
        </row>
        <row r="3182">
          <cell r="C3182" t="str">
            <v>肖嵘</v>
          </cell>
          <cell r="D3182" t="str">
            <v>43052420041012882X</v>
          </cell>
          <cell r="E3182" t="str">
            <v>8</v>
          </cell>
          <cell r="F3182" t="str">
            <v>之孙女</v>
          </cell>
        </row>
        <row r="3183">
          <cell r="C3183" t="str">
            <v>肖灿</v>
          </cell>
          <cell r="D3183" t="str">
            <v>430524200607098804</v>
          </cell>
          <cell r="E3183" t="str">
            <v>8</v>
          </cell>
          <cell r="F3183" t="str">
            <v>之孙女</v>
          </cell>
        </row>
        <row r="3184">
          <cell r="C3184" t="str">
            <v>肖艳</v>
          </cell>
          <cell r="D3184" t="str">
            <v>430524199703077768</v>
          </cell>
          <cell r="E3184" t="str">
            <v>8</v>
          </cell>
          <cell r="F3184" t="str">
            <v>之孙女</v>
          </cell>
        </row>
        <row r="3185">
          <cell r="C3185" t="str">
            <v>肖峥</v>
          </cell>
          <cell r="D3185" t="str">
            <v>43052420100903010X</v>
          </cell>
          <cell r="E3185" t="str">
            <v>8</v>
          </cell>
          <cell r="F3185" t="str">
            <v>之孙女</v>
          </cell>
        </row>
        <row r="3186">
          <cell r="C3186" t="str">
            <v>范国金</v>
          </cell>
          <cell r="D3186" t="str">
            <v>430524194004037772</v>
          </cell>
          <cell r="E3186" t="str">
            <v>2</v>
          </cell>
          <cell r="F3186" t="str">
            <v>户主</v>
          </cell>
        </row>
        <row r="3187">
          <cell r="C3187" t="str">
            <v>肖秋连</v>
          </cell>
          <cell r="D3187" t="str">
            <v>432622194307128123</v>
          </cell>
          <cell r="E3187" t="str">
            <v>2</v>
          </cell>
          <cell r="F3187" t="str">
            <v>配偶</v>
          </cell>
        </row>
        <row r="3188">
          <cell r="C3188" t="str">
            <v>范方银</v>
          </cell>
          <cell r="D3188" t="str">
            <v>432622197210138118</v>
          </cell>
          <cell r="E3188" t="str">
            <v>4</v>
          </cell>
          <cell r="F3188" t="str">
            <v>户主</v>
          </cell>
        </row>
        <row r="3189">
          <cell r="C3189" t="str">
            <v>吴霞霞</v>
          </cell>
          <cell r="D3189" t="str">
            <v>43122919870716022952</v>
          </cell>
          <cell r="E3189" t="str">
            <v>4</v>
          </cell>
          <cell r="F3189" t="str">
            <v>配偶</v>
          </cell>
        </row>
        <row r="3190">
          <cell r="C3190" t="str">
            <v>范健平</v>
          </cell>
          <cell r="D3190" t="str">
            <v>430524201008020778</v>
          </cell>
          <cell r="E3190" t="str">
            <v>4</v>
          </cell>
          <cell r="F3190" t="str">
            <v>之子</v>
          </cell>
        </row>
        <row r="3191">
          <cell r="C3191" t="str">
            <v>范金花</v>
          </cell>
          <cell r="D3191" t="str">
            <v>430524200910150441</v>
          </cell>
          <cell r="E3191" t="str">
            <v>4</v>
          </cell>
          <cell r="F3191" t="str">
            <v>之女</v>
          </cell>
        </row>
        <row r="3192">
          <cell r="C3192" t="str">
            <v>卢旱元</v>
          </cell>
          <cell r="D3192" t="str">
            <v>430524195712167775</v>
          </cell>
          <cell r="E3192" t="str">
            <v>6</v>
          </cell>
          <cell r="F3192" t="str">
            <v>户主</v>
          </cell>
        </row>
        <row r="3193">
          <cell r="C3193" t="str">
            <v>黄当连</v>
          </cell>
          <cell r="D3193" t="str">
            <v>432622196005057680</v>
          </cell>
          <cell r="E3193" t="str">
            <v>6</v>
          </cell>
          <cell r="F3193" t="str">
            <v>配偶</v>
          </cell>
        </row>
        <row r="3194">
          <cell r="C3194" t="str">
            <v>卢名田</v>
          </cell>
          <cell r="D3194" t="str">
            <v>430524198407177794</v>
          </cell>
          <cell r="E3194" t="str">
            <v>6</v>
          </cell>
          <cell r="F3194" t="str">
            <v>之子</v>
          </cell>
        </row>
        <row r="3195">
          <cell r="C3195" t="str">
            <v>黄珊珊</v>
          </cell>
          <cell r="D3195" t="str">
            <v>430524198911117766</v>
          </cell>
          <cell r="E3195" t="str">
            <v>6</v>
          </cell>
          <cell r="F3195" t="str">
            <v>之儿媳</v>
          </cell>
        </row>
        <row r="3196">
          <cell r="C3196" t="str">
            <v>卢俊</v>
          </cell>
          <cell r="D3196" t="str">
            <v>43052420100513005852</v>
          </cell>
          <cell r="E3196" t="str">
            <v>6</v>
          </cell>
          <cell r="F3196" t="str">
            <v>之孙子</v>
          </cell>
        </row>
        <row r="3197">
          <cell r="C3197" t="str">
            <v>卢思睿</v>
          </cell>
          <cell r="D3197" t="str">
            <v>430524201705070076</v>
          </cell>
          <cell r="E3197" t="str">
            <v>6</v>
          </cell>
          <cell r="F3197" t="str">
            <v>之孙子</v>
          </cell>
        </row>
        <row r="3198">
          <cell r="C3198" t="str">
            <v>范欢国</v>
          </cell>
          <cell r="D3198" t="str">
            <v>432622195912277674</v>
          </cell>
          <cell r="E3198" t="str">
            <v>2</v>
          </cell>
          <cell r="F3198" t="str">
            <v>户主</v>
          </cell>
        </row>
        <row r="3199">
          <cell r="C3199" t="str">
            <v>刘多花</v>
          </cell>
          <cell r="D3199" t="str">
            <v>432622196309237664</v>
          </cell>
          <cell r="E3199" t="str">
            <v>2</v>
          </cell>
          <cell r="F3199" t="str">
            <v>配偶</v>
          </cell>
        </row>
        <row r="3200">
          <cell r="C3200" t="str">
            <v>刘海兵</v>
          </cell>
          <cell r="D3200" t="str">
            <v>430524198008087775</v>
          </cell>
          <cell r="E3200" t="str">
            <v>5</v>
          </cell>
          <cell r="F3200" t="str">
            <v>户主</v>
          </cell>
        </row>
        <row r="3201">
          <cell r="C3201" t="str">
            <v>陈陆红</v>
          </cell>
          <cell r="D3201" t="str">
            <v>430524198305208668</v>
          </cell>
          <cell r="E3201" t="str">
            <v>5</v>
          </cell>
          <cell r="F3201" t="str">
            <v>配偶</v>
          </cell>
        </row>
        <row r="3202">
          <cell r="C3202" t="str">
            <v>刘博</v>
          </cell>
          <cell r="D3202" t="str">
            <v>430524201210130372</v>
          </cell>
          <cell r="E3202" t="str">
            <v>5</v>
          </cell>
          <cell r="F3202" t="str">
            <v>之子</v>
          </cell>
        </row>
        <row r="3203">
          <cell r="C3203" t="str">
            <v>刘芳</v>
          </cell>
          <cell r="D3203" t="str">
            <v>430524200907190565</v>
          </cell>
          <cell r="E3203" t="str">
            <v>5</v>
          </cell>
          <cell r="F3203" t="str">
            <v>之女</v>
          </cell>
        </row>
        <row r="3204">
          <cell r="C3204" t="str">
            <v>刘学</v>
          </cell>
          <cell r="D3204" t="str">
            <v>430524200512037769</v>
          </cell>
          <cell r="E3204" t="str">
            <v>5</v>
          </cell>
          <cell r="F3204" t="str">
            <v>之女</v>
          </cell>
        </row>
        <row r="3205">
          <cell r="C3205" t="str">
            <v>王育梅</v>
          </cell>
          <cell r="D3205" t="str">
            <v>432622197111087677</v>
          </cell>
          <cell r="E3205" t="str">
            <v>2</v>
          </cell>
          <cell r="F3205" t="str">
            <v>户主</v>
          </cell>
        </row>
        <row r="3206">
          <cell r="C3206" t="str">
            <v>王银军</v>
          </cell>
          <cell r="D3206" t="str">
            <v>430524199508227775</v>
          </cell>
          <cell r="E3206" t="str">
            <v>2</v>
          </cell>
          <cell r="F3206" t="str">
            <v>之子</v>
          </cell>
        </row>
        <row r="3207">
          <cell r="C3207" t="str">
            <v>卢南庭</v>
          </cell>
          <cell r="D3207" t="str">
            <v>43262219470705811X</v>
          </cell>
          <cell r="E3207" t="str">
            <v>2</v>
          </cell>
          <cell r="F3207" t="str">
            <v>户主</v>
          </cell>
        </row>
        <row r="3208">
          <cell r="C3208" t="str">
            <v>范述连</v>
          </cell>
          <cell r="D3208" t="str">
            <v>432622194910108127</v>
          </cell>
          <cell r="E3208" t="str">
            <v>2</v>
          </cell>
          <cell r="F3208" t="str">
            <v>配偶</v>
          </cell>
        </row>
        <row r="3209">
          <cell r="C3209" t="str">
            <v>王云忠</v>
          </cell>
          <cell r="D3209" t="str">
            <v>432622194703017679</v>
          </cell>
          <cell r="E3209" t="str">
            <v>2</v>
          </cell>
          <cell r="F3209" t="str">
            <v>户主</v>
          </cell>
        </row>
        <row r="3210">
          <cell r="C3210" t="str">
            <v>陈述莲</v>
          </cell>
          <cell r="D3210" t="str">
            <v>432622194904067664</v>
          </cell>
          <cell r="E3210" t="str">
            <v>2</v>
          </cell>
          <cell r="F3210" t="str">
            <v>配偶</v>
          </cell>
        </row>
        <row r="3211">
          <cell r="C3211" t="str">
            <v>王化洪</v>
          </cell>
          <cell r="D3211" t="str">
            <v>432622195004037675</v>
          </cell>
          <cell r="E3211" t="str">
            <v>2</v>
          </cell>
          <cell r="F3211" t="str">
            <v>户主</v>
          </cell>
        </row>
        <row r="3212">
          <cell r="C3212" t="str">
            <v>彭吉梅</v>
          </cell>
          <cell r="D3212" t="str">
            <v>432622195011117665</v>
          </cell>
          <cell r="E3212" t="str">
            <v>2</v>
          </cell>
          <cell r="F3212" t="str">
            <v>配偶</v>
          </cell>
        </row>
        <row r="3213">
          <cell r="C3213" t="str">
            <v>王化水</v>
          </cell>
          <cell r="D3213" t="str">
            <v>432622197309067671</v>
          </cell>
          <cell r="E3213" t="str">
            <v>2</v>
          </cell>
          <cell r="F3213" t="str">
            <v>户主</v>
          </cell>
        </row>
        <row r="3214">
          <cell r="C3214" t="str">
            <v>王斯雅</v>
          </cell>
          <cell r="D3214" t="str">
            <v>430524199711307762</v>
          </cell>
          <cell r="E3214" t="str">
            <v>2</v>
          </cell>
          <cell r="F3214" t="str">
            <v>之女</v>
          </cell>
        </row>
        <row r="3215">
          <cell r="C3215" t="str">
            <v>李银香</v>
          </cell>
          <cell r="D3215" t="str">
            <v>432622194908138124</v>
          </cell>
          <cell r="E3215" t="str">
            <v>4</v>
          </cell>
          <cell r="F3215" t="str">
            <v>户主</v>
          </cell>
        </row>
        <row r="3216">
          <cell r="C3216" t="str">
            <v>肖长云</v>
          </cell>
          <cell r="D3216" t="str">
            <v>430524198111127771</v>
          </cell>
          <cell r="E3216" t="str">
            <v>4</v>
          </cell>
          <cell r="F3216" t="str">
            <v>之子</v>
          </cell>
        </row>
        <row r="3217">
          <cell r="C3217" t="str">
            <v>肖影</v>
          </cell>
          <cell r="D3217" t="str">
            <v>430524200405207793</v>
          </cell>
          <cell r="E3217" t="str">
            <v>4</v>
          </cell>
          <cell r="F3217" t="str">
            <v>之孙子</v>
          </cell>
        </row>
        <row r="3218">
          <cell r="C3218" t="str">
            <v>肖森</v>
          </cell>
          <cell r="D3218" t="str">
            <v>430524200405207777</v>
          </cell>
          <cell r="E3218" t="str">
            <v>4</v>
          </cell>
          <cell r="F3218" t="str">
            <v>之孙子</v>
          </cell>
        </row>
        <row r="3219">
          <cell r="C3219" t="str">
            <v>王艳连</v>
          </cell>
          <cell r="D3219" t="str">
            <v>43262219730925846X</v>
          </cell>
          <cell r="E3219" t="str">
            <v>3</v>
          </cell>
          <cell r="F3219" t="str">
            <v>户主</v>
          </cell>
        </row>
        <row r="3220">
          <cell r="C3220" t="str">
            <v>陈小明</v>
          </cell>
          <cell r="D3220" t="str">
            <v>430524199711307770</v>
          </cell>
          <cell r="E3220" t="str">
            <v>3</v>
          </cell>
          <cell r="F3220" t="str">
            <v>之子</v>
          </cell>
        </row>
        <row r="3221">
          <cell r="C3221" t="str">
            <v>陈小锋</v>
          </cell>
          <cell r="D3221" t="str">
            <v>430524201009210290</v>
          </cell>
          <cell r="E3221" t="str">
            <v>3</v>
          </cell>
          <cell r="F3221" t="str">
            <v>之子</v>
          </cell>
        </row>
        <row r="3222">
          <cell r="C3222" t="str">
            <v>肖金娟</v>
          </cell>
          <cell r="D3222" t="str">
            <v>430524197112247762</v>
          </cell>
          <cell r="E3222" t="str">
            <v>3</v>
          </cell>
          <cell r="F3222" t="str">
            <v>户主</v>
          </cell>
        </row>
        <row r="3223">
          <cell r="C3223" t="str">
            <v>王攀</v>
          </cell>
          <cell r="D3223" t="str">
            <v>43052420020621777X</v>
          </cell>
          <cell r="E3223" t="str">
            <v>3</v>
          </cell>
          <cell r="F3223" t="str">
            <v>之子</v>
          </cell>
        </row>
        <row r="3224">
          <cell r="C3224" t="str">
            <v>王丹</v>
          </cell>
          <cell r="D3224" t="str">
            <v>430524199502267768</v>
          </cell>
          <cell r="E3224" t="str">
            <v>3</v>
          </cell>
          <cell r="F3224" t="str">
            <v>之女</v>
          </cell>
        </row>
        <row r="3225">
          <cell r="C3225" t="str">
            <v>卢代龙</v>
          </cell>
          <cell r="D3225" t="str">
            <v>430524193712257771</v>
          </cell>
          <cell r="E3225" t="str">
            <v>2</v>
          </cell>
          <cell r="F3225" t="str">
            <v>户主</v>
          </cell>
        </row>
        <row r="3226">
          <cell r="C3226" t="str">
            <v>范开连</v>
          </cell>
          <cell r="D3226" t="str">
            <v>43262219430324766X</v>
          </cell>
          <cell r="E3226" t="str">
            <v>2</v>
          </cell>
          <cell r="F3226" t="str">
            <v>配偶</v>
          </cell>
        </row>
        <row r="3227">
          <cell r="C3227" t="str">
            <v>卢松柏</v>
          </cell>
          <cell r="D3227" t="str">
            <v>430524195304137796</v>
          </cell>
          <cell r="E3227" t="str">
            <v>3</v>
          </cell>
          <cell r="F3227" t="str">
            <v>户主</v>
          </cell>
        </row>
        <row r="3228">
          <cell r="C3228" t="str">
            <v>卢名河</v>
          </cell>
          <cell r="D3228" t="str">
            <v>430524198706157793</v>
          </cell>
          <cell r="E3228" t="str">
            <v>3</v>
          </cell>
          <cell r="F3228" t="str">
            <v>之子</v>
          </cell>
        </row>
        <row r="3229">
          <cell r="C3229" t="str">
            <v>卢名正</v>
          </cell>
          <cell r="D3229" t="str">
            <v>43052419820407781462</v>
          </cell>
          <cell r="E3229" t="str">
            <v>3</v>
          </cell>
          <cell r="F3229" t="str">
            <v>之子</v>
          </cell>
        </row>
        <row r="3230">
          <cell r="C3230" t="str">
            <v>陈当付</v>
          </cell>
          <cell r="D3230" t="str">
            <v>43262219420629767342</v>
          </cell>
          <cell r="E3230" t="str">
            <v>1</v>
          </cell>
          <cell r="F3230" t="str">
            <v>户主</v>
          </cell>
        </row>
        <row r="3231">
          <cell r="C3231" t="str">
            <v>王育乐</v>
          </cell>
          <cell r="D3231" t="str">
            <v>430524197201057776</v>
          </cell>
          <cell r="E3231" t="str">
            <v>4</v>
          </cell>
          <cell r="F3231" t="str">
            <v>户主</v>
          </cell>
        </row>
        <row r="3232">
          <cell r="C3232" t="str">
            <v>范清红</v>
          </cell>
          <cell r="D3232" t="str">
            <v>430524198211247762</v>
          </cell>
          <cell r="E3232" t="str">
            <v>4</v>
          </cell>
          <cell r="F3232" t="str">
            <v>配偶</v>
          </cell>
        </row>
        <row r="3233">
          <cell r="C3233" t="str">
            <v>王伟杰</v>
          </cell>
          <cell r="D3233" t="str">
            <v>430524201107240258</v>
          </cell>
          <cell r="E3233" t="str">
            <v>4</v>
          </cell>
          <cell r="F3233" t="str">
            <v>之子</v>
          </cell>
        </row>
        <row r="3234">
          <cell r="C3234" t="str">
            <v>王俊鹏</v>
          </cell>
          <cell r="D3234" t="str">
            <v>43052420031125779X</v>
          </cell>
          <cell r="E3234" t="str">
            <v>4</v>
          </cell>
          <cell r="F3234" t="str">
            <v>之子</v>
          </cell>
        </row>
        <row r="3235">
          <cell r="C3235" t="str">
            <v>刘光卿</v>
          </cell>
          <cell r="D3235" t="str">
            <v>430524194007247775</v>
          </cell>
          <cell r="E3235" t="str">
            <v>2</v>
          </cell>
          <cell r="F3235" t="str">
            <v>户主</v>
          </cell>
        </row>
        <row r="3236">
          <cell r="C3236" t="str">
            <v>范淑娥</v>
          </cell>
          <cell r="D3236" t="str">
            <v>43262219470619796X</v>
          </cell>
          <cell r="E3236" t="str">
            <v>2</v>
          </cell>
          <cell r="F3236" t="str">
            <v>配偶</v>
          </cell>
        </row>
        <row r="3237">
          <cell r="C3237" t="str">
            <v>刘二民</v>
          </cell>
          <cell r="D3237" t="str">
            <v>43262219701103797111</v>
          </cell>
          <cell r="E3237" t="str">
            <v>3</v>
          </cell>
          <cell r="F3237" t="str">
            <v>户主</v>
          </cell>
        </row>
        <row r="3238">
          <cell r="C3238" t="str">
            <v>银文英</v>
          </cell>
          <cell r="D3238" t="str">
            <v>43262119701203032952</v>
          </cell>
          <cell r="E3238" t="str">
            <v>3</v>
          </cell>
          <cell r="F3238" t="str">
            <v>配偶</v>
          </cell>
        </row>
        <row r="3239">
          <cell r="C3239" t="str">
            <v>刘林英</v>
          </cell>
          <cell r="D3239" t="str">
            <v>430524200612270023</v>
          </cell>
          <cell r="E3239" t="str">
            <v>3</v>
          </cell>
          <cell r="F3239" t="str">
            <v>之女</v>
          </cell>
        </row>
        <row r="3240">
          <cell r="C3240" t="str">
            <v>范芳春</v>
          </cell>
          <cell r="D3240" t="str">
            <v>43052419860517777942</v>
          </cell>
          <cell r="E3240" t="str">
            <v>1</v>
          </cell>
          <cell r="F3240" t="str">
            <v>户主</v>
          </cell>
        </row>
        <row r="3241">
          <cell r="C3241" t="str">
            <v>郭汉奇</v>
          </cell>
          <cell r="D3241" t="str">
            <v>430524196401257778</v>
          </cell>
          <cell r="E3241" t="str">
            <v>2</v>
          </cell>
          <cell r="F3241" t="str">
            <v>户主</v>
          </cell>
        </row>
        <row r="3242">
          <cell r="C3242" t="str">
            <v>杨玉英</v>
          </cell>
          <cell r="D3242" t="str">
            <v>430524194506057765</v>
          </cell>
          <cell r="E3242" t="str">
            <v>2</v>
          </cell>
          <cell r="F3242" t="str">
            <v>之母</v>
          </cell>
        </row>
        <row r="3243">
          <cell r="C3243" t="str">
            <v>陈艳辉</v>
          </cell>
          <cell r="D3243" t="str">
            <v>430524199006298688</v>
          </cell>
          <cell r="E3243" t="str">
            <v>3</v>
          </cell>
          <cell r="F3243" t="str">
            <v>户主</v>
          </cell>
        </row>
        <row r="3244">
          <cell r="C3244" t="str">
            <v>刘璟睿</v>
          </cell>
          <cell r="D3244" t="str">
            <v>430524201607210258</v>
          </cell>
          <cell r="E3244" t="str">
            <v>3</v>
          </cell>
          <cell r="F3244" t="str">
            <v>之子</v>
          </cell>
        </row>
        <row r="3245">
          <cell r="C3245" t="str">
            <v>刘诗怡</v>
          </cell>
          <cell r="D3245" t="str">
            <v>430524200906040100</v>
          </cell>
          <cell r="E3245" t="str">
            <v>3</v>
          </cell>
          <cell r="F3245" t="str">
            <v>之女</v>
          </cell>
        </row>
        <row r="3246">
          <cell r="C3246" t="str">
            <v>刘盛财</v>
          </cell>
          <cell r="D3246" t="str">
            <v>430524196403037779</v>
          </cell>
          <cell r="E3246" t="str">
            <v>4</v>
          </cell>
          <cell r="F3246" t="str">
            <v>户主</v>
          </cell>
        </row>
        <row r="3247">
          <cell r="C3247" t="str">
            <v>王晚娥</v>
          </cell>
          <cell r="D3247" t="str">
            <v>43052419701025780462</v>
          </cell>
          <cell r="E3247" t="str">
            <v>4</v>
          </cell>
          <cell r="F3247" t="str">
            <v>配偶</v>
          </cell>
        </row>
        <row r="3248">
          <cell r="C3248" t="str">
            <v>刘子栋</v>
          </cell>
          <cell r="D3248" t="str">
            <v>430524201107230113</v>
          </cell>
          <cell r="E3248" t="str">
            <v>4</v>
          </cell>
          <cell r="F3248" t="str">
            <v>之子</v>
          </cell>
        </row>
        <row r="3249">
          <cell r="C3249" t="str">
            <v>刘兰</v>
          </cell>
          <cell r="D3249" t="str">
            <v>430524200412117761</v>
          </cell>
          <cell r="E3249" t="str">
            <v>4</v>
          </cell>
          <cell r="F3249" t="str">
            <v>之女</v>
          </cell>
        </row>
        <row r="3250">
          <cell r="C3250" t="str">
            <v>刘彬</v>
          </cell>
          <cell r="D3250" t="str">
            <v>430524200312257775</v>
          </cell>
          <cell r="E3250" t="str">
            <v>2</v>
          </cell>
          <cell r="F3250" t="str">
            <v>户主</v>
          </cell>
        </row>
        <row r="3251">
          <cell r="C3251" t="str">
            <v>刘依</v>
          </cell>
          <cell r="D3251" t="str">
            <v>430524200802207789</v>
          </cell>
          <cell r="E3251" t="str">
            <v>2</v>
          </cell>
          <cell r="F3251" t="str">
            <v>其他</v>
          </cell>
        </row>
        <row r="3252">
          <cell r="C3252" t="str">
            <v>刘秋华</v>
          </cell>
          <cell r="D3252" t="str">
            <v>43052419710721777X</v>
          </cell>
          <cell r="E3252" t="str">
            <v>6</v>
          </cell>
          <cell r="F3252" t="str">
            <v>户主</v>
          </cell>
        </row>
        <row r="3253">
          <cell r="C3253" t="str">
            <v>范芬田</v>
          </cell>
          <cell r="D3253" t="str">
            <v>43052419810918778322</v>
          </cell>
          <cell r="E3253" t="str">
            <v>6</v>
          </cell>
          <cell r="F3253" t="str">
            <v>配偶</v>
          </cell>
        </row>
        <row r="3254">
          <cell r="C3254" t="str">
            <v>刘玉喜</v>
          </cell>
          <cell r="D3254" t="str">
            <v>430524201609050171</v>
          </cell>
          <cell r="E3254" t="str">
            <v>6</v>
          </cell>
          <cell r="F3254" t="str">
            <v>之子</v>
          </cell>
        </row>
        <row r="3255">
          <cell r="C3255" t="str">
            <v>刘玉花</v>
          </cell>
          <cell r="D3255" t="str">
            <v>430524200504017768</v>
          </cell>
          <cell r="E3255" t="str">
            <v>6</v>
          </cell>
          <cell r="F3255" t="str">
            <v>之女</v>
          </cell>
        </row>
        <row r="3256">
          <cell r="C3256" t="str">
            <v>刘玉慧</v>
          </cell>
          <cell r="D3256" t="str">
            <v>430524200909270323</v>
          </cell>
          <cell r="E3256" t="str">
            <v>6</v>
          </cell>
          <cell r="F3256" t="str">
            <v>之女</v>
          </cell>
        </row>
        <row r="3257">
          <cell r="C3257" t="str">
            <v>刘玉婷</v>
          </cell>
          <cell r="D3257" t="str">
            <v>430524201212200725</v>
          </cell>
          <cell r="E3257" t="str">
            <v>6</v>
          </cell>
          <cell r="F3257" t="str">
            <v>之女</v>
          </cell>
        </row>
        <row r="3258">
          <cell r="C3258" t="str">
            <v>罗文武</v>
          </cell>
          <cell r="D3258" t="str">
            <v>430524198205187812</v>
          </cell>
          <cell r="E3258" t="str">
            <v>4</v>
          </cell>
          <cell r="F3258" t="str">
            <v>户主</v>
          </cell>
        </row>
        <row r="3259">
          <cell r="C3259" t="str">
            <v>李素</v>
          </cell>
          <cell r="D3259" t="str">
            <v>43052319790619154962</v>
          </cell>
          <cell r="E3259" t="str">
            <v>4</v>
          </cell>
          <cell r="F3259" t="str">
            <v>配偶</v>
          </cell>
        </row>
        <row r="3260">
          <cell r="C3260" t="str">
            <v>罗小菲</v>
          </cell>
          <cell r="D3260" t="str">
            <v>430524200603167761</v>
          </cell>
          <cell r="E3260" t="str">
            <v>4</v>
          </cell>
          <cell r="F3260" t="str">
            <v>之女</v>
          </cell>
        </row>
        <row r="3261">
          <cell r="C3261" t="str">
            <v>罗悦菲</v>
          </cell>
          <cell r="D3261" t="str">
            <v>430524201612310181</v>
          </cell>
          <cell r="E3261" t="str">
            <v>4</v>
          </cell>
          <cell r="F3261" t="str">
            <v>之女</v>
          </cell>
        </row>
        <row r="3262">
          <cell r="C3262" t="str">
            <v>范时清</v>
          </cell>
          <cell r="D3262" t="str">
            <v>430524196603217774</v>
          </cell>
          <cell r="E3262" t="str">
            <v>1</v>
          </cell>
          <cell r="F3262" t="str">
            <v>户主</v>
          </cell>
        </row>
        <row r="3263">
          <cell r="C3263" t="str">
            <v>范时立</v>
          </cell>
          <cell r="D3263" t="str">
            <v>432622195903257970</v>
          </cell>
          <cell r="E3263" t="str">
            <v>3</v>
          </cell>
          <cell r="F3263" t="str">
            <v>户主</v>
          </cell>
        </row>
        <row r="3264">
          <cell r="C3264" t="str">
            <v>刘花桃</v>
          </cell>
          <cell r="D3264" t="str">
            <v>430524196309167788</v>
          </cell>
          <cell r="E3264" t="str">
            <v>3</v>
          </cell>
          <cell r="F3264" t="str">
            <v>配偶</v>
          </cell>
        </row>
        <row r="3265">
          <cell r="C3265" t="str">
            <v>范芳阳</v>
          </cell>
          <cell r="D3265" t="str">
            <v>430524198511257778</v>
          </cell>
          <cell r="E3265" t="str">
            <v>3</v>
          </cell>
          <cell r="F3265" t="str">
            <v>之子</v>
          </cell>
        </row>
        <row r="3266">
          <cell r="C3266" t="str">
            <v>刘超华</v>
          </cell>
          <cell r="D3266" t="str">
            <v>43262219430108799X22</v>
          </cell>
          <cell r="E3266" t="str">
            <v>2</v>
          </cell>
          <cell r="F3266" t="str">
            <v>户主</v>
          </cell>
        </row>
        <row r="3267">
          <cell r="C3267" t="str">
            <v>黄白云</v>
          </cell>
          <cell r="D3267" t="str">
            <v>432622194711137961</v>
          </cell>
          <cell r="E3267" t="str">
            <v>2</v>
          </cell>
          <cell r="F3267" t="str">
            <v>配偶</v>
          </cell>
        </row>
        <row r="3268">
          <cell r="C3268" t="str">
            <v>刘太卿</v>
          </cell>
          <cell r="D3268" t="str">
            <v>43262219410609797342</v>
          </cell>
          <cell r="E3268" t="str">
            <v>2</v>
          </cell>
          <cell r="F3268" t="str">
            <v>户主</v>
          </cell>
        </row>
        <row r="3269">
          <cell r="C3269" t="str">
            <v>郭番连</v>
          </cell>
          <cell r="D3269" t="str">
            <v>432622194510267962</v>
          </cell>
          <cell r="E3269" t="str">
            <v>2</v>
          </cell>
          <cell r="F3269" t="str">
            <v>配偶</v>
          </cell>
        </row>
        <row r="3270">
          <cell r="C3270" t="str">
            <v>刘新元</v>
          </cell>
          <cell r="D3270" t="str">
            <v>43052419620910777X</v>
          </cell>
          <cell r="E3270" t="str">
            <v>2</v>
          </cell>
          <cell r="F3270" t="str">
            <v>户主</v>
          </cell>
        </row>
        <row r="3271">
          <cell r="C3271" t="str">
            <v>杨正芝</v>
          </cell>
          <cell r="D3271" t="str">
            <v>52263119690523832X43</v>
          </cell>
          <cell r="E3271" t="str">
            <v>2</v>
          </cell>
          <cell r="F3271" t="str">
            <v>配偶</v>
          </cell>
        </row>
        <row r="3272">
          <cell r="C3272" t="str">
            <v>刘玉金</v>
          </cell>
          <cell r="D3272" t="str">
            <v>432622194309157964</v>
          </cell>
          <cell r="E3272" t="str">
            <v>1</v>
          </cell>
          <cell r="F3272" t="str">
            <v>户主</v>
          </cell>
        </row>
        <row r="3273">
          <cell r="C3273" t="str">
            <v>刘小池</v>
          </cell>
          <cell r="D3273" t="str">
            <v>430524194108037777</v>
          </cell>
          <cell r="E3273" t="str">
            <v>2</v>
          </cell>
          <cell r="F3273" t="str">
            <v>户主</v>
          </cell>
        </row>
        <row r="3274">
          <cell r="C3274" t="str">
            <v>罗玉连</v>
          </cell>
          <cell r="D3274" t="str">
            <v>432622194706067989</v>
          </cell>
          <cell r="E3274" t="str">
            <v>2</v>
          </cell>
          <cell r="F3274" t="str">
            <v>配偶</v>
          </cell>
        </row>
        <row r="3275">
          <cell r="C3275" t="str">
            <v>朱六元</v>
          </cell>
          <cell r="D3275" t="str">
            <v>432622197206237973</v>
          </cell>
          <cell r="E3275" t="str">
            <v>7</v>
          </cell>
          <cell r="F3275" t="str">
            <v>户主</v>
          </cell>
        </row>
        <row r="3276">
          <cell r="C3276" t="str">
            <v>范翠娥</v>
          </cell>
          <cell r="D3276" t="str">
            <v>43052419740916778X</v>
          </cell>
          <cell r="E3276" t="str">
            <v>7</v>
          </cell>
          <cell r="F3276" t="str">
            <v>配偶</v>
          </cell>
        </row>
        <row r="3277">
          <cell r="C3277" t="str">
            <v>朱鹏</v>
          </cell>
          <cell r="D3277" t="str">
            <v>43052420060410777952</v>
          </cell>
          <cell r="E3277" t="str">
            <v>7</v>
          </cell>
          <cell r="F3277" t="str">
            <v>之子</v>
          </cell>
        </row>
        <row r="3278">
          <cell r="C3278" t="str">
            <v>朱珍</v>
          </cell>
          <cell r="D3278" t="str">
            <v>430524200209257769</v>
          </cell>
          <cell r="E3278" t="str">
            <v>7</v>
          </cell>
          <cell r="F3278" t="str">
            <v>之女</v>
          </cell>
        </row>
        <row r="3279">
          <cell r="C3279" t="str">
            <v>朱琴</v>
          </cell>
          <cell r="D3279" t="str">
            <v>430524199706287760</v>
          </cell>
          <cell r="E3279" t="str">
            <v>7</v>
          </cell>
          <cell r="F3279" t="str">
            <v>之女</v>
          </cell>
        </row>
        <row r="3280">
          <cell r="C3280" t="str">
            <v>朱国忠</v>
          </cell>
          <cell r="D3280" t="str">
            <v>432622194712157972</v>
          </cell>
          <cell r="E3280" t="str">
            <v>7</v>
          </cell>
          <cell r="F3280" t="str">
            <v>之父</v>
          </cell>
        </row>
        <row r="3281">
          <cell r="C3281" t="str">
            <v>曾金连</v>
          </cell>
          <cell r="D3281" t="str">
            <v>432622194912087964</v>
          </cell>
          <cell r="E3281" t="str">
            <v>7</v>
          </cell>
          <cell r="F3281" t="str">
            <v>之母</v>
          </cell>
        </row>
        <row r="3282">
          <cell r="C3282" t="str">
            <v>刘隆华</v>
          </cell>
          <cell r="D3282" t="str">
            <v>430524194809147776</v>
          </cell>
          <cell r="E3282" t="str">
            <v>3</v>
          </cell>
          <cell r="F3282" t="str">
            <v>户主</v>
          </cell>
        </row>
        <row r="3283">
          <cell r="C3283" t="str">
            <v>范秀娥</v>
          </cell>
          <cell r="D3283" t="str">
            <v>430524195402267762</v>
          </cell>
          <cell r="E3283" t="str">
            <v>3</v>
          </cell>
          <cell r="F3283" t="str">
            <v>配偶</v>
          </cell>
        </row>
        <row r="3284">
          <cell r="C3284" t="str">
            <v>刘俊权</v>
          </cell>
          <cell r="D3284" t="str">
            <v>43052419900223779X</v>
          </cell>
          <cell r="E3284" t="str">
            <v>3</v>
          </cell>
          <cell r="F3284" t="str">
            <v>之子</v>
          </cell>
        </row>
        <row r="3285">
          <cell r="C3285" t="str">
            <v>刘盛兵</v>
          </cell>
          <cell r="D3285" t="str">
            <v>430524196304097792</v>
          </cell>
          <cell r="E3285" t="str">
            <v>5</v>
          </cell>
          <cell r="F3285" t="str">
            <v>户主</v>
          </cell>
        </row>
        <row r="3286">
          <cell r="C3286" t="str">
            <v>范青云</v>
          </cell>
          <cell r="D3286" t="str">
            <v>432622196603227969</v>
          </cell>
          <cell r="E3286" t="str">
            <v>5</v>
          </cell>
          <cell r="F3286" t="str">
            <v>配偶</v>
          </cell>
        </row>
        <row r="3287">
          <cell r="C3287" t="str">
            <v>刘涛涛</v>
          </cell>
          <cell r="D3287" t="str">
            <v>430524198805277811</v>
          </cell>
          <cell r="E3287" t="str">
            <v>5</v>
          </cell>
          <cell r="F3287" t="str">
            <v>之子</v>
          </cell>
        </row>
        <row r="3288">
          <cell r="C3288" t="str">
            <v>刘军红</v>
          </cell>
          <cell r="D3288" t="str">
            <v>430524198610097837</v>
          </cell>
          <cell r="E3288" t="str">
            <v>5</v>
          </cell>
          <cell r="F3288" t="str">
            <v>之子</v>
          </cell>
        </row>
        <row r="3289">
          <cell r="C3289" t="str">
            <v>刘子戈</v>
          </cell>
          <cell r="D3289" t="str">
            <v>430524201504270231</v>
          </cell>
          <cell r="E3289" t="str">
            <v>5</v>
          </cell>
          <cell r="F3289" t="str">
            <v>之孙子</v>
          </cell>
        </row>
        <row r="3290">
          <cell r="C3290" t="str">
            <v>刘佑生</v>
          </cell>
          <cell r="D3290" t="str">
            <v>43262219621222797X</v>
          </cell>
          <cell r="E3290" t="str">
            <v>5</v>
          </cell>
          <cell r="F3290" t="str">
            <v>户主</v>
          </cell>
        </row>
        <row r="3291">
          <cell r="C3291" t="str">
            <v>曾桃妹</v>
          </cell>
          <cell r="D3291" t="str">
            <v>430524195905037969</v>
          </cell>
          <cell r="E3291" t="str">
            <v>5</v>
          </cell>
          <cell r="F3291" t="str">
            <v>配偶</v>
          </cell>
        </row>
        <row r="3292">
          <cell r="C3292" t="str">
            <v>刘林</v>
          </cell>
          <cell r="D3292" t="str">
            <v>430524198505277836</v>
          </cell>
          <cell r="E3292" t="str">
            <v>5</v>
          </cell>
          <cell r="F3292" t="str">
            <v>之子</v>
          </cell>
        </row>
        <row r="3293">
          <cell r="C3293" t="str">
            <v>刘璐朵</v>
          </cell>
          <cell r="D3293" t="str">
            <v>430524201312090260</v>
          </cell>
          <cell r="E3293" t="str">
            <v>5</v>
          </cell>
          <cell r="F3293" t="str">
            <v>之孙女</v>
          </cell>
        </row>
        <row r="3294">
          <cell r="C3294" t="str">
            <v>曾清娥</v>
          </cell>
          <cell r="D3294" t="str">
            <v>43052419281007776142</v>
          </cell>
          <cell r="E3294" t="str">
            <v>5</v>
          </cell>
          <cell r="F3294" t="str">
            <v>之母</v>
          </cell>
        </row>
        <row r="3295">
          <cell r="C3295" t="str">
            <v>肖社连</v>
          </cell>
          <cell r="D3295" t="str">
            <v>432622195512217963</v>
          </cell>
          <cell r="E3295" t="str">
            <v>5</v>
          </cell>
          <cell r="F3295" t="str">
            <v>户主</v>
          </cell>
        </row>
        <row r="3296">
          <cell r="C3296" t="str">
            <v>刘保定</v>
          </cell>
          <cell r="D3296" t="str">
            <v>430524198604297779</v>
          </cell>
          <cell r="E3296" t="str">
            <v>5</v>
          </cell>
          <cell r="F3296" t="str">
            <v>之子</v>
          </cell>
        </row>
        <row r="3297">
          <cell r="C3297" t="str">
            <v>郭爱艳</v>
          </cell>
          <cell r="D3297" t="str">
            <v>430524198702237761</v>
          </cell>
          <cell r="E3297" t="str">
            <v>5</v>
          </cell>
          <cell r="F3297" t="str">
            <v>之儿媳</v>
          </cell>
        </row>
        <row r="3298">
          <cell r="C3298" t="str">
            <v>刘坤嘉</v>
          </cell>
          <cell r="D3298" t="str">
            <v>430524201112070636</v>
          </cell>
          <cell r="E3298" t="str">
            <v>5</v>
          </cell>
          <cell r="F3298" t="str">
            <v>之孙子</v>
          </cell>
        </row>
        <row r="3299">
          <cell r="C3299" t="str">
            <v>刘坤泽</v>
          </cell>
          <cell r="D3299" t="str">
            <v>430524201705300257</v>
          </cell>
          <cell r="E3299" t="str">
            <v>5</v>
          </cell>
          <cell r="F3299" t="str">
            <v>其他</v>
          </cell>
        </row>
        <row r="3300">
          <cell r="C3300" t="str">
            <v>刘建平</v>
          </cell>
          <cell r="D3300" t="str">
            <v>43052419721228777X</v>
          </cell>
          <cell r="E3300" t="str">
            <v>6</v>
          </cell>
          <cell r="F3300" t="str">
            <v>户主</v>
          </cell>
        </row>
        <row r="3301">
          <cell r="C3301" t="str">
            <v>范星星</v>
          </cell>
          <cell r="D3301" t="str">
            <v>430524198710020087</v>
          </cell>
          <cell r="E3301" t="str">
            <v>6</v>
          </cell>
          <cell r="F3301" t="str">
            <v>配偶</v>
          </cell>
        </row>
        <row r="3302">
          <cell r="C3302" t="str">
            <v>刘靖</v>
          </cell>
          <cell r="D3302" t="str">
            <v>430524201112140315</v>
          </cell>
          <cell r="E3302" t="str">
            <v>6</v>
          </cell>
          <cell r="F3302" t="str">
            <v>之子</v>
          </cell>
        </row>
        <row r="3303">
          <cell r="C3303" t="str">
            <v>刘鹏</v>
          </cell>
          <cell r="D3303" t="str">
            <v>430524198912257795</v>
          </cell>
          <cell r="E3303" t="str">
            <v>6</v>
          </cell>
          <cell r="F3303" t="str">
            <v>之兄弟姐妹</v>
          </cell>
        </row>
        <row r="3304">
          <cell r="C3304" t="str">
            <v>刘建虎</v>
          </cell>
          <cell r="D3304" t="str">
            <v>430524197004058016</v>
          </cell>
          <cell r="E3304" t="str">
            <v>6</v>
          </cell>
          <cell r="F3304" t="str">
            <v>其他</v>
          </cell>
        </row>
        <row r="3305">
          <cell r="C3305" t="str">
            <v>刘俊</v>
          </cell>
          <cell r="D3305" t="str">
            <v>430524200903297816</v>
          </cell>
          <cell r="E3305" t="str">
            <v>6</v>
          </cell>
          <cell r="F3305" t="str">
            <v>其他</v>
          </cell>
        </row>
        <row r="3306">
          <cell r="C3306" t="str">
            <v>刘铁奇</v>
          </cell>
          <cell r="D3306" t="str">
            <v>43262219510610797X</v>
          </cell>
          <cell r="E3306" t="str">
            <v>6</v>
          </cell>
          <cell r="F3306" t="str">
            <v>户主</v>
          </cell>
        </row>
        <row r="3307">
          <cell r="C3307" t="str">
            <v>罗余连</v>
          </cell>
          <cell r="D3307" t="str">
            <v>432622195311077968</v>
          </cell>
          <cell r="E3307" t="str">
            <v>6</v>
          </cell>
          <cell r="F3307" t="str">
            <v>配偶</v>
          </cell>
        </row>
        <row r="3308">
          <cell r="C3308" t="str">
            <v>刘玉军</v>
          </cell>
          <cell r="D3308" t="str">
            <v>43262219770615797X</v>
          </cell>
          <cell r="E3308" t="str">
            <v>6</v>
          </cell>
          <cell r="F3308" t="str">
            <v>之子</v>
          </cell>
        </row>
        <row r="3309">
          <cell r="C3309" t="str">
            <v>黄艳华</v>
          </cell>
          <cell r="D3309" t="str">
            <v>430524197908237762</v>
          </cell>
          <cell r="E3309" t="str">
            <v>6</v>
          </cell>
          <cell r="F3309" t="str">
            <v>之儿媳</v>
          </cell>
        </row>
        <row r="3310">
          <cell r="C3310" t="str">
            <v>刘霖</v>
          </cell>
          <cell r="D3310" t="str">
            <v>430524200511287774</v>
          </cell>
          <cell r="E3310" t="str">
            <v>6</v>
          </cell>
          <cell r="F3310" t="str">
            <v>之孙子</v>
          </cell>
        </row>
        <row r="3311">
          <cell r="C3311" t="str">
            <v>刘敏</v>
          </cell>
          <cell r="D3311" t="str">
            <v>430524201205230264</v>
          </cell>
          <cell r="E3311" t="str">
            <v>6</v>
          </cell>
          <cell r="F3311" t="str">
            <v>之孙女</v>
          </cell>
        </row>
        <row r="3312">
          <cell r="C3312" t="str">
            <v>刘柏清</v>
          </cell>
          <cell r="D3312" t="str">
            <v>43262219531013799X</v>
          </cell>
          <cell r="E3312" t="str">
            <v>3</v>
          </cell>
          <cell r="F3312" t="str">
            <v>户主</v>
          </cell>
        </row>
        <row r="3313">
          <cell r="C3313" t="str">
            <v>黄戊金</v>
          </cell>
          <cell r="D3313" t="str">
            <v>432622195806087965</v>
          </cell>
          <cell r="E3313" t="str">
            <v>3</v>
          </cell>
          <cell r="F3313" t="str">
            <v>配偶</v>
          </cell>
        </row>
        <row r="3314">
          <cell r="C3314" t="str">
            <v>刘健</v>
          </cell>
          <cell r="D3314" t="str">
            <v>430524198011027773</v>
          </cell>
          <cell r="E3314" t="str">
            <v>3</v>
          </cell>
          <cell r="F3314" t="str">
            <v>之子</v>
          </cell>
        </row>
        <row r="3315">
          <cell r="C3315" t="str">
            <v>刘华生</v>
          </cell>
          <cell r="D3315" t="str">
            <v>43262219521117797X</v>
          </cell>
          <cell r="E3315" t="str">
            <v>2</v>
          </cell>
          <cell r="F3315" t="str">
            <v>户主</v>
          </cell>
        </row>
        <row r="3316">
          <cell r="C3316" t="str">
            <v>钱姣连</v>
          </cell>
          <cell r="D3316" t="str">
            <v>430524195505167764</v>
          </cell>
          <cell r="E3316" t="str">
            <v>2</v>
          </cell>
          <cell r="F3316" t="str">
            <v>配偶</v>
          </cell>
        </row>
        <row r="3317">
          <cell r="C3317" t="str">
            <v>刘端喜</v>
          </cell>
          <cell r="D3317" t="str">
            <v>430524197305067776</v>
          </cell>
          <cell r="E3317" t="str">
            <v>4</v>
          </cell>
          <cell r="F3317" t="str">
            <v>户主</v>
          </cell>
        </row>
        <row r="3318">
          <cell r="C3318" t="str">
            <v>易书连</v>
          </cell>
          <cell r="D3318" t="str">
            <v>432622197410217128</v>
          </cell>
          <cell r="E3318" t="str">
            <v>4</v>
          </cell>
          <cell r="F3318" t="str">
            <v>配偶</v>
          </cell>
        </row>
        <row r="3319">
          <cell r="C3319" t="str">
            <v>刘泽坤</v>
          </cell>
          <cell r="D3319" t="str">
            <v>430524200009307776</v>
          </cell>
          <cell r="E3319" t="str">
            <v>4</v>
          </cell>
          <cell r="F3319" t="str">
            <v>之子</v>
          </cell>
        </row>
        <row r="3320">
          <cell r="C3320" t="str">
            <v>刘泽中</v>
          </cell>
          <cell r="D3320" t="str">
            <v>430524201007080015</v>
          </cell>
          <cell r="E3320" t="str">
            <v>4</v>
          </cell>
          <cell r="F3320" t="str">
            <v>之子</v>
          </cell>
        </row>
        <row r="3321">
          <cell r="C3321" t="str">
            <v>范再花</v>
          </cell>
          <cell r="D3321" t="str">
            <v>430524197711077769</v>
          </cell>
          <cell r="E3321" t="str">
            <v>5</v>
          </cell>
          <cell r="F3321" t="str">
            <v>户主</v>
          </cell>
        </row>
        <row r="3322">
          <cell r="C3322" t="str">
            <v>肖成勇</v>
          </cell>
          <cell r="D3322" t="str">
            <v>430522197501055876</v>
          </cell>
          <cell r="E3322" t="str">
            <v>5</v>
          </cell>
          <cell r="F3322" t="str">
            <v>配偶</v>
          </cell>
        </row>
        <row r="3323">
          <cell r="C3323" t="str">
            <v>刘志强</v>
          </cell>
          <cell r="D3323" t="str">
            <v>430524200002117777</v>
          </cell>
          <cell r="E3323" t="str">
            <v>5</v>
          </cell>
          <cell r="F3323" t="str">
            <v>之子</v>
          </cell>
        </row>
        <row r="3324">
          <cell r="C3324" t="str">
            <v>刘志艺</v>
          </cell>
          <cell r="D3324" t="str">
            <v>43052420050712776X</v>
          </cell>
          <cell r="E3324" t="str">
            <v>5</v>
          </cell>
          <cell r="F3324" t="str">
            <v>之女</v>
          </cell>
        </row>
        <row r="3325">
          <cell r="C3325" t="str">
            <v>肖乐乐</v>
          </cell>
          <cell r="D3325" t="str">
            <v>430524200110220042</v>
          </cell>
          <cell r="E3325" t="str">
            <v>5</v>
          </cell>
          <cell r="F3325" t="str">
            <v>之女</v>
          </cell>
        </row>
        <row r="3326">
          <cell r="C3326" t="str">
            <v>范解连</v>
          </cell>
          <cell r="D3326" t="str">
            <v>430524194911227764</v>
          </cell>
          <cell r="E3326" t="str">
            <v>4</v>
          </cell>
          <cell r="F3326" t="str">
            <v>户主</v>
          </cell>
        </row>
        <row r="3327">
          <cell r="C3327" t="str">
            <v>刘三凤</v>
          </cell>
          <cell r="D3327" t="str">
            <v>430524197902077761</v>
          </cell>
          <cell r="E3327" t="str">
            <v>4</v>
          </cell>
          <cell r="F3327" t="str">
            <v>之女</v>
          </cell>
        </row>
        <row r="3328">
          <cell r="C3328" t="str">
            <v>谭伊航</v>
          </cell>
          <cell r="D3328" t="str">
            <v>43052420050325776X</v>
          </cell>
          <cell r="E3328" t="str">
            <v>4</v>
          </cell>
          <cell r="F3328" t="str">
            <v>之外孙女</v>
          </cell>
        </row>
        <row r="3329">
          <cell r="C3329" t="str">
            <v>谭伊菲</v>
          </cell>
          <cell r="D3329" t="str">
            <v>430524201406260224</v>
          </cell>
          <cell r="E3329" t="str">
            <v>4</v>
          </cell>
          <cell r="F3329" t="str">
            <v>之外孙女</v>
          </cell>
        </row>
        <row r="3330">
          <cell r="C3330" t="str">
            <v>刘青亮</v>
          </cell>
          <cell r="D3330" t="str">
            <v>430524196912088136</v>
          </cell>
          <cell r="E3330" t="str">
            <v>5</v>
          </cell>
          <cell r="F3330" t="str">
            <v>户主</v>
          </cell>
        </row>
        <row r="3331">
          <cell r="C3331" t="str">
            <v>范余英</v>
          </cell>
          <cell r="D3331" t="str">
            <v>430524196912257788</v>
          </cell>
          <cell r="E3331" t="str">
            <v>5</v>
          </cell>
          <cell r="F3331" t="str">
            <v>配偶</v>
          </cell>
        </row>
        <row r="3332">
          <cell r="C3332" t="str">
            <v>刘里辉</v>
          </cell>
          <cell r="D3332" t="str">
            <v>430524200212037775</v>
          </cell>
          <cell r="E3332" t="str">
            <v>5</v>
          </cell>
          <cell r="F3332" t="str">
            <v>之子</v>
          </cell>
        </row>
        <row r="3333">
          <cell r="C3333" t="str">
            <v>刘茜茜</v>
          </cell>
          <cell r="D3333" t="str">
            <v>430524199210227780</v>
          </cell>
          <cell r="E3333" t="str">
            <v>5</v>
          </cell>
          <cell r="F3333" t="str">
            <v>之女</v>
          </cell>
        </row>
        <row r="3334">
          <cell r="C3334" t="str">
            <v>王香英</v>
          </cell>
          <cell r="D3334" t="str">
            <v>432622193502207965</v>
          </cell>
          <cell r="E3334" t="str">
            <v>5</v>
          </cell>
          <cell r="F3334" t="str">
            <v>之母</v>
          </cell>
        </row>
        <row r="3335">
          <cell r="C3335" t="str">
            <v>刘玉涛</v>
          </cell>
          <cell r="D3335" t="str">
            <v>430524196906187779</v>
          </cell>
          <cell r="E3335" t="str">
            <v>4</v>
          </cell>
          <cell r="F3335" t="str">
            <v>户主</v>
          </cell>
        </row>
        <row r="3336">
          <cell r="C3336" t="str">
            <v>范助红</v>
          </cell>
          <cell r="D3336" t="str">
            <v>430524197012137769</v>
          </cell>
          <cell r="E3336" t="str">
            <v>4</v>
          </cell>
          <cell r="F3336" t="str">
            <v>配偶</v>
          </cell>
        </row>
        <row r="3337">
          <cell r="C3337" t="str">
            <v>刘阳</v>
          </cell>
          <cell r="D3337" t="str">
            <v>430524200703247793</v>
          </cell>
          <cell r="E3337" t="str">
            <v>4</v>
          </cell>
          <cell r="F3337" t="str">
            <v>之子</v>
          </cell>
        </row>
        <row r="3338">
          <cell r="C3338" t="str">
            <v>刘梦</v>
          </cell>
          <cell r="D3338" t="str">
            <v>430524199711017781</v>
          </cell>
          <cell r="E3338" t="str">
            <v>4</v>
          </cell>
          <cell r="F3338" t="str">
            <v>之女</v>
          </cell>
        </row>
        <row r="3339">
          <cell r="C3339" t="str">
            <v>刘中华</v>
          </cell>
          <cell r="D3339" t="str">
            <v>432622193109277975</v>
          </cell>
          <cell r="E3339" t="str">
            <v>2</v>
          </cell>
          <cell r="F3339" t="str">
            <v>户主</v>
          </cell>
        </row>
        <row r="3340">
          <cell r="C3340" t="str">
            <v>曾端娥</v>
          </cell>
          <cell r="D3340" t="str">
            <v>43262219380505796812</v>
          </cell>
          <cell r="E3340" t="str">
            <v>2</v>
          </cell>
          <cell r="F3340" t="str">
            <v>配偶</v>
          </cell>
        </row>
        <row r="3341">
          <cell r="C3341" t="str">
            <v>刘衍雄</v>
          </cell>
          <cell r="D3341" t="str">
            <v>432622194106137998</v>
          </cell>
          <cell r="E3341" t="str">
            <v>2</v>
          </cell>
          <cell r="F3341" t="str">
            <v>户主</v>
          </cell>
        </row>
        <row r="3342">
          <cell r="C3342" t="str">
            <v>肖端连</v>
          </cell>
          <cell r="D3342" t="str">
            <v>432622194701127962</v>
          </cell>
          <cell r="E3342" t="str">
            <v>2</v>
          </cell>
          <cell r="F3342" t="str">
            <v>配偶</v>
          </cell>
        </row>
        <row r="3343">
          <cell r="C3343" t="str">
            <v>刘盛清</v>
          </cell>
          <cell r="D3343" t="str">
            <v>430524196211157792</v>
          </cell>
          <cell r="E3343" t="str">
            <v>4</v>
          </cell>
          <cell r="F3343" t="str">
            <v>户主</v>
          </cell>
        </row>
        <row r="3344">
          <cell r="C3344" t="str">
            <v>范水娥</v>
          </cell>
          <cell r="D3344" t="str">
            <v>430524196609257769</v>
          </cell>
          <cell r="E3344" t="str">
            <v>4</v>
          </cell>
          <cell r="F3344" t="str">
            <v>配偶</v>
          </cell>
        </row>
        <row r="3345">
          <cell r="C3345" t="str">
            <v>刘玉宝</v>
          </cell>
          <cell r="D3345" t="str">
            <v>430524198609077791</v>
          </cell>
          <cell r="E3345" t="str">
            <v>4</v>
          </cell>
          <cell r="F3345" t="str">
            <v>之子</v>
          </cell>
        </row>
        <row r="3346">
          <cell r="C3346" t="str">
            <v>钱时英</v>
          </cell>
          <cell r="D3346" t="str">
            <v>430524193411217784</v>
          </cell>
          <cell r="E3346" t="str">
            <v>4</v>
          </cell>
          <cell r="F3346" t="str">
            <v>之母</v>
          </cell>
        </row>
        <row r="3347">
          <cell r="C3347" t="str">
            <v>刘光跃</v>
          </cell>
          <cell r="D3347" t="str">
            <v>432622193910187975</v>
          </cell>
          <cell r="E3347" t="str">
            <v>2</v>
          </cell>
          <cell r="F3347" t="str">
            <v>户主</v>
          </cell>
        </row>
        <row r="3348">
          <cell r="C3348" t="str">
            <v>潘秀连</v>
          </cell>
          <cell r="D3348" t="str">
            <v>43262219481128796711</v>
          </cell>
          <cell r="E3348" t="str">
            <v>2</v>
          </cell>
          <cell r="F3348" t="str">
            <v>配偶</v>
          </cell>
        </row>
        <row r="3349">
          <cell r="C3349" t="str">
            <v>黄孝武</v>
          </cell>
          <cell r="D3349" t="str">
            <v>430524196408167791</v>
          </cell>
          <cell r="E3349" t="str">
            <v>6</v>
          </cell>
          <cell r="F3349" t="str">
            <v>户主</v>
          </cell>
        </row>
        <row r="3350">
          <cell r="C3350" t="str">
            <v>刘清香</v>
          </cell>
          <cell r="D3350" t="str">
            <v>430524196406137767</v>
          </cell>
          <cell r="E3350" t="str">
            <v>6</v>
          </cell>
          <cell r="F3350" t="str">
            <v>配偶</v>
          </cell>
        </row>
        <row r="3351">
          <cell r="C3351" t="str">
            <v>黄凯</v>
          </cell>
          <cell r="D3351" t="str">
            <v>430524199308017810</v>
          </cell>
          <cell r="E3351" t="str">
            <v>6</v>
          </cell>
          <cell r="F3351" t="str">
            <v>之子</v>
          </cell>
        </row>
        <row r="3352">
          <cell r="C3352" t="str">
            <v>黄丹</v>
          </cell>
          <cell r="D3352" t="str">
            <v>430524199404027760</v>
          </cell>
          <cell r="E3352" t="str">
            <v>6</v>
          </cell>
          <cell r="F3352" t="str">
            <v>之儿媳</v>
          </cell>
        </row>
        <row r="3353">
          <cell r="C3353" t="str">
            <v>黄哲熙</v>
          </cell>
          <cell r="D3353" t="str">
            <v>430524201502240418</v>
          </cell>
          <cell r="E3353" t="str">
            <v>6</v>
          </cell>
          <cell r="F3353" t="str">
            <v>之孙子</v>
          </cell>
        </row>
        <row r="3354">
          <cell r="C3354" t="str">
            <v>黄语宣</v>
          </cell>
          <cell r="D3354" t="str">
            <v>43052420140105048X</v>
          </cell>
          <cell r="E3354" t="str">
            <v>6</v>
          </cell>
          <cell r="F3354" t="str">
            <v>之孙女</v>
          </cell>
        </row>
        <row r="3355">
          <cell r="C3355" t="str">
            <v>曾兰香</v>
          </cell>
          <cell r="D3355" t="str">
            <v>432622194512167965</v>
          </cell>
          <cell r="E3355" t="str">
            <v>3</v>
          </cell>
          <cell r="F3355" t="str">
            <v>户主</v>
          </cell>
        </row>
        <row r="3356">
          <cell r="C3356" t="str">
            <v>刘清华</v>
          </cell>
          <cell r="D3356" t="str">
            <v>430524197502247776</v>
          </cell>
          <cell r="E3356" t="str">
            <v>3</v>
          </cell>
          <cell r="F3356" t="str">
            <v>之子</v>
          </cell>
        </row>
        <row r="3357">
          <cell r="C3357" t="str">
            <v>刘新华</v>
          </cell>
          <cell r="D3357" t="str">
            <v>430524197005167775</v>
          </cell>
          <cell r="E3357" t="str">
            <v>3</v>
          </cell>
          <cell r="F3357" t="str">
            <v>之子</v>
          </cell>
        </row>
        <row r="3358">
          <cell r="C3358" t="str">
            <v>范时洪</v>
          </cell>
          <cell r="D3358" t="str">
            <v>43262219590726799X</v>
          </cell>
          <cell r="E3358" t="str">
            <v>4</v>
          </cell>
          <cell r="F3358" t="str">
            <v>户主</v>
          </cell>
        </row>
        <row r="3359">
          <cell r="C3359" t="str">
            <v>罗多连</v>
          </cell>
          <cell r="D3359" t="str">
            <v>43052419641022776543</v>
          </cell>
          <cell r="E3359" t="str">
            <v>4</v>
          </cell>
          <cell r="F3359" t="str">
            <v>配偶</v>
          </cell>
        </row>
        <row r="3360">
          <cell r="C3360" t="str">
            <v>范玉屏</v>
          </cell>
          <cell r="D3360" t="str">
            <v>430524199109107792</v>
          </cell>
          <cell r="E3360" t="str">
            <v>4</v>
          </cell>
          <cell r="F3360" t="str">
            <v>之子</v>
          </cell>
        </row>
        <row r="3361">
          <cell r="C3361" t="str">
            <v>肖和妹</v>
          </cell>
          <cell r="D3361" t="str">
            <v>430524193002077768</v>
          </cell>
          <cell r="E3361" t="str">
            <v>4</v>
          </cell>
          <cell r="F3361" t="str">
            <v>之母</v>
          </cell>
        </row>
        <row r="3362">
          <cell r="C3362" t="str">
            <v>刘凡成</v>
          </cell>
          <cell r="D3362" t="str">
            <v>430524193811097777</v>
          </cell>
          <cell r="E3362" t="str">
            <v>3</v>
          </cell>
          <cell r="F3362" t="str">
            <v>户主</v>
          </cell>
        </row>
        <row r="3363">
          <cell r="C3363" t="str">
            <v>罗炳连</v>
          </cell>
          <cell r="D3363" t="str">
            <v>430524194602077766</v>
          </cell>
          <cell r="E3363" t="str">
            <v>3</v>
          </cell>
          <cell r="F3363" t="str">
            <v>配偶</v>
          </cell>
        </row>
        <row r="3364">
          <cell r="C3364" t="str">
            <v>刘小平</v>
          </cell>
          <cell r="D3364" t="str">
            <v>430524197910137779</v>
          </cell>
          <cell r="E3364" t="str">
            <v>3</v>
          </cell>
          <cell r="F3364" t="str">
            <v>之子</v>
          </cell>
        </row>
        <row r="3365">
          <cell r="C3365" t="str">
            <v>刘付元</v>
          </cell>
          <cell r="D3365" t="str">
            <v>43262219330716797X</v>
          </cell>
          <cell r="E3365" t="str">
            <v>1</v>
          </cell>
          <cell r="F3365" t="str">
            <v>户主</v>
          </cell>
        </row>
        <row r="3366">
          <cell r="C3366" t="str">
            <v>刘昆鹏</v>
          </cell>
          <cell r="D3366" t="str">
            <v>430524198001287790</v>
          </cell>
          <cell r="E3366" t="str">
            <v>5</v>
          </cell>
          <cell r="F3366" t="str">
            <v>户主</v>
          </cell>
        </row>
        <row r="3367">
          <cell r="C3367" t="str">
            <v>罗红艳</v>
          </cell>
          <cell r="D3367" t="str">
            <v>430524197906137805</v>
          </cell>
          <cell r="E3367" t="str">
            <v>5</v>
          </cell>
          <cell r="F3367" t="str">
            <v>配偶</v>
          </cell>
        </row>
        <row r="3368">
          <cell r="C3368" t="str">
            <v>刘兴跃</v>
          </cell>
          <cell r="D3368" t="str">
            <v>430524201411230150</v>
          </cell>
          <cell r="E3368" t="str">
            <v>5</v>
          </cell>
          <cell r="F3368" t="str">
            <v>之子</v>
          </cell>
        </row>
        <row r="3369">
          <cell r="C3369" t="str">
            <v>刘佳</v>
          </cell>
          <cell r="D3369" t="str">
            <v>430524200501207769</v>
          </cell>
          <cell r="E3369" t="str">
            <v>5</v>
          </cell>
          <cell r="F3369" t="str">
            <v>之女</v>
          </cell>
        </row>
        <row r="3370">
          <cell r="C3370" t="str">
            <v>刘菲</v>
          </cell>
          <cell r="D3370" t="str">
            <v>430524201106070082</v>
          </cell>
          <cell r="E3370" t="str">
            <v>5</v>
          </cell>
          <cell r="F3370" t="str">
            <v>之女</v>
          </cell>
        </row>
        <row r="3371">
          <cell r="C3371" t="str">
            <v>范长清</v>
          </cell>
          <cell r="D3371" t="str">
            <v>432622195710047993</v>
          </cell>
          <cell r="E3371" t="str">
            <v>6</v>
          </cell>
          <cell r="F3371" t="str">
            <v>户主</v>
          </cell>
        </row>
        <row r="3372">
          <cell r="C3372" t="str">
            <v>刘桂香</v>
          </cell>
          <cell r="D3372" t="str">
            <v>430524196202027785</v>
          </cell>
          <cell r="E3372" t="str">
            <v>6</v>
          </cell>
          <cell r="F3372" t="str">
            <v>配偶</v>
          </cell>
        </row>
        <row r="3373">
          <cell r="C3373" t="str">
            <v>范贤惠</v>
          </cell>
          <cell r="D3373" t="str">
            <v>430524198708137817</v>
          </cell>
          <cell r="E3373" t="str">
            <v>6</v>
          </cell>
          <cell r="F3373" t="str">
            <v>之子</v>
          </cell>
        </row>
        <row r="3374">
          <cell r="C3374" t="str">
            <v>严丽霞</v>
          </cell>
          <cell r="D3374" t="str">
            <v>440281198611222129</v>
          </cell>
          <cell r="E3374" t="str">
            <v>6</v>
          </cell>
          <cell r="F3374" t="str">
            <v>之儿媳</v>
          </cell>
        </row>
        <row r="3375">
          <cell r="C3375" t="str">
            <v>范云嘉</v>
          </cell>
          <cell r="D3375" t="str">
            <v>430524201505050150</v>
          </cell>
          <cell r="E3375" t="str">
            <v>6</v>
          </cell>
          <cell r="F3375" t="str">
            <v>之孙子</v>
          </cell>
        </row>
        <row r="3376">
          <cell r="C3376" t="str">
            <v>范云溪</v>
          </cell>
          <cell r="D3376" t="str">
            <v>430524201901270112</v>
          </cell>
          <cell r="E3376" t="str">
            <v>6</v>
          </cell>
          <cell r="F3376" t="str">
            <v>之孙子</v>
          </cell>
        </row>
        <row r="3377">
          <cell r="C3377" t="str">
            <v>曾娥秀</v>
          </cell>
          <cell r="D3377" t="str">
            <v>43262219340902796X</v>
          </cell>
          <cell r="E3377" t="str">
            <v>2</v>
          </cell>
          <cell r="F3377" t="str">
            <v>户主</v>
          </cell>
        </row>
        <row r="3378">
          <cell r="C3378" t="str">
            <v>刘娟英</v>
          </cell>
          <cell r="D3378" t="str">
            <v>430524199510127765</v>
          </cell>
          <cell r="E3378" t="str">
            <v>2</v>
          </cell>
          <cell r="F3378" t="str">
            <v>之孙女</v>
          </cell>
        </row>
        <row r="3379">
          <cell r="C3379" t="str">
            <v>刘碑喜</v>
          </cell>
          <cell r="D3379" t="str">
            <v>432622196907097972</v>
          </cell>
          <cell r="E3379" t="str">
            <v>5</v>
          </cell>
          <cell r="F3379" t="str">
            <v>户主</v>
          </cell>
        </row>
        <row r="3380">
          <cell r="C3380" t="str">
            <v>范爱君</v>
          </cell>
          <cell r="D3380" t="str">
            <v>430524197802060022</v>
          </cell>
          <cell r="E3380" t="str">
            <v>5</v>
          </cell>
          <cell r="F3380" t="str">
            <v>配偶</v>
          </cell>
        </row>
        <row r="3381">
          <cell r="C3381" t="str">
            <v>刘添锦</v>
          </cell>
          <cell r="D3381" t="str">
            <v>430524200611307779</v>
          </cell>
          <cell r="E3381" t="str">
            <v>5</v>
          </cell>
          <cell r="F3381" t="str">
            <v>之子</v>
          </cell>
        </row>
        <row r="3382">
          <cell r="C3382" t="str">
            <v>刘汝颖</v>
          </cell>
          <cell r="D3382" t="str">
            <v>430524200010307802</v>
          </cell>
          <cell r="E3382" t="str">
            <v>5</v>
          </cell>
          <cell r="F3382" t="str">
            <v>之女</v>
          </cell>
        </row>
        <row r="3383">
          <cell r="C3383" t="str">
            <v>钱梅英</v>
          </cell>
          <cell r="D3383" t="str">
            <v>43262219330616796X</v>
          </cell>
          <cell r="E3383" t="str">
            <v>5</v>
          </cell>
          <cell r="F3383" t="str">
            <v>之母</v>
          </cell>
        </row>
        <row r="3384">
          <cell r="C3384" t="str">
            <v>刘黎明</v>
          </cell>
          <cell r="D3384" t="str">
            <v>432622193803277975</v>
          </cell>
          <cell r="E3384" t="str">
            <v>6</v>
          </cell>
          <cell r="F3384" t="str">
            <v>户主</v>
          </cell>
        </row>
        <row r="3385">
          <cell r="C3385" t="str">
            <v>胡晚连</v>
          </cell>
          <cell r="D3385" t="str">
            <v>43262219451020796X</v>
          </cell>
          <cell r="E3385" t="str">
            <v>6</v>
          </cell>
          <cell r="F3385" t="str">
            <v>配偶</v>
          </cell>
        </row>
        <row r="3386">
          <cell r="C3386" t="str">
            <v>刘建国</v>
          </cell>
          <cell r="D3386" t="str">
            <v>430524197001207792</v>
          </cell>
          <cell r="E3386" t="str">
            <v>6</v>
          </cell>
          <cell r="F3386" t="str">
            <v>之子</v>
          </cell>
        </row>
        <row r="3387">
          <cell r="C3387" t="str">
            <v>刘建德</v>
          </cell>
          <cell r="D3387" t="str">
            <v>430524197210127975</v>
          </cell>
          <cell r="E3387" t="str">
            <v>6</v>
          </cell>
          <cell r="F3387" t="str">
            <v>之子</v>
          </cell>
        </row>
        <row r="3388">
          <cell r="C3388" t="str">
            <v>刘越</v>
          </cell>
          <cell r="D3388" t="str">
            <v>430524200309057772</v>
          </cell>
          <cell r="E3388" t="str">
            <v>6</v>
          </cell>
          <cell r="F3388" t="str">
            <v>之孙子</v>
          </cell>
        </row>
        <row r="3389">
          <cell r="C3389" t="str">
            <v>刘洁玉</v>
          </cell>
          <cell r="D3389" t="str">
            <v>430524200111027789</v>
          </cell>
          <cell r="E3389" t="str">
            <v>6</v>
          </cell>
          <cell r="F3389" t="str">
            <v>之孙女</v>
          </cell>
        </row>
        <row r="3390">
          <cell r="C3390" t="str">
            <v>刘保生</v>
          </cell>
          <cell r="D3390" t="str">
            <v>430524196712287835</v>
          </cell>
          <cell r="E3390" t="str">
            <v>4</v>
          </cell>
          <cell r="F3390" t="str">
            <v>户主</v>
          </cell>
        </row>
        <row r="3391">
          <cell r="C3391" t="str">
            <v>李落连</v>
          </cell>
          <cell r="D3391" t="str">
            <v>430524197008057766</v>
          </cell>
          <cell r="E3391" t="str">
            <v>4</v>
          </cell>
          <cell r="F3391" t="str">
            <v>配偶</v>
          </cell>
        </row>
        <row r="3392">
          <cell r="C3392" t="str">
            <v>刘有为</v>
          </cell>
          <cell r="D3392" t="str">
            <v>430524200102177777</v>
          </cell>
          <cell r="E3392" t="str">
            <v>4</v>
          </cell>
          <cell r="F3392" t="str">
            <v>之子</v>
          </cell>
        </row>
        <row r="3393">
          <cell r="C3393" t="str">
            <v>刘丽丽</v>
          </cell>
          <cell r="D3393" t="str">
            <v>430524199507017768</v>
          </cell>
          <cell r="E3393" t="str">
            <v>4</v>
          </cell>
          <cell r="F3393" t="str">
            <v>之女</v>
          </cell>
        </row>
        <row r="3394">
          <cell r="C3394" t="str">
            <v>刘尾清</v>
          </cell>
          <cell r="D3394" t="str">
            <v>432622195803127976</v>
          </cell>
          <cell r="E3394" t="str">
            <v>3</v>
          </cell>
          <cell r="F3394" t="str">
            <v>户主</v>
          </cell>
        </row>
        <row r="3395">
          <cell r="C3395" t="str">
            <v>刘金科</v>
          </cell>
          <cell r="D3395" t="str">
            <v>430524200402150090</v>
          </cell>
          <cell r="E3395" t="str">
            <v>3</v>
          </cell>
          <cell r="F3395" t="str">
            <v>之子</v>
          </cell>
        </row>
        <row r="3396">
          <cell r="C3396" t="str">
            <v>刘珍梅</v>
          </cell>
          <cell r="D3396" t="str">
            <v>43052420011118002X</v>
          </cell>
          <cell r="E3396" t="str">
            <v>3</v>
          </cell>
          <cell r="F3396" t="str">
            <v>之女</v>
          </cell>
        </row>
        <row r="3397">
          <cell r="C3397" t="str">
            <v>刘渊</v>
          </cell>
          <cell r="D3397" t="str">
            <v>430524197107017778</v>
          </cell>
          <cell r="E3397" t="str">
            <v>4</v>
          </cell>
          <cell r="F3397" t="str">
            <v>户主</v>
          </cell>
        </row>
        <row r="3398">
          <cell r="C3398" t="str">
            <v>刘坤</v>
          </cell>
          <cell r="D3398" t="str">
            <v>430524199410087794</v>
          </cell>
          <cell r="E3398" t="str">
            <v>4</v>
          </cell>
          <cell r="F3398" t="str">
            <v>之子</v>
          </cell>
        </row>
        <row r="3399">
          <cell r="C3399" t="str">
            <v>刘鹏</v>
          </cell>
          <cell r="D3399" t="str">
            <v>430524200510088810</v>
          </cell>
          <cell r="E3399" t="str">
            <v>4</v>
          </cell>
          <cell r="F3399" t="str">
            <v>之子</v>
          </cell>
        </row>
        <row r="3400">
          <cell r="C3400" t="str">
            <v>刘衍金</v>
          </cell>
          <cell r="D3400" t="str">
            <v>432622193401267977</v>
          </cell>
          <cell r="E3400" t="str">
            <v>4</v>
          </cell>
          <cell r="F3400" t="str">
            <v>之父</v>
          </cell>
        </row>
        <row r="3401">
          <cell r="C3401" t="str">
            <v>刘峰</v>
          </cell>
          <cell r="D3401" t="str">
            <v>432622196412087975</v>
          </cell>
          <cell r="E3401" t="str">
            <v>3</v>
          </cell>
          <cell r="F3401" t="str">
            <v>户主</v>
          </cell>
        </row>
        <row r="3402">
          <cell r="C3402" t="str">
            <v>李菊花</v>
          </cell>
          <cell r="D3402" t="str">
            <v>432622196408077969</v>
          </cell>
          <cell r="E3402" t="str">
            <v>3</v>
          </cell>
          <cell r="F3402" t="str">
            <v>配偶</v>
          </cell>
        </row>
        <row r="3403">
          <cell r="C3403" t="str">
            <v>刘健武</v>
          </cell>
          <cell r="D3403" t="str">
            <v>430524199002077837</v>
          </cell>
          <cell r="E3403" t="str">
            <v>3</v>
          </cell>
          <cell r="F3403" t="str">
            <v>之子</v>
          </cell>
        </row>
        <row r="3404">
          <cell r="C3404" t="str">
            <v>孙菊梅</v>
          </cell>
          <cell r="D3404" t="str">
            <v>432622195409237966</v>
          </cell>
          <cell r="E3404" t="str">
            <v>1</v>
          </cell>
          <cell r="F3404" t="str">
            <v>户主</v>
          </cell>
        </row>
        <row r="3405">
          <cell r="C3405" t="str">
            <v>刘清桃</v>
          </cell>
          <cell r="D3405" t="str">
            <v>430524196301087775</v>
          </cell>
          <cell r="E3405" t="str">
            <v>3</v>
          </cell>
          <cell r="F3405" t="str">
            <v>户主</v>
          </cell>
        </row>
        <row r="3406">
          <cell r="C3406" t="str">
            <v>罗新芝</v>
          </cell>
          <cell r="D3406" t="str">
            <v>522631196404198323</v>
          </cell>
          <cell r="E3406" t="str">
            <v>3</v>
          </cell>
          <cell r="F3406" t="str">
            <v>配偶</v>
          </cell>
        </row>
        <row r="3407">
          <cell r="C3407" t="str">
            <v>刘玉长</v>
          </cell>
          <cell r="D3407" t="str">
            <v>43052420010722777X</v>
          </cell>
          <cell r="E3407" t="str">
            <v>3</v>
          </cell>
          <cell r="F3407" t="str">
            <v>之子</v>
          </cell>
        </row>
        <row r="3408">
          <cell r="C3408" t="str">
            <v>郭姣</v>
          </cell>
          <cell r="D3408" t="str">
            <v>430524198204067122</v>
          </cell>
          <cell r="E3408" t="str">
            <v>4</v>
          </cell>
          <cell r="F3408" t="str">
            <v>户主</v>
          </cell>
        </row>
        <row r="3409">
          <cell r="C3409" t="str">
            <v>易潇</v>
          </cell>
          <cell r="D3409" t="str">
            <v>43052420091215063X</v>
          </cell>
          <cell r="E3409" t="str">
            <v>4</v>
          </cell>
          <cell r="F3409" t="str">
            <v>之子</v>
          </cell>
        </row>
        <row r="3410">
          <cell r="C3410" t="str">
            <v>易翔</v>
          </cell>
          <cell r="D3410" t="str">
            <v>430524200108150014</v>
          </cell>
          <cell r="E3410" t="str">
            <v>4</v>
          </cell>
          <cell r="F3410" t="str">
            <v>之子</v>
          </cell>
        </row>
        <row r="3411">
          <cell r="C3411" t="str">
            <v>易涵</v>
          </cell>
          <cell r="D3411" t="str">
            <v>430524200506150124</v>
          </cell>
          <cell r="E3411" t="str">
            <v>4</v>
          </cell>
          <cell r="F3411" t="str">
            <v>之女</v>
          </cell>
        </row>
        <row r="3412">
          <cell r="C3412" t="str">
            <v>范芳武</v>
          </cell>
          <cell r="D3412" t="str">
            <v>430524197510047774</v>
          </cell>
          <cell r="E3412" t="str">
            <v>4</v>
          </cell>
          <cell r="F3412" t="str">
            <v>户主</v>
          </cell>
        </row>
        <row r="3413">
          <cell r="C3413" t="str">
            <v>陈三英</v>
          </cell>
          <cell r="D3413" t="str">
            <v>432622197801087260</v>
          </cell>
          <cell r="E3413" t="str">
            <v>4</v>
          </cell>
          <cell r="F3413" t="str">
            <v>配偶</v>
          </cell>
        </row>
        <row r="3414">
          <cell r="C3414" t="str">
            <v>范楚</v>
          </cell>
          <cell r="D3414" t="str">
            <v>430524200111067764</v>
          </cell>
          <cell r="E3414" t="str">
            <v>4</v>
          </cell>
          <cell r="F3414" t="str">
            <v>之女</v>
          </cell>
        </row>
        <row r="3415">
          <cell r="C3415" t="str">
            <v>范玥</v>
          </cell>
          <cell r="D3415" t="str">
            <v>430524200907180244</v>
          </cell>
          <cell r="E3415" t="str">
            <v>4</v>
          </cell>
          <cell r="F3415" t="str">
            <v>之女</v>
          </cell>
        </row>
        <row r="3416">
          <cell r="C3416" t="str">
            <v>陈石元</v>
          </cell>
          <cell r="D3416" t="str">
            <v>430524196609120076</v>
          </cell>
          <cell r="E3416" t="str">
            <v>3</v>
          </cell>
          <cell r="F3416" t="str">
            <v>户主</v>
          </cell>
        </row>
        <row r="3417">
          <cell r="C3417" t="str">
            <v>罗娥姣</v>
          </cell>
          <cell r="D3417" t="str">
            <v>432622196607130048</v>
          </cell>
          <cell r="E3417" t="str">
            <v>3</v>
          </cell>
          <cell r="F3417" t="str">
            <v>配偶</v>
          </cell>
        </row>
        <row r="3418">
          <cell r="C3418" t="str">
            <v>陈思睿</v>
          </cell>
          <cell r="D3418" t="str">
            <v>43052420090211001X</v>
          </cell>
          <cell r="E3418" t="str">
            <v>3</v>
          </cell>
          <cell r="F3418" t="str">
            <v>之子</v>
          </cell>
        </row>
        <row r="3419">
          <cell r="C3419" t="str">
            <v>刘安细</v>
          </cell>
          <cell r="D3419" t="str">
            <v>430524193702037767</v>
          </cell>
          <cell r="E3419" t="str">
            <v>2</v>
          </cell>
          <cell r="F3419" t="str">
            <v>户主</v>
          </cell>
        </row>
        <row r="3420">
          <cell r="C3420" t="str">
            <v>曾七四</v>
          </cell>
          <cell r="D3420" t="str">
            <v>430524197409177996</v>
          </cell>
          <cell r="E3420" t="str">
            <v>2</v>
          </cell>
          <cell r="F3420" t="str">
            <v>之子</v>
          </cell>
        </row>
        <row r="3421">
          <cell r="C3421" t="str">
            <v>罗金连</v>
          </cell>
          <cell r="D3421" t="str">
            <v>430524194601157764</v>
          </cell>
          <cell r="E3421" t="str">
            <v>1</v>
          </cell>
          <cell r="F3421" t="str">
            <v>户主</v>
          </cell>
        </row>
        <row r="3422">
          <cell r="C3422" t="str">
            <v>曾春坤</v>
          </cell>
          <cell r="D3422" t="str">
            <v>430524197301287990</v>
          </cell>
          <cell r="E3422" t="str">
            <v>4</v>
          </cell>
          <cell r="F3422" t="str">
            <v>户主</v>
          </cell>
        </row>
        <row r="3423">
          <cell r="C3423" t="str">
            <v>郭小芳</v>
          </cell>
          <cell r="D3423" t="str">
            <v>432622197509257963</v>
          </cell>
          <cell r="E3423" t="str">
            <v>4</v>
          </cell>
          <cell r="F3423" t="str">
            <v>配偶</v>
          </cell>
        </row>
        <row r="3424">
          <cell r="C3424" t="str">
            <v>曾嘉隆</v>
          </cell>
          <cell r="D3424" t="str">
            <v>430524200103287775</v>
          </cell>
          <cell r="E3424" t="str">
            <v>4</v>
          </cell>
          <cell r="F3424" t="str">
            <v>之子</v>
          </cell>
        </row>
        <row r="3425">
          <cell r="C3425" t="str">
            <v>曾琬婷</v>
          </cell>
          <cell r="D3425" t="str">
            <v>430524200609257805</v>
          </cell>
          <cell r="E3425" t="str">
            <v>4</v>
          </cell>
          <cell r="F3425" t="str">
            <v>之女</v>
          </cell>
        </row>
        <row r="3426">
          <cell r="C3426" t="str">
            <v>袁水连</v>
          </cell>
          <cell r="D3426" t="str">
            <v>430524195304207766</v>
          </cell>
          <cell r="E3426" t="str">
            <v>1</v>
          </cell>
          <cell r="F3426" t="str">
            <v>户主</v>
          </cell>
        </row>
        <row r="3427">
          <cell r="C3427" t="str">
            <v>刘恒</v>
          </cell>
          <cell r="D3427" t="str">
            <v>430524200307197771</v>
          </cell>
          <cell r="E3427" t="str">
            <v>3</v>
          </cell>
          <cell r="F3427" t="str">
            <v>户主</v>
          </cell>
        </row>
        <row r="3428">
          <cell r="C3428" t="str">
            <v>刘治</v>
          </cell>
          <cell r="D3428" t="str">
            <v>430524200508017810</v>
          </cell>
          <cell r="E3428" t="str">
            <v>3</v>
          </cell>
          <cell r="F3428" t="str">
            <v>其他</v>
          </cell>
        </row>
        <row r="3429">
          <cell r="C3429" t="str">
            <v>刘杰</v>
          </cell>
          <cell r="D3429" t="str">
            <v>43052420101112069X</v>
          </cell>
          <cell r="E3429" t="str">
            <v>3</v>
          </cell>
          <cell r="F3429" t="str">
            <v>其他</v>
          </cell>
        </row>
        <row r="3430">
          <cell r="C3430" t="str">
            <v>范同香</v>
          </cell>
          <cell r="D3430" t="str">
            <v>430524195205257768</v>
          </cell>
          <cell r="E3430" t="str">
            <v>1</v>
          </cell>
          <cell r="F3430" t="str">
            <v>户主</v>
          </cell>
        </row>
        <row r="3431">
          <cell r="C3431" t="str">
            <v>范松军</v>
          </cell>
          <cell r="D3431" t="str">
            <v>43262219750321797962</v>
          </cell>
          <cell r="E3431" t="str">
            <v>2</v>
          </cell>
          <cell r="F3431" t="str">
            <v>户主</v>
          </cell>
        </row>
        <row r="3432">
          <cell r="C3432" t="str">
            <v>隆冬连</v>
          </cell>
          <cell r="D3432" t="str">
            <v>432622193912057963</v>
          </cell>
          <cell r="E3432" t="str">
            <v>2</v>
          </cell>
          <cell r="F3432" t="str">
            <v>之母</v>
          </cell>
        </row>
        <row r="3433">
          <cell r="C3433" t="str">
            <v>曾付生</v>
          </cell>
          <cell r="D3433" t="str">
            <v>430524196509187775</v>
          </cell>
          <cell r="E3433" t="str">
            <v>2</v>
          </cell>
          <cell r="F3433" t="str">
            <v>户主</v>
          </cell>
        </row>
        <row r="3434">
          <cell r="C3434" t="str">
            <v>罗红英</v>
          </cell>
          <cell r="D3434" t="str">
            <v>43262219690801696X</v>
          </cell>
          <cell r="E3434" t="str">
            <v>2</v>
          </cell>
          <cell r="F3434" t="str">
            <v>配偶</v>
          </cell>
        </row>
        <row r="3435">
          <cell r="C3435" t="str">
            <v>曾吉元</v>
          </cell>
          <cell r="D3435" t="str">
            <v>432622195609107998</v>
          </cell>
          <cell r="E3435" t="str">
            <v>1</v>
          </cell>
          <cell r="F3435" t="str">
            <v>户主</v>
          </cell>
        </row>
        <row r="3436">
          <cell r="C3436" t="str">
            <v>曾祥文</v>
          </cell>
          <cell r="D3436" t="str">
            <v>43052419761001777562</v>
          </cell>
          <cell r="E3436" t="str">
            <v>1</v>
          </cell>
          <cell r="F3436" t="str">
            <v>户主</v>
          </cell>
        </row>
        <row r="3437">
          <cell r="C3437" t="str">
            <v>刘盛全</v>
          </cell>
          <cell r="D3437" t="str">
            <v>430524195707217774</v>
          </cell>
          <cell r="E3437" t="str">
            <v>1</v>
          </cell>
          <cell r="F3437" t="str">
            <v>户主</v>
          </cell>
        </row>
        <row r="3438">
          <cell r="C3438" t="str">
            <v>罗花连</v>
          </cell>
          <cell r="D3438" t="str">
            <v>430524194607247760</v>
          </cell>
          <cell r="E3438" t="str">
            <v>1</v>
          </cell>
          <cell r="F3438" t="str">
            <v>户主</v>
          </cell>
        </row>
        <row r="3439">
          <cell r="C3439" t="str">
            <v>曾德生</v>
          </cell>
          <cell r="D3439" t="str">
            <v>430524194211227771</v>
          </cell>
          <cell r="E3439" t="str">
            <v>5</v>
          </cell>
          <cell r="F3439" t="str">
            <v>户主</v>
          </cell>
        </row>
        <row r="3440">
          <cell r="C3440" t="str">
            <v>曾伯华</v>
          </cell>
          <cell r="D3440" t="str">
            <v>432622197003217972</v>
          </cell>
          <cell r="E3440" t="str">
            <v>5</v>
          </cell>
          <cell r="F3440" t="str">
            <v>之子</v>
          </cell>
        </row>
        <row r="3441">
          <cell r="C3441" t="str">
            <v>郭美金</v>
          </cell>
          <cell r="D3441" t="str">
            <v>432622197209277989</v>
          </cell>
          <cell r="E3441" t="str">
            <v>5</v>
          </cell>
          <cell r="F3441" t="str">
            <v>之儿媳</v>
          </cell>
        </row>
        <row r="3442">
          <cell r="C3442" t="str">
            <v>曾花</v>
          </cell>
          <cell r="D3442" t="str">
            <v>430524200203237767</v>
          </cell>
          <cell r="E3442" t="str">
            <v>5</v>
          </cell>
          <cell r="F3442" t="str">
            <v>之孙女</v>
          </cell>
        </row>
        <row r="3443">
          <cell r="C3443" t="str">
            <v>曾婷</v>
          </cell>
          <cell r="D3443" t="str">
            <v>430524199603257761</v>
          </cell>
          <cell r="E3443" t="str">
            <v>5</v>
          </cell>
          <cell r="F3443" t="str">
            <v>之孙女</v>
          </cell>
        </row>
        <row r="3444">
          <cell r="C3444" t="str">
            <v>罗凤妹</v>
          </cell>
          <cell r="D3444" t="str">
            <v>432622193702177967</v>
          </cell>
          <cell r="E3444" t="str">
            <v>1</v>
          </cell>
          <cell r="F3444" t="str">
            <v>户主</v>
          </cell>
        </row>
        <row r="3445">
          <cell r="C3445" t="str">
            <v>周陆英</v>
          </cell>
          <cell r="D3445" t="str">
            <v>432622194504294163</v>
          </cell>
          <cell r="E3445" t="str">
            <v>1</v>
          </cell>
          <cell r="F3445" t="str">
            <v>户主</v>
          </cell>
        </row>
        <row r="3446">
          <cell r="C3446" t="str">
            <v>曾庆金</v>
          </cell>
          <cell r="D3446" t="str">
            <v>430524194809297774</v>
          </cell>
          <cell r="E3446" t="str">
            <v>2</v>
          </cell>
          <cell r="F3446" t="str">
            <v>户主</v>
          </cell>
        </row>
        <row r="3447">
          <cell r="C3447" t="str">
            <v>孙松连</v>
          </cell>
          <cell r="D3447" t="str">
            <v>432622195210307963</v>
          </cell>
          <cell r="E3447" t="str">
            <v>2</v>
          </cell>
          <cell r="F3447" t="str">
            <v>配偶</v>
          </cell>
        </row>
        <row r="3448">
          <cell r="C3448" t="str">
            <v>文菊连</v>
          </cell>
          <cell r="D3448" t="str">
            <v>432622194809287968</v>
          </cell>
          <cell r="E3448" t="str">
            <v>1</v>
          </cell>
          <cell r="F3448" t="str">
            <v>户主</v>
          </cell>
        </row>
        <row r="3449">
          <cell r="C3449" t="str">
            <v>刘桂清</v>
          </cell>
          <cell r="D3449" t="str">
            <v>432622195409097975</v>
          </cell>
          <cell r="E3449" t="str">
            <v>2</v>
          </cell>
          <cell r="F3449" t="str">
            <v>户主</v>
          </cell>
        </row>
        <row r="3450">
          <cell r="C3450" t="str">
            <v>范娥连</v>
          </cell>
          <cell r="D3450" t="str">
            <v>430524195312137761</v>
          </cell>
          <cell r="E3450" t="str">
            <v>2</v>
          </cell>
          <cell r="F3450" t="str">
            <v>配偶</v>
          </cell>
        </row>
        <row r="3451">
          <cell r="C3451" t="str">
            <v>刘志华</v>
          </cell>
          <cell r="D3451" t="str">
            <v>432622194809047972</v>
          </cell>
          <cell r="E3451" t="str">
            <v>3</v>
          </cell>
          <cell r="F3451" t="str">
            <v>户主</v>
          </cell>
        </row>
        <row r="3452">
          <cell r="C3452" t="str">
            <v>范阳妹</v>
          </cell>
          <cell r="D3452" t="str">
            <v>432622194810087963</v>
          </cell>
          <cell r="E3452" t="str">
            <v>3</v>
          </cell>
          <cell r="F3452" t="str">
            <v>配偶</v>
          </cell>
        </row>
        <row r="3453">
          <cell r="C3453" t="str">
            <v>刘桂英</v>
          </cell>
          <cell r="D3453" t="str">
            <v>43052419690824776352</v>
          </cell>
          <cell r="E3453" t="str">
            <v>3</v>
          </cell>
          <cell r="F3453" t="str">
            <v>之女</v>
          </cell>
        </row>
        <row r="3454">
          <cell r="C3454" t="str">
            <v>刘建堂</v>
          </cell>
          <cell r="D3454" t="str">
            <v>430524195501207773</v>
          </cell>
          <cell r="E3454" t="str">
            <v>6</v>
          </cell>
          <cell r="F3454" t="str">
            <v>户主</v>
          </cell>
        </row>
        <row r="3455">
          <cell r="C3455" t="str">
            <v>范腊元</v>
          </cell>
          <cell r="D3455" t="str">
            <v>430524196212107762</v>
          </cell>
          <cell r="E3455" t="str">
            <v>6</v>
          </cell>
          <cell r="F3455" t="str">
            <v>配偶</v>
          </cell>
        </row>
        <row r="3456">
          <cell r="C3456" t="str">
            <v>刘立平</v>
          </cell>
          <cell r="D3456" t="str">
            <v>430524198405247779</v>
          </cell>
          <cell r="E3456" t="str">
            <v>6</v>
          </cell>
          <cell r="F3456" t="str">
            <v>之子</v>
          </cell>
        </row>
        <row r="3457">
          <cell r="C3457" t="str">
            <v>刘立军</v>
          </cell>
          <cell r="D3457" t="str">
            <v>430524198708247792</v>
          </cell>
          <cell r="E3457" t="str">
            <v>6</v>
          </cell>
          <cell r="F3457" t="str">
            <v>之子</v>
          </cell>
        </row>
        <row r="3458">
          <cell r="C3458" t="str">
            <v>刘耀</v>
          </cell>
          <cell r="D3458" t="str">
            <v>430524201107260558</v>
          </cell>
          <cell r="E3458" t="str">
            <v>6</v>
          </cell>
          <cell r="F3458" t="str">
            <v>之孙子</v>
          </cell>
        </row>
        <row r="3459">
          <cell r="C3459" t="str">
            <v>刘影</v>
          </cell>
          <cell r="D3459" t="str">
            <v>430524200912190324</v>
          </cell>
          <cell r="E3459" t="str">
            <v>6</v>
          </cell>
          <cell r="F3459" t="str">
            <v>之孙女</v>
          </cell>
        </row>
        <row r="3460">
          <cell r="C3460" t="str">
            <v>范红连</v>
          </cell>
          <cell r="D3460" t="str">
            <v>432622194809107963</v>
          </cell>
          <cell r="E3460" t="str">
            <v>2</v>
          </cell>
          <cell r="F3460" t="str">
            <v>户主</v>
          </cell>
        </row>
        <row r="3461">
          <cell r="C3461" t="str">
            <v>刘松清</v>
          </cell>
          <cell r="D3461" t="str">
            <v>432622194808167972</v>
          </cell>
          <cell r="E3461" t="str">
            <v>2</v>
          </cell>
          <cell r="F3461" t="str">
            <v>配偶</v>
          </cell>
        </row>
        <row r="3462">
          <cell r="C3462" t="str">
            <v>曾刚毛</v>
          </cell>
          <cell r="D3462" t="str">
            <v>432622195811217998</v>
          </cell>
          <cell r="E3462" t="str">
            <v>2</v>
          </cell>
          <cell r="F3462" t="str">
            <v>户主</v>
          </cell>
        </row>
        <row r="3463">
          <cell r="C3463" t="str">
            <v>曾林坤</v>
          </cell>
          <cell r="D3463" t="str">
            <v>430524199302247770</v>
          </cell>
          <cell r="E3463" t="str">
            <v>2</v>
          </cell>
          <cell r="F3463" t="str">
            <v>其他</v>
          </cell>
        </row>
        <row r="3464">
          <cell r="C3464" t="str">
            <v>刘石元</v>
          </cell>
          <cell r="D3464" t="str">
            <v>432622196808267999</v>
          </cell>
          <cell r="E3464" t="str">
            <v>3</v>
          </cell>
          <cell r="F3464" t="str">
            <v>户主</v>
          </cell>
        </row>
        <row r="3465">
          <cell r="C3465" t="str">
            <v>蒋春花</v>
          </cell>
          <cell r="D3465" t="str">
            <v>430524197403037765</v>
          </cell>
          <cell r="E3465" t="str">
            <v>3</v>
          </cell>
          <cell r="F3465" t="str">
            <v>配偶</v>
          </cell>
        </row>
        <row r="3466">
          <cell r="C3466" t="str">
            <v>刘雨安</v>
          </cell>
          <cell r="D3466" t="str">
            <v>430524200802017766</v>
          </cell>
          <cell r="E3466" t="str">
            <v>3</v>
          </cell>
          <cell r="F3466" t="str">
            <v>之女</v>
          </cell>
        </row>
        <row r="3467">
          <cell r="C3467" t="str">
            <v>张海元</v>
          </cell>
          <cell r="D3467" t="str">
            <v>432622195711297978</v>
          </cell>
          <cell r="E3467" t="str">
            <v>3</v>
          </cell>
          <cell r="F3467" t="str">
            <v>户主</v>
          </cell>
        </row>
        <row r="3468">
          <cell r="C3468" t="str">
            <v>易巧秀</v>
          </cell>
          <cell r="D3468" t="str">
            <v>43052419630522776362</v>
          </cell>
          <cell r="E3468" t="str">
            <v>3</v>
          </cell>
          <cell r="F3468" t="str">
            <v>配偶</v>
          </cell>
        </row>
        <row r="3469">
          <cell r="C3469" t="str">
            <v>张文斌</v>
          </cell>
          <cell r="D3469" t="str">
            <v>430524198912237778</v>
          </cell>
          <cell r="E3469" t="str">
            <v>3</v>
          </cell>
          <cell r="F3469" t="str">
            <v>之子</v>
          </cell>
        </row>
        <row r="3470">
          <cell r="C3470" t="str">
            <v>曾送军</v>
          </cell>
          <cell r="D3470" t="str">
            <v>432622196910247978</v>
          </cell>
          <cell r="E3470" t="str">
            <v>4</v>
          </cell>
          <cell r="F3470" t="str">
            <v>户主</v>
          </cell>
        </row>
        <row r="3471">
          <cell r="C3471" t="str">
            <v>罗银花</v>
          </cell>
          <cell r="D3471" t="str">
            <v>430524196902097768</v>
          </cell>
          <cell r="E3471" t="str">
            <v>4</v>
          </cell>
          <cell r="F3471" t="str">
            <v>配偶</v>
          </cell>
        </row>
        <row r="3472">
          <cell r="C3472" t="str">
            <v>曾锋</v>
          </cell>
          <cell r="D3472" t="str">
            <v>43052419911128777X</v>
          </cell>
          <cell r="E3472" t="str">
            <v>4</v>
          </cell>
          <cell r="F3472" t="str">
            <v>之子</v>
          </cell>
        </row>
        <row r="3473">
          <cell r="C3473" t="str">
            <v>曾诗洁</v>
          </cell>
          <cell r="D3473" t="str">
            <v>430524200703258708</v>
          </cell>
          <cell r="E3473" t="str">
            <v>4</v>
          </cell>
          <cell r="F3473" t="str">
            <v>之女</v>
          </cell>
        </row>
        <row r="3474">
          <cell r="C3474" t="str">
            <v>曾祥康</v>
          </cell>
          <cell r="D3474" t="str">
            <v>430524193411197779</v>
          </cell>
          <cell r="E3474" t="str">
            <v>1</v>
          </cell>
          <cell r="F3474" t="str">
            <v>户主</v>
          </cell>
        </row>
        <row r="3475">
          <cell r="C3475" t="str">
            <v>刘玉林</v>
          </cell>
          <cell r="D3475" t="str">
            <v>430524194909277770</v>
          </cell>
          <cell r="E3475" t="str">
            <v>5</v>
          </cell>
          <cell r="F3475" t="str">
            <v>户主</v>
          </cell>
        </row>
        <row r="3476">
          <cell r="C3476" t="str">
            <v>刘小元</v>
          </cell>
          <cell r="D3476" t="str">
            <v>430524198608227778</v>
          </cell>
          <cell r="E3476" t="str">
            <v>5</v>
          </cell>
          <cell r="F3476" t="str">
            <v>之子</v>
          </cell>
        </row>
        <row r="3477">
          <cell r="C3477" t="str">
            <v>刘军</v>
          </cell>
          <cell r="D3477" t="str">
            <v>43052419771127777932</v>
          </cell>
          <cell r="E3477" t="str">
            <v>5</v>
          </cell>
          <cell r="F3477" t="str">
            <v>之子</v>
          </cell>
        </row>
        <row r="3478">
          <cell r="C3478" t="str">
            <v>刘俏</v>
          </cell>
          <cell r="D3478" t="str">
            <v>430524201210190500</v>
          </cell>
          <cell r="E3478" t="str">
            <v>5</v>
          </cell>
          <cell r="F3478" t="str">
            <v>之孙女</v>
          </cell>
        </row>
        <row r="3479">
          <cell r="C3479" t="str">
            <v>刘诺婷</v>
          </cell>
          <cell r="D3479" t="str">
            <v>430524201008140825</v>
          </cell>
          <cell r="E3479" t="str">
            <v>5</v>
          </cell>
          <cell r="F3479" t="str">
            <v>之孙女</v>
          </cell>
        </row>
        <row r="3480">
          <cell r="C3480" t="str">
            <v>曾河清</v>
          </cell>
          <cell r="D3480" t="str">
            <v>430524194006207771</v>
          </cell>
          <cell r="E3480" t="str">
            <v>4</v>
          </cell>
          <cell r="F3480" t="str">
            <v>户主</v>
          </cell>
        </row>
        <row r="3481">
          <cell r="C3481" t="str">
            <v>陈淑梅</v>
          </cell>
          <cell r="D3481" t="str">
            <v>430524194610197768</v>
          </cell>
          <cell r="E3481" t="str">
            <v>4</v>
          </cell>
          <cell r="F3481" t="str">
            <v>配偶</v>
          </cell>
        </row>
        <row r="3482">
          <cell r="C3482" t="str">
            <v>曾海森</v>
          </cell>
          <cell r="D3482" t="str">
            <v>430524200808048715</v>
          </cell>
          <cell r="E3482" t="str">
            <v>4</v>
          </cell>
          <cell r="F3482" t="str">
            <v>之孙子</v>
          </cell>
        </row>
        <row r="3483">
          <cell r="C3483" t="str">
            <v>曾翰林</v>
          </cell>
          <cell r="D3483" t="str">
            <v>430524201106250294</v>
          </cell>
          <cell r="E3483" t="str">
            <v>4</v>
          </cell>
          <cell r="F3483" t="str">
            <v>之孙子</v>
          </cell>
        </row>
        <row r="3484">
          <cell r="C3484" t="str">
            <v>曾代元</v>
          </cell>
          <cell r="D3484" t="str">
            <v>430524195703297770</v>
          </cell>
          <cell r="E3484" t="str">
            <v>6</v>
          </cell>
          <cell r="F3484" t="str">
            <v>户主</v>
          </cell>
        </row>
        <row r="3485">
          <cell r="C3485" t="str">
            <v>罗腊妹</v>
          </cell>
          <cell r="D3485" t="str">
            <v>432622196312287961</v>
          </cell>
          <cell r="E3485" t="str">
            <v>6</v>
          </cell>
          <cell r="F3485" t="str">
            <v>配偶</v>
          </cell>
        </row>
        <row r="3486">
          <cell r="C3486" t="str">
            <v>曾立平</v>
          </cell>
          <cell r="D3486" t="str">
            <v>43052419831216777X</v>
          </cell>
          <cell r="E3486" t="str">
            <v>6</v>
          </cell>
          <cell r="F3486" t="str">
            <v>之子</v>
          </cell>
        </row>
        <row r="3487">
          <cell r="C3487" t="str">
            <v>罗汝芳</v>
          </cell>
          <cell r="D3487" t="str">
            <v>430524198709177140</v>
          </cell>
          <cell r="E3487" t="str">
            <v>6</v>
          </cell>
          <cell r="F3487" t="str">
            <v>之儿媳</v>
          </cell>
        </row>
        <row r="3488">
          <cell r="C3488" t="str">
            <v>曾晨东</v>
          </cell>
          <cell r="D3488" t="str">
            <v>430524201210180214</v>
          </cell>
          <cell r="E3488" t="str">
            <v>6</v>
          </cell>
          <cell r="F3488" t="str">
            <v>之孙子</v>
          </cell>
        </row>
        <row r="3489">
          <cell r="C3489" t="str">
            <v>曾乐乐</v>
          </cell>
          <cell r="D3489" t="str">
            <v>430524201103030202</v>
          </cell>
          <cell r="E3489" t="str">
            <v>6</v>
          </cell>
          <cell r="F3489" t="str">
            <v>之孙女</v>
          </cell>
        </row>
        <row r="3490">
          <cell r="C3490" t="str">
            <v>曾令录</v>
          </cell>
          <cell r="D3490" t="str">
            <v>430524197309017776</v>
          </cell>
          <cell r="E3490" t="str">
            <v>4</v>
          </cell>
          <cell r="F3490" t="str">
            <v>户主</v>
          </cell>
        </row>
        <row r="3491">
          <cell r="C3491" t="str">
            <v>范凤鸣</v>
          </cell>
          <cell r="D3491" t="str">
            <v>430524197606264722</v>
          </cell>
          <cell r="E3491" t="str">
            <v>4</v>
          </cell>
          <cell r="F3491" t="str">
            <v>配偶</v>
          </cell>
        </row>
        <row r="3492">
          <cell r="C3492" t="str">
            <v>曾志鹏</v>
          </cell>
          <cell r="D3492" t="str">
            <v>430524200004197774</v>
          </cell>
          <cell r="E3492" t="str">
            <v>4</v>
          </cell>
          <cell r="F3492" t="str">
            <v>之子</v>
          </cell>
        </row>
        <row r="3493">
          <cell r="C3493" t="str">
            <v>曾志强</v>
          </cell>
          <cell r="D3493" t="str">
            <v>430524200604067818</v>
          </cell>
          <cell r="E3493" t="str">
            <v>4</v>
          </cell>
          <cell r="F3493" t="str">
            <v>之子</v>
          </cell>
        </row>
        <row r="3494">
          <cell r="C3494" t="str">
            <v>曾海超</v>
          </cell>
          <cell r="D3494" t="str">
            <v>432622197106087971</v>
          </cell>
          <cell r="E3494" t="str">
            <v>5</v>
          </cell>
          <cell r="F3494" t="str">
            <v>户主</v>
          </cell>
        </row>
        <row r="3495">
          <cell r="C3495" t="str">
            <v>阳映娥</v>
          </cell>
          <cell r="D3495" t="str">
            <v>432622197411126981</v>
          </cell>
          <cell r="E3495" t="str">
            <v>5</v>
          </cell>
          <cell r="F3495" t="str">
            <v>配偶</v>
          </cell>
        </row>
        <row r="3496">
          <cell r="C3496" t="str">
            <v>曾卫华</v>
          </cell>
          <cell r="D3496" t="str">
            <v>430524199608207771</v>
          </cell>
          <cell r="E3496" t="str">
            <v>5</v>
          </cell>
          <cell r="F3496" t="str">
            <v>之子</v>
          </cell>
        </row>
        <row r="3497">
          <cell r="C3497" t="str">
            <v>曾卫民</v>
          </cell>
          <cell r="D3497" t="str">
            <v>430524200801067796</v>
          </cell>
          <cell r="E3497" t="str">
            <v>5</v>
          </cell>
          <cell r="F3497" t="str">
            <v>之子</v>
          </cell>
        </row>
        <row r="3498">
          <cell r="C3498" t="str">
            <v>曾卫军</v>
          </cell>
          <cell r="D3498" t="str">
            <v>430524200801067817</v>
          </cell>
          <cell r="E3498" t="str">
            <v>5</v>
          </cell>
          <cell r="F3498" t="str">
            <v>之子</v>
          </cell>
        </row>
        <row r="3499">
          <cell r="C3499" t="str">
            <v>刘尾元</v>
          </cell>
          <cell r="D3499" t="str">
            <v>430524196708117796</v>
          </cell>
          <cell r="E3499" t="str">
            <v>3</v>
          </cell>
          <cell r="F3499" t="str">
            <v>户主</v>
          </cell>
        </row>
        <row r="3500">
          <cell r="C3500" t="str">
            <v>周飞燕</v>
          </cell>
          <cell r="D3500" t="str">
            <v>430524196610277767</v>
          </cell>
          <cell r="E3500" t="str">
            <v>3</v>
          </cell>
          <cell r="F3500" t="str">
            <v>配偶</v>
          </cell>
        </row>
        <row r="3501">
          <cell r="C3501" t="str">
            <v>刘宏</v>
          </cell>
          <cell r="D3501" t="str">
            <v>430524199707287770</v>
          </cell>
          <cell r="E3501" t="str">
            <v>3</v>
          </cell>
          <cell r="F3501" t="str">
            <v>之子</v>
          </cell>
        </row>
        <row r="3502">
          <cell r="C3502" t="str">
            <v>刘清泉</v>
          </cell>
          <cell r="D3502" t="str">
            <v>432622195706147991</v>
          </cell>
          <cell r="E3502" t="str">
            <v>2</v>
          </cell>
          <cell r="F3502" t="str">
            <v>户主</v>
          </cell>
        </row>
        <row r="3503">
          <cell r="C3503" t="str">
            <v>熊运连</v>
          </cell>
          <cell r="D3503" t="str">
            <v>430524196304117765</v>
          </cell>
          <cell r="E3503" t="str">
            <v>2</v>
          </cell>
          <cell r="F3503" t="str">
            <v>配偶</v>
          </cell>
        </row>
        <row r="3504">
          <cell r="C3504" t="str">
            <v>刘盛美</v>
          </cell>
          <cell r="D3504" t="str">
            <v>430524194202137774</v>
          </cell>
          <cell r="E3504" t="str">
            <v>2</v>
          </cell>
          <cell r="F3504" t="str">
            <v>户主</v>
          </cell>
        </row>
        <row r="3505">
          <cell r="C3505" t="str">
            <v>邵春英</v>
          </cell>
          <cell r="D3505" t="str">
            <v>430524194603207761</v>
          </cell>
          <cell r="E3505" t="str">
            <v>2</v>
          </cell>
          <cell r="F3505" t="str">
            <v>配偶</v>
          </cell>
        </row>
        <row r="3506">
          <cell r="C3506" t="str">
            <v>刘小燕</v>
          </cell>
          <cell r="D3506" t="str">
            <v>432622197101257978</v>
          </cell>
          <cell r="E3506" t="str">
            <v>4</v>
          </cell>
          <cell r="F3506" t="str">
            <v>户主</v>
          </cell>
        </row>
        <row r="3507">
          <cell r="C3507" t="str">
            <v>曾素贞</v>
          </cell>
          <cell r="D3507" t="str">
            <v>430524197208047781</v>
          </cell>
          <cell r="E3507" t="str">
            <v>4</v>
          </cell>
          <cell r="F3507" t="str">
            <v>配偶</v>
          </cell>
        </row>
        <row r="3508">
          <cell r="C3508" t="str">
            <v>刘慧</v>
          </cell>
          <cell r="D3508" t="str">
            <v>430524199704257760</v>
          </cell>
          <cell r="E3508" t="str">
            <v>4</v>
          </cell>
          <cell r="F3508" t="str">
            <v>之女</v>
          </cell>
        </row>
        <row r="3509">
          <cell r="C3509" t="str">
            <v>刘圆圆</v>
          </cell>
          <cell r="D3509" t="str">
            <v>430524200111017767</v>
          </cell>
          <cell r="E3509" t="str">
            <v>4</v>
          </cell>
          <cell r="F3509" t="str">
            <v>之女</v>
          </cell>
        </row>
        <row r="3510">
          <cell r="C3510" t="str">
            <v>刘和堂</v>
          </cell>
          <cell r="D3510" t="str">
            <v>432622195207177977</v>
          </cell>
          <cell r="E3510" t="str">
            <v>2</v>
          </cell>
          <cell r="F3510" t="str">
            <v>户主</v>
          </cell>
        </row>
        <row r="3511">
          <cell r="C3511" t="str">
            <v>曾桂英</v>
          </cell>
          <cell r="D3511" t="str">
            <v>430524195512117765</v>
          </cell>
          <cell r="E3511" t="str">
            <v>2</v>
          </cell>
          <cell r="F3511" t="str">
            <v>配偶</v>
          </cell>
        </row>
        <row r="3512">
          <cell r="C3512" t="str">
            <v>刘生银</v>
          </cell>
          <cell r="D3512" t="str">
            <v>432622195103157971</v>
          </cell>
          <cell r="E3512" t="str">
            <v>2</v>
          </cell>
          <cell r="F3512" t="str">
            <v>户主</v>
          </cell>
        </row>
        <row r="3513">
          <cell r="C3513" t="str">
            <v>范桂香</v>
          </cell>
          <cell r="D3513" t="str">
            <v>430524195208187769</v>
          </cell>
          <cell r="E3513" t="str">
            <v>2</v>
          </cell>
          <cell r="F3513" t="str">
            <v>配偶</v>
          </cell>
        </row>
        <row r="3514">
          <cell r="C3514" t="str">
            <v>刘小军</v>
          </cell>
          <cell r="D3514" t="str">
            <v>432622197402197972</v>
          </cell>
          <cell r="E3514" t="str">
            <v>2</v>
          </cell>
          <cell r="F3514" t="str">
            <v>户主</v>
          </cell>
        </row>
        <row r="3515">
          <cell r="C3515" t="str">
            <v>罗仁连</v>
          </cell>
          <cell r="D3515" t="str">
            <v>430524194211297761</v>
          </cell>
          <cell r="E3515" t="str">
            <v>2</v>
          </cell>
          <cell r="F3515" t="str">
            <v>之母</v>
          </cell>
        </row>
        <row r="3516">
          <cell r="C3516" t="str">
            <v>范芳云</v>
          </cell>
          <cell r="D3516" t="str">
            <v>430524194811247776</v>
          </cell>
          <cell r="E3516" t="str">
            <v>2</v>
          </cell>
          <cell r="F3516" t="str">
            <v>户主</v>
          </cell>
        </row>
        <row r="3517">
          <cell r="C3517" t="str">
            <v>陈秋梅</v>
          </cell>
          <cell r="D3517" t="str">
            <v>432622195109137963</v>
          </cell>
          <cell r="E3517" t="str">
            <v>2</v>
          </cell>
          <cell r="F3517" t="str">
            <v>配偶</v>
          </cell>
        </row>
        <row r="3518">
          <cell r="C3518" t="str">
            <v>曾松涛</v>
          </cell>
          <cell r="D3518" t="str">
            <v>43262219480826799X</v>
          </cell>
          <cell r="E3518" t="str">
            <v>3</v>
          </cell>
          <cell r="F3518" t="str">
            <v>户主</v>
          </cell>
        </row>
        <row r="3519">
          <cell r="C3519" t="str">
            <v>李汗连</v>
          </cell>
          <cell r="D3519" t="str">
            <v>430524195308187766</v>
          </cell>
          <cell r="E3519" t="str">
            <v>3</v>
          </cell>
          <cell r="F3519" t="str">
            <v>配偶</v>
          </cell>
        </row>
        <row r="3520">
          <cell r="C3520" t="str">
            <v>曾婷</v>
          </cell>
          <cell r="D3520" t="str">
            <v>43052419960823776X</v>
          </cell>
          <cell r="E3520" t="str">
            <v>3</v>
          </cell>
          <cell r="F3520" t="str">
            <v>之孙女</v>
          </cell>
        </row>
        <row r="3521">
          <cell r="C3521" t="str">
            <v>刘振球</v>
          </cell>
          <cell r="D3521" t="str">
            <v>432622195603177979</v>
          </cell>
          <cell r="E3521" t="str">
            <v>3</v>
          </cell>
          <cell r="F3521" t="str">
            <v>户主</v>
          </cell>
        </row>
        <row r="3522">
          <cell r="C3522" t="str">
            <v>郭社娥</v>
          </cell>
          <cell r="D3522" t="str">
            <v>432622195506297960</v>
          </cell>
          <cell r="E3522" t="str">
            <v>3</v>
          </cell>
          <cell r="F3522" t="str">
            <v>配偶</v>
          </cell>
        </row>
        <row r="3523">
          <cell r="C3523" t="str">
            <v>刘芳</v>
          </cell>
          <cell r="D3523" t="str">
            <v>430524198711127783</v>
          </cell>
          <cell r="E3523" t="str">
            <v>3</v>
          </cell>
          <cell r="F3523" t="str">
            <v>之女</v>
          </cell>
        </row>
        <row r="3524">
          <cell r="C3524" t="str">
            <v>刘爱民</v>
          </cell>
          <cell r="D3524" t="str">
            <v>432622195501047970</v>
          </cell>
          <cell r="E3524" t="str">
            <v>2</v>
          </cell>
          <cell r="F3524" t="str">
            <v>户主</v>
          </cell>
        </row>
        <row r="3525">
          <cell r="C3525" t="str">
            <v>罗蓉娥</v>
          </cell>
          <cell r="D3525" t="str">
            <v>432622195711217966</v>
          </cell>
          <cell r="E3525" t="str">
            <v>2</v>
          </cell>
          <cell r="F3525" t="str">
            <v>其他</v>
          </cell>
        </row>
        <row r="3526">
          <cell r="C3526" t="str">
            <v>曾伯礼</v>
          </cell>
          <cell r="D3526" t="str">
            <v>432622194809077979</v>
          </cell>
          <cell r="E3526" t="str">
            <v>2</v>
          </cell>
          <cell r="F3526" t="str">
            <v>户主</v>
          </cell>
        </row>
        <row r="3527">
          <cell r="C3527" t="str">
            <v>罗桂银</v>
          </cell>
          <cell r="D3527" t="str">
            <v>432622194907157665</v>
          </cell>
          <cell r="E3527" t="str">
            <v>2</v>
          </cell>
          <cell r="F3527" t="str">
            <v>配偶</v>
          </cell>
        </row>
        <row r="3528">
          <cell r="C3528" t="str">
            <v>刘小明</v>
          </cell>
          <cell r="D3528" t="str">
            <v>43052419551211777343</v>
          </cell>
          <cell r="E3528" t="str">
            <v>3</v>
          </cell>
          <cell r="F3528" t="str">
            <v>户主</v>
          </cell>
        </row>
        <row r="3529">
          <cell r="C3529" t="str">
            <v>范满连</v>
          </cell>
          <cell r="D3529" t="str">
            <v>432622195604157961</v>
          </cell>
          <cell r="E3529" t="str">
            <v>3</v>
          </cell>
          <cell r="F3529" t="str">
            <v>配偶</v>
          </cell>
        </row>
        <row r="3530">
          <cell r="C3530" t="str">
            <v>刘智顺</v>
          </cell>
          <cell r="D3530" t="str">
            <v>430524198209277778</v>
          </cell>
          <cell r="E3530" t="str">
            <v>3</v>
          </cell>
          <cell r="F3530" t="str">
            <v>之子</v>
          </cell>
        </row>
        <row r="3531">
          <cell r="C3531" t="str">
            <v>刘松柏</v>
          </cell>
          <cell r="D3531" t="str">
            <v>430524195004217778</v>
          </cell>
          <cell r="E3531" t="str">
            <v>6</v>
          </cell>
          <cell r="F3531" t="str">
            <v>户主</v>
          </cell>
        </row>
        <row r="3532">
          <cell r="C3532" t="str">
            <v>陈头英</v>
          </cell>
          <cell r="D3532" t="str">
            <v>430524195403037766</v>
          </cell>
          <cell r="E3532" t="str">
            <v>6</v>
          </cell>
          <cell r="F3532" t="str">
            <v>配偶</v>
          </cell>
        </row>
        <row r="3533">
          <cell r="C3533" t="str">
            <v>刘小东</v>
          </cell>
          <cell r="D3533" t="str">
            <v>430524197808237773</v>
          </cell>
          <cell r="E3533" t="str">
            <v>6</v>
          </cell>
          <cell r="F3533" t="str">
            <v>之子</v>
          </cell>
        </row>
        <row r="3534">
          <cell r="C3534" t="str">
            <v>罗珊华</v>
          </cell>
          <cell r="D3534" t="str">
            <v>430524198209157821</v>
          </cell>
          <cell r="E3534" t="str">
            <v>6</v>
          </cell>
          <cell r="F3534" t="str">
            <v>之儿媳</v>
          </cell>
        </row>
        <row r="3535">
          <cell r="C3535" t="str">
            <v>刘雄</v>
          </cell>
          <cell r="D3535" t="str">
            <v>430524200710217779</v>
          </cell>
          <cell r="E3535" t="str">
            <v>6</v>
          </cell>
          <cell r="F3535" t="str">
            <v>之孙子</v>
          </cell>
        </row>
        <row r="3536">
          <cell r="C3536" t="str">
            <v>刘真真</v>
          </cell>
          <cell r="D3536" t="str">
            <v>430524200907300189</v>
          </cell>
          <cell r="E3536" t="str">
            <v>6</v>
          </cell>
          <cell r="F3536" t="str">
            <v>之孙女</v>
          </cell>
        </row>
        <row r="3537">
          <cell r="C3537" t="str">
            <v>曾瑞飞</v>
          </cell>
          <cell r="D3537" t="str">
            <v>432622192511127970</v>
          </cell>
          <cell r="E3537" t="str">
            <v>3</v>
          </cell>
          <cell r="F3537" t="str">
            <v>户主</v>
          </cell>
        </row>
        <row r="3538">
          <cell r="C3538" t="str">
            <v>曾令权</v>
          </cell>
          <cell r="D3538" t="str">
            <v>430524195607207771</v>
          </cell>
          <cell r="E3538" t="str">
            <v>3</v>
          </cell>
          <cell r="F3538" t="str">
            <v>之子</v>
          </cell>
        </row>
        <row r="3539">
          <cell r="C3539" t="str">
            <v>刘嫦娥</v>
          </cell>
          <cell r="D3539" t="str">
            <v>430524196207127769</v>
          </cell>
          <cell r="E3539" t="str">
            <v>3</v>
          </cell>
          <cell r="F3539" t="str">
            <v>之儿媳</v>
          </cell>
        </row>
        <row r="3540">
          <cell r="C3540" t="str">
            <v>刘兴元</v>
          </cell>
          <cell r="D3540" t="str">
            <v>430524195908257772</v>
          </cell>
          <cell r="E3540" t="str">
            <v>3</v>
          </cell>
          <cell r="F3540" t="str">
            <v>户主</v>
          </cell>
        </row>
        <row r="3541">
          <cell r="C3541" t="str">
            <v>罗顺娥</v>
          </cell>
          <cell r="D3541" t="str">
            <v>432622196308047965</v>
          </cell>
          <cell r="E3541" t="str">
            <v>3</v>
          </cell>
          <cell r="F3541" t="str">
            <v>配偶</v>
          </cell>
        </row>
        <row r="3542">
          <cell r="C3542" t="str">
            <v>刘国兵</v>
          </cell>
          <cell r="D3542" t="str">
            <v>43052419900605777X</v>
          </cell>
          <cell r="E3542" t="str">
            <v>3</v>
          </cell>
          <cell r="F3542" t="str">
            <v>之子</v>
          </cell>
        </row>
        <row r="3543">
          <cell r="C3543" t="str">
            <v>曾祥光</v>
          </cell>
          <cell r="D3543" t="str">
            <v>432622196309167977</v>
          </cell>
          <cell r="E3543" t="str">
            <v>2</v>
          </cell>
          <cell r="F3543" t="str">
            <v>户主</v>
          </cell>
        </row>
        <row r="3544">
          <cell r="C3544" t="str">
            <v>马美凤</v>
          </cell>
          <cell r="D3544" t="str">
            <v>432622196410037966</v>
          </cell>
          <cell r="E3544" t="str">
            <v>2</v>
          </cell>
          <cell r="F3544" t="str">
            <v>配偶</v>
          </cell>
        </row>
        <row r="3545">
          <cell r="C3545" t="str">
            <v>刘洪胜</v>
          </cell>
          <cell r="D3545" t="str">
            <v>432622194911077975</v>
          </cell>
          <cell r="E3545" t="str">
            <v>2</v>
          </cell>
          <cell r="F3545" t="str">
            <v>户主</v>
          </cell>
        </row>
        <row r="3546">
          <cell r="C3546" t="str">
            <v>郭秋娥</v>
          </cell>
          <cell r="D3546" t="str">
            <v>430524195408077767</v>
          </cell>
          <cell r="E3546" t="str">
            <v>2</v>
          </cell>
          <cell r="F3546" t="str">
            <v>配偶</v>
          </cell>
        </row>
        <row r="3547">
          <cell r="C3547" t="str">
            <v>曾明生</v>
          </cell>
          <cell r="D3547" t="str">
            <v>432622194904067971</v>
          </cell>
          <cell r="E3547" t="str">
            <v>4</v>
          </cell>
          <cell r="F3547" t="str">
            <v>户主</v>
          </cell>
        </row>
        <row r="3548">
          <cell r="C3548" t="str">
            <v>张八连</v>
          </cell>
          <cell r="D3548" t="str">
            <v>430524195810257766</v>
          </cell>
          <cell r="E3548" t="str">
            <v>4</v>
          </cell>
          <cell r="F3548" t="str">
            <v>配偶</v>
          </cell>
        </row>
        <row r="3549">
          <cell r="C3549" t="str">
            <v>曾东元</v>
          </cell>
          <cell r="D3549" t="str">
            <v>430524198711287795</v>
          </cell>
          <cell r="E3549" t="str">
            <v>4</v>
          </cell>
          <cell r="F3549" t="str">
            <v>之子</v>
          </cell>
        </row>
        <row r="3550">
          <cell r="C3550" t="str">
            <v>曾龙元</v>
          </cell>
          <cell r="D3550" t="str">
            <v>430524198911267772</v>
          </cell>
          <cell r="E3550" t="str">
            <v>4</v>
          </cell>
          <cell r="F3550" t="str">
            <v>之子</v>
          </cell>
        </row>
        <row r="3551">
          <cell r="C3551" t="str">
            <v>曾柏元</v>
          </cell>
          <cell r="D3551" t="str">
            <v>432622195210187973</v>
          </cell>
          <cell r="E3551" t="str">
            <v>7</v>
          </cell>
          <cell r="F3551" t="str">
            <v>户主</v>
          </cell>
        </row>
        <row r="3552">
          <cell r="C3552" t="str">
            <v>罗广连</v>
          </cell>
          <cell r="D3552" t="str">
            <v>430524195302087764</v>
          </cell>
          <cell r="E3552" t="str">
            <v>7</v>
          </cell>
          <cell r="F3552" t="str">
            <v>配偶</v>
          </cell>
        </row>
        <row r="3553">
          <cell r="C3553" t="str">
            <v>曾艳华</v>
          </cell>
          <cell r="D3553" t="str">
            <v>430524197709127798</v>
          </cell>
          <cell r="E3553" t="str">
            <v>7</v>
          </cell>
          <cell r="F3553" t="str">
            <v>之子</v>
          </cell>
        </row>
        <row r="3554">
          <cell r="C3554" t="str">
            <v>范英娥</v>
          </cell>
          <cell r="D3554" t="str">
            <v>430524198107177784</v>
          </cell>
          <cell r="E3554" t="str">
            <v>7</v>
          </cell>
          <cell r="F3554" t="str">
            <v>之儿媳</v>
          </cell>
        </row>
        <row r="3555">
          <cell r="C3555" t="str">
            <v>曾齐</v>
          </cell>
          <cell r="D3555" t="str">
            <v>430524200104227811</v>
          </cell>
          <cell r="E3555" t="str">
            <v>7</v>
          </cell>
          <cell r="F3555" t="str">
            <v>之孙子</v>
          </cell>
        </row>
        <row r="3556">
          <cell r="C3556" t="str">
            <v>曾奥</v>
          </cell>
          <cell r="D3556" t="str">
            <v>430524200808040027</v>
          </cell>
          <cell r="E3556" t="str">
            <v>7</v>
          </cell>
          <cell r="F3556" t="str">
            <v>之孙女</v>
          </cell>
        </row>
        <row r="3557">
          <cell r="C3557" t="str">
            <v>曾川</v>
          </cell>
          <cell r="D3557" t="str">
            <v>43052420100222004X</v>
          </cell>
          <cell r="E3557" t="str">
            <v>7</v>
          </cell>
          <cell r="F3557" t="str">
            <v>之孙女</v>
          </cell>
        </row>
        <row r="3558">
          <cell r="C3558" t="str">
            <v>曾松桂</v>
          </cell>
          <cell r="D3558" t="str">
            <v>430524195710167974</v>
          </cell>
          <cell r="E3558" t="str">
            <v>4</v>
          </cell>
          <cell r="F3558" t="str">
            <v>户主</v>
          </cell>
        </row>
        <row r="3559">
          <cell r="C3559" t="str">
            <v>范艮香</v>
          </cell>
          <cell r="D3559" t="str">
            <v>43262219621210796X</v>
          </cell>
          <cell r="E3559" t="str">
            <v>4</v>
          </cell>
          <cell r="F3559" t="str">
            <v>配偶</v>
          </cell>
        </row>
        <row r="3560">
          <cell r="C3560" t="str">
            <v>曾爱华</v>
          </cell>
          <cell r="D3560" t="str">
            <v>430524198403157761</v>
          </cell>
          <cell r="E3560" t="str">
            <v>4</v>
          </cell>
          <cell r="F3560" t="str">
            <v>之女</v>
          </cell>
        </row>
        <row r="3561">
          <cell r="C3561" t="str">
            <v>陈帅</v>
          </cell>
          <cell r="D3561" t="str">
            <v>430524200806267770</v>
          </cell>
          <cell r="E3561" t="str">
            <v>4</v>
          </cell>
          <cell r="F3561" t="str">
            <v>之外孙子</v>
          </cell>
        </row>
        <row r="3562">
          <cell r="C3562" t="str">
            <v>范社香</v>
          </cell>
          <cell r="D3562" t="str">
            <v>432622195512127968</v>
          </cell>
          <cell r="E3562" t="str">
            <v>3</v>
          </cell>
          <cell r="F3562" t="str">
            <v>户主</v>
          </cell>
        </row>
        <row r="3563">
          <cell r="C3563" t="str">
            <v>曾春喜</v>
          </cell>
          <cell r="D3563" t="str">
            <v>432622195402027974</v>
          </cell>
          <cell r="E3563" t="str">
            <v>3</v>
          </cell>
          <cell r="F3563" t="str">
            <v>配偶</v>
          </cell>
        </row>
        <row r="3564">
          <cell r="C3564" t="str">
            <v>曾曲波</v>
          </cell>
          <cell r="D3564" t="str">
            <v>430524198905307774</v>
          </cell>
          <cell r="E3564" t="str">
            <v>3</v>
          </cell>
          <cell r="F3564" t="str">
            <v>之子</v>
          </cell>
        </row>
        <row r="3565">
          <cell r="C3565" t="str">
            <v>刘晚元</v>
          </cell>
          <cell r="D3565" t="str">
            <v>432622197302257974</v>
          </cell>
          <cell r="E3565" t="str">
            <v>2</v>
          </cell>
          <cell r="F3565" t="str">
            <v>户主</v>
          </cell>
        </row>
        <row r="3566">
          <cell r="C3566" t="str">
            <v>刘琪</v>
          </cell>
          <cell r="D3566" t="str">
            <v>43052420170802004X</v>
          </cell>
          <cell r="E3566" t="str">
            <v>2</v>
          </cell>
          <cell r="F3566" t="str">
            <v>之女</v>
          </cell>
        </row>
        <row r="3567">
          <cell r="C3567" t="str">
            <v>曾淑华</v>
          </cell>
          <cell r="D3567" t="str">
            <v>430524196910087770</v>
          </cell>
          <cell r="E3567" t="str">
            <v>3</v>
          </cell>
          <cell r="F3567" t="str">
            <v>户主</v>
          </cell>
        </row>
        <row r="3568">
          <cell r="C3568" t="str">
            <v>曾德松</v>
          </cell>
          <cell r="D3568" t="str">
            <v>430524199109237773</v>
          </cell>
          <cell r="E3568" t="str">
            <v>3</v>
          </cell>
          <cell r="F3568" t="str">
            <v>之子</v>
          </cell>
        </row>
        <row r="3569">
          <cell r="C3569" t="str">
            <v>郭爱连</v>
          </cell>
          <cell r="D3569" t="str">
            <v>430524194710057762</v>
          </cell>
          <cell r="E3569" t="str">
            <v>3</v>
          </cell>
          <cell r="F3569" t="str">
            <v>之母</v>
          </cell>
        </row>
        <row r="3570">
          <cell r="C3570" t="str">
            <v>黄文彪</v>
          </cell>
          <cell r="D3570" t="str">
            <v>430524196608257775</v>
          </cell>
          <cell r="E3570" t="str">
            <v>5</v>
          </cell>
          <cell r="F3570" t="str">
            <v>户主</v>
          </cell>
        </row>
        <row r="3571">
          <cell r="C3571" t="str">
            <v>刘兰英</v>
          </cell>
          <cell r="D3571" t="str">
            <v>430524197006087785</v>
          </cell>
          <cell r="E3571" t="str">
            <v>5</v>
          </cell>
          <cell r="F3571" t="str">
            <v>配偶</v>
          </cell>
        </row>
        <row r="3572">
          <cell r="C3572" t="str">
            <v>黄剑涛</v>
          </cell>
          <cell r="D3572" t="str">
            <v>430524199812167770</v>
          </cell>
          <cell r="E3572" t="str">
            <v>5</v>
          </cell>
          <cell r="F3572" t="str">
            <v>之子</v>
          </cell>
        </row>
        <row r="3573">
          <cell r="C3573" t="str">
            <v>刘娆琼</v>
          </cell>
          <cell r="D3573" t="str">
            <v>430524199109107768</v>
          </cell>
          <cell r="E3573" t="str">
            <v>5</v>
          </cell>
          <cell r="F3573" t="str">
            <v>之女</v>
          </cell>
        </row>
        <row r="3574">
          <cell r="C3574" t="str">
            <v>刘志金</v>
          </cell>
          <cell r="D3574" t="str">
            <v>43262219480124797X</v>
          </cell>
          <cell r="E3574" t="str">
            <v>5</v>
          </cell>
          <cell r="F3574" t="str">
            <v>之父</v>
          </cell>
        </row>
        <row r="3575">
          <cell r="C3575" t="str">
            <v>郭细英</v>
          </cell>
          <cell r="D3575" t="str">
            <v>432622195611257960</v>
          </cell>
          <cell r="E3575" t="str">
            <v>3</v>
          </cell>
          <cell r="F3575" t="str">
            <v>户主</v>
          </cell>
        </row>
        <row r="3576">
          <cell r="C3576" t="str">
            <v>刘金林</v>
          </cell>
          <cell r="D3576" t="str">
            <v>43052419550211777X43</v>
          </cell>
          <cell r="E3576" t="str">
            <v>3</v>
          </cell>
          <cell r="F3576" t="str">
            <v>配偶</v>
          </cell>
        </row>
        <row r="3577">
          <cell r="C3577" t="str">
            <v>刘海</v>
          </cell>
          <cell r="D3577" t="str">
            <v>430524198612267799</v>
          </cell>
          <cell r="E3577" t="str">
            <v>3</v>
          </cell>
          <cell r="F3577" t="str">
            <v>之子</v>
          </cell>
        </row>
        <row r="3578">
          <cell r="C3578" t="str">
            <v>蒲喜元</v>
          </cell>
          <cell r="D3578" t="str">
            <v>430524196902150012</v>
          </cell>
          <cell r="E3578" t="str">
            <v>1</v>
          </cell>
          <cell r="F3578" t="str">
            <v>户主</v>
          </cell>
        </row>
        <row r="3579">
          <cell r="C3579" t="str">
            <v>邵青和</v>
          </cell>
          <cell r="D3579" t="str">
            <v>430524195702270015</v>
          </cell>
          <cell r="E3579" t="str">
            <v>3</v>
          </cell>
          <cell r="F3579" t="str">
            <v>户主</v>
          </cell>
        </row>
        <row r="3580">
          <cell r="C3580" t="str">
            <v>范艮娥</v>
          </cell>
          <cell r="D3580" t="str">
            <v>430524196502280045</v>
          </cell>
          <cell r="E3580" t="str">
            <v>3</v>
          </cell>
          <cell r="F3580" t="str">
            <v>配偶</v>
          </cell>
        </row>
        <row r="3581">
          <cell r="C3581" t="str">
            <v>邵东</v>
          </cell>
          <cell r="D3581" t="str">
            <v>430524198910050096</v>
          </cell>
          <cell r="E3581" t="str">
            <v>3</v>
          </cell>
          <cell r="F3581" t="str">
            <v>之子</v>
          </cell>
        </row>
        <row r="3582">
          <cell r="C3582" t="str">
            <v>罗顺海</v>
          </cell>
          <cell r="D3582" t="str">
            <v>430524196404260059</v>
          </cell>
          <cell r="E3582" t="str">
            <v>1</v>
          </cell>
          <cell r="F3582" t="str">
            <v>户主</v>
          </cell>
        </row>
        <row r="3583">
          <cell r="C3583" t="str">
            <v>罗银生</v>
          </cell>
          <cell r="D3583" t="str">
            <v>430524194404130036</v>
          </cell>
          <cell r="E3583" t="str">
            <v>2</v>
          </cell>
          <cell r="F3583" t="str">
            <v>户主</v>
          </cell>
        </row>
        <row r="3584">
          <cell r="C3584" t="str">
            <v>范姣连</v>
          </cell>
          <cell r="D3584" t="str">
            <v>430524195205180027</v>
          </cell>
          <cell r="E3584" t="str">
            <v>2</v>
          </cell>
          <cell r="F3584" t="str">
            <v>配偶</v>
          </cell>
        </row>
        <row r="3585">
          <cell r="C3585" t="str">
            <v>罗宋生</v>
          </cell>
          <cell r="D3585" t="str">
            <v>43262219370924697X</v>
          </cell>
          <cell r="E3585" t="str">
            <v>1</v>
          </cell>
          <cell r="F3585" t="str">
            <v>户主</v>
          </cell>
        </row>
        <row r="3586">
          <cell r="C3586" t="str">
            <v>肖桃连</v>
          </cell>
          <cell r="D3586" t="str">
            <v>430524195701040023</v>
          </cell>
          <cell r="E3586" t="str">
            <v>4</v>
          </cell>
          <cell r="F3586" t="str">
            <v>户主</v>
          </cell>
        </row>
        <row r="3587">
          <cell r="C3587" t="str">
            <v>罗欣本</v>
          </cell>
          <cell r="D3587" t="str">
            <v>43052419761222003X</v>
          </cell>
          <cell r="E3587" t="str">
            <v>4</v>
          </cell>
          <cell r="F3587" t="str">
            <v>之子</v>
          </cell>
        </row>
        <row r="3588">
          <cell r="C3588" t="str">
            <v>罗银伟</v>
          </cell>
          <cell r="D3588" t="str">
            <v>430524200203150012</v>
          </cell>
          <cell r="E3588" t="str">
            <v>4</v>
          </cell>
          <cell r="F3588" t="str">
            <v>之孙子</v>
          </cell>
        </row>
        <row r="3589">
          <cell r="C3589" t="str">
            <v>罗钱炜</v>
          </cell>
          <cell r="D3589" t="str">
            <v>430524200312040031</v>
          </cell>
          <cell r="E3589" t="str">
            <v>4</v>
          </cell>
          <cell r="F3589" t="str">
            <v>之孙子</v>
          </cell>
        </row>
        <row r="3590">
          <cell r="C3590" t="str">
            <v>罗德益</v>
          </cell>
          <cell r="D3590" t="str">
            <v>43052419590918003343</v>
          </cell>
          <cell r="E3590" t="str">
            <v>1</v>
          </cell>
          <cell r="F3590" t="str">
            <v>户主</v>
          </cell>
        </row>
        <row r="3591">
          <cell r="C3591" t="str">
            <v>罗晚毛</v>
          </cell>
          <cell r="D3591" t="str">
            <v>43052419390122003843</v>
          </cell>
          <cell r="E3591" t="str">
            <v>5</v>
          </cell>
          <cell r="F3591" t="str">
            <v>户主</v>
          </cell>
        </row>
        <row r="3592">
          <cell r="C3592" t="str">
            <v>范秀香</v>
          </cell>
          <cell r="D3592" t="str">
            <v>430524194709190021</v>
          </cell>
          <cell r="E3592" t="str">
            <v>5</v>
          </cell>
          <cell r="F3592" t="str">
            <v>配偶</v>
          </cell>
        </row>
        <row r="3593">
          <cell r="C3593" t="str">
            <v>罗红姣</v>
          </cell>
          <cell r="D3593" t="str">
            <v>430524197510240021</v>
          </cell>
          <cell r="E3593" t="str">
            <v>5</v>
          </cell>
          <cell r="F3593" t="str">
            <v>之女</v>
          </cell>
        </row>
        <row r="3594">
          <cell r="C3594" t="str">
            <v>杨波</v>
          </cell>
          <cell r="D3594" t="str">
            <v>430524200906057172</v>
          </cell>
          <cell r="E3594" t="str">
            <v>5</v>
          </cell>
          <cell r="F3594" t="str">
            <v>之外孙子</v>
          </cell>
        </row>
        <row r="3595">
          <cell r="C3595" t="str">
            <v>杨蜀湘</v>
          </cell>
          <cell r="D3595" t="str">
            <v>43052420071215920X</v>
          </cell>
          <cell r="E3595" t="str">
            <v>5</v>
          </cell>
          <cell r="F3595" t="str">
            <v>之外孙女</v>
          </cell>
        </row>
        <row r="3596">
          <cell r="C3596" t="str">
            <v>廖代友</v>
          </cell>
          <cell r="D3596" t="str">
            <v>43052419740615697043</v>
          </cell>
          <cell r="E3596" t="str">
            <v>1</v>
          </cell>
          <cell r="F3596" t="str">
            <v>户主</v>
          </cell>
        </row>
        <row r="3597">
          <cell r="C3597" t="str">
            <v>蒲洪冬</v>
          </cell>
          <cell r="D3597" t="str">
            <v>43052419661018003343</v>
          </cell>
          <cell r="E3597" t="str">
            <v>2</v>
          </cell>
          <cell r="F3597" t="str">
            <v>户主</v>
          </cell>
        </row>
        <row r="3598">
          <cell r="C3598" t="str">
            <v>蒲涛涛</v>
          </cell>
          <cell r="D3598" t="str">
            <v>43052419961009872X</v>
          </cell>
          <cell r="E3598" t="str">
            <v>2</v>
          </cell>
          <cell r="F3598" t="str">
            <v>之女</v>
          </cell>
        </row>
        <row r="3599">
          <cell r="C3599" t="str">
            <v>肖小葵</v>
          </cell>
          <cell r="D3599" t="str">
            <v>430524197212210043</v>
          </cell>
          <cell r="E3599" t="str">
            <v>5</v>
          </cell>
          <cell r="F3599" t="str">
            <v>户主</v>
          </cell>
        </row>
        <row r="3600">
          <cell r="C3600" t="str">
            <v>伍思妮</v>
          </cell>
          <cell r="D3600" t="str">
            <v>430524200209050063</v>
          </cell>
          <cell r="E3600" t="str">
            <v>5</v>
          </cell>
          <cell r="F3600" t="str">
            <v>之女</v>
          </cell>
        </row>
        <row r="3601">
          <cell r="C3601" t="str">
            <v>伍思玥</v>
          </cell>
          <cell r="D3601" t="str">
            <v>430524200209050047</v>
          </cell>
          <cell r="E3601" t="str">
            <v>5</v>
          </cell>
          <cell r="F3601" t="str">
            <v>之女</v>
          </cell>
        </row>
        <row r="3602">
          <cell r="C3602" t="str">
            <v>伍思倩</v>
          </cell>
          <cell r="D3602" t="str">
            <v>430524200907110561</v>
          </cell>
          <cell r="E3602" t="str">
            <v>5</v>
          </cell>
          <cell r="F3602" t="str">
            <v>之女</v>
          </cell>
        </row>
        <row r="3603">
          <cell r="C3603" t="str">
            <v>黄良香</v>
          </cell>
          <cell r="D3603" t="str">
            <v>430524193907110024</v>
          </cell>
          <cell r="E3603" t="str">
            <v>5</v>
          </cell>
          <cell r="F3603" t="str">
            <v>之母</v>
          </cell>
        </row>
        <row r="3604">
          <cell r="C3604" t="str">
            <v>梁玉梅</v>
          </cell>
          <cell r="D3604" t="str">
            <v>43052419270809002X</v>
          </cell>
          <cell r="E3604" t="str">
            <v>2</v>
          </cell>
          <cell r="F3604" t="str">
            <v>户主</v>
          </cell>
        </row>
        <row r="3605">
          <cell r="C3605" t="str">
            <v>蒲松柏</v>
          </cell>
          <cell r="D3605" t="str">
            <v>43052419670809001X</v>
          </cell>
          <cell r="E3605" t="str">
            <v>2</v>
          </cell>
          <cell r="F3605" t="str">
            <v>之子</v>
          </cell>
        </row>
        <row r="3606">
          <cell r="C3606" t="str">
            <v>罗汉凡</v>
          </cell>
          <cell r="D3606" t="str">
            <v>43052419410129001611</v>
          </cell>
          <cell r="E3606" t="str">
            <v>2</v>
          </cell>
          <cell r="F3606" t="str">
            <v>户主</v>
          </cell>
        </row>
        <row r="3607">
          <cell r="C3607" t="str">
            <v>贺爱华</v>
          </cell>
          <cell r="D3607" t="str">
            <v>430524194510190024</v>
          </cell>
          <cell r="E3607" t="str">
            <v>2</v>
          </cell>
          <cell r="F3607" t="str">
            <v>配偶</v>
          </cell>
        </row>
        <row r="3608">
          <cell r="C3608" t="str">
            <v>罗保钱</v>
          </cell>
          <cell r="D3608" t="str">
            <v>43052419570920001X</v>
          </cell>
          <cell r="E3608" t="str">
            <v>1</v>
          </cell>
          <cell r="F3608" t="str">
            <v>户主</v>
          </cell>
        </row>
        <row r="3609">
          <cell r="C3609" t="str">
            <v>罗五毛</v>
          </cell>
          <cell r="D3609" t="str">
            <v>430524195410130010</v>
          </cell>
          <cell r="E3609" t="str">
            <v>1</v>
          </cell>
          <cell r="F3609" t="str">
            <v>户主</v>
          </cell>
        </row>
        <row r="3610">
          <cell r="C3610" t="str">
            <v>罗礼元</v>
          </cell>
          <cell r="D3610" t="str">
            <v>430524195107210050</v>
          </cell>
          <cell r="E3610" t="str">
            <v>1</v>
          </cell>
          <cell r="F3610" t="str">
            <v>户主</v>
          </cell>
        </row>
        <row r="3611">
          <cell r="C3611" t="str">
            <v>范新乔</v>
          </cell>
          <cell r="D3611" t="str">
            <v>43052419730410003623</v>
          </cell>
          <cell r="E3611" t="str">
            <v>1</v>
          </cell>
          <cell r="F3611" t="str">
            <v>户主</v>
          </cell>
        </row>
        <row r="3612">
          <cell r="C3612" t="str">
            <v>蒲仕秋</v>
          </cell>
          <cell r="D3612" t="str">
            <v>43052419630619001862</v>
          </cell>
          <cell r="E3612" t="str">
            <v>1</v>
          </cell>
          <cell r="F3612" t="str">
            <v>户主</v>
          </cell>
        </row>
        <row r="3613">
          <cell r="C3613" t="str">
            <v>刘吉元</v>
          </cell>
          <cell r="D3613" t="str">
            <v>430524194611030038</v>
          </cell>
          <cell r="E3613" t="str">
            <v>1</v>
          </cell>
          <cell r="F3613" t="str">
            <v>户主</v>
          </cell>
        </row>
        <row r="3614">
          <cell r="C3614" t="str">
            <v>曾付和</v>
          </cell>
          <cell r="D3614" t="str">
            <v>43052419530116001842</v>
          </cell>
          <cell r="E3614" t="str">
            <v>1</v>
          </cell>
          <cell r="F3614" t="str">
            <v>户主</v>
          </cell>
        </row>
        <row r="3615">
          <cell r="C3615" t="str">
            <v>刘岳中</v>
          </cell>
          <cell r="D3615" t="str">
            <v>43052419621005003721</v>
          </cell>
          <cell r="E3615" t="str">
            <v>1</v>
          </cell>
          <cell r="F3615" t="str">
            <v>户主</v>
          </cell>
        </row>
        <row r="3616">
          <cell r="C3616" t="str">
            <v>蒲洪旗</v>
          </cell>
          <cell r="D3616" t="str">
            <v>43052419571204001023</v>
          </cell>
          <cell r="E3616" t="str">
            <v>1</v>
          </cell>
          <cell r="F3616" t="str">
            <v>户主</v>
          </cell>
        </row>
        <row r="3617">
          <cell r="C3617" t="str">
            <v>罗忠元</v>
          </cell>
          <cell r="D3617" t="str">
            <v>430524196707160012</v>
          </cell>
          <cell r="E3617" t="str">
            <v>2</v>
          </cell>
          <cell r="F3617" t="str">
            <v>户主</v>
          </cell>
        </row>
        <row r="3618">
          <cell r="C3618" t="str">
            <v>徐晚娥</v>
          </cell>
          <cell r="D3618" t="str">
            <v>430524196709260041</v>
          </cell>
          <cell r="E3618" t="str">
            <v>2</v>
          </cell>
          <cell r="F3618" t="str">
            <v>配偶</v>
          </cell>
        </row>
        <row r="3619">
          <cell r="C3619" t="str">
            <v>罗竹元</v>
          </cell>
          <cell r="D3619" t="str">
            <v>430524196003180015</v>
          </cell>
          <cell r="E3619" t="str">
            <v>2</v>
          </cell>
          <cell r="F3619" t="str">
            <v>户主</v>
          </cell>
        </row>
        <row r="3620">
          <cell r="C3620" t="str">
            <v>罗艳梅</v>
          </cell>
          <cell r="D3620" t="str">
            <v>430524196710100061</v>
          </cell>
          <cell r="E3620" t="str">
            <v>2</v>
          </cell>
          <cell r="F3620" t="str">
            <v>配偶</v>
          </cell>
        </row>
        <row r="3621">
          <cell r="C3621" t="str">
            <v>罗先德</v>
          </cell>
          <cell r="D3621" t="str">
            <v>43052419671004003844</v>
          </cell>
          <cell r="E3621" t="str">
            <v>2</v>
          </cell>
          <cell r="F3621" t="str">
            <v>户主</v>
          </cell>
        </row>
        <row r="3622">
          <cell r="C3622" t="str">
            <v>刘秀兰</v>
          </cell>
          <cell r="D3622" t="str">
            <v>430524193812210321</v>
          </cell>
          <cell r="E3622" t="str">
            <v>2</v>
          </cell>
          <cell r="F3622" t="str">
            <v>之母</v>
          </cell>
        </row>
        <row r="3623">
          <cell r="C3623" t="str">
            <v>罗奇杰</v>
          </cell>
          <cell r="D3623" t="str">
            <v>43262219560525697X</v>
          </cell>
          <cell r="E3623" t="str">
            <v>2</v>
          </cell>
          <cell r="F3623" t="str">
            <v>户主</v>
          </cell>
        </row>
        <row r="3624">
          <cell r="C3624" t="str">
            <v>周秋连</v>
          </cell>
          <cell r="D3624" t="str">
            <v>430524196104260049</v>
          </cell>
          <cell r="E3624" t="str">
            <v>2</v>
          </cell>
          <cell r="F3624" t="str">
            <v>配偶</v>
          </cell>
        </row>
        <row r="3625">
          <cell r="C3625" t="str">
            <v>蒲松顺</v>
          </cell>
          <cell r="D3625" t="str">
            <v>430524195905130012</v>
          </cell>
          <cell r="E3625" t="str">
            <v>3</v>
          </cell>
          <cell r="F3625" t="str">
            <v>户主</v>
          </cell>
        </row>
        <row r="3626">
          <cell r="C3626" t="str">
            <v>黄春娥</v>
          </cell>
          <cell r="D3626" t="str">
            <v>432622196601044720</v>
          </cell>
          <cell r="E3626" t="str">
            <v>3</v>
          </cell>
          <cell r="F3626" t="str">
            <v>配偶</v>
          </cell>
        </row>
        <row r="3627">
          <cell r="C3627" t="str">
            <v>蒲仕兴</v>
          </cell>
          <cell r="D3627" t="str">
            <v>430524200704050036</v>
          </cell>
          <cell r="E3627" t="str">
            <v>3</v>
          </cell>
          <cell r="F3627" t="str">
            <v>之孙子</v>
          </cell>
        </row>
        <row r="3628">
          <cell r="C3628" t="str">
            <v>刘安国</v>
          </cell>
          <cell r="D3628" t="str">
            <v>430524197001090010</v>
          </cell>
          <cell r="E3628" t="str">
            <v>2</v>
          </cell>
          <cell r="F3628" t="str">
            <v>户主</v>
          </cell>
        </row>
        <row r="3629">
          <cell r="C3629" t="str">
            <v>刘金国</v>
          </cell>
          <cell r="D3629" t="str">
            <v>430524197001090037</v>
          </cell>
          <cell r="E3629" t="str">
            <v>2</v>
          </cell>
          <cell r="F3629" t="str">
            <v>其他</v>
          </cell>
        </row>
        <row r="3630">
          <cell r="C3630" t="str">
            <v>蒲玉庭</v>
          </cell>
          <cell r="D3630" t="str">
            <v>430524196902100015</v>
          </cell>
          <cell r="E3630" t="str">
            <v>3</v>
          </cell>
          <cell r="F3630" t="str">
            <v>户主</v>
          </cell>
        </row>
        <row r="3631">
          <cell r="C3631" t="str">
            <v>贺检凤</v>
          </cell>
          <cell r="D3631" t="str">
            <v>430524197307070020</v>
          </cell>
          <cell r="E3631" t="str">
            <v>3</v>
          </cell>
          <cell r="F3631" t="str">
            <v>配偶</v>
          </cell>
        </row>
        <row r="3632">
          <cell r="C3632" t="str">
            <v>蒲洪富</v>
          </cell>
          <cell r="D3632" t="str">
            <v>430524200403200010</v>
          </cell>
          <cell r="E3632" t="str">
            <v>3</v>
          </cell>
          <cell r="F3632" t="str">
            <v>之子</v>
          </cell>
        </row>
        <row r="3633">
          <cell r="C3633" t="str">
            <v>邓凤英</v>
          </cell>
          <cell r="D3633" t="str">
            <v>43052419470712002X</v>
          </cell>
          <cell r="E3633" t="str">
            <v>1</v>
          </cell>
          <cell r="F3633" t="str">
            <v>户主</v>
          </cell>
        </row>
        <row r="3634">
          <cell r="C3634" t="str">
            <v>阮洪发</v>
          </cell>
          <cell r="D3634" t="str">
            <v>430524196509210015</v>
          </cell>
          <cell r="E3634" t="str">
            <v>3</v>
          </cell>
          <cell r="F3634" t="str">
            <v>户主</v>
          </cell>
        </row>
        <row r="3635">
          <cell r="C3635" t="str">
            <v>李红妹</v>
          </cell>
          <cell r="D3635" t="str">
            <v>432624196605261960</v>
          </cell>
          <cell r="E3635" t="str">
            <v>3</v>
          </cell>
          <cell r="F3635" t="str">
            <v>配偶</v>
          </cell>
        </row>
        <row r="3636">
          <cell r="C3636" t="str">
            <v>阮洁</v>
          </cell>
          <cell r="D3636" t="str">
            <v>430524200101280043</v>
          </cell>
          <cell r="E3636" t="str">
            <v>3</v>
          </cell>
          <cell r="F3636" t="str">
            <v>之女</v>
          </cell>
        </row>
        <row r="3637">
          <cell r="C3637" t="str">
            <v>罗先利</v>
          </cell>
          <cell r="D3637" t="str">
            <v>430524193111140017</v>
          </cell>
          <cell r="E3637" t="str">
            <v>2</v>
          </cell>
          <cell r="F3637" t="str">
            <v>户主</v>
          </cell>
        </row>
        <row r="3638">
          <cell r="C3638" t="str">
            <v>范朝妹</v>
          </cell>
          <cell r="D3638" t="str">
            <v>430524194304010029</v>
          </cell>
          <cell r="E3638" t="str">
            <v>2</v>
          </cell>
          <cell r="F3638" t="str">
            <v>配偶</v>
          </cell>
        </row>
        <row r="3639">
          <cell r="C3639" t="str">
            <v>蒲喜宝</v>
          </cell>
          <cell r="D3639" t="str">
            <v>430524196812280016</v>
          </cell>
          <cell r="E3639" t="str">
            <v>2</v>
          </cell>
          <cell r="F3639" t="str">
            <v>户主</v>
          </cell>
        </row>
        <row r="3640">
          <cell r="C3640" t="str">
            <v>蒲勇</v>
          </cell>
          <cell r="D3640" t="str">
            <v>430524200008030015</v>
          </cell>
          <cell r="E3640" t="str">
            <v>2</v>
          </cell>
          <cell r="F3640" t="str">
            <v>之子</v>
          </cell>
        </row>
        <row r="3641">
          <cell r="C3641" t="str">
            <v>范莳英</v>
          </cell>
          <cell r="D3641" t="str">
            <v>43052419550321002862</v>
          </cell>
          <cell r="E3641" t="str">
            <v>4</v>
          </cell>
          <cell r="F3641" t="str">
            <v>户主</v>
          </cell>
        </row>
        <row r="3642">
          <cell r="C3642" t="str">
            <v>蒲建红</v>
          </cell>
          <cell r="D3642" t="str">
            <v>430524198601210025</v>
          </cell>
          <cell r="E3642" t="str">
            <v>4</v>
          </cell>
          <cell r="F3642" t="str">
            <v>之儿媳</v>
          </cell>
        </row>
        <row r="3643">
          <cell r="C3643" t="str">
            <v>马斌</v>
          </cell>
          <cell r="D3643" t="str">
            <v>430524200812230018</v>
          </cell>
          <cell r="E3643" t="str">
            <v>4</v>
          </cell>
          <cell r="F3643" t="str">
            <v>之孙子</v>
          </cell>
        </row>
        <row r="3644">
          <cell r="C3644" t="str">
            <v>马俊</v>
          </cell>
          <cell r="D3644" t="str">
            <v>430524201802140152</v>
          </cell>
          <cell r="E3644" t="str">
            <v>4</v>
          </cell>
          <cell r="F3644" t="str">
            <v>之孙子</v>
          </cell>
        </row>
        <row r="3645">
          <cell r="C3645" t="str">
            <v>蒲书建</v>
          </cell>
          <cell r="D3645" t="str">
            <v>432622197207126992</v>
          </cell>
          <cell r="E3645" t="str">
            <v>5</v>
          </cell>
          <cell r="F3645" t="str">
            <v>户主</v>
          </cell>
        </row>
        <row r="3646">
          <cell r="C3646" t="str">
            <v>罗润红</v>
          </cell>
          <cell r="D3646" t="str">
            <v>43052419761007442X62</v>
          </cell>
          <cell r="E3646" t="str">
            <v>5</v>
          </cell>
          <cell r="F3646" t="str">
            <v>配偶</v>
          </cell>
        </row>
        <row r="3647">
          <cell r="C3647" t="str">
            <v>蒲柳萍</v>
          </cell>
          <cell r="D3647" t="str">
            <v>430524200411120029</v>
          </cell>
          <cell r="E3647" t="str">
            <v>5</v>
          </cell>
          <cell r="F3647" t="str">
            <v>之女</v>
          </cell>
        </row>
        <row r="3648">
          <cell r="C3648" t="str">
            <v>蒲柳婷</v>
          </cell>
          <cell r="D3648" t="str">
            <v>430524200509178843</v>
          </cell>
          <cell r="E3648" t="str">
            <v>5</v>
          </cell>
          <cell r="F3648" t="str">
            <v>之女</v>
          </cell>
        </row>
        <row r="3649">
          <cell r="C3649" t="str">
            <v>范六姑</v>
          </cell>
          <cell r="D3649" t="str">
            <v>43262219410902696X</v>
          </cell>
          <cell r="E3649" t="str">
            <v>5</v>
          </cell>
          <cell r="F3649" t="str">
            <v>之母</v>
          </cell>
        </row>
        <row r="3650">
          <cell r="C3650" t="str">
            <v>蒲红黎</v>
          </cell>
          <cell r="D3650" t="str">
            <v>430524195605220016</v>
          </cell>
          <cell r="E3650" t="str">
            <v>2</v>
          </cell>
          <cell r="F3650" t="str">
            <v>户主</v>
          </cell>
        </row>
        <row r="3651">
          <cell r="C3651" t="str">
            <v>廖中英</v>
          </cell>
          <cell r="D3651" t="str">
            <v>43052419620709002X</v>
          </cell>
          <cell r="E3651" t="str">
            <v>2</v>
          </cell>
          <cell r="F3651" t="str">
            <v>配偶</v>
          </cell>
        </row>
        <row r="3652">
          <cell r="C3652" t="str">
            <v>罗兰求</v>
          </cell>
          <cell r="D3652" t="str">
            <v>430524196612110071</v>
          </cell>
          <cell r="E3652" t="str">
            <v>4</v>
          </cell>
          <cell r="F3652" t="str">
            <v>户主</v>
          </cell>
        </row>
        <row r="3653">
          <cell r="C3653" t="str">
            <v>杨三梅</v>
          </cell>
          <cell r="D3653" t="str">
            <v>430524196311240040</v>
          </cell>
          <cell r="E3653" t="str">
            <v>4</v>
          </cell>
          <cell r="F3653" t="str">
            <v>配偶</v>
          </cell>
        </row>
        <row r="3654">
          <cell r="C3654" t="str">
            <v>罗军</v>
          </cell>
          <cell r="D3654" t="str">
            <v>430524199408250054</v>
          </cell>
          <cell r="E3654" t="str">
            <v>4</v>
          </cell>
          <cell r="F3654" t="str">
            <v>之子</v>
          </cell>
        </row>
        <row r="3655">
          <cell r="C3655" t="str">
            <v>罗杨林</v>
          </cell>
          <cell r="D3655" t="str">
            <v>430524200312200103</v>
          </cell>
          <cell r="E3655" t="str">
            <v>4</v>
          </cell>
          <cell r="F3655" t="str">
            <v>之女</v>
          </cell>
        </row>
        <row r="3656">
          <cell r="C3656" t="str">
            <v>罗井生</v>
          </cell>
          <cell r="D3656" t="str">
            <v>430524196906030034</v>
          </cell>
          <cell r="E3656" t="str">
            <v>4</v>
          </cell>
          <cell r="F3656" t="str">
            <v>户主</v>
          </cell>
        </row>
        <row r="3657">
          <cell r="C3657" t="str">
            <v>范寨连</v>
          </cell>
          <cell r="D3657" t="str">
            <v>430524196803270043</v>
          </cell>
          <cell r="E3657" t="str">
            <v>4</v>
          </cell>
          <cell r="F3657" t="str">
            <v>配偶</v>
          </cell>
        </row>
        <row r="3658">
          <cell r="C3658" t="str">
            <v>罗戊</v>
          </cell>
          <cell r="D3658" t="str">
            <v>430524199811210036</v>
          </cell>
          <cell r="E3658" t="str">
            <v>4</v>
          </cell>
          <cell r="F3658" t="str">
            <v>之子</v>
          </cell>
        </row>
        <row r="3659">
          <cell r="C3659" t="str">
            <v>罗烨</v>
          </cell>
          <cell r="D3659" t="str">
            <v>430524199112240025</v>
          </cell>
          <cell r="E3659" t="str">
            <v>4</v>
          </cell>
          <cell r="F3659" t="str">
            <v>之女</v>
          </cell>
        </row>
        <row r="3660">
          <cell r="C3660" t="str">
            <v>罗海彪</v>
          </cell>
          <cell r="D3660" t="str">
            <v>430524196909170251</v>
          </cell>
          <cell r="E3660" t="str">
            <v>3</v>
          </cell>
          <cell r="F3660" t="str">
            <v>户主</v>
          </cell>
        </row>
        <row r="3661">
          <cell r="C3661" t="str">
            <v>罗杰武</v>
          </cell>
          <cell r="D3661" t="str">
            <v>430524199911050017</v>
          </cell>
          <cell r="E3661" t="str">
            <v>3</v>
          </cell>
          <cell r="F3661" t="str">
            <v>之子</v>
          </cell>
        </row>
        <row r="3662">
          <cell r="C3662" t="str">
            <v>王吉爱</v>
          </cell>
          <cell r="D3662" t="str">
            <v>430524194112220021</v>
          </cell>
          <cell r="E3662" t="str">
            <v>3</v>
          </cell>
          <cell r="F3662" t="str">
            <v>之母</v>
          </cell>
        </row>
        <row r="3663">
          <cell r="C3663" t="str">
            <v>罗六其</v>
          </cell>
          <cell r="D3663" t="str">
            <v>432622197108057012</v>
          </cell>
          <cell r="E3663" t="str">
            <v>3</v>
          </cell>
          <cell r="F3663" t="str">
            <v>户主</v>
          </cell>
        </row>
        <row r="3664">
          <cell r="C3664" t="str">
            <v>范三莲</v>
          </cell>
          <cell r="D3664" t="str">
            <v>43052419400423002X</v>
          </cell>
          <cell r="E3664" t="str">
            <v>3</v>
          </cell>
          <cell r="F3664" t="str">
            <v>之母</v>
          </cell>
        </row>
        <row r="3665">
          <cell r="C3665" t="str">
            <v>罗新其</v>
          </cell>
          <cell r="D3665" t="str">
            <v>430524197302286973</v>
          </cell>
          <cell r="E3665" t="str">
            <v>3</v>
          </cell>
          <cell r="F3665" t="str">
            <v>其他</v>
          </cell>
        </row>
        <row r="3666">
          <cell r="C3666" t="str">
            <v>罗贵江</v>
          </cell>
          <cell r="D3666" t="str">
            <v>430524196208130011</v>
          </cell>
          <cell r="E3666" t="str">
            <v>5</v>
          </cell>
          <cell r="F3666" t="str">
            <v>户主</v>
          </cell>
        </row>
        <row r="3667">
          <cell r="C3667" t="str">
            <v>范礼花</v>
          </cell>
          <cell r="D3667" t="str">
            <v>430524196409010067</v>
          </cell>
          <cell r="E3667" t="str">
            <v>5</v>
          </cell>
          <cell r="F3667" t="str">
            <v>配偶</v>
          </cell>
        </row>
        <row r="3668">
          <cell r="C3668" t="str">
            <v>罗逢荣</v>
          </cell>
          <cell r="D3668" t="str">
            <v>430524198510080050</v>
          </cell>
          <cell r="E3668" t="str">
            <v>5</v>
          </cell>
          <cell r="F3668" t="str">
            <v>之子</v>
          </cell>
        </row>
        <row r="3669">
          <cell r="C3669" t="str">
            <v>罗李豪</v>
          </cell>
          <cell r="D3669" t="str">
            <v>430524201112250338</v>
          </cell>
          <cell r="E3669" t="str">
            <v>5</v>
          </cell>
          <cell r="F3669" t="str">
            <v>之孙子</v>
          </cell>
        </row>
        <row r="3670">
          <cell r="C3670" t="str">
            <v>罗李琦</v>
          </cell>
          <cell r="D3670" t="str">
            <v>430524200907020320</v>
          </cell>
          <cell r="E3670" t="str">
            <v>5</v>
          </cell>
          <cell r="F3670" t="str">
            <v>之孙女</v>
          </cell>
        </row>
        <row r="3671">
          <cell r="C3671" t="str">
            <v>罗林杰</v>
          </cell>
          <cell r="D3671" t="str">
            <v>430524195303010013</v>
          </cell>
          <cell r="E3671" t="str">
            <v>7</v>
          </cell>
          <cell r="F3671" t="str">
            <v>户主</v>
          </cell>
        </row>
        <row r="3672">
          <cell r="C3672" t="str">
            <v>黄社连</v>
          </cell>
          <cell r="D3672" t="str">
            <v>430524195601210021</v>
          </cell>
          <cell r="E3672" t="str">
            <v>7</v>
          </cell>
          <cell r="F3672" t="str">
            <v>配偶</v>
          </cell>
        </row>
        <row r="3673">
          <cell r="C3673" t="str">
            <v>罗小虎</v>
          </cell>
          <cell r="D3673" t="str">
            <v>430524198506100039</v>
          </cell>
          <cell r="E3673" t="str">
            <v>7</v>
          </cell>
          <cell r="F3673" t="str">
            <v>之子</v>
          </cell>
        </row>
        <row r="3674">
          <cell r="C3674" t="str">
            <v>罗素红</v>
          </cell>
          <cell r="D3674" t="str">
            <v>430524198009030041</v>
          </cell>
          <cell r="E3674" t="str">
            <v>7</v>
          </cell>
          <cell r="F3674" t="str">
            <v>之女</v>
          </cell>
        </row>
        <row r="3675">
          <cell r="C3675" t="str">
            <v>罗欣慧</v>
          </cell>
          <cell r="D3675" t="str">
            <v>430524201508170182</v>
          </cell>
          <cell r="E3675" t="str">
            <v>7</v>
          </cell>
          <cell r="F3675" t="str">
            <v>之女</v>
          </cell>
        </row>
        <row r="3676">
          <cell r="C3676" t="str">
            <v>王容</v>
          </cell>
          <cell r="D3676" t="str">
            <v>430524198701067123</v>
          </cell>
          <cell r="E3676" t="str">
            <v>7</v>
          </cell>
          <cell r="F3676" t="str">
            <v>之儿媳</v>
          </cell>
        </row>
        <row r="3677">
          <cell r="C3677" t="str">
            <v>罗欣鸿</v>
          </cell>
          <cell r="D3677" t="str">
            <v>430524201010140090</v>
          </cell>
          <cell r="E3677" t="str">
            <v>7</v>
          </cell>
          <cell r="F3677" t="str">
            <v>之孙子</v>
          </cell>
        </row>
        <row r="3678">
          <cell r="C3678" t="str">
            <v>罗志长</v>
          </cell>
          <cell r="D3678" t="str">
            <v>43052419620203001X</v>
          </cell>
          <cell r="E3678" t="str">
            <v>2</v>
          </cell>
          <cell r="F3678" t="str">
            <v>户主</v>
          </cell>
        </row>
        <row r="3679">
          <cell r="C3679" t="str">
            <v>范娥连</v>
          </cell>
          <cell r="D3679" t="str">
            <v>430524196507040040</v>
          </cell>
          <cell r="E3679" t="str">
            <v>2</v>
          </cell>
          <cell r="F3679" t="str">
            <v>配偶</v>
          </cell>
        </row>
        <row r="3680">
          <cell r="C3680" t="str">
            <v>罗淼龙</v>
          </cell>
          <cell r="D3680" t="str">
            <v>432622197603177011</v>
          </cell>
          <cell r="E3680" t="str">
            <v>4</v>
          </cell>
          <cell r="F3680" t="str">
            <v>户主</v>
          </cell>
        </row>
        <row r="3681">
          <cell r="C3681" t="str">
            <v>蒲小菊</v>
          </cell>
          <cell r="D3681" t="str">
            <v>430524198509110021</v>
          </cell>
          <cell r="E3681" t="str">
            <v>4</v>
          </cell>
          <cell r="F3681" t="str">
            <v>配偶</v>
          </cell>
        </row>
        <row r="3682">
          <cell r="C3682" t="str">
            <v>罗城</v>
          </cell>
          <cell r="D3682" t="str">
            <v>430524200612140050</v>
          </cell>
          <cell r="E3682" t="str">
            <v>4</v>
          </cell>
          <cell r="F3682" t="str">
            <v>之子</v>
          </cell>
        </row>
        <row r="3683">
          <cell r="C3683" t="str">
            <v>罗超</v>
          </cell>
          <cell r="D3683" t="str">
            <v>430524200406270030</v>
          </cell>
          <cell r="E3683" t="str">
            <v>4</v>
          </cell>
          <cell r="F3683" t="str">
            <v>之子</v>
          </cell>
        </row>
        <row r="3684">
          <cell r="C3684" t="str">
            <v>罗从晚</v>
          </cell>
          <cell r="D3684" t="str">
            <v>430524197307190014</v>
          </cell>
          <cell r="E3684" t="str">
            <v>4</v>
          </cell>
          <cell r="F3684" t="str">
            <v>户主</v>
          </cell>
        </row>
        <row r="3685">
          <cell r="C3685" t="str">
            <v>罗子连</v>
          </cell>
          <cell r="D3685" t="str">
            <v>430524197707210029</v>
          </cell>
          <cell r="E3685" t="str">
            <v>4</v>
          </cell>
          <cell r="F3685" t="str">
            <v>配偶</v>
          </cell>
        </row>
        <row r="3686">
          <cell r="C3686" t="str">
            <v>罗小科</v>
          </cell>
          <cell r="D3686" t="str">
            <v>430524200107170013</v>
          </cell>
          <cell r="E3686" t="str">
            <v>4</v>
          </cell>
          <cell r="F3686" t="str">
            <v>之子</v>
          </cell>
        </row>
        <row r="3687">
          <cell r="C3687" t="str">
            <v>罗小宝</v>
          </cell>
          <cell r="D3687" t="str">
            <v>430524200904027674</v>
          </cell>
          <cell r="E3687" t="str">
            <v>4</v>
          </cell>
          <cell r="F3687" t="str">
            <v>之子</v>
          </cell>
        </row>
        <row r="3688">
          <cell r="C3688" t="str">
            <v>罗平顺</v>
          </cell>
          <cell r="D3688" t="str">
            <v>430524196005140033</v>
          </cell>
          <cell r="E3688" t="str">
            <v>1</v>
          </cell>
          <cell r="F3688" t="str">
            <v>户主</v>
          </cell>
        </row>
        <row r="3689">
          <cell r="C3689" t="str">
            <v>罗显明</v>
          </cell>
          <cell r="D3689" t="str">
            <v>430524197201230014</v>
          </cell>
          <cell r="E3689" t="str">
            <v>4</v>
          </cell>
          <cell r="F3689" t="str">
            <v>户主</v>
          </cell>
        </row>
        <row r="3690">
          <cell r="C3690" t="str">
            <v>都国霞</v>
          </cell>
          <cell r="D3690" t="str">
            <v>522131197903185620</v>
          </cell>
          <cell r="E3690" t="str">
            <v>4</v>
          </cell>
          <cell r="F3690" t="str">
            <v>配偶</v>
          </cell>
        </row>
        <row r="3691">
          <cell r="C3691" t="str">
            <v>罗恒</v>
          </cell>
          <cell r="D3691" t="str">
            <v>43052420140225007X</v>
          </cell>
          <cell r="E3691" t="str">
            <v>4</v>
          </cell>
          <cell r="F3691" t="str">
            <v>之子</v>
          </cell>
        </row>
        <row r="3692">
          <cell r="C3692" t="str">
            <v>罗悦</v>
          </cell>
          <cell r="D3692" t="str">
            <v>430524200101288707</v>
          </cell>
          <cell r="E3692" t="str">
            <v>4</v>
          </cell>
          <cell r="F3692" t="str">
            <v>之女</v>
          </cell>
        </row>
        <row r="3693">
          <cell r="C3693" t="str">
            <v>方甫香</v>
          </cell>
          <cell r="D3693" t="str">
            <v>430524193008030020</v>
          </cell>
          <cell r="E3693" t="str">
            <v>1</v>
          </cell>
          <cell r="F3693" t="str">
            <v>户主</v>
          </cell>
        </row>
        <row r="3694">
          <cell r="C3694" t="str">
            <v>蒲玉中</v>
          </cell>
          <cell r="D3694" t="str">
            <v>430524195606060034</v>
          </cell>
          <cell r="E3694" t="str">
            <v>2</v>
          </cell>
          <cell r="F3694" t="str">
            <v>户主</v>
          </cell>
        </row>
        <row r="3695">
          <cell r="C3695" t="str">
            <v>刘菊娥</v>
          </cell>
          <cell r="D3695" t="str">
            <v>43052419580812002343</v>
          </cell>
          <cell r="E3695" t="str">
            <v>2</v>
          </cell>
          <cell r="F3695" t="str">
            <v>配偶</v>
          </cell>
        </row>
        <row r="3696">
          <cell r="C3696" t="str">
            <v>蒲炳竹</v>
          </cell>
          <cell r="D3696" t="str">
            <v>43052419640804007X</v>
          </cell>
          <cell r="E3696" t="str">
            <v>6</v>
          </cell>
          <cell r="F3696" t="str">
            <v>户主</v>
          </cell>
        </row>
        <row r="3697">
          <cell r="C3697" t="str">
            <v>范运姣</v>
          </cell>
          <cell r="D3697" t="str">
            <v>43052419620926006162</v>
          </cell>
          <cell r="E3697" t="str">
            <v>6</v>
          </cell>
          <cell r="F3697" t="str">
            <v>配偶</v>
          </cell>
        </row>
        <row r="3698">
          <cell r="C3698" t="str">
            <v>蒲湘</v>
          </cell>
          <cell r="D3698" t="str">
            <v>430524198902010094</v>
          </cell>
          <cell r="E3698" t="str">
            <v>6</v>
          </cell>
          <cell r="F3698" t="str">
            <v>之子</v>
          </cell>
        </row>
        <row r="3699">
          <cell r="C3699" t="str">
            <v>蒋佳凤</v>
          </cell>
          <cell r="D3699" t="str">
            <v>445281199512142843</v>
          </cell>
          <cell r="E3699" t="str">
            <v>6</v>
          </cell>
          <cell r="F3699" t="str">
            <v>之儿媳</v>
          </cell>
        </row>
        <row r="3700">
          <cell r="C3700" t="str">
            <v>蒲霆华</v>
          </cell>
          <cell r="D3700" t="str">
            <v>430524201302180713</v>
          </cell>
          <cell r="E3700" t="str">
            <v>6</v>
          </cell>
          <cell r="F3700" t="str">
            <v>之孙子</v>
          </cell>
        </row>
        <row r="3701">
          <cell r="C3701" t="str">
            <v>罗多香</v>
          </cell>
          <cell r="D3701" t="str">
            <v>430524193009090025</v>
          </cell>
          <cell r="E3701" t="str">
            <v>6</v>
          </cell>
          <cell r="F3701" t="str">
            <v>之母</v>
          </cell>
        </row>
        <row r="3702">
          <cell r="C3702" t="str">
            <v>舒超</v>
          </cell>
          <cell r="D3702" t="str">
            <v>43052419800219001844</v>
          </cell>
          <cell r="E3702" t="str">
            <v>5</v>
          </cell>
          <cell r="F3702" t="str">
            <v>户主</v>
          </cell>
        </row>
        <row r="3703">
          <cell r="C3703" t="str">
            <v>舒伟鸿</v>
          </cell>
          <cell r="D3703" t="str">
            <v>430524201209300434</v>
          </cell>
          <cell r="E3703" t="str">
            <v>5</v>
          </cell>
          <cell r="F3703" t="str">
            <v>之子</v>
          </cell>
        </row>
        <row r="3704">
          <cell r="C3704" t="str">
            <v>舒梦雪</v>
          </cell>
          <cell r="D3704" t="str">
            <v>430524200602240162</v>
          </cell>
          <cell r="E3704" t="str">
            <v>5</v>
          </cell>
          <cell r="F3704" t="str">
            <v>之女</v>
          </cell>
        </row>
        <row r="3705">
          <cell r="C3705" t="str">
            <v>舒志成</v>
          </cell>
          <cell r="D3705" t="str">
            <v>430524194202120016</v>
          </cell>
          <cell r="E3705" t="str">
            <v>5</v>
          </cell>
          <cell r="F3705" t="str">
            <v>之父</v>
          </cell>
        </row>
        <row r="3706">
          <cell r="C3706" t="str">
            <v>罗玉梨</v>
          </cell>
          <cell r="D3706" t="str">
            <v>430524194803190028</v>
          </cell>
          <cell r="E3706" t="str">
            <v>5</v>
          </cell>
          <cell r="F3706" t="str">
            <v>之母</v>
          </cell>
        </row>
        <row r="3707">
          <cell r="C3707" t="str">
            <v>罗浩明</v>
          </cell>
          <cell r="D3707" t="str">
            <v>430524200111230015</v>
          </cell>
          <cell r="E3707" t="str">
            <v>3</v>
          </cell>
          <cell r="F3707" t="str">
            <v>户主</v>
          </cell>
        </row>
        <row r="3708">
          <cell r="C3708" t="str">
            <v>罗炳泉</v>
          </cell>
          <cell r="D3708" t="str">
            <v>430524195411160035</v>
          </cell>
          <cell r="E3708" t="str">
            <v>3</v>
          </cell>
          <cell r="F3708" t="str">
            <v>之祖父</v>
          </cell>
        </row>
        <row r="3709">
          <cell r="C3709" t="str">
            <v>范金秀</v>
          </cell>
          <cell r="D3709" t="str">
            <v>430524195606220026</v>
          </cell>
          <cell r="E3709" t="str">
            <v>3</v>
          </cell>
          <cell r="F3709" t="str">
            <v>之祖母</v>
          </cell>
        </row>
        <row r="3710">
          <cell r="C3710" t="str">
            <v>曾翠英</v>
          </cell>
          <cell r="D3710" t="str">
            <v>430524195408010028</v>
          </cell>
          <cell r="E3710" t="str">
            <v>1</v>
          </cell>
          <cell r="F3710" t="str">
            <v>户主</v>
          </cell>
        </row>
        <row r="3711">
          <cell r="C3711" t="str">
            <v>蒲玉桂</v>
          </cell>
          <cell r="D3711" t="str">
            <v>430524196808246974</v>
          </cell>
          <cell r="E3711" t="str">
            <v>6</v>
          </cell>
          <cell r="F3711" t="str">
            <v>户主</v>
          </cell>
        </row>
        <row r="3712">
          <cell r="C3712" t="str">
            <v>方艺丝</v>
          </cell>
          <cell r="D3712" t="str">
            <v>440783198609213928</v>
          </cell>
          <cell r="E3712" t="str">
            <v>6</v>
          </cell>
          <cell r="F3712" t="str">
            <v>配偶</v>
          </cell>
        </row>
        <row r="3713">
          <cell r="C3713" t="str">
            <v>蒲春凤</v>
          </cell>
          <cell r="D3713" t="str">
            <v>430524201201150363</v>
          </cell>
          <cell r="E3713" t="str">
            <v>6</v>
          </cell>
          <cell r="F3713" t="str">
            <v>之女</v>
          </cell>
        </row>
        <row r="3714">
          <cell r="C3714" t="str">
            <v>蒲秋凤</v>
          </cell>
          <cell r="D3714" t="str">
            <v>430524200807140122</v>
          </cell>
          <cell r="E3714" t="str">
            <v>6</v>
          </cell>
          <cell r="F3714" t="str">
            <v>之女</v>
          </cell>
        </row>
        <row r="3715">
          <cell r="C3715" t="str">
            <v>蒲秋霞</v>
          </cell>
          <cell r="D3715" t="str">
            <v>430524200909280302</v>
          </cell>
          <cell r="E3715" t="str">
            <v>6</v>
          </cell>
          <cell r="F3715" t="str">
            <v>之女</v>
          </cell>
        </row>
        <row r="3716">
          <cell r="C3716" t="str">
            <v>蒲中桂</v>
          </cell>
          <cell r="D3716" t="str">
            <v>430524197411040032</v>
          </cell>
          <cell r="E3716" t="str">
            <v>6</v>
          </cell>
          <cell r="F3716" t="str">
            <v>其他</v>
          </cell>
        </row>
        <row r="3717">
          <cell r="C3717" t="str">
            <v>黄美秀</v>
          </cell>
          <cell r="D3717" t="str">
            <v>430524195212300066</v>
          </cell>
          <cell r="E3717" t="str">
            <v>1</v>
          </cell>
          <cell r="F3717" t="str">
            <v>户主</v>
          </cell>
        </row>
        <row r="3718">
          <cell r="C3718" t="str">
            <v>罗奖善</v>
          </cell>
          <cell r="D3718" t="str">
            <v>430524194802020019</v>
          </cell>
          <cell r="E3718" t="str">
            <v>2</v>
          </cell>
          <cell r="F3718" t="str">
            <v>户主</v>
          </cell>
        </row>
        <row r="3719">
          <cell r="C3719" t="str">
            <v>罗然</v>
          </cell>
          <cell r="D3719" t="str">
            <v>430524200101260034</v>
          </cell>
          <cell r="E3719" t="str">
            <v>2</v>
          </cell>
          <cell r="F3719" t="str">
            <v>之孙子</v>
          </cell>
        </row>
        <row r="3720">
          <cell r="C3720" t="str">
            <v>黄玉清</v>
          </cell>
          <cell r="D3720" t="str">
            <v>430524195809020032</v>
          </cell>
          <cell r="E3720" t="str">
            <v>8</v>
          </cell>
          <cell r="F3720" t="str">
            <v>户主</v>
          </cell>
        </row>
        <row r="3721">
          <cell r="C3721" t="str">
            <v>范九连</v>
          </cell>
          <cell r="D3721" t="str">
            <v>430524195912270048</v>
          </cell>
          <cell r="E3721" t="str">
            <v>8</v>
          </cell>
          <cell r="F3721" t="str">
            <v>配偶</v>
          </cell>
        </row>
        <row r="3722">
          <cell r="C3722" t="str">
            <v>黄光</v>
          </cell>
          <cell r="D3722" t="str">
            <v>430524198211150012</v>
          </cell>
          <cell r="E3722" t="str">
            <v>8</v>
          </cell>
          <cell r="F3722" t="str">
            <v>之子</v>
          </cell>
        </row>
        <row r="3723">
          <cell r="C3723" t="str">
            <v>黄山</v>
          </cell>
          <cell r="D3723" t="str">
            <v>430524198503090015</v>
          </cell>
          <cell r="E3723" t="str">
            <v>8</v>
          </cell>
          <cell r="F3723" t="str">
            <v>之子</v>
          </cell>
        </row>
        <row r="3724">
          <cell r="C3724" t="str">
            <v>张玉芳</v>
          </cell>
          <cell r="D3724" t="str">
            <v>450802198902153628</v>
          </cell>
          <cell r="E3724" t="str">
            <v>8</v>
          </cell>
          <cell r="F3724" t="str">
            <v>之儿媳</v>
          </cell>
        </row>
        <row r="3725">
          <cell r="C3725" t="str">
            <v>黄松</v>
          </cell>
          <cell r="D3725" t="str">
            <v>430524200611020057</v>
          </cell>
          <cell r="E3725" t="str">
            <v>8</v>
          </cell>
          <cell r="F3725" t="str">
            <v>之孙子</v>
          </cell>
        </row>
        <row r="3726">
          <cell r="C3726" t="str">
            <v>黄文彬</v>
          </cell>
          <cell r="D3726" t="str">
            <v>430524201205050095</v>
          </cell>
          <cell r="E3726" t="str">
            <v>8</v>
          </cell>
          <cell r="F3726" t="str">
            <v>之孙子</v>
          </cell>
        </row>
        <row r="3727">
          <cell r="C3727" t="str">
            <v>罗祝青</v>
          </cell>
          <cell r="D3727" t="str">
            <v>430524192902210021</v>
          </cell>
          <cell r="E3727" t="str">
            <v>8</v>
          </cell>
          <cell r="F3727" t="str">
            <v>之母</v>
          </cell>
        </row>
        <row r="3728">
          <cell r="C3728" t="str">
            <v>蒲晚求</v>
          </cell>
          <cell r="D3728" t="str">
            <v>43052419451112001X</v>
          </cell>
          <cell r="E3728" t="str">
            <v>5</v>
          </cell>
          <cell r="F3728" t="str">
            <v>户主</v>
          </cell>
        </row>
        <row r="3729">
          <cell r="C3729" t="str">
            <v>彭翠英</v>
          </cell>
          <cell r="D3729" t="str">
            <v>430524195004230024</v>
          </cell>
          <cell r="E3729" t="str">
            <v>5</v>
          </cell>
          <cell r="F3729" t="str">
            <v>配偶</v>
          </cell>
        </row>
        <row r="3730">
          <cell r="C3730" t="str">
            <v>蒲志雄</v>
          </cell>
          <cell r="D3730" t="str">
            <v>430524197908130017</v>
          </cell>
          <cell r="E3730" t="str">
            <v>5</v>
          </cell>
          <cell r="F3730" t="str">
            <v>之子</v>
          </cell>
        </row>
        <row r="3731">
          <cell r="C3731" t="str">
            <v>蒲意稳</v>
          </cell>
          <cell r="D3731" t="str">
            <v>430524200711170191</v>
          </cell>
          <cell r="E3731" t="str">
            <v>5</v>
          </cell>
          <cell r="F3731" t="str">
            <v>之孙子</v>
          </cell>
        </row>
        <row r="3732">
          <cell r="C3732" t="str">
            <v>蒲苗苗</v>
          </cell>
          <cell r="D3732" t="str">
            <v>430524200605140028</v>
          </cell>
          <cell r="E3732" t="str">
            <v>5</v>
          </cell>
          <cell r="F3732" t="str">
            <v>之孙女</v>
          </cell>
        </row>
        <row r="3733">
          <cell r="C3733" t="str">
            <v>黄水桃</v>
          </cell>
          <cell r="D3733" t="str">
            <v>430524197108200064</v>
          </cell>
          <cell r="E3733" t="str">
            <v>4</v>
          </cell>
          <cell r="F3733" t="str">
            <v>户主</v>
          </cell>
        </row>
        <row r="3734">
          <cell r="C3734" t="str">
            <v>蒲勇</v>
          </cell>
          <cell r="D3734" t="str">
            <v>430524200608270012</v>
          </cell>
          <cell r="E3734" t="str">
            <v>4</v>
          </cell>
          <cell r="F3734" t="str">
            <v>之子</v>
          </cell>
        </row>
        <row r="3735">
          <cell r="C3735" t="str">
            <v>蒲铁石</v>
          </cell>
          <cell r="D3735" t="str">
            <v>430524199212190037</v>
          </cell>
          <cell r="E3735" t="str">
            <v>4</v>
          </cell>
          <cell r="F3735" t="str">
            <v>之子</v>
          </cell>
        </row>
        <row r="3736">
          <cell r="C3736" t="str">
            <v>蒲燕</v>
          </cell>
          <cell r="D3736" t="str">
            <v>430524200811230243</v>
          </cell>
          <cell r="E3736" t="str">
            <v>4</v>
          </cell>
          <cell r="F3736" t="str">
            <v>之女</v>
          </cell>
        </row>
        <row r="3737">
          <cell r="C3737" t="str">
            <v>刘华江</v>
          </cell>
          <cell r="D3737" t="str">
            <v>430524197009270075</v>
          </cell>
          <cell r="E3737" t="str">
            <v>3</v>
          </cell>
          <cell r="F3737" t="str">
            <v>户主</v>
          </cell>
        </row>
        <row r="3738">
          <cell r="C3738" t="str">
            <v>刘艳</v>
          </cell>
          <cell r="D3738" t="str">
            <v>430524200911030521</v>
          </cell>
          <cell r="E3738" t="str">
            <v>3</v>
          </cell>
          <cell r="F3738" t="str">
            <v>之女</v>
          </cell>
        </row>
        <row r="3739">
          <cell r="C3739" t="str">
            <v>范正连</v>
          </cell>
          <cell r="D3739" t="str">
            <v>430524194001070024</v>
          </cell>
          <cell r="E3739" t="str">
            <v>3</v>
          </cell>
          <cell r="F3739" t="str">
            <v>之母</v>
          </cell>
        </row>
        <row r="3740">
          <cell r="C3740" t="str">
            <v>蒲洪龙</v>
          </cell>
          <cell r="D3740" t="str">
            <v>430524197001130035</v>
          </cell>
          <cell r="E3740" t="str">
            <v>4</v>
          </cell>
          <cell r="F3740" t="str">
            <v>户主</v>
          </cell>
        </row>
        <row r="3741">
          <cell r="C3741" t="str">
            <v>范菊香</v>
          </cell>
          <cell r="D3741" t="str">
            <v>43052419870819442452</v>
          </cell>
          <cell r="E3741" t="str">
            <v>4</v>
          </cell>
          <cell r="F3741" t="str">
            <v>配偶</v>
          </cell>
        </row>
        <row r="3742">
          <cell r="C3742" t="str">
            <v>蒲鑫军</v>
          </cell>
          <cell r="D3742" t="str">
            <v>430524201006080435</v>
          </cell>
          <cell r="E3742" t="str">
            <v>4</v>
          </cell>
          <cell r="F3742" t="str">
            <v>之子</v>
          </cell>
        </row>
        <row r="3743">
          <cell r="C3743" t="str">
            <v>刘莳妹</v>
          </cell>
          <cell r="D3743" t="str">
            <v>430524194208150021</v>
          </cell>
          <cell r="E3743" t="str">
            <v>4</v>
          </cell>
          <cell r="F3743" t="str">
            <v>之母</v>
          </cell>
        </row>
        <row r="3744">
          <cell r="C3744" t="str">
            <v>蒲玉金</v>
          </cell>
          <cell r="D3744" t="str">
            <v>430524197708290016</v>
          </cell>
          <cell r="E3744" t="str">
            <v>5</v>
          </cell>
          <cell r="F3744" t="str">
            <v>户主</v>
          </cell>
        </row>
        <row r="3745">
          <cell r="C3745" t="str">
            <v>易群芳</v>
          </cell>
          <cell r="D3745" t="str">
            <v>430528198907135860</v>
          </cell>
          <cell r="E3745" t="str">
            <v>5</v>
          </cell>
          <cell r="F3745" t="str">
            <v>配偶</v>
          </cell>
        </row>
        <row r="3746">
          <cell r="C3746" t="str">
            <v>蒲宏斌</v>
          </cell>
          <cell r="D3746" t="str">
            <v>430524200902219058</v>
          </cell>
          <cell r="E3746" t="str">
            <v>5</v>
          </cell>
          <cell r="F3746" t="str">
            <v>之子</v>
          </cell>
        </row>
        <row r="3747">
          <cell r="C3747" t="str">
            <v>蒲艳</v>
          </cell>
          <cell r="D3747" t="str">
            <v>430524201009050506</v>
          </cell>
          <cell r="E3747" t="str">
            <v>5</v>
          </cell>
          <cell r="F3747" t="str">
            <v>之女</v>
          </cell>
        </row>
        <row r="3748">
          <cell r="C3748" t="str">
            <v>蒲仕友</v>
          </cell>
          <cell r="D3748" t="str">
            <v>43052419440120001972</v>
          </cell>
          <cell r="E3748" t="str">
            <v>5</v>
          </cell>
          <cell r="F3748" t="str">
            <v>之父</v>
          </cell>
        </row>
        <row r="3749">
          <cell r="C3749" t="str">
            <v>蒲玉书</v>
          </cell>
          <cell r="D3749" t="str">
            <v>430524195812280070</v>
          </cell>
          <cell r="E3749" t="str">
            <v>3</v>
          </cell>
          <cell r="F3749" t="str">
            <v>户主</v>
          </cell>
        </row>
        <row r="3750">
          <cell r="C3750" t="str">
            <v>杨子凤</v>
          </cell>
          <cell r="D3750" t="str">
            <v>430524196205070025</v>
          </cell>
          <cell r="E3750" t="str">
            <v>3</v>
          </cell>
          <cell r="F3750" t="str">
            <v>配偶</v>
          </cell>
        </row>
        <row r="3751">
          <cell r="C3751" t="str">
            <v>蒲鹏</v>
          </cell>
          <cell r="D3751" t="str">
            <v>430524198809070076</v>
          </cell>
          <cell r="E3751" t="str">
            <v>3</v>
          </cell>
          <cell r="F3751" t="str">
            <v>之子</v>
          </cell>
        </row>
        <row r="3752">
          <cell r="C3752" t="str">
            <v>蒲金花</v>
          </cell>
          <cell r="D3752" t="str">
            <v>430524195101030024</v>
          </cell>
          <cell r="E3752" t="str">
            <v>4</v>
          </cell>
          <cell r="F3752" t="str">
            <v>户主</v>
          </cell>
        </row>
        <row r="3753">
          <cell r="C3753" t="str">
            <v>伍贤烽</v>
          </cell>
          <cell r="D3753" t="str">
            <v>430524197401050034</v>
          </cell>
          <cell r="E3753" t="str">
            <v>4</v>
          </cell>
          <cell r="F3753" t="str">
            <v>之子</v>
          </cell>
        </row>
        <row r="3754">
          <cell r="C3754" t="str">
            <v>龙燕霞</v>
          </cell>
          <cell r="D3754" t="str">
            <v>450821198301165227</v>
          </cell>
          <cell r="E3754" t="str">
            <v>4</v>
          </cell>
          <cell r="F3754" t="str">
            <v>之儿媳</v>
          </cell>
        </row>
        <row r="3755">
          <cell r="C3755" t="str">
            <v>伍龙斌</v>
          </cell>
          <cell r="D3755" t="str">
            <v>430524200808190033</v>
          </cell>
          <cell r="E3755" t="str">
            <v>4</v>
          </cell>
          <cell r="F3755" t="str">
            <v>之孙子</v>
          </cell>
        </row>
        <row r="3756">
          <cell r="C3756" t="str">
            <v>伍贤权</v>
          </cell>
          <cell r="D3756" t="str">
            <v>430524196601200055</v>
          </cell>
          <cell r="E3756" t="str">
            <v>4</v>
          </cell>
          <cell r="F3756" t="str">
            <v>户主</v>
          </cell>
        </row>
        <row r="3757">
          <cell r="C3757" t="str">
            <v>罗春艳</v>
          </cell>
          <cell r="D3757" t="str">
            <v>430524197403240069</v>
          </cell>
          <cell r="E3757" t="str">
            <v>4</v>
          </cell>
          <cell r="F3757" t="str">
            <v>配偶</v>
          </cell>
        </row>
        <row r="3758">
          <cell r="C3758" t="str">
            <v>伍细兵</v>
          </cell>
          <cell r="D3758" t="str">
            <v>430524199502270019</v>
          </cell>
          <cell r="E3758" t="str">
            <v>4</v>
          </cell>
          <cell r="F3758" t="str">
            <v>之子</v>
          </cell>
        </row>
        <row r="3759">
          <cell r="C3759" t="str">
            <v>伍丹</v>
          </cell>
          <cell r="D3759" t="str">
            <v>430524200910151065</v>
          </cell>
          <cell r="E3759" t="str">
            <v>4</v>
          </cell>
          <cell r="F3759" t="str">
            <v>之女</v>
          </cell>
        </row>
        <row r="3760">
          <cell r="C3760" t="str">
            <v>罗德云</v>
          </cell>
          <cell r="D3760" t="str">
            <v>432622195302256972</v>
          </cell>
          <cell r="E3760" t="str">
            <v>5</v>
          </cell>
          <cell r="F3760" t="str">
            <v>户主</v>
          </cell>
        </row>
        <row r="3761">
          <cell r="C3761" t="str">
            <v>罗娟健</v>
          </cell>
          <cell r="D3761" t="str">
            <v>430524198212060035</v>
          </cell>
          <cell r="E3761" t="str">
            <v>5</v>
          </cell>
          <cell r="F3761" t="str">
            <v>之子</v>
          </cell>
        </row>
        <row r="3762">
          <cell r="C3762" t="str">
            <v>罗爱秀</v>
          </cell>
          <cell r="D3762" t="str">
            <v>43052419790919002X</v>
          </cell>
          <cell r="E3762" t="str">
            <v>5</v>
          </cell>
          <cell r="F3762" t="str">
            <v>之女</v>
          </cell>
        </row>
        <row r="3763">
          <cell r="C3763" t="str">
            <v>岑柱巧</v>
          </cell>
          <cell r="D3763" t="str">
            <v>522327198205090422</v>
          </cell>
          <cell r="E3763" t="str">
            <v>5</v>
          </cell>
          <cell r="F3763" t="str">
            <v>之儿媳</v>
          </cell>
        </row>
        <row r="3764">
          <cell r="C3764" t="str">
            <v>罗一鸣</v>
          </cell>
          <cell r="D3764" t="str">
            <v>430524200911211031</v>
          </cell>
          <cell r="E3764" t="str">
            <v>5</v>
          </cell>
          <cell r="F3764" t="str">
            <v>之孙子</v>
          </cell>
        </row>
        <row r="3765">
          <cell r="C3765" t="str">
            <v>蒲吉毛</v>
          </cell>
          <cell r="D3765" t="str">
            <v>430524196304220017</v>
          </cell>
          <cell r="E3765" t="str">
            <v>4</v>
          </cell>
          <cell r="F3765" t="str">
            <v>户主</v>
          </cell>
        </row>
        <row r="3766">
          <cell r="C3766" t="str">
            <v>黄春香</v>
          </cell>
          <cell r="D3766" t="str">
            <v>430524196904077760</v>
          </cell>
          <cell r="E3766" t="str">
            <v>4</v>
          </cell>
          <cell r="F3766" t="str">
            <v>配偶</v>
          </cell>
        </row>
        <row r="3767">
          <cell r="C3767" t="str">
            <v>蒲烨</v>
          </cell>
          <cell r="D3767" t="str">
            <v>430524200604288848</v>
          </cell>
          <cell r="E3767" t="str">
            <v>4</v>
          </cell>
          <cell r="F3767" t="str">
            <v>之女</v>
          </cell>
        </row>
        <row r="3768">
          <cell r="C3768" t="str">
            <v>罗和连</v>
          </cell>
          <cell r="D3768" t="str">
            <v>430524193806300021</v>
          </cell>
          <cell r="E3768" t="str">
            <v>4</v>
          </cell>
          <cell r="F3768" t="str">
            <v>之母</v>
          </cell>
        </row>
        <row r="3769">
          <cell r="C3769" t="str">
            <v>蒲庆顺</v>
          </cell>
          <cell r="D3769" t="str">
            <v>430524195209170010</v>
          </cell>
          <cell r="E3769" t="str">
            <v>4</v>
          </cell>
          <cell r="F3769" t="str">
            <v>户主</v>
          </cell>
        </row>
        <row r="3770">
          <cell r="C3770" t="str">
            <v>范美连</v>
          </cell>
          <cell r="D3770" t="str">
            <v>430524195604200048</v>
          </cell>
          <cell r="E3770" t="str">
            <v>4</v>
          </cell>
          <cell r="F3770" t="str">
            <v>配偶</v>
          </cell>
        </row>
        <row r="3771">
          <cell r="C3771" t="str">
            <v>蒲洪林</v>
          </cell>
          <cell r="D3771" t="str">
            <v>430524198002010013</v>
          </cell>
          <cell r="E3771" t="str">
            <v>4</v>
          </cell>
          <cell r="F3771" t="str">
            <v>之子</v>
          </cell>
        </row>
        <row r="3772">
          <cell r="C3772" t="str">
            <v>蒲锦花</v>
          </cell>
          <cell r="D3772" t="str">
            <v>430524201002190207</v>
          </cell>
          <cell r="E3772" t="str">
            <v>4</v>
          </cell>
          <cell r="F3772" t="str">
            <v>之孙女</v>
          </cell>
        </row>
        <row r="3773">
          <cell r="C3773" t="str">
            <v>蒲洪海</v>
          </cell>
          <cell r="D3773" t="str">
            <v>430524195205126979</v>
          </cell>
          <cell r="E3773" t="str">
            <v>4</v>
          </cell>
          <cell r="F3773" t="str">
            <v>户主</v>
          </cell>
        </row>
        <row r="3774">
          <cell r="C3774" t="str">
            <v>范晚枚</v>
          </cell>
          <cell r="D3774" t="str">
            <v>430524195511290048</v>
          </cell>
          <cell r="E3774" t="str">
            <v>4</v>
          </cell>
          <cell r="F3774" t="str">
            <v>配偶</v>
          </cell>
        </row>
        <row r="3775">
          <cell r="C3775" t="str">
            <v>蒲本林</v>
          </cell>
          <cell r="D3775" t="str">
            <v>430524198106030035</v>
          </cell>
          <cell r="E3775" t="str">
            <v>4</v>
          </cell>
          <cell r="F3775" t="str">
            <v>之子</v>
          </cell>
        </row>
        <row r="3776">
          <cell r="C3776" t="str">
            <v>蒲俊杰</v>
          </cell>
          <cell r="D3776" t="str">
            <v>430524201812240210</v>
          </cell>
          <cell r="E3776" t="str">
            <v>4</v>
          </cell>
          <cell r="F3776" t="str">
            <v>之孙子</v>
          </cell>
        </row>
        <row r="3777">
          <cell r="C3777" t="str">
            <v>罗松庭</v>
          </cell>
          <cell r="D3777" t="str">
            <v>430524194804140014</v>
          </cell>
          <cell r="E3777" t="str">
            <v>2</v>
          </cell>
          <cell r="F3777" t="str">
            <v>户主</v>
          </cell>
        </row>
        <row r="3778">
          <cell r="C3778" t="str">
            <v>蒲纠妹</v>
          </cell>
          <cell r="D3778" t="str">
            <v>430524195108070029</v>
          </cell>
          <cell r="E3778" t="str">
            <v>2</v>
          </cell>
          <cell r="F3778" t="str">
            <v>配偶</v>
          </cell>
        </row>
        <row r="3779">
          <cell r="C3779" t="str">
            <v>伍时求</v>
          </cell>
          <cell r="D3779" t="str">
            <v>430524195506270018</v>
          </cell>
          <cell r="E3779" t="str">
            <v>7</v>
          </cell>
          <cell r="F3779" t="str">
            <v>户主</v>
          </cell>
        </row>
        <row r="3780">
          <cell r="C3780" t="str">
            <v>黄素娥</v>
          </cell>
          <cell r="D3780" t="str">
            <v>430524195801170028</v>
          </cell>
          <cell r="E3780" t="str">
            <v>7</v>
          </cell>
          <cell r="F3780" t="str">
            <v>配偶</v>
          </cell>
        </row>
        <row r="3781">
          <cell r="C3781" t="str">
            <v>伍锡军</v>
          </cell>
          <cell r="D3781" t="str">
            <v>430524198110100112</v>
          </cell>
          <cell r="E3781" t="str">
            <v>7</v>
          </cell>
          <cell r="F3781" t="str">
            <v>之子</v>
          </cell>
        </row>
        <row r="3782">
          <cell r="C3782" t="str">
            <v>张君丽</v>
          </cell>
          <cell r="D3782" t="str">
            <v>441226198803100624</v>
          </cell>
          <cell r="E3782" t="str">
            <v>7</v>
          </cell>
          <cell r="F3782" t="str">
            <v>之儿媳</v>
          </cell>
        </row>
        <row r="3783">
          <cell r="C3783" t="str">
            <v>伍梓灵</v>
          </cell>
          <cell r="D3783" t="str">
            <v>430524201207100260</v>
          </cell>
          <cell r="E3783" t="str">
            <v>7</v>
          </cell>
          <cell r="F3783" t="str">
            <v>之孙女</v>
          </cell>
        </row>
        <row r="3784">
          <cell r="C3784" t="str">
            <v>伍梓怡</v>
          </cell>
          <cell r="D3784" t="str">
            <v>430524201605140065</v>
          </cell>
          <cell r="E3784" t="str">
            <v>7</v>
          </cell>
          <cell r="F3784" t="str">
            <v>之孙女</v>
          </cell>
        </row>
        <row r="3785">
          <cell r="C3785" t="str">
            <v>伍梓玥</v>
          </cell>
          <cell r="D3785" t="str">
            <v>430524201810170060</v>
          </cell>
          <cell r="E3785" t="str">
            <v>7</v>
          </cell>
          <cell r="F3785" t="str">
            <v>之孙女</v>
          </cell>
        </row>
        <row r="3786">
          <cell r="C3786" t="str">
            <v>廖松桃</v>
          </cell>
          <cell r="D3786" t="str">
            <v>432622196901156978</v>
          </cell>
          <cell r="E3786" t="str">
            <v>5</v>
          </cell>
          <cell r="F3786" t="str">
            <v>户主</v>
          </cell>
        </row>
        <row r="3787">
          <cell r="C3787" t="str">
            <v>徐香红</v>
          </cell>
          <cell r="D3787" t="str">
            <v>430524197105290025</v>
          </cell>
          <cell r="E3787" t="str">
            <v>5</v>
          </cell>
          <cell r="F3787" t="str">
            <v>配偶</v>
          </cell>
        </row>
        <row r="3788">
          <cell r="C3788" t="str">
            <v>廖光勇</v>
          </cell>
          <cell r="D3788" t="str">
            <v>430524199312170017</v>
          </cell>
          <cell r="E3788" t="str">
            <v>5</v>
          </cell>
          <cell r="F3788" t="str">
            <v>之子</v>
          </cell>
        </row>
        <row r="3789">
          <cell r="C3789" t="str">
            <v>廖小英</v>
          </cell>
          <cell r="D3789" t="str">
            <v>430524199202060028</v>
          </cell>
          <cell r="E3789" t="str">
            <v>5</v>
          </cell>
          <cell r="F3789" t="str">
            <v>之女</v>
          </cell>
        </row>
        <row r="3790">
          <cell r="C3790" t="str">
            <v>廖家晨</v>
          </cell>
          <cell r="D3790" t="str">
            <v>430524201811280536</v>
          </cell>
          <cell r="E3790" t="str">
            <v>5</v>
          </cell>
          <cell r="F3790" t="str">
            <v>之孙子</v>
          </cell>
        </row>
        <row r="3791">
          <cell r="C3791" t="str">
            <v>李玉英</v>
          </cell>
          <cell r="D3791" t="str">
            <v>430524194712060041</v>
          </cell>
          <cell r="E3791" t="str">
            <v>2</v>
          </cell>
          <cell r="F3791" t="str">
            <v>户主</v>
          </cell>
        </row>
        <row r="3792">
          <cell r="C3792" t="str">
            <v>郭益卿</v>
          </cell>
          <cell r="D3792" t="str">
            <v>430524193803210012</v>
          </cell>
          <cell r="E3792" t="str">
            <v>2</v>
          </cell>
          <cell r="F3792" t="str">
            <v>配偶</v>
          </cell>
        </row>
        <row r="3793">
          <cell r="C3793" t="str">
            <v>郭名元</v>
          </cell>
          <cell r="D3793" t="str">
            <v>430524196602270012</v>
          </cell>
          <cell r="E3793" t="str">
            <v>1</v>
          </cell>
          <cell r="F3793" t="str">
            <v>户主</v>
          </cell>
        </row>
        <row r="3794">
          <cell r="C3794" t="str">
            <v>郭名留</v>
          </cell>
          <cell r="D3794" t="str">
            <v>430524194001160011</v>
          </cell>
          <cell r="E3794" t="str">
            <v>1</v>
          </cell>
          <cell r="F3794" t="str">
            <v>户主</v>
          </cell>
        </row>
        <row r="3795">
          <cell r="C3795" t="str">
            <v>郭世长</v>
          </cell>
          <cell r="D3795" t="str">
            <v>43052419711218001943</v>
          </cell>
          <cell r="E3795" t="str">
            <v>4</v>
          </cell>
          <cell r="F3795" t="str">
            <v>户主</v>
          </cell>
        </row>
        <row r="3796">
          <cell r="C3796" t="str">
            <v>阳雪花</v>
          </cell>
          <cell r="D3796" t="str">
            <v>430524198310053226</v>
          </cell>
          <cell r="E3796" t="str">
            <v>4</v>
          </cell>
          <cell r="F3796" t="str">
            <v>配偶</v>
          </cell>
        </row>
        <row r="3797">
          <cell r="C3797" t="str">
            <v>郭时金</v>
          </cell>
          <cell r="D3797" t="str">
            <v>430524200407290017</v>
          </cell>
          <cell r="E3797" t="str">
            <v>4</v>
          </cell>
          <cell r="F3797" t="str">
            <v>之子</v>
          </cell>
        </row>
        <row r="3798">
          <cell r="C3798" t="str">
            <v>郭时银</v>
          </cell>
          <cell r="D3798" t="str">
            <v>430524200407290033</v>
          </cell>
          <cell r="E3798" t="str">
            <v>4</v>
          </cell>
          <cell r="F3798" t="str">
            <v>之子</v>
          </cell>
        </row>
        <row r="3799">
          <cell r="C3799" t="str">
            <v>郭时杰</v>
          </cell>
          <cell r="D3799" t="str">
            <v>430524200508148810</v>
          </cell>
          <cell r="E3799" t="str">
            <v>2</v>
          </cell>
          <cell r="F3799" t="str">
            <v>户主</v>
          </cell>
        </row>
        <row r="3800">
          <cell r="C3800" t="str">
            <v>郭时晨</v>
          </cell>
          <cell r="D3800" t="str">
            <v>430524200708138473</v>
          </cell>
          <cell r="E3800" t="str">
            <v>2</v>
          </cell>
          <cell r="F3800" t="str">
            <v>其他</v>
          </cell>
        </row>
        <row r="3801">
          <cell r="C3801" t="str">
            <v>周伯雄</v>
          </cell>
          <cell r="D3801" t="str">
            <v>430524194804180016</v>
          </cell>
          <cell r="E3801" t="str">
            <v>3</v>
          </cell>
          <cell r="F3801" t="str">
            <v>户主</v>
          </cell>
        </row>
        <row r="3802">
          <cell r="C3802" t="str">
            <v>陈姣元</v>
          </cell>
          <cell r="D3802" t="str">
            <v>430524195806240021</v>
          </cell>
          <cell r="E3802" t="str">
            <v>3</v>
          </cell>
          <cell r="F3802" t="str">
            <v>配偶</v>
          </cell>
        </row>
        <row r="3803">
          <cell r="C3803" t="str">
            <v>周述礼</v>
          </cell>
          <cell r="D3803" t="str">
            <v>43052419891209005952</v>
          </cell>
          <cell r="E3803" t="str">
            <v>3</v>
          </cell>
          <cell r="F3803" t="str">
            <v>之子</v>
          </cell>
        </row>
        <row r="3804">
          <cell r="C3804" t="str">
            <v>周吉柏</v>
          </cell>
          <cell r="D3804" t="str">
            <v>430524195102100012</v>
          </cell>
          <cell r="E3804" t="str">
            <v>2</v>
          </cell>
          <cell r="F3804" t="str">
            <v>户主</v>
          </cell>
        </row>
        <row r="3805">
          <cell r="C3805" t="str">
            <v>周跃华</v>
          </cell>
          <cell r="D3805" t="str">
            <v>43052419920508003252</v>
          </cell>
          <cell r="E3805" t="str">
            <v>2</v>
          </cell>
          <cell r="F3805" t="str">
            <v>之子</v>
          </cell>
        </row>
        <row r="3806">
          <cell r="C3806" t="str">
            <v>罗喜求</v>
          </cell>
          <cell r="D3806" t="str">
            <v>430524196808160011</v>
          </cell>
          <cell r="E3806" t="str">
            <v>4</v>
          </cell>
          <cell r="F3806" t="str">
            <v>户主</v>
          </cell>
        </row>
        <row r="3807">
          <cell r="C3807" t="str">
            <v>陈春菊</v>
          </cell>
          <cell r="D3807" t="str">
            <v>430524197308270067</v>
          </cell>
          <cell r="E3807" t="str">
            <v>4</v>
          </cell>
          <cell r="F3807" t="str">
            <v>配偶</v>
          </cell>
        </row>
        <row r="3808">
          <cell r="C3808" t="str">
            <v>罗德良</v>
          </cell>
          <cell r="D3808" t="str">
            <v>43052420031031001811</v>
          </cell>
          <cell r="E3808" t="str">
            <v>4</v>
          </cell>
          <cell r="F3808" t="str">
            <v>之子</v>
          </cell>
        </row>
        <row r="3809">
          <cell r="C3809" t="str">
            <v>罗兰芳</v>
          </cell>
          <cell r="D3809" t="str">
            <v>430524199606050061</v>
          </cell>
          <cell r="E3809" t="str">
            <v>4</v>
          </cell>
          <cell r="F3809" t="str">
            <v>之女</v>
          </cell>
        </row>
        <row r="3810">
          <cell r="C3810" t="str">
            <v>阮春桃</v>
          </cell>
          <cell r="D3810" t="str">
            <v>430524197103140066</v>
          </cell>
          <cell r="E3810" t="str">
            <v>4</v>
          </cell>
          <cell r="F3810" t="str">
            <v>户主</v>
          </cell>
        </row>
        <row r="3811">
          <cell r="C3811" t="str">
            <v>罗伟</v>
          </cell>
          <cell r="D3811" t="str">
            <v>430524200605150058</v>
          </cell>
          <cell r="E3811" t="str">
            <v>4</v>
          </cell>
          <cell r="F3811" t="str">
            <v>之孙子</v>
          </cell>
        </row>
        <row r="3812">
          <cell r="C3812" t="str">
            <v>罗金</v>
          </cell>
          <cell r="D3812" t="str">
            <v>430524199306080015</v>
          </cell>
          <cell r="E3812" t="str">
            <v>4</v>
          </cell>
          <cell r="F3812" t="str">
            <v>之孙子</v>
          </cell>
        </row>
        <row r="3813">
          <cell r="C3813" t="str">
            <v>罗超</v>
          </cell>
          <cell r="D3813" t="str">
            <v>430524200605150074</v>
          </cell>
          <cell r="E3813" t="str">
            <v>4</v>
          </cell>
          <cell r="F3813" t="str">
            <v>之孙子</v>
          </cell>
        </row>
        <row r="3814">
          <cell r="C3814" t="str">
            <v>周伯超</v>
          </cell>
          <cell r="D3814" t="str">
            <v>43052419590912001442</v>
          </cell>
          <cell r="E3814" t="str">
            <v>2</v>
          </cell>
          <cell r="F3814" t="str">
            <v>户主</v>
          </cell>
        </row>
        <row r="3815">
          <cell r="C3815" t="str">
            <v>周洋</v>
          </cell>
          <cell r="D3815" t="str">
            <v>430524201203200133</v>
          </cell>
          <cell r="E3815" t="str">
            <v>2</v>
          </cell>
          <cell r="F3815" t="str">
            <v>之子</v>
          </cell>
        </row>
        <row r="3816">
          <cell r="C3816" t="str">
            <v>周荣泉</v>
          </cell>
          <cell r="D3816" t="str">
            <v>430524193512180036</v>
          </cell>
          <cell r="E3816" t="str">
            <v>2</v>
          </cell>
          <cell r="F3816" t="str">
            <v>户主</v>
          </cell>
        </row>
        <row r="3817">
          <cell r="C3817" t="str">
            <v>钱丁凤</v>
          </cell>
          <cell r="D3817" t="str">
            <v>430524193706030028</v>
          </cell>
          <cell r="E3817" t="str">
            <v>2</v>
          </cell>
          <cell r="F3817" t="str">
            <v>配偶</v>
          </cell>
        </row>
        <row r="3818">
          <cell r="C3818" t="str">
            <v>郭世同</v>
          </cell>
          <cell r="D3818" t="str">
            <v>430524195110300014</v>
          </cell>
          <cell r="E3818" t="str">
            <v>4</v>
          </cell>
          <cell r="F3818" t="str">
            <v>户主</v>
          </cell>
        </row>
        <row r="3819">
          <cell r="C3819" t="str">
            <v>罗分莲</v>
          </cell>
          <cell r="D3819" t="str">
            <v>430524195204150045</v>
          </cell>
          <cell r="E3819" t="str">
            <v>4</v>
          </cell>
          <cell r="F3819" t="str">
            <v>配偶</v>
          </cell>
        </row>
        <row r="3820">
          <cell r="C3820" t="str">
            <v>郭江柏</v>
          </cell>
          <cell r="D3820" t="str">
            <v>43052419860207009553</v>
          </cell>
          <cell r="E3820" t="str">
            <v>4</v>
          </cell>
          <cell r="F3820" t="str">
            <v>之子</v>
          </cell>
        </row>
        <row r="3821">
          <cell r="C3821" t="str">
            <v>郭军</v>
          </cell>
          <cell r="D3821" t="str">
            <v>430524201401020256</v>
          </cell>
          <cell r="E3821" t="str">
            <v>4</v>
          </cell>
          <cell r="F3821" t="str">
            <v>之孙子</v>
          </cell>
        </row>
        <row r="3822">
          <cell r="C3822" t="str">
            <v>阮晚莲</v>
          </cell>
          <cell r="D3822" t="str">
            <v>430524197310280061</v>
          </cell>
          <cell r="E3822" t="str">
            <v>2</v>
          </cell>
          <cell r="F3822" t="str">
            <v>户主</v>
          </cell>
        </row>
        <row r="3823">
          <cell r="C3823" t="str">
            <v>罗干</v>
          </cell>
          <cell r="D3823" t="str">
            <v>430524200108120034</v>
          </cell>
          <cell r="E3823" t="str">
            <v>2</v>
          </cell>
          <cell r="F3823" t="str">
            <v>之子</v>
          </cell>
        </row>
        <row r="3824">
          <cell r="C3824" t="str">
            <v>郭社喜</v>
          </cell>
          <cell r="D3824" t="str">
            <v>430524195805250017</v>
          </cell>
          <cell r="E3824" t="str">
            <v>5</v>
          </cell>
          <cell r="F3824" t="str">
            <v>户主</v>
          </cell>
        </row>
        <row r="3825">
          <cell r="C3825" t="str">
            <v>罗柏英</v>
          </cell>
          <cell r="D3825" t="str">
            <v>430524195807060022</v>
          </cell>
          <cell r="E3825" t="str">
            <v>5</v>
          </cell>
          <cell r="F3825" t="str">
            <v>配偶</v>
          </cell>
        </row>
        <row r="3826">
          <cell r="C3826" t="str">
            <v>郭世龙</v>
          </cell>
          <cell r="D3826" t="str">
            <v>430524198511290076</v>
          </cell>
          <cell r="E3826" t="str">
            <v>5</v>
          </cell>
          <cell r="F3826" t="str">
            <v>之子</v>
          </cell>
        </row>
        <row r="3827">
          <cell r="C3827" t="str">
            <v>郭建辉</v>
          </cell>
          <cell r="D3827" t="str">
            <v>430524200911060472</v>
          </cell>
          <cell r="E3827" t="str">
            <v>5</v>
          </cell>
          <cell r="F3827" t="str">
            <v>之孙子</v>
          </cell>
        </row>
        <row r="3828">
          <cell r="C3828" t="str">
            <v>郭晓萍</v>
          </cell>
          <cell r="D3828" t="str">
            <v>430524201206260326</v>
          </cell>
          <cell r="E3828" t="str">
            <v>5</v>
          </cell>
          <cell r="F3828" t="str">
            <v>之孙女</v>
          </cell>
        </row>
        <row r="3829">
          <cell r="C3829" t="str">
            <v>黄功孝</v>
          </cell>
          <cell r="D3829" t="str">
            <v>43052419490705002X</v>
          </cell>
          <cell r="E3829" t="str">
            <v>5</v>
          </cell>
          <cell r="F3829" t="str">
            <v>户主</v>
          </cell>
        </row>
        <row r="3830">
          <cell r="C3830" t="str">
            <v>郭华</v>
          </cell>
          <cell r="D3830" t="str">
            <v>430524197701240016</v>
          </cell>
          <cell r="E3830" t="str">
            <v>5</v>
          </cell>
          <cell r="F3830" t="str">
            <v>之子</v>
          </cell>
        </row>
        <row r="3831">
          <cell r="C3831" t="str">
            <v>胡艳容</v>
          </cell>
          <cell r="D3831" t="str">
            <v>43052419770907506X</v>
          </cell>
          <cell r="E3831" t="str">
            <v>5</v>
          </cell>
          <cell r="F3831" t="str">
            <v>之儿媳</v>
          </cell>
        </row>
        <row r="3832">
          <cell r="C3832" t="str">
            <v>郭逢伟</v>
          </cell>
          <cell r="D3832" t="str">
            <v>430524200201230078</v>
          </cell>
          <cell r="E3832" t="str">
            <v>5</v>
          </cell>
          <cell r="F3832" t="str">
            <v>之孙子</v>
          </cell>
        </row>
        <row r="3833">
          <cell r="C3833" t="str">
            <v>郭雨娟</v>
          </cell>
          <cell r="D3833" t="str">
            <v>430524199905110060</v>
          </cell>
          <cell r="E3833" t="str">
            <v>5</v>
          </cell>
          <cell r="F3833" t="str">
            <v>之孙女</v>
          </cell>
        </row>
        <row r="3834">
          <cell r="C3834" t="str">
            <v>周利民</v>
          </cell>
          <cell r="D3834" t="str">
            <v>430524195209030034</v>
          </cell>
          <cell r="E3834" t="str">
            <v>3</v>
          </cell>
          <cell r="F3834" t="str">
            <v>户主</v>
          </cell>
        </row>
        <row r="3835">
          <cell r="C3835" t="str">
            <v>李美娥</v>
          </cell>
          <cell r="D3835" t="str">
            <v>430524195609220021</v>
          </cell>
          <cell r="E3835" t="str">
            <v>3</v>
          </cell>
          <cell r="F3835" t="str">
            <v>配偶</v>
          </cell>
        </row>
        <row r="3836">
          <cell r="C3836" t="str">
            <v>周卫长</v>
          </cell>
          <cell r="D3836" t="str">
            <v>43052419870127005X</v>
          </cell>
          <cell r="E3836" t="str">
            <v>3</v>
          </cell>
          <cell r="F3836" t="str">
            <v>之子</v>
          </cell>
        </row>
        <row r="3837">
          <cell r="C3837" t="str">
            <v>郭晚姣</v>
          </cell>
          <cell r="D3837" t="str">
            <v>432622196304086967</v>
          </cell>
          <cell r="E3837" t="str">
            <v>1</v>
          </cell>
          <cell r="F3837" t="str">
            <v>户主</v>
          </cell>
        </row>
        <row r="3838">
          <cell r="C3838" t="str">
            <v>郭青池</v>
          </cell>
          <cell r="D3838" t="str">
            <v>43052419681101001444</v>
          </cell>
          <cell r="E3838" t="str">
            <v>3</v>
          </cell>
          <cell r="F3838" t="str">
            <v>户主</v>
          </cell>
        </row>
        <row r="3839">
          <cell r="C3839" t="str">
            <v>文小莲</v>
          </cell>
          <cell r="D3839" t="str">
            <v>430524197009100041</v>
          </cell>
          <cell r="E3839" t="str">
            <v>3</v>
          </cell>
          <cell r="F3839" t="str">
            <v>配偶</v>
          </cell>
        </row>
        <row r="3840">
          <cell r="C3840" t="str">
            <v>郭智勇</v>
          </cell>
          <cell r="D3840" t="str">
            <v>430524200510048819</v>
          </cell>
          <cell r="E3840" t="str">
            <v>3</v>
          </cell>
          <cell r="F3840" t="str">
            <v>之子</v>
          </cell>
        </row>
        <row r="3841">
          <cell r="C3841" t="str">
            <v>罗德贵</v>
          </cell>
          <cell r="D3841" t="str">
            <v>43052419490712001611</v>
          </cell>
          <cell r="E3841" t="str">
            <v>2</v>
          </cell>
          <cell r="F3841" t="str">
            <v>户主</v>
          </cell>
        </row>
        <row r="3842">
          <cell r="C3842" t="str">
            <v>阮六莲</v>
          </cell>
          <cell r="D3842" t="str">
            <v>430524195112260028</v>
          </cell>
          <cell r="E3842" t="str">
            <v>2</v>
          </cell>
          <cell r="F3842" t="str">
            <v>配偶</v>
          </cell>
        </row>
        <row r="3843">
          <cell r="C3843" t="str">
            <v>郭时贵</v>
          </cell>
          <cell r="D3843" t="str">
            <v>430524195111230011</v>
          </cell>
          <cell r="E3843" t="str">
            <v>1</v>
          </cell>
          <cell r="F3843" t="str">
            <v>户主</v>
          </cell>
        </row>
        <row r="3844">
          <cell r="C3844" t="str">
            <v>郭名祥</v>
          </cell>
          <cell r="D3844" t="str">
            <v>43052419530910003671</v>
          </cell>
          <cell r="E3844" t="str">
            <v>4</v>
          </cell>
          <cell r="F3844" t="str">
            <v>户主</v>
          </cell>
        </row>
        <row r="3845">
          <cell r="C3845" t="str">
            <v>杨四莲</v>
          </cell>
          <cell r="D3845" t="str">
            <v>430524195503010026</v>
          </cell>
          <cell r="E3845" t="str">
            <v>4</v>
          </cell>
          <cell r="F3845" t="str">
            <v>配偶</v>
          </cell>
        </row>
        <row r="3846">
          <cell r="C3846" t="str">
            <v>郭芳</v>
          </cell>
          <cell r="D3846" t="str">
            <v>430524198209190162</v>
          </cell>
          <cell r="E3846" t="str">
            <v>4</v>
          </cell>
          <cell r="F3846" t="str">
            <v>之女</v>
          </cell>
        </row>
        <row r="3847">
          <cell r="C3847" t="str">
            <v>刘俊哲</v>
          </cell>
          <cell r="D3847" t="str">
            <v>430524201402060532</v>
          </cell>
          <cell r="E3847" t="str">
            <v>4</v>
          </cell>
          <cell r="F3847" t="str">
            <v>之外孙子</v>
          </cell>
        </row>
        <row r="3848">
          <cell r="C3848" t="str">
            <v>周定其</v>
          </cell>
          <cell r="D3848" t="str">
            <v>43052419570823001462</v>
          </cell>
          <cell r="E3848" t="str">
            <v>1</v>
          </cell>
          <cell r="F3848" t="str">
            <v>户主</v>
          </cell>
        </row>
        <row r="3849">
          <cell r="C3849" t="str">
            <v>魏谋勇</v>
          </cell>
          <cell r="D3849" t="str">
            <v>43052419820821009662</v>
          </cell>
          <cell r="E3849" t="str">
            <v>1</v>
          </cell>
          <cell r="F3849" t="str">
            <v>户主</v>
          </cell>
        </row>
        <row r="3850">
          <cell r="C3850" t="str">
            <v>阮新春</v>
          </cell>
          <cell r="D3850" t="str">
            <v>43052419620126001652</v>
          </cell>
          <cell r="E3850" t="str">
            <v>2</v>
          </cell>
          <cell r="F3850" t="str">
            <v>户主</v>
          </cell>
        </row>
        <row r="3851">
          <cell r="C3851" t="str">
            <v>李丁妹</v>
          </cell>
          <cell r="D3851" t="str">
            <v>430524193708280020</v>
          </cell>
          <cell r="E3851" t="str">
            <v>2</v>
          </cell>
          <cell r="F3851" t="str">
            <v>之母</v>
          </cell>
        </row>
        <row r="3852">
          <cell r="C3852" t="str">
            <v>郭月香</v>
          </cell>
          <cell r="D3852" t="str">
            <v>43052419670623004X</v>
          </cell>
          <cell r="E3852" t="str">
            <v>1</v>
          </cell>
          <cell r="F3852" t="str">
            <v>户主</v>
          </cell>
        </row>
        <row r="3853">
          <cell r="C3853" t="str">
            <v>阮礼中</v>
          </cell>
          <cell r="D3853" t="str">
            <v>430524195610150091</v>
          </cell>
          <cell r="E3853" t="str">
            <v>1</v>
          </cell>
          <cell r="F3853" t="str">
            <v>户主</v>
          </cell>
        </row>
        <row r="3854">
          <cell r="C3854" t="str">
            <v>袁吉娥</v>
          </cell>
          <cell r="D3854" t="str">
            <v>430524192904190028</v>
          </cell>
          <cell r="E3854" t="str">
            <v>1</v>
          </cell>
          <cell r="F3854" t="str">
            <v>户主</v>
          </cell>
        </row>
        <row r="3855">
          <cell r="C3855" t="str">
            <v>罗付莲</v>
          </cell>
          <cell r="D3855" t="str">
            <v>430524192909040045</v>
          </cell>
          <cell r="E3855" t="str">
            <v>1</v>
          </cell>
          <cell r="F3855" t="str">
            <v>户主</v>
          </cell>
        </row>
        <row r="3856">
          <cell r="C3856" t="str">
            <v>周武</v>
          </cell>
          <cell r="D3856" t="str">
            <v>43052419830712003762</v>
          </cell>
          <cell r="E3856" t="str">
            <v>3</v>
          </cell>
          <cell r="F3856" t="str">
            <v>户主</v>
          </cell>
        </row>
        <row r="3857">
          <cell r="C3857" t="str">
            <v>周德喜</v>
          </cell>
          <cell r="D3857" t="str">
            <v>430524195804010054</v>
          </cell>
          <cell r="E3857" t="str">
            <v>3</v>
          </cell>
          <cell r="F3857" t="str">
            <v>之父</v>
          </cell>
        </row>
        <row r="3858">
          <cell r="C3858" t="str">
            <v>彭细娥</v>
          </cell>
          <cell r="D3858" t="str">
            <v>430524196508250023</v>
          </cell>
          <cell r="E3858" t="str">
            <v>3</v>
          </cell>
          <cell r="F3858" t="str">
            <v>之母</v>
          </cell>
        </row>
        <row r="3859">
          <cell r="C3859" t="str">
            <v>郭石清</v>
          </cell>
          <cell r="D3859" t="str">
            <v>430524195908160014</v>
          </cell>
          <cell r="E3859" t="str">
            <v>4</v>
          </cell>
          <cell r="F3859" t="str">
            <v>户主</v>
          </cell>
        </row>
        <row r="3860">
          <cell r="C3860" t="str">
            <v>罗秋爱</v>
          </cell>
          <cell r="D3860" t="str">
            <v>430524196809040126</v>
          </cell>
          <cell r="E3860" t="str">
            <v>4</v>
          </cell>
          <cell r="F3860" t="str">
            <v>配偶</v>
          </cell>
        </row>
        <row r="3861">
          <cell r="C3861" t="str">
            <v>郭玉玲</v>
          </cell>
          <cell r="D3861" t="str">
            <v>430524199111130043</v>
          </cell>
          <cell r="E3861" t="str">
            <v>4</v>
          </cell>
          <cell r="F3861" t="str">
            <v>之女</v>
          </cell>
        </row>
        <row r="3862">
          <cell r="C3862" t="str">
            <v>郭泽宇</v>
          </cell>
          <cell r="D3862" t="str">
            <v>430524200808028757</v>
          </cell>
          <cell r="E3862" t="str">
            <v>4</v>
          </cell>
          <cell r="F3862" t="str">
            <v>之孙子</v>
          </cell>
        </row>
        <row r="3863">
          <cell r="C3863" t="str">
            <v>郭中华</v>
          </cell>
          <cell r="D3863" t="str">
            <v>430524198204290017</v>
          </cell>
          <cell r="E3863" t="str">
            <v>4</v>
          </cell>
          <cell r="F3863" t="str">
            <v>户主</v>
          </cell>
        </row>
        <row r="3864">
          <cell r="C3864" t="str">
            <v>魏桂花</v>
          </cell>
          <cell r="D3864" t="str">
            <v>43052419820911002X</v>
          </cell>
          <cell r="E3864" t="str">
            <v>4</v>
          </cell>
          <cell r="F3864" t="str">
            <v>配偶</v>
          </cell>
        </row>
        <row r="3865">
          <cell r="C3865" t="str">
            <v>郭时亮</v>
          </cell>
          <cell r="D3865" t="str">
            <v>43052420080813893X</v>
          </cell>
          <cell r="E3865" t="str">
            <v>4</v>
          </cell>
          <cell r="F3865" t="str">
            <v>之子</v>
          </cell>
        </row>
        <row r="3866">
          <cell r="C3866" t="str">
            <v>郭时美</v>
          </cell>
          <cell r="D3866" t="str">
            <v>430524200612250049</v>
          </cell>
          <cell r="E3866" t="str">
            <v>4</v>
          </cell>
          <cell r="F3866" t="str">
            <v>之女</v>
          </cell>
        </row>
        <row r="3867">
          <cell r="C3867" t="str">
            <v>文丽华</v>
          </cell>
          <cell r="D3867" t="str">
            <v>43052419810921004X</v>
          </cell>
          <cell r="E3867" t="str">
            <v>3</v>
          </cell>
          <cell r="F3867" t="str">
            <v>户主</v>
          </cell>
        </row>
        <row r="3868">
          <cell r="C3868" t="str">
            <v>李开烨</v>
          </cell>
          <cell r="D3868" t="str">
            <v>430524200408170033</v>
          </cell>
          <cell r="E3868" t="str">
            <v>3</v>
          </cell>
          <cell r="F3868" t="str">
            <v>之子</v>
          </cell>
        </row>
        <row r="3869">
          <cell r="C3869" t="str">
            <v>李思慧</v>
          </cell>
          <cell r="D3869" t="str">
            <v>43052420100106054X</v>
          </cell>
          <cell r="E3869" t="str">
            <v>3</v>
          </cell>
          <cell r="F3869" t="str">
            <v>之女</v>
          </cell>
        </row>
        <row r="3870">
          <cell r="C3870" t="str">
            <v>周先宝</v>
          </cell>
          <cell r="D3870" t="str">
            <v>430524197310150056</v>
          </cell>
          <cell r="E3870" t="str">
            <v>4</v>
          </cell>
          <cell r="F3870" t="str">
            <v>户主</v>
          </cell>
        </row>
        <row r="3871">
          <cell r="C3871" t="str">
            <v>周维强</v>
          </cell>
          <cell r="D3871" t="str">
            <v>430524200808028773</v>
          </cell>
          <cell r="E3871" t="str">
            <v>4</v>
          </cell>
          <cell r="F3871" t="str">
            <v>之子</v>
          </cell>
        </row>
        <row r="3872">
          <cell r="C3872" t="str">
            <v>周姣姣</v>
          </cell>
          <cell r="D3872" t="str">
            <v>430524200411180048</v>
          </cell>
          <cell r="E3872" t="str">
            <v>4</v>
          </cell>
          <cell r="F3872" t="str">
            <v>之女</v>
          </cell>
        </row>
        <row r="3873">
          <cell r="C3873" t="str">
            <v>周丹丹</v>
          </cell>
          <cell r="D3873" t="str">
            <v>430524200602268720</v>
          </cell>
          <cell r="E3873" t="str">
            <v>4</v>
          </cell>
          <cell r="F3873" t="str">
            <v>之女</v>
          </cell>
        </row>
        <row r="3874">
          <cell r="C3874" t="str">
            <v>刘沛</v>
          </cell>
          <cell r="D3874" t="str">
            <v>430524200011170035</v>
          </cell>
          <cell r="E3874" t="str">
            <v>1</v>
          </cell>
          <cell r="F3874" t="str">
            <v>户主</v>
          </cell>
        </row>
        <row r="3875">
          <cell r="C3875" t="str">
            <v>刘强</v>
          </cell>
          <cell r="D3875" t="str">
            <v>430524199805080052</v>
          </cell>
          <cell r="E3875" t="str">
            <v>1</v>
          </cell>
          <cell r="F3875" t="str">
            <v>户主</v>
          </cell>
        </row>
        <row r="3876">
          <cell r="C3876" t="str">
            <v>郭求元</v>
          </cell>
          <cell r="D3876" t="str">
            <v>430524194301160013</v>
          </cell>
          <cell r="E3876" t="str">
            <v>4</v>
          </cell>
          <cell r="F3876" t="str">
            <v>户主</v>
          </cell>
        </row>
        <row r="3877">
          <cell r="C3877" t="str">
            <v>刘奖莲</v>
          </cell>
          <cell r="D3877" t="str">
            <v>430524194908150065</v>
          </cell>
          <cell r="E3877" t="str">
            <v>4</v>
          </cell>
          <cell r="F3877" t="str">
            <v>配偶</v>
          </cell>
        </row>
        <row r="3878">
          <cell r="C3878" t="str">
            <v>郭名河</v>
          </cell>
          <cell r="D3878" t="str">
            <v>43052419891213005743</v>
          </cell>
          <cell r="E3878" t="str">
            <v>4</v>
          </cell>
          <cell r="F3878" t="str">
            <v>之子</v>
          </cell>
        </row>
        <row r="3879">
          <cell r="C3879" t="str">
            <v>郭名江</v>
          </cell>
          <cell r="D3879" t="str">
            <v>430524198611290030</v>
          </cell>
          <cell r="E3879" t="str">
            <v>4</v>
          </cell>
          <cell r="F3879" t="str">
            <v>之子</v>
          </cell>
        </row>
        <row r="3880">
          <cell r="C3880" t="str">
            <v>阮礼洪</v>
          </cell>
          <cell r="D3880" t="str">
            <v>43052419570701001X</v>
          </cell>
          <cell r="E3880" t="str">
            <v>3</v>
          </cell>
          <cell r="F3880" t="str">
            <v>户主</v>
          </cell>
        </row>
        <row r="3881">
          <cell r="C3881" t="str">
            <v>钱时爱</v>
          </cell>
          <cell r="D3881" t="str">
            <v>430524196401080044</v>
          </cell>
          <cell r="E3881" t="str">
            <v>3</v>
          </cell>
          <cell r="F3881" t="str">
            <v>配偶</v>
          </cell>
        </row>
        <row r="3882">
          <cell r="C3882" t="str">
            <v>阮海龙</v>
          </cell>
          <cell r="D3882" t="str">
            <v>430524198811100078</v>
          </cell>
          <cell r="E3882" t="str">
            <v>3</v>
          </cell>
          <cell r="F3882" t="str">
            <v>之子</v>
          </cell>
        </row>
        <row r="3883">
          <cell r="C3883" t="str">
            <v>周荣平</v>
          </cell>
          <cell r="D3883" t="str">
            <v>430524195010200016</v>
          </cell>
          <cell r="E3883" t="str">
            <v>4</v>
          </cell>
          <cell r="F3883" t="str">
            <v>户主</v>
          </cell>
        </row>
        <row r="3884">
          <cell r="C3884" t="str">
            <v>周先顺</v>
          </cell>
          <cell r="D3884" t="str">
            <v>430524197607270016</v>
          </cell>
          <cell r="E3884" t="str">
            <v>4</v>
          </cell>
          <cell r="F3884" t="str">
            <v>之子</v>
          </cell>
        </row>
        <row r="3885">
          <cell r="C3885" t="str">
            <v>周涛</v>
          </cell>
          <cell r="D3885" t="str">
            <v>430524200412080014</v>
          </cell>
          <cell r="E3885" t="str">
            <v>4</v>
          </cell>
          <cell r="F3885" t="str">
            <v>之孙子</v>
          </cell>
        </row>
        <row r="3886">
          <cell r="C3886" t="str">
            <v>周漫</v>
          </cell>
          <cell r="D3886" t="str">
            <v>430524200607128700</v>
          </cell>
          <cell r="E3886" t="str">
            <v>4</v>
          </cell>
          <cell r="F3886" t="str">
            <v>之孙女</v>
          </cell>
        </row>
        <row r="3887">
          <cell r="C3887" t="str">
            <v>周农庄</v>
          </cell>
          <cell r="D3887" t="str">
            <v>430524195512190030</v>
          </cell>
          <cell r="E3887" t="str">
            <v>2</v>
          </cell>
          <cell r="F3887" t="str">
            <v>户主</v>
          </cell>
        </row>
        <row r="3888">
          <cell r="C3888" t="str">
            <v>周双喜</v>
          </cell>
          <cell r="D3888" t="str">
            <v>43052419841020001944</v>
          </cell>
          <cell r="E3888" t="str">
            <v>2</v>
          </cell>
          <cell r="F3888" t="str">
            <v>之子</v>
          </cell>
        </row>
        <row r="3889">
          <cell r="C3889" t="str">
            <v>刘丁雄</v>
          </cell>
          <cell r="D3889" t="str">
            <v>43052419730415005X14</v>
          </cell>
          <cell r="E3889" t="str">
            <v>4</v>
          </cell>
          <cell r="F3889" t="str">
            <v>户主</v>
          </cell>
        </row>
        <row r="3890">
          <cell r="C3890" t="str">
            <v>易社莲</v>
          </cell>
          <cell r="D3890" t="str">
            <v>430524197409050100</v>
          </cell>
          <cell r="E3890" t="str">
            <v>4</v>
          </cell>
          <cell r="F3890" t="str">
            <v>配偶</v>
          </cell>
        </row>
        <row r="3891">
          <cell r="C3891" t="str">
            <v>刘辉</v>
          </cell>
          <cell r="D3891" t="str">
            <v>430524200410310015</v>
          </cell>
          <cell r="E3891" t="str">
            <v>4</v>
          </cell>
          <cell r="F3891" t="str">
            <v>之子</v>
          </cell>
        </row>
        <row r="3892">
          <cell r="C3892" t="str">
            <v>刘嫣</v>
          </cell>
          <cell r="D3892" t="str">
            <v>43052419970220004X</v>
          </cell>
          <cell r="E3892" t="str">
            <v>4</v>
          </cell>
          <cell r="F3892" t="str">
            <v>之女</v>
          </cell>
        </row>
        <row r="3893">
          <cell r="C3893" t="str">
            <v>魏忠义</v>
          </cell>
          <cell r="D3893" t="str">
            <v>43052419721124001324</v>
          </cell>
          <cell r="E3893" t="str">
            <v>2</v>
          </cell>
          <cell r="F3893" t="str">
            <v>户主</v>
          </cell>
        </row>
        <row r="3894">
          <cell r="C3894" t="str">
            <v>刘丽华</v>
          </cell>
          <cell r="D3894" t="str">
            <v>430524195009090024</v>
          </cell>
          <cell r="E3894" t="str">
            <v>2</v>
          </cell>
          <cell r="F3894" t="str">
            <v>之母</v>
          </cell>
        </row>
        <row r="3895">
          <cell r="C3895" t="str">
            <v>郭江莲</v>
          </cell>
          <cell r="D3895" t="str">
            <v>430524195301100023</v>
          </cell>
          <cell r="E3895" t="str">
            <v>4</v>
          </cell>
          <cell r="F3895" t="str">
            <v>户主</v>
          </cell>
        </row>
        <row r="3896">
          <cell r="C3896" t="str">
            <v>周荣财</v>
          </cell>
          <cell r="D3896" t="str">
            <v>430524194612180011</v>
          </cell>
          <cell r="E3896" t="str">
            <v>4</v>
          </cell>
          <cell r="F3896" t="str">
            <v>配偶</v>
          </cell>
        </row>
        <row r="3897">
          <cell r="C3897" t="str">
            <v>周新华</v>
          </cell>
          <cell r="D3897" t="str">
            <v>43052419750326001662</v>
          </cell>
          <cell r="E3897" t="str">
            <v>4</v>
          </cell>
          <cell r="F3897" t="str">
            <v>之子</v>
          </cell>
        </row>
        <row r="3898">
          <cell r="C3898" t="str">
            <v>周仪</v>
          </cell>
          <cell r="D3898" t="str">
            <v>430524200610160023</v>
          </cell>
          <cell r="E3898" t="str">
            <v>4</v>
          </cell>
          <cell r="F3898" t="str">
            <v>之孙女</v>
          </cell>
        </row>
        <row r="3899">
          <cell r="C3899" t="str">
            <v>刘目立</v>
          </cell>
          <cell r="D3899" t="str">
            <v>43052419830209003571</v>
          </cell>
          <cell r="E3899" t="str">
            <v>1</v>
          </cell>
          <cell r="F3899" t="str">
            <v>户主</v>
          </cell>
        </row>
        <row r="3900">
          <cell r="C3900" t="str">
            <v>魏敏</v>
          </cell>
          <cell r="D3900" t="str">
            <v>43052419860221010752</v>
          </cell>
          <cell r="E3900" t="str">
            <v>1</v>
          </cell>
          <cell r="F3900" t="str">
            <v>户主</v>
          </cell>
        </row>
        <row r="3901">
          <cell r="C3901" t="str">
            <v>文果莲</v>
          </cell>
          <cell r="D3901" t="str">
            <v>43052419521224006711</v>
          </cell>
          <cell r="E3901" t="str">
            <v>3</v>
          </cell>
          <cell r="F3901" t="str">
            <v>户主</v>
          </cell>
        </row>
        <row r="3902">
          <cell r="C3902" t="str">
            <v>郭银松</v>
          </cell>
          <cell r="D3902" t="str">
            <v>430524194012150011</v>
          </cell>
          <cell r="E3902" t="str">
            <v>3</v>
          </cell>
          <cell r="F3902" t="str">
            <v>配偶</v>
          </cell>
        </row>
        <row r="3903">
          <cell r="C3903" t="str">
            <v>郭世科</v>
          </cell>
          <cell r="D3903" t="str">
            <v>430524198809210032</v>
          </cell>
          <cell r="E3903" t="str">
            <v>3</v>
          </cell>
          <cell r="F3903" t="str">
            <v>之子</v>
          </cell>
        </row>
        <row r="3904">
          <cell r="C3904" t="str">
            <v>阮春柏</v>
          </cell>
          <cell r="D3904" t="str">
            <v>43052419720102009244</v>
          </cell>
          <cell r="E3904" t="str">
            <v>5</v>
          </cell>
          <cell r="F3904" t="str">
            <v>户主</v>
          </cell>
        </row>
        <row r="3905">
          <cell r="C3905" t="str">
            <v>罗仁杨</v>
          </cell>
          <cell r="D3905" t="str">
            <v>430524197410110027</v>
          </cell>
          <cell r="E3905" t="str">
            <v>5</v>
          </cell>
          <cell r="F3905" t="str">
            <v>配偶</v>
          </cell>
        </row>
        <row r="3906">
          <cell r="C3906" t="str">
            <v>阮运鸿</v>
          </cell>
          <cell r="D3906" t="str">
            <v>430524199610280011</v>
          </cell>
          <cell r="E3906" t="str">
            <v>5</v>
          </cell>
          <cell r="F3906" t="str">
            <v>之子</v>
          </cell>
        </row>
        <row r="3907">
          <cell r="C3907" t="str">
            <v>阮威豪</v>
          </cell>
          <cell r="D3907" t="str">
            <v>430524201105100331</v>
          </cell>
          <cell r="E3907" t="str">
            <v>5</v>
          </cell>
          <cell r="F3907" t="str">
            <v>之子</v>
          </cell>
        </row>
        <row r="3908">
          <cell r="C3908" t="str">
            <v>阮石伟</v>
          </cell>
          <cell r="D3908" t="str">
            <v>430524201506040499</v>
          </cell>
          <cell r="E3908" t="str">
            <v>5</v>
          </cell>
          <cell r="F3908" t="str">
            <v>之子</v>
          </cell>
        </row>
        <row r="3909">
          <cell r="C3909" t="str">
            <v>郭顺喜</v>
          </cell>
          <cell r="D3909" t="str">
            <v>430524197409190015</v>
          </cell>
          <cell r="E3909" t="str">
            <v>4</v>
          </cell>
          <cell r="F3909" t="str">
            <v>户主</v>
          </cell>
        </row>
        <row r="3910">
          <cell r="C3910" t="str">
            <v>郭晶莹</v>
          </cell>
          <cell r="D3910" t="str">
            <v>430524201208230024</v>
          </cell>
          <cell r="E3910" t="str">
            <v>4</v>
          </cell>
          <cell r="F3910" t="str">
            <v>之女</v>
          </cell>
        </row>
        <row r="3911">
          <cell r="C3911" t="str">
            <v>范小艳</v>
          </cell>
          <cell r="D3911" t="str">
            <v>43052419780118776943</v>
          </cell>
          <cell r="E3911" t="str">
            <v>4</v>
          </cell>
          <cell r="F3911" t="str">
            <v>之儿媳</v>
          </cell>
        </row>
        <row r="3912">
          <cell r="C3912" t="str">
            <v>黄柏莲</v>
          </cell>
          <cell r="D3912" t="str">
            <v>43052419520927002X</v>
          </cell>
          <cell r="E3912" t="str">
            <v>4</v>
          </cell>
          <cell r="F3912" t="str">
            <v>之母</v>
          </cell>
        </row>
        <row r="3913">
          <cell r="C3913" t="str">
            <v>郭秀华</v>
          </cell>
          <cell r="D3913" t="str">
            <v>430524197311040123</v>
          </cell>
          <cell r="E3913" t="str">
            <v>3</v>
          </cell>
          <cell r="F3913" t="str">
            <v>户主</v>
          </cell>
        </row>
        <row r="3914">
          <cell r="C3914" t="str">
            <v>陈政民</v>
          </cell>
          <cell r="D3914" t="str">
            <v>430524200503290017</v>
          </cell>
          <cell r="E3914" t="str">
            <v>3</v>
          </cell>
          <cell r="F3914" t="str">
            <v>之子</v>
          </cell>
        </row>
        <row r="3915">
          <cell r="C3915" t="str">
            <v>陈辉</v>
          </cell>
          <cell r="D3915" t="str">
            <v>430524200007260089</v>
          </cell>
          <cell r="E3915" t="str">
            <v>3</v>
          </cell>
          <cell r="F3915" t="str">
            <v>之女</v>
          </cell>
        </row>
        <row r="3916">
          <cell r="C3916" t="str">
            <v>阮祥青</v>
          </cell>
          <cell r="D3916" t="str">
            <v>430524196112300012</v>
          </cell>
          <cell r="E3916" t="str">
            <v>1</v>
          </cell>
          <cell r="F3916" t="str">
            <v>户主</v>
          </cell>
        </row>
        <row r="3917">
          <cell r="C3917" t="str">
            <v>蒲务连</v>
          </cell>
          <cell r="D3917" t="str">
            <v>43052419670308004X43</v>
          </cell>
          <cell r="E3917" t="str">
            <v>7</v>
          </cell>
          <cell r="F3917" t="str">
            <v>户主</v>
          </cell>
        </row>
        <row r="3918">
          <cell r="C3918" t="str">
            <v>阮梅生</v>
          </cell>
          <cell r="D3918" t="str">
            <v>430524195604130019</v>
          </cell>
          <cell r="E3918" t="str">
            <v>7</v>
          </cell>
          <cell r="F3918" t="str">
            <v>配偶</v>
          </cell>
        </row>
        <row r="3919">
          <cell r="C3919" t="str">
            <v>阮鸿立</v>
          </cell>
          <cell r="D3919" t="str">
            <v>430524199012310057</v>
          </cell>
          <cell r="E3919" t="str">
            <v>7</v>
          </cell>
          <cell r="F3919" t="str">
            <v>之子</v>
          </cell>
        </row>
        <row r="3920">
          <cell r="C3920" t="str">
            <v>李桥平</v>
          </cell>
          <cell r="D3920" t="str">
            <v>360722199303164547</v>
          </cell>
          <cell r="E3920" t="str">
            <v>7</v>
          </cell>
          <cell r="F3920" t="str">
            <v>之儿媳</v>
          </cell>
        </row>
        <row r="3921">
          <cell r="C3921" t="str">
            <v>阮梓翔</v>
          </cell>
          <cell r="D3921" t="str">
            <v>430524201406090296</v>
          </cell>
          <cell r="E3921" t="str">
            <v>7</v>
          </cell>
          <cell r="F3921" t="str">
            <v>之孙子</v>
          </cell>
        </row>
        <row r="3922">
          <cell r="C3922" t="str">
            <v>阮梓杰</v>
          </cell>
          <cell r="D3922" t="str">
            <v>430524201607210231</v>
          </cell>
          <cell r="E3922" t="str">
            <v>7</v>
          </cell>
          <cell r="F3922" t="str">
            <v>之孙子</v>
          </cell>
        </row>
        <row r="3923">
          <cell r="C3923" t="str">
            <v>阮晶</v>
          </cell>
          <cell r="D3923" t="str">
            <v>430524201002150248</v>
          </cell>
          <cell r="E3923" t="str">
            <v>7</v>
          </cell>
          <cell r="F3923" t="str">
            <v>之孙女</v>
          </cell>
        </row>
        <row r="3924">
          <cell r="C3924" t="str">
            <v>罗晃书</v>
          </cell>
          <cell r="D3924" t="str">
            <v>430524194603150013</v>
          </cell>
          <cell r="E3924" t="str">
            <v>2</v>
          </cell>
          <cell r="F3924" t="str">
            <v>户主</v>
          </cell>
        </row>
        <row r="3925">
          <cell r="C3925" t="str">
            <v>郭社香</v>
          </cell>
          <cell r="D3925" t="str">
            <v>43052419550721002521</v>
          </cell>
          <cell r="E3925" t="str">
            <v>2</v>
          </cell>
          <cell r="F3925" t="str">
            <v>配偶</v>
          </cell>
        </row>
        <row r="3926">
          <cell r="C3926" t="str">
            <v>罗小海</v>
          </cell>
          <cell r="D3926" t="str">
            <v>43052419760926007362</v>
          </cell>
          <cell r="E3926" t="str">
            <v>3</v>
          </cell>
          <cell r="F3926" t="str">
            <v>户主</v>
          </cell>
        </row>
        <row r="3927">
          <cell r="C3927" t="str">
            <v>罗石炜</v>
          </cell>
          <cell r="D3927" t="str">
            <v>430524200205200036</v>
          </cell>
          <cell r="E3927" t="str">
            <v>3</v>
          </cell>
          <cell r="F3927" t="str">
            <v>之子</v>
          </cell>
        </row>
        <row r="3928">
          <cell r="C3928" t="str">
            <v>郭菊英</v>
          </cell>
          <cell r="D3928" t="str">
            <v>430524194007100044</v>
          </cell>
          <cell r="E3928" t="str">
            <v>3</v>
          </cell>
          <cell r="F3928" t="str">
            <v>之母</v>
          </cell>
        </row>
        <row r="3929">
          <cell r="C3929" t="str">
            <v>罗富清</v>
          </cell>
          <cell r="D3929" t="str">
            <v>43052419671121007844</v>
          </cell>
          <cell r="E3929" t="str">
            <v>1</v>
          </cell>
          <cell r="F3929" t="str">
            <v>户主</v>
          </cell>
        </row>
        <row r="3930">
          <cell r="C3930" t="str">
            <v>罗跃钱</v>
          </cell>
          <cell r="D3930" t="str">
            <v>430524195203190037</v>
          </cell>
          <cell r="E3930" t="str">
            <v>7</v>
          </cell>
          <cell r="F3930" t="str">
            <v>户主</v>
          </cell>
        </row>
        <row r="3931">
          <cell r="C3931" t="str">
            <v>阮付妹</v>
          </cell>
          <cell r="D3931" t="str">
            <v>430524195109080026</v>
          </cell>
          <cell r="E3931" t="str">
            <v>7</v>
          </cell>
          <cell r="F3931" t="str">
            <v>配偶</v>
          </cell>
        </row>
        <row r="3932">
          <cell r="C3932" t="str">
            <v>罗金元</v>
          </cell>
          <cell r="D3932" t="str">
            <v>430524198710180056</v>
          </cell>
          <cell r="E3932" t="str">
            <v>7</v>
          </cell>
          <cell r="F3932" t="str">
            <v>之子</v>
          </cell>
        </row>
        <row r="3933">
          <cell r="C3933" t="str">
            <v>罗金红</v>
          </cell>
          <cell r="D3933" t="str">
            <v>430524197409060050</v>
          </cell>
          <cell r="E3933" t="str">
            <v>7</v>
          </cell>
          <cell r="F3933" t="str">
            <v>之子</v>
          </cell>
        </row>
        <row r="3934">
          <cell r="C3934" t="str">
            <v>刘小红</v>
          </cell>
          <cell r="D3934" t="str">
            <v>430524197803137765</v>
          </cell>
          <cell r="E3934" t="str">
            <v>7</v>
          </cell>
          <cell r="F3934" t="str">
            <v>之儿媳</v>
          </cell>
        </row>
        <row r="3935">
          <cell r="C3935" t="str">
            <v>罗豪</v>
          </cell>
          <cell r="D3935" t="str">
            <v>43052420070313879X</v>
          </cell>
          <cell r="E3935" t="str">
            <v>7</v>
          </cell>
          <cell r="F3935" t="str">
            <v>之孙子</v>
          </cell>
        </row>
        <row r="3936">
          <cell r="C3936" t="str">
            <v>罗纯</v>
          </cell>
          <cell r="D3936" t="str">
            <v>430524199909280024</v>
          </cell>
          <cell r="E3936" t="str">
            <v>7</v>
          </cell>
          <cell r="F3936" t="str">
            <v>之孙女</v>
          </cell>
        </row>
        <row r="3937">
          <cell r="C3937" t="str">
            <v>邹路长</v>
          </cell>
          <cell r="D3937" t="str">
            <v>430524197903270053</v>
          </cell>
          <cell r="E3937" t="str">
            <v>4</v>
          </cell>
          <cell r="F3937" t="str">
            <v>户主</v>
          </cell>
        </row>
        <row r="3938">
          <cell r="C3938" t="str">
            <v>祝彬林</v>
          </cell>
          <cell r="D3938" t="str">
            <v>430524197701308703</v>
          </cell>
          <cell r="E3938" t="str">
            <v>4</v>
          </cell>
          <cell r="F3938" t="str">
            <v>配偶</v>
          </cell>
        </row>
        <row r="3939">
          <cell r="C3939" t="str">
            <v>邹紫荆</v>
          </cell>
          <cell r="D3939" t="str">
            <v>430524200807240027</v>
          </cell>
          <cell r="E3939" t="str">
            <v>4</v>
          </cell>
          <cell r="F3939" t="str">
            <v>之女</v>
          </cell>
        </row>
        <row r="3940">
          <cell r="C3940" t="str">
            <v>郭爱莲</v>
          </cell>
          <cell r="D3940" t="str">
            <v>430524195202080020</v>
          </cell>
          <cell r="E3940" t="str">
            <v>4</v>
          </cell>
          <cell r="F3940" t="str">
            <v>之母</v>
          </cell>
        </row>
        <row r="3941">
          <cell r="C3941" t="str">
            <v>刘社娥</v>
          </cell>
          <cell r="D3941" t="str">
            <v>43052419551102002162</v>
          </cell>
          <cell r="E3941" t="str">
            <v>2</v>
          </cell>
          <cell r="F3941" t="str">
            <v>户主</v>
          </cell>
        </row>
        <row r="3942">
          <cell r="C3942" t="str">
            <v>罗水清</v>
          </cell>
          <cell r="D3942" t="str">
            <v>430524198801290031</v>
          </cell>
          <cell r="E3942" t="str">
            <v>2</v>
          </cell>
          <cell r="F3942" t="str">
            <v>之子</v>
          </cell>
        </row>
        <row r="3943">
          <cell r="C3943" t="str">
            <v>罗明</v>
          </cell>
          <cell r="D3943" t="str">
            <v>43052419820815011872B1</v>
          </cell>
          <cell r="E3943" t="str">
            <v>1</v>
          </cell>
          <cell r="F3943" t="str">
            <v>户主</v>
          </cell>
        </row>
        <row r="3944">
          <cell r="C3944" t="str">
            <v>王东成</v>
          </cell>
          <cell r="D3944" t="str">
            <v>43052419671120003X52</v>
          </cell>
          <cell r="E3944" t="str">
            <v>3</v>
          </cell>
          <cell r="F3944" t="str">
            <v>户主</v>
          </cell>
        </row>
        <row r="3945">
          <cell r="C3945" t="str">
            <v>王太付</v>
          </cell>
          <cell r="D3945" t="str">
            <v>430524193907070018</v>
          </cell>
          <cell r="E3945" t="str">
            <v>3</v>
          </cell>
          <cell r="F3945" t="str">
            <v>之父</v>
          </cell>
        </row>
        <row r="3946">
          <cell r="C3946" t="str">
            <v>袁丁娥</v>
          </cell>
          <cell r="D3946" t="str">
            <v>430524193711270042</v>
          </cell>
          <cell r="E3946" t="str">
            <v>3</v>
          </cell>
          <cell r="F3946" t="str">
            <v>之母</v>
          </cell>
        </row>
        <row r="3947">
          <cell r="C3947" t="str">
            <v>罗光飞</v>
          </cell>
          <cell r="D3947" t="str">
            <v>430524194404260017</v>
          </cell>
          <cell r="E3947" t="str">
            <v>2</v>
          </cell>
          <cell r="F3947" t="str">
            <v>户主</v>
          </cell>
        </row>
        <row r="3948">
          <cell r="C3948" t="str">
            <v>郭爱莲</v>
          </cell>
          <cell r="D3948" t="str">
            <v>430524194905260023</v>
          </cell>
          <cell r="E3948" t="str">
            <v>2</v>
          </cell>
          <cell r="F3948" t="str">
            <v>配偶</v>
          </cell>
        </row>
        <row r="3949">
          <cell r="C3949" t="str">
            <v>王丽英</v>
          </cell>
          <cell r="D3949" t="str">
            <v>430524193403240028</v>
          </cell>
          <cell r="E3949" t="str">
            <v>1</v>
          </cell>
          <cell r="F3949" t="str">
            <v>户主</v>
          </cell>
        </row>
        <row r="3950">
          <cell r="C3950" t="str">
            <v>丁姣妹</v>
          </cell>
          <cell r="D3950" t="str">
            <v>430524193809030020</v>
          </cell>
          <cell r="E3950" t="str">
            <v>1</v>
          </cell>
          <cell r="F3950" t="str">
            <v>户主</v>
          </cell>
        </row>
        <row r="3951">
          <cell r="C3951" t="str">
            <v>王六元</v>
          </cell>
          <cell r="D3951" t="str">
            <v>430524193211170029</v>
          </cell>
          <cell r="E3951" t="str">
            <v>1</v>
          </cell>
          <cell r="F3951" t="str">
            <v>户主</v>
          </cell>
        </row>
        <row r="3952">
          <cell r="C3952" t="str">
            <v>罗闪慧</v>
          </cell>
          <cell r="D3952" t="str">
            <v>43052419870704001X</v>
          </cell>
          <cell r="E3952" t="str">
            <v>3</v>
          </cell>
          <cell r="F3952" t="str">
            <v>户主</v>
          </cell>
        </row>
        <row r="3953">
          <cell r="C3953" t="str">
            <v>罗彬玮</v>
          </cell>
          <cell r="D3953" t="str">
            <v>430524200806270099</v>
          </cell>
          <cell r="E3953" t="str">
            <v>3</v>
          </cell>
          <cell r="F3953" t="str">
            <v>之子</v>
          </cell>
        </row>
        <row r="3954">
          <cell r="C3954" t="str">
            <v>罗彬豪</v>
          </cell>
          <cell r="D3954" t="str">
            <v>430524201005070219</v>
          </cell>
          <cell r="E3954" t="str">
            <v>3</v>
          </cell>
          <cell r="F3954" t="str">
            <v>之子</v>
          </cell>
        </row>
        <row r="3955">
          <cell r="C3955" t="str">
            <v>邓时桃</v>
          </cell>
          <cell r="D3955" t="str">
            <v>430524192810150025</v>
          </cell>
          <cell r="E3955" t="str">
            <v>1</v>
          </cell>
          <cell r="F3955" t="str">
            <v>户主</v>
          </cell>
        </row>
        <row r="3956">
          <cell r="C3956" t="str">
            <v>欧阳锡中</v>
          </cell>
          <cell r="D3956" t="str">
            <v>430524195511030019</v>
          </cell>
          <cell r="E3956" t="str">
            <v>4</v>
          </cell>
          <cell r="F3956" t="str">
            <v>户主</v>
          </cell>
        </row>
        <row r="3957">
          <cell r="C3957" t="str">
            <v>周了贞</v>
          </cell>
          <cell r="D3957" t="str">
            <v>430524195508170045</v>
          </cell>
          <cell r="E3957" t="str">
            <v>4</v>
          </cell>
          <cell r="F3957" t="str">
            <v>配偶</v>
          </cell>
        </row>
        <row r="3958">
          <cell r="C3958" t="str">
            <v>欧阳益民</v>
          </cell>
          <cell r="D3958" t="str">
            <v>432622197710227037</v>
          </cell>
          <cell r="E3958" t="str">
            <v>4</v>
          </cell>
          <cell r="F3958" t="str">
            <v>之子</v>
          </cell>
        </row>
        <row r="3959">
          <cell r="C3959" t="str">
            <v>欧阳楠</v>
          </cell>
          <cell r="D3959" t="str">
            <v>430524200305050071</v>
          </cell>
          <cell r="E3959" t="str">
            <v>4</v>
          </cell>
          <cell r="F3959" t="str">
            <v>之孙子</v>
          </cell>
        </row>
        <row r="3960">
          <cell r="C3960" t="str">
            <v>聂小芳</v>
          </cell>
          <cell r="D3960" t="str">
            <v>432622196908064021</v>
          </cell>
          <cell r="E3960" t="str">
            <v>5</v>
          </cell>
          <cell r="F3960" t="str">
            <v>户主</v>
          </cell>
        </row>
        <row r="3961">
          <cell r="C3961" t="str">
            <v>王金明</v>
          </cell>
          <cell r="D3961" t="str">
            <v>430524196006110012</v>
          </cell>
          <cell r="E3961" t="str">
            <v>5</v>
          </cell>
          <cell r="F3961" t="str">
            <v>配偶</v>
          </cell>
        </row>
        <row r="3962">
          <cell r="C3962" t="str">
            <v>王柏深</v>
          </cell>
          <cell r="D3962" t="str">
            <v>430524200708270052</v>
          </cell>
          <cell r="E3962" t="str">
            <v>5</v>
          </cell>
          <cell r="F3962" t="str">
            <v>之子</v>
          </cell>
        </row>
        <row r="3963">
          <cell r="C3963" t="str">
            <v>王柏淇</v>
          </cell>
          <cell r="D3963" t="str">
            <v>430524200708270079</v>
          </cell>
          <cell r="E3963" t="str">
            <v>5</v>
          </cell>
          <cell r="F3963" t="str">
            <v>之子</v>
          </cell>
        </row>
        <row r="3964">
          <cell r="C3964" t="str">
            <v>王春燕</v>
          </cell>
          <cell r="D3964" t="str">
            <v>430524199904070060</v>
          </cell>
          <cell r="E3964" t="str">
            <v>5</v>
          </cell>
          <cell r="F3964" t="str">
            <v>之女</v>
          </cell>
        </row>
        <row r="3965">
          <cell r="C3965" t="str">
            <v>罗建南</v>
          </cell>
          <cell r="D3965" t="str">
            <v>430524196110056976</v>
          </cell>
          <cell r="E3965" t="str">
            <v>3</v>
          </cell>
          <cell r="F3965" t="str">
            <v>户主</v>
          </cell>
        </row>
        <row r="3966">
          <cell r="C3966" t="str">
            <v>罗鹏</v>
          </cell>
          <cell r="D3966" t="str">
            <v>43052419871218005X</v>
          </cell>
          <cell r="E3966" t="str">
            <v>3</v>
          </cell>
          <cell r="F3966" t="str">
            <v>之子</v>
          </cell>
        </row>
        <row r="3967">
          <cell r="C3967" t="str">
            <v>罗森</v>
          </cell>
          <cell r="D3967" t="str">
            <v>430524200912050399</v>
          </cell>
          <cell r="E3967" t="str">
            <v>3</v>
          </cell>
          <cell r="F3967" t="str">
            <v>之孙子</v>
          </cell>
        </row>
        <row r="3968">
          <cell r="C3968" t="str">
            <v>阮涛</v>
          </cell>
          <cell r="D3968" t="str">
            <v>430524200611200031</v>
          </cell>
          <cell r="E3968" t="str">
            <v>2</v>
          </cell>
          <cell r="F3968" t="str">
            <v>户主</v>
          </cell>
        </row>
        <row r="3969">
          <cell r="C3969" t="str">
            <v>阮梦瑶</v>
          </cell>
          <cell r="D3969" t="str">
            <v>430524200808258982</v>
          </cell>
          <cell r="E3969" t="str">
            <v>2</v>
          </cell>
          <cell r="F3969" t="str">
            <v>之兄弟姐妹</v>
          </cell>
        </row>
        <row r="3970">
          <cell r="C3970" t="str">
            <v>阮碑生</v>
          </cell>
          <cell r="D3970" t="str">
            <v>430524194412250011</v>
          </cell>
          <cell r="E3970" t="str">
            <v>4</v>
          </cell>
          <cell r="F3970" t="str">
            <v>户主</v>
          </cell>
        </row>
        <row r="3971">
          <cell r="C3971" t="str">
            <v>阮礼国</v>
          </cell>
          <cell r="D3971" t="str">
            <v>430524198304120031</v>
          </cell>
          <cell r="E3971" t="str">
            <v>4</v>
          </cell>
          <cell r="F3971" t="str">
            <v>之子</v>
          </cell>
        </row>
        <row r="3972">
          <cell r="C3972" t="str">
            <v>范桂凤</v>
          </cell>
          <cell r="D3972" t="str">
            <v>430524198612114426</v>
          </cell>
          <cell r="E3972" t="str">
            <v>4</v>
          </cell>
          <cell r="F3972" t="str">
            <v>之儿媳</v>
          </cell>
        </row>
        <row r="3973">
          <cell r="C3973" t="str">
            <v>阮洋洋</v>
          </cell>
          <cell r="D3973" t="str">
            <v>430524200510030029</v>
          </cell>
          <cell r="E3973" t="str">
            <v>4</v>
          </cell>
          <cell r="F3973" t="str">
            <v>之孙女</v>
          </cell>
        </row>
        <row r="3974">
          <cell r="C3974" t="str">
            <v>阮姣连</v>
          </cell>
          <cell r="D3974" t="str">
            <v>43052419570227004X62</v>
          </cell>
          <cell r="E3974" t="str">
            <v>3</v>
          </cell>
          <cell r="F3974" t="str">
            <v>户主</v>
          </cell>
        </row>
        <row r="3975">
          <cell r="C3975" t="str">
            <v>王论华</v>
          </cell>
          <cell r="D3975" t="str">
            <v>430524195803060017</v>
          </cell>
          <cell r="E3975" t="str">
            <v>3</v>
          </cell>
          <cell r="F3975" t="str">
            <v>配偶</v>
          </cell>
        </row>
        <row r="3976">
          <cell r="C3976" t="str">
            <v>王细军</v>
          </cell>
          <cell r="D3976" t="str">
            <v>430524198901140014</v>
          </cell>
          <cell r="E3976" t="str">
            <v>3</v>
          </cell>
          <cell r="F3976" t="str">
            <v>之子</v>
          </cell>
        </row>
        <row r="3977">
          <cell r="C3977" t="str">
            <v>范国金</v>
          </cell>
          <cell r="D3977" t="str">
            <v>43052419720913007762</v>
          </cell>
          <cell r="E3977" t="str">
            <v>1</v>
          </cell>
          <cell r="F3977" t="str">
            <v>户主</v>
          </cell>
        </row>
        <row r="3978">
          <cell r="C3978" t="str">
            <v>王松碑</v>
          </cell>
          <cell r="D3978" t="str">
            <v>430524195703080010</v>
          </cell>
          <cell r="E3978" t="str">
            <v>2</v>
          </cell>
          <cell r="F3978" t="str">
            <v>户主</v>
          </cell>
        </row>
        <row r="3979">
          <cell r="C3979" t="str">
            <v>范水英</v>
          </cell>
          <cell r="D3979" t="str">
            <v>430524196203150021</v>
          </cell>
          <cell r="E3979" t="str">
            <v>2</v>
          </cell>
          <cell r="F3979" t="str">
            <v>配偶</v>
          </cell>
        </row>
        <row r="3980">
          <cell r="C3980" t="str">
            <v>罗爱珍</v>
          </cell>
          <cell r="D3980" t="str">
            <v>43052419630421002X43</v>
          </cell>
          <cell r="E3980" t="str">
            <v>4</v>
          </cell>
          <cell r="F3980" t="str">
            <v>户主</v>
          </cell>
        </row>
        <row r="3981">
          <cell r="C3981" t="str">
            <v>王林清</v>
          </cell>
          <cell r="D3981" t="str">
            <v>430524195502040012</v>
          </cell>
          <cell r="E3981" t="str">
            <v>4</v>
          </cell>
          <cell r="F3981" t="str">
            <v>配偶</v>
          </cell>
        </row>
        <row r="3982">
          <cell r="C3982" t="str">
            <v>王宇春</v>
          </cell>
          <cell r="D3982" t="str">
            <v>430524201201050311</v>
          </cell>
          <cell r="E3982" t="str">
            <v>4</v>
          </cell>
          <cell r="F3982" t="str">
            <v>之孙子</v>
          </cell>
        </row>
        <row r="3983">
          <cell r="C3983" t="str">
            <v>王宇宇</v>
          </cell>
          <cell r="D3983" t="str">
            <v>430524201110060274</v>
          </cell>
          <cell r="E3983" t="str">
            <v>4</v>
          </cell>
          <cell r="F3983" t="str">
            <v>之孙子</v>
          </cell>
        </row>
        <row r="3984">
          <cell r="C3984" t="str">
            <v>罗盛华</v>
          </cell>
          <cell r="D3984" t="str">
            <v>430524197001240015</v>
          </cell>
          <cell r="E3984" t="str">
            <v>5</v>
          </cell>
          <cell r="F3984" t="str">
            <v>户主</v>
          </cell>
        </row>
        <row r="3985">
          <cell r="C3985" t="str">
            <v>李建凤</v>
          </cell>
          <cell r="D3985" t="str">
            <v>430524197508250028</v>
          </cell>
          <cell r="E3985" t="str">
            <v>5</v>
          </cell>
          <cell r="F3985" t="str">
            <v>配偶</v>
          </cell>
        </row>
        <row r="3986">
          <cell r="C3986" t="str">
            <v>罗光辉</v>
          </cell>
          <cell r="D3986" t="str">
            <v>430524199709230057</v>
          </cell>
          <cell r="E3986" t="str">
            <v>5</v>
          </cell>
          <cell r="F3986" t="str">
            <v>之子</v>
          </cell>
        </row>
        <row r="3987">
          <cell r="C3987" t="str">
            <v>罗曼瑜</v>
          </cell>
          <cell r="D3987" t="str">
            <v>430524200609110109</v>
          </cell>
          <cell r="E3987" t="str">
            <v>5</v>
          </cell>
          <cell r="F3987" t="str">
            <v>之女</v>
          </cell>
        </row>
        <row r="3988">
          <cell r="C3988" t="str">
            <v>范凤莲</v>
          </cell>
          <cell r="D3988" t="str">
            <v>430524193408270023</v>
          </cell>
          <cell r="E3988" t="str">
            <v>5</v>
          </cell>
          <cell r="F3988" t="str">
            <v>之母</v>
          </cell>
        </row>
        <row r="3989">
          <cell r="C3989" t="str">
            <v>刘彩平</v>
          </cell>
          <cell r="D3989" t="str">
            <v>430524195611280023</v>
          </cell>
          <cell r="E3989" t="str">
            <v>4</v>
          </cell>
          <cell r="F3989" t="str">
            <v>户主</v>
          </cell>
        </row>
        <row r="3990">
          <cell r="C3990" t="str">
            <v>阮红辉</v>
          </cell>
          <cell r="D3990" t="str">
            <v>430524198301170033</v>
          </cell>
          <cell r="E3990" t="str">
            <v>4</v>
          </cell>
          <cell r="F3990" t="str">
            <v>之子</v>
          </cell>
        </row>
        <row r="3991">
          <cell r="C3991" t="str">
            <v>郑从美</v>
          </cell>
          <cell r="D3991" t="str">
            <v>430524199010234820</v>
          </cell>
          <cell r="E3991" t="str">
            <v>4</v>
          </cell>
          <cell r="F3991" t="str">
            <v>之儿媳</v>
          </cell>
        </row>
        <row r="3992">
          <cell r="C3992" t="str">
            <v>阮熙茹</v>
          </cell>
          <cell r="D3992" t="str">
            <v>430524201305280082</v>
          </cell>
          <cell r="E3992" t="str">
            <v>4</v>
          </cell>
          <cell r="F3992" t="str">
            <v>之孙女</v>
          </cell>
        </row>
        <row r="3993">
          <cell r="C3993" t="str">
            <v>王松柏</v>
          </cell>
          <cell r="D3993" t="str">
            <v>430524196412300057</v>
          </cell>
          <cell r="E3993" t="str">
            <v>3</v>
          </cell>
          <cell r="F3993" t="str">
            <v>户主</v>
          </cell>
        </row>
        <row r="3994">
          <cell r="C3994" t="str">
            <v>张红英</v>
          </cell>
          <cell r="D3994" t="str">
            <v>430524196712270048</v>
          </cell>
          <cell r="E3994" t="str">
            <v>3</v>
          </cell>
          <cell r="F3994" t="str">
            <v>配偶</v>
          </cell>
        </row>
        <row r="3995">
          <cell r="C3995" t="str">
            <v>王长军</v>
          </cell>
          <cell r="D3995" t="str">
            <v>430524199812300033</v>
          </cell>
          <cell r="E3995" t="str">
            <v>3</v>
          </cell>
          <cell r="F3995" t="str">
            <v>之子</v>
          </cell>
        </row>
        <row r="3996">
          <cell r="C3996" t="str">
            <v>王申庭</v>
          </cell>
          <cell r="D3996" t="str">
            <v>430524195202200037</v>
          </cell>
          <cell r="E3996" t="str">
            <v>4</v>
          </cell>
          <cell r="F3996" t="str">
            <v>户主</v>
          </cell>
        </row>
        <row r="3997">
          <cell r="C3997" t="str">
            <v>曾桃红</v>
          </cell>
          <cell r="D3997" t="str">
            <v>430524195310070022</v>
          </cell>
          <cell r="E3997" t="str">
            <v>4</v>
          </cell>
          <cell r="F3997" t="str">
            <v>配偶</v>
          </cell>
        </row>
        <row r="3998">
          <cell r="C3998" t="str">
            <v>王湘华</v>
          </cell>
          <cell r="D3998" t="str">
            <v>43052419800115005762</v>
          </cell>
          <cell r="E3998" t="str">
            <v>4</v>
          </cell>
          <cell r="F3998" t="str">
            <v>之子</v>
          </cell>
        </row>
        <row r="3999">
          <cell r="C3999" t="str">
            <v>王语菡</v>
          </cell>
          <cell r="D3999" t="str">
            <v>430524201005110081</v>
          </cell>
          <cell r="E3999" t="str">
            <v>4</v>
          </cell>
          <cell r="F3999" t="str">
            <v>之孙女</v>
          </cell>
        </row>
        <row r="4000">
          <cell r="C4000" t="str">
            <v>罗新华</v>
          </cell>
          <cell r="D4000" t="str">
            <v>430524196510180036</v>
          </cell>
          <cell r="E4000" t="str">
            <v>3</v>
          </cell>
          <cell r="F4000" t="str">
            <v>户主</v>
          </cell>
        </row>
        <row r="4001">
          <cell r="C4001" t="str">
            <v>姚向燕</v>
          </cell>
          <cell r="D4001" t="str">
            <v>430524196706150023</v>
          </cell>
          <cell r="E4001" t="str">
            <v>3</v>
          </cell>
          <cell r="F4001" t="str">
            <v>配偶</v>
          </cell>
        </row>
        <row r="4002">
          <cell r="C4002" t="str">
            <v>罗斌</v>
          </cell>
          <cell r="D4002" t="str">
            <v>430524199003050070</v>
          </cell>
          <cell r="E4002" t="str">
            <v>3</v>
          </cell>
          <cell r="F4002" t="str">
            <v>之子</v>
          </cell>
        </row>
        <row r="4003">
          <cell r="C4003" t="str">
            <v>罗建华</v>
          </cell>
          <cell r="D4003" t="str">
            <v>430524196410050058</v>
          </cell>
          <cell r="E4003" t="str">
            <v>3</v>
          </cell>
          <cell r="F4003" t="str">
            <v>户主</v>
          </cell>
        </row>
        <row r="4004">
          <cell r="C4004" t="str">
            <v>邓端娥</v>
          </cell>
          <cell r="D4004" t="str">
            <v>430524196905170027</v>
          </cell>
          <cell r="E4004" t="str">
            <v>3</v>
          </cell>
          <cell r="F4004" t="str">
            <v>之儿媳</v>
          </cell>
        </row>
        <row r="4005">
          <cell r="C4005" t="str">
            <v>罗烨</v>
          </cell>
          <cell r="D4005" t="str">
            <v>430524200503258762</v>
          </cell>
          <cell r="E4005" t="str">
            <v>3</v>
          </cell>
          <cell r="F4005" t="str">
            <v>其他</v>
          </cell>
        </row>
        <row r="4006">
          <cell r="C4006" t="str">
            <v>王菊青</v>
          </cell>
          <cell r="D4006" t="str">
            <v>430524193009120044</v>
          </cell>
          <cell r="E4006" t="str">
            <v>7</v>
          </cell>
          <cell r="F4006" t="str">
            <v>户主</v>
          </cell>
        </row>
        <row r="4007">
          <cell r="C4007" t="str">
            <v>王吉毛</v>
          </cell>
          <cell r="D4007" t="str">
            <v>430524197408130010</v>
          </cell>
          <cell r="E4007" t="str">
            <v>7</v>
          </cell>
          <cell r="F4007" t="str">
            <v>之子</v>
          </cell>
        </row>
        <row r="4008">
          <cell r="C4008" t="str">
            <v>王明慧</v>
          </cell>
          <cell r="D4008" t="str">
            <v>430524199910130023</v>
          </cell>
          <cell r="E4008" t="str">
            <v>7</v>
          </cell>
          <cell r="F4008" t="str">
            <v>之女</v>
          </cell>
        </row>
        <row r="4009">
          <cell r="C4009" t="str">
            <v>罗射妹</v>
          </cell>
          <cell r="D4009" t="str">
            <v>430524197602140044</v>
          </cell>
          <cell r="E4009" t="str">
            <v>7</v>
          </cell>
          <cell r="F4009" t="str">
            <v>之儿媳</v>
          </cell>
        </row>
        <row r="4010">
          <cell r="C4010" t="str">
            <v>王诗凯</v>
          </cell>
          <cell r="D4010" t="str">
            <v>430524201304200212</v>
          </cell>
          <cell r="E4010" t="str">
            <v>7</v>
          </cell>
          <cell r="F4010" t="str">
            <v>之孙子</v>
          </cell>
        </row>
        <row r="4011">
          <cell r="C4011" t="str">
            <v>王志辉</v>
          </cell>
          <cell r="D4011" t="str">
            <v>43052420070426005X</v>
          </cell>
          <cell r="E4011" t="str">
            <v>7</v>
          </cell>
          <cell r="F4011" t="str">
            <v>之孙子</v>
          </cell>
        </row>
        <row r="4012">
          <cell r="C4012" t="str">
            <v>郭艮连</v>
          </cell>
          <cell r="D4012" t="str">
            <v>43052419351112002342</v>
          </cell>
          <cell r="E4012" t="str">
            <v>7</v>
          </cell>
          <cell r="F4012" t="str">
            <v>其他</v>
          </cell>
        </row>
        <row r="4013">
          <cell r="C4013" t="str">
            <v>范友秀</v>
          </cell>
          <cell r="D4013" t="str">
            <v>430524193708090024</v>
          </cell>
          <cell r="E4013" t="str">
            <v>1</v>
          </cell>
          <cell r="F4013" t="str">
            <v>户主</v>
          </cell>
        </row>
        <row r="4014">
          <cell r="C4014" t="str">
            <v>李桂菊</v>
          </cell>
          <cell r="D4014" t="str">
            <v>430524195303190042</v>
          </cell>
          <cell r="E4014" t="str">
            <v>2</v>
          </cell>
          <cell r="F4014" t="str">
            <v>户主</v>
          </cell>
        </row>
        <row r="4015">
          <cell r="C4015" t="str">
            <v>王军军</v>
          </cell>
          <cell r="D4015" t="str">
            <v>430524197710140017</v>
          </cell>
          <cell r="E4015" t="str">
            <v>2</v>
          </cell>
          <cell r="F4015" t="str">
            <v>之子</v>
          </cell>
        </row>
        <row r="4016">
          <cell r="C4016" t="str">
            <v>梁玉米</v>
          </cell>
          <cell r="D4016" t="str">
            <v>430524193505050022</v>
          </cell>
          <cell r="E4016" t="str">
            <v>4</v>
          </cell>
          <cell r="F4016" t="str">
            <v>户主</v>
          </cell>
        </row>
        <row r="4017">
          <cell r="C4017" t="str">
            <v>郭军美</v>
          </cell>
          <cell r="D4017" t="str">
            <v>43052419730727008144</v>
          </cell>
          <cell r="E4017" t="str">
            <v>4</v>
          </cell>
          <cell r="F4017" t="str">
            <v>之儿媳</v>
          </cell>
        </row>
        <row r="4018">
          <cell r="C4018" t="str">
            <v>阮鸿旭</v>
          </cell>
          <cell r="D4018" t="str">
            <v>43052419970915009X</v>
          </cell>
          <cell r="E4018" t="str">
            <v>4</v>
          </cell>
          <cell r="F4018" t="str">
            <v>之孙子</v>
          </cell>
        </row>
        <row r="4019">
          <cell r="C4019" t="str">
            <v>阮振东</v>
          </cell>
          <cell r="D4019" t="str">
            <v>430524200607190053</v>
          </cell>
          <cell r="E4019" t="str">
            <v>4</v>
          </cell>
          <cell r="F4019" t="str">
            <v>之孙子</v>
          </cell>
        </row>
        <row r="4020">
          <cell r="C4020" t="str">
            <v>罗东华</v>
          </cell>
          <cell r="D4020" t="str">
            <v>430524196709090011</v>
          </cell>
          <cell r="E4020" t="str">
            <v>5</v>
          </cell>
          <cell r="F4020" t="str">
            <v>户主</v>
          </cell>
        </row>
        <row r="4021">
          <cell r="C4021" t="str">
            <v>梁华英</v>
          </cell>
          <cell r="D4021" t="str">
            <v>432622197008226667</v>
          </cell>
          <cell r="E4021" t="str">
            <v>5</v>
          </cell>
          <cell r="F4021" t="str">
            <v>配偶</v>
          </cell>
        </row>
        <row r="4022">
          <cell r="C4022" t="str">
            <v>罗婷</v>
          </cell>
          <cell r="D4022" t="str">
            <v>430524200009010067</v>
          </cell>
          <cell r="E4022" t="str">
            <v>5</v>
          </cell>
          <cell r="F4022" t="str">
            <v>之女</v>
          </cell>
        </row>
        <row r="4023">
          <cell r="C4023" t="str">
            <v>罗燕</v>
          </cell>
          <cell r="D4023" t="str">
            <v>430524201404280328</v>
          </cell>
          <cell r="E4023" t="str">
            <v>5</v>
          </cell>
          <cell r="F4023" t="str">
            <v>之女</v>
          </cell>
        </row>
        <row r="4024">
          <cell r="C4024" t="str">
            <v>范春香</v>
          </cell>
          <cell r="D4024" t="str">
            <v>430524194209020026</v>
          </cell>
          <cell r="E4024" t="str">
            <v>5</v>
          </cell>
          <cell r="F4024" t="str">
            <v>之母</v>
          </cell>
        </row>
        <row r="4025">
          <cell r="C4025" t="str">
            <v>王太权</v>
          </cell>
          <cell r="D4025" t="str">
            <v>430524195309170018</v>
          </cell>
          <cell r="E4025" t="str">
            <v>3</v>
          </cell>
          <cell r="F4025" t="str">
            <v>户主</v>
          </cell>
        </row>
        <row r="4026">
          <cell r="C4026" t="str">
            <v>阮翠凤</v>
          </cell>
          <cell r="D4026" t="str">
            <v>430524195910100045</v>
          </cell>
          <cell r="E4026" t="str">
            <v>3</v>
          </cell>
          <cell r="F4026" t="str">
            <v>配偶</v>
          </cell>
        </row>
        <row r="4027">
          <cell r="C4027" t="str">
            <v>王生柏</v>
          </cell>
          <cell r="D4027" t="str">
            <v>430524198411150017</v>
          </cell>
          <cell r="E4027" t="str">
            <v>3</v>
          </cell>
          <cell r="F4027" t="str">
            <v>之子</v>
          </cell>
        </row>
        <row r="4028">
          <cell r="C4028" t="str">
            <v>范国志</v>
          </cell>
          <cell r="D4028" t="str">
            <v>430524196205250034</v>
          </cell>
          <cell r="E4028" t="str">
            <v>5</v>
          </cell>
          <cell r="F4028" t="str">
            <v>户主</v>
          </cell>
        </row>
        <row r="4029">
          <cell r="C4029" t="str">
            <v>阮鸟英</v>
          </cell>
          <cell r="D4029" t="str">
            <v>430524196412150263</v>
          </cell>
          <cell r="E4029" t="str">
            <v>5</v>
          </cell>
          <cell r="F4029" t="str">
            <v>配偶</v>
          </cell>
        </row>
        <row r="4030">
          <cell r="C4030" t="str">
            <v>范里</v>
          </cell>
          <cell r="D4030" t="str">
            <v>430524198901190054</v>
          </cell>
          <cell r="E4030" t="str">
            <v>5</v>
          </cell>
          <cell r="F4030" t="str">
            <v>之子</v>
          </cell>
        </row>
        <row r="4031">
          <cell r="C4031" t="str">
            <v>范江</v>
          </cell>
          <cell r="D4031" t="str">
            <v>43052419860421003962</v>
          </cell>
          <cell r="E4031" t="str">
            <v>5</v>
          </cell>
          <cell r="F4031" t="str">
            <v>之子</v>
          </cell>
        </row>
        <row r="4032">
          <cell r="C4032" t="str">
            <v>范思淇</v>
          </cell>
          <cell r="D4032" t="str">
            <v>430524201303070305</v>
          </cell>
          <cell r="E4032" t="str">
            <v>5</v>
          </cell>
          <cell r="F4032" t="str">
            <v>之孙女</v>
          </cell>
        </row>
        <row r="4033">
          <cell r="C4033" t="str">
            <v>罗华君</v>
          </cell>
          <cell r="D4033" t="str">
            <v>430524197609230050</v>
          </cell>
          <cell r="E4033" t="str">
            <v>5</v>
          </cell>
          <cell r="F4033" t="str">
            <v>户主</v>
          </cell>
        </row>
        <row r="4034">
          <cell r="C4034" t="str">
            <v>罗江云</v>
          </cell>
          <cell r="D4034" t="str">
            <v>430524197908270028</v>
          </cell>
          <cell r="E4034" t="str">
            <v>5</v>
          </cell>
          <cell r="F4034" t="str">
            <v>配偶</v>
          </cell>
        </row>
        <row r="4035">
          <cell r="C4035" t="str">
            <v>罗望辉</v>
          </cell>
          <cell r="D4035" t="str">
            <v>430524200903050012</v>
          </cell>
          <cell r="E4035" t="str">
            <v>5</v>
          </cell>
          <cell r="F4035" t="str">
            <v>之子</v>
          </cell>
        </row>
        <row r="4036">
          <cell r="C4036" t="str">
            <v>罗夏</v>
          </cell>
          <cell r="D4036" t="str">
            <v>430524200105280040</v>
          </cell>
          <cell r="E4036" t="str">
            <v>5</v>
          </cell>
          <cell r="F4036" t="str">
            <v>之女</v>
          </cell>
        </row>
        <row r="4037">
          <cell r="C4037" t="str">
            <v>陈正梅</v>
          </cell>
          <cell r="D4037" t="str">
            <v>430524195304140020</v>
          </cell>
          <cell r="E4037" t="str">
            <v>5</v>
          </cell>
          <cell r="F4037" t="str">
            <v>之母</v>
          </cell>
        </row>
        <row r="4038">
          <cell r="C4038" t="str">
            <v>罗玉英</v>
          </cell>
          <cell r="D4038" t="str">
            <v>430524194106060025</v>
          </cell>
          <cell r="E4038" t="str">
            <v>1</v>
          </cell>
          <cell r="F4038" t="str">
            <v>户主</v>
          </cell>
        </row>
        <row r="4039">
          <cell r="C4039" t="str">
            <v>王志胜</v>
          </cell>
          <cell r="D4039" t="str">
            <v>430524194809270037</v>
          </cell>
          <cell r="E4039" t="str">
            <v>2</v>
          </cell>
          <cell r="F4039" t="str">
            <v>户主</v>
          </cell>
        </row>
        <row r="4040">
          <cell r="C4040" t="str">
            <v>罗南香</v>
          </cell>
          <cell r="D4040" t="str">
            <v>430524194902260028</v>
          </cell>
          <cell r="E4040" t="str">
            <v>2</v>
          </cell>
          <cell r="F4040" t="str">
            <v>配偶</v>
          </cell>
        </row>
        <row r="4041">
          <cell r="C4041" t="str">
            <v>戴余连</v>
          </cell>
          <cell r="D4041" t="str">
            <v>430524193406070044</v>
          </cell>
          <cell r="E4041" t="str">
            <v>1</v>
          </cell>
          <cell r="F4041" t="str">
            <v>户主</v>
          </cell>
        </row>
        <row r="4042">
          <cell r="C4042" t="str">
            <v>陈如莲</v>
          </cell>
          <cell r="D4042" t="str">
            <v>43052419551117004644</v>
          </cell>
          <cell r="E4042" t="str">
            <v>1</v>
          </cell>
          <cell r="F4042" t="str">
            <v>户主</v>
          </cell>
        </row>
        <row r="4043">
          <cell r="C4043" t="str">
            <v>李塘莲</v>
          </cell>
          <cell r="D4043" t="str">
            <v>430524195211250044</v>
          </cell>
          <cell r="E4043" t="str">
            <v>4</v>
          </cell>
          <cell r="F4043" t="str">
            <v>户主</v>
          </cell>
        </row>
        <row r="4044">
          <cell r="C4044" t="str">
            <v>罗青青</v>
          </cell>
          <cell r="D4044" t="str">
            <v>430524199204050026</v>
          </cell>
          <cell r="E4044" t="str">
            <v>4</v>
          </cell>
          <cell r="F4044" t="str">
            <v>之女</v>
          </cell>
        </row>
        <row r="4045">
          <cell r="C4045" t="str">
            <v>罗翔</v>
          </cell>
          <cell r="D4045" t="str">
            <v>430524201104180472</v>
          </cell>
          <cell r="E4045" t="str">
            <v>4</v>
          </cell>
          <cell r="F4045" t="str">
            <v>之孙子</v>
          </cell>
        </row>
        <row r="4046">
          <cell r="C4046" t="str">
            <v>罗艺霞</v>
          </cell>
          <cell r="D4046" t="str">
            <v>430524201307050184</v>
          </cell>
          <cell r="E4046" t="str">
            <v>4</v>
          </cell>
          <cell r="F4046" t="str">
            <v>之孙女</v>
          </cell>
        </row>
        <row r="4047">
          <cell r="C4047" t="str">
            <v>周建南</v>
          </cell>
          <cell r="D4047" t="str">
            <v>430524197310200076</v>
          </cell>
          <cell r="E4047" t="str">
            <v>3</v>
          </cell>
          <cell r="F4047" t="str">
            <v>户主</v>
          </cell>
        </row>
        <row r="4048">
          <cell r="C4048" t="str">
            <v>罗秀金</v>
          </cell>
          <cell r="D4048" t="str">
            <v>430524197212210086</v>
          </cell>
          <cell r="E4048" t="str">
            <v>3</v>
          </cell>
          <cell r="F4048" t="str">
            <v>配偶</v>
          </cell>
        </row>
        <row r="4049">
          <cell r="C4049" t="str">
            <v>周子翔</v>
          </cell>
          <cell r="D4049" t="str">
            <v>430524200011060012</v>
          </cell>
          <cell r="E4049" t="str">
            <v>3</v>
          </cell>
          <cell r="F4049" t="str">
            <v>之子</v>
          </cell>
        </row>
        <row r="4050">
          <cell r="C4050" t="str">
            <v>王小海</v>
          </cell>
          <cell r="D4050" t="str">
            <v>430524197706130211</v>
          </cell>
          <cell r="E4050" t="str">
            <v>5</v>
          </cell>
          <cell r="F4050" t="str">
            <v>户主</v>
          </cell>
        </row>
        <row r="4051">
          <cell r="C4051" t="str">
            <v>简根艮</v>
          </cell>
          <cell r="D4051" t="str">
            <v>430524198006137142</v>
          </cell>
          <cell r="E4051" t="str">
            <v>5</v>
          </cell>
          <cell r="F4051" t="str">
            <v>配偶</v>
          </cell>
        </row>
        <row r="4052">
          <cell r="C4052" t="str">
            <v>王泽东</v>
          </cell>
          <cell r="D4052" t="str">
            <v>430524200306150058</v>
          </cell>
          <cell r="E4052" t="str">
            <v>5</v>
          </cell>
          <cell r="F4052" t="str">
            <v>之子</v>
          </cell>
        </row>
        <row r="4053">
          <cell r="C4053" t="str">
            <v>王萍</v>
          </cell>
          <cell r="D4053" t="str">
            <v>430524200208190021</v>
          </cell>
          <cell r="E4053" t="str">
            <v>5</v>
          </cell>
          <cell r="F4053" t="str">
            <v>之女</v>
          </cell>
        </row>
        <row r="4054">
          <cell r="C4054" t="str">
            <v>王桂青</v>
          </cell>
          <cell r="D4054" t="str">
            <v>430524194410160039</v>
          </cell>
          <cell r="E4054" t="str">
            <v>5</v>
          </cell>
          <cell r="F4054" t="str">
            <v>之父</v>
          </cell>
        </row>
        <row r="4055">
          <cell r="C4055" t="str">
            <v>王枚元</v>
          </cell>
          <cell r="D4055" t="str">
            <v>43052419660408001X</v>
          </cell>
          <cell r="E4055" t="str">
            <v>2</v>
          </cell>
          <cell r="F4055" t="str">
            <v>户主</v>
          </cell>
        </row>
        <row r="4056">
          <cell r="C4056" t="str">
            <v>刘贵连</v>
          </cell>
          <cell r="D4056" t="str">
            <v>43052419411026002X</v>
          </cell>
          <cell r="E4056" t="str">
            <v>2</v>
          </cell>
          <cell r="F4056" t="str">
            <v>之母</v>
          </cell>
        </row>
        <row r="4057">
          <cell r="C4057" t="str">
            <v>罗光洪</v>
          </cell>
          <cell r="D4057" t="str">
            <v>432622197505097018</v>
          </cell>
          <cell r="E4057" t="str">
            <v>3</v>
          </cell>
          <cell r="F4057" t="str">
            <v>户主</v>
          </cell>
        </row>
        <row r="4058">
          <cell r="C4058" t="str">
            <v>邵玉兰</v>
          </cell>
          <cell r="D4058" t="str">
            <v>430524198201187524</v>
          </cell>
          <cell r="E4058" t="str">
            <v>3</v>
          </cell>
          <cell r="F4058" t="str">
            <v>配偶</v>
          </cell>
        </row>
        <row r="4059">
          <cell r="C4059" t="str">
            <v>罗伊一</v>
          </cell>
          <cell r="D4059" t="str">
            <v>430524201410060022</v>
          </cell>
          <cell r="E4059" t="str">
            <v>3</v>
          </cell>
          <cell r="F4059" t="str">
            <v>之女</v>
          </cell>
        </row>
        <row r="4060">
          <cell r="C4060" t="str">
            <v>罗桂顺</v>
          </cell>
          <cell r="D4060" t="str">
            <v>430524194409040013</v>
          </cell>
          <cell r="E4060" t="str">
            <v>7</v>
          </cell>
          <cell r="F4060" t="str">
            <v>户主</v>
          </cell>
        </row>
        <row r="4061">
          <cell r="C4061" t="str">
            <v>何花英</v>
          </cell>
          <cell r="D4061" t="str">
            <v>430524195206110047</v>
          </cell>
          <cell r="E4061" t="str">
            <v>7</v>
          </cell>
          <cell r="F4061" t="str">
            <v>配偶</v>
          </cell>
        </row>
        <row r="4062">
          <cell r="C4062" t="str">
            <v>罗寨红</v>
          </cell>
          <cell r="D4062" t="str">
            <v>432622197611077010</v>
          </cell>
          <cell r="E4062" t="str">
            <v>7</v>
          </cell>
          <cell r="F4062" t="str">
            <v>之子</v>
          </cell>
        </row>
        <row r="4063">
          <cell r="C4063" t="str">
            <v>邓海艳</v>
          </cell>
          <cell r="D4063" t="str">
            <v>430524197809110328</v>
          </cell>
          <cell r="E4063" t="str">
            <v>7</v>
          </cell>
          <cell r="F4063" t="str">
            <v>之儿媳</v>
          </cell>
        </row>
        <row r="4064">
          <cell r="C4064" t="str">
            <v>罗帝典</v>
          </cell>
          <cell r="D4064" t="str">
            <v>430524201104060251</v>
          </cell>
          <cell r="E4064" t="str">
            <v>7</v>
          </cell>
          <cell r="F4064" t="str">
            <v>之孙子</v>
          </cell>
        </row>
        <row r="4065">
          <cell r="C4065" t="str">
            <v>罗玉</v>
          </cell>
          <cell r="D4065" t="str">
            <v>430524200004170045</v>
          </cell>
          <cell r="E4065" t="str">
            <v>7</v>
          </cell>
          <cell r="F4065" t="str">
            <v>之孙女</v>
          </cell>
        </row>
        <row r="4066">
          <cell r="C4066" t="str">
            <v>罗佐谕</v>
          </cell>
          <cell r="D4066" t="str">
            <v>430524200905050120</v>
          </cell>
          <cell r="E4066" t="str">
            <v>7</v>
          </cell>
          <cell r="F4066" t="str">
            <v>之孙女</v>
          </cell>
        </row>
        <row r="4067">
          <cell r="C4067" t="str">
            <v>罗石清</v>
          </cell>
          <cell r="D4067" t="str">
            <v>430524195611230034</v>
          </cell>
          <cell r="E4067" t="str">
            <v>2</v>
          </cell>
          <cell r="F4067" t="str">
            <v>户主</v>
          </cell>
        </row>
        <row r="4068">
          <cell r="C4068" t="str">
            <v>范双菊</v>
          </cell>
          <cell r="D4068" t="str">
            <v>430524195804270024</v>
          </cell>
          <cell r="E4068" t="str">
            <v>2</v>
          </cell>
          <cell r="F4068" t="str">
            <v>配偶</v>
          </cell>
        </row>
        <row r="4069">
          <cell r="C4069" t="str">
            <v>邹修金</v>
          </cell>
          <cell r="D4069" t="str">
            <v>430524195205070012</v>
          </cell>
          <cell r="E4069" t="str">
            <v>5</v>
          </cell>
          <cell r="F4069" t="str">
            <v>户主</v>
          </cell>
        </row>
        <row r="4070">
          <cell r="C4070" t="str">
            <v>邹长水</v>
          </cell>
          <cell r="D4070" t="str">
            <v>430524198504100051</v>
          </cell>
          <cell r="E4070" t="str">
            <v>5</v>
          </cell>
          <cell r="F4070" t="str">
            <v>之子</v>
          </cell>
        </row>
        <row r="4071">
          <cell r="C4071" t="str">
            <v>廖明明</v>
          </cell>
          <cell r="D4071" t="str">
            <v>43052419851221004X</v>
          </cell>
          <cell r="E4071" t="str">
            <v>5</v>
          </cell>
          <cell r="F4071" t="str">
            <v>之儿媳</v>
          </cell>
        </row>
        <row r="4072">
          <cell r="C4072" t="str">
            <v>邹玉源</v>
          </cell>
          <cell r="D4072" t="str">
            <v>430524201008050256</v>
          </cell>
          <cell r="E4072" t="str">
            <v>5</v>
          </cell>
          <cell r="F4072" t="str">
            <v>之孙子</v>
          </cell>
        </row>
        <row r="4073">
          <cell r="C4073" t="str">
            <v>邹悦</v>
          </cell>
          <cell r="D4073" t="str">
            <v>430524200901218803</v>
          </cell>
          <cell r="E4073" t="str">
            <v>5</v>
          </cell>
          <cell r="F4073" t="str">
            <v>之孙女</v>
          </cell>
        </row>
        <row r="4074">
          <cell r="C4074" t="str">
            <v>范淑凤</v>
          </cell>
          <cell r="D4074" t="str">
            <v>430524195304180022</v>
          </cell>
          <cell r="E4074" t="str">
            <v>2</v>
          </cell>
          <cell r="F4074" t="str">
            <v>户主</v>
          </cell>
        </row>
        <row r="4075">
          <cell r="C4075" t="str">
            <v>罗继</v>
          </cell>
          <cell r="D4075" t="str">
            <v>430524199004010054</v>
          </cell>
          <cell r="E4075" t="str">
            <v>2</v>
          </cell>
          <cell r="F4075" t="str">
            <v>之子</v>
          </cell>
        </row>
        <row r="4076">
          <cell r="C4076" t="str">
            <v>罗中桂</v>
          </cell>
          <cell r="D4076" t="str">
            <v>430524193308260012</v>
          </cell>
          <cell r="E4076" t="str">
            <v>1</v>
          </cell>
          <cell r="F4076" t="str">
            <v>户主</v>
          </cell>
        </row>
        <row r="4077">
          <cell r="C4077" t="str">
            <v>罗小江</v>
          </cell>
          <cell r="D4077" t="str">
            <v>43052419891023013443</v>
          </cell>
          <cell r="E4077" t="str">
            <v>2</v>
          </cell>
          <cell r="F4077" t="str">
            <v>户主</v>
          </cell>
        </row>
        <row r="4078">
          <cell r="C4078" t="str">
            <v>罗宇韩</v>
          </cell>
          <cell r="D4078" t="str">
            <v>430524201711040439</v>
          </cell>
          <cell r="E4078" t="str">
            <v>2</v>
          </cell>
          <cell r="F4078" t="str">
            <v>之子</v>
          </cell>
        </row>
        <row r="4079">
          <cell r="C4079" t="str">
            <v>王虎生</v>
          </cell>
          <cell r="D4079" t="str">
            <v>430524196105300014</v>
          </cell>
          <cell r="E4079" t="str">
            <v>3</v>
          </cell>
          <cell r="F4079" t="str">
            <v>户主</v>
          </cell>
        </row>
        <row r="4080">
          <cell r="C4080" t="str">
            <v>罗顺香</v>
          </cell>
          <cell r="D4080" t="str">
            <v>43052419660604002X</v>
          </cell>
          <cell r="E4080" t="str">
            <v>3</v>
          </cell>
          <cell r="F4080" t="str">
            <v>配偶</v>
          </cell>
        </row>
        <row r="4081">
          <cell r="C4081" t="str">
            <v>王金海</v>
          </cell>
          <cell r="D4081" t="str">
            <v>430524199805110039</v>
          </cell>
          <cell r="E4081" t="str">
            <v>3</v>
          </cell>
          <cell r="F4081" t="str">
            <v>之子</v>
          </cell>
        </row>
        <row r="4082">
          <cell r="C4082" t="str">
            <v>罗副莲</v>
          </cell>
          <cell r="D4082" t="str">
            <v>430524195309290044</v>
          </cell>
          <cell r="E4082" t="str">
            <v>3</v>
          </cell>
          <cell r="F4082" t="str">
            <v>户主</v>
          </cell>
        </row>
        <row r="4083">
          <cell r="C4083" t="str">
            <v>罗升</v>
          </cell>
          <cell r="D4083" t="str">
            <v>430524197503150079</v>
          </cell>
          <cell r="E4083" t="str">
            <v>3</v>
          </cell>
          <cell r="F4083" t="str">
            <v>之子</v>
          </cell>
        </row>
        <row r="4084">
          <cell r="C4084" t="str">
            <v>罗梓菲</v>
          </cell>
          <cell r="D4084" t="str">
            <v>430524200410050022</v>
          </cell>
          <cell r="E4084" t="str">
            <v>3</v>
          </cell>
          <cell r="F4084" t="str">
            <v>之孙女</v>
          </cell>
        </row>
        <row r="4085">
          <cell r="C4085" t="str">
            <v>王松华</v>
          </cell>
          <cell r="D4085" t="str">
            <v>43052419790816003X</v>
          </cell>
          <cell r="E4085" t="str">
            <v>4</v>
          </cell>
          <cell r="F4085" t="str">
            <v>户主</v>
          </cell>
        </row>
        <row r="4086">
          <cell r="C4086" t="str">
            <v>郭春良</v>
          </cell>
          <cell r="D4086" t="str">
            <v>430524198208180026</v>
          </cell>
          <cell r="E4086" t="str">
            <v>4</v>
          </cell>
          <cell r="F4086" t="str">
            <v>配偶</v>
          </cell>
        </row>
        <row r="4087">
          <cell r="C4087" t="str">
            <v>王杰斌</v>
          </cell>
          <cell r="D4087" t="str">
            <v>430524200403140011</v>
          </cell>
          <cell r="E4087" t="str">
            <v>4</v>
          </cell>
          <cell r="F4087" t="str">
            <v>之子</v>
          </cell>
        </row>
        <row r="4088">
          <cell r="C4088" t="str">
            <v>王姝瑶</v>
          </cell>
          <cell r="D4088" t="str">
            <v>430524200803010048</v>
          </cell>
          <cell r="E4088" t="str">
            <v>4</v>
          </cell>
          <cell r="F4088" t="str">
            <v>之女</v>
          </cell>
        </row>
        <row r="4089">
          <cell r="C4089" t="str">
            <v>罗于利</v>
          </cell>
          <cell r="D4089" t="str">
            <v>430524193611150019</v>
          </cell>
          <cell r="E4089" t="str">
            <v>4</v>
          </cell>
          <cell r="F4089" t="str">
            <v>户主</v>
          </cell>
        </row>
        <row r="4090">
          <cell r="C4090" t="str">
            <v>罗国清</v>
          </cell>
          <cell r="D4090" t="str">
            <v>430524196004070037</v>
          </cell>
          <cell r="E4090" t="str">
            <v>4</v>
          </cell>
          <cell r="F4090" t="str">
            <v>之子</v>
          </cell>
        </row>
        <row r="4091">
          <cell r="C4091" t="str">
            <v>范冬香</v>
          </cell>
          <cell r="D4091" t="str">
            <v>430524196410010064</v>
          </cell>
          <cell r="E4091" t="str">
            <v>4</v>
          </cell>
          <cell r="F4091" t="str">
            <v>之儿媳</v>
          </cell>
        </row>
        <row r="4092">
          <cell r="C4092" t="str">
            <v>罗芳芳</v>
          </cell>
          <cell r="D4092" t="str">
            <v>430524198602260067</v>
          </cell>
          <cell r="E4092" t="str">
            <v>4</v>
          </cell>
          <cell r="F4092" t="str">
            <v>之孙女</v>
          </cell>
        </row>
        <row r="4093">
          <cell r="C4093" t="str">
            <v>阮秋生</v>
          </cell>
          <cell r="D4093" t="str">
            <v>430524195108020013</v>
          </cell>
          <cell r="E4093" t="str">
            <v>6</v>
          </cell>
          <cell r="F4093" t="str">
            <v>户主</v>
          </cell>
        </row>
        <row r="4094">
          <cell r="C4094" t="str">
            <v>陆平珍</v>
          </cell>
          <cell r="D4094" t="str">
            <v>430524196402010021</v>
          </cell>
          <cell r="E4094" t="str">
            <v>6</v>
          </cell>
          <cell r="F4094" t="str">
            <v>配偶</v>
          </cell>
        </row>
        <row r="4095">
          <cell r="C4095" t="str">
            <v>阮贵州</v>
          </cell>
          <cell r="D4095" t="str">
            <v>430524198209260036</v>
          </cell>
          <cell r="E4095" t="str">
            <v>6</v>
          </cell>
          <cell r="F4095" t="str">
            <v>之子</v>
          </cell>
        </row>
        <row r="4096">
          <cell r="C4096" t="str">
            <v>肖银华</v>
          </cell>
          <cell r="D4096" t="str">
            <v>430524198810184425</v>
          </cell>
          <cell r="E4096" t="str">
            <v>6</v>
          </cell>
          <cell r="F4096" t="str">
            <v>之儿媳</v>
          </cell>
        </row>
        <row r="4097">
          <cell r="C4097" t="str">
            <v>阮瑜奇</v>
          </cell>
          <cell r="D4097" t="str">
            <v>430524201012180459</v>
          </cell>
          <cell r="E4097" t="str">
            <v>6</v>
          </cell>
          <cell r="F4097" t="str">
            <v>之孙子</v>
          </cell>
        </row>
        <row r="4098">
          <cell r="C4098" t="str">
            <v>阮嘉杰</v>
          </cell>
          <cell r="D4098" t="str">
            <v>430524201811140058</v>
          </cell>
          <cell r="E4098" t="str">
            <v>6</v>
          </cell>
          <cell r="F4098" t="str">
            <v>之孙子</v>
          </cell>
        </row>
        <row r="4099">
          <cell r="C4099" t="str">
            <v>陈月兰</v>
          </cell>
          <cell r="D4099" t="str">
            <v>430524194206060022</v>
          </cell>
          <cell r="E4099" t="str">
            <v>1</v>
          </cell>
          <cell r="F4099" t="str">
            <v>户主</v>
          </cell>
        </row>
        <row r="4100">
          <cell r="C4100" t="str">
            <v>罗森林</v>
          </cell>
          <cell r="D4100" t="str">
            <v>430524195712060011</v>
          </cell>
          <cell r="E4100" t="str">
            <v>2</v>
          </cell>
          <cell r="F4100" t="str">
            <v>户主</v>
          </cell>
        </row>
        <row r="4101">
          <cell r="C4101" t="str">
            <v>郭十莲</v>
          </cell>
          <cell r="D4101" t="str">
            <v>430524196209120106</v>
          </cell>
          <cell r="E4101" t="str">
            <v>2</v>
          </cell>
          <cell r="F4101" t="str">
            <v>配偶</v>
          </cell>
        </row>
        <row r="4102">
          <cell r="C4102" t="str">
            <v>罗飞生</v>
          </cell>
          <cell r="D4102" t="str">
            <v>430524195110040013</v>
          </cell>
          <cell r="E4102" t="str">
            <v>2</v>
          </cell>
          <cell r="F4102" t="str">
            <v>户主</v>
          </cell>
        </row>
        <row r="4103">
          <cell r="C4103" t="str">
            <v>文树妹</v>
          </cell>
          <cell r="D4103" t="str">
            <v>430524195504260043</v>
          </cell>
          <cell r="E4103" t="str">
            <v>2</v>
          </cell>
          <cell r="F4103" t="str">
            <v>配偶</v>
          </cell>
        </row>
        <row r="4104">
          <cell r="C4104" t="str">
            <v>张桂元</v>
          </cell>
          <cell r="D4104" t="str">
            <v>43052419410927001X</v>
          </cell>
          <cell r="E4104" t="str">
            <v>4</v>
          </cell>
          <cell r="F4104" t="str">
            <v>户主</v>
          </cell>
        </row>
        <row r="4105">
          <cell r="C4105" t="str">
            <v>王梅香</v>
          </cell>
          <cell r="D4105" t="str">
            <v>430524194509170026</v>
          </cell>
          <cell r="E4105" t="str">
            <v>4</v>
          </cell>
          <cell r="F4105" t="str">
            <v>配偶</v>
          </cell>
        </row>
        <row r="4106">
          <cell r="C4106" t="str">
            <v>张宇</v>
          </cell>
          <cell r="D4106" t="str">
            <v>430524200203315673</v>
          </cell>
          <cell r="E4106" t="str">
            <v>4</v>
          </cell>
          <cell r="F4106" t="str">
            <v>之孙子</v>
          </cell>
        </row>
        <row r="4107">
          <cell r="C4107" t="str">
            <v>张小曼</v>
          </cell>
          <cell r="D4107" t="str">
            <v>430524200507250127</v>
          </cell>
          <cell r="E4107" t="str">
            <v>4</v>
          </cell>
          <cell r="F4107" t="str">
            <v>之孙女</v>
          </cell>
        </row>
        <row r="4108">
          <cell r="C4108" t="str">
            <v>范苏美</v>
          </cell>
          <cell r="D4108" t="str">
            <v>430524194309030029</v>
          </cell>
          <cell r="E4108" t="str">
            <v>4</v>
          </cell>
          <cell r="F4108" t="str">
            <v>户主</v>
          </cell>
        </row>
        <row r="4109">
          <cell r="C4109" t="str">
            <v>罗红华</v>
          </cell>
          <cell r="D4109" t="str">
            <v>43052419730111001X</v>
          </cell>
          <cell r="E4109" t="str">
            <v>4</v>
          </cell>
          <cell r="F4109" t="str">
            <v>之子</v>
          </cell>
        </row>
        <row r="4110">
          <cell r="C4110" t="str">
            <v>郭双艳</v>
          </cell>
          <cell r="D4110" t="str">
            <v>430524197311270041</v>
          </cell>
          <cell r="E4110" t="str">
            <v>4</v>
          </cell>
          <cell r="F4110" t="str">
            <v>之儿媳</v>
          </cell>
        </row>
        <row r="4111">
          <cell r="C4111" t="str">
            <v>罗澜</v>
          </cell>
          <cell r="D4111" t="str">
            <v>430524199809100014</v>
          </cell>
          <cell r="E4111" t="str">
            <v>4</v>
          </cell>
          <cell r="F4111" t="str">
            <v>之孙子</v>
          </cell>
        </row>
        <row r="4112">
          <cell r="C4112" t="str">
            <v>罗付球</v>
          </cell>
          <cell r="D4112" t="str">
            <v>43052419421220001X</v>
          </cell>
          <cell r="E4112" t="str">
            <v>6</v>
          </cell>
          <cell r="F4112" t="str">
            <v>户主</v>
          </cell>
        </row>
        <row r="4113">
          <cell r="C4113" t="str">
            <v>焦琴英</v>
          </cell>
          <cell r="D4113" t="str">
            <v>430524194404270047</v>
          </cell>
          <cell r="E4113" t="str">
            <v>6</v>
          </cell>
          <cell r="F4113" t="str">
            <v>配偶</v>
          </cell>
        </row>
        <row r="4114">
          <cell r="C4114" t="str">
            <v>罗丽军</v>
          </cell>
          <cell r="D4114" t="str">
            <v>430524197309230059</v>
          </cell>
          <cell r="E4114" t="str">
            <v>6</v>
          </cell>
          <cell r="F4114" t="str">
            <v>之子</v>
          </cell>
        </row>
        <row r="4115">
          <cell r="C4115" t="str">
            <v>沈平艳</v>
          </cell>
          <cell r="D4115" t="str">
            <v>430524197309230040</v>
          </cell>
          <cell r="E4115" t="str">
            <v>6</v>
          </cell>
          <cell r="F4115" t="str">
            <v>之儿媳</v>
          </cell>
        </row>
        <row r="4116">
          <cell r="C4116" t="str">
            <v>罗昊源</v>
          </cell>
          <cell r="D4116" t="str">
            <v>430524200011050033</v>
          </cell>
          <cell r="E4116" t="str">
            <v>6</v>
          </cell>
          <cell r="F4116" t="str">
            <v>之孙子</v>
          </cell>
        </row>
        <row r="4117">
          <cell r="C4117" t="str">
            <v>罗逢圆</v>
          </cell>
          <cell r="D4117" t="str">
            <v>430524200803110129</v>
          </cell>
          <cell r="E4117" t="str">
            <v>6</v>
          </cell>
          <cell r="F4117" t="str">
            <v>之孙女</v>
          </cell>
        </row>
        <row r="4118">
          <cell r="C4118" t="str">
            <v>范三红</v>
          </cell>
          <cell r="D4118" t="str">
            <v>43052419730927767462</v>
          </cell>
          <cell r="E4118" t="str">
            <v>2</v>
          </cell>
          <cell r="F4118" t="str">
            <v>户主</v>
          </cell>
        </row>
        <row r="4119">
          <cell r="C4119" t="str">
            <v>申翠娥</v>
          </cell>
          <cell r="D4119" t="str">
            <v>430524194404157765</v>
          </cell>
          <cell r="E4119" t="str">
            <v>2</v>
          </cell>
          <cell r="F4119" t="str">
            <v>配偶</v>
          </cell>
        </row>
        <row r="4120">
          <cell r="C4120" t="str">
            <v>刘俊斌</v>
          </cell>
          <cell r="D4120" t="str">
            <v>43262219641003777144</v>
          </cell>
          <cell r="E4120" t="str">
            <v>4</v>
          </cell>
          <cell r="F4120" t="str">
            <v>户主</v>
          </cell>
        </row>
        <row r="4121">
          <cell r="C4121" t="str">
            <v>刘胜</v>
          </cell>
          <cell r="D4121" t="str">
            <v>430524200708140215</v>
          </cell>
          <cell r="E4121" t="str">
            <v>4</v>
          </cell>
          <cell r="F4121" t="str">
            <v>之子</v>
          </cell>
        </row>
        <row r="4122">
          <cell r="C4122" t="str">
            <v>刘云</v>
          </cell>
          <cell r="D4122" t="str">
            <v>430524200301177761</v>
          </cell>
          <cell r="E4122" t="str">
            <v>4</v>
          </cell>
          <cell r="F4122" t="str">
            <v>之女</v>
          </cell>
        </row>
        <row r="4123">
          <cell r="C4123" t="str">
            <v>刘晶</v>
          </cell>
          <cell r="D4123" t="str">
            <v>43052420050624012X</v>
          </cell>
          <cell r="E4123" t="str">
            <v>4</v>
          </cell>
          <cell r="F4123" t="str">
            <v>之女</v>
          </cell>
        </row>
        <row r="4124">
          <cell r="C4124" t="str">
            <v>范亦文</v>
          </cell>
          <cell r="D4124" t="str">
            <v>432622195504137672</v>
          </cell>
          <cell r="E4124" t="str">
            <v>3</v>
          </cell>
          <cell r="F4124" t="str">
            <v>户主</v>
          </cell>
        </row>
        <row r="4125">
          <cell r="C4125" t="str">
            <v>罗淑梅</v>
          </cell>
          <cell r="D4125" t="str">
            <v>430524196204137769</v>
          </cell>
          <cell r="E4125" t="str">
            <v>3</v>
          </cell>
          <cell r="F4125" t="str">
            <v>配偶</v>
          </cell>
        </row>
        <row r="4126">
          <cell r="C4126" t="str">
            <v>范小林</v>
          </cell>
          <cell r="D4126" t="str">
            <v>430524198802157806</v>
          </cell>
          <cell r="E4126" t="str">
            <v>3</v>
          </cell>
          <cell r="F4126" t="str">
            <v>之女</v>
          </cell>
        </row>
        <row r="4127">
          <cell r="C4127" t="str">
            <v>范射英</v>
          </cell>
          <cell r="D4127" t="str">
            <v>432622195312167666</v>
          </cell>
          <cell r="E4127" t="str">
            <v>2</v>
          </cell>
          <cell r="F4127" t="str">
            <v>户主</v>
          </cell>
        </row>
        <row r="4128">
          <cell r="C4128" t="str">
            <v>黄利凯</v>
          </cell>
          <cell r="D4128" t="str">
            <v>430524200410080037</v>
          </cell>
          <cell r="E4128" t="str">
            <v>2</v>
          </cell>
          <cell r="F4128" t="str">
            <v>之孙子</v>
          </cell>
        </row>
        <row r="4129">
          <cell r="C4129" t="str">
            <v>彭佑辉</v>
          </cell>
          <cell r="D4129" t="str">
            <v>43052419820422777144</v>
          </cell>
          <cell r="E4129" t="str">
            <v>1</v>
          </cell>
          <cell r="F4129" t="str">
            <v>户主</v>
          </cell>
        </row>
        <row r="4130">
          <cell r="C4130" t="str">
            <v>黄青生</v>
          </cell>
          <cell r="D4130" t="str">
            <v>430524195606267772</v>
          </cell>
          <cell r="E4130" t="str">
            <v>1</v>
          </cell>
          <cell r="F4130" t="str">
            <v>户主</v>
          </cell>
        </row>
        <row r="4131">
          <cell r="C4131" t="str">
            <v>范柏青</v>
          </cell>
          <cell r="D4131" t="str">
            <v>43052419500507777011</v>
          </cell>
          <cell r="E4131" t="str">
            <v>1</v>
          </cell>
          <cell r="F4131" t="str">
            <v>户主</v>
          </cell>
        </row>
        <row r="4132">
          <cell r="C4132" t="str">
            <v>罗淑云</v>
          </cell>
          <cell r="D4132" t="str">
            <v>43262219630922766952</v>
          </cell>
          <cell r="E4132" t="str">
            <v>3</v>
          </cell>
          <cell r="F4132" t="str">
            <v>户主</v>
          </cell>
        </row>
        <row r="4133">
          <cell r="C4133" t="str">
            <v>刘柏松</v>
          </cell>
          <cell r="D4133" t="str">
            <v>432622196409097697</v>
          </cell>
          <cell r="E4133" t="str">
            <v>3</v>
          </cell>
          <cell r="F4133" t="str">
            <v>配偶</v>
          </cell>
        </row>
        <row r="4134">
          <cell r="C4134" t="str">
            <v>刘凯</v>
          </cell>
          <cell r="D4134" t="str">
            <v>430524198912027770</v>
          </cell>
          <cell r="E4134" t="str">
            <v>3</v>
          </cell>
          <cell r="F4134" t="str">
            <v>之子</v>
          </cell>
        </row>
        <row r="4135">
          <cell r="C4135" t="str">
            <v>黄少太</v>
          </cell>
          <cell r="D4135" t="str">
            <v>432622196212307670</v>
          </cell>
          <cell r="E4135" t="str">
            <v>4</v>
          </cell>
          <cell r="F4135" t="str">
            <v>户主</v>
          </cell>
        </row>
        <row r="4136">
          <cell r="C4136" t="str">
            <v>肖爱娥</v>
          </cell>
          <cell r="D4136" t="str">
            <v>430524196507247762</v>
          </cell>
          <cell r="E4136" t="str">
            <v>4</v>
          </cell>
          <cell r="F4136" t="str">
            <v>配偶</v>
          </cell>
        </row>
        <row r="4137">
          <cell r="C4137" t="str">
            <v>黄亮</v>
          </cell>
          <cell r="D4137" t="str">
            <v>430524198504127772</v>
          </cell>
          <cell r="E4137" t="str">
            <v>4</v>
          </cell>
          <cell r="F4137" t="str">
            <v>之子</v>
          </cell>
        </row>
        <row r="4138">
          <cell r="C4138" t="str">
            <v>黄湘雨</v>
          </cell>
          <cell r="D4138" t="str">
            <v>430524200607217762</v>
          </cell>
          <cell r="E4138" t="str">
            <v>4</v>
          </cell>
          <cell r="F4138" t="str">
            <v>之孙女</v>
          </cell>
        </row>
        <row r="4139">
          <cell r="C4139" t="str">
            <v>彭寿喜</v>
          </cell>
          <cell r="D4139" t="str">
            <v>430524196710157770</v>
          </cell>
          <cell r="E4139" t="str">
            <v>4</v>
          </cell>
          <cell r="F4139" t="str">
            <v>户主</v>
          </cell>
        </row>
        <row r="4140">
          <cell r="C4140" t="str">
            <v>范尔元</v>
          </cell>
          <cell r="D4140" t="str">
            <v>430524196911217768</v>
          </cell>
          <cell r="E4140" t="str">
            <v>4</v>
          </cell>
          <cell r="F4140" t="str">
            <v>配偶</v>
          </cell>
        </row>
        <row r="4141">
          <cell r="C4141" t="str">
            <v>彭栋梁</v>
          </cell>
          <cell r="D4141" t="str">
            <v>430524199001157771</v>
          </cell>
          <cell r="E4141" t="str">
            <v>4</v>
          </cell>
          <cell r="F4141" t="str">
            <v>之子</v>
          </cell>
        </row>
        <row r="4142">
          <cell r="C4142" t="str">
            <v>彭紫艳</v>
          </cell>
          <cell r="D4142" t="str">
            <v>430524200307177762</v>
          </cell>
          <cell r="E4142" t="str">
            <v>4</v>
          </cell>
          <cell r="F4142" t="str">
            <v>之女</v>
          </cell>
        </row>
        <row r="4143">
          <cell r="C4143" t="str">
            <v>范杨秀</v>
          </cell>
          <cell r="D4143" t="str">
            <v>432622195110137709</v>
          </cell>
          <cell r="E4143" t="str">
            <v>1</v>
          </cell>
          <cell r="F4143" t="str">
            <v>户主</v>
          </cell>
        </row>
        <row r="4144">
          <cell r="C4144" t="str">
            <v>胡晚妹</v>
          </cell>
          <cell r="D4144" t="str">
            <v>432622193405067665</v>
          </cell>
          <cell r="E4144" t="str">
            <v>1</v>
          </cell>
          <cell r="F4144" t="str">
            <v>户主</v>
          </cell>
        </row>
        <row r="4145">
          <cell r="C4145" t="str">
            <v>黄渊银</v>
          </cell>
          <cell r="D4145" t="str">
            <v>432622195409157675</v>
          </cell>
          <cell r="E4145" t="str">
            <v>1</v>
          </cell>
          <cell r="F4145" t="str">
            <v>户主</v>
          </cell>
        </row>
        <row r="4146">
          <cell r="C4146" t="str">
            <v>范国良</v>
          </cell>
          <cell r="D4146" t="str">
            <v>432622195208147673</v>
          </cell>
          <cell r="E4146" t="str">
            <v>2</v>
          </cell>
          <cell r="F4146" t="str">
            <v>户主</v>
          </cell>
        </row>
        <row r="4147">
          <cell r="C4147" t="str">
            <v>刘再姣</v>
          </cell>
          <cell r="D4147" t="str">
            <v>432622195508027665</v>
          </cell>
          <cell r="E4147" t="str">
            <v>2</v>
          </cell>
          <cell r="F4147" t="str">
            <v>配偶</v>
          </cell>
        </row>
        <row r="4148">
          <cell r="C4148" t="str">
            <v>刘石友</v>
          </cell>
          <cell r="D4148" t="str">
            <v>432622194501167679</v>
          </cell>
          <cell r="E4148" t="str">
            <v>3</v>
          </cell>
          <cell r="F4148" t="str">
            <v>户主</v>
          </cell>
        </row>
        <row r="4149">
          <cell r="C4149" t="str">
            <v>黄玉连</v>
          </cell>
          <cell r="D4149" t="str">
            <v>432622194601297665</v>
          </cell>
          <cell r="E4149" t="str">
            <v>3</v>
          </cell>
          <cell r="F4149" t="str">
            <v>配偶</v>
          </cell>
        </row>
        <row r="4150">
          <cell r="C4150" t="str">
            <v>刘右云</v>
          </cell>
          <cell r="D4150" t="str">
            <v>43052419721219778262</v>
          </cell>
          <cell r="E4150" t="str">
            <v>3</v>
          </cell>
          <cell r="F4150" t="str">
            <v>之女</v>
          </cell>
        </row>
        <row r="4151">
          <cell r="C4151" t="str">
            <v>黄苏连</v>
          </cell>
          <cell r="D4151" t="str">
            <v>432622195009077668</v>
          </cell>
          <cell r="E4151" t="str">
            <v>4</v>
          </cell>
          <cell r="F4151" t="str">
            <v>户主</v>
          </cell>
        </row>
        <row r="4152">
          <cell r="C4152" t="str">
            <v>范时艮</v>
          </cell>
          <cell r="D4152" t="str">
            <v>432622194905167675</v>
          </cell>
          <cell r="E4152" t="str">
            <v>4</v>
          </cell>
          <cell r="F4152" t="str">
            <v>配偶</v>
          </cell>
        </row>
        <row r="4153">
          <cell r="C4153" t="str">
            <v>范柔君</v>
          </cell>
          <cell r="D4153" t="str">
            <v>430524200512307765</v>
          </cell>
          <cell r="E4153" t="str">
            <v>4</v>
          </cell>
          <cell r="F4153" t="str">
            <v>之女</v>
          </cell>
        </row>
        <row r="4154">
          <cell r="C4154" t="str">
            <v>范钟阳</v>
          </cell>
          <cell r="D4154" t="str">
            <v>430524200109057778</v>
          </cell>
          <cell r="E4154" t="str">
            <v>4</v>
          </cell>
          <cell r="F4154" t="str">
            <v>之孙子</v>
          </cell>
        </row>
        <row r="4155">
          <cell r="C4155" t="str">
            <v>阮利民</v>
          </cell>
          <cell r="D4155" t="str">
            <v>432622197501157677</v>
          </cell>
          <cell r="E4155" t="str">
            <v>4</v>
          </cell>
          <cell r="F4155" t="str">
            <v>户主</v>
          </cell>
        </row>
        <row r="4156">
          <cell r="C4156" t="str">
            <v>李东英</v>
          </cell>
          <cell r="D4156" t="str">
            <v>430524197610167765</v>
          </cell>
          <cell r="E4156" t="str">
            <v>4</v>
          </cell>
          <cell r="F4156" t="str">
            <v>配偶</v>
          </cell>
        </row>
        <row r="4157">
          <cell r="C4157" t="str">
            <v>阮彦凯</v>
          </cell>
          <cell r="D4157" t="str">
            <v>430524200512227810</v>
          </cell>
          <cell r="E4157" t="str">
            <v>4</v>
          </cell>
          <cell r="F4157" t="str">
            <v>之子</v>
          </cell>
        </row>
        <row r="4158">
          <cell r="C4158" t="str">
            <v>阮于玲</v>
          </cell>
          <cell r="D4158" t="str">
            <v>430524200111127763</v>
          </cell>
          <cell r="E4158" t="str">
            <v>4</v>
          </cell>
          <cell r="F4158" t="str">
            <v>之女</v>
          </cell>
        </row>
        <row r="4159">
          <cell r="C4159" t="str">
            <v>范立春</v>
          </cell>
          <cell r="D4159" t="str">
            <v>43262219410829767X</v>
          </cell>
          <cell r="E4159" t="str">
            <v>2</v>
          </cell>
          <cell r="F4159" t="str">
            <v>户主</v>
          </cell>
        </row>
        <row r="4160">
          <cell r="C4160" t="str">
            <v>罗吉妹</v>
          </cell>
          <cell r="D4160" t="str">
            <v>430524194709297769</v>
          </cell>
          <cell r="E4160" t="str">
            <v>2</v>
          </cell>
          <cell r="F4160" t="str">
            <v>配偶</v>
          </cell>
        </row>
        <row r="4161">
          <cell r="C4161" t="str">
            <v>范时勇</v>
          </cell>
          <cell r="D4161" t="str">
            <v>43052419590627779611</v>
          </cell>
          <cell r="E4161" t="str">
            <v>3</v>
          </cell>
          <cell r="F4161" t="str">
            <v>户主</v>
          </cell>
        </row>
        <row r="4162">
          <cell r="C4162" t="str">
            <v>肖姣连</v>
          </cell>
          <cell r="D4162" t="str">
            <v>432622196003157661</v>
          </cell>
          <cell r="E4162" t="str">
            <v>3</v>
          </cell>
          <cell r="F4162" t="str">
            <v>配偶</v>
          </cell>
        </row>
        <row r="4163">
          <cell r="C4163" t="str">
            <v>范海元</v>
          </cell>
          <cell r="D4163" t="str">
            <v>430524198705207779</v>
          </cell>
          <cell r="E4163" t="str">
            <v>3</v>
          </cell>
          <cell r="F4163" t="str">
            <v>之子</v>
          </cell>
        </row>
        <row r="4164">
          <cell r="C4164" t="str">
            <v>刘友光</v>
          </cell>
          <cell r="D4164" t="str">
            <v>432622194808157678</v>
          </cell>
          <cell r="E4164" t="str">
            <v>2</v>
          </cell>
          <cell r="F4164" t="str">
            <v>户主</v>
          </cell>
        </row>
        <row r="4165">
          <cell r="C4165" t="str">
            <v>黄晚秀</v>
          </cell>
          <cell r="D4165" t="str">
            <v>432622195003087689</v>
          </cell>
          <cell r="E4165" t="str">
            <v>2</v>
          </cell>
          <cell r="F4165" t="str">
            <v>配偶</v>
          </cell>
        </row>
        <row r="4166">
          <cell r="C4166" t="str">
            <v>刘彬</v>
          </cell>
          <cell r="D4166" t="str">
            <v>430524198205087774</v>
          </cell>
          <cell r="E4166" t="str">
            <v>4</v>
          </cell>
          <cell r="F4166" t="str">
            <v>户主</v>
          </cell>
        </row>
        <row r="4167">
          <cell r="C4167" t="str">
            <v>范巧</v>
          </cell>
          <cell r="D4167" t="str">
            <v>430524198311067769</v>
          </cell>
          <cell r="E4167" t="str">
            <v>4</v>
          </cell>
          <cell r="F4167" t="str">
            <v>配偶</v>
          </cell>
        </row>
        <row r="4168">
          <cell r="C4168" t="str">
            <v>刘湘涛</v>
          </cell>
          <cell r="D4168" t="str">
            <v>430524200601117779</v>
          </cell>
          <cell r="E4168" t="str">
            <v>4</v>
          </cell>
          <cell r="F4168" t="str">
            <v>之子</v>
          </cell>
        </row>
        <row r="4169">
          <cell r="C4169" t="str">
            <v>刘梓豪</v>
          </cell>
          <cell r="D4169" t="str">
            <v>430524201312060539</v>
          </cell>
          <cell r="E4169" t="str">
            <v>4</v>
          </cell>
          <cell r="F4169" t="str">
            <v>之子</v>
          </cell>
        </row>
        <row r="4170">
          <cell r="C4170" t="str">
            <v>黄友丰</v>
          </cell>
          <cell r="D4170" t="str">
            <v>43262219550119767X</v>
          </cell>
          <cell r="E4170" t="str">
            <v>3</v>
          </cell>
          <cell r="F4170" t="str">
            <v>户主</v>
          </cell>
        </row>
        <row r="4171">
          <cell r="C4171" t="str">
            <v>范青娥</v>
          </cell>
          <cell r="D4171" t="str">
            <v>430524195808167761</v>
          </cell>
          <cell r="E4171" t="str">
            <v>3</v>
          </cell>
          <cell r="F4171" t="str">
            <v>配偶</v>
          </cell>
        </row>
        <row r="4172">
          <cell r="C4172" t="str">
            <v>黄永强</v>
          </cell>
          <cell r="D4172" t="str">
            <v>430524199908217779</v>
          </cell>
          <cell r="E4172" t="str">
            <v>3</v>
          </cell>
          <cell r="F4172" t="str">
            <v>之子</v>
          </cell>
        </row>
        <row r="4173">
          <cell r="C4173" t="str">
            <v>黄元松</v>
          </cell>
          <cell r="D4173" t="str">
            <v>430524197204207792</v>
          </cell>
          <cell r="E4173" t="str">
            <v>4</v>
          </cell>
          <cell r="F4173" t="str">
            <v>户主</v>
          </cell>
        </row>
        <row r="4174">
          <cell r="C4174" t="str">
            <v>黄少昆</v>
          </cell>
          <cell r="D4174" t="str">
            <v>43052420050118777X</v>
          </cell>
          <cell r="E4174" t="str">
            <v>4</v>
          </cell>
          <cell r="F4174" t="str">
            <v>之子</v>
          </cell>
        </row>
        <row r="4175">
          <cell r="C4175" t="str">
            <v>黄娟</v>
          </cell>
          <cell r="D4175" t="str">
            <v>430524199710177767</v>
          </cell>
          <cell r="E4175" t="str">
            <v>4</v>
          </cell>
          <cell r="F4175" t="str">
            <v>之女</v>
          </cell>
        </row>
        <row r="4176">
          <cell r="C4176" t="str">
            <v>胡清华</v>
          </cell>
          <cell r="D4176" t="str">
            <v>430524197502288201</v>
          </cell>
          <cell r="E4176" t="str">
            <v>4</v>
          </cell>
          <cell r="F4176" t="str">
            <v>其他</v>
          </cell>
        </row>
        <row r="4177">
          <cell r="C4177" t="str">
            <v>陈蜜连</v>
          </cell>
          <cell r="D4177" t="str">
            <v>430524196902137766</v>
          </cell>
          <cell r="E4177" t="str">
            <v>2</v>
          </cell>
          <cell r="F4177" t="str">
            <v>户主</v>
          </cell>
        </row>
        <row r="4178">
          <cell r="C4178" t="str">
            <v>彭啓云</v>
          </cell>
          <cell r="D4178" t="str">
            <v>430524200602230036</v>
          </cell>
          <cell r="E4178" t="str">
            <v>2</v>
          </cell>
          <cell r="F4178" t="str">
            <v>之子</v>
          </cell>
        </row>
        <row r="4179">
          <cell r="C4179" t="str">
            <v>陈香英</v>
          </cell>
          <cell r="D4179" t="str">
            <v>432622193608087666</v>
          </cell>
          <cell r="E4179" t="str">
            <v>1</v>
          </cell>
          <cell r="F4179" t="str">
            <v>户主</v>
          </cell>
        </row>
        <row r="4180">
          <cell r="C4180" t="str">
            <v>范宋英</v>
          </cell>
          <cell r="D4180" t="str">
            <v>430524194407157760</v>
          </cell>
          <cell r="E4180" t="str">
            <v>1</v>
          </cell>
          <cell r="F4180" t="str">
            <v>户主</v>
          </cell>
        </row>
        <row r="4181">
          <cell r="C4181" t="str">
            <v>范时仁</v>
          </cell>
          <cell r="D4181" t="str">
            <v>432622192712277676</v>
          </cell>
          <cell r="E4181" t="str">
            <v>2</v>
          </cell>
          <cell r="F4181" t="str">
            <v>户主</v>
          </cell>
        </row>
        <row r="4182">
          <cell r="C4182" t="str">
            <v>郭丁秀</v>
          </cell>
          <cell r="D4182" t="str">
            <v>432622193702017664</v>
          </cell>
          <cell r="E4182" t="str">
            <v>2</v>
          </cell>
          <cell r="F4182" t="str">
            <v>配偶</v>
          </cell>
        </row>
        <row r="4183">
          <cell r="C4183" t="str">
            <v>范英武</v>
          </cell>
          <cell r="D4183" t="str">
            <v>43262219410925767X</v>
          </cell>
          <cell r="E4183" t="str">
            <v>2</v>
          </cell>
          <cell r="F4183" t="str">
            <v>户主</v>
          </cell>
        </row>
        <row r="4184">
          <cell r="C4184" t="str">
            <v>黄桃英</v>
          </cell>
          <cell r="D4184" t="str">
            <v>432622194902027669</v>
          </cell>
          <cell r="E4184" t="str">
            <v>2</v>
          </cell>
          <cell r="F4184" t="str">
            <v>配偶</v>
          </cell>
        </row>
        <row r="4185">
          <cell r="C4185" t="str">
            <v>范勇君</v>
          </cell>
          <cell r="D4185" t="str">
            <v>430524194508107770</v>
          </cell>
          <cell r="E4185" t="str">
            <v>4</v>
          </cell>
          <cell r="F4185" t="str">
            <v>户主</v>
          </cell>
        </row>
        <row r="4186">
          <cell r="C4186" t="str">
            <v>罗友连</v>
          </cell>
          <cell r="D4186" t="str">
            <v>432622194602167686</v>
          </cell>
          <cell r="E4186" t="str">
            <v>4</v>
          </cell>
          <cell r="F4186" t="str">
            <v>配偶</v>
          </cell>
        </row>
        <row r="4187">
          <cell r="C4187" t="str">
            <v>范亮荣</v>
          </cell>
          <cell r="D4187" t="str">
            <v>430524199008297769</v>
          </cell>
          <cell r="E4187" t="str">
            <v>4</v>
          </cell>
          <cell r="F4187" t="str">
            <v>之女</v>
          </cell>
        </row>
        <row r="4188">
          <cell r="C4188" t="str">
            <v>范扬坤</v>
          </cell>
          <cell r="D4188" t="str">
            <v>430524201409140199</v>
          </cell>
          <cell r="E4188" t="str">
            <v>4</v>
          </cell>
          <cell r="F4188" t="str">
            <v>之外孙子</v>
          </cell>
        </row>
        <row r="4189">
          <cell r="C4189" t="str">
            <v>范青红</v>
          </cell>
          <cell r="D4189" t="str">
            <v>43262219610413766X</v>
          </cell>
          <cell r="E4189" t="str">
            <v>9</v>
          </cell>
          <cell r="F4189" t="str">
            <v>户主</v>
          </cell>
        </row>
        <row r="4190">
          <cell r="C4190" t="str">
            <v>黄少林</v>
          </cell>
          <cell r="D4190" t="str">
            <v>52260119830429153X</v>
          </cell>
          <cell r="E4190" t="str">
            <v>9</v>
          </cell>
          <cell r="F4190" t="str">
            <v>之子</v>
          </cell>
        </row>
        <row r="4191">
          <cell r="C4191" t="str">
            <v>黄少伟</v>
          </cell>
          <cell r="D4191" t="str">
            <v>430524198505037816</v>
          </cell>
          <cell r="E4191" t="str">
            <v>9</v>
          </cell>
          <cell r="F4191" t="str">
            <v>之子</v>
          </cell>
        </row>
        <row r="4192">
          <cell r="C4192" t="str">
            <v>黄少敏</v>
          </cell>
          <cell r="D4192" t="str">
            <v>430524198611077774</v>
          </cell>
          <cell r="E4192" t="str">
            <v>9</v>
          </cell>
          <cell r="F4192" t="str">
            <v>之子</v>
          </cell>
        </row>
        <row r="4193">
          <cell r="C4193" t="str">
            <v>刘叶华</v>
          </cell>
          <cell r="D4193" t="str">
            <v>430524198306177760</v>
          </cell>
          <cell r="E4193" t="str">
            <v>9</v>
          </cell>
          <cell r="F4193" t="str">
            <v>之儿媳</v>
          </cell>
        </row>
        <row r="4194">
          <cell r="C4194" t="str">
            <v>黄宇航</v>
          </cell>
          <cell r="D4194" t="str">
            <v>430524201309200131</v>
          </cell>
          <cell r="E4194" t="str">
            <v>9</v>
          </cell>
          <cell r="F4194" t="str">
            <v>之孙子</v>
          </cell>
        </row>
        <row r="4195">
          <cell r="C4195" t="str">
            <v>黄思涵</v>
          </cell>
          <cell r="D4195" t="str">
            <v>430524200902257767</v>
          </cell>
          <cell r="E4195" t="str">
            <v>9</v>
          </cell>
          <cell r="F4195" t="str">
            <v>之孙女</v>
          </cell>
        </row>
        <row r="4196">
          <cell r="C4196" t="str">
            <v>黄语涵</v>
          </cell>
          <cell r="D4196" t="str">
            <v>43052420130619002X</v>
          </cell>
          <cell r="E4196" t="str">
            <v>9</v>
          </cell>
          <cell r="F4196" t="str">
            <v>之孙女</v>
          </cell>
        </row>
        <row r="4197">
          <cell r="C4197" t="str">
            <v>范思语</v>
          </cell>
          <cell r="D4197" t="str">
            <v>430524201811060242</v>
          </cell>
          <cell r="E4197" t="str">
            <v>9</v>
          </cell>
          <cell r="F4197" t="str">
            <v>之孙女</v>
          </cell>
        </row>
        <row r="4198">
          <cell r="C4198" t="str">
            <v>黄江连</v>
          </cell>
          <cell r="D4198" t="str">
            <v>430524194604187766</v>
          </cell>
          <cell r="E4198" t="str">
            <v>1</v>
          </cell>
          <cell r="F4198" t="str">
            <v>户主</v>
          </cell>
        </row>
        <row r="4199">
          <cell r="C4199" t="str">
            <v>范阳武</v>
          </cell>
          <cell r="D4199" t="str">
            <v>432622196402127670</v>
          </cell>
          <cell r="E4199" t="str">
            <v>4</v>
          </cell>
          <cell r="F4199" t="str">
            <v>户主</v>
          </cell>
        </row>
        <row r="4200">
          <cell r="C4200" t="str">
            <v>范保华</v>
          </cell>
          <cell r="D4200" t="str">
            <v>43052419810814778X52</v>
          </cell>
          <cell r="E4200" t="str">
            <v>4</v>
          </cell>
          <cell r="F4200" t="str">
            <v>配偶</v>
          </cell>
        </row>
        <row r="4201">
          <cell r="C4201" t="str">
            <v>范敏</v>
          </cell>
          <cell r="D4201" t="str">
            <v>430524200604057767</v>
          </cell>
          <cell r="E4201" t="str">
            <v>4</v>
          </cell>
          <cell r="F4201" t="str">
            <v>之女</v>
          </cell>
        </row>
        <row r="4202">
          <cell r="C4202" t="str">
            <v>刘青红</v>
          </cell>
          <cell r="D4202" t="str">
            <v>430524193706247761</v>
          </cell>
          <cell r="E4202" t="str">
            <v>4</v>
          </cell>
          <cell r="F4202" t="str">
            <v>之母</v>
          </cell>
        </row>
        <row r="4203">
          <cell r="C4203" t="str">
            <v>李求妹</v>
          </cell>
          <cell r="D4203" t="str">
            <v>43052419311217776X</v>
          </cell>
          <cell r="E4203" t="str">
            <v>1</v>
          </cell>
          <cell r="F4203" t="str">
            <v>户主</v>
          </cell>
        </row>
        <row r="4204">
          <cell r="C4204" t="str">
            <v>阮志华</v>
          </cell>
          <cell r="D4204" t="str">
            <v>430524194109297773</v>
          </cell>
          <cell r="E4204" t="str">
            <v>2</v>
          </cell>
          <cell r="F4204" t="str">
            <v>户主</v>
          </cell>
        </row>
        <row r="4205">
          <cell r="C4205" t="str">
            <v>刘冬连</v>
          </cell>
          <cell r="D4205" t="str">
            <v>43262219441009770862</v>
          </cell>
          <cell r="E4205" t="str">
            <v>2</v>
          </cell>
          <cell r="F4205" t="str">
            <v>配偶</v>
          </cell>
        </row>
        <row r="4206">
          <cell r="C4206" t="str">
            <v>范芳松</v>
          </cell>
          <cell r="D4206" t="str">
            <v>432622196911267671</v>
          </cell>
          <cell r="E4206" t="str">
            <v>4</v>
          </cell>
          <cell r="F4206" t="str">
            <v>户主</v>
          </cell>
        </row>
        <row r="4207">
          <cell r="C4207" t="str">
            <v>曾六红</v>
          </cell>
          <cell r="D4207" t="str">
            <v>430524197206107787</v>
          </cell>
          <cell r="E4207" t="str">
            <v>4</v>
          </cell>
          <cell r="F4207" t="str">
            <v>配偶</v>
          </cell>
        </row>
        <row r="4208">
          <cell r="C4208" t="str">
            <v>范家辉</v>
          </cell>
          <cell r="D4208" t="str">
            <v>430524200207187816</v>
          </cell>
          <cell r="E4208" t="str">
            <v>4</v>
          </cell>
          <cell r="F4208" t="str">
            <v>之子</v>
          </cell>
        </row>
        <row r="4209">
          <cell r="C4209" t="str">
            <v>范家燕</v>
          </cell>
          <cell r="D4209" t="str">
            <v>430524200304107769</v>
          </cell>
          <cell r="E4209" t="str">
            <v>4</v>
          </cell>
          <cell r="F4209" t="str">
            <v>之女</v>
          </cell>
        </row>
        <row r="4210">
          <cell r="C4210" t="str">
            <v>刘金艳</v>
          </cell>
          <cell r="D4210" t="str">
            <v>432622195803277667</v>
          </cell>
          <cell r="E4210" t="str">
            <v>1</v>
          </cell>
          <cell r="F4210" t="str">
            <v>户主</v>
          </cell>
        </row>
        <row r="4211">
          <cell r="C4211" t="str">
            <v>范爱军</v>
          </cell>
          <cell r="D4211" t="str">
            <v>430524196710017778</v>
          </cell>
          <cell r="E4211" t="str">
            <v>1</v>
          </cell>
          <cell r="F4211" t="str">
            <v>户主</v>
          </cell>
        </row>
        <row r="4212">
          <cell r="C4212" t="str">
            <v>刘爱军</v>
          </cell>
          <cell r="D4212" t="str">
            <v>430524197410247779</v>
          </cell>
          <cell r="E4212" t="str">
            <v>3</v>
          </cell>
          <cell r="F4212" t="str">
            <v>户主</v>
          </cell>
        </row>
        <row r="4213">
          <cell r="C4213" t="str">
            <v>徐辉</v>
          </cell>
          <cell r="D4213" t="str">
            <v>430524197602037768</v>
          </cell>
          <cell r="E4213" t="str">
            <v>3</v>
          </cell>
          <cell r="F4213" t="str">
            <v>配偶</v>
          </cell>
        </row>
        <row r="4214">
          <cell r="C4214" t="str">
            <v>刘奥健</v>
          </cell>
          <cell r="D4214" t="str">
            <v>430524200705117773</v>
          </cell>
          <cell r="E4214" t="str">
            <v>3</v>
          </cell>
          <cell r="F4214" t="str">
            <v>之子</v>
          </cell>
        </row>
        <row r="4215">
          <cell r="C4215" t="str">
            <v>刘俊桂</v>
          </cell>
          <cell r="D4215" t="str">
            <v>432622194404067713</v>
          </cell>
          <cell r="E4215" t="str">
            <v>2</v>
          </cell>
          <cell r="F4215" t="str">
            <v>户主</v>
          </cell>
        </row>
        <row r="4216">
          <cell r="C4216" t="str">
            <v>刘检青</v>
          </cell>
          <cell r="D4216" t="str">
            <v>430524198311117770</v>
          </cell>
          <cell r="E4216" t="str">
            <v>2</v>
          </cell>
          <cell r="F4216" t="str">
            <v>之子</v>
          </cell>
        </row>
        <row r="4217">
          <cell r="C4217" t="str">
            <v>陈光华</v>
          </cell>
          <cell r="D4217" t="str">
            <v>430524197312247767</v>
          </cell>
          <cell r="E4217" t="str">
            <v>3</v>
          </cell>
          <cell r="F4217" t="str">
            <v>户主</v>
          </cell>
        </row>
        <row r="4218">
          <cell r="C4218" t="str">
            <v>范廷</v>
          </cell>
          <cell r="D4218" t="str">
            <v>430524199608227799</v>
          </cell>
          <cell r="E4218" t="str">
            <v>3</v>
          </cell>
          <cell r="F4218" t="str">
            <v>配偶</v>
          </cell>
        </row>
        <row r="4219">
          <cell r="C4219" t="str">
            <v>范芳盛</v>
          </cell>
          <cell r="D4219" t="str">
            <v>43052420060523777832</v>
          </cell>
          <cell r="E4219" t="str">
            <v>3</v>
          </cell>
          <cell r="F4219" t="str">
            <v>之子</v>
          </cell>
        </row>
        <row r="4220">
          <cell r="C4220" t="str">
            <v>刘俊喜</v>
          </cell>
          <cell r="D4220" t="str">
            <v>43052419550714777544</v>
          </cell>
          <cell r="E4220" t="str">
            <v>2</v>
          </cell>
          <cell r="F4220" t="str">
            <v>户主</v>
          </cell>
        </row>
        <row r="4221">
          <cell r="C4221" t="str">
            <v>曾春娥</v>
          </cell>
          <cell r="D4221" t="str">
            <v>430524196502257769</v>
          </cell>
          <cell r="E4221" t="str">
            <v>2</v>
          </cell>
          <cell r="F4221" t="str">
            <v>配偶</v>
          </cell>
        </row>
        <row r="4222">
          <cell r="C4222" t="str">
            <v>范海刚</v>
          </cell>
          <cell r="D4222" t="str">
            <v>430524196808227773</v>
          </cell>
          <cell r="E4222" t="str">
            <v>3</v>
          </cell>
          <cell r="F4222" t="str">
            <v>户主</v>
          </cell>
        </row>
        <row r="4223">
          <cell r="C4223" t="str">
            <v>文顺娥</v>
          </cell>
          <cell r="D4223" t="str">
            <v>430524197108207784</v>
          </cell>
          <cell r="E4223" t="str">
            <v>3</v>
          </cell>
          <cell r="F4223" t="str">
            <v>配偶</v>
          </cell>
        </row>
        <row r="4224">
          <cell r="C4224" t="str">
            <v>范时林</v>
          </cell>
          <cell r="D4224" t="str">
            <v>430524199210237778</v>
          </cell>
          <cell r="E4224" t="str">
            <v>3</v>
          </cell>
          <cell r="F4224" t="str">
            <v>之子</v>
          </cell>
        </row>
        <row r="4225">
          <cell r="C4225" t="str">
            <v>刘忠奇</v>
          </cell>
          <cell r="D4225" t="str">
            <v>430524195609157771</v>
          </cell>
          <cell r="E4225" t="str">
            <v>4</v>
          </cell>
          <cell r="F4225" t="str">
            <v>户主</v>
          </cell>
        </row>
        <row r="4226">
          <cell r="C4226" t="str">
            <v>郭吉英</v>
          </cell>
          <cell r="D4226" t="str">
            <v>430524196403187769</v>
          </cell>
          <cell r="E4226" t="str">
            <v>4</v>
          </cell>
          <cell r="F4226" t="str">
            <v>配偶</v>
          </cell>
        </row>
        <row r="4227">
          <cell r="C4227" t="str">
            <v>刘立全</v>
          </cell>
          <cell r="D4227" t="str">
            <v>430524198604197778</v>
          </cell>
          <cell r="E4227" t="str">
            <v>4</v>
          </cell>
          <cell r="F4227" t="str">
            <v>之子</v>
          </cell>
        </row>
        <row r="4228">
          <cell r="C4228" t="str">
            <v>刘立华</v>
          </cell>
          <cell r="D4228" t="str">
            <v>43052419890127776652</v>
          </cell>
          <cell r="E4228" t="str">
            <v>4</v>
          </cell>
          <cell r="F4228" t="str">
            <v>之女</v>
          </cell>
        </row>
        <row r="4229">
          <cell r="C4229" t="str">
            <v>范芳国</v>
          </cell>
          <cell r="D4229" t="str">
            <v>430524194804097773</v>
          </cell>
          <cell r="E4229" t="str">
            <v>2</v>
          </cell>
          <cell r="F4229" t="str">
            <v>户主</v>
          </cell>
        </row>
        <row r="4230">
          <cell r="C4230" t="str">
            <v>李解娥</v>
          </cell>
          <cell r="D4230" t="str">
            <v>432622194910027669</v>
          </cell>
          <cell r="E4230" t="str">
            <v>2</v>
          </cell>
          <cell r="F4230" t="str">
            <v>配偶</v>
          </cell>
        </row>
        <row r="4231">
          <cell r="C4231" t="str">
            <v>范芳金</v>
          </cell>
          <cell r="D4231" t="str">
            <v>430524196911087772</v>
          </cell>
          <cell r="E4231" t="str">
            <v>3</v>
          </cell>
          <cell r="F4231" t="str">
            <v>户主</v>
          </cell>
        </row>
        <row r="4232">
          <cell r="C4232" t="str">
            <v>曾四连</v>
          </cell>
          <cell r="D4232" t="str">
            <v>430524197108257781</v>
          </cell>
          <cell r="E4232" t="str">
            <v>3</v>
          </cell>
          <cell r="F4232" t="str">
            <v>配偶</v>
          </cell>
        </row>
        <row r="4233">
          <cell r="C4233" t="str">
            <v>范颖</v>
          </cell>
          <cell r="D4233" t="str">
            <v>430524200508117766</v>
          </cell>
          <cell r="E4233" t="str">
            <v>3</v>
          </cell>
          <cell r="F4233" t="str">
            <v>之女</v>
          </cell>
        </row>
        <row r="4234">
          <cell r="C4234" t="str">
            <v>范芳忠</v>
          </cell>
          <cell r="D4234" t="str">
            <v>432622197501247672</v>
          </cell>
          <cell r="E4234" t="str">
            <v>3</v>
          </cell>
          <cell r="F4234" t="str">
            <v>户主</v>
          </cell>
        </row>
        <row r="4235">
          <cell r="C4235" t="str">
            <v>陈军香</v>
          </cell>
          <cell r="D4235" t="str">
            <v>43052419741110776X62</v>
          </cell>
          <cell r="E4235" t="str">
            <v>3</v>
          </cell>
          <cell r="F4235" t="str">
            <v>配偶</v>
          </cell>
        </row>
        <row r="4236">
          <cell r="C4236" t="str">
            <v>范科</v>
          </cell>
          <cell r="D4236" t="str">
            <v>430524200011167776</v>
          </cell>
          <cell r="E4236" t="str">
            <v>3</v>
          </cell>
          <cell r="F4236" t="str">
            <v>之子</v>
          </cell>
        </row>
        <row r="4237">
          <cell r="C4237" t="str">
            <v>范国忠</v>
          </cell>
          <cell r="D4237" t="str">
            <v>432622197110067674</v>
          </cell>
          <cell r="E4237" t="str">
            <v>5</v>
          </cell>
          <cell r="F4237" t="str">
            <v>户主</v>
          </cell>
        </row>
        <row r="4238">
          <cell r="C4238" t="str">
            <v>刘嫦娥</v>
          </cell>
          <cell r="D4238" t="str">
            <v>430524197107247768</v>
          </cell>
          <cell r="E4238" t="str">
            <v>5</v>
          </cell>
          <cell r="F4238" t="str">
            <v>配偶</v>
          </cell>
        </row>
        <row r="4239">
          <cell r="C4239" t="str">
            <v>范时权</v>
          </cell>
          <cell r="D4239" t="str">
            <v>430524200901159057</v>
          </cell>
          <cell r="E4239" t="str">
            <v>5</v>
          </cell>
          <cell r="F4239" t="str">
            <v>之子</v>
          </cell>
        </row>
        <row r="4240">
          <cell r="C4240" t="str">
            <v>范慧</v>
          </cell>
          <cell r="D4240" t="str">
            <v>430524199704067764</v>
          </cell>
          <cell r="E4240" t="str">
            <v>5</v>
          </cell>
          <cell r="F4240" t="str">
            <v>之女</v>
          </cell>
        </row>
        <row r="4241">
          <cell r="C4241" t="str">
            <v>范溢银</v>
          </cell>
          <cell r="D4241" t="str">
            <v>43052420070722840X</v>
          </cell>
          <cell r="E4241" t="str">
            <v>5</v>
          </cell>
          <cell r="F4241" t="str">
            <v>之女</v>
          </cell>
        </row>
        <row r="4242">
          <cell r="C4242" t="str">
            <v>黄渊成</v>
          </cell>
          <cell r="D4242" t="str">
            <v>43262219651024767X</v>
          </cell>
          <cell r="E4242" t="str">
            <v>8</v>
          </cell>
          <cell r="F4242" t="str">
            <v>户主</v>
          </cell>
        </row>
        <row r="4243">
          <cell r="C4243" t="str">
            <v>刘四梅</v>
          </cell>
          <cell r="D4243" t="str">
            <v>432622196404277664</v>
          </cell>
          <cell r="E4243" t="str">
            <v>8</v>
          </cell>
          <cell r="F4243" t="str">
            <v>配偶</v>
          </cell>
        </row>
        <row r="4244">
          <cell r="C4244" t="str">
            <v>黄元江</v>
          </cell>
          <cell r="D4244" t="str">
            <v>430524199209197764</v>
          </cell>
          <cell r="E4244" t="str">
            <v>8</v>
          </cell>
          <cell r="F4244" t="str">
            <v>之女</v>
          </cell>
        </row>
        <row r="4245">
          <cell r="C4245" t="str">
            <v>黄沅珊</v>
          </cell>
          <cell r="D4245" t="str">
            <v>430524200010178705</v>
          </cell>
          <cell r="E4245" t="str">
            <v>8</v>
          </cell>
          <cell r="F4245" t="str">
            <v>之女</v>
          </cell>
        </row>
        <row r="4246">
          <cell r="C4246" t="str">
            <v>黄沅河</v>
          </cell>
          <cell r="D4246" t="str">
            <v>430524199705188680</v>
          </cell>
          <cell r="E4246" t="str">
            <v>8</v>
          </cell>
          <cell r="F4246" t="str">
            <v>之女</v>
          </cell>
        </row>
        <row r="4247">
          <cell r="C4247" t="str">
            <v>范烨华</v>
          </cell>
          <cell r="D4247" t="str">
            <v>430524201812060076</v>
          </cell>
          <cell r="E4247" t="str">
            <v>8</v>
          </cell>
          <cell r="F4247" t="str">
            <v>之孙子</v>
          </cell>
        </row>
        <row r="4248">
          <cell r="C4248" t="str">
            <v>范柠栀</v>
          </cell>
          <cell r="D4248" t="str">
            <v>430524201707280069</v>
          </cell>
          <cell r="E4248" t="str">
            <v>8</v>
          </cell>
          <cell r="F4248" t="str">
            <v>之孙女</v>
          </cell>
        </row>
        <row r="4249">
          <cell r="C4249" t="str">
            <v>周光华</v>
          </cell>
          <cell r="D4249" t="str">
            <v>432622194410197688</v>
          </cell>
          <cell r="E4249" t="str">
            <v>8</v>
          </cell>
          <cell r="F4249" t="str">
            <v>之母</v>
          </cell>
        </row>
        <row r="4250">
          <cell r="C4250" t="str">
            <v>范芳军</v>
          </cell>
          <cell r="D4250" t="str">
            <v>430524197801287778</v>
          </cell>
          <cell r="E4250" t="str">
            <v>4</v>
          </cell>
          <cell r="F4250" t="str">
            <v>户主</v>
          </cell>
        </row>
        <row r="4251">
          <cell r="C4251" t="str">
            <v>周美阳</v>
          </cell>
          <cell r="D4251" t="str">
            <v>430524197903137762</v>
          </cell>
          <cell r="E4251" t="str">
            <v>4</v>
          </cell>
          <cell r="F4251" t="str">
            <v>配偶</v>
          </cell>
        </row>
        <row r="4252">
          <cell r="C4252" t="str">
            <v>范权青</v>
          </cell>
          <cell r="D4252" t="str">
            <v>430524200107317775</v>
          </cell>
          <cell r="E4252" t="str">
            <v>4</v>
          </cell>
          <cell r="F4252" t="str">
            <v>之子</v>
          </cell>
        </row>
        <row r="4253">
          <cell r="C4253" t="str">
            <v>范翠萍</v>
          </cell>
          <cell r="D4253" t="str">
            <v>430524200405267761</v>
          </cell>
          <cell r="E4253" t="str">
            <v>4</v>
          </cell>
          <cell r="F4253" t="str">
            <v>之女</v>
          </cell>
        </row>
        <row r="4254">
          <cell r="C4254" t="str">
            <v>范飞云</v>
          </cell>
          <cell r="D4254" t="str">
            <v>430524197610187774</v>
          </cell>
          <cell r="E4254" t="str">
            <v>6</v>
          </cell>
          <cell r="F4254" t="str">
            <v>户主</v>
          </cell>
        </row>
        <row r="4255">
          <cell r="C4255" t="str">
            <v>彭小红</v>
          </cell>
          <cell r="D4255" t="str">
            <v>43052419751108776X</v>
          </cell>
          <cell r="E4255" t="str">
            <v>6</v>
          </cell>
          <cell r="F4255" t="str">
            <v>配偶</v>
          </cell>
        </row>
        <row r="4256">
          <cell r="C4256" t="str">
            <v>范烨</v>
          </cell>
          <cell r="D4256" t="str">
            <v>430524201511260250</v>
          </cell>
          <cell r="E4256" t="str">
            <v>6</v>
          </cell>
          <cell r="F4256" t="str">
            <v>之子</v>
          </cell>
        </row>
        <row r="4257">
          <cell r="C4257" t="str">
            <v>范冰冰</v>
          </cell>
          <cell r="D4257" t="str">
            <v>430524200412168825</v>
          </cell>
          <cell r="E4257" t="str">
            <v>6</v>
          </cell>
          <cell r="F4257" t="str">
            <v>之女</v>
          </cell>
        </row>
        <row r="4258">
          <cell r="C4258" t="str">
            <v>范琴琴</v>
          </cell>
          <cell r="D4258" t="str">
            <v>43052420000707776X</v>
          </cell>
          <cell r="E4258" t="str">
            <v>6</v>
          </cell>
          <cell r="F4258" t="str">
            <v>之女</v>
          </cell>
        </row>
        <row r="4259">
          <cell r="C4259" t="str">
            <v>范蕾</v>
          </cell>
          <cell r="D4259" t="str">
            <v>430524201312170420</v>
          </cell>
          <cell r="E4259" t="str">
            <v>6</v>
          </cell>
          <cell r="F4259" t="str">
            <v>之女</v>
          </cell>
        </row>
        <row r="4260">
          <cell r="C4260" t="str">
            <v>宁富华</v>
          </cell>
          <cell r="D4260" t="str">
            <v>432622197110237696</v>
          </cell>
          <cell r="E4260" t="str">
            <v>4</v>
          </cell>
          <cell r="F4260" t="str">
            <v>户主</v>
          </cell>
        </row>
        <row r="4261">
          <cell r="C4261" t="str">
            <v>陈小枚</v>
          </cell>
          <cell r="D4261" t="str">
            <v>432622196802157967</v>
          </cell>
          <cell r="E4261" t="str">
            <v>4</v>
          </cell>
          <cell r="F4261" t="str">
            <v>配偶</v>
          </cell>
        </row>
        <row r="4262">
          <cell r="C4262" t="str">
            <v>宁俊逸</v>
          </cell>
          <cell r="D4262" t="str">
            <v>43052420040603779X</v>
          </cell>
          <cell r="E4262" t="str">
            <v>4</v>
          </cell>
          <cell r="F4262" t="str">
            <v>之子</v>
          </cell>
        </row>
        <row r="4263">
          <cell r="C4263" t="str">
            <v>宁美交</v>
          </cell>
          <cell r="D4263" t="str">
            <v>430524199504297768</v>
          </cell>
          <cell r="E4263" t="str">
            <v>4</v>
          </cell>
          <cell r="F4263" t="str">
            <v>之女</v>
          </cell>
        </row>
        <row r="4264">
          <cell r="C4264" t="str">
            <v>黄勇平</v>
          </cell>
          <cell r="D4264" t="str">
            <v>430524197810087997</v>
          </cell>
          <cell r="E4264" t="str">
            <v>3</v>
          </cell>
          <cell r="F4264" t="str">
            <v>户主</v>
          </cell>
        </row>
        <row r="4265">
          <cell r="C4265" t="str">
            <v>陆宏连</v>
          </cell>
          <cell r="D4265" t="str">
            <v>430524198201277124</v>
          </cell>
          <cell r="E4265" t="str">
            <v>3</v>
          </cell>
          <cell r="F4265" t="str">
            <v>之儿媳</v>
          </cell>
        </row>
        <row r="4266">
          <cell r="C4266" t="str">
            <v>黄翔</v>
          </cell>
          <cell r="D4266" t="str">
            <v>430524200801207779</v>
          </cell>
          <cell r="E4266" t="str">
            <v>3</v>
          </cell>
          <cell r="F4266" t="str">
            <v>之孙子</v>
          </cell>
        </row>
        <row r="4267">
          <cell r="C4267" t="str">
            <v>阮乐青</v>
          </cell>
          <cell r="D4267" t="str">
            <v>430524197804097777</v>
          </cell>
          <cell r="E4267" t="str">
            <v>4</v>
          </cell>
          <cell r="F4267" t="str">
            <v>户主</v>
          </cell>
        </row>
        <row r="4268">
          <cell r="C4268" t="str">
            <v>刘柳娥</v>
          </cell>
          <cell r="D4268" t="str">
            <v>430524197703248468</v>
          </cell>
          <cell r="E4268" t="str">
            <v>4</v>
          </cell>
          <cell r="F4268" t="str">
            <v>配偶</v>
          </cell>
        </row>
        <row r="4269">
          <cell r="C4269" t="str">
            <v>阮胜恩</v>
          </cell>
          <cell r="D4269" t="str">
            <v>430524201111100557</v>
          </cell>
          <cell r="E4269" t="str">
            <v>4</v>
          </cell>
          <cell r="F4269" t="str">
            <v>之子</v>
          </cell>
        </row>
        <row r="4270">
          <cell r="C4270" t="str">
            <v>阮胜龙</v>
          </cell>
          <cell r="D4270" t="str">
            <v>430524200104077817</v>
          </cell>
          <cell r="E4270" t="str">
            <v>4</v>
          </cell>
          <cell r="F4270" t="str">
            <v>之子</v>
          </cell>
        </row>
        <row r="4271">
          <cell r="C4271" t="str">
            <v>范方伟</v>
          </cell>
          <cell r="D4271" t="str">
            <v>430524195910227775</v>
          </cell>
          <cell r="E4271" t="str">
            <v>4</v>
          </cell>
          <cell r="F4271" t="str">
            <v>户主</v>
          </cell>
        </row>
        <row r="4272">
          <cell r="C4272" t="str">
            <v>黄金花</v>
          </cell>
          <cell r="D4272" t="str">
            <v>432622196409297664</v>
          </cell>
          <cell r="E4272" t="str">
            <v>4</v>
          </cell>
          <cell r="F4272" t="str">
            <v>配偶</v>
          </cell>
        </row>
        <row r="4273">
          <cell r="C4273" t="str">
            <v>范新军</v>
          </cell>
          <cell r="D4273" t="str">
            <v>430524198709037797</v>
          </cell>
          <cell r="E4273" t="str">
            <v>4</v>
          </cell>
          <cell r="F4273" t="str">
            <v>之子</v>
          </cell>
        </row>
        <row r="4274">
          <cell r="C4274" t="str">
            <v>范文智</v>
          </cell>
          <cell r="D4274" t="str">
            <v>430524200912100093</v>
          </cell>
          <cell r="E4274" t="str">
            <v>4</v>
          </cell>
          <cell r="F4274" t="str">
            <v>之孙子</v>
          </cell>
        </row>
        <row r="4275">
          <cell r="C4275" t="str">
            <v>肖松柏</v>
          </cell>
          <cell r="D4275" t="str">
            <v>432622193803077674</v>
          </cell>
          <cell r="E4275" t="str">
            <v>4</v>
          </cell>
          <cell r="F4275" t="str">
            <v>户主</v>
          </cell>
        </row>
        <row r="4276">
          <cell r="C4276" t="str">
            <v>肖春华</v>
          </cell>
          <cell r="D4276" t="str">
            <v>432622196710077679</v>
          </cell>
          <cell r="E4276" t="str">
            <v>4</v>
          </cell>
          <cell r="F4276" t="str">
            <v>之子</v>
          </cell>
        </row>
        <row r="4277">
          <cell r="C4277" t="str">
            <v>范湘晚</v>
          </cell>
          <cell r="D4277" t="str">
            <v>430524197508057789</v>
          </cell>
          <cell r="E4277" t="str">
            <v>4</v>
          </cell>
          <cell r="F4277" t="str">
            <v>之儿媳</v>
          </cell>
        </row>
        <row r="4278">
          <cell r="C4278" t="str">
            <v>肖永强</v>
          </cell>
          <cell r="D4278" t="str">
            <v>430524200606137779</v>
          </cell>
          <cell r="E4278" t="str">
            <v>4</v>
          </cell>
          <cell r="F4278" t="str">
            <v>之孙子</v>
          </cell>
        </row>
        <row r="4279">
          <cell r="C4279" t="str">
            <v>阮书青</v>
          </cell>
          <cell r="D4279" t="str">
            <v>432622196904137676</v>
          </cell>
          <cell r="E4279" t="str">
            <v>4</v>
          </cell>
          <cell r="F4279" t="str">
            <v>户主</v>
          </cell>
        </row>
        <row r="4280">
          <cell r="C4280" t="str">
            <v>刘秀娟</v>
          </cell>
          <cell r="D4280" t="str">
            <v>430524197006207767</v>
          </cell>
          <cell r="E4280" t="str">
            <v>4</v>
          </cell>
          <cell r="F4280" t="str">
            <v>配偶</v>
          </cell>
        </row>
        <row r="4281">
          <cell r="C4281" t="str">
            <v>阮晶</v>
          </cell>
          <cell r="D4281" t="str">
            <v>430524200504207772</v>
          </cell>
          <cell r="E4281" t="str">
            <v>4</v>
          </cell>
          <cell r="F4281" t="str">
            <v>之子</v>
          </cell>
        </row>
        <row r="4282">
          <cell r="C4282" t="str">
            <v>阮明亮</v>
          </cell>
          <cell r="D4282" t="str">
            <v>430524199211057779</v>
          </cell>
          <cell r="E4282" t="str">
            <v>4</v>
          </cell>
          <cell r="F4282" t="str">
            <v>之子</v>
          </cell>
        </row>
        <row r="4283">
          <cell r="C4283" t="str">
            <v>刘青军</v>
          </cell>
          <cell r="D4283" t="str">
            <v>432622196803077694</v>
          </cell>
          <cell r="E4283" t="str">
            <v>3</v>
          </cell>
          <cell r="F4283" t="str">
            <v>户主</v>
          </cell>
        </row>
        <row r="4284">
          <cell r="C4284" t="str">
            <v>郭满红</v>
          </cell>
          <cell r="D4284" t="str">
            <v>430524196803107764</v>
          </cell>
          <cell r="E4284" t="str">
            <v>3</v>
          </cell>
          <cell r="F4284" t="str">
            <v>配偶</v>
          </cell>
        </row>
        <row r="4285">
          <cell r="C4285" t="str">
            <v>刘飞</v>
          </cell>
          <cell r="D4285" t="str">
            <v>430524199805207770</v>
          </cell>
          <cell r="E4285" t="str">
            <v>3</v>
          </cell>
          <cell r="F4285" t="str">
            <v>之子</v>
          </cell>
        </row>
        <row r="4286">
          <cell r="C4286" t="str">
            <v>黄青峰</v>
          </cell>
          <cell r="D4286" t="str">
            <v>430524197404158139</v>
          </cell>
          <cell r="E4286" t="str">
            <v>4</v>
          </cell>
          <cell r="F4286" t="str">
            <v>户主</v>
          </cell>
        </row>
        <row r="4287">
          <cell r="C4287" t="str">
            <v>范丽花</v>
          </cell>
          <cell r="D4287" t="str">
            <v>432622197810097962</v>
          </cell>
          <cell r="E4287" t="str">
            <v>4</v>
          </cell>
          <cell r="F4287" t="str">
            <v>配偶</v>
          </cell>
        </row>
        <row r="4288">
          <cell r="C4288" t="str">
            <v>黄少洪</v>
          </cell>
          <cell r="D4288" t="str">
            <v>430524200303117770</v>
          </cell>
          <cell r="E4288" t="str">
            <v>4</v>
          </cell>
          <cell r="F4288" t="str">
            <v>之子</v>
          </cell>
        </row>
        <row r="4289">
          <cell r="C4289" t="str">
            <v>黄婷</v>
          </cell>
          <cell r="D4289" t="str">
            <v>430524200808067764</v>
          </cell>
          <cell r="E4289" t="str">
            <v>4</v>
          </cell>
          <cell r="F4289" t="str">
            <v>之女</v>
          </cell>
        </row>
        <row r="4290">
          <cell r="C4290" t="str">
            <v>范站刚</v>
          </cell>
          <cell r="D4290" t="str">
            <v>430524197512127671</v>
          </cell>
          <cell r="E4290" t="str">
            <v>4</v>
          </cell>
          <cell r="F4290" t="str">
            <v>户主</v>
          </cell>
        </row>
        <row r="4291">
          <cell r="C4291" t="str">
            <v>蒋勤菊</v>
          </cell>
          <cell r="D4291" t="str">
            <v>433030197912131226</v>
          </cell>
          <cell r="E4291" t="str">
            <v>4</v>
          </cell>
          <cell r="F4291" t="str">
            <v>配偶</v>
          </cell>
        </row>
        <row r="4292">
          <cell r="C4292" t="str">
            <v>范家玮</v>
          </cell>
          <cell r="D4292" t="str">
            <v>430524200305147834</v>
          </cell>
          <cell r="E4292" t="str">
            <v>4</v>
          </cell>
          <cell r="F4292" t="str">
            <v>之子</v>
          </cell>
        </row>
        <row r="4293">
          <cell r="C4293" t="str">
            <v>范金金</v>
          </cell>
          <cell r="D4293" t="str">
            <v>430524200901239081</v>
          </cell>
          <cell r="E4293" t="str">
            <v>4</v>
          </cell>
          <cell r="F4293" t="str">
            <v>之女</v>
          </cell>
        </row>
        <row r="4294">
          <cell r="C4294" t="str">
            <v>范玉元</v>
          </cell>
          <cell r="D4294" t="str">
            <v>430524197406077770</v>
          </cell>
          <cell r="E4294" t="str">
            <v>4</v>
          </cell>
          <cell r="F4294" t="str">
            <v>户主</v>
          </cell>
        </row>
        <row r="4295">
          <cell r="C4295" t="str">
            <v>刘金香</v>
          </cell>
          <cell r="D4295" t="str">
            <v>430524197310187801</v>
          </cell>
          <cell r="E4295" t="str">
            <v>4</v>
          </cell>
          <cell r="F4295" t="str">
            <v>配偶</v>
          </cell>
        </row>
        <row r="4296">
          <cell r="C4296" t="str">
            <v>范维</v>
          </cell>
          <cell r="D4296" t="str">
            <v>430524200412067792</v>
          </cell>
          <cell r="E4296" t="str">
            <v>4</v>
          </cell>
          <cell r="F4296" t="str">
            <v>之子</v>
          </cell>
        </row>
        <row r="4297">
          <cell r="C4297" t="str">
            <v>范雅</v>
          </cell>
          <cell r="D4297" t="str">
            <v>430524200809217541</v>
          </cell>
          <cell r="E4297" t="str">
            <v>4</v>
          </cell>
          <cell r="F4297" t="str">
            <v>之女</v>
          </cell>
        </row>
        <row r="4298">
          <cell r="C4298" t="str">
            <v>彭佑龙</v>
          </cell>
          <cell r="D4298" t="str">
            <v>432622196201117679</v>
          </cell>
          <cell r="E4298" t="str">
            <v>7</v>
          </cell>
          <cell r="F4298" t="str">
            <v>户主</v>
          </cell>
        </row>
        <row r="4299">
          <cell r="C4299" t="str">
            <v>杨桂花</v>
          </cell>
          <cell r="D4299" t="str">
            <v>432622196709107666</v>
          </cell>
          <cell r="E4299" t="str">
            <v>7</v>
          </cell>
          <cell r="F4299" t="str">
            <v>配偶</v>
          </cell>
        </row>
        <row r="4300">
          <cell r="C4300" t="str">
            <v>彭啟华</v>
          </cell>
          <cell r="D4300" t="str">
            <v>430524198803137778</v>
          </cell>
          <cell r="E4300" t="str">
            <v>7</v>
          </cell>
          <cell r="F4300" t="str">
            <v>之子</v>
          </cell>
        </row>
        <row r="4301">
          <cell r="C4301" t="str">
            <v>彭艳红</v>
          </cell>
          <cell r="D4301" t="str">
            <v>430524198611247788</v>
          </cell>
          <cell r="E4301" t="str">
            <v>7</v>
          </cell>
          <cell r="F4301" t="str">
            <v>之女</v>
          </cell>
        </row>
        <row r="4302">
          <cell r="C4302" t="str">
            <v>范燕</v>
          </cell>
          <cell r="D4302" t="str">
            <v>430524198505297765</v>
          </cell>
          <cell r="E4302" t="str">
            <v>7</v>
          </cell>
          <cell r="F4302" t="str">
            <v>之儿媳</v>
          </cell>
        </row>
        <row r="4303">
          <cell r="C4303" t="str">
            <v>彭泽轩</v>
          </cell>
          <cell r="D4303" t="str">
            <v>430524201805210013</v>
          </cell>
          <cell r="E4303" t="str">
            <v>7</v>
          </cell>
          <cell r="F4303" t="str">
            <v>之孙子</v>
          </cell>
        </row>
        <row r="4304">
          <cell r="C4304" t="str">
            <v>彭梦雪</v>
          </cell>
          <cell r="D4304" t="str">
            <v>430524201410130027</v>
          </cell>
          <cell r="E4304" t="str">
            <v>7</v>
          </cell>
          <cell r="F4304" t="str">
            <v>之孙女</v>
          </cell>
        </row>
        <row r="4305">
          <cell r="C4305" t="str">
            <v>刘秀其</v>
          </cell>
          <cell r="D4305" t="str">
            <v>430524196203237776</v>
          </cell>
          <cell r="E4305" t="str">
            <v>2</v>
          </cell>
          <cell r="F4305" t="str">
            <v>户主</v>
          </cell>
        </row>
        <row r="4306">
          <cell r="C4306" t="str">
            <v>黄丁香</v>
          </cell>
          <cell r="D4306" t="str">
            <v>430524196304297786</v>
          </cell>
          <cell r="E4306" t="str">
            <v>2</v>
          </cell>
          <cell r="F4306" t="str">
            <v>配偶</v>
          </cell>
        </row>
        <row r="4307">
          <cell r="C4307" t="str">
            <v>范时巨</v>
          </cell>
          <cell r="D4307" t="str">
            <v>43262219680511767X</v>
          </cell>
          <cell r="E4307" t="str">
            <v>3</v>
          </cell>
          <cell r="F4307" t="str">
            <v>户主</v>
          </cell>
        </row>
        <row r="4308">
          <cell r="C4308" t="str">
            <v>刘小兰</v>
          </cell>
          <cell r="D4308" t="str">
            <v>430524196909167765</v>
          </cell>
          <cell r="E4308" t="str">
            <v>3</v>
          </cell>
          <cell r="F4308" t="str">
            <v>配偶</v>
          </cell>
        </row>
        <row r="4309">
          <cell r="C4309" t="str">
            <v>范翱</v>
          </cell>
          <cell r="D4309" t="str">
            <v>430524200409218692</v>
          </cell>
          <cell r="E4309" t="str">
            <v>3</v>
          </cell>
          <cell r="F4309" t="str">
            <v>之子</v>
          </cell>
        </row>
        <row r="4310">
          <cell r="C4310" t="str">
            <v>刘俊杰</v>
          </cell>
          <cell r="D4310" t="str">
            <v>430524196910207779</v>
          </cell>
          <cell r="E4310" t="str">
            <v>4</v>
          </cell>
          <cell r="F4310" t="str">
            <v>户主</v>
          </cell>
        </row>
        <row r="4311">
          <cell r="C4311" t="str">
            <v>范陆连</v>
          </cell>
          <cell r="D4311" t="str">
            <v>430524196806227761</v>
          </cell>
          <cell r="E4311" t="str">
            <v>4</v>
          </cell>
          <cell r="F4311" t="str">
            <v>配偶</v>
          </cell>
        </row>
        <row r="4312">
          <cell r="C4312" t="str">
            <v>刘云水</v>
          </cell>
          <cell r="D4312" t="str">
            <v>430524200612307797</v>
          </cell>
          <cell r="E4312" t="str">
            <v>4</v>
          </cell>
          <cell r="F4312" t="str">
            <v>之子</v>
          </cell>
        </row>
        <row r="4313">
          <cell r="C4313" t="str">
            <v>刘玉娇</v>
          </cell>
          <cell r="D4313" t="str">
            <v>430524200312107769</v>
          </cell>
          <cell r="E4313" t="str">
            <v>4</v>
          </cell>
          <cell r="F4313" t="str">
            <v>之女</v>
          </cell>
        </row>
        <row r="4314">
          <cell r="C4314" t="str">
            <v>刘镇</v>
          </cell>
          <cell r="D4314" t="str">
            <v>430524197803127778</v>
          </cell>
          <cell r="E4314" t="str">
            <v>4</v>
          </cell>
          <cell r="F4314" t="str">
            <v>户主</v>
          </cell>
        </row>
        <row r="4315">
          <cell r="C4315" t="str">
            <v>范喜红</v>
          </cell>
          <cell r="D4315" t="str">
            <v>430524197611157761</v>
          </cell>
          <cell r="E4315" t="str">
            <v>4</v>
          </cell>
          <cell r="F4315" t="str">
            <v>配偶</v>
          </cell>
        </row>
        <row r="4316">
          <cell r="C4316" t="str">
            <v>刘煜琛</v>
          </cell>
          <cell r="D4316" t="str">
            <v>430524200505257771</v>
          </cell>
          <cell r="E4316" t="str">
            <v>4</v>
          </cell>
          <cell r="F4316" t="str">
            <v>之子</v>
          </cell>
        </row>
        <row r="4317">
          <cell r="C4317" t="str">
            <v>刘润姣</v>
          </cell>
          <cell r="D4317" t="str">
            <v>430524200105237763</v>
          </cell>
          <cell r="E4317" t="str">
            <v>4</v>
          </cell>
          <cell r="F4317" t="str">
            <v>之女</v>
          </cell>
        </row>
        <row r="4318">
          <cell r="C4318" t="str">
            <v>范国保</v>
          </cell>
          <cell r="D4318" t="str">
            <v>432622195705067674</v>
          </cell>
          <cell r="E4318" t="str">
            <v>4</v>
          </cell>
          <cell r="F4318" t="str">
            <v>户主</v>
          </cell>
        </row>
        <row r="4319">
          <cell r="C4319" t="str">
            <v>刘水金</v>
          </cell>
          <cell r="D4319" t="str">
            <v>43052419671115776444</v>
          </cell>
          <cell r="E4319" t="str">
            <v>4</v>
          </cell>
          <cell r="F4319" t="str">
            <v>配偶</v>
          </cell>
        </row>
        <row r="4320">
          <cell r="C4320" t="str">
            <v>范成</v>
          </cell>
          <cell r="D4320" t="str">
            <v>430524198810107796</v>
          </cell>
          <cell r="E4320" t="str">
            <v>4</v>
          </cell>
          <cell r="F4320" t="str">
            <v>之子</v>
          </cell>
        </row>
        <row r="4321">
          <cell r="C4321" t="str">
            <v>范辉</v>
          </cell>
          <cell r="D4321" t="str">
            <v>430524199005267783</v>
          </cell>
          <cell r="E4321" t="str">
            <v>4</v>
          </cell>
          <cell r="F4321" t="str">
            <v>之女</v>
          </cell>
        </row>
        <row r="4322">
          <cell r="C4322" t="str">
            <v>曾杨妹</v>
          </cell>
          <cell r="D4322" t="str">
            <v>430524192810257762</v>
          </cell>
          <cell r="E4322" t="str">
            <v>4</v>
          </cell>
          <cell r="F4322" t="str">
            <v>户主</v>
          </cell>
        </row>
        <row r="4323">
          <cell r="C4323" t="str">
            <v>范时碑</v>
          </cell>
          <cell r="D4323" t="str">
            <v>432622197111027674</v>
          </cell>
          <cell r="E4323" t="str">
            <v>4</v>
          </cell>
          <cell r="F4323" t="str">
            <v>之子</v>
          </cell>
        </row>
        <row r="4324">
          <cell r="C4324" t="str">
            <v>曾爱华</v>
          </cell>
          <cell r="D4324" t="str">
            <v>43052419740409812144</v>
          </cell>
          <cell r="E4324" t="str">
            <v>4</v>
          </cell>
          <cell r="F4324" t="str">
            <v>之儿媳</v>
          </cell>
        </row>
        <row r="4325">
          <cell r="C4325" t="str">
            <v>范广</v>
          </cell>
          <cell r="D4325" t="str">
            <v>430524199612307775</v>
          </cell>
          <cell r="E4325" t="str">
            <v>4</v>
          </cell>
          <cell r="F4325" t="str">
            <v>之孙子</v>
          </cell>
        </row>
        <row r="4326">
          <cell r="C4326" t="str">
            <v>范四明</v>
          </cell>
          <cell r="D4326" t="str">
            <v>430524197603177770</v>
          </cell>
          <cell r="E4326" t="str">
            <v>4</v>
          </cell>
          <cell r="F4326" t="str">
            <v>户主</v>
          </cell>
        </row>
        <row r="4327">
          <cell r="C4327" t="str">
            <v>彭立容</v>
          </cell>
          <cell r="D4327" t="str">
            <v>432622197504257841</v>
          </cell>
          <cell r="E4327" t="str">
            <v>4</v>
          </cell>
          <cell r="F4327" t="str">
            <v>配偶</v>
          </cell>
        </row>
        <row r="4328">
          <cell r="C4328" t="str">
            <v>范鹏</v>
          </cell>
          <cell r="D4328" t="str">
            <v>430524200305288696</v>
          </cell>
          <cell r="E4328" t="str">
            <v>4</v>
          </cell>
          <cell r="F4328" t="str">
            <v>之子</v>
          </cell>
        </row>
        <row r="4329">
          <cell r="C4329" t="str">
            <v>范湘华</v>
          </cell>
          <cell r="D4329" t="str">
            <v>430524200107187798</v>
          </cell>
          <cell r="E4329" t="str">
            <v>4</v>
          </cell>
          <cell r="F4329" t="str">
            <v>之子</v>
          </cell>
        </row>
        <row r="4330">
          <cell r="C4330" t="str">
            <v>范长健</v>
          </cell>
          <cell r="D4330" t="str">
            <v>430524197111257774</v>
          </cell>
          <cell r="E4330" t="str">
            <v>5</v>
          </cell>
          <cell r="F4330" t="str">
            <v>户主</v>
          </cell>
        </row>
        <row r="4331">
          <cell r="C4331" t="str">
            <v>文花梅</v>
          </cell>
          <cell r="D4331" t="str">
            <v>432622197304117123</v>
          </cell>
          <cell r="E4331" t="str">
            <v>5</v>
          </cell>
          <cell r="F4331" t="str">
            <v>配偶</v>
          </cell>
        </row>
        <row r="4332">
          <cell r="C4332" t="str">
            <v>范伟</v>
          </cell>
          <cell r="D4332" t="str">
            <v>430524199412257777</v>
          </cell>
          <cell r="E4332" t="str">
            <v>5</v>
          </cell>
          <cell r="F4332" t="str">
            <v>之子</v>
          </cell>
        </row>
        <row r="4333">
          <cell r="C4333" t="str">
            <v>范缘</v>
          </cell>
          <cell r="D4333" t="str">
            <v>430524200304217781</v>
          </cell>
          <cell r="E4333" t="str">
            <v>5</v>
          </cell>
          <cell r="F4333" t="str">
            <v>之女</v>
          </cell>
        </row>
        <row r="4334">
          <cell r="C4334" t="str">
            <v>范俊</v>
          </cell>
          <cell r="D4334" t="str">
            <v>430524201202180572</v>
          </cell>
          <cell r="E4334" t="str">
            <v>5</v>
          </cell>
          <cell r="F4334" t="str">
            <v>之孙子</v>
          </cell>
        </row>
        <row r="4335">
          <cell r="C4335" t="str">
            <v>范芳庆</v>
          </cell>
          <cell r="D4335" t="str">
            <v>430524197203287778</v>
          </cell>
          <cell r="E4335" t="str">
            <v>4</v>
          </cell>
          <cell r="F4335" t="str">
            <v>户主</v>
          </cell>
        </row>
        <row r="4336">
          <cell r="C4336" t="str">
            <v>钱爱军</v>
          </cell>
          <cell r="D4336" t="str">
            <v>430524197303247765</v>
          </cell>
          <cell r="E4336" t="str">
            <v>4</v>
          </cell>
          <cell r="F4336" t="str">
            <v>配偶</v>
          </cell>
        </row>
        <row r="4337">
          <cell r="C4337" t="str">
            <v>范杨</v>
          </cell>
          <cell r="D4337" t="str">
            <v>430524200908100699</v>
          </cell>
          <cell r="E4337" t="str">
            <v>4</v>
          </cell>
          <cell r="F4337" t="str">
            <v>之子</v>
          </cell>
        </row>
        <row r="4338">
          <cell r="C4338" t="str">
            <v>范斌</v>
          </cell>
          <cell r="D4338" t="str">
            <v>430524199403287798</v>
          </cell>
          <cell r="E4338" t="str">
            <v>4</v>
          </cell>
          <cell r="F4338" t="str">
            <v>之子</v>
          </cell>
        </row>
        <row r="4339">
          <cell r="C4339" t="str">
            <v>刘中华</v>
          </cell>
          <cell r="D4339" t="str">
            <v>432622195310047679</v>
          </cell>
          <cell r="E4339" t="str">
            <v>4</v>
          </cell>
          <cell r="F4339" t="str">
            <v>户主</v>
          </cell>
        </row>
        <row r="4340">
          <cell r="C4340" t="str">
            <v>范月娥</v>
          </cell>
          <cell r="D4340" t="str">
            <v>432622195709207662</v>
          </cell>
          <cell r="E4340" t="str">
            <v>4</v>
          </cell>
          <cell r="F4340" t="str">
            <v>配偶</v>
          </cell>
        </row>
        <row r="4341">
          <cell r="C4341" t="str">
            <v>刘赞</v>
          </cell>
          <cell r="D4341" t="str">
            <v>430524198208217773</v>
          </cell>
          <cell r="E4341" t="str">
            <v>4</v>
          </cell>
          <cell r="F4341" t="str">
            <v>之子</v>
          </cell>
        </row>
        <row r="4342">
          <cell r="C4342" t="str">
            <v>刘晴香</v>
          </cell>
          <cell r="D4342" t="str">
            <v>430524201601270081</v>
          </cell>
          <cell r="E4342" t="str">
            <v>4</v>
          </cell>
          <cell r="F4342" t="str">
            <v>之女</v>
          </cell>
        </row>
        <row r="4343">
          <cell r="C4343" t="str">
            <v>范金军</v>
          </cell>
          <cell r="D4343" t="str">
            <v>430524197412277779</v>
          </cell>
          <cell r="E4343" t="str">
            <v>4</v>
          </cell>
          <cell r="F4343" t="str">
            <v>户主</v>
          </cell>
        </row>
        <row r="4344">
          <cell r="C4344" t="str">
            <v>罗顺花</v>
          </cell>
          <cell r="D4344" t="str">
            <v>430524197411117781</v>
          </cell>
          <cell r="E4344" t="str">
            <v>4</v>
          </cell>
          <cell r="F4344" t="str">
            <v>配偶</v>
          </cell>
        </row>
        <row r="4345">
          <cell r="C4345" t="str">
            <v>范东</v>
          </cell>
          <cell r="D4345" t="str">
            <v>430524200308067776</v>
          </cell>
          <cell r="E4345" t="str">
            <v>4</v>
          </cell>
          <cell r="F4345" t="str">
            <v>之子</v>
          </cell>
        </row>
        <row r="4346">
          <cell r="C4346" t="str">
            <v>范慧</v>
          </cell>
          <cell r="D4346" t="str">
            <v>430524199911307767</v>
          </cell>
          <cell r="E4346" t="str">
            <v>4</v>
          </cell>
          <cell r="F4346" t="str">
            <v>之女</v>
          </cell>
        </row>
        <row r="4347">
          <cell r="C4347" t="str">
            <v>刘元松</v>
          </cell>
          <cell r="D4347" t="str">
            <v>432622195610127670</v>
          </cell>
          <cell r="E4347" t="str">
            <v>2</v>
          </cell>
          <cell r="F4347" t="str">
            <v>户主</v>
          </cell>
        </row>
        <row r="4348">
          <cell r="C4348" t="str">
            <v>曾东连</v>
          </cell>
          <cell r="D4348" t="str">
            <v>432622195610157669</v>
          </cell>
          <cell r="E4348" t="str">
            <v>2</v>
          </cell>
          <cell r="F4348" t="str">
            <v>配偶</v>
          </cell>
        </row>
        <row r="4349">
          <cell r="C4349" t="str">
            <v>范方林</v>
          </cell>
          <cell r="D4349" t="str">
            <v>432622194608207677</v>
          </cell>
          <cell r="E4349" t="str">
            <v>2</v>
          </cell>
          <cell r="F4349" t="str">
            <v>户主</v>
          </cell>
        </row>
        <row r="4350">
          <cell r="C4350" t="str">
            <v>陈庚妹</v>
          </cell>
          <cell r="D4350" t="str">
            <v>432622194902247661</v>
          </cell>
          <cell r="E4350" t="str">
            <v>2</v>
          </cell>
          <cell r="F4350" t="str">
            <v>配偶</v>
          </cell>
        </row>
        <row r="4351">
          <cell r="C4351" t="str">
            <v>范华柏</v>
          </cell>
          <cell r="D4351" t="str">
            <v>43262219500517767X</v>
          </cell>
          <cell r="E4351" t="str">
            <v>5</v>
          </cell>
          <cell r="F4351" t="str">
            <v>户主</v>
          </cell>
        </row>
        <row r="4352">
          <cell r="C4352" t="str">
            <v>陈井桃</v>
          </cell>
          <cell r="D4352" t="str">
            <v>432622195202187666</v>
          </cell>
          <cell r="E4352" t="str">
            <v>5</v>
          </cell>
          <cell r="F4352" t="str">
            <v>配偶</v>
          </cell>
        </row>
        <row r="4353">
          <cell r="C4353" t="str">
            <v>范洪全</v>
          </cell>
          <cell r="D4353" t="str">
            <v>430524197609027677</v>
          </cell>
          <cell r="E4353" t="str">
            <v>5</v>
          </cell>
          <cell r="F4353" t="str">
            <v>之子</v>
          </cell>
        </row>
        <row r="4354">
          <cell r="C4354" t="str">
            <v>范桂佑</v>
          </cell>
          <cell r="D4354" t="str">
            <v>430524197804117774</v>
          </cell>
          <cell r="E4354" t="str">
            <v>5</v>
          </cell>
          <cell r="F4354" t="str">
            <v>之子</v>
          </cell>
        </row>
        <row r="4355">
          <cell r="C4355" t="str">
            <v>范颖菱</v>
          </cell>
          <cell r="D4355" t="str">
            <v>430524200601107765</v>
          </cell>
          <cell r="E4355" t="str">
            <v>5</v>
          </cell>
          <cell r="F4355" t="str">
            <v>之孙女</v>
          </cell>
        </row>
        <row r="4356">
          <cell r="C4356" t="str">
            <v>范长元</v>
          </cell>
          <cell r="D4356" t="str">
            <v>432622197403287670</v>
          </cell>
          <cell r="E4356" t="str">
            <v>3</v>
          </cell>
          <cell r="F4356" t="str">
            <v>户主</v>
          </cell>
        </row>
        <row r="4357">
          <cell r="C4357" t="str">
            <v>王珍珍</v>
          </cell>
          <cell r="D4357" t="str">
            <v>43052419760816764344</v>
          </cell>
          <cell r="E4357" t="str">
            <v>3</v>
          </cell>
          <cell r="F4357" t="str">
            <v>配偶</v>
          </cell>
        </row>
        <row r="4358">
          <cell r="C4358" t="str">
            <v>范杰棠</v>
          </cell>
          <cell r="D4358" t="str">
            <v>430524200310127774</v>
          </cell>
          <cell r="E4358" t="str">
            <v>3</v>
          </cell>
          <cell r="F4358" t="str">
            <v>之子</v>
          </cell>
        </row>
        <row r="4359">
          <cell r="C4359" t="str">
            <v>范芳忠</v>
          </cell>
          <cell r="D4359" t="str">
            <v>430524197608037996</v>
          </cell>
          <cell r="E4359" t="str">
            <v>4</v>
          </cell>
          <cell r="F4359" t="str">
            <v>户主</v>
          </cell>
        </row>
        <row r="4360">
          <cell r="C4360" t="str">
            <v>杨月花</v>
          </cell>
          <cell r="D4360" t="str">
            <v>452127197811181240</v>
          </cell>
          <cell r="E4360" t="str">
            <v>4</v>
          </cell>
          <cell r="F4360" t="str">
            <v>配偶</v>
          </cell>
        </row>
        <row r="4361">
          <cell r="C4361" t="str">
            <v>范阔</v>
          </cell>
          <cell r="D4361" t="str">
            <v>430524200606087775</v>
          </cell>
          <cell r="E4361" t="str">
            <v>4</v>
          </cell>
          <cell r="F4361" t="str">
            <v>之子</v>
          </cell>
        </row>
        <row r="4362">
          <cell r="C4362" t="str">
            <v>范婷</v>
          </cell>
          <cell r="D4362" t="str">
            <v>430524200410057769</v>
          </cell>
          <cell r="E4362" t="str">
            <v>4</v>
          </cell>
          <cell r="F4362" t="str">
            <v>之女</v>
          </cell>
        </row>
        <row r="4363">
          <cell r="C4363" t="str">
            <v>范松柏</v>
          </cell>
          <cell r="D4363" t="str">
            <v>432622195309247673</v>
          </cell>
          <cell r="E4363" t="str">
            <v>1</v>
          </cell>
          <cell r="F4363" t="str">
            <v>户主</v>
          </cell>
        </row>
        <row r="4364">
          <cell r="C4364" t="str">
            <v>范时平</v>
          </cell>
          <cell r="D4364" t="str">
            <v>432622195203277671</v>
          </cell>
          <cell r="E4364" t="str">
            <v>2</v>
          </cell>
          <cell r="F4364" t="str">
            <v>户主</v>
          </cell>
        </row>
        <row r="4365">
          <cell r="C4365" t="str">
            <v>文解清</v>
          </cell>
          <cell r="D4365" t="str">
            <v>430524195210277763</v>
          </cell>
          <cell r="E4365" t="str">
            <v>2</v>
          </cell>
          <cell r="F4365" t="str">
            <v>配偶</v>
          </cell>
        </row>
        <row r="4366">
          <cell r="C4366" t="str">
            <v>刘俊青</v>
          </cell>
          <cell r="D4366" t="str">
            <v>432622194506137671</v>
          </cell>
          <cell r="E4366" t="str">
            <v>4</v>
          </cell>
          <cell r="F4366" t="str">
            <v>户主</v>
          </cell>
        </row>
        <row r="4367">
          <cell r="C4367" t="str">
            <v>范菊香</v>
          </cell>
          <cell r="D4367" t="str">
            <v>432622194809257662</v>
          </cell>
          <cell r="E4367" t="str">
            <v>4</v>
          </cell>
          <cell r="F4367" t="str">
            <v>配偶</v>
          </cell>
        </row>
        <row r="4368">
          <cell r="C4368" t="str">
            <v>刘伟明</v>
          </cell>
          <cell r="D4368" t="str">
            <v>43052419750926777X</v>
          </cell>
          <cell r="E4368" t="str">
            <v>4</v>
          </cell>
          <cell r="F4368" t="str">
            <v>之子</v>
          </cell>
        </row>
        <row r="4369">
          <cell r="C4369" t="str">
            <v>刘皓轩</v>
          </cell>
          <cell r="D4369" t="str">
            <v>430524201608180097</v>
          </cell>
          <cell r="E4369" t="str">
            <v>4</v>
          </cell>
          <cell r="F4369" t="str">
            <v>之孙子</v>
          </cell>
        </row>
        <row r="4370">
          <cell r="C4370" t="str">
            <v>文余妹</v>
          </cell>
          <cell r="D4370" t="str">
            <v>432622195405167665</v>
          </cell>
          <cell r="E4370" t="str">
            <v>5</v>
          </cell>
          <cell r="F4370" t="str">
            <v>户主</v>
          </cell>
        </row>
        <row r="4371">
          <cell r="C4371" t="str">
            <v>刘长波</v>
          </cell>
          <cell r="D4371" t="str">
            <v>43052419791215779X</v>
          </cell>
          <cell r="E4371" t="str">
            <v>5</v>
          </cell>
          <cell r="F4371" t="str">
            <v>之子</v>
          </cell>
        </row>
        <row r="4372">
          <cell r="C4372" t="str">
            <v>肖银娥</v>
          </cell>
          <cell r="D4372" t="str">
            <v>430524198206167784</v>
          </cell>
          <cell r="E4372" t="str">
            <v>5</v>
          </cell>
          <cell r="F4372" t="str">
            <v>之儿媳</v>
          </cell>
        </row>
        <row r="4373">
          <cell r="C4373" t="str">
            <v>刘广平</v>
          </cell>
          <cell r="D4373" t="str">
            <v>430524200109037777</v>
          </cell>
          <cell r="E4373" t="str">
            <v>5</v>
          </cell>
          <cell r="F4373" t="str">
            <v>之孙子</v>
          </cell>
        </row>
        <row r="4374">
          <cell r="C4374" t="str">
            <v>刘湘萍</v>
          </cell>
          <cell r="D4374" t="str">
            <v>43052420070118002X</v>
          </cell>
          <cell r="E4374" t="str">
            <v>5</v>
          </cell>
          <cell r="F4374" t="str">
            <v>之孙女</v>
          </cell>
        </row>
        <row r="4375">
          <cell r="C4375" t="str">
            <v>范清华</v>
          </cell>
          <cell r="D4375" t="str">
            <v>432622196201157662</v>
          </cell>
          <cell r="E4375" t="str">
            <v>1</v>
          </cell>
          <cell r="F4375" t="str">
            <v>户主</v>
          </cell>
        </row>
        <row r="4376">
          <cell r="C4376" t="str">
            <v>范碑喜</v>
          </cell>
          <cell r="D4376" t="str">
            <v>430524195504207672</v>
          </cell>
          <cell r="E4376" t="str">
            <v>5</v>
          </cell>
          <cell r="F4376" t="str">
            <v>户主</v>
          </cell>
        </row>
        <row r="4377">
          <cell r="C4377" t="str">
            <v>文射英</v>
          </cell>
          <cell r="D4377" t="str">
            <v>432622196202147669</v>
          </cell>
          <cell r="E4377" t="str">
            <v>5</v>
          </cell>
          <cell r="F4377" t="str">
            <v>配偶</v>
          </cell>
        </row>
        <row r="4378">
          <cell r="C4378" t="str">
            <v>范朵</v>
          </cell>
          <cell r="D4378" t="str">
            <v>43052419841024779X</v>
          </cell>
          <cell r="E4378" t="str">
            <v>5</v>
          </cell>
          <cell r="F4378" t="str">
            <v>之子</v>
          </cell>
        </row>
        <row r="4379">
          <cell r="C4379" t="str">
            <v>范睿哲</v>
          </cell>
          <cell r="D4379" t="str">
            <v>430524201906030070</v>
          </cell>
          <cell r="E4379" t="str">
            <v>5</v>
          </cell>
          <cell r="F4379" t="str">
            <v>之孙子</v>
          </cell>
        </row>
        <row r="4380">
          <cell r="C4380" t="str">
            <v>范欣怡</v>
          </cell>
          <cell r="D4380" t="str">
            <v>430524201312100588</v>
          </cell>
          <cell r="E4380" t="str">
            <v>5</v>
          </cell>
          <cell r="F4380" t="str">
            <v>之孙女</v>
          </cell>
        </row>
        <row r="4381">
          <cell r="C4381" t="str">
            <v>易玉连</v>
          </cell>
          <cell r="D4381" t="str">
            <v>43262219440615766744</v>
          </cell>
          <cell r="E4381" t="str">
            <v>1</v>
          </cell>
          <cell r="F4381" t="str">
            <v>户主</v>
          </cell>
        </row>
        <row r="4382">
          <cell r="C4382" t="str">
            <v>范华明</v>
          </cell>
          <cell r="D4382" t="str">
            <v>432622194803047672</v>
          </cell>
          <cell r="E4382" t="str">
            <v>3</v>
          </cell>
          <cell r="F4382" t="str">
            <v>户主</v>
          </cell>
        </row>
        <row r="4383">
          <cell r="C4383" t="str">
            <v>黄细连</v>
          </cell>
          <cell r="D4383" t="str">
            <v>432622195405187666</v>
          </cell>
          <cell r="E4383" t="str">
            <v>3</v>
          </cell>
          <cell r="F4383" t="str">
            <v>配偶</v>
          </cell>
        </row>
        <row r="4384">
          <cell r="C4384" t="str">
            <v>黄和平</v>
          </cell>
          <cell r="D4384" t="str">
            <v>430524197611187776</v>
          </cell>
          <cell r="E4384" t="str">
            <v>3</v>
          </cell>
          <cell r="F4384" t="str">
            <v>之子</v>
          </cell>
        </row>
        <row r="4385">
          <cell r="C4385" t="str">
            <v>范方祥</v>
          </cell>
          <cell r="D4385" t="str">
            <v>430524194406037775</v>
          </cell>
          <cell r="E4385" t="str">
            <v>2</v>
          </cell>
          <cell r="F4385" t="str">
            <v>户主</v>
          </cell>
        </row>
        <row r="4386">
          <cell r="C4386" t="str">
            <v>曾月英</v>
          </cell>
          <cell r="D4386" t="str">
            <v>430524195212177766</v>
          </cell>
          <cell r="E4386" t="str">
            <v>2</v>
          </cell>
          <cell r="F4386" t="str">
            <v>配偶</v>
          </cell>
        </row>
        <row r="4387">
          <cell r="C4387" t="str">
            <v>范上连</v>
          </cell>
          <cell r="D4387" t="str">
            <v>432622193910167675</v>
          </cell>
          <cell r="E4387" t="str">
            <v>2</v>
          </cell>
          <cell r="F4387" t="str">
            <v>户主</v>
          </cell>
        </row>
        <row r="4388">
          <cell r="C4388" t="str">
            <v>郭素连</v>
          </cell>
          <cell r="D4388" t="str">
            <v>432622194508167663</v>
          </cell>
          <cell r="E4388" t="str">
            <v>2</v>
          </cell>
          <cell r="F4388" t="str">
            <v>配偶</v>
          </cell>
        </row>
        <row r="4389">
          <cell r="C4389" t="str">
            <v>范美华</v>
          </cell>
          <cell r="D4389" t="str">
            <v>43262219470509767612</v>
          </cell>
          <cell r="E4389" t="str">
            <v>2</v>
          </cell>
          <cell r="F4389" t="str">
            <v>户主</v>
          </cell>
        </row>
        <row r="4390">
          <cell r="C4390" t="str">
            <v>彭头金</v>
          </cell>
          <cell r="D4390" t="str">
            <v>432622195309177660</v>
          </cell>
          <cell r="E4390" t="str">
            <v>2</v>
          </cell>
          <cell r="F4390" t="str">
            <v>配偶</v>
          </cell>
        </row>
        <row r="4391">
          <cell r="C4391" t="str">
            <v>范春花</v>
          </cell>
          <cell r="D4391" t="str">
            <v>430524197005017769</v>
          </cell>
          <cell r="E4391" t="str">
            <v>4</v>
          </cell>
          <cell r="F4391" t="str">
            <v>户主</v>
          </cell>
        </row>
        <row r="4392">
          <cell r="C4392" t="str">
            <v>范芳四</v>
          </cell>
          <cell r="D4392" t="str">
            <v>43052419910926785X</v>
          </cell>
          <cell r="E4392" t="str">
            <v>4</v>
          </cell>
          <cell r="F4392" t="str">
            <v>之子</v>
          </cell>
        </row>
        <row r="4393">
          <cell r="C4393" t="str">
            <v>范敏</v>
          </cell>
          <cell r="D4393" t="str">
            <v>430524200511158921</v>
          </cell>
          <cell r="E4393" t="str">
            <v>4</v>
          </cell>
          <cell r="F4393" t="str">
            <v>之女</v>
          </cell>
        </row>
        <row r="4394">
          <cell r="C4394" t="str">
            <v>范晓初</v>
          </cell>
          <cell r="D4394" t="str">
            <v>430524192807297771</v>
          </cell>
          <cell r="E4394" t="str">
            <v>4</v>
          </cell>
          <cell r="F4394" t="str">
            <v>之父</v>
          </cell>
        </row>
        <row r="4395">
          <cell r="C4395" t="str">
            <v>范国雄</v>
          </cell>
          <cell r="D4395" t="str">
            <v>43262219580219769X</v>
          </cell>
          <cell r="E4395" t="str">
            <v>2</v>
          </cell>
          <cell r="F4395" t="str">
            <v>户主</v>
          </cell>
        </row>
        <row r="4396">
          <cell r="C4396" t="str">
            <v>刘雷英</v>
          </cell>
          <cell r="D4396" t="str">
            <v>432622196104157660</v>
          </cell>
          <cell r="E4396" t="str">
            <v>2</v>
          </cell>
          <cell r="F4396" t="str">
            <v>配偶</v>
          </cell>
        </row>
        <row r="4397">
          <cell r="C4397" t="str">
            <v>范方才</v>
          </cell>
          <cell r="D4397" t="str">
            <v>432622195205017697</v>
          </cell>
          <cell r="E4397" t="str">
            <v>4</v>
          </cell>
          <cell r="F4397" t="str">
            <v>户主</v>
          </cell>
        </row>
        <row r="4398">
          <cell r="C4398" t="str">
            <v>彭美花</v>
          </cell>
          <cell r="D4398" t="str">
            <v>43262219621012768444</v>
          </cell>
          <cell r="E4398" t="str">
            <v>4</v>
          </cell>
          <cell r="F4398" t="str">
            <v>配偶</v>
          </cell>
        </row>
        <row r="4399">
          <cell r="C4399" t="str">
            <v>范申芬</v>
          </cell>
          <cell r="D4399" t="str">
            <v>430524198306157786</v>
          </cell>
          <cell r="E4399" t="str">
            <v>4</v>
          </cell>
          <cell r="F4399" t="str">
            <v>之女</v>
          </cell>
        </row>
        <row r="4400">
          <cell r="C4400" t="str">
            <v>范申菊</v>
          </cell>
          <cell r="D4400" t="str">
            <v>430524199103257765</v>
          </cell>
          <cell r="E4400" t="str">
            <v>4</v>
          </cell>
          <cell r="F4400" t="str">
            <v>之女</v>
          </cell>
        </row>
        <row r="4401">
          <cell r="C4401" t="str">
            <v>范方元</v>
          </cell>
          <cell r="D4401" t="str">
            <v>430524196104237770</v>
          </cell>
          <cell r="E4401" t="str">
            <v>2</v>
          </cell>
          <cell r="F4401" t="str">
            <v>户主</v>
          </cell>
        </row>
        <row r="4402">
          <cell r="C4402" t="str">
            <v>黄嫦娥</v>
          </cell>
          <cell r="D4402" t="str">
            <v>43052419630328776243</v>
          </cell>
          <cell r="E4402" t="str">
            <v>2</v>
          </cell>
          <cell r="F4402" t="str">
            <v>配偶</v>
          </cell>
        </row>
        <row r="4403">
          <cell r="C4403" t="str">
            <v>刘志光</v>
          </cell>
          <cell r="D4403" t="str">
            <v>432622193810017696</v>
          </cell>
          <cell r="E4403" t="str">
            <v>2</v>
          </cell>
          <cell r="F4403" t="str">
            <v>户主</v>
          </cell>
        </row>
        <row r="4404">
          <cell r="C4404" t="str">
            <v>罗友连</v>
          </cell>
          <cell r="D4404" t="str">
            <v>43262219460829768443</v>
          </cell>
          <cell r="E4404" t="str">
            <v>2</v>
          </cell>
          <cell r="F4404" t="str">
            <v>配偶</v>
          </cell>
        </row>
        <row r="4405">
          <cell r="C4405" t="str">
            <v>周桂卿</v>
          </cell>
          <cell r="D4405" t="str">
            <v>432622194705177676</v>
          </cell>
          <cell r="E4405" t="str">
            <v>7</v>
          </cell>
          <cell r="F4405" t="str">
            <v>户主</v>
          </cell>
        </row>
        <row r="4406">
          <cell r="C4406" t="str">
            <v>范水连</v>
          </cell>
          <cell r="D4406" t="str">
            <v>432622195209127666</v>
          </cell>
          <cell r="E4406" t="str">
            <v>7</v>
          </cell>
          <cell r="F4406" t="str">
            <v>配偶</v>
          </cell>
        </row>
        <row r="4407">
          <cell r="C4407" t="str">
            <v>范洪贵</v>
          </cell>
          <cell r="D4407" t="str">
            <v>430524197512297777</v>
          </cell>
          <cell r="E4407" t="str">
            <v>7</v>
          </cell>
          <cell r="F4407" t="str">
            <v>之子</v>
          </cell>
        </row>
        <row r="4408">
          <cell r="C4408" t="str">
            <v>黄金</v>
          </cell>
          <cell r="D4408" t="str">
            <v>430524197908308129</v>
          </cell>
          <cell r="E4408" t="str">
            <v>7</v>
          </cell>
          <cell r="F4408" t="str">
            <v>之儿媳</v>
          </cell>
        </row>
        <row r="4409">
          <cell r="C4409" t="str">
            <v>范小康</v>
          </cell>
          <cell r="D4409" t="str">
            <v>43052420021026777X</v>
          </cell>
          <cell r="E4409" t="str">
            <v>7</v>
          </cell>
          <cell r="F4409" t="str">
            <v>之孙子</v>
          </cell>
        </row>
        <row r="4410">
          <cell r="C4410" t="str">
            <v>范小博</v>
          </cell>
          <cell r="D4410" t="str">
            <v>430524200604227770</v>
          </cell>
          <cell r="E4410" t="str">
            <v>7</v>
          </cell>
          <cell r="F4410" t="str">
            <v>之孙子</v>
          </cell>
        </row>
        <row r="4411">
          <cell r="C4411" t="str">
            <v>范兴华</v>
          </cell>
          <cell r="D4411" t="str">
            <v>430524200008057760</v>
          </cell>
          <cell r="E4411" t="str">
            <v>7</v>
          </cell>
          <cell r="F4411" t="str">
            <v>之孙女</v>
          </cell>
        </row>
        <row r="4412">
          <cell r="C4412" t="str">
            <v>刘韬</v>
          </cell>
          <cell r="D4412" t="str">
            <v>432622196911297678</v>
          </cell>
          <cell r="E4412" t="str">
            <v>3</v>
          </cell>
          <cell r="F4412" t="str">
            <v>户主</v>
          </cell>
        </row>
        <row r="4413">
          <cell r="C4413" t="str">
            <v>范小华</v>
          </cell>
          <cell r="D4413" t="str">
            <v>430524197110147768</v>
          </cell>
          <cell r="E4413" t="str">
            <v>3</v>
          </cell>
          <cell r="F4413" t="str">
            <v>配偶</v>
          </cell>
        </row>
        <row r="4414">
          <cell r="C4414" t="str">
            <v>刘海峰</v>
          </cell>
          <cell r="D4414" t="str">
            <v>430524200508157792</v>
          </cell>
          <cell r="E4414" t="str">
            <v>3</v>
          </cell>
          <cell r="F4414" t="str">
            <v>之子</v>
          </cell>
        </row>
        <row r="4415">
          <cell r="C4415" t="str">
            <v>阮燕青</v>
          </cell>
          <cell r="D4415" t="str">
            <v>432622197410087677</v>
          </cell>
          <cell r="E4415" t="str">
            <v>4</v>
          </cell>
          <cell r="F4415" t="str">
            <v>户主</v>
          </cell>
        </row>
        <row r="4416">
          <cell r="C4416" t="str">
            <v>阮欣荣</v>
          </cell>
          <cell r="D4416" t="str">
            <v>430524200510247770</v>
          </cell>
          <cell r="E4416" t="str">
            <v>4</v>
          </cell>
          <cell r="F4416" t="str">
            <v>之子</v>
          </cell>
        </row>
        <row r="4417">
          <cell r="C4417" t="str">
            <v>阮嘉荣</v>
          </cell>
          <cell r="D4417" t="str">
            <v>430524201206280175</v>
          </cell>
          <cell r="E4417" t="str">
            <v>4</v>
          </cell>
          <cell r="F4417" t="str">
            <v>之子</v>
          </cell>
        </row>
        <row r="4418">
          <cell r="C4418" t="str">
            <v>阮欣雨</v>
          </cell>
          <cell r="D4418" t="str">
            <v>430524199906207761</v>
          </cell>
          <cell r="E4418" t="str">
            <v>4</v>
          </cell>
          <cell r="F4418" t="str">
            <v>之女</v>
          </cell>
        </row>
        <row r="4419">
          <cell r="C4419" t="str">
            <v>肖迁连</v>
          </cell>
          <cell r="D4419" t="str">
            <v>430524197001097781</v>
          </cell>
          <cell r="E4419" t="str">
            <v>3</v>
          </cell>
          <cell r="F4419" t="str">
            <v>户主</v>
          </cell>
        </row>
        <row r="4420">
          <cell r="C4420" t="str">
            <v>范森炜</v>
          </cell>
          <cell r="D4420" t="str">
            <v>430524200511300035</v>
          </cell>
          <cell r="E4420" t="str">
            <v>3</v>
          </cell>
          <cell r="F4420" t="str">
            <v>之子</v>
          </cell>
        </row>
        <row r="4421">
          <cell r="C4421" t="str">
            <v>肖冰</v>
          </cell>
          <cell r="D4421" t="str">
            <v>430524200401077805</v>
          </cell>
          <cell r="E4421" t="str">
            <v>3</v>
          </cell>
          <cell r="F4421" t="str">
            <v>之女</v>
          </cell>
        </row>
        <row r="4422">
          <cell r="C4422" t="str">
            <v>刘松柏</v>
          </cell>
          <cell r="D4422" t="str">
            <v>43262219660911797134</v>
          </cell>
          <cell r="E4422" t="str">
            <v>1</v>
          </cell>
          <cell r="F4422" t="str">
            <v>户主</v>
          </cell>
        </row>
        <row r="4423">
          <cell r="C4423" t="str">
            <v>刘欢阳</v>
          </cell>
          <cell r="D4423" t="str">
            <v>430524200509037784</v>
          </cell>
          <cell r="E4423" t="str">
            <v>1</v>
          </cell>
          <cell r="F4423" t="str">
            <v>户主</v>
          </cell>
        </row>
        <row r="4424">
          <cell r="C4424" t="str">
            <v>潘一举</v>
          </cell>
          <cell r="D4424" t="str">
            <v>432622194604127979</v>
          </cell>
          <cell r="E4424" t="str">
            <v>4</v>
          </cell>
          <cell r="F4424" t="str">
            <v>户主</v>
          </cell>
        </row>
        <row r="4425">
          <cell r="C4425" t="str">
            <v>范桃英</v>
          </cell>
          <cell r="D4425" t="str">
            <v>432622194902117963</v>
          </cell>
          <cell r="E4425" t="str">
            <v>4</v>
          </cell>
          <cell r="F4425" t="str">
            <v>配偶</v>
          </cell>
        </row>
        <row r="4426">
          <cell r="C4426" t="str">
            <v>潘志豪</v>
          </cell>
          <cell r="D4426" t="str">
            <v>430524200803088830</v>
          </cell>
          <cell r="E4426" t="str">
            <v>4</v>
          </cell>
          <cell r="F4426" t="str">
            <v>之孙子</v>
          </cell>
        </row>
        <row r="4427">
          <cell r="C4427" t="str">
            <v>潘成</v>
          </cell>
          <cell r="D4427" t="str">
            <v>430524200407037791</v>
          </cell>
          <cell r="E4427" t="str">
            <v>4</v>
          </cell>
          <cell r="F4427" t="str">
            <v>之孙子</v>
          </cell>
        </row>
        <row r="4428">
          <cell r="C4428" t="str">
            <v>范华晏</v>
          </cell>
          <cell r="D4428" t="str">
            <v>43262219330206797X</v>
          </cell>
          <cell r="E4428" t="str">
            <v>2</v>
          </cell>
          <cell r="F4428" t="str">
            <v>户主</v>
          </cell>
        </row>
        <row r="4429">
          <cell r="C4429" t="str">
            <v>陈湘兰</v>
          </cell>
          <cell r="D4429" t="str">
            <v>430524192902027809</v>
          </cell>
          <cell r="E4429" t="str">
            <v>2</v>
          </cell>
          <cell r="F4429" t="str">
            <v>配偶</v>
          </cell>
        </row>
        <row r="4430">
          <cell r="C4430" t="str">
            <v>易金水</v>
          </cell>
          <cell r="D4430" t="str">
            <v>432622194603017962</v>
          </cell>
          <cell r="E4430" t="str">
            <v>1</v>
          </cell>
          <cell r="F4430" t="str">
            <v>户主</v>
          </cell>
        </row>
        <row r="4431">
          <cell r="C4431" t="str">
            <v>刘俊皇</v>
          </cell>
          <cell r="D4431" t="str">
            <v>432622194212117974</v>
          </cell>
          <cell r="E4431" t="str">
            <v>2</v>
          </cell>
          <cell r="F4431" t="str">
            <v>户主</v>
          </cell>
        </row>
        <row r="4432">
          <cell r="C4432" t="str">
            <v>陈再英</v>
          </cell>
          <cell r="D4432" t="str">
            <v>432622194210207968</v>
          </cell>
          <cell r="E4432" t="str">
            <v>2</v>
          </cell>
          <cell r="F4432" t="str">
            <v>配偶</v>
          </cell>
        </row>
        <row r="4433">
          <cell r="C4433" t="str">
            <v>罗吉云</v>
          </cell>
          <cell r="D4433" t="str">
            <v>43052419471126777X</v>
          </cell>
          <cell r="E4433" t="str">
            <v>2</v>
          </cell>
          <cell r="F4433" t="str">
            <v>户主</v>
          </cell>
        </row>
        <row r="4434">
          <cell r="C4434" t="str">
            <v>刘移妹</v>
          </cell>
          <cell r="D4434" t="str">
            <v>43052419481204776862</v>
          </cell>
          <cell r="E4434" t="str">
            <v>2</v>
          </cell>
          <cell r="F4434" t="str">
            <v>配偶</v>
          </cell>
        </row>
        <row r="4435">
          <cell r="C4435" t="str">
            <v>陈松清</v>
          </cell>
          <cell r="D4435" t="str">
            <v>43052419730327777X62</v>
          </cell>
          <cell r="E4435" t="str">
            <v>2</v>
          </cell>
          <cell r="F4435" t="str">
            <v>户主</v>
          </cell>
        </row>
        <row r="4436">
          <cell r="C4436" t="str">
            <v>陈旭</v>
          </cell>
          <cell r="D4436" t="str">
            <v>43052420010810777X</v>
          </cell>
          <cell r="E4436" t="str">
            <v>2</v>
          </cell>
          <cell r="F4436" t="str">
            <v>之子</v>
          </cell>
        </row>
        <row r="4437">
          <cell r="C4437" t="str">
            <v>刘振池</v>
          </cell>
          <cell r="D4437" t="str">
            <v>430524195009267774</v>
          </cell>
          <cell r="E4437" t="str">
            <v>4</v>
          </cell>
          <cell r="F4437" t="str">
            <v>户主</v>
          </cell>
        </row>
        <row r="4438">
          <cell r="C4438" t="str">
            <v>罗姣梅</v>
          </cell>
          <cell r="D4438" t="str">
            <v>430524196009197766</v>
          </cell>
          <cell r="E4438" t="str">
            <v>4</v>
          </cell>
          <cell r="F4438" t="str">
            <v>配偶</v>
          </cell>
        </row>
        <row r="4439">
          <cell r="C4439" t="str">
            <v>刘顺汉</v>
          </cell>
          <cell r="D4439" t="str">
            <v>430524199002127793</v>
          </cell>
          <cell r="E4439" t="str">
            <v>4</v>
          </cell>
          <cell r="F4439" t="str">
            <v>之子</v>
          </cell>
        </row>
        <row r="4440">
          <cell r="C4440" t="str">
            <v>刘甜甜</v>
          </cell>
          <cell r="D4440" t="str">
            <v>43052420101219050X</v>
          </cell>
          <cell r="E4440" t="str">
            <v>4</v>
          </cell>
          <cell r="F4440" t="str">
            <v>之孙女</v>
          </cell>
        </row>
        <row r="4441">
          <cell r="C4441" t="str">
            <v>潘保中</v>
          </cell>
          <cell r="D4441" t="str">
            <v>43052419720811779421</v>
          </cell>
          <cell r="E4441" t="str">
            <v>2</v>
          </cell>
          <cell r="F4441" t="str">
            <v>户主</v>
          </cell>
        </row>
        <row r="4442">
          <cell r="C4442" t="str">
            <v>潘红霞</v>
          </cell>
          <cell r="D4442" t="str">
            <v>430524200012287761</v>
          </cell>
          <cell r="E4442" t="str">
            <v>2</v>
          </cell>
          <cell r="F4442" t="str">
            <v>之女</v>
          </cell>
        </row>
        <row r="4443">
          <cell r="C4443" t="str">
            <v>刘小平</v>
          </cell>
          <cell r="D4443" t="str">
            <v>430524197906167799</v>
          </cell>
          <cell r="E4443" t="str">
            <v>2</v>
          </cell>
          <cell r="F4443" t="str">
            <v>户主</v>
          </cell>
        </row>
        <row r="4444">
          <cell r="C4444" t="str">
            <v>刘婕妤</v>
          </cell>
          <cell r="D4444" t="str">
            <v>430524201107060062</v>
          </cell>
          <cell r="E4444" t="str">
            <v>2</v>
          </cell>
          <cell r="F4444" t="str">
            <v>之孙女</v>
          </cell>
        </row>
        <row r="4445">
          <cell r="C4445" t="str">
            <v>刘四红</v>
          </cell>
          <cell r="D4445" t="str">
            <v>43262219750421797052</v>
          </cell>
          <cell r="E4445" t="str">
            <v>1</v>
          </cell>
          <cell r="F4445" t="str">
            <v>户主</v>
          </cell>
        </row>
        <row r="4446">
          <cell r="C4446" t="str">
            <v>刘秀山</v>
          </cell>
          <cell r="D4446" t="str">
            <v>43052419781220777X</v>
          </cell>
          <cell r="E4446" t="str">
            <v>4</v>
          </cell>
          <cell r="F4446" t="str">
            <v>户主</v>
          </cell>
        </row>
        <row r="4447">
          <cell r="C4447" t="str">
            <v>曾丽梅</v>
          </cell>
          <cell r="D4447" t="str">
            <v>430524198002097761</v>
          </cell>
          <cell r="E4447" t="str">
            <v>4</v>
          </cell>
          <cell r="F4447" t="str">
            <v>配偶</v>
          </cell>
        </row>
        <row r="4448">
          <cell r="C4448" t="str">
            <v>刘曾毅</v>
          </cell>
          <cell r="D4448" t="str">
            <v>430524201112050010</v>
          </cell>
          <cell r="E4448" t="str">
            <v>4</v>
          </cell>
          <cell r="F4448" t="str">
            <v>之子</v>
          </cell>
        </row>
        <row r="4449">
          <cell r="C4449" t="str">
            <v>刘曾英</v>
          </cell>
          <cell r="D4449" t="str">
            <v>430524200412037761</v>
          </cell>
          <cell r="E4449" t="str">
            <v>4</v>
          </cell>
          <cell r="F4449" t="str">
            <v>之女</v>
          </cell>
        </row>
        <row r="4450">
          <cell r="C4450" t="str">
            <v>刘晶</v>
          </cell>
          <cell r="D4450" t="str">
            <v>430524199909047767</v>
          </cell>
          <cell r="E4450" t="str">
            <v>1</v>
          </cell>
          <cell r="F4450" t="str">
            <v>户主</v>
          </cell>
        </row>
        <row r="4451">
          <cell r="C4451" t="str">
            <v>吴传</v>
          </cell>
          <cell r="D4451" t="str">
            <v>430524199907087773</v>
          </cell>
          <cell r="E4451" t="str">
            <v>1</v>
          </cell>
          <cell r="F4451" t="str">
            <v>户主</v>
          </cell>
        </row>
        <row r="4452">
          <cell r="C4452" t="str">
            <v>彭腊妹</v>
          </cell>
          <cell r="D4452" t="str">
            <v>430524193712247768</v>
          </cell>
          <cell r="E4452" t="str">
            <v>1</v>
          </cell>
          <cell r="F4452" t="str">
            <v>户主</v>
          </cell>
        </row>
        <row r="4453">
          <cell r="C4453" t="str">
            <v>刘海林</v>
          </cell>
          <cell r="D4453" t="str">
            <v>430524198801177792</v>
          </cell>
          <cell r="E4453" t="str">
            <v>1</v>
          </cell>
          <cell r="F4453" t="str">
            <v>户主</v>
          </cell>
        </row>
        <row r="4454">
          <cell r="C4454" t="str">
            <v>刘淑元</v>
          </cell>
          <cell r="D4454" t="str">
            <v>430524197107177798</v>
          </cell>
          <cell r="E4454" t="str">
            <v>4</v>
          </cell>
          <cell r="F4454" t="str">
            <v>户主</v>
          </cell>
        </row>
        <row r="4455">
          <cell r="C4455" t="str">
            <v>刘滔龙</v>
          </cell>
          <cell r="D4455" t="str">
            <v>430524201409290170</v>
          </cell>
          <cell r="E4455" t="str">
            <v>4</v>
          </cell>
          <cell r="F4455" t="str">
            <v>之子</v>
          </cell>
        </row>
        <row r="4456">
          <cell r="C4456" t="str">
            <v>刘春霞</v>
          </cell>
          <cell r="D4456" t="str">
            <v>430524200802230145</v>
          </cell>
          <cell r="E4456" t="str">
            <v>4</v>
          </cell>
          <cell r="F4456" t="str">
            <v>之女</v>
          </cell>
        </row>
        <row r="4457">
          <cell r="C4457" t="str">
            <v>范金莲</v>
          </cell>
          <cell r="D4457" t="str">
            <v>432622194801247961</v>
          </cell>
          <cell r="E4457" t="str">
            <v>4</v>
          </cell>
          <cell r="F4457" t="str">
            <v>之母</v>
          </cell>
        </row>
        <row r="4458">
          <cell r="C4458" t="str">
            <v>郭金花</v>
          </cell>
          <cell r="D4458" t="str">
            <v>430524197404057127</v>
          </cell>
          <cell r="E4458" t="str">
            <v>4</v>
          </cell>
          <cell r="F4458" t="str">
            <v>户主</v>
          </cell>
        </row>
        <row r="4459">
          <cell r="C4459" t="str">
            <v>刘利明</v>
          </cell>
          <cell r="D4459" t="str">
            <v>430524199809107793</v>
          </cell>
          <cell r="E4459" t="str">
            <v>4</v>
          </cell>
          <cell r="F4459" t="str">
            <v>之子</v>
          </cell>
        </row>
        <row r="4460">
          <cell r="C4460" t="str">
            <v>刘纯娜</v>
          </cell>
          <cell r="D4460" t="str">
            <v>430524200610170109</v>
          </cell>
          <cell r="E4460" t="str">
            <v>4</v>
          </cell>
          <cell r="F4460" t="str">
            <v>之女</v>
          </cell>
        </row>
        <row r="4461">
          <cell r="C4461" t="str">
            <v>刘洁娜</v>
          </cell>
          <cell r="D4461" t="str">
            <v>430524200610170125</v>
          </cell>
          <cell r="E4461" t="str">
            <v>4</v>
          </cell>
          <cell r="F4461" t="str">
            <v>之女</v>
          </cell>
        </row>
        <row r="4462">
          <cell r="C4462" t="str">
            <v>陈丽英</v>
          </cell>
          <cell r="D4462" t="str">
            <v>430524197101107764</v>
          </cell>
          <cell r="E4462" t="str">
            <v>3</v>
          </cell>
          <cell r="F4462" t="str">
            <v>户主</v>
          </cell>
        </row>
        <row r="4463">
          <cell r="C4463" t="str">
            <v>王涛</v>
          </cell>
          <cell r="D4463" t="str">
            <v>430524200312197776</v>
          </cell>
          <cell r="E4463" t="str">
            <v>3</v>
          </cell>
          <cell r="F4463" t="str">
            <v>之子</v>
          </cell>
        </row>
        <row r="4464">
          <cell r="C4464" t="str">
            <v>王婷</v>
          </cell>
          <cell r="D4464" t="str">
            <v>430524199608197761</v>
          </cell>
          <cell r="E4464" t="str">
            <v>3</v>
          </cell>
          <cell r="F4464" t="str">
            <v>之女</v>
          </cell>
        </row>
        <row r="4465">
          <cell r="C4465" t="str">
            <v>刘秀田</v>
          </cell>
          <cell r="D4465" t="str">
            <v>43052419550414777X</v>
          </cell>
          <cell r="E4465" t="str">
            <v>1</v>
          </cell>
          <cell r="F4465" t="str">
            <v>户主</v>
          </cell>
        </row>
        <row r="4466">
          <cell r="C4466" t="str">
            <v>刘昆全</v>
          </cell>
          <cell r="D4466" t="str">
            <v>43052419640918777862</v>
          </cell>
          <cell r="E4466" t="str">
            <v>1</v>
          </cell>
          <cell r="F4466" t="str">
            <v>户主</v>
          </cell>
        </row>
        <row r="4467">
          <cell r="C4467" t="str">
            <v>刘俊永</v>
          </cell>
          <cell r="D4467" t="str">
            <v>432622194902217972</v>
          </cell>
          <cell r="E4467" t="str">
            <v>1</v>
          </cell>
          <cell r="F4467" t="str">
            <v>户主</v>
          </cell>
        </row>
        <row r="4468">
          <cell r="C4468" t="str">
            <v>刘小平</v>
          </cell>
          <cell r="D4468" t="str">
            <v>43052419831017783562</v>
          </cell>
          <cell r="E4468" t="str">
            <v>1</v>
          </cell>
          <cell r="F4468" t="str">
            <v>户主</v>
          </cell>
        </row>
        <row r="4469">
          <cell r="C4469" t="str">
            <v>刘隆芳</v>
          </cell>
          <cell r="D4469" t="str">
            <v>43262219571227799544B1</v>
          </cell>
          <cell r="E4469" t="str">
            <v>1</v>
          </cell>
          <cell r="F4469" t="str">
            <v>户主</v>
          </cell>
        </row>
        <row r="4470">
          <cell r="C4470" t="str">
            <v>刘俊雄</v>
          </cell>
          <cell r="D4470" t="str">
            <v>432622193203067974</v>
          </cell>
          <cell r="E4470" t="str">
            <v>1</v>
          </cell>
          <cell r="F4470" t="str">
            <v>户主</v>
          </cell>
        </row>
        <row r="4471">
          <cell r="C4471" t="str">
            <v>罗三多</v>
          </cell>
          <cell r="D4471" t="str">
            <v>43262219390508797X</v>
          </cell>
          <cell r="E4471" t="str">
            <v>1</v>
          </cell>
          <cell r="F4471" t="str">
            <v>户主</v>
          </cell>
        </row>
        <row r="4472">
          <cell r="C4472" t="str">
            <v>黄金花</v>
          </cell>
          <cell r="D4472" t="str">
            <v>430524196912207764</v>
          </cell>
          <cell r="E4472" t="str">
            <v>3</v>
          </cell>
          <cell r="F4472" t="str">
            <v>户主</v>
          </cell>
        </row>
        <row r="4473">
          <cell r="C4473" t="str">
            <v>刘秀江</v>
          </cell>
          <cell r="D4473" t="str">
            <v>430524199007207792</v>
          </cell>
          <cell r="E4473" t="str">
            <v>3</v>
          </cell>
          <cell r="F4473" t="str">
            <v>之子</v>
          </cell>
        </row>
        <row r="4474">
          <cell r="C4474" t="str">
            <v>刘晓燕</v>
          </cell>
          <cell r="D4474" t="str">
            <v>430524200402037784</v>
          </cell>
          <cell r="E4474" t="str">
            <v>3</v>
          </cell>
          <cell r="F4474" t="str">
            <v>之女</v>
          </cell>
        </row>
        <row r="4475">
          <cell r="C4475" t="str">
            <v>刘上元</v>
          </cell>
          <cell r="D4475" t="str">
            <v>43262219540115797X</v>
          </cell>
          <cell r="E4475" t="str">
            <v>5</v>
          </cell>
          <cell r="F4475" t="str">
            <v>户主</v>
          </cell>
        </row>
        <row r="4476">
          <cell r="C4476" t="str">
            <v>刘银平</v>
          </cell>
          <cell r="D4476" t="str">
            <v>430524197908237770</v>
          </cell>
          <cell r="E4476" t="str">
            <v>5</v>
          </cell>
          <cell r="F4476" t="str">
            <v>之子</v>
          </cell>
        </row>
        <row r="4477">
          <cell r="C4477" t="str">
            <v>覃丽清</v>
          </cell>
          <cell r="D4477" t="str">
            <v>45030419800929102X</v>
          </cell>
          <cell r="E4477" t="str">
            <v>5</v>
          </cell>
          <cell r="F4477" t="str">
            <v>之儿媳</v>
          </cell>
        </row>
        <row r="4478">
          <cell r="C4478" t="str">
            <v>刘红英</v>
          </cell>
          <cell r="D4478" t="str">
            <v>430524201702120162</v>
          </cell>
          <cell r="E4478" t="str">
            <v>5</v>
          </cell>
          <cell r="F4478" t="str">
            <v>之孙女</v>
          </cell>
        </row>
        <row r="4479">
          <cell r="C4479" t="str">
            <v>刘福英</v>
          </cell>
          <cell r="D4479" t="str">
            <v>430524201602220203</v>
          </cell>
          <cell r="E4479" t="str">
            <v>5</v>
          </cell>
          <cell r="F4479" t="str">
            <v>之外孙女</v>
          </cell>
        </row>
        <row r="4480">
          <cell r="C4480" t="str">
            <v>刘许阳</v>
          </cell>
          <cell r="D4480" t="str">
            <v>432622195506227970</v>
          </cell>
          <cell r="E4480" t="str">
            <v>2</v>
          </cell>
          <cell r="F4480" t="str">
            <v>户主</v>
          </cell>
        </row>
        <row r="4481">
          <cell r="C4481" t="str">
            <v>曾二梅</v>
          </cell>
          <cell r="D4481" t="str">
            <v>432622196501257964</v>
          </cell>
          <cell r="E4481" t="str">
            <v>2</v>
          </cell>
          <cell r="F4481" t="str">
            <v>配偶</v>
          </cell>
        </row>
        <row r="4482">
          <cell r="C4482" t="str">
            <v>刘云步</v>
          </cell>
          <cell r="D4482" t="str">
            <v>432622193801177970</v>
          </cell>
          <cell r="E4482" t="str">
            <v>2</v>
          </cell>
          <cell r="F4482" t="str">
            <v>户主</v>
          </cell>
        </row>
        <row r="4483">
          <cell r="C4483" t="str">
            <v>孙桂花</v>
          </cell>
          <cell r="D4483" t="str">
            <v>432622194812147966</v>
          </cell>
          <cell r="E4483" t="str">
            <v>2</v>
          </cell>
          <cell r="F4483" t="str">
            <v>配偶</v>
          </cell>
        </row>
        <row r="4484">
          <cell r="C4484" t="str">
            <v>王菊兰</v>
          </cell>
          <cell r="D4484" t="str">
            <v>432622195102197963</v>
          </cell>
          <cell r="E4484" t="str">
            <v>2</v>
          </cell>
          <cell r="F4484" t="str">
            <v>户主</v>
          </cell>
        </row>
        <row r="4485">
          <cell r="C4485" t="str">
            <v>刘秀华</v>
          </cell>
          <cell r="D4485" t="str">
            <v>43052419760630777X</v>
          </cell>
          <cell r="E4485" t="str">
            <v>2</v>
          </cell>
          <cell r="F4485" t="str">
            <v>之子</v>
          </cell>
        </row>
        <row r="4486">
          <cell r="C4486" t="str">
            <v>王本庚</v>
          </cell>
          <cell r="D4486" t="str">
            <v>432622192911227970</v>
          </cell>
          <cell r="E4486" t="str">
            <v>2</v>
          </cell>
          <cell r="F4486" t="str">
            <v>户主</v>
          </cell>
        </row>
        <row r="4487">
          <cell r="C4487" t="str">
            <v>范秀连</v>
          </cell>
          <cell r="D4487" t="str">
            <v>432622193611227965</v>
          </cell>
          <cell r="E4487" t="str">
            <v>2</v>
          </cell>
          <cell r="F4487" t="str">
            <v>配偶</v>
          </cell>
        </row>
        <row r="4488">
          <cell r="C4488" t="str">
            <v>郭雨英</v>
          </cell>
          <cell r="D4488" t="str">
            <v>430524194611247763</v>
          </cell>
          <cell r="E4488" t="str">
            <v>1</v>
          </cell>
          <cell r="F4488" t="str">
            <v>户主</v>
          </cell>
        </row>
        <row r="4489">
          <cell r="C4489" t="str">
            <v>范玉李</v>
          </cell>
          <cell r="D4489" t="str">
            <v>432622195502017976</v>
          </cell>
          <cell r="E4489" t="str">
            <v>5</v>
          </cell>
          <cell r="F4489" t="str">
            <v>户主</v>
          </cell>
        </row>
        <row r="4490">
          <cell r="C4490" t="str">
            <v>吴桂连</v>
          </cell>
          <cell r="D4490" t="str">
            <v>430524196310067768</v>
          </cell>
          <cell r="E4490" t="str">
            <v>5</v>
          </cell>
          <cell r="F4490" t="str">
            <v>配偶</v>
          </cell>
        </row>
        <row r="4491">
          <cell r="C4491" t="str">
            <v>范小森</v>
          </cell>
          <cell r="D4491" t="str">
            <v>430524198711297774</v>
          </cell>
          <cell r="E4491" t="str">
            <v>5</v>
          </cell>
          <cell r="F4491" t="str">
            <v>之子</v>
          </cell>
        </row>
        <row r="4492">
          <cell r="C4492" t="str">
            <v>范小林</v>
          </cell>
          <cell r="D4492" t="str">
            <v>430524198412177772</v>
          </cell>
          <cell r="E4492" t="str">
            <v>5</v>
          </cell>
          <cell r="F4492" t="str">
            <v>之子</v>
          </cell>
        </row>
        <row r="4493">
          <cell r="C4493" t="str">
            <v>范思宇</v>
          </cell>
          <cell r="D4493" t="str">
            <v>430524201705240418</v>
          </cell>
          <cell r="E4493" t="str">
            <v>5</v>
          </cell>
          <cell r="F4493" t="str">
            <v>之孙子</v>
          </cell>
        </row>
        <row r="4494">
          <cell r="C4494" t="str">
            <v>刘松柏</v>
          </cell>
          <cell r="D4494" t="str">
            <v>432622197208177978</v>
          </cell>
          <cell r="E4494" t="str">
            <v>4</v>
          </cell>
          <cell r="F4494" t="str">
            <v>户主</v>
          </cell>
        </row>
        <row r="4495">
          <cell r="C4495" t="str">
            <v>范林姣</v>
          </cell>
          <cell r="D4495" t="str">
            <v>430524197212197766</v>
          </cell>
          <cell r="E4495" t="str">
            <v>4</v>
          </cell>
          <cell r="F4495" t="str">
            <v>配偶</v>
          </cell>
        </row>
        <row r="4496">
          <cell r="C4496" t="str">
            <v>刘华</v>
          </cell>
          <cell r="D4496" t="str">
            <v>430524199508237797</v>
          </cell>
          <cell r="E4496" t="str">
            <v>4</v>
          </cell>
          <cell r="F4496" t="str">
            <v>之子</v>
          </cell>
        </row>
        <row r="4497">
          <cell r="C4497" t="str">
            <v>刘晶</v>
          </cell>
          <cell r="D4497" t="str">
            <v>430524200601277764</v>
          </cell>
          <cell r="E4497" t="str">
            <v>4</v>
          </cell>
          <cell r="F4497" t="str">
            <v>之女</v>
          </cell>
        </row>
        <row r="4498">
          <cell r="C4498" t="str">
            <v>刘纯雄</v>
          </cell>
          <cell r="D4498" t="str">
            <v>430524196212047771</v>
          </cell>
          <cell r="E4498" t="str">
            <v>3</v>
          </cell>
          <cell r="F4498" t="str">
            <v>户主</v>
          </cell>
        </row>
        <row r="4499">
          <cell r="C4499" t="str">
            <v>黄清莲</v>
          </cell>
          <cell r="D4499" t="str">
            <v>430524196911147800</v>
          </cell>
          <cell r="E4499" t="str">
            <v>3</v>
          </cell>
          <cell r="F4499" t="str">
            <v>配偶</v>
          </cell>
        </row>
        <row r="4500">
          <cell r="C4500" t="str">
            <v>刘旭</v>
          </cell>
          <cell r="D4500" t="str">
            <v>430524199204207791</v>
          </cell>
          <cell r="E4500" t="str">
            <v>3</v>
          </cell>
          <cell r="F4500" t="str">
            <v>之子</v>
          </cell>
        </row>
        <row r="4501">
          <cell r="C4501" t="str">
            <v>范时平</v>
          </cell>
          <cell r="D4501" t="str">
            <v>430524197001087970</v>
          </cell>
          <cell r="E4501" t="str">
            <v>3</v>
          </cell>
          <cell r="F4501" t="str">
            <v>户主</v>
          </cell>
        </row>
        <row r="4502">
          <cell r="C4502" t="str">
            <v>肖清香</v>
          </cell>
          <cell r="D4502" t="str">
            <v>430524197012147780</v>
          </cell>
          <cell r="E4502" t="str">
            <v>3</v>
          </cell>
          <cell r="F4502" t="str">
            <v>配偶</v>
          </cell>
        </row>
        <row r="4503">
          <cell r="C4503" t="str">
            <v>范聃</v>
          </cell>
          <cell r="D4503" t="str">
            <v>430524199303107817</v>
          </cell>
          <cell r="E4503" t="str">
            <v>3</v>
          </cell>
          <cell r="F4503" t="str">
            <v>之子</v>
          </cell>
        </row>
        <row r="4504">
          <cell r="C4504" t="str">
            <v>刘复元</v>
          </cell>
          <cell r="D4504" t="str">
            <v>43262219550812799X</v>
          </cell>
          <cell r="E4504" t="str">
            <v>5</v>
          </cell>
          <cell r="F4504" t="str">
            <v>户主</v>
          </cell>
        </row>
        <row r="4505">
          <cell r="C4505" t="str">
            <v>王优华</v>
          </cell>
          <cell r="D4505" t="str">
            <v>432622195911267968</v>
          </cell>
          <cell r="E4505" t="str">
            <v>5</v>
          </cell>
          <cell r="F4505" t="str">
            <v>配偶</v>
          </cell>
        </row>
        <row r="4506">
          <cell r="C4506" t="str">
            <v>刘琼</v>
          </cell>
          <cell r="D4506" t="str">
            <v>430524198706077793</v>
          </cell>
          <cell r="E4506" t="str">
            <v>5</v>
          </cell>
          <cell r="F4506" t="str">
            <v>之子</v>
          </cell>
        </row>
        <row r="4507">
          <cell r="C4507" t="str">
            <v>文红花</v>
          </cell>
          <cell r="D4507" t="str">
            <v>430524198809127140</v>
          </cell>
          <cell r="E4507" t="str">
            <v>5</v>
          </cell>
          <cell r="F4507" t="str">
            <v>之儿媳</v>
          </cell>
        </row>
        <row r="4508">
          <cell r="C4508" t="str">
            <v>刘宇航</v>
          </cell>
          <cell r="D4508" t="str">
            <v>430524201603230016</v>
          </cell>
          <cell r="E4508" t="str">
            <v>5</v>
          </cell>
          <cell r="F4508" t="str">
            <v>之孙子</v>
          </cell>
        </row>
        <row r="4509">
          <cell r="C4509" t="str">
            <v>刘石楚</v>
          </cell>
          <cell r="D4509" t="str">
            <v>43052419790110777043</v>
          </cell>
          <cell r="E4509" t="str">
            <v>2</v>
          </cell>
          <cell r="F4509" t="str">
            <v>户主</v>
          </cell>
        </row>
        <row r="4510">
          <cell r="C4510" t="str">
            <v>陈反英</v>
          </cell>
          <cell r="D4510" t="str">
            <v>430524194901097767</v>
          </cell>
          <cell r="E4510" t="str">
            <v>2</v>
          </cell>
          <cell r="F4510" t="str">
            <v>之母</v>
          </cell>
        </row>
        <row r="4511">
          <cell r="C4511" t="str">
            <v>黄珍东</v>
          </cell>
          <cell r="D4511" t="str">
            <v>43262219681006797X</v>
          </cell>
          <cell r="E4511" t="str">
            <v>4</v>
          </cell>
          <cell r="F4511" t="str">
            <v>户主</v>
          </cell>
        </row>
        <row r="4512">
          <cell r="C4512" t="str">
            <v>范腊梅</v>
          </cell>
          <cell r="D4512" t="str">
            <v>43262219701202796X62</v>
          </cell>
          <cell r="E4512" t="str">
            <v>4</v>
          </cell>
          <cell r="F4512" t="str">
            <v>配偶</v>
          </cell>
        </row>
        <row r="4513">
          <cell r="C4513" t="str">
            <v>黄勇</v>
          </cell>
          <cell r="D4513" t="str">
            <v>430524198807237776</v>
          </cell>
          <cell r="E4513" t="str">
            <v>4</v>
          </cell>
          <cell r="F4513" t="str">
            <v>之子</v>
          </cell>
        </row>
        <row r="4514">
          <cell r="C4514" t="str">
            <v>黄强</v>
          </cell>
          <cell r="D4514" t="str">
            <v>430524199002167816</v>
          </cell>
          <cell r="E4514" t="str">
            <v>4</v>
          </cell>
          <cell r="F4514" t="str">
            <v>之子</v>
          </cell>
        </row>
        <row r="4515">
          <cell r="C4515" t="str">
            <v>刘光中</v>
          </cell>
          <cell r="D4515" t="str">
            <v>43052419400414777942</v>
          </cell>
          <cell r="E4515" t="str">
            <v>4</v>
          </cell>
          <cell r="F4515" t="str">
            <v>户主</v>
          </cell>
        </row>
        <row r="4516">
          <cell r="C4516" t="str">
            <v>黄草珍</v>
          </cell>
          <cell r="D4516" t="str">
            <v>432622194503157968</v>
          </cell>
          <cell r="E4516" t="str">
            <v>4</v>
          </cell>
          <cell r="F4516" t="str">
            <v>配偶</v>
          </cell>
        </row>
        <row r="4517">
          <cell r="C4517" t="str">
            <v>刘习武</v>
          </cell>
          <cell r="D4517" t="str">
            <v>432622197404217973</v>
          </cell>
          <cell r="E4517" t="str">
            <v>4</v>
          </cell>
          <cell r="F4517" t="str">
            <v>之子</v>
          </cell>
        </row>
        <row r="4518">
          <cell r="C4518" t="str">
            <v>刘旗丰</v>
          </cell>
          <cell r="D4518" t="str">
            <v>430524200607157771</v>
          </cell>
          <cell r="E4518" t="str">
            <v>4</v>
          </cell>
          <cell r="F4518" t="str">
            <v>之孙子</v>
          </cell>
        </row>
        <row r="4519">
          <cell r="C4519" t="str">
            <v>陈新华</v>
          </cell>
          <cell r="D4519" t="str">
            <v>43052419660117777244</v>
          </cell>
          <cell r="E4519" t="str">
            <v>4</v>
          </cell>
          <cell r="F4519" t="str">
            <v>户主</v>
          </cell>
        </row>
        <row r="4520">
          <cell r="C4520" t="str">
            <v>罗春连</v>
          </cell>
          <cell r="D4520" t="str">
            <v>430524197409010061</v>
          </cell>
          <cell r="E4520" t="str">
            <v>4</v>
          </cell>
          <cell r="F4520" t="str">
            <v>配偶</v>
          </cell>
        </row>
        <row r="4521">
          <cell r="C4521" t="str">
            <v>陈平</v>
          </cell>
          <cell r="D4521" t="str">
            <v>430524199507077760</v>
          </cell>
          <cell r="E4521" t="str">
            <v>4</v>
          </cell>
          <cell r="F4521" t="str">
            <v>之女</v>
          </cell>
        </row>
        <row r="4522">
          <cell r="C4522" t="str">
            <v>陈灿</v>
          </cell>
          <cell r="D4522" t="str">
            <v>430524201009200340</v>
          </cell>
          <cell r="E4522" t="str">
            <v>4</v>
          </cell>
          <cell r="F4522" t="str">
            <v>之女</v>
          </cell>
        </row>
        <row r="4523">
          <cell r="C4523" t="str">
            <v>刘俊明</v>
          </cell>
          <cell r="D4523" t="str">
            <v>432622195910037976</v>
          </cell>
          <cell r="E4523" t="str">
            <v>3</v>
          </cell>
          <cell r="F4523" t="str">
            <v>户主</v>
          </cell>
        </row>
        <row r="4524">
          <cell r="C4524" t="str">
            <v>易湘妹</v>
          </cell>
          <cell r="D4524" t="str">
            <v>432622196510087960</v>
          </cell>
          <cell r="E4524" t="str">
            <v>3</v>
          </cell>
          <cell r="F4524" t="str">
            <v>配偶</v>
          </cell>
        </row>
        <row r="4525">
          <cell r="C4525" t="str">
            <v>阳子慧</v>
          </cell>
          <cell r="D4525" t="str">
            <v>430524201212290521</v>
          </cell>
          <cell r="E4525" t="str">
            <v>3</v>
          </cell>
          <cell r="F4525" t="str">
            <v>之外孙女</v>
          </cell>
        </row>
        <row r="4526">
          <cell r="C4526" t="str">
            <v>潘啟续</v>
          </cell>
          <cell r="D4526" t="str">
            <v>432622194412137996</v>
          </cell>
          <cell r="E4526" t="str">
            <v>3</v>
          </cell>
          <cell r="F4526" t="str">
            <v>户主</v>
          </cell>
        </row>
        <row r="4527">
          <cell r="C4527" t="str">
            <v>范解连</v>
          </cell>
          <cell r="D4527" t="str">
            <v>432622195106107961</v>
          </cell>
          <cell r="E4527" t="str">
            <v>3</v>
          </cell>
          <cell r="F4527" t="str">
            <v>配偶</v>
          </cell>
        </row>
        <row r="4528">
          <cell r="C4528" t="str">
            <v>潘龙腾</v>
          </cell>
          <cell r="D4528" t="str">
            <v>43052419740430783543</v>
          </cell>
          <cell r="E4528" t="str">
            <v>3</v>
          </cell>
          <cell r="F4528" t="str">
            <v>之子</v>
          </cell>
        </row>
        <row r="4529">
          <cell r="C4529" t="str">
            <v>潘啟琼</v>
          </cell>
          <cell r="D4529" t="str">
            <v>432622195405097978</v>
          </cell>
          <cell r="E4529" t="str">
            <v>2</v>
          </cell>
          <cell r="F4529" t="str">
            <v>户主</v>
          </cell>
        </row>
        <row r="4530">
          <cell r="C4530" t="str">
            <v>曾松香</v>
          </cell>
          <cell r="D4530" t="str">
            <v>432622195409147960</v>
          </cell>
          <cell r="E4530" t="str">
            <v>2</v>
          </cell>
          <cell r="F4530" t="str">
            <v>配偶</v>
          </cell>
        </row>
        <row r="4531">
          <cell r="C4531" t="str">
            <v>范贵元</v>
          </cell>
          <cell r="D4531" t="str">
            <v>430524197708147770</v>
          </cell>
          <cell r="E4531" t="str">
            <v>3</v>
          </cell>
          <cell r="F4531" t="str">
            <v>户主</v>
          </cell>
        </row>
        <row r="4532">
          <cell r="C4532" t="str">
            <v>范玥彤</v>
          </cell>
          <cell r="D4532" t="str">
            <v>430524201304130189</v>
          </cell>
          <cell r="E4532" t="str">
            <v>3</v>
          </cell>
          <cell r="F4532" t="str">
            <v>之女</v>
          </cell>
        </row>
        <row r="4533">
          <cell r="C4533" t="str">
            <v>刘开英</v>
          </cell>
          <cell r="D4533" t="str">
            <v>430524194201117763</v>
          </cell>
          <cell r="E4533" t="str">
            <v>3</v>
          </cell>
          <cell r="F4533" t="str">
            <v>之母</v>
          </cell>
        </row>
        <row r="4534">
          <cell r="C4534" t="str">
            <v>阳锡颂</v>
          </cell>
          <cell r="D4534" t="str">
            <v>430524197507157817</v>
          </cell>
          <cell r="E4534" t="str">
            <v>3</v>
          </cell>
          <cell r="F4534" t="str">
            <v>户主</v>
          </cell>
        </row>
        <row r="4535">
          <cell r="C4535" t="str">
            <v>阳薇</v>
          </cell>
          <cell r="D4535" t="str">
            <v>430524200405087760</v>
          </cell>
          <cell r="E4535" t="str">
            <v>3</v>
          </cell>
          <cell r="F4535" t="str">
            <v>之女</v>
          </cell>
        </row>
        <row r="4536">
          <cell r="C4536" t="str">
            <v>周湘菊</v>
          </cell>
          <cell r="D4536" t="str">
            <v>43052419430224776X</v>
          </cell>
          <cell r="E4536" t="str">
            <v>3</v>
          </cell>
          <cell r="F4536" t="str">
            <v>之母</v>
          </cell>
        </row>
        <row r="4537">
          <cell r="C4537" t="str">
            <v>阳锡谋</v>
          </cell>
          <cell r="D4537" t="str">
            <v>430524197008288134</v>
          </cell>
          <cell r="E4537" t="str">
            <v>4</v>
          </cell>
          <cell r="F4537" t="str">
            <v>户主</v>
          </cell>
        </row>
        <row r="4538">
          <cell r="C4538" t="str">
            <v>李爱华</v>
          </cell>
          <cell r="D4538" t="str">
            <v>430524196904297763</v>
          </cell>
          <cell r="E4538" t="str">
            <v>4</v>
          </cell>
          <cell r="F4538" t="str">
            <v>配偶</v>
          </cell>
        </row>
        <row r="4539">
          <cell r="C4539" t="str">
            <v>阳祥</v>
          </cell>
          <cell r="D4539" t="str">
            <v>43052419940703777X</v>
          </cell>
          <cell r="E4539" t="str">
            <v>4</v>
          </cell>
          <cell r="F4539" t="str">
            <v>之子</v>
          </cell>
        </row>
        <row r="4540">
          <cell r="C4540" t="str">
            <v>阳光</v>
          </cell>
          <cell r="D4540" t="str">
            <v>430524200702140150</v>
          </cell>
          <cell r="E4540" t="str">
            <v>4</v>
          </cell>
          <cell r="F4540" t="str">
            <v>之子</v>
          </cell>
        </row>
        <row r="4541">
          <cell r="C4541" t="str">
            <v>刘俊顺</v>
          </cell>
          <cell r="D4541" t="str">
            <v>430524193012067774</v>
          </cell>
          <cell r="E4541" t="str">
            <v>1</v>
          </cell>
          <cell r="F4541" t="str">
            <v>户主</v>
          </cell>
        </row>
        <row r="4542">
          <cell r="C4542" t="str">
            <v>刘金艮</v>
          </cell>
          <cell r="D4542" t="str">
            <v>432622196401197976</v>
          </cell>
          <cell r="E4542" t="str">
            <v>4</v>
          </cell>
          <cell r="F4542" t="str">
            <v>户主</v>
          </cell>
        </row>
        <row r="4543">
          <cell r="C4543" t="str">
            <v>范海花</v>
          </cell>
          <cell r="D4543" t="str">
            <v>430524197004027762</v>
          </cell>
          <cell r="E4543" t="str">
            <v>4</v>
          </cell>
          <cell r="F4543" t="str">
            <v>配偶</v>
          </cell>
        </row>
        <row r="4544">
          <cell r="C4544" t="str">
            <v>刘伟</v>
          </cell>
          <cell r="D4544" t="str">
            <v>430524199310097813</v>
          </cell>
          <cell r="E4544" t="str">
            <v>4</v>
          </cell>
          <cell r="F4544" t="str">
            <v>之子</v>
          </cell>
        </row>
        <row r="4545">
          <cell r="C4545" t="str">
            <v>刘芳</v>
          </cell>
          <cell r="D4545" t="str">
            <v>430524200409017778</v>
          </cell>
          <cell r="E4545" t="str">
            <v>4</v>
          </cell>
          <cell r="F4545" t="str">
            <v>之子</v>
          </cell>
        </row>
        <row r="4546">
          <cell r="C4546" t="str">
            <v>刘银秀</v>
          </cell>
          <cell r="D4546" t="str">
            <v>430524193210107765</v>
          </cell>
          <cell r="E4546" t="str">
            <v>1</v>
          </cell>
          <cell r="F4546" t="str">
            <v>户主</v>
          </cell>
        </row>
        <row r="4547">
          <cell r="C4547" t="str">
            <v>曾秀英</v>
          </cell>
          <cell r="D4547" t="str">
            <v>430524193910207767</v>
          </cell>
          <cell r="E4547" t="str">
            <v>1</v>
          </cell>
          <cell r="F4547" t="str">
            <v>户主</v>
          </cell>
        </row>
        <row r="4548">
          <cell r="C4548" t="str">
            <v>范池清</v>
          </cell>
          <cell r="D4548" t="str">
            <v>43052419470319777542</v>
          </cell>
          <cell r="E4548" t="str">
            <v>2</v>
          </cell>
          <cell r="F4548" t="str">
            <v>户主</v>
          </cell>
        </row>
        <row r="4549">
          <cell r="C4549" t="str">
            <v>刘秋月</v>
          </cell>
          <cell r="D4549" t="str">
            <v>432622194707107962</v>
          </cell>
          <cell r="E4549" t="str">
            <v>2</v>
          </cell>
          <cell r="F4549" t="str">
            <v>配偶</v>
          </cell>
        </row>
        <row r="4550">
          <cell r="C4550" t="str">
            <v>范淑连</v>
          </cell>
          <cell r="D4550" t="str">
            <v>432622193210217969</v>
          </cell>
          <cell r="E4550" t="str">
            <v>1</v>
          </cell>
          <cell r="F4550" t="str">
            <v>户主</v>
          </cell>
        </row>
        <row r="4551">
          <cell r="C4551" t="str">
            <v>范淑贞</v>
          </cell>
          <cell r="D4551" t="str">
            <v>432622193302057966</v>
          </cell>
          <cell r="E4551" t="str">
            <v>1</v>
          </cell>
          <cell r="F4551" t="str">
            <v>户主</v>
          </cell>
        </row>
        <row r="4552">
          <cell r="C4552" t="str">
            <v>范国超</v>
          </cell>
          <cell r="D4552" t="str">
            <v>43262219470809797044</v>
          </cell>
          <cell r="E4552" t="str">
            <v>2</v>
          </cell>
          <cell r="F4552" t="str">
            <v>户主</v>
          </cell>
        </row>
        <row r="4553">
          <cell r="C4553" t="str">
            <v>黄清秀</v>
          </cell>
          <cell r="D4553" t="str">
            <v>432622194801187962</v>
          </cell>
          <cell r="E4553" t="str">
            <v>2</v>
          </cell>
          <cell r="F4553" t="str">
            <v>配偶</v>
          </cell>
        </row>
        <row r="4554">
          <cell r="C4554" t="str">
            <v>罗爱连</v>
          </cell>
          <cell r="D4554" t="str">
            <v>43262219490609800X</v>
          </cell>
          <cell r="E4554" t="str">
            <v>1</v>
          </cell>
          <cell r="F4554" t="str">
            <v>户主</v>
          </cell>
        </row>
        <row r="4555">
          <cell r="C4555" t="str">
            <v>黄爱香</v>
          </cell>
          <cell r="D4555" t="str">
            <v>430524197107057761</v>
          </cell>
          <cell r="E4555" t="str">
            <v>2</v>
          </cell>
          <cell r="F4555" t="str">
            <v>户主</v>
          </cell>
        </row>
        <row r="4556">
          <cell r="C4556" t="str">
            <v>黄炜明</v>
          </cell>
          <cell r="D4556" t="str">
            <v>43052420090818081X</v>
          </cell>
          <cell r="E4556" t="str">
            <v>2</v>
          </cell>
          <cell r="F4556" t="str">
            <v>之子</v>
          </cell>
        </row>
        <row r="4557">
          <cell r="C4557" t="str">
            <v>刘东洋</v>
          </cell>
          <cell r="D4557" t="str">
            <v>432622195611077978</v>
          </cell>
          <cell r="E4557" t="str">
            <v>1</v>
          </cell>
          <cell r="F4557" t="str">
            <v>户主</v>
          </cell>
        </row>
        <row r="4558">
          <cell r="C4558" t="str">
            <v>潘良元</v>
          </cell>
          <cell r="D4558" t="str">
            <v>430524196307197772</v>
          </cell>
          <cell r="E4558" t="str">
            <v>3</v>
          </cell>
          <cell r="F4558" t="str">
            <v>户主</v>
          </cell>
        </row>
        <row r="4559">
          <cell r="C4559" t="str">
            <v>范庚花</v>
          </cell>
          <cell r="D4559" t="str">
            <v>43052419800908778563</v>
          </cell>
          <cell r="E4559" t="str">
            <v>3</v>
          </cell>
          <cell r="F4559" t="str">
            <v>配偶</v>
          </cell>
        </row>
        <row r="4560">
          <cell r="C4560" t="str">
            <v>潘毅</v>
          </cell>
          <cell r="D4560" t="str">
            <v>430524200207207776</v>
          </cell>
          <cell r="E4560" t="str">
            <v>3</v>
          </cell>
          <cell r="F4560" t="str">
            <v>之子</v>
          </cell>
        </row>
        <row r="4561">
          <cell r="C4561" t="str">
            <v>刘隆斌</v>
          </cell>
          <cell r="D4561" t="str">
            <v>432622196402037974</v>
          </cell>
          <cell r="E4561" t="str">
            <v>4</v>
          </cell>
          <cell r="F4561" t="str">
            <v>户主</v>
          </cell>
        </row>
        <row r="4562">
          <cell r="C4562" t="str">
            <v>阮清娥</v>
          </cell>
          <cell r="D4562" t="str">
            <v>432622196512157969</v>
          </cell>
          <cell r="E4562" t="str">
            <v>4</v>
          </cell>
          <cell r="F4562" t="str">
            <v>配偶</v>
          </cell>
        </row>
        <row r="4563">
          <cell r="C4563" t="str">
            <v>刘志</v>
          </cell>
          <cell r="D4563" t="str">
            <v>430524199002127777</v>
          </cell>
          <cell r="E4563" t="str">
            <v>4</v>
          </cell>
          <cell r="F4563" t="str">
            <v>之子</v>
          </cell>
        </row>
        <row r="4564">
          <cell r="C4564" t="str">
            <v>刘凌</v>
          </cell>
          <cell r="D4564" t="str">
            <v>430524198805087778</v>
          </cell>
          <cell r="E4564" t="str">
            <v>4</v>
          </cell>
          <cell r="F4564" t="str">
            <v>之子</v>
          </cell>
        </row>
        <row r="4565">
          <cell r="C4565" t="str">
            <v>刘时清</v>
          </cell>
          <cell r="D4565" t="str">
            <v>43052419590301777X</v>
          </cell>
          <cell r="E4565" t="str">
            <v>1</v>
          </cell>
          <cell r="F4565" t="str">
            <v>户主</v>
          </cell>
        </row>
        <row r="4566">
          <cell r="C4566" t="str">
            <v>潘啟发</v>
          </cell>
          <cell r="D4566" t="str">
            <v>432622196809287975</v>
          </cell>
          <cell r="E4566" t="str">
            <v>4</v>
          </cell>
          <cell r="F4566" t="str">
            <v>户主</v>
          </cell>
        </row>
        <row r="4567">
          <cell r="C4567" t="str">
            <v>范知莲</v>
          </cell>
          <cell r="D4567" t="str">
            <v>43052419740611778762</v>
          </cell>
          <cell r="E4567" t="str">
            <v>4</v>
          </cell>
          <cell r="F4567" t="str">
            <v>配偶</v>
          </cell>
        </row>
        <row r="4568">
          <cell r="C4568" t="str">
            <v>潘勇</v>
          </cell>
          <cell r="D4568" t="str">
            <v>430524199703157776</v>
          </cell>
          <cell r="E4568" t="str">
            <v>4</v>
          </cell>
          <cell r="F4568" t="str">
            <v>之子</v>
          </cell>
        </row>
        <row r="4569">
          <cell r="C4569" t="str">
            <v>潘钢</v>
          </cell>
          <cell r="D4569" t="str">
            <v>430524200207057798</v>
          </cell>
          <cell r="E4569" t="str">
            <v>4</v>
          </cell>
          <cell r="F4569" t="str">
            <v>之子</v>
          </cell>
        </row>
        <row r="4570">
          <cell r="C4570" t="str">
            <v>潘虎成</v>
          </cell>
          <cell r="D4570" t="str">
            <v>43052419390318777X</v>
          </cell>
          <cell r="E4570" t="str">
            <v>2</v>
          </cell>
          <cell r="F4570" t="str">
            <v>户主</v>
          </cell>
        </row>
        <row r="4571">
          <cell r="C4571" t="str">
            <v>罗晚连</v>
          </cell>
          <cell r="D4571" t="str">
            <v>432622194408197961</v>
          </cell>
          <cell r="E4571" t="str">
            <v>2</v>
          </cell>
          <cell r="F4571" t="str">
            <v>配偶</v>
          </cell>
        </row>
        <row r="4572">
          <cell r="C4572" t="str">
            <v>潘银祥</v>
          </cell>
          <cell r="D4572" t="str">
            <v>43262219361202797313</v>
          </cell>
          <cell r="E4572" t="str">
            <v>2</v>
          </cell>
          <cell r="F4572" t="str">
            <v>户主</v>
          </cell>
        </row>
        <row r="4573">
          <cell r="C4573" t="str">
            <v>范柳秀</v>
          </cell>
          <cell r="D4573" t="str">
            <v>432622194101247960</v>
          </cell>
          <cell r="E4573" t="str">
            <v>2</v>
          </cell>
          <cell r="F4573" t="str">
            <v>配偶</v>
          </cell>
        </row>
        <row r="4574">
          <cell r="C4574" t="str">
            <v>文爱妹</v>
          </cell>
          <cell r="D4574" t="str">
            <v>432622195010187960</v>
          </cell>
          <cell r="E4574" t="str">
            <v>3</v>
          </cell>
          <cell r="F4574" t="str">
            <v>户主</v>
          </cell>
        </row>
        <row r="4575">
          <cell r="C4575" t="str">
            <v>刘桂林</v>
          </cell>
          <cell r="D4575" t="str">
            <v>430524197906097778</v>
          </cell>
          <cell r="E4575" t="str">
            <v>3</v>
          </cell>
          <cell r="F4575" t="str">
            <v>之子</v>
          </cell>
        </row>
        <row r="4576">
          <cell r="C4576" t="str">
            <v>刘福洋</v>
          </cell>
          <cell r="D4576" t="str">
            <v>430524201610150719</v>
          </cell>
          <cell r="E4576" t="str">
            <v>3</v>
          </cell>
          <cell r="F4576" t="str">
            <v>之孙子</v>
          </cell>
        </row>
        <row r="4577">
          <cell r="C4577" t="str">
            <v>陈冬香</v>
          </cell>
          <cell r="D4577" t="str">
            <v>43262719790919502X</v>
          </cell>
          <cell r="E4577" t="str">
            <v>2</v>
          </cell>
          <cell r="F4577" t="str">
            <v>户主</v>
          </cell>
        </row>
        <row r="4578">
          <cell r="C4578" t="str">
            <v>刘坚杙</v>
          </cell>
          <cell r="D4578" t="str">
            <v>430524200803038892</v>
          </cell>
          <cell r="E4578" t="str">
            <v>2</v>
          </cell>
          <cell r="F4578" t="str">
            <v>之子</v>
          </cell>
        </row>
        <row r="4579">
          <cell r="C4579" t="str">
            <v>彭志荣</v>
          </cell>
          <cell r="D4579" t="str">
            <v>430524197503047776</v>
          </cell>
          <cell r="E4579" t="str">
            <v>6</v>
          </cell>
          <cell r="F4579" t="str">
            <v>户主</v>
          </cell>
        </row>
        <row r="4580">
          <cell r="C4580" t="str">
            <v>易水英</v>
          </cell>
          <cell r="D4580" t="str">
            <v>430524198001307149</v>
          </cell>
          <cell r="E4580" t="str">
            <v>6</v>
          </cell>
          <cell r="F4580" t="str">
            <v>配偶</v>
          </cell>
        </row>
        <row r="4581">
          <cell r="C4581" t="str">
            <v>彭友发</v>
          </cell>
          <cell r="D4581" t="str">
            <v>430524201311060676</v>
          </cell>
          <cell r="E4581" t="str">
            <v>6</v>
          </cell>
          <cell r="F4581" t="str">
            <v>之子</v>
          </cell>
        </row>
        <row r="4582">
          <cell r="C4582" t="str">
            <v>彭丽</v>
          </cell>
          <cell r="D4582" t="str">
            <v>430524200704250126</v>
          </cell>
          <cell r="E4582" t="str">
            <v>6</v>
          </cell>
          <cell r="F4582" t="str">
            <v>之女</v>
          </cell>
        </row>
        <row r="4583">
          <cell r="C4583" t="str">
            <v>彭亮</v>
          </cell>
          <cell r="D4583" t="str">
            <v>430524200108207789</v>
          </cell>
          <cell r="E4583" t="str">
            <v>6</v>
          </cell>
          <cell r="F4583" t="str">
            <v>之女</v>
          </cell>
        </row>
        <row r="4584">
          <cell r="C4584" t="str">
            <v>刘友妹</v>
          </cell>
          <cell r="D4584" t="str">
            <v>430524194511257761</v>
          </cell>
          <cell r="E4584" t="str">
            <v>6</v>
          </cell>
          <cell r="F4584" t="str">
            <v>之母</v>
          </cell>
        </row>
        <row r="4585">
          <cell r="C4585" t="str">
            <v>文书连</v>
          </cell>
          <cell r="D4585" t="str">
            <v>430524195310137784</v>
          </cell>
          <cell r="E4585" t="str">
            <v>1</v>
          </cell>
          <cell r="F4585" t="str">
            <v>户主</v>
          </cell>
        </row>
        <row r="4586">
          <cell r="C4586" t="str">
            <v>刘伟</v>
          </cell>
          <cell r="D4586" t="str">
            <v>430524197506017775</v>
          </cell>
          <cell r="E4586" t="str">
            <v>4</v>
          </cell>
          <cell r="F4586" t="str">
            <v>户主</v>
          </cell>
        </row>
        <row r="4587">
          <cell r="C4587" t="str">
            <v>刘妍洁</v>
          </cell>
          <cell r="D4587" t="str">
            <v>430524201009220149</v>
          </cell>
          <cell r="E4587" t="str">
            <v>4</v>
          </cell>
          <cell r="F4587" t="str">
            <v>之女</v>
          </cell>
        </row>
        <row r="4588">
          <cell r="C4588" t="str">
            <v>刘婕羽</v>
          </cell>
          <cell r="D4588" t="str">
            <v>430524201208160767</v>
          </cell>
          <cell r="E4588" t="str">
            <v>4</v>
          </cell>
          <cell r="F4588" t="str">
            <v>之女</v>
          </cell>
        </row>
        <row r="4589">
          <cell r="C4589" t="str">
            <v>郭荣英</v>
          </cell>
          <cell r="D4589" t="str">
            <v>43262219470411766343</v>
          </cell>
          <cell r="E4589" t="str">
            <v>4</v>
          </cell>
          <cell r="F4589" t="str">
            <v>之母</v>
          </cell>
        </row>
        <row r="4590">
          <cell r="C4590" t="str">
            <v>刘顺连</v>
          </cell>
          <cell r="D4590" t="str">
            <v>432622195207077685</v>
          </cell>
          <cell r="E4590" t="str">
            <v>5</v>
          </cell>
          <cell r="F4590" t="str">
            <v>户主</v>
          </cell>
        </row>
        <row r="4591">
          <cell r="C4591" t="str">
            <v>彭啟荣</v>
          </cell>
          <cell r="D4591" t="str">
            <v>432622197705047672</v>
          </cell>
          <cell r="E4591" t="str">
            <v>5</v>
          </cell>
          <cell r="F4591" t="str">
            <v>之子</v>
          </cell>
        </row>
        <row r="4592">
          <cell r="C4592" t="str">
            <v>范理元</v>
          </cell>
          <cell r="D4592" t="str">
            <v>43052419820425776X</v>
          </cell>
          <cell r="E4592" t="str">
            <v>5</v>
          </cell>
          <cell r="F4592" t="str">
            <v>之儿媳</v>
          </cell>
        </row>
        <row r="4593">
          <cell r="C4593" t="str">
            <v>彭锦锋</v>
          </cell>
          <cell r="D4593" t="str">
            <v>430524200901040179</v>
          </cell>
          <cell r="E4593" t="str">
            <v>5</v>
          </cell>
          <cell r="F4593" t="str">
            <v>之孙子</v>
          </cell>
        </row>
        <row r="4594">
          <cell r="C4594" t="str">
            <v>彭锦泰</v>
          </cell>
          <cell r="D4594" t="str">
            <v>430524201106060730</v>
          </cell>
          <cell r="E4594" t="str">
            <v>5</v>
          </cell>
          <cell r="F4594" t="str">
            <v>之孙子</v>
          </cell>
        </row>
        <row r="4595">
          <cell r="C4595" t="str">
            <v>彭中柏</v>
          </cell>
          <cell r="D4595" t="str">
            <v>430524197005057795</v>
          </cell>
          <cell r="E4595" t="str">
            <v>5</v>
          </cell>
          <cell r="F4595" t="str">
            <v>户主</v>
          </cell>
        </row>
        <row r="4596">
          <cell r="C4596" t="str">
            <v>朱金华</v>
          </cell>
          <cell r="D4596" t="str">
            <v>430524196710010023</v>
          </cell>
          <cell r="E4596" t="str">
            <v>5</v>
          </cell>
          <cell r="F4596" t="str">
            <v>配偶</v>
          </cell>
        </row>
        <row r="4597">
          <cell r="C4597" t="str">
            <v>彭姣</v>
          </cell>
          <cell r="D4597" t="str">
            <v>430524199603270042</v>
          </cell>
          <cell r="E4597" t="str">
            <v>5</v>
          </cell>
          <cell r="F4597" t="str">
            <v>之女</v>
          </cell>
        </row>
        <row r="4598">
          <cell r="C4598" t="str">
            <v>彭秀</v>
          </cell>
          <cell r="D4598" t="str">
            <v>430524200512260100</v>
          </cell>
          <cell r="E4598" t="str">
            <v>5</v>
          </cell>
          <cell r="F4598" t="str">
            <v>之女</v>
          </cell>
        </row>
        <row r="4599">
          <cell r="C4599" t="str">
            <v>文娥英</v>
          </cell>
          <cell r="D4599" t="str">
            <v>432622194511297661</v>
          </cell>
          <cell r="E4599" t="str">
            <v>5</v>
          </cell>
          <cell r="F4599" t="str">
            <v>之母</v>
          </cell>
        </row>
        <row r="4600">
          <cell r="C4600" t="str">
            <v>罗凤连</v>
          </cell>
          <cell r="D4600" t="str">
            <v>432622194609237667</v>
          </cell>
          <cell r="E4600" t="str">
            <v>1</v>
          </cell>
          <cell r="F4600" t="str">
            <v>户主</v>
          </cell>
        </row>
        <row r="4601">
          <cell r="C4601" t="str">
            <v>彭友云</v>
          </cell>
          <cell r="D4601" t="str">
            <v>43052419740412781862</v>
          </cell>
          <cell r="E4601" t="str">
            <v>1</v>
          </cell>
          <cell r="F4601" t="str">
            <v>户主</v>
          </cell>
        </row>
        <row r="4602">
          <cell r="C4602" t="str">
            <v>刘光荣</v>
          </cell>
          <cell r="D4602" t="str">
            <v>432622194205107970</v>
          </cell>
          <cell r="E4602" t="str">
            <v>3</v>
          </cell>
          <cell r="F4602" t="str">
            <v>户主</v>
          </cell>
        </row>
        <row r="4603">
          <cell r="C4603" t="str">
            <v>文桃妹</v>
          </cell>
          <cell r="D4603" t="str">
            <v>432622195402107966</v>
          </cell>
          <cell r="E4603" t="str">
            <v>3</v>
          </cell>
          <cell r="F4603" t="str">
            <v>配偶</v>
          </cell>
        </row>
        <row r="4604">
          <cell r="C4604" t="str">
            <v>刘会常</v>
          </cell>
          <cell r="D4604" t="str">
            <v>430524197710137774</v>
          </cell>
          <cell r="E4604" t="str">
            <v>3</v>
          </cell>
          <cell r="F4604" t="str">
            <v>之子</v>
          </cell>
        </row>
        <row r="4605">
          <cell r="C4605" t="str">
            <v>刘伟长</v>
          </cell>
          <cell r="D4605" t="str">
            <v>43052419751128777X</v>
          </cell>
          <cell r="E4605" t="str">
            <v>5</v>
          </cell>
          <cell r="F4605" t="str">
            <v>户主</v>
          </cell>
        </row>
        <row r="4606">
          <cell r="C4606" t="str">
            <v>陈金娥</v>
          </cell>
          <cell r="D4606" t="str">
            <v>430524198001027163</v>
          </cell>
          <cell r="E4606" t="str">
            <v>5</v>
          </cell>
          <cell r="F4606" t="str">
            <v>配偶</v>
          </cell>
        </row>
        <row r="4607">
          <cell r="C4607" t="str">
            <v>刘传</v>
          </cell>
          <cell r="D4607" t="str">
            <v>430524201302030395</v>
          </cell>
          <cell r="E4607" t="str">
            <v>5</v>
          </cell>
          <cell r="F4607" t="str">
            <v>之孙子</v>
          </cell>
        </row>
        <row r="4608">
          <cell r="C4608" t="str">
            <v>刘英</v>
          </cell>
          <cell r="D4608" t="str">
            <v>430524200612057767</v>
          </cell>
          <cell r="E4608" t="str">
            <v>5</v>
          </cell>
          <cell r="F4608" t="str">
            <v>之孙女</v>
          </cell>
        </row>
        <row r="4609">
          <cell r="C4609" t="str">
            <v>刘学</v>
          </cell>
          <cell r="D4609" t="str">
            <v>430524200910190427</v>
          </cell>
          <cell r="E4609" t="str">
            <v>5</v>
          </cell>
          <cell r="F4609" t="str">
            <v>之孙女</v>
          </cell>
        </row>
        <row r="4610">
          <cell r="C4610" t="str">
            <v>阮全妹</v>
          </cell>
          <cell r="D4610" t="str">
            <v>430524195208247768</v>
          </cell>
          <cell r="E4610" t="str">
            <v>4</v>
          </cell>
          <cell r="F4610" t="str">
            <v>户主</v>
          </cell>
        </row>
        <row r="4611">
          <cell r="C4611" t="str">
            <v>刘长柏</v>
          </cell>
          <cell r="D4611" t="str">
            <v>430524197904207777</v>
          </cell>
          <cell r="E4611" t="str">
            <v>4</v>
          </cell>
          <cell r="F4611" t="str">
            <v>之子</v>
          </cell>
        </row>
        <row r="4612">
          <cell r="C4612" t="str">
            <v>刘志豪</v>
          </cell>
          <cell r="D4612" t="str">
            <v>43052420100222055X</v>
          </cell>
          <cell r="E4612" t="str">
            <v>4</v>
          </cell>
          <cell r="F4612" t="str">
            <v>之孙子</v>
          </cell>
        </row>
        <row r="4613">
          <cell r="C4613" t="str">
            <v>刘杰</v>
          </cell>
          <cell r="D4613" t="str">
            <v>430524200201307776</v>
          </cell>
          <cell r="E4613" t="str">
            <v>4</v>
          </cell>
          <cell r="F4613" t="str">
            <v>之孙子</v>
          </cell>
        </row>
        <row r="4614">
          <cell r="C4614" t="str">
            <v>罗振奇</v>
          </cell>
          <cell r="D4614" t="str">
            <v>432622194909067671</v>
          </cell>
          <cell r="E4614" t="str">
            <v>2</v>
          </cell>
          <cell r="F4614" t="str">
            <v>户主</v>
          </cell>
        </row>
        <row r="4615">
          <cell r="C4615" t="str">
            <v>刘孝连</v>
          </cell>
          <cell r="D4615" t="str">
            <v>430524195104227762</v>
          </cell>
          <cell r="E4615" t="str">
            <v>2</v>
          </cell>
          <cell r="F4615" t="str">
            <v>配偶</v>
          </cell>
        </row>
        <row r="4616">
          <cell r="C4616" t="str">
            <v>陈应求</v>
          </cell>
          <cell r="D4616" t="str">
            <v>432622195211237979</v>
          </cell>
          <cell r="E4616" t="str">
            <v>2</v>
          </cell>
          <cell r="F4616" t="str">
            <v>户主</v>
          </cell>
        </row>
        <row r="4617">
          <cell r="C4617" t="str">
            <v>陈锡梅</v>
          </cell>
          <cell r="D4617" t="str">
            <v>430524198910037764</v>
          </cell>
          <cell r="E4617" t="str">
            <v>2</v>
          </cell>
          <cell r="F4617" t="str">
            <v>之女</v>
          </cell>
        </row>
        <row r="4618">
          <cell r="C4618" t="str">
            <v>罗先程</v>
          </cell>
          <cell r="D4618" t="str">
            <v>430524195610107798</v>
          </cell>
          <cell r="E4618" t="str">
            <v>3</v>
          </cell>
          <cell r="F4618" t="str">
            <v>户主</v>
          </cell>
        </row>
        <row r="4619">
          <cell r="C4619" t="str">
            <v>黄爱英</v>
          </cell>
          <cell r="D4619" t="str">
            <v>432622195908147666</v>
          </cell>
          <cell r="E4619" t="str">
            <v>3</v>
          </cell>
          <cell r="F4619" t="str">
            <v>配偶</v>
          </cell>
        </row>
        <row r="4620">
          <cell r="C4620" t="str">
            <v>罗青红</v>
          </cell>
          <cell r="D4620" t="str">
            <v>43052419850409777X</v>
          </cell>
          <cell r="E4620" t="str">
            <v>3</v>
          </cell>
          <cell r="F4620" t="str">
            <v>之子</v>
          </cell>
        </row>
        <row r="4621">
          <cell r="C4621" t="str">
            <v>罗三元</v>
          </cell>
          <cell r="D4621" t="str">
            <v>430524195003267773</v>
          </cell>
          <cell r="E4621" t="str">
            <v>3</v>
          </cell>
          <cell r="F4621" t="str">
            <v>户主</v>
          </cell>
        </row>
        <row r="4622">
          <cell r="C4622" t="str">
            <v>彭代妹</v>
          </cell>
          <cell r="D4622" t="str">
            <v>430524195409147763</v>
          </cell>
          <cell r="E4622" t="str">
            <v>3</v>
          </cell>
          <cell r="F4622" t="str">
            <v>配偶</v>
          </cell>
        </row>
        <row r="4623">
          <cell r="C4623" t="str">
            <v>罗小卫</v>
          </cell>
          <cell r="D4623" t="str">
            <v>430524199102207811</v>
          </cell>
          <cell r="E4623" t="str">
            <v>3</v>
          </cell>
          <cell r="F4623" t="str">
            <v>之子</v>
          </cell>
        </row>
        <row r="4624">
          <cell r="C4624" t="str">
            <v>范艮妹</v>
          </cell>
          <cell r="D4624" t="str">
            <v>430524194510227763</v>
          </cell>
          <cell r="E4624" t="str">
            <v>1</v>
          </cell>
          <cell r="F4624" t="str">
            <v>户主</v>
          </cell>
        </row>
        <row r="4625">
          <cell r="C4625" t="str">
            <v>罗德桂</v>
          </cell>
          <cell r="D4625" t="str">
            <v>432622195511147676</v>
          </cell>
          <cell r="E4625" t="str">
            <v>3</v>
          </cell>
          <cell r="F4625" t="str">
            <v>户主</v>
          </cell>
        </row>
        <row r="4626">
          <cell r="C4626" t="str">
            <v>肖娥</v>
          </cell>
          <cell r="D4626" t="str">
            <v>430524195909097782</v>
          </cell>
          <cell r="E4626" t="str">
            <v>3</v>
          </cell>
          <cell r="F4626" t="str">
            <v>配偶</v>
          </cell>
        </row>
        <row r="4627">
          <cell r="C4627" t="str">
            <v>肖蒲妹</v>
          </cell>
          <cell r="D4627" t="str">
            <v>430524192405107760</v>
          </cell>
          <cell r="E4627" t="str">
            <v>3</v>
          </cell>
          <cell r="F4627" t="str">
            <v>之母</v>
          </cell>
        </row>
        <row r="4628">
          <cell r="C4628" t="str">
            <v>刘隆海</v>
          </cell>
          <cell r="D4628" t="str">
            <v>432622196111227970</v>
          </cell>
          <cell r="E4628" t="str">
            <v>2</v>
          </cell>
          <cell r="F4628" t="str">
            <v>户主</v>
          </cell>
        </row>
        <row r="4629">
          <cell r="C4629" t="str">
            <v>杨小玲</v>
          </cell>
          <cell r="D4629" t="str">
            <v>430524196308117965</v>
          </cell>
          <cell r="E4629" t="str">
            <v>2</v>
          </cell>
          <cell r="F4629" t="str">
            <v>配偶</v>
          </cell>
        </row>
        <row r="4630">
          <cell r="C4630" t="str">
            <v>陈树林</v>
          </cell>
          <cell r="D4630" t="str">
            <v>432622194801037999</v>
          </cell>
          <cell r="E4630" t="str">
            <v>2</v>
          </cell>
          <cell r="F4630" t="str">
            <v>户主</v>
          </cell>
        </row>
        <row r="4631">
          <cell r="C4631" t="str">
            <v>罗小妹</v>
          </cell>
          <cell r="D4631" t="str">
            <v>432622195107017968</v>
          </cell>
          <cell r="E4631" t="str">
            <v>2</v>
          </cell>
          <cell r="F4631" t="str">
            <v>配偶</v>
          </cell>
        </row>
        <row r="4632">
          <cell r="C4632" t="str">
            <v>刘秀文</v>
          </cell>
          <cell r="D4632" t="str">
            <v>432622193708267971</v>
          </cell>
          <cell r="E4632" t="str">
            <v>3</v>
          </cell>
          <cell r="F4632" t="str">
            <v>户主</v>
          </cell>
        </row>
        <row r="4633">
          <cell r="C4633" t="str">
            <v>郭尾英</v>
          </cell>
          <cell r="D4633" t="str">
            <v>43262219380717798X</v>
          </cell>
          <cell r="E4633" t="str">
            <v>3</v>
          </cell>
          <cell r="F4633" t="str">
            <v>配偶</v>
          </cell>
        </row>
        <row r="4634">
          <cell r="C4634" t="str">
            <v>刘英卫</v>
          </cell>
          <cell r="D4634" t="str">
            <v>430524197408227779</v>
          </cell>
          <cell r="E4634" t="str">
            <v>3</v>
          </cell>
          <cell r="F4634" t="str">
            <v>之子</v>
          </cell>
        </row>
        <row r="4635">
          <cell r="C4635" t="str">
            <v>郑梅生</v>
          </cell>
          <cell r="D4635" t="str">
            <v>430524196304177776</v>
          </cell>
          <cell r="E4635" t="str">
            <v>7</v>
          </cell>
          <cell r="F4635" t="str">
            <v>户主</v>
          </cell>
        </row>
        <row r="4636">
          <cell r="C4636" t="str">
            <v>罗金春</v>
          </cell>
          <cell r="D4636" t="str">
            <v>432622196805117661</v>
          </cell>
          <cell r="E4636" t="str">
            <v>7</v>
          </cell>
          <cell r="F4636" t="str">
            <v>配偶</v>
          </cell>
        </row>
        <row r="4637">
          <cell r="C4637" t="str">
            <v>郑长华</v>
          </cell>
          <cell r="D4637" t="str">
            <v>43052419881010785X</v>
          </cell>
          <cell r="E4637" t="str">
            <v>7</v>
          </cell>
          <cell r="F4637" t="str">
            <v>之子</v>
          </cell>
        </row>
        <row r="4638">
          <cell r="C4638" t="str">
            <v>郑康</v>
          </cell>
          <cell r="D4638" t="str">
            <v>430524200502127779</v>
          </cell>
          <cell r="E4638" t="str">
            <v>7</v>
          </cell>
          <cell r="F4638" t="str">
            <v>之子</v>
          </cell>
        </row>
        <row r="4639">
          <cell r="C4639" t="str">
            <v>唐元元</v>
          </cell>
          <cell r="D4639" t="str">
            <v>430528198908248269</v>
          </cell>
          <cell r="E4639" t="str">
            <v>7</v>
          </cell>
          <cell r="F4639" t="str">
            <v>之儿媳</v>
          </cell>
        </row>
        <row r="4640">
          <cell r="C4640" t="str">
            <v>郑睿谦</v>
          </cell>
          <cell r="D4640" t="str">
            <v>430524201409100111</v>
          </cell>
          <cell r="E4640" t="str">
            <v>7</v>
          </cell>
          <cell r="F4640" t="str">
            <v>之孙子</v>
          </cell>
        </row>
        <row r="4641">
          <cell r="C4641" t="str">
            <v>郑婉丽</v>
          </cell>
          <cell r="D4641" t="str">
            <v>430524201611040749</v>
          </cell>
          <cell r="E4641" t="str">
            <v>7</v>
          </cell>
          <cell r="F4641" t="str">
            <v>之孙女</v>
          </cell>
        </row>
        <row r="4642">
          <cell r="C4642" t="str">
            <v>陈应华</v>
          </cell>
          <cell r="D4642" t="str">
            <v>432622194609137973</v>
          </cell>
          <cell r="E4642" t="str">
            <v>2</v>
          </cell>
          <cell r="F4642" t="str">
            <v>户主</v>
          </cell>
        </row>
        <row r="4643">
          <cell r="C4643" t="str">
            <v>文金连</v>
          </cell>
          <cell r="D4643" t="str">
            <v>43262219470416796X</v>
          </cell>
          <cell r="E4643" t="str">
            <v>2</v>
          </cell>
          <cell r="F4643" t="str">
            <v>配偶</v>
          </cell>
        </row>
        <row r="4644">
          <cell r="C4644" t="str">
            <v>陈应平</v>
          </cell>
          <cell r="D4644" t="str">
            <v>432622197008187979</v>
          </cell>
          <cell r="E4644" t="str">
            <v>2</v>
          </cell>
          <cell r="F4644" t="str">
            <v>户主</v>
          </cell>
        </row>
        <row r="4645">
          <cell r="C4645" t="str">
            <v>陈杰</v>
          </cell>
          <cell r="D4645" t="str">
            <v>430524200506060030</v>
          </cell>
          <cell r="E4645" t="str">
            <v>2</v>
          </cell>
          <cell r="F4645" t="str">
            <v>之子</v>
          </cell>
        </row>
        <row r="4646">
          <cell r="C4646" t="str">
            <v>文石池</v>
          </cell>
          <cell r="D4646" t="str">
            <v>43052419400424777X</v>
          </cell>
          <cell r="E4646" t="str">
            <v>6</v>
          </cell>
          <cell r="F4646" t="str">
            <v>户主</v>
          </cell>
        </row>
        <row r="4647">
          <cell r="C4647" t="str">
            <v>陈端秀</v>
          </cell>
          <cell r="D4647" t="str">
            <v>430524194301107765</v>
          </cell>
          <cell r="E4647" t="str">
            <v>6</v>
          </cell>
          <cell r="F4647" t="str">
            <v>配偶</v>
          </cell>
        </row>
        <row r="4648">
          <cell r="C4648" t="str">
            <v>文本林</v>
          </cell>
          <cell r="D4648" t="str">
            <v>430524197111107776</v>
          </cell>
          <cell r="E4648" t="str">
            <v>6</v>
          </cell>
          <cell r="F4648" t="str">
            <v>之子</v>
          </cell>
        </row>
        <row r="4649">
          <cell r="C4649" t="str">
            <v>彭应玉</v>
          </cell>
          <cell r="D4649" t="str">
            <v>430524197404127789</v>
          </cell>
          <cell r="E4649" t="str">
            <v>6</v>
          </cell>
          <cell r="F4649" t="str">
            <v>之儿媳</v>
          </cell>
        </row>
        <row r="4650">
          <cell r="C4650" t="str">
            <v>文杰</v>
          </cell>
          <cell r="D4650" t="str">
            <v>430524199605107791</v>
          </cell>
          <cell r="E4650" t="str">
            <v>6</v>
          </cell>
          <cell r="F4650" t="str">
            <v>之孙子</v>
          </cell>
        </row>
        <row r="4651">
          <cell r="C4651" t="str">
            <v>文淑萍</v>
          </cell>
          <cell r="D4651" t="str">
            <v>430524200307157761</v>
          </cell>
          <cell r="E4651" t="str">
            <v>6</v>
          </cell>
          <cell r="F4651" t="str">
            <v>之孙女</v>
          </cell>
        </row>
        <row r="4652">
          <cell r="C4652" t="str">
            <v>郑金华</v>
          </cell>
          <cell r="D4652" t="str">
            <v>432622195101047672</v>
          </cell>
          <cell r="E4652" t="str">
            <v>2</v>
          </cell>
          <cell r="F4652" t="str">
            <v>户主</v>
          </cell>
        </row>
        <row r="4653">
          <cell r="C4653" t="str">
            <v>刘晚英</v>
          </cell>
          <cell r="D4653" t="str">
            <v>432622195303017682</v>
          </cell>
          <cell r="E4653" t="str">
            <v>2</v>
          </cell>
          <cell r="F4653" t="str">
            <v>配偶</v>
          </cell>
        </row>
        <row r="4654">
          <cell r="C4654" t="str">
            <v>范时飞</v>
          </cell>
          <cell r="D4654" t="str">
            <v>430524195308207771</v>
          </cell>
          <cell r="E4654" t="str">
            <v>2</v>
          </cell>
          <cell r="F4654" t="str">
            <v>户主</v>
          </cell>
        </row>
        <row r="4655">
          <cell r="C4655" t="str">
            <v>罗连娥</v>
          </cell>
          <cell r="D4655" t="str">
            <v>432622195408137664</v>
          </cell>
          <cell r="E4655" t="str">
            <v>2</v>
          </cell>
          <cell r="F4655" t="str">
            <v>配偶</v>
          </cell>
        </row>
        <row r="4656">
          <cell r="C4656" t="str">
            <v>黄开生</v>
          </cell>
          <cell r="D4656" t="str">
            <v>432622195611227972</v>
          </cell>
          <cell r="E4656" t="str">
            <v>3</v>
          </cell>
          <cell r="F4656" t="str">
            <v>户主</v>
          </cell>
        </row>
        <row r="4657">
          <cell r="C4657" t="str">
            <v>罗定连</v>
          </cell>
          <cell r="D4657" t="str">
            <v>432622195709307962</v>
          </cell>
          <cell r="E4657" t="str">
            <v>3</v>
          </cell>
          <cell r="F4657" t="str">
            <v>配偶</v>
          </cell>
        </row>
        <row r="4658">
          <cell r="C4658" t="str">
            <v>黄晖翔</v>
          </cell>
          <cell r="D4658" t="str">
            <v>430524199602277795</v>
          </cell>
          <cell r="E4658" t="str">
            <v>3</v>
          </cell>
          <cell r="F4658" t="str">
            <v>之子</v>
          </cell>
        </row>
        <row r="4659">
          <cell r="C4659" t="str">
            <v>潘银凤</v>
          </cell>
          <cell r="D4659" t="str">
            <v>432622194411127972</v>
          </cell>
          <cell r="E4659" t="str">
            <v>2</v>
          </cell>
          <cell r="F4659" t="str">
            <v>户主</v>
          </cell>
        </row>
        <row r="4660">
          <cell r="C4660" t="str">
            <v>郭雨连</v>
          </cell>
          <cell r="D4660" t="str">
            <v>432622194702247966</v>
          </cell>
          <cell r="E4660" t="str">
            <v>2</v>
          </cell>
          <cell r="F4660" t="str">
            <v>配偶</v>
          </cell>
        </row>
        <row r="4661">
          <cell r="C4661" t="str">
            <v>郑生国</v>
          </cell>
          <cell r="D4661" t="str">
            <v>430524195112097777</v>
          </cell>
          <cell r="E4661" t="str">
            <v>3</v>
          </cell>
          <cell r="F4661" t="str">
            <v>户主</v>
          </cell>
        </row>
        <row r="4662">
          <cell r="C4662" t="str">
            <v>范四娥</v>
          </cell>
          <cell r="D4662" t="str">
            <v>430524195504117765</v>
          </cell>
          <cell r="E4662" t="str">
            <v>3</v>
          </cell>
          <cell r="F4662" t="str">
            <v>配偶</v>
          </cell>
        </row>
        <row r="4663">
          <cell r="C4663" t="str">
            <v>郑三兰</v>
          </cell>
          <cell r="D4663" t="str">
            <v>430524198611027785</v>
          </cell>
          <cell r="E4663" t="str">
            <v>3</v>
          </cell>
          <cell r="F4663" t="str">
            <v>之女</v>
          </cell>
        </row>
        <row r="4664">
          <cell r="C4664" t="str">
            <v>刘志峰</v>
          </cell>
          <cell r="D4664" t="str">
            <v>430524198509247773</v>
          </cell>
          <cell r="E4664" t="str">
            <v>4</v>
          </cell>
          <cell r="F4664" t="str">
            <v>户主</v>
          </cell>
        </row>
        <row r="4665">
          <cell r="C4665" t="str">
            <v>刘毅</v>
          </cell>
          <cell r="D4665" t="str">
            <v>430524201001130691</v>
          </cell>
          <cell r="E4665" t="str">
            <v>4</v>
          </cell>
          <cell r="F4665" t="str">
            <v>之子</v>
          </cell>
        </row>
        <row r="4666">
          <cell r="C4666" t="str">
            <v>刘慧</v>
          </cell>
          <cell r="D4666" t="str">
            <v>430524200901077764</v>
          </cell>
          <cell r="E4666" t="str">
            <v>4</v>
          </cell>
          <cell r="F4666" t="str">
            <v>之女</v>
          </cell>
        </row>
        <row r="4667">
          <cell r="C4667" t="str">
            <v>彭菊花</v>
          </cell>
          <cell r="D4667" t="str">
            <v>430524198504127422</v>
          </cell>
          <cell r="E4667" t="str">
            <v>4</v>
          </cell>
          <cell r="F4667" t="str">
            <v>之儿媳</v>
          </cell>
        </row>
        <row r="4668">
          <cell r="C4668" t="str">
            <v>刘隆中</v>
          </cell>
          <cell r="D4668" t="str">
            <v>432622195009237975</v>
          </cell>
          <cell r="E4668" t="str">
            <v>3</v>
          </cell>
          <cell r="F4668" t="str">
            <v>户主</v>
          </cell>
        </row>
        <row r="4669">
          <cell r="C4669" t="str">
            <v>潘香兰</v>
          </cell>
          <cell r="D4669" t="str">
            <v>432622195112087960</v>
          </cell>
          <cell r="E4669" t="str">
            <v>3</v>
          </cell>
          <cell r="F4669" t="str">
            <v>配偶</v>
          </cell>
        </row>
        <row r="4670">
          <cell r="C4670" t="str">
            <v>刘平华</v>
          </cell>
          <cell r="D4670" t="str">
            <v>430524197404107972</v>
          </cell>
          <cell r="E4670" t="str">
            <v>3</v>
          </cell>
          <cell r="F4670" t="str">
            <v>之子</v>
          </cell>
        </row>
        <row r="4671">
          <cell r="C4671" t="str">
            <v>肖承洋</v>
          </cell>
          <cell r="D4671" t="str">
            <v>43262219530422797244</v>
          </cell>
          <cell r="E4671" t="str">
            <v>7</v>
          </cell>
          <cell r="F4671" t="str">
            <v>户主</v>
          </cell>
        </row>
        <row r="4672">
          <cell r="C4672" t="str">
            <v>范香连</v>
          </cell>
          <cell r="D4672" t="str">
            <v>432622195801107963</v>
          </cell>
          <cell r="E4672" t="str">
            <v>7</v>
          </cell>
          <cell r="F4672" t="str">
            <v>配偶</v>
          </cell>
        </row>
        <row r="4673">
          <cell r="C4673" t="str">
            <v>肖柏清</v>
          </cell>
          <cell r="D4673" t="str">
            <v>430524198105187778</v>
          </cell>
          <cell r="E4673" t="str">
            <v>7</v>
          </cell>
          <cell r="F4673" t="str">
            <v>之子</v>
          </cell>
        </row>
        <row r="4674">
          <cell r="C4674" t="str">
            <v>龙飞凤</v>
          </cell>
          <cell r="D4674" t="str">
            <v>430523198310212526</v>
          </cell>
          <cell r="E4674" t="str">
            <v>7</v>
          </cell>
          <cell r="F4674" t="str">
            <v>之儿媳</v>
          </cell>
        </row>
        <row r="4675">
          <cell r="C4675" t="str">
            <v>肖文博</v>
          </cell>
          <cell r="D4675" t="str">
            <v>430524201401010197</v>
          </cell>
          <cell r="E4675" t="str">
            <v>7</v>
          </cell>
          <cell r="F4675" t="str">
            <v>之孙子</v>
          </cell>
        </row>
        <row r="4676">
          <cell r="C4676" t="str">
            <v>肖文皓</v>
          </cell>
          <cell r="D4676" t="str">
            <v>430524201808120398</v>
          </cell>
          <cell r="E4676" t="str">
            <v>7</v>
          </cell>
          <cell r="F4676" t="str">
            <v>之孙子</v>
          </cell>
        </row>
        <row r="4677">
          <cell r="C4677" t="str">
            <v>肖宇萱</v>
          </cell>
          <cell r="D4677" t="str">
            <v>430524201109200049</v>
          </cell>
          <cell r="E4677" t="str">
            <v>7</v>
          </cell>
          <cell r="F4677" t="str">
            <v>之孙女</v>
          </cell>
        </row>
        <row r="4678">
          <cell r="C4678" t="str">
            <v>刘小卫</v>
          </cell>
          <cell r="D4678" t="str">
            <v>430524198802017774</v>
          </cell>
          <cell r="E4678" t="str">
            <v>6</v>
          </cell>
          <cell r="F4678" t="str">
            <v>户主</v>
          </cell>
        </row>
        <row r="4679">
          <cell r="C4679" t="str">
            <v>王瑶</v>
          </cell>
          <cell r="D4679" t="str">
            <v>432524199407294428</v>
          </cell>
          <cell r="E4679" t="str">
            <v>6</v>
          </cell>
          <cell r="F4679" t="str">
            <v>配偶</v>
          </cell>
        </row>
        <row r="4680">
          <cell r="C4680" t="str">
            <v>刘子歌</v>
          </cell>
          <cell r="D4680" t="str">
            <v>430524201305060450</v>
          </cell>
          <cell r="E4680" t="str">
            <v>6</v>
          </cell>
          <cell r="F4680" t="str">
            <v>之子</v>
          </cell>
        </row>
        <row r="4681">
          <cell r="C4681" t="str">
            <v>刘子豪</v>
          </cell>
          <cell r="D4681" t="str">
            <v>430524201501040510</v>
          </cell>
          <cell r="E4681" t="str">
            <v>6</v>
          </cell>
          <cell r="F4681" t="str">
            <v>之子</v>
          </cell>
        </row>
        <row r="4682">
          <cell r="C4682" t="str">
            <v>刘子健</v>
          </cell>
          <cell r="D4682" t="str">
            <v>43052420150104049X</v>
          </cell>
          <cell r="E4682" t="str">
            <v>6</v>
          </cell>
          <cell r="F4682" t="str">
            <v>之子</v>
          </cell>
        </row>
        <row r="4683">
          <cell r="C4683" t="str">
            <v>刘小林</v>
          </cell>
          <cell r="D4683" t="str">
            <v>430524198304287798</v>
          </cell>
          <cell r="E4683" t="str">
            <v>6</v>
          </cell>
          <cell r="F4683" t="str">
            <v>其他</v>
          </cell>
        </row>
        <row r="4684">
          <cell r="C4684" t="str">
            <v>范玉英</v>
          </cell>
          <cell r="D4684" t="str">
            <v>430524195002287801</v>
          </cell>
          <cell r="E4684" t="str">
            <v>2</v>
          </cell>
          <cell r="F4684" t="str">
            <v>户主</v>
          </cell>
        </row>
        <row r="4685">
          <cell r="C4685" t="str">
            <v>罗常柏</v>
          </cell>
          <cell r="D4685" t="str">
            <v>430524197206137679</v>
          </cell>
          <cell r="E4685" t="str">
            <v>2</v>
          </cell>
          <cell r="F4685" t="str">
            <v>之子</v>
          </cell>
        </row>
        <row r="4686">
          <cell r="C4686" t="str">
            <v>潘啟良</v>
          </cell>
          <cell r="D4686" t="str">
            <v>432622195508137979</v>
          </cell>
          <cell r="E4686" t="str">
            <v>3</v>
          </cell>
          <cell r="F4686" t="str">
            <v>户主</v>
          </cell>
        </row>
        <row r="4687">
          <cell r="C4687" t="str">
            <v>易连香</v>
          </cell>
          <cell r="D4687" t="str">
            <v>432622195709137967</v>
          </cell>
          <cell r="E4687" t="str">
            <v>3</v>
          </cell>
          <cell r="F4687" t="str">
            <v>配偶</v>
          </cell>
        </row>
        <row r="4688">
          <cell r="C4688" t="str">
            <v>潘金花</v>
          </cell>
          <cell r="D4688" t="str">
            <v>430524198109227765</v>
          </cell>
          <cell r="E4688" t="str">
            <v>3</v>
          </cell>
          <cell r="F4688" t="str">
            <v>之女</v>
          </cell>
        </row>
        <row r="4689">
          <cell r="C4689" t="str">
            <v>罗先斌</v>
          </cell>
          <cell r="D4689" t="str">
            <v>432622196404227675</v>
          </cell>
          <cell r="E4689" t="str">
            <v>6</v>
          </cell>
          <cell r="F4689" t="str">
            <v>户主</v>
          </cell>
        </row>
        <row r="4690">
          <cell r="C4690" t="str">
            <v>郑早连</v>
          </cell>
          <cell r="D4690" t="str">
            <v>432622196506127683</v>
          </cell>
          <cell r="E4690" t="str">
            <v>6</v>
          </cell>
          <cell r="F4690" t="str">
            <v>配偶</v>
          </cell>
        </row>
        <row r="4691">
          <cell r="C4691" t="str">
            <v>罗红华</v>
          </cell>
          <cell r="D4691" t="str">
            <v>430524198811227773</v>
          </cell>
          <cell r="E4691" t="str">
            <v>6</v>
          </cell>
          <cell r="F4691" t="str">
            <v>之子</v>
          </cell>
        </row>
        <row r="4692">
          <cell r="C4692" t="str">
            <v>罗志成</v>
          </cell>
          <cell r="D4692" t="str">
            <v>430524201401100379</v>
          </cell>
          <cell r="E4692" t="str">
            <v>6</v>
          </cell>
          <cell r="F4692" t="str">
            <v>之孙子</v>
          </cell>
        </row>
        <row r="4693">
          <cell r="C4693" t="str">
            <v>罗雅婷</v>
          </cell>
          <cell r="D4693" t="str">
            <v>430524201007300065</v>
          </cell>
          <cell r="E4693" t="str">
            <v>6</v>
          </cell>
          <cell r="F4693" t="str">
            <v>之孙女</v>
          </cell>
        </row>
        <row r="4694">
          <cell r="C4694" t="str">
            <v>罗雅茜</v>
          </cell>
          <cell r="D4694" t="str">
            <v>430524201205180287</v>
          </cell>
          <cell r="E4694" t="str">
            <v>6</v>
          </cell>
          <cell r="F4694" t="str">
            <v>之孙女</v>
          </cell>
        </row>
        <row r="4695">
          <cell r="C4695" t="str">
            <v>罗德明</v>
          </cell>
          <cell r="D4695" t="str">
            <v>430524193312227776</v>
          </cell>
          <cell r="E4695" t="str">
            <v>1</v>
          </cell>
          <cell r="F4695" t="str">
            <v>户主</v>
          </cell>
        </row>
        <row r="4696">
          <cell r="C4696" t="str">
            <v>刘长生</v>
          </cell>
          <cell r="D4696" t="str">
            <v>430524196212167773</v>
          </cell>
          <cell r="E4696" t="str">
            <v>3</v>
          </cell>
          <cell r="F4696" t="str">
            <v>户主</v>
          </cell>
        </row>
        <row r="4697">
          <cell r="C4697" t="str">
            <v>范燕梅</v>
          </cell>
          <cell r="D4697" t="str">
            <v>432622196610057961</v>
          </cell>
          <cell r="E4697" t="str">
            <v>3</v>
          </cell>
          <cell r="F4697" t="str">
            <v>配偶</v>
          </cell>
        </row>
        <row r="4698">
          <cell r="C4698" t="str">
            <v>刘峥</v>
          </cell>
          <cell r="D4698" t="str">
            <v>430524199702227795</v>
          </cell>
          <cell r="E4698" t="str">
            <v>3</v>
          </cell>
          <cell r="F4698" t="str">
            <v>之子</v>
          </cell>
        </row>
        <row r="4699">
          <cell r="C4699" t="str">
            <v>罗先虎</v>
          </cell>
          <cell r="D4699" t="str">
            <v>43052419620819777744</v>
          </cell>
          <cell r="E4699" t="str">
            <v>3</v>
          </cell>
          <cell r="F4699" t="str">
            <v>户主</v>
          </cell>
        </row>
        <row r="4700">
          <cell r="C4700" t="str">
            <v>彭寿娥</v>
          </cell>
          <cell r="D4700" t="str">
            <v>430524196312157783</v>
          </cell>
          <cell r="E4700" t="str">
            <v>3</v>
          </cell>
          <cell r="F4700" t="str">
            <v>配偶</v>
          </cell>
        </row>
        <row r="4701">
          <cell r="C4701" t="str">
            <v>罗孟</v>
          </cell>
          <cell r="D4701" t="str">
            <v>430524199402287817</v>
          </cell>
          <cell r="E4701" t="str">
            <v>3</v>
          </cell>
          <cell r="F4701" t="str">
            <v>之子</v>
          </cell>
        </row>
        <row r="4702">
          <cell r="C4702" t="str">
            <v>杨龙菊</v>
          </cell>
          <cell r="D4702" t="str">
            <v>432622196607087764</v>
          </cell>
          <cell r="E4702" t="str">
            <v>4</v>
          </cell>
          <cell r="F4702" t="str">
            <v>户主</v>
          </cell>
        </row>
        <row r="4703">
          <cell r="C4703" t="str">
            <v>肖海艳</v>
          </cell>
          <cell r="D4703" t="str">
            <v>430524199612068188</v>
          </cell>
          <cell r="E4703" t="str">
            <v>4</v>
          </cell>
          <cell r="F4703" t="str">
            <v>之儿媳</v>
          </cell>
        </row>
        <row r="4704">
          <cell r="C4704" t="str">
            <v>刘利华</v>
          </cell>
          <cell r="D4704" t="str">
            <v>430524199111057771</v>
          </cell>
          <cell r="E4704" t="str">
            <v>4</v>
          </cell>
          <cell r="F4704" t="str">
            <v>之孙子</v>
          </cell>
        </row>
        <row r="4705">
          <cell r="C4705" t="str">
            <v>刘佳润</v>
          </cell>
          <cell r="D4705" t="str">
            <v>43052420180411015X</v>
          </cell>
          <cell r="E4705" t="str">
            <v>4</v>
          </cell>
          <cell r="F4705" t="str">
            <v>之孙子</v>
          </cell>
        </row>
        <row r="4706">
          <cell r="C4706" t="str">
            <v>罗振和</v>
          </cell>
          <cell r="D4706" t="str">
            <v>43262219500920767X</v>
          </cell>
          <cell r="E4706" t="str">
            <v>3</v>
          </cell>
          <cell r="F4706" t="str">
            <v>户主</v>
          </cell>
        </row>
        <row r="4707">
          <cell r="C4707" t="str">
            <v>文乐英</v>
          </cell>
          <cell r="D4707" t="str">
            <v>432622195105217667</v>
          </cell>
          <cell r="E4707" t="str">
            <v>3</v>
          </cell>
          <cell r="F4707" t="str">
            <v>配偶</v>
          </cell>
        </row>
        <row r="4708">
          <cell r="C4708" t="str">
            <v>罗常庚</v>
          </cell>
          <cell r="D4708" t="str">
            <v>430524197504157774</v>
          </cell>
          <cell r="E4708" t="str">
            <v>3</v>
          </cell>
          <cell r="F4708" t="str">
            <v>之子</v>
          </cell>
        </row>
        <row r="4709">
          <cell r="C4709" t="str">
            <v>黄东华</v>
          </cell>
          <cell r="D4709" t="str">
            <v>430524196710117779</v>
          </cell>
          <cell r="E4709" t="str">
            <v>2</v>
          </cell>
          <cell r="F4709" t="str">
            <v>户主</v>
          </cell>
        </row>
        <row r="4710">
          <cell r="C4710" t="str">
            <v>黄娟</v>
          </cell>
          <cell r="D4710" t="str">
            <v>430524201002120081</v>
          </cell>
          <cell r="E4710" t="str">
            <v>2</v>
          </cell>
          <cell r="F4710" t="str">
            <v>之女</v>
          </cell>
        </row>
        <row r="4711">
          <cell r="C4711" t="str">
            <v>彭时迁</v>
          </cell>
          <cell r="D4711" t="str">
            <v>430524195101237770</v>
          </cell>
          <cell r="E4711" t="str">
            <v>7</v>
          </cell>
          <cell r="F4711" t="str">
            <v>户主</v>
          </cell>
        </row>
        <row r="4712">
          <cell r="C4712" t="str">
            <v>易满姣</v>
          </cell>
          <cell r="D4712" t="str">
            <v>432622194810237669</v>
          </cell>
          <cell r="E4712" t="str">
            <v>7</v>
          </cell>
          <cell r="F4712" t="str">
            <v>配偶</v>
          </cell>
        </row>
        <row r="4713">
          <cell r="C4713" t="str">
            <v>彭乙清</v>
          </cell>
          <cell r="D4713" t="str">
            <v>432622197501227671</v>
          </cell>
          <cell r="E4713" t="str">
            <v>7</v>
          </cell>
          <cell r="F4713" t="str">
            <v>之子</v>
          </cell>
        </row>
        <row r="4714">
          <cell r="C4714" t="str">
            <v>刘英梅</v>
          </cell>
          <cell r="D4714" t="str">
            <v>430524198105017787</v>
          </cell>
          <cell r="E4714" t="str">
            <v>7</v>
          </cell>
          <cell r="F4714" t="str">
            <v>之儿媳</v>
          </cell>
        </row>
        <row r="4715">
          <cell r="C4715" t="str">
            <v>彭亮辉</v>
          </cell>
          <cell r="D4715" t="str">
            <v>430524200609287799</v>
          </cell>
          <cell r="E4715" t="str">
            <v>7</v>
          </cell>
          <cell r="F4715" t="str">
            <v>之孙子</v>
          </cell>
        </row>
        <row r="4716">
          <cell r="C4716" t="str">
            <v>彭波</v>
          </cell>
          <cell r="D4716" t="str">
            <v>430524201011150397</v>
          </cell>
          <cell r="E4716" t="str">
            <v>7</v>
          </cell>
          <cell r="F4716" t="str">
            <v>之孙子</v>
          </cell>
        </row>
        <row r="4717">
          <cell r="C4717" t="str">
            <v>刘梅妹</v>
          </cell>
          <cell r="D4717" t="str">
            <v>430524192307127768</v>
          </cell>
          <cell r="E4717" t="str">
            <v>7</v>
          </cell>
          <cell r="F4717" t="str">
            <v>之母</v>
          </cell>
        </row>
        <row r="4718">
          <cell r="C4718" t="str">
            <v>刘吉祥</v>
          </cell>
          <cell r="D4718" t="str">
            <v>432622195301067977</v>
          </cell>
          <cell r="E4718" t="str">
            <v>2</v>
          </cell>
          <cell r="F4718" t="str">
            <v>户主</v>
          </cell>
        </row>
        <row r="4719">
          <cell r="C4719" t="str">
            <v>刘展林</v>
          </cell>
          <cell r="D4719" t="str">
            <v>430524198309157773</v>
          </cell>
          <cell r="E4719" t="str">
            <v>2</v>
          </cell>
          <cell r="F4719" t="str">
            <v>之子</v>
          </cell>
        </row>
        <row r="4720">
          <cell r="C4720" t="str">
            <v>罗建和</v>
          </cell>
          <cell r="D4720" t="str">
            <v>43052419710801777X</v>
          </cell>
          <cell r="E4720" t="str">
            <v>3</v>
          </cell>
          <cell r="F4720" t="str">
            <v>户主</v>
          </cell>
        </row>
        <row r="4721">
          <cell r="C4721" t="str">
            <v>易金娥</v>
          </cell>
          <cell r="D4721" t="str">
            <v>432622197111027869</v>
          </cell>
          <cell r="E4721" t="str">
            <v>3</v>
          </cell>
          <cell r="F4721" t="str">
            <v>配偶</v>
          </cell>
        </row>
        <row r="4722">
          <cell r="C4722" t="str">
            <v>罗福权</v>
          </cell>
          <cell r="D4722" t="str">
            <v>430524201211010057</v>
          </cell>
          <cell r="E4722" t="str">
            <v>3</v>
          </cell>
          <cell r="F4722" t="str">
            <v>之子</v>
          </cell>
        </row>
        <row r="4723">
          <cell r="C4723" t="str">
            <v>罗德纪</v>
          </cell>
          <cell r="D4723" t="str">
            <v>43262219641029767X</v>
          </cell>
          <cell r="E4723" t="str">
            <v>3</v>
          </cell>
          <cell r="F4723" t="str">
            <v>户主</v>
          </cell>
        </row>
        <row r="4724">
          <cell r="C4724" t="str">
            <v>易奖英</v>
          </cell>
          <cell r="D4724" t="str">
            <v>43052419690216778962</v>
          </cell>
          <cell r="E4724" t="str">
            <v>3</v>
          </cell>
          <cell r="F4724" t="str">
            <v>配偶</v>
          </cell>
        </row>
        <row r="4725">
          <cell r="C4725" t="str">
            <v>罗来虎</v>
          </cell>
          <cell r="D4725" t="str">
            <v>430524199109067815</v>
          </cell>
          <cell r="E4725" t="str">
            <v>3</v>
          </cell>
          <cell r="F4725" t="str">
            <v>之子</v>
          </cell>
        </row>
        <row r="4726">
          <cell r="C4726" t="str">
            <v>马秋姣</v>
          </cell>
          <cell r="D4726" t="str">
            <v>430524195507077762</v>
          </cell>
          <cell r="E4726" t="str">
            <v>3</v>
          </cell>
          <cell r="F4726" t="str">
            <v>户主</v>
          </cell>
        </row>
        <row r="4727">
          <cell r="C4727" t="str">
            <v>刘保华</v>
          </cell>
          <cell r="D4727" t="str">
            <v>430524198204137813</v>
          </cell>
          <cell r="E4727" t="str">
            <v>3</v>
          </cell>
          <cell r="F4727" t="str">
            <v>之子</v>
          </cell>
        </row>
        <row r="4728">
          <cell r="C4728" t="str">
            <v>刘文骐</v>
          </cell>
          <cell r="D4728" t="str">
            <v>43052420071113781844</v>
          </cell>
          <cell r="E4728" t="str">
            <v>3</v>
          </cell>
          <cell r="F4728" t="str">
            <v>之孙子</v>
          </cell>
        </row>
        <row r="4729">
          <cell r="C4729" t="str">
            <v>陈新友</v>
          </cell>
          <cell r="D4729" t="str">
            <v>430524197010117772</v>
          </cell>
          <cell r="E4729" t="str">
            <v>4</v>
          </cell>
          <cell r="F4729" t="str">
            <v>户主</v>
          </cell>
        </row>
        <row r="4730">
          <cell r="C4730" t="str">
            <v>马小芳</v>
          </cell>
          <cell r="D4730" t="str">
            <v>430524198204097145</v>
          </cell>
          <cell r="E4730" t="str">
            <v>4</v>
          </cell>
          <cell r="F4730" t="str">
            <v>配偶</v>
          </cell>
        </row>
        <row r="4731">
          <cell r="C4731" t="str">
            <v>陈宏基</v>
          </cell>
          <cell r="D4731" t="str">
            <v>430524200812210172</v>
          </cell>
          <cell r="E4731" t="str">
            <v>4</v>
          </cell>
          <cell r="F4731" t="str">
            <v>之子</v>
          </cell>
        </row>
        <row r="4732">
          <cell r="C4732" t="str">
            <v>陈芷晗</v>
          </cell>
          <cell r="D4732" t="str">
            <v>430524201804240085</v>
          </cell>
          <cell r="E4732" t="str">
            <v>4</v>
          </cell>
          <cell r="F4732" t="str">
            <v>之女</v>
          </cell>
        </row>
        <row r="4733">
          <cell r="C4733" t="str">
            <v>刘柏清</v>
          </cell>
          <cell r="D4733" t="str">
            <v>430524198105157771</v>
          </cell>
          <cell r="E4733" t="str">
            <v>5</v>
          </cell>
          <cell r="F4733" t="str">
            <v>户主</v>
          </cell>
        </row>
        <row r="4734">
          <cell r="C4734" t="str">
            <v>刘秀凯</v>
          </cell>
          <cell r="D4734" t="str">
            <v>430524200512127772</v>
          </cell>
          <cell r="E4734" t="str">
            <v>5</v>
          </cell>
          <cell r="F4734" t="str">
            <v>之子</v>
          </cell>
        </row>
        <row r="4735">
          <cell r="C4735" t="str">
            <v>刘鑫雨</v>
          </cell>
          <cell r="D4735" t="str">
            <v>430524200802220123</v>
          </cell>
          <cell r="E4735" t="str">
            <v>5</v>
          </cell>
          <cell r="F4735" t="str">
            <v>之女</v>
          </cell>
        </row>
        <row r="4736">
          <cell r="C4736" t="str">
            <v>范娟</v>
          </cell>
          <cell r="D4736" t="str">
            <v>430524198401127809</v>
          </cell>
          <cell r="E4736" t="str">
            <v>5</v>
          </cell>
          <cell r="F4736" t="str">
            <v>之儿媳</v>
          </cell>
        </row>
        <row r="4737">
          <cell r="C4737" t="str">
            <v>范思齐</v>
          </cell>
          <cell r="D4737" t="str">
            <v>43052420120321018X</v>
          </cell>
          <cell r="E4737" t="str">
            <v>5</v>
          </cell>
          <cell r="F4737" t="str">
            <v>之孙女</v>
          </cell>
        </row>
        <row r="4738">
          <cell r="C4738" t="str">
            <v>范淑娥</v>
          </cell>
          <cell r="D4738" t="str">
            <v>430524197312227782</v>
          </cell>
          <cell r="E4738" t="str">
            <v>3</v>
          </cell>
          <cell r="F4738" t="str">
            <v>户主</v>
          </cell>
        </row>
        <row r="4739">
          <cell r="C4739" t="str">
            <v>刘茂林</v>
          </cell>
          <cell r="D4739" t="str">
            <v>430524200203237775</v>
          </cell>
          <cell r="E4739" t="str">
            <v>3</v>
          </cell>
          <cell r="F4739" t="str">
            <v>之子</v>
          </cell>
        </row>
        <row r="4740">
          <cell r="C4740" t="str">
            <v>刘叶林</v>
          </cell>
          <cell r="D4740" t="str">
            <v>430524199604267769</v>
          </cell>
          <cell r="E4740" t="str">
            <v>3</v>
          </cell>
          <cell r="F4740" t="str">
            <v>之女</v>
          </cell>
        </row>
        <row r="4741">
          <cell r="C4741" t="str">
            <v>潘啟云</v>
          </cell>
          <cell r="D4741" t="str">
            <v>43262219640423797X</v>
          </cell>
          <cell r="E4741" t="str">
            <v>5</v>
          </cell>
          <cell r="F4741" t="str">
            <v>户主</v>
          </cell>
        </row>
        <row r="4742">
          <cell r="C4742" t="str">
            <v>刘云香</v>
          </cell>
          <cell r="D4742" t="str">
            <v>430524196804237763</v>
          </cell>
          <cell r="E4742" t="str">
            <v>5</v>
          </cell>
          <cell r="F4742" t="str">
            <v>配偶</v>
          </cell>
        </row>
        <row r="4743">
          <cell r="C4743" t="str">
            <v>潘广</v>
          </cell>
          <cell r="D4743" t="str">
            <v>430524200606118391</v>
          </cell>
          <cell r="E4743" t="str">
            <v>5</v>
          </cell>
          <cell r="F4743" t="str">
            <v>之子</v>
          </cell>
        </row>
        <row r="4744">
          <cell r="C4744" t="str">
            <v>潘姣</v>
          </cell>
          <cell r="D4744" t="str">
            <v>430524200112118746</v>
          </cell>
          <cell r="E4744" t="str">
            <v>5</v>
          </cell>
          <cell r="F4744" t="str">
            <v>之女</v>
          </cell>
        </row>
        <row r="4745">
          <cell r="C4745" t="str">
            <v>潘娟</v>
          </cell>
          <cell r="D4745" t="str">
            <v>430524199910077760</v>
          </cell>
          <cell r="E4745" t="str">
            <v>5</v>
          </cell>
          <cell r="F4745" t="str">
            <v>之女</v>
          </cell>
        </row>
        <row r="4746">
          <cell r="C4746" t="str">
            <v>罗德军</v>
          </cell>
          <cell r="D4746" t="str">
            <v>430524197407137771</v>
          </cell>
          <cell r="E4746" t="str">
            <v>5</v>
          </cell>
          <cell r="F4746" t="str">
            <v>户主</v>
          </cell>
        </row>
        <row r="4747">
          <cell r="C4747" t="str">
            <v>彭秋姣</v>
          </cell>
          <cell r="D4747" t="str">
            <v>432623197607282026</v>
          </cell>
          <cell r="E4747" t="str">
            <v>5</v>
          </cell>
          <cell r="F4747" t="str">
            <v>配偶</v>
          </cell>
        </row>
        <row r="4748">
          <cell r="C4748" t="str">
            <v>罗渊鸿</v>
          </cell>
          <cell r="D4748" t="str">
            <v>430524200610177810</v>
          </cell>
          <cell r="E4748" t="str">
            <v>5</v>
          </cell>
          <cell r="F4748" t="str">
            <v>之子</v>
          </cell>
        </row>
        <row r="4749">
          <cell r="C4749" t="str">
            <v>罗雨虹</v>
          </cell>
          <cell r="D4749" t="str">
            <v>430524200103177760</v>
          </cell>
          <cell r="E4749" t="str">
            <v>5</v>
          </cell>
          <cell r="F4749" t="str">
            <v>之女</v>
          </cell>
        </row>
        <row r="4750">
          <cell r="C4750" t="str">
            <v>罗芳</v>
          </cell>
          <cell r="D4750" t="str">
            <v>430524200501160040</v>
          </cell>
          <cell r="E4750" t="str">
            <v>5</v>
          </cell>
          <cell r="F4750" t="str">
            <v>之女</v>
          </cell>
        </row>
        <row r="4751">
          <cell r="C4751" t="str">
            <v>刘隆国</v>
          </cell>
          <cell r="D4751" t="str">
            <v>432622196307167973</v>
          </cell>
          <cell r="E4751" t="str">
            <v>3</v>
          </cell>
          <cell r="F4751" t="str">
            <v>户主</v>
          </cell>
        </row>
        <row r="4752">
          <cell r="C4752" t="str">
            <v>文梅秀</v>
          </cell>
          <cell r="D4752" t="str">
            <v>430524196306167766</v>
          </cell>
          <cell r="E4752" t="str">
            <v>3</v>
          </cell>
          <cell r="F4752" t="str">
            <v>配偶</v>
          </cell>
        </row>
        <row r="4753">
          <cell r="C4753" t="str">
            <v>刘桂花</v>
          </cell>
          <cell r="D4753" t="str">
            <v>430524198808297762</v>
          </cell>
          <cell r="E4753" t="str">
            <v>3</v>
          </cell>
          <cell r="F4753" t="str">
            <v>之女</v>
          </cell>
        </row>
        <row r="4754">
          <cell r="C4754" t="str">
            <v>肖时河</v>
          </cell>
          <cell r="D4754" t="str">
            <v>430524195611027992</v>
          </cell>
          <cell r="E4754" t="str">
            <v>6</v>
          </cell>
          <cell r="F4754" t="str">
            <v>户主</v>
          </cell>
        </row>
        <row r="4755">
          <cell r="C4755" t="str">
            <v>刘清香</v>
          </cell>
          <cell r="D4755" t="str">
            <v>430524195711127763</v>
          </cell>
          <cell r="E4755" t="str">
            <v>6</v>
          </cell>
          <cell r="F4755" t="str">
            <v>配偶</v>
          </cell>
        </row>
        <row r="4756">
          <cell r="C4756" t="str">
            <v>肖拾长</v>
          </cell>
          <cell r="D4756" t="str">
            <v>430524198010047772</v>
          </cell>
          <cell r="E4756" t="str">
            <v>6</v>
          </cell>
          <cell r="F4756" t="str">
            <v>之子</v>
          </cell>
        </row>
        <row r="4757">
          <cell r="C4757" t="str">
            <v>罗晚妹</v>
          </cell>
          <cell r="D4757" t="str">
            <v>430524197902107780</v>
          </cell>
          <cell r="E4757" t="str">
            <v>6</v>
          </cell>
          <cell r="F4757" t="str">
            <v>之儿媳</v>
          </cell>
        </row>
        <row r="4758">
          <cell r="C4758" t="str">
            <v>肖建光</v>
          </cell>
          <cell r="D4758" t="str">
            <v>430524200508167771</v>
          </cell>
          <cell r="E4758" t="str">
            <v>6</v>
          </cell>
          <cell r="F4758" t="str">
            <v>之孙子</v>
          </cell>
        </row>
        <row r="4759">
          <cell r="C4759" t="str">
            <v>肖盈盈</v>
          </cell>
          <cell r="D4759" t="str">
            <v>430524201008170127</v>
          </cell>
          <cell r="E4759" t="str">
            <v>6</v>
          </cell>
          <cell r="F4759" t="str">
            <v>之孙女</v>
          </cell>
        </row>
        <row r="4760">
          <cell r="C4760" t="str">
            <v>郑文斌</v>
          </cell>
          <cell r="D4760" t="str">
            <v>430524194310137771</v>
          </cell>
          <cell r="E4760" t="str">
            <v>2</v>
          </cell>
          <cell r="F4760" t="str">
            <v>户主</v>
          </cell>
        </row>
        <row r="4761">
          <cell r="C4761" t="str">
            <v>邵钱英</v>
          </cell>
          <cell r="D4761" t="str">
            <v>432622194404047683</v>
          </cell>
          <cell r="E4761" t="str">
            <v>2</v>
          </cell>
          <cell r="F4761" t="str">
            <v>配偶</v>
          </cell>
        </row>
        <row r="4762">
          <cell r="C4762" t="str">
            <v>蒋美花</v>
          </cell>
          <cell r="D4762" t="str">
            <v>432622195605117662</v>
          </cell>
          <cell r="E4762" t="str">
            <v>3</v>
          </cell>
          <cell r="F4762" t="str">
            <v>户主</v>
          </cell>
        </row>
        <row r="4763">
          <cell r="C4763" t="str">
            <v>范茂春</v>
          </cell>
          <cell r="D4763" t="str">
            <v>43052419881201779463</v>
          </cell>
          <cell r="E4763" t="str">
            <v>3</v>
          </cell>
          <cell r="F4763" t="str">
            <v>之子</v>
          </cell>
        </row>
        <row r="4764">
          <cell r="C4764" t="str">
            <v>范时金</v>
          </cell>
          <cell r="D4764" t="str">
            <v>430524198111257779</v>
          </cell>
          <cell r="E4764" t="str">
            <v>3</v>
          </cell>
          <cell r="F4764" t="str">
            <v>之子</v>
          </cell>
        </row>
        <row r="4765">
          <cell r="C4765" t="str">
            <v>罗五毛</v>
          </cell>
          <cell r="D4765" t="str">
            <v>430524197005257770</v>
          </cell>
          <cell r="E4765" t="str">
            <v>4</v>
          </cell>
          <cell r="F4765" t="str">
            <v>户主</v>
          </cell>
        </row>
        <row r="4766">
          <cell r="C4766" t="str">
            <v>杨露云</v>
          </cell>
          <cell r="D4766" t="str">
            <v>432922197704023827</v>
          </cell>
          <cell r="E4766" t="str">
            <v>4</v>
          </cell>
          <cell r="F4766" t="str">
            <v>配偶</v>
          </cell>
        </row>
        <row r="4767">
          <cell r="C4767" t="str">
            <v>罗妱</v>
          </cell>
          <cell r="D4767" t="str">
            <v>430524200007067764</v>
          </cell>
          <cell r="E4767" t="str">
            <v>4</v>
          </cell>
          <cell r="F4767" t="str">
            <v>之女</v>
          </cell>
        </row>
        <row r="4768">
          <cell r="C4768" t="str">
            <v>罗雅琴</v>
          </cell>
          <cell r="D4768" t="str">
            <v>430524201104060147</v>
          </cell>
          <cell r="E4768" t="str">
            <v>4</v>
          </cell>
          <cell r="F4768" t="str">
            <v>之女</v>
          </cell>
        </row>
        <row r="4769">
          <cell r="C4769" t="str">
            <v>胡明文</v>
          </cell>
          <cell r="D4769" t="str">
            <v>430524199801057795</v>
          </cell>
          <cell r="E4769" t="str">
            <v>1</v>
          </cell>
          <cell r="F4769" t="str">
            <v>户主</v>
          </cell>
        </row>
        <row r="4770">
          <cell r="C4770" t="str">
            <v>罗乐妹</v>
          </cell>
          <cell r="D4770" t="str">
            <v>432622196310207665</v>
          </cell>
          <cell r="E4770" t="str">
            <v>10</v>
          </cell>
          <cell r="F4770" t="str">
            <v>户主</v>
          </cell>
        </row>
        <row r="4771">
          <cell r="C4771" t="str">
            <v>彭东清</v>
          </cell>
          <cell r="D4771" t="str">
            <v>432622196111287674</v>
          </cell>
          <cell r="E4771" t="str">
            <v>10</v>
          </cell>
          <cell r="F4771" t="str">
            <v>配偶</v>
          </cell>
        </row>
        <row r="4772">
          <cell r="C4772" t="str">
            <v>彭欢喜</v>
          </cell>
          <cell r="D4772" t="str">
            <v>430524198711237835</v>
          </cell>
          <cell r="E4772" t="str">
            <v>10</v>
          </cell>
          <cell r="F4772" t="str">
            <v>之子</v>
          </cell>
        </row>
        <row r="4773">
          <cell r="C4773" t="str">
            <v>彭双喜</v>
          </cell>
          <cell r="D4773" t="str">
            <v>430524198510197793</v>
          </cell>
          <cell r="E4773" t="str">
            <v>10</v>
          </cell>
          <cell r="F4773" t="str">
            <v>之子</v>
          </cell>
        </row>
        <row r="4774">
          <cell r="C4774" t="str">
            <v>罗红艳</v>
          </cell>
          <cell r="D4774" t="str">
            <v>430524198611247809</v>
          </cell>
          <cell r="E4774" t="str">
            <v>10</v>
          </cell>
          <cell r="F4774" t="str">
            <v>之儿媳</v>
          </cell>
        </row>
        <row r="4775">
          <cell r="C4775" t="str">
            <v>郑增连</v>
          </cell>
          <cell r="D4775" t="str">
            <v>430524198806257783</v>
          </cell>
          <cell r="E4775" t="str">
            <v>10</v>
          </cell>
          <cell r="F4775" t="str">
            <v>之儿媳</v>
          </cell>
        </row>
        <row r="4776">
          <cell r="C4776" t="str">
            <v>彭磊</v>
          </cell>
          <cell r="D4776" t="str">
            <v>430524201101210154</v>
          </cell>
          <cell r="E4776" t="str">
            <v>10</v>
          </cell>
          <cell r="F4776" t="str">
            <v>之孙子</v>
          </cell>
        </row>
        <row r="4777">
          <cell r="C4777" t="str">
            <v>彭海泉</v>
          </cell>
          <cell r="D4777" t="str">
            <v>430524201105010176</v>
          </cell>
          <cell r="E4777" t="str">
            <v>10</v>
          </cell>
          <cell r="F4777" t="str">
            <v>之孙子</v>
          </cell>
        </row>
        <row r="4778">
          <cell r="C4778" t="str">
            <v>彭博</v>
          </cell>
          <cell r="D4778" t="str">
            <v>430524201511160233</v>
          </cell>
          <cell r="E4778" t="str">
            <v>10</v>
          </cell>
          <cell r="F4778" t="str">
            <v>之孙子</v>
          </cell>
        </row>
        <row r="4779">
          <cell r="C4779" t="str">
            <v>彭芯怡</v>
          </cell>
          <cell r="D4779" t="str">
            <v>430524200907030123</v>
          </cell>
          <cell r="E4779" t="str">
            <v>10</v>
          </cell>
          <cell r="F4779" t="str">
            <v>之孙女</v>
          </cell>
        </row>
        <row r="4780">
          <cell r="C4780" t="str">
            <v>刘同金</v>
          </cell>
          <cell r="D4780" t="str">
            <v>432622196510047993</v>
          </cell>
          <cell r="E4780" t="str">
            <v>4</v>
          </cell>
          <cell r="F4780" t="str">
            <v>户主</v>
          </cell>
        </row>
        <row r="4781">
          <cell r="C4781" t="str">
            <v>刘晓坤</v>
          </cell>
          <cell r="D4781" t="str">
            <v>430524200907300111</v>
          </cell>
          <cell r="E4781" t="str">
            <v>4</v>
          </cell>
          <cell r="F4781" t="str">
            <v>之子</v>
          </cell>
        </row>
        <row r="4782">
          <cell r="C4782" t="str">
            <v>刘晓元</v>
          </cell>
          <cell r="D4782" t="str">
            <v>430524199002137780</v>
          </cell>
          <cell r="E4782" t="str">
            <v>4</v>
          </cell>
          <cell r="F4782" t="str">
            <v>之女</v>
          </cell>
        </row>
        <row r="4783">
          <cell r="C4783" t="str">
            <v>刘晓英</v>
          </cell>
          <cell r="D4783" t="str">
            <v>43052419970211776462</v>
          </cell>
          <cell r="E4783" t="str">
            <v>4</v>
          </cell>
          <cell r="F4783" t="str">
            <v>之女</v>
          </cell>
        </row>
        <row r="4784">
          <cell r="C4784" t="str">
            <v>罗柏成</v>
          </cell>
          <cell r="D4784" t="str">
            <v>432622196205127735</v>
          </cell>
          <cell r="E4784" t="str">
            <v>6</v>
          </cell>
          <cell r="F4784" t="str">
            <v>户主</v>
          </cell>
        </row>
        <row r="4785">
          <cell r="C4785" t="str">
            <v>彭晚英</v>
          </cell>
          <cell r="D4785" t="str">
            <v>432622196311227668</v>
          </cell>
          <cell r="E4785" t="str">
            <v>6</v>
          </cell>
          <cell r="F4785" t="str">
            <v>配偶</v>
          </cell>
        </row>
        <row r="4786">
          <cell r="C4786" t="str">
            <v>罗海</v>
          </cell>
          <cell r="D4786" t="str">
            <v>43052419881205777X</v>
          </cell>
          <cell r="E4786" t="str">
            <v>6</v>
          </cell>
          <cell r="F4786" t="str">
            <v>之子</v>
          </cell>
        </row>
        <row r="4787">
          <cell r="C4787" t="str">
            <v>罗江平</v>
          </cell>
          <cell r="D4787" t="str">
            <v>430524199112237790</v>
          </cell>
          <cell r="E4787" t="str">
            <v>6</v>
          </cell>
          <cell r="F4787" t="str">
            <v>之子</v>
          </cell>
        </row>
        <row r="4788">
          <cell r="C4788" t="str">
            <v>伍芳</v>
          </cell>
          <cell r="D4788" t="str">
            <v>430524198906097422</v>
          </cell>
          <cell r="E4788" t="str">
            <v>6</v>
          </cell>
          <cell r="F4788" t="str">
            <v>之儿媳</v>
          </cell>
        </row>
        <row r="4789">
          <cell r="C4789" t="str">
            <v>罗星羽</v>
          </cell>
          <cell r="D4789" t="str">
            <v>430524201803200268</v>
          </cell>
          <cell r="E4789" t="str">
            <v>6</v>
          </cell>
          <cell r="F4789" t="str">
            <v>之孙女</v>
          </cell>
        </row>
        <row r="4790">
          <cell r="C4790" t="str">
            <v>彭时连</v>
          </cell>
          <cell r="D4790" t="str">
            <v>430524194809057762</v>
          </cell>
          <cell r="E4790" t="str">
            <v>1</v>
          </cell>
          <cell r="F4790" t="str">
            <v>户主</v>
          </cell>
        </row>
        <row r="4791">
          <cell r="C4791" t="str">
            <v>肖嫦娥</v>
          </cell>
          <cell r="D4791" t="str">
            <v>432622194501187709</v>
          </cell>
          <cell r="E4791" t="str">
            <v>4</v>
          </cell>
          <cell r="F4791" t="str">
            <v>户主</v>
          </cell>
        </row>
        <row r="4792">
          <cell r="C4792" t="str">
            <v>范桂良</v>
          </cell>
          <cell r="D4792" t="str">
            <v>430524196708107774</v>
          </cell>
          <cell r="E4792" t="str">
            <v>4</v>
          </cell>
          <cell r="F4792" t="str">
            <v>之子</v>
          </cell>
        </row>
        <row r="4793">
          <cell r="C4793" t="str">
            <v>范康</v>
          </cell>
          <cell r="D4793" t="str">
            <v>430524199701157799</v>
          </cell>
          <cell r="E4793" t="str">
            <v>4</v>
          </cell>
          <cell r="F4793" t="str">
            <v>之孙子</v>
          </cell>
        </row>
        <row r="4794">
          <cell r="C4794" t="str">
            <v>范腾达</v>
          </cell>
          <cell r="D4794" t="str">
            <v>430524200411257770</v>
          </cell>
          <cell r="E4794" t="str">
            <v>4</v>
          </cell>
          <cell r="F4794" t="str">
            <v>之孙子</v>
          </cell>
        </row>
        <row r="4795">
          <cell r="C4795" t="str">
            <v>文美银</v>
          </cell>
          <cell r="D4795" t="str">
            <v>43262219441111766X</v>
          </cell>
          <cell r="E4795" t="str">
            <v>2</v>
          </cell>
          <cell r="F4795" t="str">
            <v>户主</v>
          </cell>
        </row>
        <row r="4796">
          <cell r="C4796" t="str">
            <v>罗勇华</v>
          </cell>
          <cell r="D4796" t="str">
            <v>430524197112107778</v>
          </cell>
          <cell r="E4796" t="str">
            <v>2</v>
          </cell>
          <cell r="F4796" t="str">
            <v>之子</v>
          </cell>
        </row>
        <row r="4797">
          <cell r="C4797" t="str">
            <v>郑大观</v>
          </cell>
          <cell r="D4797" t="str">
            <v>430524195611157797</v>
          </cell>
          <cell r="E4797" t="str">
            <v>6</v>
          </cell>
          <cell r="F4797" t="str">
            <v>户主</v>
          </cell>
        </row>
        <row r="4798">
          <cell r="C4798" t="str">
            <v>刘青连</v>
          </cell>
          <cell r="D4798" t="str">
            <v>430524196003037788</v>
          </cell>
          <cell r="E4798" t="str">
            <v>6</v>
          </cell>
          <cell r="F4798" t="str">
            <v>配偶</v>
          </cell>
        </row>
        <row r="4799">
          <cell r="C4799" t="str">
            <v>郑金水</v>
          </cell>
          <cell r="D4799" t="str">
            <v>430524198101047831</v>
          </cell>
          <cell r="E4799" t="str">
            <v>6</v>
          </cell>
          <cell r="F4799" t="str">
            <v>之子</v>
          </cell>
        </row>
        <row r="4800">
          <cell r="C4800" t="str">
            <v>文爱云</v>
          </cell>
          <cell r="D4800" t="str">
            <v>430524198611227760</v>
          </cell>
          <cell r="E4800" t="str">
            <v>6</v>
          </cell>
          <cell r="F4800" t="str">
            <v>之儿媳</v>
          </cell>
        </row>
        <row r="4801">
          <cell r="C4801" t="str">
            <v>郑锦洪</v>
          </cell>
          <cell r="D4801" t="str">
            <v>43052420080229777X</v>
          </cell>
          <cell r="E4801" t="str">
            <v>6</v>
          </cell>
          <cell r="F4801" t="str">
            <v>之孙子</v>
          </cell>
        </row>
        <row r="4802">
          <cell r="C4802" t="str">
            <v>郑雅芳</v>
          </cell>
          <cell r="D4802" t="str">
            <v>43052420110516022X</v>
          </cell>
          <cell r="E4802" t="str">
            <v>6</v>
          </cell>
          <cell r="F4802" t="str">
            <v>之孙女</v>
          </cell>
        </row>
        <row r="4803">
          <cell r="C4803" t="str">
            <v>郑时贵</v>
          </cell>
          <cell r="D4803" t="str">
            <v>43052419501102777X</v>
          </cell>
          <cell r="E4803" t="str">
            <v>1</v>
          </cell>
          <cell r="F4803" t="str">
            <v>户主</v>
          </cell>
        </row>
        <row r="4804">
          <cell r="C4804" t="str">
            <v>陈美华</v>
          </cell>
          <cell r="D4804" t="str">
            <v>430524197304187792</v>
          </cell>
          <cell r="E4804" t="str">
            <v>4</v>
          </cell>
          <cell r="F4804" t="str">
            <v>户主</v>
          </cell>
        </row>
        <row r="4805">
          <cell r="C4805" t="str">
            <v>罗秋云</v>
          </cell>
          <cell r="D4805" t="str">
            <v>430524197406217761</v>
          </cell>
          <cell r="E4805" t="str">
            <v>4</v>
          </cell>
          <cell r="F4805" t="str">
            <v>配偶</v>
          </cell>
        </row>
        <row r="4806">
          <cell r="C4806" t="str">
            <v>陈雄</v>
          </cell>
          <cell r="D4806" t="str">
            <v>430524199709207770</v>
          </cell>
          <cell r="E4806" t="str">
            <v>4</v>
          </cell>
          <cell r="F4806" t="str">
            <v>之子</v>
          </cell>
        </row>
        <row r="4807">
          <cell r="C4807" t="str">
            <v>陈翔</v>
          </cell>
          <cell r="D4807" t="str">
            <v>430524200805188990</v>
          </cell>
          <cell r="E4807" t="str">
            <v>4</v>
          </cell>
          <cell r="F4807" t="str">
            <v>之子</v>
          </cell>
        </row>
        <row r="4808">
          <cell r="C4808" t="str">
            <v>罗四清</v>
          </cell>
          <cell r="D4808" t="str">
            <v>430524196408197771</v>
          </cell>
          <cell r="E4808" t="str">
            <v>7</v>
          </cell>
          <cell r="F4808" t="str">
            <v>户主</v>
          </cell>
        </row>
        <row r="4809">
          <cell r="C4809" t="str">
            <v>郭田娥</v>
          </cell>
          <cell r="D4809" t="str">
            <v>430524196809217761</v>
          </cell>
          <cell r="E4809" t="str">
            <v>7</v>
          </cell>
          <cell r="F4809" t="str">
            <v>配偶</v>
          </cell>
        </row>
        <row r="4810">
          <cell r="C4810" t="str">
            <v>罗秋水</v>
          </cell>
          <cell r="D4810" t="str">
            <v>430524198707217794</v>
          </cell>
          <cell r="E4810" t="str">
            <v>7</v>
          </cell>
          <cell r="F4810" t="str">
            <v>之子</v>
          </cell>
        </row>
        <row r="4811">
          <cell r="C4811" t="str">
            <v>罗海波</v>
          </cell>
          <cell r="D4811" t="str">
            <v>430524199102187777</v>
          </cell>
          <cell r="E4811" t="str">
            <v>7</v>
          </cell>
          <cell r="F4811" t="str">
            <v>之子</v>
          </cell>
        </row>
        <row r="4812">
          <cell r="C4812" t="str">
            <v>尹检林</v>
          </cell>
          <cell r="D4812" t="str">
            <v>430523198411172340</v>
          </cell>
          <cell r="E4812" t="str">
            <v>7</v>
          </cell>
          <cell r="F4812" t="str">
            <v>之儿媳</v>
          </cell>
        </row>
        <row r="4813">
          <cell r="C4813" t="str">
            <v>罗思捷</v>
          </cell>
          <cell r="D4813" t="str">
            <v>430524201412130178</v>
          </cell>
          <cell r="E4813" t="str">
            <v>7</v>
          </cell>
          <cell r="F4813" t="str">
            <v>之孙子</v>
          </cell>
        </row>
        <row r="4814">
          <cell r="C4814" t="str">
            <v>罗思敏</v>
          </cell>
          <cell r="D4814" t="str">
            <v>43052420070705012X</v>
          </cell>
          <cell r="E4814" t="str">
            <v>7</v>
          </cell>
          <cell r="F4814" t="str">
            <v>之孙女</v>
          </cell>
        </row>
        <row r="4815">
          <cell r="C4815" t="str">
            <v>范海涛</v>
          </cell>
          <cell r="D4815" t="str">
            <v>430524195203047775</v>
          </cell>
          <cell r="E4815" t="str">
            <v>3</v>
          </cell>
          <cell r="F4815" t="str">
            <v>户主</v>
          </cell>
        </row>
        <row r="4816">
          <cell r="C4816" t="str">
            <v>范芳伟</v>
          </cell>
          <cell r="D4816" t="str">
            <v>430524198611037836</v>
          </cell>
          <cell r="E4816" t="str">
            <v>3</v>
          </cell>
          <cell r="F4816" t="str">
            <v>之子</v>
          </cell>
        </row>
        <row r="4817">
          <cell r="C4817" t="str">
            <v>范芳雄</v>
          </cell>
          <cell r="D4817" t="str">
            <v>430524198310217833</v>
          </cell>
          <cell r="E4817" t="str">
            <v>3</v>
          </cell>
          <cell r="F4817" t="str">
            <v>之子</v>
          </cell>
        </row>
        <row r="4818">
          <cell r="C4818" t="str">
            <v>郑同生</v>
          </cell>
          <cell r="D4818" t="str">
            <v>430524195803027794</v>
          </cell>
          <cell r="E4818" t="str">
            <v>3</v>
          </cell>
          <cell r="F4818" t="str">
            <v>户主</v>
          </cell>
        </row>
        <row r="4819">
          <cell r="C4819" t="str">
            <v>罗己莲</v>
          </cell>
          <cell r="D4819" t="str">
            <v>430524195806257763</v>
          </cell>
          <cell r="E4819" t="str">
            <v>3</v>
          </cell>
          <cell r="F4819" t="str">
            <v>配偶</v>
          </cell>
        </row>
        <row r="4820">
          <cell r="C4820" t="str">
            <v>郑仕军</v>
          </cell>
          <cell r="D4820" t="str">
            <v>430524199012247799</v>
          </cell>
          <cell r="E4820" t="str">
            <v>3</v>
          </cell>
          <cell r="F4820" t="str">
            <v>之子</v>
          </cell>
        </row>
        <row r="4821">
          <cell r="C4821" t="str">
            <v>肖时清</v>
          </cell>
          <cell r="D4821" t="str">
            <v>432622195302217973</v>
          </cell>
          <cell r="E4821" t="str">
            <v>5</v>
          </cell>
          <cell r="F4821" t="str">
            <v>户主</v>
          </cell>
        </row>
        <row r="4822">
          <cell r="C4822" t="str">
            <v>郭玉兰</v>
          </cell>
          <cell r="D4822" t="str">
            <v>430524195406207767</v>
          </cell>
          <cell r="E4822" t="str">
            <v>5</v>
          </cell>
          <cell r="F4822" t="str">
            <v>配偶</v>
          </cell>
        </row>
        <row r="4823">
          <cell r="C4823" t="str">
            <v>肖姣英</v>
          </cell>
          <cell r="D4823" t="str">
            <v>430524197911197781</v>
          </cell>
          <cell r="E4823" t="str">
            <v>5</v>
          </cell>
          <cell r="F4823" t="str">
            <v>之女</v>
          </cell>
        </row>
        <row r="4824">
          <cell r="C4824" t="str">
            <v>肖化文</v>
          </cell>
          <cell r="D4824" t="str">
            <v>430524200912180572</v>
          </cell>
          <cell r="E4824" t="str">
            <v>5</v>
          </cell>
          <cell r="F4824" t="str">
            <v>之孙子</v>
          </cell>
        </row>
        <row r="4825">
          <cell r="C4825" t="str">
            <v>肖富德</v>
          </cell>
          <cell r="D4825" t="str">
            <v>432622192810047970</v>
          </cell>
          <cell r="E4825" t="str">
            <v>5</v>
          </cell>
          <cell r="F4825" t="str">
            <v>之父</v>
          </cell>
        </row>
        <row r="4826">
          <cell r="C4826" t="str">
            <v>陈柏云</v>
          </cell>
          <cell r="D4826" t="str">
            <v>430524198610277774</v>
          </cell>
          <cell r="E4826" t="str">
            <v>4</v>
          </cell>
          <cell r="F4826" t="str">
            <v>户主</v>
          </cell>
        </row>
        <row r="4827">
          <cell r="C4827" t="str">
            <v>胡嫄玲</v>
          </cell>
          <cell r="D4827" t="str">
            <v>430524198806217423</v>
          </cell>
          <cell r="E4827" t="str">
            <v>4</v>
          </cell>
          <cell r="F4827" t="str">
            <v>配偶</v>
          </cell>
        </row>
        <row r="4828">
          <cell r="C4828" t="str">
            <v>陈昭祖</v>
          </cell>
          <cell r="D4828" t="str">
            <v>43052420111025049X</v>
          </cell>
          <cell r="E4828" t="str">
            <v>4</v>
          </cell>
          <cell r="F4828" t="str">
            <v>之子</v>
          </cell>
        </row>
        <row r="4829">
          <cell r="C4829" t="str">
            <v>陈昭婕</v>
          </cell>
          <cell r="D4829" t="str">
            <v>430524200711068787</v>
          </cell>
          <cell r="E4829" t="str">
            <v>4</v>
          </cell>
          <cell r="F4829" t="str">
            <v>之女</v>
          </cell>
        </row>
        <row r="4830">
          <cell r="C4830" t="str">
            <v>彭友文</v>
          </cell>
          <cell r="D4830" t="str">
            <v>432622196411187675</v>
          </cell>
          <cell r="E4830" t="str">
            <v>4</v>
          </cell>
          <cell r="F4830" t="str">
            <v>户主</v>
          </cell>
        </row>
        <row r="4831">
          <cell r="C4831" t="str">
            <v>文秀桃</v>
          </cell>
          <cell r="D4831" t="str">
            <v>430524196605157760</v>
          </cell>
          <cell r="E4831" t="str">
            <v>4</v>
          </cell>
          <cell r="F4831" t="str">
            <v>配偶</v>
          </cell>
        </row>
        <row r="4832">
          <cell r="C4832" t="str">
            <v>彭为聪</v>
          </cell>
          <cell r="D4832" t="str">
            <v>430524198608077773</v>
          </cell>
          <cell r="E4832" t="str">
            <v>4</v>
          </cell>
          <cell r="F4832" t="str">
            <v>之子</v>
          </cell>
        </row>
        <row r="4833">
          <cell r="C4833" t="str">
            <v>彭恒轩</v>
          </cell>
          <cell r="D4833" t="str">
            <v>430524201111280076</v>
          </cell>
          <cell r="E4833" t="str">
            <v>4</v>
          </cell>
          <cell r="F4833" t="str">
            <v>之孙子</v>
          </cell>
        </row>
        <row r="4834">
          <cell r="C4834" t="str">
            <v>范时虎</v>
          </cell>
          <cell r="D4834" t="str">
            <v>432622195612187677</v>
          </cell>
          <cell r="E4834" t="str">
            <v>3</v>
          </cell>
          <cell r="F4834" t="str">
            <v>户主</v>
          </cell>
        </row>
        <row r="4835">
          <cell r="C4835" t="str">
            <v>李清莲</v>
          </cell>
          <cell r="D4835" t="str">
            <v>432622196202197666</v>
          </cell>
          <cell r="E4835" t="str">
            <v>3</v>
          </cell>
          <cell r="F4835" t="str">
            <v>配偶</v>
          </cell>
        </row>
        <row r="4836">
          <cell r="C4836" t="str">
            <v>范芳云</v>
          </cell>
          <cell r="D4836" t="str">
            <v>430524198811067837</v>
          </cell>
          <cell r="E4836" t="str">
            <v>3</v>
          </cell>
          <cell r="F4836" t="str">
            <v>之子</v>
          </cell>
        </row>
        <row r="4837">
          <cell r="C4837" t="str">
            <v>罗德兵</v>
          </cell>
          <cell r="D4837" t="str">
            <v>430524196603127779</v>
          </cell>
          <cell r="E4837" t="str">
            <v>4</v>
          </cell>
          <cell r="F4837" t="str">
            <v>户主</v>
          </cell>
        </row>
        <row r="4838">
          <cell r="C4838" t="str">
            <v>刘湘南</v>
          </cell>
          <cell r="D4838" t="str">
            <v>430524196710107802</v>
          </cell>
          <cell r="E4838" t="str">
            <v>4</v>
          </cell>
          <cell r="F4838" t="str">
            <v>配偶</v>
          </cell>
        </row>
        <row r="4839">
          <cell r="C4839" t="str">
            <v>罗欣</v>
          </cell>
          <cell r="D4839" t="str">
            <v>430524200409177771</v>
          </cell>
          <cell r="E4839" t="str">
            <v>4</v>
          </cell>
          <cell r="F4839" t="str">
            <v>之子</v>
          </cell>
        </row>
        <row r="4840">
          <cell r="C4840" t="str">
            <v>罗敏</v>
          </cell>
          <cell r="D4840" t="str">
            <v>430524200208237782</v>
          </cell>
          <cell r="E4840" t="str">
            <v>4</v>
          </cell>
          <cell r="F4840" t="str">
            <v>之女</v>
          </cell>
        </row>
        <row r="4841">
          <cell r="C4841" t="str">
            <v>范时荣</v>
          </cell>
          <cell r="D4841" t="str">
            <v>430524195511067778</v>
          </cell>
          <cell r="E4841" t="str">
            <v>5</v>
          </cell>
          <cell r="F4841" t="str">
            <v>户主</v>
          </cell>
        </row>
        <row r="4842">
          <cell r="C4842" t="str">
            <v>肖艳梅</v>
          </cell>
          <cell r="D4842" t="str">
            <v>432622195911117660</v>
          </cell>
          <cell r="E4842" t="str">
            <v>5</v>
          </cell>
          <cell r="F4842" t="str">
            <v>配偶</v>
          </cell>
        </row>
        <row r="4843">
          <cell r="C4843" t="str">
            <v>范旭</v>
          </cell>
          <cell r="D4843" t="str">
            <v>430524199001087793</v>
          </cell>
          <cell r="E4843" t="str">
            <v>5</v>
          </cell>
          <cell r="F4843" t="str">
            <v>之子</v>
          </cell>
        </row>
        <row r="4844">
          <cell r="C4844" t="str">
            <v>范梓淇</v>
          </cell>
          <cell r="D4844" t="str">
            <v>430524201305130017</v>
          </cell>
          <cell r="E4844" t="str">
            <v>5</v>
          </cell>
          <cell r="F4844" t="str">
            <v>之孙子</v>
          </cell>
        </row>
        <row r="4845">
          <cell r="C4845" t="str">
            <v>范艺萱</v>
          </cell>
          <cell r="D4845" t="str">
            <v>430524201708270225</v>
          </cell>
          <cell r="E4845" t="str">
            <v>5</v>
          </cell>
          <cell r="F4845" t="str">
            <v>之孙女</v>
          </cell>
        </row>
        <row r="4846">
          <cell r="C4846" t="str">
            <v>罗超胜</v>
          </cell>
          <cell r="D4846" t="str">
            <v>430524195707197777</v>
          </cell>
          <cell r="E4846" t="str">
            <v>2</v>
          </cell>
          <cell r="F4846" t="str">
            <v>户主</v>
          </cell>
        </row>
        <row r="4847">
          <cell r="C4847" t="str">
            <v>曾凤连</v>
          </cell>
          <cell r="D4847" t="str">
            <v>430524196411147767</v>
          </cell>
          <cell r="E4847" t="str">
            <v>2</v>
          </cell>
          <cell r="F4847" t="str">
            <v>配偶</v>
          </cell>
        </row>
        <row r="4848">
          <cell r="C4848" t="str">
            <v>刘建军</v>
          </cell>
          <cell r="D4848" t="str">
            <v>430524197706157772</v>
          </cell>
          <cell r="E4848" t="str">
            <v>4</v>
          </cell>
          <cell r="F4848" t="str">
            <v>户主</v>
          </cell>
        </row>
        <row r="4849">
          <cell r="C4849" t="str">
            <v>范小红</v>
          </cell>
          <cell r="D4849" t="str">
            <v>430524197912157765</v>
          </cell>
          <cell r="E4849" t="str">
            <v>4</v>
          </cell>
          <cell r="F4849" t="str">
            <v>配偶</v>
          </cell>
        </row>
        <row r="4850">
          <cell r="C4850" t="str">
            <v>刘润东</v>
          </cell>
          <cell r="D4850" t="str">
            <v>430524200901217771</v>
          </cell>
          <cell r="E4850" t="str">
            <v>4</v>
          </cell>
          <cell r="F4850" t="str">
            <v>之子</v>
          </cell>
        </row>
        <row r="4851">
          <cell r="C4851" t="str">
            <v>刘兰</v>
          </cell>
          <cell r="D4851" t="str">
            <v>430524200305177769</v>
          </cell>
          <cell r="E4851" t="str">
            <v>4</v>
          </cell>
          <cell r="F4851" t="str">
            <v>之女</v>
          </cell>
        </row>
        <row r="4852">
          <cell r="C4852" t="str">
            <v>刘俊文</v>
          </cell>
          <cell r="D4852" t="str">
            <v>43052419681008779X</v>
          </cell>
          <cell r="E4852" t="str">
            <v>4</v>
          </cell>
          <cell r="F4852" t="str">
            <v>户主</v>
          </cell>
        </row>
        <row r="4853">
          <cell r="C4853" t="str">
            <v>范晚妹</v>
          </cell>
          <cell r="D4853" t="str">
            <v>432622196809257661</v>
          </cell>
          <cell r="E4853" t="str">
            <v>4</v>
          </cell>
          <cell r="F4853" t="str">
            <v>配偶</v>
          </cell>
        </row>
        <row r="4854">
          <cell r="C4854" t="str">
            <v>刘燕</v>
          </cell>
          <cell r="D4854" t="str">
            <v>430524200206057761</v>
          </cell>
          <cell r="E4854" t="str">
            <v>4</v>
          </cell>
          <cell r="F4854" t="str">
            <v>之女</v>
          </cell>
        </row>
        <row r="4855">
          <cell r="C4855" t="str">
            <v>刘晨</v>
          </cell>
          <cell r="D4855" t="str">
            <v>430524200411197763</v>
          </cell>
          <cell r="E4855" t="str">
            <v>4</v>
          </cell>
          <cell r="F4855" t="str">
            <v>之女</v>
          </cell>
        </row>
        <row r="4856">
          <cell r="C4856" t="str">
            <v>刘幕君</v>
          </cell>
          <cell r="D4856" t="str">
            <v>430524198101177775</v>
          </cell>
          <cell r="E4856" t="str">
            <v>4</v>
          </cell>
          <cell r="F4856" t="str">
            <v>户主</v>
          </cell>
        </row>
        <row r="4857">
          <cell r="C4857" t="str">
            <v>曾三华</v>
          </cell>
          <cell r="D4857" t="str">
            <v>430524198507017763</v>
          </cell>
          <cell r="E4857" t="str">
            <v>4</v>
          </cell>
          <cell r="F4857" t="str">
            <v>配偶</v>
          </cell>
        </row>
        <row r="4858">
          <cell r="C4858" t="str">
            <v>刘一鸣</v>
          </cell>
          <cell r="D4858" t="str">
            <v>430524200511047770</v>
          </cell>
          <cell r="E4858" t="str">
            <v>4</v>
          </cell>
          <cell r="F4858" t="str">
            <v>之子</v>
          </cell>
        </row>
        <row r="4859">
          <cell r="C4859" t="str">
            <v>刘一朵</v>
          </cell>
          <cell r="D4859" t="str">
            <v>430524200908270225</v>
          </cell>
          <cell r="E4859" t="str">
            <v>4</v>
          </cell>
          <cell r="F4859" t="str">
            <v>之女</v>
          </cell>
        </row>
        <row r="4860">
          <cell r="C4860" t="str">
            <v>刘德华</v>
          </cell>
          <cell r="D4860" t="str">
            <v>432622195504197990</v>
          </cell>
          <cell r="E4860" t="str">
            <v>3</v>
          </cell>
          <cell r="F4860" t="str">
            <v>户主</v>
          </cell>
        </row>
        <row r="4861">
          <cell r="C4861" t="str">
            <v>罗凤英</v>
          </cell>
          <cell r="D4861" t="str">
            <v>430524196001087765</v>
          </cell>
          <cell r="E4861" t="str">
            <v>3</v>
          </cell>
          <cell r="F4861" t="str">
            <v>配偶</v>
          </cell>
        </row>
        <row r="4862">
          <cell r="C4862" t="str">
            <v>刘珍常</v>
          </cell>
          <cell r="D4862" t="str">
            <v>430524198408127772</v>
          </cell>
          <cell r="E4862" t="str">
            <v>3</v>
          </cell>
          <cell r="F4862" t="str">
            <v>之子</v>
          </cell>
        </row>
        <row r="4863">
          <cell r="C4863" t="str">
            <v>郑玉华</v>
          </cell>
          <cell r="D4863" t="str">
            <v>430524194710257799</v>
          </cell>
          <cell r="E4863" t="str">
            <v>6</v>
          </cell>
          <cell r="F4863" t="str">
            <v>户主</v>
          </cell>
        </row>
        <row r="4864">
          <cell r="C4864" t="str">
            <v>彭美连</v>
          </cell>
          <cell r="D4864" t="str">
            <v>430524195010237783</v>
          </cell>
          <cell r="E4864" t="str">
            <v>6</v>
          </cell>
          <cell r="F4864" t="str">
            <v>配偶</v>
          </cell>
        </row>
        <row r="4865">
          <cell r="C4865" t="str">
            <v>郑明发</v>
          </cell>
          <cell r="D4865" t="str">
            <v>430524197601227770</v>
          </cell>
          <cell r="E4865" t="str">
            <v>6</v>
          </cell>
          <cell r="F4865" t="str">
            <v>之子</v>
          </cell>
        </row>
        <row r="4866">
          <cell r="C4866" t="str">
            <v>刘嫦娥</v>
          </cell>
          <cell r="D4866" t="str">
            <v>43052419770224780X</v>
          </cell>
          <cell r="E4866" t="str">
            <v>6</v>
          </cell>
          <cell r="F4866" t="str">
            <v>之儿媳</v>
          </cell>
        </row>
        <row r="4867">
          <cell r="C4867" t="str">
            <v>郑军</v>
          </cell>
          <cell r="D4867" t="str">
            <v>430524199812287772</v>
          </cell>
          <cell r="E4867" t="str">
            <v>6</v>
          </cell>
          <cell r="F4867" t="str">
            <v>之孙子</v>
          </cell>
        </row>
        <row r="4868">
          <cell r="C4868" t="str">
            <v>郑磊</v>
          </cell>
          <cell r="D4868" t="str">
            <v>430524200705197777</v>
          </cell>
          <cell r="E4868" t="str">
            <v>6</v>
          </cell>
          <cell r="F4868" t="str">
            <v>之孙子</v>
          </cell>
        </row>
        <row r="4869">
          <cell r="C4869" t="str">
            <v>刘俊聪</v>
          </cell>
          <cell r="D4869" t="str">
            <v>432622195509227992</v>
          </cell>
          <cell r="E4869" t="str">
            <v>5</v>
          </cell>
          <cell r="F4869" t="str">
            <v>户主</v>
          </cell>
        </row>
        <row r="4870">
          <cell r="C4870" t="str">
            <v>陈水英</v>
          </cell>
          <cell r="D4870" t="str">
            <v>432622195712077969</v>
          </cell>
          <cell r="E4870" t="str">
            <v>5</v>
          </cell>
          <cell r="F4870" t="str">
            <v>配偶</v>
          </cell>
        </row>
        <row r="4871">
          <cell r="C4871" t="str">
            <v>刘利平</v>
          </cell>
          <cell r="D4871" t="str">
            <v>430524198607077771</v>
          </cell>
          <cell r="E4871" t="str">
            <v>5</v>
          </cell>
          <cell r="F4871" t="str">
            <v>之子</v>
          </cell>
        </row>
        <row r="4872">
          <cell r="C4872" t="str">
            <v>刘志祥</v>
          </cell>
          <cell r="D4872" t="str">
            <v>430524200812119256</v>
          </cell>
          <cell r="E4872" t="str">
            <v>5</v>
          </cell>
          <cell r="F4872" t="str">
            <v>之孙子</v>
          </cell>
        </row>
        <row r="4873">
          <cell r="C4873" t="str">
            <v>刘媛</v>
          </cell>
          <cell r="D4873" t="str">
            <v>430524200703258847</v>
          </cell>
          <cell r="E4873" t="str">
            <v>5</v>
          </cell>
          <cell r="F4873" t="str">
            <v>之孙女</v>
          </cell>
        </row>
        <row r="4874">
          <cell r="C4874" t="str">
            <v>刘鹏</v>
          </cell>
          <cell r="D4874" t="str">
            <v>432622195708267970</v>
          </cell>
          <cell r="E4874" t="str">
            <v>4</v>
          </cell>
          <cell r="F4874" t="str">
            <v>户主</v>
          </cell>
        </row>
        <row r="4875">
          <cell r="C4875" t="str">
            <v>郭月娥</v>
          </cell>
          <cell r="D4875" t="str">
            <v>432622195711287980</v>
          </cell>
          <cell r="E4875" t="str">
            <v>4</v>
          </cell>
          <cell r="F4875" t="str">
            <v>配偶</v>
          </cell>
        </row>
        <row r="4876">
          <cell r="C4876" t="str">
            <v>刘飞池</v>
          </cell>
          <cell r="D4876" t="str">
            <v>430524197912167795</v>
          </cell>
          <cell r="E4876" t="str">
            <v>4</v>
          </cell>
          <cell r="F4876" t="str">
            <v>之子</v>
          </cell>
        </row>
        <row r="4877">
          <cell r="C4877" t="str">
            <v>刘宝林</v>
          </cell>
          <cell r="D4877" t="str">
            <v>430524200510197777</v>
          </cell>
          <cell r="E4877" t="str">
            <v>4</v>
          </cell>
          <cell r="F4877" t="str">
            <v>之孙子</v>
          </cell>
        </row>
        <row r="4878">
          <cell r="C4878" t="str">
            <v>刘克义</v>
          </cell>
          <cell r="D4878" t="str">
            <v>432622195205067977</v>
          </cell>
          <cell r="E4878" t="str">
            <v>5</v>
          </cell>
          <cell r="F4878" t="str">
            <v>户主</v>
          </cell>
        </row>
        <row r="4879">
          <cell r="C4879" t="str">
            <v>阮顺英</v>
          </cell>
          <cell r="D4879" t="str">
            <v>432622195311057967</v>
          </cell>
          <cell r="E4879" t="str">
            <v>5</v>
          </cell>
          <cell r="F4879" t="str">
            <v>配偶</v>
          </cell>
        </row>
        <row r="4880">
          <cell r="C4880" t="str">
            <v>刘斌荣</v>
          </cell>
          <cell r="D4880" t="str">
            <v>430524197908197975</v>
          </cell>
          <cell r="E4880" t="str">
            <v>5</v>
          </cell>
          <cell r="F4880" t="str">
            <v>之子</v>
          </cell>
        </row>
        <row r="4881">
          <cell r="C4881" t="str">
            <v>刘斌华</v>
          </cell>
          <cell r="D4881" t="str">
            <v>430524198203057774</v>
          </cell>
          <cell r="E4881" t="str">
            <v>5</v>
          </cell>
          <cell r="F4881" t="str">
            <v>之子</v>
          </cell>
        </row>
        <row r="4882">
          <cell r="C4882" t="str">
            <v>刘灏</v>
          </cell>
          <cell r="D4882" t="str">
            <v>430524200707300053</v>
          </cell>
          <cell r="E4882" t="str">
            <v>5</v>
          </cell>
          <cell r="F4882" t="str">
            <v>之孙子</v>
          </cell>
        </row>
        <row r="4883">
          <cell r="C4883" t="str">
            <v>刘俊东</v>
          </cell>
          <cell r="D4883" t="str">
            <v>432622195311247971</v>
          </cell>
          <cell r="E4883" t="str">
            <v>4</v>
          </cell>
          <cell r="F4883" t="str">
            <v>户主</v>
          </cell>
        </row>
        <row r="4884">
          <cell r="C4884" t="str">
            <v>杨田秀</v>
          </cell>
          <cell r="D4884" t="str">
            <v>432622196603037962</v>
          </cell>
          <cell r="E4884" t="str">
            <v>4</v>
          </cell>
          <cell r="F4884" t="str">
            <v>配偶</v>
          </cell>
        </row>
        <row r="4885">
          <cell r="C4885" t="str">
            <v>刘杨凤</v>
          </cell>
          <cell r="D4885" t="str">
            <v>430524198808227764</v>
          </cell>
          <cell r="E4885" t="str">
            <v>4</v>
          </cell>
          <cell r="F4885" t="str">
            <v>之女</v>
          </cell>
        </row>
        <row r="4886">
          <cell r="C4886" t="str">
            <v>刘菊萍</v>
          </cell>
          <cell r="D4886" t="str">
            <v>430524199005257788</v>
          </cell>
          <cell r="E4886" t="str">
            <v>4</v>
          </cell>
          <cell r="F4886" t="str">
            <v>之女</v>
          </cell>
        </row>
        <row r="4887">
          <cell r="C4887" t="str">
            <v>罗先武</v>
          </cell>
          <cell r="D4887" t="str">
            <v>430524194108117777</v>
          </cell>
          <cell r="E4887" t="str">
            <v>3</v>
          </cell>
          <cell r="F4887" t="str">
            <v>户主</v>
          </cell>
        </row>
        <row r="4888">
          <cell r="C4888" t="str">
            <v>黄付连</v>
          </cell>
          <cell r="D4888" t="str">
            <v>432622194112277663</v>
          </cell>
          <cell r="E4888" t="str">
            <v>3</v>
          </cell>
          <cell r="F4888" t="str">
            <v>配偶</v>
          </cell>
        </row>
        <row r="4889">
          <cell r="C4889" t="str">
            <v>罗俊</v>
          </cell>
          <cell r="D4889" t="str">
            <v>430524197507287777</v>
          </cell>
          <cell r="E4889" t="str">
            <v>3</v>
          </cell>
          <cell r="F4889" t="str">
            <v>之子</v>
          </cell>
        </row>
        <row r="4890">
          <cell r="C4890" t="str">
            <v>罗礼庭</v>
          </cell>
          <cell r="D4890" t="str">
            <v>430524194208157776</v>
          </cell>
          <cell r="E4890" t="str">
            <v>6</v>
          </cell>
          <cell r="F4890" t="str">
            <v>户主</v>
          </cell>
        </row>
        <row r="4891">
          <cell r="C4891" t="str">
            <v>易初连</v>
          </cell>
          <cell r="D4891" t="str">
            <v>43052419460802776X</v>
          </cell>
          <cell r="E4891" t="str">
            <v>6</v>
          </cell>
          <cell r="F4891" t="str">
            <v>配偶</v>
          </cell>
        </row>
        <row r="4892">
          <cell r="C4892" t="str">
            <v>罗井生</v>
          </cell>
          <cell r="D4892" t="str">
            <v>430524197612087777</v>
          </cell>
          <cell r="E4892" t="str">
            <v>6</v>
          </cell>
          <cell r="F4892" t="str">
            <v>之子</v>
          </cell>
        </row>
        <row r="4893">
          <cell r="C4893" t="str">
            <v>曹小红</v>
          </cell>
          <cell r="D4893" t="str">
            <v>432524197801257044</v>
          </cell>
          <cell r="E4893" t="str">
            <v>6</v>
          </cell>
          <cell r="F4893" t="str">
            <v>之儿媳</v>
          </cell>
        </row>
        <row r="4894">
          <cell r="C4894" t="str">
            <v>罗君杰</v>
          </cell>
          <cell r="D4894" t="str">
            <v>430524200711207791</v>
          </cell>
          <cell r="E4894" t="str">
            <v>6</v>
          </cell>
          <cell r="F4894" t="str">
            <v>之孙子</v>
          </cell>
        </row>
        <row r="4895">
          <cell r="C4895" t="str">
            <v>罗瑛</v>
          </cell>
          <cell r="D4895" t="str">
            <v>430524200307107764</v>
          </cell>
          <cell r="E4895" t="str">
            <v>6</v>
          </cell>
          <cell r="F4895" t="str">
            <v>之孙女</v>
          </cell>
        </row>
        <row r="4896">
          <cell r="C4896" t="str">
            <v>黄军华</v>
          </cell>
          <cell r="D4896" t="str">
            <v>430524197104257776</v>
          </cell>
          <cell r="E4896" t="str">
            <v>2</v>
          </cell>
          <cell r="F4896" t="str">
            <v>户主</v>
          </cell>
        </row>
        <row r="4897">
          <cell r="C4897" t="str">
            <v>黄拥军</v>
          </cell>
          <cell r="D4897" t="str">
            <v>430524197404217370</v>
          </cell>
          <cell r="E4897" t="str">
            <v>2</v>
          </cell>
          <cell r="F4897" t="str">
            <v>其他</v>
          </cell>
        </row>
        <row r="4898">
          <cell r="C4898" t="str">
            <v>潘发良</v>
          </cell>
          <cell r="D4898" t="str">
            <v>432622195708177975</v>
          </cell>
          <cell r="E4898" t="str">
            <v>5</v>
          </cell>
          <cell r="F4898" t="str">
            <v>户主</v>
          </cell>
        </row>
        <row r="4899">
          <cell r="C4899" t="str">
            <v>陈涛英</v>
          </cell>
          <cell r="D4899" t="str">
            <v>432622196402097969</v>
          </cell>
          <cell r="E4899" t="str">
            <v>5</v>
          </cell>
          <cell r="F4899" t="str">
            <v>配偶</v>
          </cell>
        </row>
        <row r="4900">
          <cell r="C4900" t="str">
            <v>潘春勇</v>
          </cell>
          <cell r="D4900" t="str">
            <v>430524198612277794</v>
          </cell>
          <cell r="E4900" t="str">
            <v>5</v>
          </cell>
          <cell r="F4900" t="str">
            <v>之子</v>
          </cell>
        </row>
        <row r="4901">
          <cell r="C4901" t="str">
            <v>潘乙菥</v>
          </cell>
          <cell r="D4901" t="str">
            <v>430524201511090239</v>
          </cell>
          <cell r="E4901" t="str">
            <v>5</v>
          </cell>
          <cell r="F4901" t="str">
            <v>之孙子</v>
          </cell>
        </row>
        <row r="4902">
          <cell r="C4902" t="str">
            <v>潘翔锐</v>
          </cell>
          <cell r="D4902" t="str">
            <v>430524200802298692</v>
          </cell>
          <cell r="E4902" t="str">
            <v>5</v>
          </cell>
          <cell r="F4902" t="str">
            <v>之孙子</v>
          </cell>
        </row>
        <row r="4903">
          <cell r="C4903" t="str">
            <v>刘本奎</v>
          </cell>
          <cell r="D4903" t="str">
            <v>432622194310137979</v>
          </cell>
          <cell r="E4903" t="str">
            <v>2</v>
          </cell>
          <cell r="F4903" t="str">
            <v>户主</v>
          </cell>
        </row>
        <row r="4904">
          <cell r="C4904" t="str">
            <v>罗爱连</v>
          </cell>
          <cell r="D4904" t="str">
            <v>432622195008157965</v>
          </cell>
          <cell r="E4904" t="str">
            <v>2</v>
          </cell>
          <cell r="F4904" t="str">
            <v>配偶</v>
          </cell>
        </row>
        <row r="4905">
          <cell r="C4905" t="str">
            <v>刘明礼</v>
          </cell>
          <cell r="D4905" t="str">
            <v>43262219520902797212</v>
          </cell>
          <cell r="E4905" t="str">
            <v>5</v>
          </cell>
          <cell r="F4905" t="str">
            <v>户主</v>
          </cell>
        </row>
        <row r="4906">
          <cell r="C4906" t="str">
            <v>范桂香</v>
          </cell>
          <cell r="D4906" t="str">
            <v>432622195310147960</v>
          </cell>
          <cell r="E4906" t="str">
            <v>5</v>
          </cell>
          <cell r="F4906" t="str">
            <v>配偶</v>
          </cell>
        </row>
        <row r="4907">
          <cell r="C4907" t="str">
            <v>刘金花</v>
          </cell>
          <cell r="D4907" t="str">
            <v>430524198201207783</v>
          </cell>
          <cell r="E4907" t="str">
            <v>5</v>
          </cell>
          <cell r="F4907" t="str">
            <v>之女</v>
          </cell>
        </row>
        <row r="4908">
          <cell r="C4908" t="str">
            <v>刘素</v>
          </cell>
          <cell r="D4908" t="str">
            <v>430524200307187768</v>
          </cell>
          <cell r="E4908" t="str">
            <v>5</v>
          </cell>
          <cell r="F4908" t="str">
            <v>之孙女</v>
          </cell>
        </row>
        <row r="4909">
          <cell r="C4909" t="str">
            <v>刘洁雅</v>
          </cell>
          <cell r="D4909" t="str">
            <v>43052420140117022X</v>
          </cell>
          <cell r="E4909" t="str">
            <v>5</v>
          </cell>
          <cell r="F4909" t="str">
            <v>之外孙女</v>
          </cell>
        </row>
        <row r="4910">
          <cell r="C4910" t="str">
            <v>罗细珍</v>
          </cell>
          <cell r="D4910" t="str">
            <v>430524197510087792</v>
          </cell>
          <cell r="E4910" t="str">
            <v>6</v>
          </cell>
          <cell r="F4910" t="str">
            <v>户主</v>
          </cell>
        </row>
        <row r="4911">
          <cell r="C4911" t="str">
            <v>易晚妹</v>
          </cell>
          <cell r="D4911" t="str">
            <v>430524197804137126</v>
          </cell>
          <cell r="E4911" t="str">
            <v>6</v>
          </cell>
          <cell r="F4911" t="str">
            <v>配偶</v>
          </cell>
        </row>
        <row r="4912">
          <cell r="C4912" t="str">
            <v>罗泽浩</v>
          </cell>
          <cell r="D4912" t="str">
            <v>430524201008070572</v>
          </cell>
          <cell r="E4912" t="str">
            <v>6</v>
          </cell>
          <cell r="F4912" t="str">
            <v>之子</v>
          </cell>
        </row>
        <row r="4913">
          <cell r="C4913" t="str">
            <v>罗碧玉</v>
          </cell>
          <cell r="D4913" t="str">
            <v>430524200612137783</v>
          </cell>
          <cell r="E4913" t="str">
            <v>6</v>
          </cell>
          <cell r="F4913" t="str">
            <v>之女</v>
          </cell>
        </row>
        <row r="4914">
          <cell r="C4914" t="str">
            <v>罗慧凤</v>
          </cell>
          <cell r="D4914" t="str">
            <v>430524199901297761</v>
          </cell>
          <cell r="E4914" t="str">
            <v>6</v>
          </cell>
          <cell r="F4914" t="str">
            <v>之女</v>
          </cell>
        </row>
        <row r="4915">
          <cell r="C4915" t="str">
            <v>罗碧连</v>
          </cell>
          <cell r="D4915" t="str">
            <v>430524200805030069</v>
          </cell>
          <cell r="E4915" t="str">
            <v>6</v>
          </cell>
          <cell r="F4915" t="str">
            <v>之女</v>
          </cell>
        </row>
        <row r="4916">
          <cell r="C4916" t="str">
            <v>陈应桂</v>
          </cell>
          <cell r="D4916" t="str">
            <v>430524195109157775</v>
          </cell>
          <cell r="E4916" t="str">
            <v>2</v>
          </cell>
          <cell r="F4916" t="str">
            <v>户主</v>
          </cell>
        </row>
        <row r="4917">
          <cell r="C4917" t="str">
            <v>陈秀君</v>
          </cell>
          <cell r="D4917" t="str">
            <v>430524197710027778</v>
          </cell>
          <cell r="E4917" t="str">
            <v>2</v>
          </cell>
          <cell r="F4917" t="str">
            <v>之子</v>
          </cell>
        </row>
        <row r="4918">
          <cell r="C4918" t="str">
            <v>陈秀玲</v>
          </cell>
          <cell r="D4918" t="str">
            <v>430524200805278881</v>
          </cell>
          <cell r="E4918" t="str">
            <v>3</v>
          </cell>
          <cell r="F4918" t="str">
            <v>户主</v>
          </cell>
        </row>
        <row r="4919">
          <cell r="C4919" t="str">
            <v>陈应凤</v>
          </cell>
          <cell r="D4919" t="str">
            <v>432622196205197979</v>
          </cell>
          <cell r="E4919" t="str">
            <v>3</v>
          </cell>
          <cell r="F4919" t="str">
            <v>之祖父</v>
          </cell>
        </row>
        <row r="4920">
          <cell r="C4920" t="str">
            <v>罗柏香</v>
          </cell>
          <cell r="D4920" t="str">
            <v>432622196306087963</v>
          </cell>
          <cell r="E4920" t="str">
            <v>3</v>
          </cell>
          <cell r="F4920" t="str">
            <v>之祖母</v>
          </cell>
        </row>
        <row r="4921">
          <cell r="C4921" t="str">
            <v>刘小勇</v>
          </cell>
          <cell r="D4921" t="str">
            <v>432622196602287978</v>
          </cell>
          <cell r="E4921" t="str">
            <v>5</v>
          </cell>
          <cell r="F4921" t="str">
            <v>户主</v>
          </cell>
        </row>
        <row r="4922">
          <cell r="C4922" t="str">
            <v>胡小红</v>
          </cell>
          <cell r="D4922" t="str">
            <v>430524196701207764</v>
          </cell>
          <cell r="E4922" t="str">
            <v>5</v>
          </cell>
          <cell r="F4922" t="str">
            <v>配偶</v>
          </cell>
        </row>
        <row r="4923">
          <cell r="C4923" t="str">
            <v>刘辉</v>
          </cell>
          <cell r="D4923" t="str">
            <v>430524199209177763</v>
          </cell>
          <cell r="E4923" t="str">
            <v>5</v>
          </cell>
          <cell r="F4923" t="str">
            <v>之女</v>
          </cell>
        </row>
        <row r="4924">
          <cell r="C4924" t="str">
            <v>刘景</v>
          </cell>
          <cell r="D4924" t="str">
            <v>43052419990211776962</v>
          </cell>
          <cell r="E4924" t="str">
            <v>5</v>
          </cell>
          <cell r="F4924" t="str">
            <v>之女</v>
          </cell>
        </row>
        <row r="4925">
          <cell r="C4925" t="str">
            <v>罗保莲</v>
          </cell>
          <cell r="D4925" t="str">
            <v>43262219350415796543</v>
          </cell>
          <cell r="E4925" t="str">
            <v>5</v>
          </cell>
          <cell r="F4925" t="str">
            <v>其他</v>
          </cell>
        </row>
        <row r="4926">
          <cell r="C4926" t="str">
            <v>刘江元</v>
          </cell>
          <cell r="D4926" t="str">
            <v>43052419730820777052</v>
          </cell>
          <cell r="E4926" t="str">
            <v>1</v>
          </cell>
          <cell r="F4926" t="str">
            <v>户主</v>
          </cell>
        </row>
        <row r="4927">
          <cell r="C4927" t="str">
            <v>刘进朝</v>
          </cell>
          <cell r="D4927" t="str">
            <v>432622195401247975</v>
          </cell>
          <cell r="E4927" t="str">
            <v>1</v>
          </cell>
          <cell r="F4927" t="str">
            <v>户主</v>
          </cell>
        </row>
        <row r="4928">
          <cell r="C4928" t="str">
            <v>刘湘华</v>
          </cell>
          <cell r="D4928" t="str">
            <v>43052419630910777752</v>
          </cell>
          <cell r="E4928" t="str">
            <v>3</v>
          </cell>
          <cell r="F4928" t="str">
            <v>户主</v>
          </cell>
        </row>
        <row r="4929">
          <cell r="C4929" t="str">
            <v>潘艮花</v>
          </cell>
          <cell r="D4929" t="str">
            <v>430524196404217763</v>
          </cell>
          <cell r="E4929" t="str">
            <v>3</v>
          </cell>
          <cell r="F4929" t="str">
            <v>配偶</v>
          </cell>
        </row>
        <row r="4930">
          <cell r="C4930" t="str">
            <v>刘立平</v>
          </cell>
          <cell r="D4930" t="str">
            <v>430524199002057799</v>
          </cell>
          <cell r="E4930" t="str">
            <v>3</v>
          </cell>
          <cell r="F4930" t="str">
            <v>之子</v>
          </cell>
        </row>
        <row r="4931">
          <cell r="C4931" t="str">
            <v>刘秀喜</v>
          </cell>
          <cell r="D4931" t="str">
            <v>43052419770627779011</v>
          </cell>
          <cell r="E4931" t="str">
            <v>3</v>
          </cell>
          <cell r="F4931" t="str">
            <v>户主</v>
          </cell>
        </row>
        <row r="4932">
          <cell r="C4932" t="str">
            <v>刘雄金</v>
          </cell>
          <cell r="D4932" t="str">
            <v>430524200505157770</v>
          </cell>
          <cell r="E4932" t="str">
            <v>3</v>
          </cell>
          <cell r="F4932" t="str">
            <v>之子</v>
          </cell>
        </row>
        <row r="4933">
          <cell r="C4933" t="str">
            <v>刘红花</v>
          </cell>
          <cell r="D4933" t="str">
            <v>430524199909270045</v>
          </cell>
          <cell r="E4933" t="str">
            <v>3</v>
          </cell>
          <cell r="F4933" t="str">
            <v>之女</v>
          </cell>
        </row>
        <row r="4934">
          <cell r="C4934" t="str">
            <v>刘卫海</v>
          </cell>
          <cell r="D4934" t="str">
            <v>432622197112267979</v>
          </cell>
          <cell r="E4934" t="str">
            <v>5</v>
          </cell>
          <cell r="F4934" t="str">
            <v>户主</v>
          </cell>
        </row>
        <row r="4935">
          <cell r="C4935" t="str">
            <v>黄端娥</v>
          </cell>
          <cell r="D4935" t="str">
            <v>430524197305057762</v>
          </cell>
          <cell r="E4935" t="str">
            <v>5</v>
          </cell>
          <cell r="F4935" t="str">
            <v>配偶</v>
          </cell>
        </row>
        <row r="4936">
          <cell r="C4936" t="str">
            <v>刘四伟</v>
          </cell>
          <cell r="D4936" t="str">
            <v>430524199802107790</v>
          </cell>
          <cell r="E4936" t="str">
            <v>5</v>
          </cell>
          <cell r="F4936" t="str">
            <v>之子</v>
          </cell>
        </row>
        <row r="4937">
          <cell r="C4937" t="str">
            <v>刘依</v>
          </cell>
          <cell r="D4937" t="str">
            <v>430524200806197768</v>
          </cell>
          <cell r="E4937" t="str">
            <v>5</v>
          </cell>
          <cell r="F4937" t="str">
            <v>之女</v>
          </cell>
        </row>
        <row r="4938">
          <cell r="C4938" t="str">
            <v>范腊英</v>
          </cell>
          <cell r="D4938" t="str">
            <v>432622194101287962</v>
          </cell>
          <cell r="E4938" t="str">
            <v>5</v>
          </cell>
          <cell r="F4938" t="str">
            <v>之母</v>
          </cell>
        </row>
        <row r="4939">
          <cell r="C4939" t="str">
            <v>刘柏华</v>
          </cell>
          <cell r="D4939" t="str">
            <v>430524197111047777</v>
          </cell>
          <cell r="E4939" t="str">
            <v>2</v>
          </cell>
          <cell r="F4939" t="str">
            <v>户主</v>
          </cell>
        </row>
        <row r="4940">
          <cell r="C4940" t="str">
            <v>刘林</v>
          </cell>
          <cell r="D4940" t="str">
            <v>430524200111227799</v>
          </cell>
          <cell r="E4940" t="str">
            <v>2</v>
          </cell>
          <cell r="F4940" t="str">
            <v>之子</v>
          </cell>
        </row>
        <row r="4941">
          <cell r="C4941" t="str">
            <v>刘淑龙</v>
          </cell>
          <cell r="D4941" t="str">
            <v>430524197711137792</v>
          </cell>
          <cell r="E4941" t="str">
            <v>3</v>
          </cell>
          <cell r="F4941" t="str">
            <v>户主</v>
          </cell>
        </row>
        <row r="4942">
          <cell r="C4942" t="str">
            <v>刘易林</v>
          </cell>
          <cell r="D4942" t="str">
            <v>430524201003030651</v>
          </cell>
          <cell r="E4942" t="str">
            <v>3</v>
          </cell>
          <cell r="F4942" t="str">
            <v>之子</v>
          </cell>
        </row>
        <row r="4943">
          <cell r="C4943" t="str">
            <v>刘丹</v>
          </cell>
          <cell r="D4943" t="str">
            <v>430524200211277769</v>
          </cell>
          <cell r="E4943" t="str">
            <v>3</v>
          </cell>
          <cell r="F4943" t="str">
            <v>之孙女</v>
          </cell>
        </row>
        <row r="4944">
          <cell r="C4944" t="str">
            <v>范小军</v>
          </cell>
          <cell r="D4944" t="str">
            <v>430524197812177777</v>
          </cell>
          <cell r="E4944" t="str">
            <v>4</v>
          </cell>
          <cell r="F4944" t="str">
            <v>户主</v>
          </cell>
        </row>
        <row r="4945">
          <cell r="C4945" t="str">
            <v>黄程燕</v>
          </cell>
          <cell r="D4945" t="str">
            <v>452129198905130628</v>
          </cell>
          <cell r="E4945" t="str">
            <v>4</v>
          </cell>
          <cell r="F4945" t="str">
            <v>配偶</v>
          </cell>
        </row>
        <row r="4946">
          <cell r="C4946" t="str">
            <v>范京</v>
          </cell>
          <cell r="D4946" t="str">
            <v>430524200905228937</v>
          </cell>
          <cell r="E4946" t="str">
            <v>4</v>
          </cell>
          <cell r="F4946" t="str">
            <v>之子</v>
          </cell>
        </row>
        <row r="4947">
          <cell r="C4947" t="str">
            <v>范馨</v>
          </cell>
          <cell r="D4947" t="str">
            <v>430524201012050144</v>
          </cell>
          <cell r="E4947" t="str">
            <v>4</v>
          </cell>
          <cell r="F4947" t="str">
            <v>之女</v>
          </cell>
        </row>
        <row r="4948">
          <cell r="C4948" t="str">
            <v>刘红林</v>
          </cell>
          <cell r="D4948" t="str">
            <v>430524196707137779</v>
          </cell>
          <cell r="E4948" t="str">
            <v>2</v>
          </cell>
          <cell r="F4948" t="str">
            <v>户主</v>
          </cell>
        </row>
        <row r="4949">
          <cell r="C4949" t="str">
            <v>刘健</v>
          </cell>
          <cell r="D4949" t="str">
            <v>430524199606177775</v>
          </cell>
          <cell r="E4949" t="str">
            <v>2</v>
          </cell>
          <cell r="F4949" t="str">
            <v>之子</v>
          </cell>
        </row>
        <row r="4950">
          <cell r="C4950" t="str">
            <v>肖良英</v>
          </cell>
          <cell r="D4950" t="str">
            <v>430524194710077763</v>
          </cell>
          <cell r="E4950" t="str">
            <v>4</v>
          </cell>
          <cell r="F4950" t="str">
            <v>户主</v>
          </cell>
        </row>
        <row r="4951">
          <cell r="C4951" t="str">
            <v>刘海红</v>
          </cell>
          <cell r="D4951" t="str">
            <v>430524197507257770</v>
          </cell>
          <cell r="E4951" t="str">
            <v>4</v>
          </cell>
          <cell r="F4951" t="str">
            <v>之子</v>
          </cell>
        </row>
        <row r="4952">
          <cell r="C4952" t="str">
            <v>刘海银</v>
          </cell>
          <cell r="D4952" t="str">
            <v>43052419711001777914</v>
          </cell>
          <cell r="E4952" t="str">
            <v>4</v>
          </cell>
          <cell r="F4952" t="str">
            <v>之子</v>
          </cell>
        </row>
        <row r="4953">
          <cell r="C4953" t="str">
            <v>刘家旺</v>
          </cell>
          <cell r="D4953" t="str">
            <v>430524200712209078</v>
          </cell>
          <cell r="E4953" t="str">
            <v>4</v>
          </cell>
          <cell r="F4953" t="str">
            <v>之孙子</v>
          </cell>
        </row>
        <row r="4954">
          <cell r="C4954" t="str">
            <v>刘隆云</v>
          </cell>
          <cell r="D4954" t="str">
            <v>432622195208157978</v>
          </cell>
          <cell r="E4954" t="str">
            <v>5</v>
          </cell>
          <cell r="F4954" t="str">
            <v>户主</v>
          </cell>
        </row>
        <row r="4955">
          <cell r="C4955" t="str">
            <v>郭秋英</v>
          </cell>
          <cell r="D4955" t="str">
            <v>430524195807197766</v>
          </cell>
          <cell r="E4955" t="str">
            <v>5</v>
          </cell>
          <cell r="F4955" t="str">
            <v>配偶</v>
          </cell>
        </row>
        <row r="4956">
          <cell r="C4956" t="str">
            <v>刘伟</v>
          </cell>
          <cell r="D4956" t="str">
            <v>43052419860922777X</v>
          </cell>
          <cell r="E4956" t="str">
            <v>5</v>
          </cell>
          <cell r="F4956" t="str">
            <v>之子</v>
          </cell>
        </row>
        <row r="4957">
          <cell r="C4957" t="str">
            <v>刘辉</v>
          </cell>
          <cell r="D4957" t="str">
            <v>430524197911267778</v>
          </cell>
          <cell r="E4957" t="str">
            <v>5</v>
          </cell>
          <cell r="F4957" t="str">
            <v>之子</v>
          </cell>
        </row>
        <row r="4958">
          <cell r="C4958" t="str">
            <v>刘城</v>
          </cell>
          <cell r="D4958" t="str">
            <v>430524200610020135</v>
          </cell>
          <cell r="E4958" t="str">
            <v>5</v>
          </cell>
          <cell r="F4958" t="str">
            <v>之孙子</v>
          </cell>
        </row>
        <row r="4959">
          <cell r="C4959" t="str">
            <v>刘隆周</v>
          </cell>
          <cell r="D4959" t="str">
            <v>432622194112057978</v>
          </cell>
          <cell r="E4959" t="str">
            <v>6</v>
          </cell>
          <cell r="F4959" t="str">
            <v>户主</v>
          </cell>
        </row>
        <row r="4960">
          <cell r="C4960" t="str">
            <v>周和连</v>
          </cell>
          <cell r="D4960" t="str">
            <v>432622194706027960</v>
          </cell>
          <cell r="E4960" t="str">
            <v>6</v>
          </cell>
          <cell r="F4960" t="str">
            <v>配偶</v>
          </cell>
        </row>
        <row r="4961">
          <cell r="C4961" t="str">
            <v>刘长清</v>
          </cell>
          <cell r="D4961" t="str">
            <v>43052419710918777044</v>
          </cell>
          <cell r="E4961" t="str">
            <v>6</v>
          </cell>
          <cell r="F4961" t="str">
            <v>之子</v>
          </cell>
        </row>
        <row r="4962">
          <cell r="C4962" t="str">
            <v>文力玲</v>
          </cell>
          <cell r="D4962" t="str">
            <v>432622197807237127</v>
          </cell>
          <cell r="E4962" t="str">
            <v>6</v>
          </cell>
          <cell r="F4962" t="str">
            <v>之儿媳</v>
          </cell>
        </row>
        <row r="4963">
          <cell r="C4963" t="str">
            <v>刘宇涵</v>
          </cell>
          <cell r="D4963" t="str">
            <v>430524201005240230</v>
          </cell>
          <cell r="E4963" t="str">
            <v>6</v>
          </cell>
          <cell r="F4963" t="str">
            <v>之孙子</v>
          </cell>
        </row>
        <row r="4964">
          <cell r="C4964" t="str">
            <v>刘宇翔</v>
          </cell>
          <cell r="D4964" t="str">
            <v>430524200506018772</v>
          </cell>
          <cell r="E4964" t="str">
            <v>6</v>
          </cell>
          <cell r="F4964" t="str">
            <v>之孙子</v>
          </cell>
        </row>
        <row r="4965">
          <cell r="C4965" t="str">
            <v>刘隆华</v>
          </cell>
          <cell r="D4965" t="str">
            <v>430524195503277775</v>
          </cell>
          <cell r="E4965" t="str">
            <v>2</v>
          </cell>
          <cell r="F4965" t="str">
            <v>户主</v>
          </cell>
        </row>
        <row r="4966">
          <cell r="C4966" t="str">
            <v>彭月红</v>
          </cell>
          <cell r="D4966" t="str">
            <v>432622195502167966</v>
          </cell>
          <cell r="E4966" t="str">
            <v>2</v>
          </cell>
          <cell r="F4966" t="str">
            <v>配偶</v>
          </cell>
        </row>
        <row r="4967">
          <cell r="C4967" t="str">
            <v>刘秀金</v>
          </cell>
          <cell r="D4967" t="str">
            <v>432622197012157991</v>
          </cell>
          <cell r="E4967" t="str">
            <v>4</v>
          </cell>
          <cell r="F4967" t="str">
            <v>户主</v>
          </cell>
        </row>
        <row r="4968">
          <cell r="C4968" t="str">
            <v>范鸟花</v>
          </cell>
          <cell r="D4968" t="str">
            <v>430524197510277764</v>
          </cell>
          <cell r="E4968" t="str">
            <v>4</v>
          </cell>
          <cell r="F4968" t="str">
            <v>配偶</v>
          </cell>
        </row>
        <row r="4969">
          <cell r="C4969" t="str">
            <v>刘奔</v>
          </cell>
          <cell r="D4969" t="str">
            <v>430524200411047773</v>
          </cell>
          <cell r="E4969" t="str">
            <v>4</v>
          </cell>
          <cell r="F4969" t="str">
            <v>之子</v>
          </cell>
        </row>
        <row r="4970">
          <cell r="C4970" t="str">
            <v>刘慧</v>
          </cell>
          <cell r="D4970" t="str">
            <v>430524199807057788</v>
          </cell>
          <cell r="E4970" t="str">
            <v>4</v>
          </cell>
          <cell r="F4970" t="str">
            <v>之女</v>
          </cell>
        </row>
        <row r="4971">
          <cell r="C4971" t="str">
            <v>刘金良</v>
          </cell>
          <cell r="D4971" t="str">
            <v>43262219570821799X</v>
          </cell>
          <cell r="E4971" t="str">
            <v>4</v>
          </cell>
          <cell r="F4971" t="str">
            <v>户主</v>
          </cell>
        </row>
        <row r="4972">
          <cell r="C4972" t="str">
            <v>郭五连</v>
          </cell>
          <cell r="D4972" t="str">
            <v>432622196212137982</v>
          </cell>
          <cell r="E4972" t="str">
            <v>4</v>
          </cell>
          <cell r="F4972" t="str">
            <v>配偶</v>
          </cell>
        </row>
        <row r="4973">
          <cell r="C4973" t="str">
            <v>刘小君</v>
          </cell>
          <cell r="D4973" t="str">
            <v>430524199201267772</v>
          </cell>
          <cell r="E4973" t="str">
            <v>4</v>
          </cell>
          <cell r="F4973" t="str">
            <v>之子</v>
          </cell>
        </row>
        <row r="4974">
          <cell r="C4974" t="str">
            <v>刘思雨</v>
          </cell>
          <cell r="D4974" t="str">
            <v>430524201210210786</v>
          </cell>
          <cell r="E4974" t="str">
            <v>4</v>
          </cell>
          <cell r="F4974" t="str">
            <v>之孙女</v>
          </cell>
        </row>
        <row r="4975">
          <cell r="C4975" t="str">
            <v>肖庚戌</v>
          </cell>
          <cell r="D4975" t="str">
            <v>432622197008067977</v>
          </cell>
          <cell r="E4975" t="str">
            <v>4</v>
          </cell>
          <cell r="F4975" t="str">
            <v>户主</v>
          </cell>
        </row>
        <row r="4976">
          <cell r="C4976" t="str">
            <v>阮花连</v>
          </cell>
          <cell r="D4976" t="str">
            <v>430524197101147766</v>
          </cell>
          <cell r="E4976" t="str">
            <v>4</v>
          </cell>
          <cell r="F4976" t="str">
            <v>配偶</v>
          </cell>
        </row>
        <row r="4977">
          <cell r="C4977" t="str">
            <v>肖时胜</v>
          </cell>
          <cell r="D4977" t="str">
            <v>430524199206247770</v>
          </cell>
          <cell r="E4977" t="str">
            <v>4</v>
          </cell>
          <cell r="F4977" t="str">
            <v>之子</v>
          </cell>
        </row>
        <row r="4978">
          <cell r="C4978" t="str">
            <v>肖桐娇</v>
          </cell>
          <cell r="D4978" t="str">
            <v>430524200907150109</v>
          </cell>
          <cell r="E4978" t="str">
            <v>4</v>
          </cell>
          <cell r="F4978" t="str">
            <v>之女</v>
          </cell>
        </row>
        <row r="4979">
          <cell r="C4979" t="str">
            <v>刘成东</v>
          </cell>
          <cell r="D4979" t="str">
            <v>43262219680804797X</v>
          </cell>
          <cell r="E4979" t="str">
            <v>1</v>
          </cell>
          <cell r="F4979" t="str">
            <v>户主</v>
          </cell>
        </row>
        <row r="4980">
          <cell r="C4980" t="str">
            <v>周菊花</v>
          </cell>
          <cell r="D4980" t="str">
            <v>430524196602027768</v>
          </cell>
          <cell r="E4980" t="str">
            <v>1</v>
          </cell>
          <cell r="F4980" t="str">
            <v>户主</v>
          </cell>
        </row>
        <row r="4981">
          <cell r="C4981" t="str">
            <v>罗先友</v>
          </cell>
          <cell r="D4981" t="str">
            <v>432622196603077972</v>
          </cell>
          <cell r="E4981" t="str">
            <v>5</v>
          </cell>
          <cell r="F4981" t="str">
            <v>户主</v>
          </cell>
        </row>
        <row r="4982">
          <cell r="C4982" t="str">
            <v>陈桂香</v>
          </cell>
          <cell r="D4982" t="str">
            <v>432622197010107966</v>
          </cell>
          <cell r="E4982" t="str">
            <v>5</v>
          </cell>
          <cell r="F4982" t="str">
            <v>配偶</v>
          </cell>
        </row>
        <row r="4983">
          <cell r="C4983" t="str">
            <v>罗德宝</v>
          </cell>
          <cell r="D4983" t="str">
            <v>430524199905047778</v>
          </cell>
          <cell r="E4983" t="str">
            <v>5</v>
          </cell>
          <cell r="F4983" t="str">
            <v>之子</v>
          </cell>
        </row>
        <row r="4984">
          <cell r="C4984" t="str">
            <v>罗慧</v>
          </cell>
          <cell r="D4984" t="str">
            <v>430524199302247762</v>
          </cell>
          <cell r="E4984" t="str">
            <v>5</v>
          </cell>
          <cell r="F4984" t="str">
            <v>之女</v>
          </cell>
        </row>
        <row r="4985">
          <cell r="C4985" t="str">
            <v>刘晚妹</v>
          </cell>
          <cell r="D4985" t="str">
            <v>430524192711297785</v>
          </cell>
          <cell r="E4985" t="str">
            <v>5</v>
          </cell>
          <cell r="F4985" t="str">
            <v>之母</v>
          </cell>
        </row>
        <row r="4986">
          <cell r="C4986" t="str">
            <v>胡蒋英</v>
          </cell>
          <cell r="D4986" t="str">
            <v>432622194502057965</v>
          </cell>
          <cell r="E4986" t="str">
            <v>3</v>
          </cell>
          <cell r="F4986" t="str">
            <v>户主</v>
          </cell>
        </row>
        <row r="4987">
          <cell r="C4987" t="str">
            <v>刘早和</v>
          </cell>
          <cell r="D4987" t="str">
            <v>430524197505277815</v>
          </cell>
          <cell r="E4987" t="str">
            <v>3</v>
          </cell>
          <cell r="F4987" t="str">
            <v>之子</v>
          </cell>
        </row>
        <row r="4988">
          <cell r="C4988" t="str">
            <v>刘城</v>
          </cell>
          <cell r="D4988" t="str">
            <v>430524199901057792</v>
          </cell>
          <cell r="E4988" t="str">
            <v>3</v>
          </cell>
          <cell r="F4988" t="str">
            <v>之孙子</v>
          </cell>
        </row>
        <row r="4989">
          <cell r="C4989" t="str">
            <v>刘光国</v>
          </cell>
          <cell r="D4989" t="str">
            <v>432622194706167971</v>
          </cell>
          <cell r="E4989" t="str">
            <v>5</v>
          </cell>
          <cell r="F4989" t="str">
            <v>户主</v>
          </cell>
        </row>
        <row r="4990">
          <cell r="C4990" t="str">
            <v>胡佐连</v>
          </cell>
          <cell r="D4990" t="str">
            <v>432622195508188004</v>
          </cell>
          <cell r="E4990" t="str">
            <v>5</v>
          </cell>
          <cell r="F4990" t="str">
            <v>配偶</v>
          </cell>
        </row>
        <row r="4991">
          <cell r="C4991" t="str">
            <v>刘习清</v>
          </cell>
          <cell r="D4991" t="str">
            <v>430524197808177790</v>
          </cell>
          <cell r="E4991" t="str">
            <v>5</v>
          </cell>
          <cell r="F4991" t="str">
            <v>之子</v>
          </cell>
        </row>
        <row r="4992">
          <cell r="C4992" t="str">
            <v>刘燕华</v>
          </cell>
          <cell r="D4992" t="str">
            <v>43052419780128776X</v>
          </cell>
          <cell r="E4992" t="str">
            <v>5</v>
          </cell>
          <cell r="F4992" t="str">
            <v>之儿媳</v>
          </cell>
        </row>
        <row r="4993">
          <cell r="C4993" t="str">
            <v>刘旭哲</v>
          </cell>
          <cell r="D4993" t="str">
            <v>430524201204200514</v>
          </cell>
          <cell r="E4993" t="str">
            <v>5</v>
          </cell>
          <cell r="F4993" t="str">
            <v>之孙子</v>
          </cell>
        </row>
        <row r="4994">
          <cell r="C4994" t="str">
            <v>范梅英</v>
          </cell>
          <cell r="D4994" t="str">
            <v>430524193904137766</v>
          </cell>
          <cell r="E4994" t="str">
            <v>1</v>
          </cell>
          <cell r="F4994" t="str">
            <v>户主</v>
          </cell>
        </row>
        <row r="4995">
          <cell r="C4995" t="str">
            <v>刘松汉</v>
          </cell>
          <cell r="D4995" t="str">
            <v>432622194202257973</v>
          </cell>
          <cell r="E4995" t="str">
            <v>3</v>
          </cell>
          <cell r="F4995" t="str">
            <v>户主</v>
          </cell>
        </row>
        <row r="4996">
          <cell r="C4996" t="str">
            <v>黄齐香</v>
          </cell>
          <cell r="D4996" t="str">
            <v>43262219431120796744</v>
          </cell>
          <cell r="E4996" t="str">
            <v>3</v>
          </cell>
          <cell r="F4996" t="str">
            <v>配偶</v>
          </cell>
        </row>
        <row r="4997">
          <cell r="C4997" t="str">
            <v>刘清华</v>
          </cell>
          <cell r="D4997" t="str">
            <v>430524197111227970</v>
          </cell>
          <cell r="E4997" t="str">
            <v>3</v>
          </cell>
          <cell r="F4997" t="str">
            <v>之子</v>
          </cell>
        </row>
        <row r="4998">
          <cell r="C4998" t="str">
            <v>刘光明</v>
          </cell>
          <cell r="D4998" t="str">
            <v>43262219491010799214</v>
          </cell>
          <cell r="E4998" t="str">
            <v>2</v>
          </cell>
          <cell r="F4998" t="str">
            <v>户主</v>
          </cell>
        </row>
        <row r="4999">
          <cell r="C4999" t="str">
            <v>范响连</v>
          </cell>
          <cell r="D4999" t="str">
            <v>430524195408267763</v>
          </cell>
          <cell r="E4999" t="str">
            <v>2</v>
          </cell>
          <cell r="F4999" t="str">
            <v>配偶</v>
          </cell>
        </row>
        <row r="5000">
          <cell r="C5000" t="str">
            <v>刘隆明</v>
          </cell>
          <cell r="D5000" t="str">
            <v>430524196807217792</v>
          </cell>
          <cell r="E5000" t="str">
            <v>1</v>
          </cell>
          <cell r="F5000" t="str">
            <v>户主</v>
          </cell>
        </row>
        <row r="5001">
          <cell r="C5001" t="str">
            <v>刘松发</v>
          </cell>
          <cell r="D5001" t="str">
            <v>430524197312297772</v>
          </cell>
          <cell r="E5001" t="str">
            <v>3</v>
          </cell>
          <cell r="F5001" t="str">
            <v>户主</v>
          </cell>
        </row>
        <row r="5002">
          <cell r="C5002" t="str">
            <v>易立蓉</v>
          </cell>
          <cell r="D5002" t="str">
            <v>430524196911107809</v>
          </cell>
          <cell r="E5002" t="str">
            <v>3</v>
          </cell>
          <cell r="F5002" t="str">
            <v>配偶</v>
          </cell>
        </row>
        <row r="5003">
          <cell r="C5003" t="str">
            <v>刘俊涵</v>
          </cell>
          <cell r="D5003" t="str">
            <v>430524200707150075</v>
          </cell>
          <cell r="E5003" t="str">
            <v>3</v>
          </cell>
          <cell r="F5003" t="str">
            <v>之子</v>
          </cell>
        </row>
        <row r="5004">
          <cell r="C5004" t="str">
            <v>刘俊付</v>
          </cell>
          <cell r="D5004" t="str">
            <v>43262219350901797X</v>
          </cell>
          <cell r="E5004" t="str">
            <v>2</v>
          </cell>
          <cell r="F5004" t="str">
            <v>户主</v>
          </cell>
        </row>
        <row r="5005">
          <cell r="C5005" t="str">
            <v>黄旱莲</v>
          </cell>
          <cell r="D5005" t="str">
            <v>432622194111157969</v>
          </cell>
          <cell r="E5005" t="str">
            <v>2</v>
          </cell>
          <cell r="F5005" t="str">
            <v>配偶</v>
          </cell>
        </row>
        <row r="5006">
          <cell r="C5006" t="str">
            <v>刘松池</v>
          </cell>
          <cell r="D5006" t="str">
            <v>432622194803287975</v>
          </cell>
          <cell r="E5006" t="str">
            <v>2</v>
          </cell>
          <cell r="F5006" t="str">
            <v>户主</v>
          </cell>
        </row>
        <row r="5007">
          <cell r="C5007" t="str">
            <v>罗顺连</v>
          </cell>
          <cell r="D5007" t="str">
            <v>430524194801237769</v>
          </cell>
          <cell r="E5007" t="str">
            <v>2</v>
          </cell>
          <cell r="F5007" t="str">
            <v>配偶</v>
          </cell>
        </row>
        <row r="5008">
          <cell r="C5008" t="str">
            <v>刘付友</v>
          </cell>
          <cell r="D5008" t="str">
            <v>432622195202287974</v>
          </cell>
          <cell r="E5008" t="str">
            <v>3</v>
          </cell>
          <cell r="F5008" t="str">
            <v>户主</v>
          </cell>
        </row>
        <row r="5009">
          <cell r="C5009" t="str">
            <v>卢姣秀</v>
          </cell>
          <cell r="D5009" t="str">
            <v>43262219540716796844</v>
          </cell>
          <cell r="E5009" t="str">
            <v>3</v>
          </cell>
          <cell r="F5009" t="str">
            <v>配偶</v>
          </cell>
        </row>
        <row r="5010">
          <cell r="C5010" t="str">
            <v>刘其</v>
          </cell>
          <cell r="D5010" t="str">
            <v>430524199108297790</v>
          </cell>
          <cell r="E5010" t="str">
            <v>3</v>
          </cell>
          <cell r="F5010" t="str">
            <v>之子</v>
          </cell>
        </row>
        <row r="5011">
          <cell r="C5011" t="str">
            <v>刘珍河</v>
          </cell>
          <cell r="D5011" t="str">
            <v>43052419411107777X</v>
          </cell>
          <cell r="E5011" t="str">
            <v>2</v>
          </cell>
          <cell r="F5011" t="str">
            <v>户主</v>
          </cell>
        </row>
        <row r="5012">
          <cell r="C5012" t="str">
            <v>陈水英</v>
          </cell>
          <cell r="D5012" t="str">
            <v>430524194206267760</v>
          </cell>
          <cell r="E5012" t="str">
            <v>2</v>
          </cell>
          <cell r="F5012" t="str">
            <v>配偶</v>
          </cell>
        </row>
        <row r="5013">
          <cell r="C5013" t="str">
            <v>刘秀兵</v>
          </cell>
          <cell r="D5013" t="str">
            <v>430524194905147776</v>
          </cell>
          <cell r="E5013" t="str">
            <v>3</v>
          </cell>
          <cell r="F5013" t="str">
            <v>户主</v>
          </cell>
        </row>
        <row r="5014">
          <cell r="C5014" t="str">
            <v>廖腊秀</v>
          </cell>
          <cell r="D5014" t="str">
            <v>430524195510057762</v>
          </cell>
          <cell r="E5014" t="str">
            <v>3</v>
          </cell>
          <cell r="F5014" t="str">
            <v>配偶</v>
          </cell>
        </row>
        <row r="5015">
          <cell r="C5015" t="str">
            <v>刘湘平</v>
          </cell>
          <cell r="D5015" t="str">
            <v>430524198707307773</v>
          </cell>
          <cell r="E5015" t="str">
            <v>3</v>
          </cell>
          <cell r="F5015" t="str">
            <v>之子</v>
          </cell>
        </row>
        <row r="5016">
          <cell r="C5016" t="str">
            <v>刘明仁</v>
          </cell>
          <cell r="D5016" t="str">
            <v>432622194007117975</v>
          </cell>
          <cell r="E5016" t="str">
            <v>2</v>
          </cell>
          <cell r="F5016" t="str">
            <v>户主</v>
          </cell>
        </row>
        <row r="5017">
          <cell r="C5017" t="str">
            <v>文双英</v>
          </cell>
          <cell r="D5017" t="str">
            <v>432622194505157988</v>
          </cell>
          <cell r="E5017" t="str">
            <v>2</v>
          </cell>
          <cell r="F5017" t="str">
            <v>配偶</v>
          </cell>
        </row>
        <row r="5018">
          <cell r="C5018" t="str">
            <v>刘友生</v>
          </cell>
          <cell r="D5018" t="str">
            <v>43052419450329777144</v>
          </cell>
          <cell r="E5018" t="str">
            <v>2</v>
          </cell>
          <cell r="F5018" t="str">
            <v>户主</v>
          </cell>
        </row>
        <row r="5019">
          <cell r="C5019" t="str">
            <v>范梅英</v>
          </cell>
          <cell r="D5019" t="str">
            <v>43052419481123776244</v>
          </cell>
          <cell r="E5019" t="str">
            <v>2</v>
          </cell>
          <cell r="F5019" t="str">
            <v>配偶</v>
          </cell>
        </row>
        <row r="5020">
          <cell r="C5020" t="str">
            <v>刘粮峰</v>
          </cell>
          <cell r="D5020" t="str">
            <v>430524197906207770</v>
          </cell>
          <cell r="E5020" t="str">
            <v>1</v>
          </cell>
          <cell r="F5020" t="str">
            <v>户主</v>
          </cell>
        </row>
        <row r="5021">
          <cell r="C5021" t="str">
            <v>刘云超</v>
          </cell>
          <cell r="D5021" t="str">
            <v>432622196211077973</v>
          </cell>
          <cell r="E5021" t="str">
            <v>3</v>
          </cell>
          <cell r="F5021" t="str">
            <v>户主</v>
          </cell>
        </row>
        <row r="5022">
          <cell r="C5022" t="str">
            <v>罗军华</v>
          </cell>
          <cell r="D5022" t="str">
            <v>432622196407077983</v>
          </cell>
          <cell r="E5022" t="str">
            <v>3</v>
          </cell>
          <cell r="F5022" t="str">
            <v>配偶</v>
          </cell>
        </row>
        <row r="5023">
          <cell r="C5023" t="str">
            <v>胡槐英</v>
          </cell>
          <cell r="D5023" t="str">
            <v>430524192901147788</v>
          </cell>
          <cell r="E5023" t="str">
            <v>3</v>
          </cell>
          <cell r="F5023" t="str">
            <v>之母</v>
          </cell>
        </row>
        <row r="5024">
          <cell r="C5024" t="str">
            <v>刘建华</v>
          </cell>
          <cell r="D5024" t="str">
            <v>43262219710807797X</v>
          </cell>
          <cell r="E5024" t="str">
            <v>3</v>
          </cell>
          <cell r="F5024" t="str">
            <v>户主</v>
          </cell>
        </row>
        <row r="5025">
          <cell r="C5025" t="str">
            <v>刘涛</v>
          </cell>
          <cell r="D5025" t="str">
            <v>430524200403267792</v>
          </cell>
          <cell r="E5025" t="str">
            <v>3</v>
          </cell>
          <cell r="F5025" t="str">
            <v>之子</v>
          </cell>
        </row>
        <row r="5026">
          <cell r="C5026" t="str">
            <v>刘丽</v>
          </cell>
          <cell r="D5026" t="str">
            <v>430524199912177765</v>
          </cell>
          <cell r="E5026" t="str">
            <v>3</v>
          </cell>
          <cell r="F5026" t="str">
            <v>之女</v>
          </cell>
        </row>
        <row r="5027">
          <cell r="C5027" t="str">
            <v>刘国清</v>
          </cell>
          <cell r="D5027" t="str">
            <v>432622197205127975</v>
          </cell>
          <cell r="E5027" t="str">
            <v>1</v>
          </cell>
          <cell r="F5027" t="str">
            <v>户主</v>
          </cell>
        </row>
        <row r="5028">
          <cell r="C5028" t="str">
            <v>王小华</v>
          </cell>
          <cell r="D5028" t="str">
            <v>430524196107077768</v>
          </cell>
          <cell r="E5028" t="str">
            <v>1</v>
          </cell>
          <cell r="F5028" t="str">
            <v>户主</v>
          </cell>
        </row>
        <row r="5029">
          <cell r="C5029" t="str">
            <v>黄绍友</v>
          </cell>
          <cell r="D5029" t="str">
            <v>430524196911177778</v>
          </cell>
          <cell r="E5029" t="str">
            <v>1</v>
          </cell>
          <cell r="F5029" t="str">
            <v>户主</v>
          </cell>
        </row>
        <row r="5030">
          <cell r="C5030" t="str">
            <v>潘啟武</v>
          </cell>
          <cell r="D5030" t="str">
            <v>430524195909127777</v>
          </cell>
          <cell r="E5030" t="str">
            <v>1</v>
          </cell>
          <cell r="F5030" t="str">
            <v>户主</v>
          </cell>
        </row>
        <row r="5031">
          <cell r="C5031" t="str">
            <v>刘伯凤</v>
          </cell>
          <cell r="D5031" t="str">
            <v>43052419620512777343</v>
          </cell>
          <cell r="E5031" t="str">
            <v>2</v>
          </cell>
          <cell r="F5031" t="str">
            <v>户主</v>
          </cell>
        </row>
        <row r="5032">
          <cell r="C5032" t="str">
            <v>范田秀</v>
          </cell>
          <cell r="D5032" t="str">
            <v>430524192606057763</v>
          </cell>
          <cell r="E5032" t="str">
            <v>2</v>
          </cell>
          <cell r="F5032" t="str">
            <v>之母</v>
          </cell>
        </row>
        <row r="5033">
          <cell r="C5033" t="str">
            <v>刘隆荣</v>
          </cell>
          <cell r="D5033" t="str">
            <v>430524195611127774</v>
          </cell>
          <cell r="E5033" t="str">
            <v>3</v>
          </cell>
          <cell r="F5033" t="str">
            <v>户主</v>
          </cell>
        </row>
        <row r="5034">
          <cell r="C5034" t="str">
            <v>潘社连</v>
          </cell>
          <cell r="D5034" t="str">
            <v>430524195508207768</v>
          </cell>
          <cell r="E5034" t="str">
            <v>3</v>
          </cell>
          <cell r="F5034" t="str">
            <v>配偶</v>
          </cell>
        </row>
        <row r="5035">
          <cell r="C5035" t="str">
            <v>刘小英</v>
          </cell>
          <cell r="D5035" t="str">
            <v>430524198806267762</v>
          </cell>
          <cell r="E5035" t="str">
            <v>3</v>
          </cell>
          <cell r="F5035" t="str">
            <v>之女</v>
          </cell>
        </row>
        <row r="5036">
          <cell r="C5036" t="str">
            <v>刘隆礼</v>
          </cell>
          <cell r="D5036" t="str">
            <v>430524194908137776</v>
          </cell>
          <cell r="E5036" t="str">
            <v>3</v>
          </cell>
          <cell r="F5036" t="str">
            <v>户主</v>
          </cell>
        </row>
        <row r="5037">
          <cell r="C5037" t="str">
            <v>陈反英</v>
          </cell>
          <cell r="D5037" t="str">
            <v>432622194908187962</v>
          </cell>
          <cell r="E5037" t="str">
            <v>3</v>
          </cell>
          <cell r="F5037" t="str">
            <v>配偶</v>
          </cell>
        </row>
        <row r="5038">
          <cell r="C5038" t="str">
            <v>刘水华</v>
          </cell>
          <cell r="D5038" t="str">
            <v>430524197907227773</v>
          </cell>
          <cell r="E5038" t="str">
            <v>3</v>
          </cell>
          <cell r="F5038" t="str">
            <v>之子</v>
          </cell>
        </row>
        <row r="5039">
          <cell r="C5039" t="str">
            <v>易遵成</v>
          </cell>
          <cell r="D5039" t="str">
            <v>43052419550413777442</v>
          </cell>
          <cell r="E5039" t="str">
            <v>1</v>
          </cell>
          <cell r="F5039" t="str">
            <v>户主</v>
          </cell>
        </row>
        <row r="5040">
          <cell r="C5040" t="str">
            <v>杨翠文</v>
          </cell>
          <cell r="D5040" t="str">
            <v>430524194607177766</v>
          </cell>
          <cell r="E5040" t="str">
            <v>1</v>
          </cell>
          <cell r="F5040" t="str">
            <v>户主</v>
          </cell>
        </row>
        <row r="5041">
          <cell r="C5041" t="str">
            <v>范志芳</v>
          </cell>
          <cell r="D5041" t="str">
            <v>43052419391229777811</v>
          </cell>
          <cell r="E5041" t="str">
            <v>4</v>
          </cell>
          <cell r="F5041" t="str">
            <v>户主</v>
          </cell>
        </row>
        <row r="5042">
          <cell r="C5042" t="str">
            <v>胡桂香</v>
          </cell>
          <cell r="D5042" t="str">
            <v>430524194408167768</v>
          </cell>
          <cell r="E5042" t="str">
            <v>4</v>
          </cell>
          <cell r="F5042" t="str">
            <v>配偶</v>
          </cell>
        </row>
        <row r="5043">
          <cell r="C5043" t="str">
            <v>范建成</v>
          </cell>
          <cell r="D5043" t="str">
            <v>430524198608207793</v>
          </cell>
          <cell r="E5043" t="str">
            <v>4</v>
          </cell>
          <cell r="F5043" t="str">
            <v>之子</v>
          </cell>
        </row>
        <row r="5044">
          <cell r="C5044" t="str">
            <v>陈鲜华</v>
          </cell>
          <cell r="D5044" t="str">
            <v>430521198411203562</v>
          </cell>
          <cell r="E5044" t="str">
            <v>4</v>
          </cell>
          <cell r="F5044" t="str">
            <v>之儿媳</v>
          </cell>
        </row>
        <row r="5045">
          <cell r="C5045" t="str">
            <v>肖六球</v>
          </cell>
          <cell r="D5045" t="str">
            <v>430524196404057771</v>
          </cell>
          <cell r="E5045" t="str">
            <v>3</v>
          </cell>
          <cell r="F5045" t="str">
            <v>户主</v>
          </cell>
        </row>
        <row r="5046">
          <cell r="C5046" t="str">
            <v>肖润</v>
          </cell>
          <cell r="D5046" t="str">
            <v>430524199511227768</v>
          </cell>
          <cell r="E5046" t="str">
            <v>3</v>
          </cell>
          <cell r="F5046" t="str">
            <v>之女</v>
          </cell>
        </row>
        <row r="5047">
          <cell r="C5047" t="str">
            <v>范细连</v>
          </cell>
          <cell r="D5047" t="str">
            <v>43052419360715776011</v>
          </cell>
          <cell r="E5047" t="str">
            <v>3</v>
          </cell>
          <cell r="F5047" t="str">
            <v>之母</v>
          </cell>
        </row>
        <row r="5048">
          <cell r="C5048" t="str">
            <v>肖祥才</v>
          </cell>
          <cell r="D5048" t="str">
            <v>43052419660803777252</v>
          </cell>
          <cell r="E5048" t="str">
            <v>5</v>
          </cell>
          <cell r="F5048" t="str">
            <v>户主</v>
          </cell>
        </row>
        <row r="5049">
          <cell r="C5049" t="str">
            <v>文水娥</v>
          </cell>
          <cell r="D5049" t="str">
            <v>43052419730806778X</v>
          </cell>
          <cell r="E5049" t="str">
            <v>5</v>
          </cell>
          <cell r="F5049" t="str">
            <v>配偶</v>
          </cell>
        </row>
        <row r="5050">
          <cell r="C5050" t="str">
            <v>肖元</v>
          </cell>
          <cell r="D5050" t="str">
            <v>430524200302237770</v>
          </cell>
          <cell r="E5050" t="str">
            <v>5</v>
          </cell>
          <cell r="F5050" t="str">
            <v>之子</v>
          </cell>
        </row>
        <row r="5051">
          <cell r="C5051" t="str">
            <v>肖丹</v>
          </cell>
          <cell r="D5051" t="str">
            <v>430524199609237761</v>
          </cell>
          <cell r="E5051" t="str">
            <v>5</v>
          </cell>
          <cell r="F5051" t="str">
            <v>之女</v>
          </cell>
        </row>
        <row r="5052">
          <cell r="C5052" t="str">
            <v>吴雪梅</v>
          </cell>
          <cell r="D5052" t="str">
            <v>430524194002207803</v>
          </cell>
          <cell r="E5052" t="str">
            <v>5</v>
          </cell>
          <cell r="F5052" t="str">
            <v>之母</v>
          </cell>
        </row>
        <row r="5053">
          <cell r="C5053" t="str">
            <v>范建国</v>
          </cell>
          <cell r="D5053" t="str">
            <v>43052419650324777342</v>
          </cell>
          <cell r="E5053" t="str">
            <v>3</v>
          </cell>
          <cell r="F5053" t="str">
            <v>户主</v>
          </cell>
        </row>
        <row r="5054">
          <cell r="C5054" t="str">
            <v>肖立平</v>
          </cell>
          <cell r="D5054" t="str">
            <v>430524196509237760</v>
          </cell>
          <cell r="E5054" t="str">
            <v>3</v>
          </cell>
          <cell r="F5054" t="str">
            <v>配偶</v>
          </cell>
        </row>
        <row r="5055">
          <cell r="C5055" t="str">
            <v>范小辉</v>
          </cell>
          <cell r="D5055" t="str">
            <v>430524199806277762</v>
          </cell>
          <cell r="E5055" t="str">
            <v>3</v>
          </cell>
          <cell r="F5055" t="str">
            <v>之女</v>
          </cell>
        </row>
        <row r="5056">
          <cell r="C5056" t="str">
            <v>肖改连</v>
          </cell>
          <cell r="D5056" t="str">
            <v>430524195011207762</v>
          </cell>
          <cell r="E5056" t="str">
            <v>1</v>
          </cell>
          <cell r="F5056" t="str">
            <v>户主</v>
          </cell>
        </row>
        <row r="5057">
          <cell r="C5057" t="str">
            <v>易燕林</v>
          </cell>
          <cell r="D5057" t="str">
            <v>430524198204207770</v>
          </cell>
          <cell r="E5057" t="str">
            <v>2</v>
          </cell>
          <cell r="F5057" t="str">
            <v>户主</v>
          </cell>
        </row>
        <row r="5058">
          <cell r="C5058" t="str">
            <v>易东北</v>
          </cell>
          <cell r="D5058" t="str">
            <v>43052420120830031X</v>
          </cell>
          <cell r="E5058" t="str">
            <v>2</v>
          </cell>
          <cell r="F5058" t="str">
            <v>之子</v>
          </cell>
        </row>
        <row r="5059">
          <cell r="C5059" t="str">
            <v>范邵湖</v>
          </cell>
          <cell r="D5059" t="str">
            <v>430524195806077770</v>
          </cell>
          <cell r="E5059" t="str">
            <v>6</v>
          </cell>
          <cell r="F5059" t="str">
            <v>户主</v>
          </cell>
        </row>
        <row r="5060">
          <cell r="C5060" t="str">
            <v>罗江香</v>
          </cell>
          <cell r="D5060" t="str">
            <v>430524195906277761</v>
          </cell>
          <cell r="E5060" t="str">
            <v>6</v>
          </cell>
          <cell r="F5060" t="str">
            <v>配偶</v>
          </cell>
        </row>
        <row r="5061">
          <cell r="C5061" t="str">
            <v>范时平</v>
          </cell>
          <cell r="D5061" t="str">
            <v>43052419891228779111</v>
          </cell>
          <cell r="E5061" t="str">
            <v>6</v>
          </cell>
          <cell r="F5061" t="str">
            <v>之子</v>
          </cell>
        </row>
        <row r="5062">
          <cell r="C5062" t="str">
            <v>范秋菊</v>
          </cell>
          <cell r="D5062" t="str">
            <v>430524198107227761</v>
          </cell>
          <cell r="E5062" t="str">
            <v>6</v>
          </cell>
          <cell r="F5062" t="str">
            <v>之女</v>
          </cell>
        </row>
        <row r="5063">
          <cell r="C5063" t="str">
            <v>曾俊涵</v>
          </cell>
          <cell r="D5063" t="str">
            <v>430524201408040479</v>
          </cell>
          <cell r="E5063" t="str">
            <v>6</v>
          </cell>
          <cell r="F5063" t="str">
            <v>之外孙子</v>
          </cell>
        </row>
        <row r="5064">
          <cell r="C5064" t="str">
            <v>曾煜杰</v>
          </cell>
          <cell r="D5064" t="str">
            <v>430525200210206121</v>
          </cell>
          <cell r="E5064" t="str">
            <v>6</v>
          </cell>
          <cell r="F5064" t="str">
            <v>之外孙女</v>
          </cell>
        </row>
        <row r="5065">
          <cell r="C5065" t="str">
            <v>劳海兰</v>
          </cell>
          <cell r="D5065" t="str">
            <v>452824197012203967</v>
          </cell>
          <cell r="E5065" t="str">
            <v>3</v>
          </cell>
          <cell r="F5065" t="str">
            <v>户主</v>
          </cell>
        </row>
        <row r="5066">
          <cell r="C5066" t="str">
            <v>范芳友</v>
          </cell>
          <cell r="D5066" t="str">
            <v>430524200504147773</v>
          </cell>
          <cell r="E5066" t="str">
            <v>3</v>
          </cell>
          <cell r="F5066" t="str">
            <v>之子</v>
          </cell>
        </row>
        <row r="5067">
          <cell r="C5067" t="str">
            <v>范蓉洁</v>
          </cell>
          <cell r="D5067" t="str">
            <v>430524199910207780</v>
          </cell>
          <cell r="E5067" t="str">
            <v>3</v>
          </cell>
          <cell r="F5067" t="str">
            <v>之女</v>
          </cell>
        </row>
        <row r="5068">
          <cell r="C5068" t="str">
            <v>易元胜</v>
          </cell>
          <cell r="D5068" t="str">
            <v>430524196311127814</v>
          </cell>
          <cell r="E5068" t="str">
            <v>4</v>
          </cell>
          <cell r="F5068" t="str">
            <v>户主</v>
          </cell>
        </row>
        <row r="5069">
          <cell r="C5069" t="str">
            <v>陈小梅</v>
          </cell>
          <cell r="D5069" t="str">
            <v>432622196908197529</v>
          </cell>
          <cell r="E5069" t="str">
            <v>4</v>
          </cell>
          <cell r="F5069" t="str">
            <v>配偶</v>
          </cell>
        </row>
        <row r="5070">
          <cell r="C5070" t="str">
            <v>易斯</v>
          </cell>
          <cell r="D5070" t="str">
            <v>430524199602127770</v>
          </cell>
          <cell r="E5070" t="str">
            <v>4</v>
          </cell>
          <cell r="F5070" t="str">
            <v>之子</v>
          </cell>
        </row>
        <row r="5071">
          <cell r="C5071" t="str">
            <v>易敏</v>
          </cell>
          <cell r="D5071" t="str">
            <v>430524200605040107</v>
          </cell>
          <cell r="E5071" t="str">
            <v>4</v>
          </cell>
          <cell r="F5071" t="str">
            <v>之女</v>
          </cell>
        </row>
        <row r="5072">
          <cell r="C5072" t="str">
            <v>肖成武</v>
          </cell>
          <cell r="D5072" t="str">
            <v>43052419761123777X</v>
          </cell>
          <cell r="E5072" t="str">
            <v>3</v>
          </cell>
          <cell r="F5072" t="str">
            <v>户主</v>
          </cell>
        </row>
        <row r="5073">
          <cell r="C5073" t="str">
            <v>肖宇杰</v>
          </cell>
          <cell r="D5073" t="str">
            <v>430524200004277790</v>
          </cell>
          <cell r="E5073" t="str">
            <v>3</v>
          </cell>
          <cell r="F5073" t="str">
            <v>之子</v>
          </cell>
        </row>
        <row r="5074">
          <cell r="C5074" t="str">
            <v>肖宇翔</v>
          </cell>
          <cell r="D5074" t="str">
            <v>430524200309297776</v>
          </cell>
          <cell r="E5074" t="str">
            <v>3</v>
          </cell>
          <cell r="F5074" t="str">
            <v>之子</v>
          </cell>
        </row>
        <row r="5075">
          <cell r="C5075" t="str">
            <v>肖艳</v>
          </cell>
          <cell r="D5075" t="str">
            <v>430524198409057788</v>
          </cell>
          <cell r="E5075" t="str">
            <v>1</v>
          </cell>
          <cell r="F5075" t="str">
            <v>户主</v>
          </cell>
        </row>
        <row r="5076">
          <cell r="C5076" t="str">
            <v>曾干生</v>
          </cell>
          <cell r="D5076" t="str">
            <v>430524195012167790</v>
          </cell>
          <cell r="E5076" t="str">
            <v>2</v>
          </cell>
          <cell r="F5076" t="str">
            <v>户主</v>
          </cell>
        </row>
        <row r="5077">
          <cell r="C5077" t="str">
            <v>肖长红</v>
          </cell>
          <cell r="D5077" t="str">
            <v>430524195012207764</v>
          </cell>
          <cell r="E5077" t="str">
            <v>2</v>
          </cell>
          <cell r="F5077" t="str">
            <v>配偶</v>
          </cell>
        </row>
        <row r="5078">
          <cell r="C5078" t="str">
            <v>易美林</v>
          </cell>
          <cell r="D5078" t="str">
            <v>430524194404157773</v>
          </cell>
          <cell r="E5078" t="str">
            <v>1</v>
          </cell>
          <cell r="F5078" t="str">
            <v>户主</v>
          </cell>
        </row>
        <row r="5079">
          <cell r="C5079" t="str">
            <v>肖体玉</v>
          </cell>
          <cell r="D5079" t="str">
            <v>430524194707237770</v>
          </cell>
          <cell r="E5079" t="str">
            <v>2</v>
          </cell>
          <cell r="F5079" t="str">
            <v>户主</v>
          </cell>
        </row>
        <row r="5080">
          <cell r="C5080" t="str">
            <v>陈嫦娥</v>
          </cell>
          <cell r="D5080" t="str">
            <v>43052419481120778244</v>
          </cell>
          <cell r="E5080" t="str">
            <v>2</v>
          </cell>
          <cell r="F5080" t="str">
            <v>配偶</v>
          </cell>
        </row>
        <row r="5081">
          <cell r="C5081" t="str">
            <v>吴小连</v>
          </cell>
          <cell r="D5081" t="str">
            <v>43052419371225776341</v>
          </cell>
          <cell r="E5081" t="str">
            <v>2</v>
          </cell>
          <cell r="F5081" t="str">
            <v>户主</v>
          </cell>
        </row>
        <row r="5082">
          <cell r="C5082" t="str">
            <v>范爱青</v>
          </cell>
          <cell r="D5082" t="str">
            <v>430524196806287764</v>
          </cell>
          <cell r="E5082" t="str">
            <v>2</v>
          </cell>
          <cell r="F5082" t="str">
            <v>之女</v>
          </cell>
        </row>
        <row r="5083">
          <cell r="C5083" t="str">
            <v>范炳桃</v>
          </cell>
          <cell r="D5083" t="str">
            <v>430524194604297770</v>
          </cell>
          <cell r="E5083" t="str">
            <v>3</v>
          </cell>
          <cell r="F5083" t="str">
            <v>户主</v>
          </cell>
        </row>
        <row r="5084">
          <cell r="C5084" t="str">
            <v>范碧华</v>
          </cell>
          <cell r="D5084" t="str">
            <v>430524197908267785</v>
          </cell>
          <cell r="E5084" t="str">
            <v>3</v>
          </cell>
          <cell r="F5084" t="str">
            <v>之女</v>
          </cell>
        </row>
        <row r="5085">
          <cell r="C5085" t="str">
            <v>范祝英</v>
          </cell>
          <cell r="D5085" t="str">
            <v>430524200310097763</v>
          </cell>
          <cell r="E5085" t="str">
            <v>3</v>
          </cell>
          <cell r="F5085" t="str">
            <v>之外孙女</v>
          </cell>
        </row>
        <row r="5086">
          <cell r="C5086" t="str">
            <v>范桂英</v>
          </cell>
          <cell r="D5086" t="str">
            <v>430524195012227765</v>
          </cell>
          <cell r="E5086" t="str">
            <v>1</v>
          </cell>
          <cell r="F5086" t="str">
            <v>户主</v>
          </cell>
        </row>
        <row r="5087">
          <cell r="C5087" t="str">
            <v>范志伟</v>
          </cell>
          <cell r="D5087" t="str">
            <v>43052419490810777X11</v>
          </cell>
          <cell r="E5087" t="str">
            <v>4</v>
          </cell>
          <cell r="F5087" t="str">
            <v>户主</v>
          </cell>
        </row>
        <row r="5088">
          <cell r="C5088" t="str">
            <v>黄解连</v>
          </cell>
          <cell r="D5088" t="str">
            <v>430524195112017765</v>
          </cell>
          <cell r="E5088" t="str">
            <v>4</v>
          </cell>
          <cell r="F5088" t="str">
            <v>配偶</v>
          </cell>
        </row>
        <row r="5089">
          <cell r="C5089" t="str">
            <v>范建钱</v>
          </cell>
          <cell r="D5089" t="str">
            <v>430524198701177795</v>
          </cell>
          <cell r="E5089" t="str">
            <v>4</v>
          </cell>
          <cell r="F5089" t="str">
            <v>之子</v>
          </cell>
        </row>
        <row r="5090">
          <cell r="C5090" t="str">
            <v>范语晨</v>
          </cell>
          <cell r="D5090" t="str">
            <v>43052420150416034X</v>
          </cell>
          <cell r="E5090" t="str">
            <v>4</v>
          </cell>
          <cell r="F5090" t="str">
            <v>之孙女</v>
          </cell>
        </row>
        <row r="5091">
          <cell r="C5091" t="str">
            <v>陈头秀</v>
          </cell>
          <cell r="D5091" t="str">
            <v>432622194406257668</v>
          </cell>
          <cell r="E5091" t="str">
            <v>1</v>
          </cell>
          <cell r="F5091" t="str">
            <v>户主</v>
          </cell>
        </row>
        <row r="5092">
          <cell r="C5092" t="str">
            <v>陈了英</v>
          </cell>
          <cell r="D5092" t="str">
            <v>430524193707237768</v>
          </cell>
          <cell r="E5092" t="str">
            <v>4</v>
          </cell>
          <cell r="F5092" t="str">
            <v>户主</v>
          </cell>
        </row>
        <row r="5093">
          <cell r="C5093" t="str">
            <v>肖玉国</v>
          </cell>
          <cell r="D5093" t="str">
            <v>430524197212057771</v>
          </cell>
          <cell r="E5093" t="str">
            <v>4</v>
          </cell>
          <cell r="F5093" t="str">
            <v>之子</v>
          </cell>
        </row>
        <row r="5094">
          <cell r="C5094" t="str">
            <v>范多梅</v>
          </cell>
          <cell r="D5094" t="str">
            <v>430524197504137765</v>
          </cell>
          <cell r="E5094" t="str">
            <v>4</v>
          </cell>
          <cell r="F5094" t="str">
            <v>之儿媳</v>
          </cell>
        </row>
        <row r="5095">
          <cell r="C5095" t="str">
            <v>肖剑亮</v>
          </cell>
          <cell r="D5095" t="str">
            <v>430524200303147793</v>
          </cell>
          <cell r="E5095" t="str">
            <v>4</v>
          </cell>
          <cell r="F5095" t="str">
            <v>之孙子</v>
          </cell>
        </row>
        <row r="5096">
          <cell r="C5096" t="str">
            <v>范南君</v>
          </cell>
          <cell r="D5096" t="str">
            <v>430524197003067770</v>
          </cell>
          <cell r="E5096" t="str">
            <v>6</v>
          </cell>
          <cell r="F5096" t="str">
            <v>户主</v>
          </cell>
        </row>
        <row r="5097">
          <cell r="C5097" t="str">
            <v>陈庆英</v>
          </cell>
          <cell r="D5097" t="str">
            <v>43052419710307776544</v>
          </cell>
          <cell r="E5097" t="str">
            <v>6</v>
          </cell>
          <cell r="F5097" t="str">
            <v>配偶</v>
          </cell>
        </row>
        <row r="5098">
          <cell r="C5098" t="str">
            <v>范梦林</v>
          </cell>
          <cell r="D5098" t="str">
            <v>430524199309147772</v>
          </cell>
          <cell r="E5098" t="str">
            <v>6</v>
          </cell>
          <cell r="F5098" t="str">
            <v>之子</v>
          </cell>
        </row>
        <row r="5099">
          <cell r="C5099" t="str">
            <v>罗安安</v>
          </cell>
          <cell r="D5099" t="str">
            <v>430524199601107786</v>
          </cell>
          <cell r="E5099" t="str">
            <v>6</v>
          </cell>
          <cell r="F5099" t="str">
            <v>之儿媳</v>
          </cell>
        </row>
        <row r="5100">
          <cell r="C5100" t="str">
            <v>范韵涵</v>
          </cell>
          <cell r="D5100" t="str">
            <v>430524201711050207</v>
          </cell>
          <cell r="E5100" t="str">
            <v>6</v>
          </cell>
          <cell r="F5100" t="str">
            <v>之孙女</v>
          </cell>
        </row>
        <row r="5101">
          <cell r="C5101" t="str">
            <v>曾梅英</v>
          </cell>
          <cell r="D5101" t="str">
            <v>430524193203067769</v>
          </cell>
          <cell r="E5101" t="str">
            <v>6</v>
          </cell>
          <cell r="F5101" t="str">
            <v>之母</v>
          </cell>
        </row>
        <row r="5102">
          <cell r="C5102" t="str">
            <v>范华海</v>
          </cell>
          <cell r="D5102" t="str">
            <v>430524194910027795</v>
          </cell>
          <cell r="E5102" t="str">
            <v>2</v>
          </cell>
          <cell r="F5102" t="str">
            <v>户主</v>
          </cell>
        </row>
        <row r="5103">
          <cell r="C5103" t="str">
            <v>肖杨云</v>
          </cell>
          <cell r="D5103" t="str">
            <v>430524195010247789</v>
          </cell>
          <cell r="E5103" t="str">
            <v>2</v>
          </cell>
          <cell r="F5103" t="str">
            <v>配偶</v>
          </cell>
        </row>
        <row r="5104">
          <cell r="C5104" t="str">
            <v>易晚红</v>
          </cell>
          <cell r="D5104" t="str">
            <v>430524197507277771</v>
          </cell>
          <cell r="E5104" t="str">
            <v>1</v>
          </cell>
          <cell r="F5104" t="str">
            <v>户主</v>
          </cell>
        </row>
        <row r="5105">
          <cell r="C5105" t="str">
            <v>易清松</v>
          </cell>
          <cell r="D5105" t="str">
            <v>430524195505017774</v>
          </cell>
          <cell r="E5105" t="str">
            <v>6</v>
          </cell>
          <cell r="F5105" t="str">
            <v>户主</v>
          </cell>
        </row>
        <row r="5106">
          <cell r="C5106" t="str">
            <v>覃爱连</v>
          </cell>
          <cell r="D5106" t="str">
            <v>430524195904077782</v>
          </cell>
          <cell r="E5106" t="str">
            <v>6</v>
          </cell>
          <cell r="F5106" t="str">
            <v>配偶</v>
          </cell>
        </row>
        <row r="5107">
          <cell r="C5107" t="str">
            <v>易海军</v>
          </cell>
          <cell r="D5107" t="str">
            <v>430524198602137771</v>
          </cell>
          <cell r="E5107" t="str">
            <v>6</v>
          </cell>
          <cell r="F5107" t="str">
            <v>之子</v>
          </cell>
        </row>
        <row r="5108">
          <cell r="C5108" t="str">
            <v>肖琳琳</v>
          </cell>
          <cell r="D5108" t="str">
            <v>430524198712107784</v>
          </cell>
          <cell r="E5108" t="str">
            <v>6</v>
          </cell>
          <cell r="F5108" t="str">
            <v>之儿媳</v>
          </cell>
        </row>
        <row r="5109">
          <cell r="C5109" t="str">
            <v>易江鑫</v>
          </cell>
          <cell r="D5109" t="str">
            <v>430524201011040577</v>
          </cell>
          <cell r="E5109" t="str">
            <v>6</v>
          </cell>
          <cell r="F5109" t="str">
            <v>之孙子</v>
          </cell>
        </row>
        <row r="5110">
          <cell r="C5110" t="str">
            <v>易爱连</v>
          </cell>
          <cell r="D5110" t="str">
            <v>430524196502147762</v>
          </cell>
          <cell r="E5110" t="str">
            <v>6</v>
          </cell>
          <cell r="F5110" t="str">
            <v>其他</v>
          </cell>
        </row>
        <row r="5111">
          <cell r="C5111" t="str">
            <v>范长生</v>
          </cell>
          <cell r="D5111" t="str">
            <v>430524194111077796</v>
          </cell>
          <cell r="E5111" t="str">
            <v>2</v>
          </cell>
          <cell r="F5111" t="str">
            <v>户主</v>
          </cell>
        </row>
        <row r="5112">
          <cell r="C5112" t="str">
            <v>陈射连</v>
          </cell>
          <cell r="D5112" t="str">
            <v>43052419450815776X</v>
          </cell>
          <cell r="E5112" t="str">
            <v>2</v>
          </cell>
          <cell r="F5112" t="str">
            <v>配偶</v>
          </cell>
        </row>
        <row r="5113">
          <cell r="C5113" t="str">
            <v>肖体亮</v>
          </cell>
          <cell r="D5113" t="str">
            <v>430524194603247771</v>
          </cell>
          <cell r="E5113" t="str">
            <v>2</v>
          </cell>
          <cell r="F5113" t="str">
            <v>户主</v>
          </cell>
        </row>
        <row r="5114">
          <cell r="C5114" t="str">
            <v>范寿连</v>
          </cell>
          <cell r="D5114" t="str">
            <v>430524194801267765</v>
          </cell>
          <cell r="E5114" t="str">
            <v>2</v>
          </cell>
          <cell r="F5114" t="str">
            <v>配偶</v>
          </cell>
        </row>
        <row r="5115">
          <cell r="C5115" t="str">
            <v>范柏林</v>
          </cell>
          <cell r="D5115" t="str">
            <v>430524195506067773</v>
          </cell>
          <cell r="E5115" t="str">
            <v>2</v>
          </cell>
          <cell r="F5115" t="str">
            <v>户主</v>
          </cell>
        </row>
        <row r="5116">
          <cell r="C5116" t="str">
            <v>刘菊妹</v>
          </cell>
          <cell r="D5116" t="str">
            <v>430524196208277785</v>
          </cell>
          <cell r="E5116" t="str">
            <v>2</v>
          </cell>
          <cell r="F5116" t="str">
            <v>配偶</v>
          </cell>
        </row>
        <row r="5117">
          <cell r="C5117" t="str">
            <v>范时金</v>
          </cell>
          <cell r="D5117" t="str">
            <v>430524195511160032</v>
          </cell>
          <cell r="E5117" t="str">
            <v>6</v>
          </cell>
          <cell r="F5117" t="str">
            <v>户主</v>
          </cell>
        </row>
        <row r="5118">
          <cell r="C5118" t="str">
            <v>刘银香</v>
          </cell>
          <cell r="D5118" t="str">
            <v>43052419650822778X43</v>
          </cell>
          <cell r="E5118" t="str">
            <v>6</v>
          </cell>
          <cell r="F5118" t="str">
            <v>配偶</v>
          </cell>
        </row>
        <row r="5119">
          <cell r="C5119" t="str">
            <v>范芳喜</v>
          </cell>
          <cell r="D5119" t="str">
            <v>430524198607247793</v>
          </cell>
          <cell r="E5119" t="str">
            <v>6</v>
          </cell>
          <cell r="F5119" t="str">
            <v>之子</v>
          </cell>
        </row>
        <row r="5120">
          <cell r="C5120" t="str">
            <v>肖丽华</v>
          </cell>
          <cell r="D5120" t="str">
            <v>430524198712207806</v>
          </cell>
          <cell r="E5120" t="str">
            <v>6</v>
          </cell>
          <cell r="F5120" t="str">
            <v>之儿媳</v>
          </cell>
        </row>
        <row r="5121">
          <cell r="C5121" t="str">
            <v>范亦言</v>
          </cell>
          <cell r="D5121" t="str">
            <v>430524201410250045</v>
          </cell>
          <cell r="E5121" t="str">
            <v>6</v>
          </cell>
          <cell r="F5121" t="str">
            <v>之孙女</v>
          </cell>
        </row>
        <row r="5122">
          <cell r="C5122" t="str">
            <v>范欣妍</v>
          </cell>
          <cell r="D5122" t="str">
            <v>430524200911180327</v>
          </cell>
          <cell r="E5122" t="str">
            <v>6</v>
          </cell>
          <cell r="F5122" t="str">
            <v>之孙女</v>
          </cell>
        </row>
        <row r="5123">
          <cell r="C5123" t="str">
            <v>范建武</v>
          </cell>
          <cell r="D5123" t="str">
            <v>43052419740412779744</v>
          </cell>
          <cell r="E5123" t="str">
            <v>6</v>
          </cell>
          <cell r="F5123" t="str">
            <v>户主</v>
          </cell>
        </row>
        <row r="5124">
          <cell r="C5124" t="str">
            <v>李彩霞</v>
          </cell>
          <cell r="D5124" t="str">
            <v>430524197507207829</v>
          </cell>
          <cell r="E5124" t="str">
            <v>6</v>
          </cell>
          <cell r="F5124" t="str">
            <v>配偶</v>
          </cell>
        </row>
        <row r="5125">
          <cell r="C5125" t="str">
            <v>范强</v>
          </cell>
          <cell r="D5125" t="str">
            <v>430524200610027775</v>
          </cell>
          <cell r="E5125" t="str">
            <v>6</v>
          </cell>
          <cell r="F5125" t="str">
            <v>之子</v>
          </cell>
        </row>
        <row r="5126">
          <cell r="C5126" t="str">
            <v>范娟</v>
          </cell>
          <cell r="D5126" t="str">
            <v>430524200105077763</v>
          </cell>
          <cell r="E5126" t="str">
            <v>6</v>
          </cell>
          <cell r="F5126" t="str">
            <v>之女</v>
          </cell>
        </row>
        <row r="5127">
          <cell r="C5127" t="str">
            <v>范志贵</v>
          </cell>
          <cell r="D5127" t="str">
            <v>430524193510187779</v>
          </cell>
          <cell r="E5127" t="str">
            <v>6</v>
          </cell>
          <cell r="F5127" t="str">
            <v>之父</v>
          </cell>
        </row>
        <row r="5128">
          <cell r="C5128" t="str">
            <v>李时英</v>
          </cell>
          <cell r="D5128" t="str">
            <v>430524193905237769</v>
          </cell>
          <cell r="E5128" t="str">
            <v>6</v>
          </cell>
          <cell r="F5128" t="str">
            <v>之母</v>
          </cell>
        </row>
        <row r="5129">
          <cell r="C5129" t="str">
            <v>范国平</v>
          </cell>
          <cell r="D5129" t="str">
            <v>430524194412217772</v>
          </cell>
          <cell r="E5129" t="str">
            <v>2</v>
          </cell>
          <cell r="F5129" t="str">
            <v>户主</v>
          </cell>
        </row>
        <row r="5130">
          <cell r="C5130" t="str">
            <v>颜求连</v>
          </cell>
          <cell r="D5130" t="str">
            <v>43052419440713776X</v>
          </cell>
          <cell r="E5130" t="str">
            <v>2</v>
          </cell>
          <cell r="F5130" t="str">
            <v>配偶</v>
          </cell>
        </row>
        <row r="5131">
          <cell r="C5131" t="str">
            <v>肖丹丹</v>
          </cell>
          <cell r="D5131" t="str">
            <v>430524199105197786</v>
          </cell>
          <cell r="E5131" t="str">
            <v>2</v>
          </cell>
          <cell r="F5131" t="str">
            <v>户主</v>
          </cell>
        </row>
        <row r="5132">
          <cell r="C5132" t="str">
            <v>肖晒</v>
          </cell>
          <cell r="D5132" t="str">
            <v>430524199710297777</v>
          </cell>
          <cell r="E5132" t="str">
            <v>2</v>
          </cell>
          <cell r="F5132" t="str">
            <v>其他</v>
          </cell>
        </row>
        <row r="5133">
          <cell r="C5133" t="str">
            <v>肖坤龙</v>
          </cell>
          <cell r="D5133" t="str">
            <v>43052419591012777443</v>
          </cell>
          <cell r="E5133" t="str">
            <v>1</v>
          </cell>
          <cell r="F5133" t="str">
            <v>户主</v>
          </cell>
        </row>
        <row r="5134">
          <cell r="C5134" t="str">
            <v>范国武</v>
          </cell>
          <cell r="D5134" t="str">
            <v>430524193801117770</v>
          </cell>
          <cell r="E5134" t="str">
            <v>2</v>
          </cell>
          <cell r="F5134" t="str">
            <v>户主</v>
          </cell>
        </row>
        <row r="5135">
          <cell r="C5135" t="str">
            <v>陈中连</v>
          </cell>
          <cell r="D5135" t="str">
            <v>430524194103307766</v>
          </cell>
          <cell r="E5135" t="str">
            <v>2</v>
          </cell>
          <cell r="F5135" t="str">
            <v>配偶</v>
          </cell>
        </row>
        <row r="5136">
          <cell r="C5136" t="str">
            <v>范时清</v>
          </cell>
          <cell r="D5136" t="str">
            <v>430524195806267777</v>
          </cell>
          <cell r="E5136" t="str">
            <v>2</v>
          </cell>
          <cell r="F5136" t="str">
            <v>户主</v>
          </cell>
        </row>
        <row r="5137">
          <cell r="C5137" t="str">
            <v>范芳立</v>
          </cell>
          <cell r="D5137" t="str">
            <v>430524198708287778</v>
          </cell>
          <cell r="E5137" t="str">
            <v>2</v>
          </cell>
          <cell r="F5137" t="str">
            <v>之子</v>
          </cell>
        </row>
        <row r="5138">
          <cell r="C5138" t="str">
            <v>肖金军</v>
          </cell>
          <cell r="D5138" t="str">
            <v>430524198507167833</v>
          </cell>
          <cell r="E5138" t="str">
            <v>2</v>
          </cell>
          <cell r="F5138" t="str">
            <v>户主</v>
          </cell>
        </row>
        <row r="5139">
          <cell r="C5139" t="str">
            <v>肖丽</v>
          </cell>
          <cell r="D5139" t="str">
            <v>430524200511040026</v>
          </cell>
          <cell r="E5139" t="str">
            <v>2</v>
          </cell>
          <cell r="F5139" t="str">
            <v>之女</v>
          </cell>
        </row>
        <row r="5140">
          <cell r="C5140" t="str">
            <v>陈小连</v>
          </cell>
          <cell r="D5140" t="str">
            <v>430524195308067764</v>
          </cell>
          <cell r="E5140" t="str">
            <v>1</v>
          </cell>
          <cell r="F5140" t="str">
            <v>户主</v>
          </cell>
        </row>
        <row r="5141">
          <cell r="C5141" t="str">
            <v>范时民</v>
          </cell>
          <cell r="D5141" t="str">
            <v>43052419500812777X</v>
          </cell>
          <cell r="E5141" t="str">
            <v>6</v>
          </cell>
          <cell r="F5141" t="str">
            <v>户主</v>
          </cell>
        </row>
        <row r="5142">
          <cell r="C5142" t="str">
            <v>范芳建</v>
          </cell>
          <cell r="D5142" t="str">
            <v>430524198204017790</v>
          </cell>
          <cell r="E5142" t="str">
            <v>6</v>
          </cell>
          <cell r="F5142" t="str">
            <v>之子</v>
          </cell>
        </row>
        <row r="5143">
          <cell r="C5143" t="str">
            <v>范礼艳</v>
          </cell>
          <cell r="D5143" t="str">
            <v>430524198711137762</v>
          </cell>
          <cell r="E5143" t="str">
            <v>6</v>
          </cell>
          <cell r="F5143" t="str">
            <v>之儿媳</v>
          </cell>
        </row>
        <row r="5144">
          <cell r="C5144" t="str">
            <v>范梦婷</v>
          </cell>
          <cell r="D5144" t="str">
            <v>430524200806098946</v>
          </cell>
          <cell r="E5144" t="str">
            <v>6</v>
          </cell>
          <cell r="F5144" t="str">
            <v>之孙女</v>
          </cell>
        </row>
        <row r="5145">
          <cell r="C5145" t="str">
            <v>范梦怡</v>
          </cell>
          <cell r="D5145" t="str">
            <v>430524201101040167</v>
          </cell>
          <cell r="E5145" t="str">
            <v>6</v>
          </cell>
          <cell r="F5145" t="str">
            <v>之孙女</v>
          </cell>
        </row>
        <row r="5146">
          <cell r="C5146" t="str">
            <v>范梦瑶</v>
          </cell>
          <cell r="D5146" t="str">
            <v>430524201904060049</v>
          </cell>
          <cell r="E5146" t="str">
            <v>6</v>
          </cell>
          <cell r="F5146" t="str">
            <v>之孙女</v>
          </cell>
        </row>
        <row r="5147">
          <cell r="C5147" t="str">
            <v>肖建胆</v>
          </cell>
          <cell r="D5147" t="str">
            <v>430524194511217778</v>
          </cell>
          <cell r="E5147" t="str">
            <v>2</v>
          </cell>
          <cell r="F5147" t="str">
            <v>户主</v>
          </cell>
        </row>
        <row r="5148">
          <cell r="C5148" t="str">
            <v>范霞连</v>
          </cell>
          <cell r="D5148" t="str">
            <v>430524194911117768</v>
          </cell>
          <cell r="E5148" t="str">
            <v>2</v>
          </cell>
          <cell r="F5148" t="str">
            <v>配偶</v>
          </cell>
        </row>
        <row r="5149">
          <cell r="C5149" t="str">
            <v>范松贵</v>
          </cell>
          <cell r="D5149" t="str">
            <v>430524195708157814</v>
          </cell>
          <cell r="E5149" t="str">
            <v>6</v>
          </cell>
          <cell r="F5149" t="str">
            <v>户主</v>
          </cell>
        </row>
        <row r="5150">
          <cell r="C5150" t="str">
            <v>罗翠华</v>
          </cell>
          <cell r="D5150" t="str">
            <v>430524195912187762</v>
          </cell>
          <cell r="E5150" t="str">
            <v>6</v>
          </cell>
          <cell r="F5150" t="str">
            <v>配偶</v>
          </cell>
        </row>
        <row r="5151">
          <cell r="C5151" t="str">
            <v>范海林</v>
          </cell>
          <cell r="D5151" t="str">
            <v>430524198206087776</v>
          </cell>
          <cell r="E5151" t="str">
            <v>6</v>
          </cell>
          <cell r="F5151" t="str">
            <v>之子</v>
          </cell>
        </row>
        <row r="5152">
          <cell r="C5152" t="str">
            <v>范俊梁</v>
          </cell>
          <cell r="D5152" t="str">
            <v>430524200909020711</v>
          </cell>
          <cell r="E5152" t="str">
            <v>6</v>
          </cell>
          <cell r="F5152" t="str">
            <v>之孙子</v>
          </cell>
        </row>
        <row r="5153">
          <cell r="C5153" t="str">
            <v>范栋梁</v>
          </cell>
          <cell r="D5153" t="str">
            <v>430524200801317775</v>
          </cell>
          <cell r="E5153" t="str">
            <v>6</v>
          </cell>
          <cell r="F5153" t="str">
            <v>之孙子</v>
          </cell>
        </row>
        <row r="5154">
          <cell r="C5154" t="str">
            <v>范嘉豪</v>
          </cell>
          <cell r="D5154" t="str">
            <v>430524201101160396</v>
          </cell>
          <cell r="E5154" t="str">
            <v>6</v>
          </cell>
          <cell r="F5154" t="str">
            <v>之孙子</v>
          </cell>
        </row>
        <row r="5155">
          <cell r="C5155" t="str">
            <v>肖时佳</v>
          </cell>
          <cell r="D5155" t="str">
            <v>430524195011147771</v>
          </cell>
          <cell r="E5155" t="str">
            <v>3</v>
          </cell>
          <cell r="F5155" t="str">
            <v>户主</v>
          </cell>
        </row>
        <row r="5156">
          <cell r="C5156" t="str">
            <v>范何连</v>
          </cell>
          <cell r="D5156" t="str">
            <v>430524194907197769</v>
          </cell>
          <cell r="E5156" t="str">
            <v>3</v>
          </cell>
          <cell r="F5156" t="str">
            <v>配偶</v>
          </cell>
        </row>
        <row r="5157">
          <cell r="C5157" t="str">
            <v>肖双寿</v>
          </cell>
          <cell r="D5157" t="str">
            <v>430524198008307774</v>
          </cell>
          <cell r="E5157" t="str">
            <v>3</v>
          </cell>
          <cell r="F5157" t="str">
            <v>之子</v>
          </cell>
        </row>
        <row r="5158">
          <cell r="C5158" t="str">
            <v>范清元</v>
          </cell>
          <cell r="D5158" t="str">
            <v>430524195908147776</v>
          </cell>
          <cell r="E5158" t="str">
            <v>2</v>
          </cell>
          <cell r="F5158" t="str">
            <v>户主</v>
          </cell>
        </row>
        <row r="5159">
          <cell r="C5159" t="str">
            <v>肖巧云</v>
          </cell>
          <cell r="D5159" t="str">
            <v>430524196405147760</v>
          </cell>
          <cell r="E5159" t="str">
            <v>2</v>
          </cell>
          <cell r="F5159" t="str">
            <v>配偶</v>
          </cell>
        </row>
        <row r="5160">
          <cell r="C5160" t="str">
            <v>易点华</v>
          </cell>
          <cell r="D5160" t="str">
            <v>430524197503027791</v>
          </cell>
          <cell r="E5160" t="str">
            <v>3</v>
          </cell>
          <cell r="F5160" t="str">
            <v>户主</v>
          </cell>
        </row>
        <row r="5161">
          <cell r="C5161" t="str">
            <v>谭小燕</v>
          </cell>
          <cell r="D5161" t="str">
            <v>430524198402257429</v>
          </cell>
          <cell r="E5161" t="str">
            <v>3</v>
          </cell>
          <cell r="F5161" t="str">
            <v>配偶</v>
          </cell>
        </row>
        <row r="5162">
          <cell r="C5162" t="str">
            <v>易利</v>
          </cell>
          <cell r="D5162" t="str">
            <v>430524200306018751</v>
          </cell>
          <cell r="E5162" t="str">
            <v>3</v>
          </cell>
          <cell r="F5162" t="str">
            <v>之子</v>
          </cell>
        </row>
        <row r="5163">
          <cell r="C5163" t="str">
            <v>易鹏</v>
          </cell>
          <cell r="D5163" t="str">
            <v>430524198910207778</v>
          </cell>
          <cell r="E5163" t="str">
            <v>7</v>
          </cell>
          <cell r="F5163" t="str">
            <v>户主</v>
          </cell>
        </row>
        <row r="5164">
          <cell r="C5164" t="str">
            <v>文秀</v>
          </cell>
          <cell r="D5164" t="str">
            <v>430524199004087780</v>
          </cell>
          <cell r="E5164" t="str">
            <v>7</v>
          </cell>
          <cell r="F5164" t="str">
            <v>配偶</v>
          </cell>
        </row>
        <row r="5165">
          <cell r="C5165" t="str">
            <v>易恋</v>
          </cell>
          <cell r="D5165" t="str">
            <v>430524201312170025</v>
          </cell>
          <cell r="E5165" t="str">
            <v>7</v>
          </cell>
          <cell r="F5165" t="str">
            <v>之女</v>
          </cell>
        </row>
        <row r="5166">
          <cell r="C5166" t="str">
            <v>易昕</v>
          </cell>
          <cell r="D5166" t="str">
            <v>430524201608100069</v>
          </cell>
          <cell r="E5166" t="str">
            <v>7</v>
          </cell>
          <cell r="F5166" t="str">
            <v>之女</v>
          </cell>
        </row>
        <row r="5167">
          <cell r="C5167" t="str">
            <v>易笑</v>
          </cell>
          <cell r="D5167" t="str">
            <v>430524201907180062</v>
          </cell>
          <cell r="E5167" t="str">
            <v>7</v>
          </cell>
          <cell r="F5167" t="str">
            <v>之女</v>
          </cell>
        </row>
        <row r="5168">
          <cell r="C5168" t="str">
            <v>易兴胡</v>
          </cell>
          <cell r="D5168" t="str">
            <v>430524196603017772</v>
          </cell>
          <cell r="E5168" t="str">
            <v>7</v>
          </cell>
          <cell r="F5168" t="str">
            <v>之父</v>
          </cell>
        </row>
        <row r="5169">
          <cell r="C5169" t="str">
            <v>范林娥</v>
          </cell>
          <cell r="D5169" t="str">
            <v>430524196606147767</v>
          </cell>
          <cell r="E5169" t="str">
            <v>7</v>
          </cell>
          <cell r="F5169" t="str">
            <v>之母</v>
          </cell>
        </row>
        <row r="5170">
          <cell r="C5170" t="str">
            <v>肖祥涛</v>
          </cell>
          <cell r="D5170" t="str">
            <v>430524196203267991</v>
          </cell>
          <cell r="E5170" t="str">
            <v>3</v>
          </cell>
          <cell r="F5170" t="str">
            <v>户主</v>
          </cell>
        </row>
        <row r="5171">
          <cell r="C5171" t="str">
            <v>周洋连</v>
          </cell>
          <cell r="D5171" t="str">
            <v>43052419640525778352</v>
          </cell>
          <cell r="E5171" t="str">
            <v>3</v>
          </cell>
          <cell r="F5171" t="str">
            <v>配偶</v>
          </cell>
        </row>
        <row r="5172">
          <cell r="C5172" t="str">
            <v>肖烨</v>
          </cell>
          <cell r="D5172" t="str">
            <v>430524198810037791</v>
          </cell>
          <cell r="E5172" t="str">
            <v>3</v>
          </cell>
          <cell r="F5172" t="str">
            <v>之子</v>
          </cell>
        </row>
        <row r="5173">
          <cell r="C5173" t="str">
            <v>范长光</v>
          </cell>
          <cell r="D5173" t="str">
            <v>430524198009217818</v>
          </cell>
          <cell r="E5173" t="str">
            <v>3</v>
          </cell>
          <cell r="F5173" t="str">
            <v>户主</v>
          </cell>
        </row>
        <row r="5174">
          <cell r="C5174" t="str">
            <v>范格成</v>
          </cell>
          <cell r="D5174" t="str">
            <v>430524195105177779</v>
          </cell>
          <cell r="E5174" t="str">
            <v>3</v>
          </cell>
          <cell r="F5174" t="str">
            <v>之父</v>
          </cell>
        </row>
        <row r="5175">
          <cell r="C5175" t="str">
            <v>陈晚连</v>
          </cell>
          <cell r="D5175" t="str">
            <v>430524195506047764</v>
          </cell>
          <cell r="E5175" t="str">
            <v>3</v>
          </cell>
          <cell r="F5175" t="str">
            <v>之母</v>
          </cell>
        </row>
        <row r="5176">
          <cell r="C5176" t="str">
            <v>肖坤胜</v>
          </cell>
          <cell r="D5176" t="str">
            <v>430524195608117778</v>
          </cell>
          <cell r="E5176" t="str">
            <v>6</v>
          </cell>
          <cell r="F5176" t="str">
            <v>户主</v>
          </cell>
        </row>
        <row r="5177">
          <cell r="C5177" t="str">
            <v>范吉娥</v>
          </cell>
          <cell r="D5177" t="str">
            <v>430524196509187767</v>
          </cell>
          <cell r="E5177" t="str">
            <v>6</v>
          </cell>
          <cell r="F5177" t="str">
            <v>配偶</v>
          </cell>
        </row>
        <row r="5178">
          <cell r="C5178" t="str">
            <v>肖明明</v>
          </cell>
          <cell r="D5178" t="str">
            <v>430524199011057838</v>
          </cell>
          <cell r="E5178" t="str">
            <v>6</v>
          </cell>
          <cell r="F5178" t="str">
            <v>之子</v>
          </cell>
        </row>
        <row r="5179">
          <cell r="C5179" t="str">
            <v>范芳桂</v>
          </cell>
          <cell r="D5179" t="str">
            <v>430524198908077767</v>
          </cell>
          <cell r="E5179" t="str">
            <v>6</v>
          </cell>
          <cell r="F5179" t="str">
            <v>之儿媳</v>
          </cell>
        </row>
        <row r="5180">
          <cell r="C5180" t="str">
            <v>肖泉</v>
          </cell>
          <cell r="D5180" t="str">
            <v>430524201307190195</v>
          </cell>
          <cell r="E5180" t="str">
            <v>6</v>
          </cell>
          <cell r="F5180" t="str">
            <v>之孙子</v>
          </cell>
        </row>
        <row r="5181">
          <cell r="C5181" t="str">
            <v>肖紫蝶</v>
          </cell>
          <cell r="D5181" t="str">
            <v>43052420120621020633</v>
          </cell>
          <cell r="E5181" t="str">
            <v>6</v>
          </cell>
          <cell r="F5181" t="str">
            <v>之孙女</v>
          </cell>
        </row>
        <row r="5182">
          <cell r="C5182" t="str">
            <v>肖建芬</v>
          </cell>
          <cell r="D5182" t="str">
            <v>430524197411077791</v>
          </cell>
          <cell r="E5182" t="str">
            <v>6</v>
          </cell>
          <cell r="F5182" t="str">
            <v>户主</v>
          </cell>
        </row>
        <row r="5183">
          <cell r="C5183" t="str">
            <v>易梅红</v>
          </cell>
          <cell r="D5183" t="str">
            <v>430524197602067668</v>
          </cell>
          <cell r="E5183" t="str">
            <v>6</v>
          </cell>
          <cell r="F5183" t="str">
            <v>配偶</v>
          </cell>
        </row>
        <row r="5184">
          <cell r="C5184" t="str">
            <v>肖家宝</v>
          </cell>
          <cell r="D5184" t="str">
            <v>430524200409067775</v>
          </cell>
          <cell r="E5184" t="str">
            <v>6</v>
          </cell>
          <cell r="F5184" t="str">
            <v>之子</v>
          </cell>
        </row>
        <row r="5185">
          <cell r="C5185" t="str">
            <v>肖一凡</v>
          </cell>
          <cell r="D5185" t="str">
            <v>430524200212157769</v>
          </cell>
          <cell r="E5185" t="str">
            <v>6</v>
          </cell>
          <cell r="F5185" t="str">
            <v>之女</v>
          </cell>
        </row>
        <row r="5186">
          <cell r="C5186" t="str">
            <v>肖叶花</v>
          </cell>
          <cell r="D5186" t="str">
            <v>430524199803247760</v>
          </cell>
          <cell r="E5186" t="str">
            <v>6</v>
          </cell>
          <cell r="F5186" t="str">
            <v>之女</v>
          </cell>
        </row>
        <row r="5187">
          <cell r="C5187" t="str">
            <v>肖外金</v>
          </cell>
          <cell r="D5187" t="str">
            <v>430524193805287769</v>
          </cell>
          <cell r="E5187" t="str">
            <v>6</v>
          </cell>
          <cell r="F5187" t="str">
            <v>之母</v>
          </cell>
        </row>
        <row r="5188">
          <cell r="C5188" t="str">
            <v>范立红</v>
          </cell>
          <cell r="D5188" t="str">
            <v>43052419630413777443</v>
          </cell>
          <cell r="E5188" t="str">
            <v>2</v>
          </cell>
          <cell r="F5188" t="str">
            <v>户主</v>
          </cell>
        </row>
        <row r="5189">
          <cell r="C5189" t="str">
            <v>文修英</v>
          </cell>
          <cell r="D5189" t="str">
            <v>430524196310147784</v>
          </cell>
          <cell r="E5189" t="str">
            <v>2</v>
          </cell>
          <cell r="F5189" t="str">
            <v>配偶</v>
          </cell>
        </row>
        <row r="5190">
          <cell r="C5190" t="str">
            <v>徐春伙</v>
          </cell>
          <cell r="D5190" t="str">
            <v>430524196311057772</v>
          </cell>
          <cell r="E5190" t="str">
            <v>4</v>
          </cell>
          <cell r="F5190" t="str">
            <v>户主</v>
          </cell>
        </row>
        <row r="5191">
          <cell r="C5191" t="str">
            <v>廖美</v>
          </cell>
          <cell r="D5191" t="str">
            <v>430524196805057764</v>
          </cell>
          <cell r="E5191" t="str">
            <v>4</v>
          </cell>
          <cell r="F5191" t="str">
            <v>配偶</v>
          </cell>
        </row>
        <row r="5192">
          <cell r="C5192" t="str">
            <v>徐志龙</v>
          </cell>
          <cell r="D5192" t="str">
            <v>430524198711107790</v>
          </cell>
          <cell r="E5192" t="str">
            <v>4</v>
          </cell>
          <cell r="F5192" t="str">
            <v>之子</v>
          </cell>
        </row>
        <row r="5193">
          <cell r="C5193" t="str">
            <v>徐涵君</v>
          </cell>
          <cell r="D5193" t="str">
            <v>430524201103220217</v>
          </cell>
          <cell r="E5193" t="str">
            <v>4</v>
          </cell>
          <cell r="F5193" t="str">
            <v>之孙子</v>
          </cell>
        </row>
        <row r="5194">
          <cell r="C5194" t="str">
            <v>谭正</v>
          </cell>
          <cell r="D5194" t="str">
            <v>43052419630326777X</v>
          </cell>
          <cell r="E5194" t="str">
            <v>2</v>
          </cell>
          <cell r="F5194" t="str">
            <v>户主</v>
          </cell>
        </row>
        <row r="5195">
          <cell r="C5195" t="str">
            <v>范卯英</v>
          </cell>
          <cell r="D5195" t="str">
            <v>430524196301047765</v>
          </cell>
          <cell r="E5195" t="str">
            <v>2</v>
          </cell>
          <cell r="F5195" t="str">
            <v>配偶</v>
          </cell>
        </row>
        <row r="5196">
          <cell r="C5196" t="str">
            <v>谭勇</v>
          </cell>
          <cell r="D5196" t="str">
            <v>43052419660904777X</v>
          </cell>
          <cell r="E5196" t="str">
            <v>6</v>
          </cell>
          <cell r="F5196" t="str">
            <v>户主</v>
          </cell>
        </row>
        <row r="5197">
          <cell r="C5197" t="str">
            <v>范乐英</v>
          </cell>
          <cell r="D5197" t="str">
            <v>430524196610127769</v>
          </cell>
          <cell r="E5197" t="str">
            <v>6</v>
          </cell>
          <cell r="F5197" t="str">
            <v>配偶</v>
          </cell>
        </row>
        <row r="5198">
          <cell r="C5198" t="str">
            <v>谭来成</v>
          </cell>
          <cell r="D5198" t="str">
            <v>430524198912227772</v>
          </cell>
          <cell r="E5198" t="str">
            <v>6</v>
          </cell>
          <cell r="F5198" t="str">
            <v>之子</v>
          </cell>
        </row>
        <row r="5199">
          <cell r="C5199" t="str">
            <v>袁焕姣</v>
          </cell>
          <cell r="D5199" t="str">
            <v>430524198807227789</v>
          </cell>
          <cell r="E5199" t="str">
            <v>6</v>
          </cell>
          <cell r="F5199" t="str">
            <v>之儿媳</v>
          </cell>
        </row>
        <row r="5200">
          <cell r="C5200" t="str">
            <v>谭筱旭</v>
          </cell>
          <cell r="D5200" t="str">
            <v>430524201410120013</v>
          </cell>
          <cell r="E5200" t="str">
            <v>6</v>
          </cell>
          <cell r="F5200" t="str">
            <v>之孙子</v>
          </cell>
        </row>
        <row r="5201">
          <cell r="C5201" t="str">
            <v>谭筱汐</v>
          </cell>
          <cell r="D5201" t="str">
            <v>430524201306010025</v>
          </cell>
          <cell r="E5201" t="str">
            <v>6</v>
          </cell>
          <cell r="F5201" t="str">
            <v>之孙女</v>
          </cell>
        </row>
        <row r="5202">
          <cell r="C5202" t="str">
            <v>刘金桂</v>
          </cell>
          <cell r="D5202" t="str">
            <v>430524196302087793</v>
          </cell>
          <cell r="E5202" t="str">
            <v>4</v>
          </cell>
          <cell r="F5202" t="str">
            <v>户主</v>
          </cell>
        </row>
        <row r="5203">
          <cell r="C5203" t="str">
            <v>刘桂香</v>
          </cell>
          <cell r="D5203" t="str">
            <v>430524196310187786</v>
          </cell>
          <cell r="E5203" t="str">
            <v>4</v>
          </cell>
          <cell r="F5203" t="str">
            <v>配偶</v>
          </cell>
        </row>
        <row r="5204">
          <cell r="C5204" t="str">
            <v>刘丁宝</v>
          </cell>
          <cell r="D5204" t="str">
            <v>430524199104187770</v>
          </cell>
          <cell r="E5204" t="str">
            <v>4</v>
          </cell>
          <cell r="F5204" t="str">
            <v>之子</v>
          </cell>
        </row>
        <row r="5205">
          <cell r="C5205" t="str">
            <v>刘智鑫</v>
          </cell>
          <cell r="D5205" t="str">
            <v>430524201806050015</v>
          </cell>
          <cell r="E5205" t="str">
            <v>4</v>
          </cell>
          <cell r="F5205" t="str">
            <v>之孙子</v>
          </cell>
        </row>
        <row r="5206">
          <cell r="C5206" t="str">
            <v>卢梅花</v>
          </cell>
          <cell r="D5206" t="str">
            <v>430524195312237762</v>
          </cell>
          <cell r="E5206" t="str">
            <v>1</v>
          </cell>
          <cell r="F5206" t="str">
            <v>户主</v>
          </cell>
        </row>
        <row r="5207">
          <cell r="C5207" t="str">
            <v>李时菊</v>
          </cell>
          <cell r="D5207" t="str">
            <v>43052419571211776X</v>
          </cell>
          <cell r="E5207" t="str">
            <v>1</v>
          </cell>
          <cell r="F5207" t="str">
            <v>户主</v>
          </cell>
        </row>
        <row r="5208">
          <cell r="C5208" t="str">
            <v>谭高</v>
          </cell>
          <cell r="D5208" t="str">
            <v>430524195512097792</v>
          </cell>
          <cell r="E5208" t="str">
            <v>2</v>
          </cell>
          <cell r="F5208" t="str">
            <v>户主</v>
          </cell>
        </row>
        <row r="5209">
          <cell r="C5209" t="str">
            <v>范顺连</v>
          </cell>
          <cell r="D5209" t="str">
            <v>430524195705227784</v>
          </cell>
          <cell r="E5209" t="str">
            <v>2</v>
          </cell>
          <cell r="F5209" t="str">
            <v>配偶</v>
          </cell>
        </row>
        <row r="5210">
          <cell r="C5210" t="str">
            <v>范吉元</v>
          </cell>
          <cell r="D5210" t="str">
            <v>430524196308207776</v>
          </cell>
          <cell r="E5210" t="str">
            <v>3</v>
          </cell>
          <cell r="F5210" t="str">
            <v>户主</v>
          </cell>
        </row>
        <row r="5211">
          <cell r="C5211" t="str">
            <v>陈加连</v>
          </cell>
          <cell r="D5211" t="str">
            <v>430524196403197764</v>
          </cell>
          <cell r="E5211" t="str">
            <v>3</v>
          </cell>
          <cell r="F5211" t="str">
            <v>配偶</v>
          </cell>
        </row>
        <row r="5212">
          <cell r="C5212" t="str">
            <v>范逸贤</v>
          </cell>
          <cell r="D5212" t="str">
            <v>430524201101290174</v>
          </cell>
          <cell r="E5212" t="str">
            <v>3</v>
          </cell>
          <cell r="F5212" t="str">
            <v>之孙子</v>
          </cell>
        </row>
        <row r="5213">
          <cell r="C5213" t="str">
            <v>肖祥福</v>
          </cell>
          <cell r="D5213" t="str">
            <v>430524193907267793</v>
          </cell>
          <cell r="E5213" t="str">
            <v>6</v>
          </cell>
          <cell r="F5213" t="str">
            <v>户主</v>
          </cell>
        </row>
        <row r="5214">
          <cell r="C5214" t="str">
            <v>肖志红</v>
          </cell>
          <cell r="D5214" t="str">
            <v>430524198001148133</v>
          </cell>
          <cell r="E5214" t="str">
            <v>6</v>
          </cell>
          <cell r="F5214" t="str">
            <v>之子</v>
          </cell>
        </row>
        <row r="5215">
          <cell r="C5215" t="str">
            <v>陈艳华</v>
          </cell>
          <cell r="D5215" t="str">
            <v>430524198404018667</v>
          </cell>
          <cell r="E5215" t="str">
            <v>6</v>
          </cell>
          <cell r="F5215" t="str">
            <v>之儿媳</v>
          </cell>
        </row>
        <row r="5216">
          <cell r="C5216" t="str">
            <v>肖斌</v>
          </cell>
          <cell r="D5216" t="str">
            <v>430524201008160316</v>
          </cell>
          <cell r="E5216" t="str">
            <v>6</v>
          </cell>
          <cell r="F5216" t="str">
            <v>之孙子</v>
          </cell>
        </row>
        <row r="5217">
          <cell r="C5217" t="str">
            <v>肖菲</v>
          </cell>
          <cell r="D5217" t="str">
            <v>430524200601207782</v>
          </cell>
          <cell r="E5217" t="str">
            <v>6</v>
          </cell>
          <cell r="F5217" t="str">
            <v>之孙女</v>
          </cell>
        </row>
        <row r="5218">
          <cell r="C5218" t="str">
            <v>肖蓉</v>
          </cell>
          <cell r="D5218" t="str">
            <v>430524200601207766</v>
          </cell>
          <cell r="E5218" t="str">
            <v>6</v>
          </cell>
          <cell r="F5218" t="str">
            <v>之孙女</v>
          </cell>
        </row>
        <row r="5219">
          <cell r="C5219" t="str">
            <v>陈南生</v>
          </cell>
          <cell r="D5219" t="str">
            <v>43052419640401777X</v>
          </cell>
          <cell r="E5219" t="str">
            <v>5</v>
          </cell>
          <cell r="F5219" t="str">
            <v>户主</v>
          </cell>
        </row>
        <row r="5220">
          <cell r="C5220" t="str">
            <v>易换香</v>
          </cell>
          <cell r="D5220" t="str">
            <v>430524196410027763</v>
          </cell>
          <cell r="E5220" t="str">
            <v>5</v>
          </cell>
          <cell r="F5220" t="str">
            <v>配偶</v>
          </cell>
        </row>
        <row r="5221">
          <cell r="C5221" t="str">
            <v>陈梁</v>
          </cell>
          <cell r="D5221" t="str">
            <v>430524198708067812</v>
          </cell>
          <cell r="E5221" t="str">
            <v>5</v>
          </cell>
          <cell r="F5221" t="str">
            <v>之子</v>
          </cell>
        </row>
        <row r="5222">
          <cell r="C5222" t="str">
            <v>陈明</v>
          </cell>
          <cell r="D5222" t="str">
            <v>430524198505267777</v>
          </cell>
          <cell r="E5222" t="str">
            <v>5</v>
          </cell>
          <cell r="F5222" t="str">
            <v>之子</v>
          </cell>
        </row>
        <row r="5223">
          <cell r="C5223" t="str">
            <v>杨红梅</v>
          </cell>
          <cell r="D5223" t="str">
            <v>511325198504210521</v>
          </cell>
          <cell r="E5223" t="str">
            <v>5</v>
          </cell>
          <cell r="F5223" t="str">
            <v>之儿媳</v>
          </cell>
        </row>
        <row r="5224">
          <cell r="C5224" t="str">
            <v>肖清云</v>
          </cell>
          <cell r="D5224" t="str">
            <v>430524195203127791</v>
          </cell>
          <cell r="E5224" t="str">
            <v>2</v>
          </cell>
          <cell r="F5224" t="str">
            <v>户主</v>
          </cell>
        </row>
        <row r="5225">
          <cell r="C5225" t="str">
            <v>范良英</v>
          </cell>
          <cell r="D5225" t="str">
            <v>430524195309167783</v>
          </cell>
          <cell r="E5225" t="str">
            <v>2</v>
          </cell>
          <cell r="F5225" t="str">
            <v>配偶</v>
          </cell>
        </row>
        <row r="5226">
          <cell r="C5226" t="str">
            <v>范柏林</v>
          </cell>
          <cell r="D5226" t="str">
            <v>430524196002227790</v>
          </cell>
          <cell r="E5226" t="str">
            <v>2</v>
          </cell>
          <cell r="F5226" t="str">
            <v>户主</v>
          </cell>
        </row>
        <row r="5227">
          <cell r="C5227" t="str">
            <v>肖竹英</v>
          </cell>
          <cell r="D5227" t="str">
            <v>430524196203138145</v>
          </cell>
          <cell r="E5227" t="str">
            <v>2</v>
          </cell>
          <cell r="F5227" t="str">
            <v>配偶</v>
          </cell>
        </row>
        <row r="5228">
          <cell r="C5228" t="str">
            <v>易益祥</v>
          </cell>
          <cell r="D5228" t="str">
            <v>430524195806127774</v>
          </cell>
          <cell r="E5228" t="str">
            <v>3</v>
          </cell>
          <cell r="F5228" t="str">
            <v>户主</v>
          </cell>
        </row>
        <row r="5229">
          <cell r="C5229" t="str">
            <v>陈金连</v>
          </cell>
          <cell r="D5229" t="str">
            <v>430524196202067760</v>
          </cell>
          <cell r="E5229" t="str">
            <v>3</v>
          </cell>
          <cell r="F5229" t="str">
            <v>配偶</v>
          </cell>
        </row>
        <row r="5230">
          <cell r="C5230" t="str">
            <v>易栋坪</v>
          </cell>
          <cell r="D5230" t="str">
            <v>430524198210047857</v>
          </cell>
          <cell r="E5230" t="str">
            <v>3</v>
          </cell>
          <cell r="F5230" t="str">
            <v>之子</v>
          </cell>
        </row>
        <row r="5231">
          <cell r="C5231" t="str">
            <v>肖体龙</v>
          </cell>
          <cell r="D5231" t="str">
            <v>430524194505147777</v>
          </cell>
          <cell r="E5231" t="str">
            <v>2</v>
          </cell>
          <cell r="F5231" t="str">
            <v>户主</v>
          </cell>
        </row>
        <row r="5232">
          <cell r="C5232" t="str">
            <v>黄纳英</v>
          </cell>
          <cell r="D5232" t="str">
            <v>430524194711297768</v>
          </cell>
          <cell r="E5232" t="str">
            <v>2</v>
          </cell>
          <cell r="F5232" t="str">
            <v>配偶</v>
          </cell>
        </row>
        <row r="5233">
          <cell r="C5233" t="str">
            <v>范太平</v>
          </cell>
          <cell r="D5233" t="str">
            <v>430524195401057771</v>
          </cell>
          <cell r="E5233" t="str">
            <v>3</v>
          </cell>
          <cell r="F5233" t="str">
            <v>户主</v>
          </cell>
        </row>
        <row r="5234">
          <cell r="C5234" t="str">
            <v>蒲端连</v>
          </cell>
          <cell r="D5234" t="str">
            <v>430524196002187768</v>
          </cell>
          <cell r="E5234" t="str">
            <v>3</v>
          </cell>
          <cell r="F5234" t="str">
            <v>配偶</v>
          </cell>
        </row>
        <row r="5235">
          <cell r="C5235" t="str">
            <v>范芳海</v>
          </cell>
          <cell r="D5235" t="str">
            <v>430524199110187793</v>
          </cell>
          <cell r="E5235" t="str">
            <v>3</v>
          </cell>
          <cell r="F5235" t="str">
            <v>之子</v>
          </cell>
        </row>
        <row r="5236">
          <cell r="C5236" t="str">
            <v>肖菊花</v>
          </cell>
          <cell r="D5236" t="str">
            <v>430524197508077763</v>
          </cell>
          <cell r="E5236" t="str">
            <v>3</v>
          </cell>
          <cell r="F5236" t="str">
            <v>户主</v>
          </cell>
        </row>
        <row r="5237">
          <cell r="C5237" t="str">
            <v>颜红军</v>
          </cell>
          <cell r="D5237" t="str">
            <v>430524197305237990</v>
          </cell>
          <cell r="E5237" t="str">
            <v>3</v>
          </cell>
          <cell r="F5237" t="str">
            <v>配偶</v>
          </cell>
        </row>
        <row r="5238">
          <cell r="C5238" t="str">
            <v>肖健</v>
          </cell>
          <cell r="D5238" t="str">
            <v>43052420060308777X</v>
          </cell>
          <cell r="E5238" t="str">
            <v>3</v>
          </cell>
          <cell r="F5238" t="str">
            <v>之子</v>
          </cell>
        </row>
        <row r="5239">
          <cell r="C5239" t="str">
            <v>肖安国</v>
          </cell>
          <cell r="D5239" t="str">
            <v>430524195109297778</v>
          </cell>
          <cell r="E5239" t="str">
            <v>5</v>
          </cell>
          <cell r="F5239" t="str">
            <v>户主</v>
          </cell>
        </row>
        <row r="5240">
          <cell r="C5240" t="str">
            <v>肖金光</v>
          </cell>
          <cell r="D5240" t="str">
            <v>430524198004147777</v>
          </cell>
          <cell r="E5240" t="str">
            <v>5</v>
          </cell>
          <cell r="F5240" t="str">
            <v>之子</v>
          </cell>
        </row>
        <row r="5241">
          <cell r="C5241" t="str">
            <v>肖梨花</v>
          </cell>
          <cell r="D5241" t="str">
            <v>430524198402147780</v>
          </cell>
          <cell r="E5241" t="str">
            <v>5</v>
          </cell>
          <cell r="F5241" t="str">
            <v>之女</v>
          </cell>
        </row>
        <row r="5242">
          <cell r="C5242" t="str">
            <v>肖卓鑫</v>
          </cell>
          <cell r="D5242" t="str">
            <v>430524200408307773</v>
          </cell>
          <cell r="E5242" t="str">
            <v>5</v>
          </cell>
          <cell r="F5242" t="str">
            <v>之孙子</v>
          </cell>
        </row>
        <row r="5243">
          <cell r="C5243" t="str">
            <v>肖洁佳</v>
          </cell>
          <cell r="D5243" t="str">
            <v>430524200707307765</v>
          </cell>
          <cell r="E5243" t="str">
            <v>5</v>
          </cell>
          <cell r="F5243" t="str">
            <v>之孙女</v>
          </cell>
        </row>
        <row r="5244">
          <cell r="C5244" t="str">
            <v>范伯青</v>
          </cell>
          <cell r="D5244" t="str">
            <v>430524195701257775</v>
          </cell>
          <cell r="E5244" t="str">
            <v>5</v>
          </cell>
          <cell r="F5244" t="str">
            <v>户主</v>
          </cell>
        </row>
        <row r="5245">
          <cell r="C5245" t="str">
            <v>蒲仕连</v>
          </cell>
          <cell r="D5245" t="str">
            <v>430524196209227763</v>
          </cell>
          <cell r="E5245" t="str">
            <v>5</v>
          </cell>
          <cell r="F5245" t="str">
            <v>配偶</v>
          </cell>
        </row>
        <row r="5246">
          <cell r="C5246" t="str">
            <v>范建华</v>
          </cell>
          <cell r="D5246" t="str">
            <v>430524198805167794</v>
          </cell>
          <cell r="E5246" t="str">
            <v>5</v>
          </cell>
          <cell r="F5246" t="str">
            <v>之子</v>
          </cell>
        </row>
        <row r="5247">
          <cell r="C5247" t="str">
            <v>范康娇</v>
          </cell>
          <cell r="D5247" t="str">
            <v>430524201612090246</v>
          </cell>
          <cell r="E5247" t="str">
            <v>5</v>
          </cell>
          <cell r="F5247" t="str">
            <v>之孙女</v>
          </cell>
        </row>
        <row r="5248">
          <cell r="C5248" t="str">
            <v>范子君</v>
          </cell>
          <cell r="D5248" t="str">
            <v>430524201810220080</v>
          </cell>
          <cell r="E5248" t="str">
            <v>5</v>
          </cell>
          <cell r="F5248" t="str">
            <v>之孙女</v>
          </cell>
        </row>
        <row r="5249">
          <cell r="C5249" t="str">
            <v>肖时杰</v>
          </cell>
          <cell r="D5249" t="str">
            <v>430524195311167774</v>
          </cell>
          <cell r="E5249" t="str">
            <v>4</v>
          </cell>
          <cell r="F5249" t="str">
            <v>户主</v>
          </cell>
        </row>
        <row r="5250">
          <cell r="C5250" t="str">
            <v>肖爱芳</v>
          </cell>
          <cell r="D5250" t="str">
            <v>430524198510018687</v>
          </cell>
          <cell r="E5250" t="str">
            <v>4</v>
          </cell>
          <cell r="F5250" t="str">
            <v>之儿媳</v>
          </cell>
        </row>
        <row r="5251">
          <cell r="C5251" t="str">
            <v>肖湘哲</v>
          </cell>
          <cell r="D5251" t="str">
            <v>430524200908020154</v>
          </cell>
          <cell r="E5251" t="str">
            <v>4</v>
          </cell>
          <cell r="F5251" t="str">
            <v>之孙子</v>
          </cell>
        </row>
        <row r="5252">
          <cell r="C5252" t="str">
            <v>袁满连</v>
          </cell>
          <cell r="D5252" t="str">
            <v>430524195701287800</v>
          </cell>
          <cell r="E5252" t="str">
            <v>4</v>
          </cell>
          <cell r="F5252" t="str">
            <v>其他</v>
          </cell>
        </row>
        <row r="5253">
          <cell r="C5253" t="str">
            <v>肖付建</v>
          </cell>
          <cell r="D5253" t="str">
            <v>43262219611209767X</v>
          </cell>
          <cell r="E5253" t="str">
            <v>3</v>
          </cell>
          <cell r="F5253" t="str">
            <v>户主</v>
          </cell>
        </row>
        <row r="5254">
          <cell r="C5254" t="str">
            <v>王艮娥</v>
          </cell>
          <cell r="D5254" t="str">
            <v>430524196608137765</v>
          </cell>
          <cell r="E5254" t="str">
            <v>3</v>
          </cell>
          <cell r="F5254" t="str">
            <v>配偶</v>
          </cell>
        </row>
        <row r="5255">
          <cell r="C5255" t="str">
            <v>肖生育</v>
          </cell>
          <cell r="D5255" t="str">
            <v>430524199301167779</v>
          </cell>
          <cell r="E5255" t="str">
            <v>3</v>
          </cell>
          <cell r="F5255" t="str">
            <v>之子</v>
          </cell>
        </row>
        <row r="5256">
          <cell r="C5256" t="str">
            <v>肖时杰</v>
          </cell>
          <cell r="D5256" t="str">
            <v>430524195204137772</v>
          </cell>
          <cell r="E5256" t="str">
            <v>2</v>
          </cell>
          <cell r="F5256" t="str">
            <v>户主</v>
          </cell>
        </row>
        <row r="5257">
          <cell r="C5257" t="str">
            <v>洪菊英</v>
          </cell>
          <cell r="D5257" t="str">
            <v>430524195309247767</v>
          </cell>
          <cell r="E5257" t="str">
            <v>2</v>
          </cell>
          <cell r="F5257" t="str">
            <v>配偶</v>
          </cell>
        </row>
        <row r="5258">
          <cell r="C5258" t="str">
            <v>范松柏</v>
          </cell>
          <cell r="D5258" t="str">
            <v>430524196707277771</v>
          </cell>
          <cell r="E5258" t="str">
            <v>4</v>
          </cell>
          <cell r="F5258" t="str">
            <v>户主</v>
          </cell>
        </row>
        <row r="5259">
          <cell r="C5259" t="str">
            <v>范许娥</v>
          </cell>
          <cell r="D5259" t="str">
            <v>43052419710816778643B1</v>
          </cell>
          <cell r="E5259" t="str">
            <v>4</v>
          </cell>
          <cell r="F5259" t="str">
            <v>配偶</v>
          </cell>
        </row>
        <row r="5260">
          <cell r="C5260" t="str">
            <v>范秋华</v>
          </cell>
          <cell r="D5260" t="str">
            <v>430524199808187779</v>
          </cell>
          <cell r="E5260" t="str">
            <v>4</v>
          </cell>
          <cell r="F5260" t="str">
            <v>之子</v>
          </cell>
        </row>
        <row r="5261">
          <cell r="C5261" t="str">
            <v>范慧</v>
          </cell>
          <cell r="D5261" t="str">
            <v>430524200406028762</v>
          </cell>
          <cell r="E5261" t="str">
            <v>4</v>
          </cell>
          <cell r="F5261" t="str">
            <v>之女</v>
          </cell>
        </row>
        <row r="5262">
          <cell r="C5262" t="str">
            <v>范吉生</v>
          </cell>
          <cell r="D5262" t="str">
            <v>430524194705157777</v>
          </cell>
          <cell r="E5262" t="str">
            <v>5</v>
          </cell>
          <cell r="F5262" t="str">
            <v>户主</v>
          </cell>
        </row>
        <row r="5263">
          <cell r="C5263" t="str">
            <v>范福</v>
          </cell>
          <cell r="D5263" t="str">
            <v>430524198304187797</v>
          </cell>
          <cell r="E5263" t="str">
            <v>5</v>
          </cell>
          <cell r="F5263" t="str">
            <v>之子</v>
          </cell>
        </row>
        <row r="5264">
          <cell r="C5264" t="str">
            <v>易英</v>
          </cell>
          <cell r="D5264" t="str">
            <v>430524198306197788</v>
          </cell>
          <cell r="E5264" t="str">
            <v>5</v>
          </cell>
          <cell r="F5264" t="str">
            <v>之儿媳</v>
          </cell>
        </row>
        <row r="5265">
          <cell r="C5265" t="str">
            <v>范子涵</v>
          </cell>
          <cell r="D5265" t="str">
            <v>430524201110080195</v>
          </cell>
          <cell r="E5265" t="str">
            <v>5</v>
          </cell>
          <cell r="F5265" t="str">
            <v>之孙子</v>
          </cell>
        </row>
        <row r="5266">
          <cell r="C5266" t="str">
            <v>范凯程</v>
          </cell>
          <cell r="D5266" t="str">
            <v>430524200408217794</v>
          </cell>
          <cell r="E5266" t="str">
            <v>5</v>
          </cell>
          <cell r="F5266" t="str">
            <v>之孙子</v>
          </cell>
        </row>
        <row r="5267">
          <cell r="C5267" t="str">
            <v>范复查</v>
          </cell>
          <cell r="D5267" t="str">
            <v>430524195112147797</v>
          </cell>
          <cell r="E5267" t="str">
            <v>2</v>
          </cell>
          <cell r="F5267" t="str">
            <v>户主</v>
          </cell>
        </row>
        <row r="5268">
          <cell r="C5268" t="str">
            <v>谭余连</v>
          </cell>
          <cell r="D5268" t="str">
            <v>430524195401077764</v>
          </cell>
          <cell r="E5268" t="str">
            <v>2</v>
          </cell>
          <cell r="F5268" t="str">
            <v>配偶</v>
          </cell>
        </row>
        <row r="5269">
          <cell r="C5269" t="str">
            <v>范新玉</v>
          </cell>
          <cell r="D5269" t="str">
            <v>430524198010257796</v>
          </cell>
          <cell r="E5269" t="str">
            <v>5</v>
          </cell>
          <cell r="F5269" t="str">
            <v>户主</v>
          </cell>
        </row>
        <row r="5270">
          <cell r="C5270" t="str">
            <v>肖立爱</v>
          </cell>
          <cell r="D5270" t="str">
            <v>430524198510237767</v>
          </cell>
          <cell r="E5270" t="str">
            <v>5</v>
          </cell>
          <cell r="F5270" t="str">
            <v>配偶</v>
          </cell>
        </row>
        <row r="5271">
          <cell r="C5271" t="str">
            <v>范嘉乐</v>
          </cell>
          <cell r="D5271" t="str">
            <v>430524201103060073</v>
          </cell>
          <cell r="E5271" t="str">
            <v>5</v>
          </cell>
          <cell r="F5271" t="str">
            <v>之子</v>
          </cell>
        </row>
        <row r="5272">
          <cell r="C5272" t="str">
            <v>范国兴</v>
          </cell>
          <cell r="D5272" t="str">
            <v>430524195107267778</v>
          </cell>
          <cell r="E5272" t="str">
            <v>5</v>
          </cell>
          <cell r="F5272" t="str">
            <v>之父</v>
          </cell>
        </row>
        <row r="5273">
          <cell r="C5273" t="str">
            <v>文付连</v>
          </cell>
          <cell r="D5273" t="str">
            <v>430524195506017768</v>
          </cell>
          <cell r="E5273" t="str">
            <v>5</v>
          </cell>
          <cell r="F5273" t="str">
            <v>之母</v>
          </cell>
        </row>
        <row r="5274">
          <cell r="C5274" t="str">
            <v>易佑月</v>
          </cell>
          <cell r="D5274" t="str">
            <v>430524195809097777</v>
          </cell>
          <cell r="E5274" t="str">
            <v>1</v>
          </cell>
          <cell r="F5274" t="str">
            <v>户主</v>
          </cell>
        </row>
        <row r="5275">
          <cell r="C5275" t="str">
            <v>肖辅球</v>
          </cell>
          <cell r="D5275" t="str">
            <v>430524196302217770</v>
          </cell>
          <cell r="E5275" t="str">
            <v>4</v>
          </cell>
          <cell r="F5275" t="str">
            <v>户主</v>
          </cell>
        </row>
        <row r="5276">
          <cell r="C5276" t="str">
            <v>范爱梅</v>
          </cell>
          <cell r="D5276" t="str">
            <v>430524196704257767</v>
          </cell>
          <cell r="E5276" t="str">
            <v>4</v>
          </cell>
          <cell r="F5276" t="str">
            <v>配偶</v>
          </cell>
        </row>
        <row r="5277">
          <cell r="C5277" t="str">
            <v>肖雨嘉</v>
          </cell>
          <cell r="D5277" t="str">
            <v>43052420121116040X</v>
          </cell>
          <cell r="E5277" t="str">
            <v>4</v>
          </cell>
          <cell r="F5277" t="str">
            <v>之孙女</v>
          </cell>
        </row>
        <row r="5278">
          <cell r="C5278" t="str">
            <v>黄春香</v>
          </cell>
          <cell r="D5278" t="str">
            <v>430524193511267789</v>
          </cell>
          <cell r="E5278" t="str">
            <v>4</v>
          </cell>
          <cell r="F5278" t="str">
            <v>之母</v>
          </cell>
        </row>
        <row r="5279">
          <cell r="C5279" t="str">
            <v>肖永红</v>
          </cell>
          <cell r="D5279" t="str">
            <v>43052419670723777X</v>
          </cell>
          <cell r="E5279" t="str">
            <v>5</v>
          </cell>
          <cell r="F5279" t="str">
            <v>户主</v>
          </cell>
        </row>
        <row r="5280">
          <cell r="C5280" t="str">
            <v>胡鱼秀</v>
          </cell>
          <cell r="D5280" t="str">
            <v>430524196807257786</v>
          </cell>
          <cell r="E5280" t="str">
            <v>5</v>
          </cell>
          <cell r="F5280" t="str">
            <v>配偶</v>
          </cell>
        </row>
        <row r="5281">
          <cell r="C5281" t="str">
            <v>肖康</v>
          </cell>
          <cell r="D5281" t="str">
            <v>43052419900808777X</v>
          </cell>
          <cell r="E5281" t="str">
            <v>5</v>
          </cell>
          <cell r="F5281" t="str">
            <v>之子</v>
          </cell>
        </row>
        <row r="5282">
          <cell r="C5282" t="str">
            <v>肖夏雨</v>
          </cell>
          <cell r="D5282" t="str">
            <v>430524200207207768</v>
          </cell>
          <cell r="E5282" t="str">
            <v>5</v>
          </cell>
          <cell r="F5282" t="str">
            <v>之女</v>
          </cell>
        </row>
        <row r="5283">
          <cell r="C5283" t="str">
            <v>袁爱连</v>
          </cell>
          <cell r="D5283" t="str">
            <v>430524194006117768</v>
          </cell>
          <cell r="E5283" t="str">
            <v>5</v>
          </cell>
          <cell r="F5283" t="str">
            <v>之母</v>
          </cell>
        </row>
        <row r="5284">
          <cell r="C5284" t="str">
            <v>范清和</v>
          </cell>
          <cell r="D5284" t="str">
            <v>430524195504207795</v>
          </cell>
          <cell r="E5284" t="str">
            <v>2</v>
          </cell>
          <cell r="F5284" t="str">
            <v>户主</v>
          </cell>
        </row>
        <row r="5285">
          <cell r="C5285" t="str">
            <v>陈国荣</v>
          </cell>
          <cell r="D5285" t="str">
            <v>430524195802187761</v>
          </cell>
          <cell r="E5285" t="str">
            <v>2</v>
          </cell>
          <cell r="F5285" t="str">
            <v>配偶</v>
          </cell>
        </row>
        <row r="5286">
          <cell r="C5286" t="str">
            <v>范石柏</v>
          </cell>
          <cell r="D5286" t="str">
            <v>430524197309147773</v>
          </cell>
          <cell r="E5286" t="str">
            <v>5</v>
          </cell>
          <cell r="F5286" t="str">
            <v>户主</v>
          </cell>
        </row>
        <row r="5287">
          <cell r="C5287" t="str">
            <v>肖绿红</v>
          </cell>
          <cell r="D5287" t="str">
            <v>430524197212137763</v>
          </cell>
          <cell r="E5287" t="str">
            <v>5</v>
          </cell>
          <cell r="F5287" t="str">
            <v>配偶</v>
          </cell>
        </row>
        <row r="5288">
          <cell r="C5288" t="str">
            <v>范勋</v>
          </cell>
          <cell r="D5288" t="str">
            <v>430524200911130194</v>
          </cell>
          <cell r="E5288" t="str">
            <v>5</v>
          </cell>
          <cell r="F5288" t="str">
            <v>之子</v>
          </cell>
        </row>
        <row r="5289">
          <cell r="C5289" t="str">
            <v>范静</v>
          </cell>
          <cell r="D5289" t="str">
            <v>430524199607127761</v>
          </cell>
          <cell r="E5289" t="str">
            <v>5</v>
          </cell>
          <cell r="F5289" t="str">
            <v>之女</v>
          </cell>
        </row>
        <row r="5290">
          <cell r="C5290" t="str">
            <v>范洁</v>
          </cell>
          <cell r="D5290" t="str">
            <v>430524200508137767</v>
          </cell>
          <cell r="E5290" t="str">
            <v>5</v>
          </cell>
          <cell r="F5290" t="str">
            <v>之女</v>
          </cell>
        </row>
        <row r="5291">
          <cell r="C5291" t="str">
            <v>易守兵</v>
          </cell>
          <cell r="D5291" t="str">
            <v>430524197310307770</v>
          </cell>
          <cell r="E5291" t="str">
            <v>5</v>
          </cell>
          <cell r="F5291" t="str">
            <v>户主</v>
          </cell>
        </row>
        <row r="5292">
          <cell r="C5292" t="str">
            <v>王金娥</v>
          </cell>
          <cell r="D5292" t="str">
            <v>430524197411267827</v>
          </cell>
          <cell r="E5292" t="str">
            <v>5</v>
          </cell>
          <cell r="F5292" t="str">
            <v>配偶</v>
          </cell>
        </row>
        <row r="5293">
          <cell r="C5293" t="str">
            <v>易点波</v>
          </cell>
          <cell r="D5293" t="str">
            <v>430524199808137771</v>
          </cell>
          <cell r="E5293" t="str">
            <v>5</v>
          </cell>
          <cell r="F5293" t="str">
            <v>之子</v>
          </cell>
        </row>
        <row r="5294">
          <cell r="C5294" t="str">
            <v>易典海</v>
          </cell>
          <cell r="D5294" t="str">
            <v>430524200207277790</v>
          </cell>
          <cell r="E5294" t="str">
            <v>5</v>
          </cell>
          <cell r="F5294" t="str">
            <v>之子</v>
          </cell>
        </row>
        <row r="5295">
          <cell r="C5295" t="str">
            <v>易杨林</v>
          </cell>
          <cell r="D5295" t="str">
            <v>430524193802218194</v>
          </cell>
          <cell r="E5295" t="str">
            <v>5</v>
          </cell>
          <cell r="F5295" t="str">
            <v>之父</v>
          </cell>
        </row>
        <row r="5296">
          <cell r="C5296" t="str">
            <v>易柏绿</v>
          </cell>
          <cell r="D5296" t="str">
            <v>43052419670301777X</v>
          </cell>
          <cell r="E5296" t="str">
            <v>4</v>
          </cell>
          <cell r="F5296" t="str">
            <v>户主</v>
          </cell>
        </row>
        <row r="5297">
          <cell r="C5297" t="str">
            <v>范吉连</v>
          </cell>
          <cell r="D5297" t="str">
            <v>430524196702107765</v>
          </cell>
          <cell r="E5297" t="str">
            <v>4</v>
          </cell>
          <cell r="F5297" t="str">
            <v>配偶</v>
          </cell>
        </row>
        <row r="5298">
          <cell r="C5298" t="str">
            <v>易泉</v>
          </cell>
          <cell r="D5298" t="str">
            <v>430524199406277771</v>
          </cell>
          <cell r="E5298" t="str">
            <v>4</v>
          </cell>
          <cell r="F5298" t="str">
            <v>之子</v>
          </cell>
        </row>
        <row r="5299">
          <cell r="C5299" t="str">
            <v>易芳艳</v>
          </cell>
          <cell r="D5299" t="str">
            <v>430524199007297783</v>
          </cell>
          <cell r="E5299" t="str">
            <v>4</v>
          </cell>
          <cell r="F5299" t="str">
            <v>之女</v>
          </cell>
        </row>
        <row r="5300">
          <cell r="C5300" t="str">
            <v>范正朝</v>
          </cell>
          <cell r="D5300" t="str">
            <v>430524195512087770</v>
          </cell>
          <cell r="E5300" t="str">
            <v>2</v>
          </cell>
          <cell r="F5300" t="str">
            <v>户主</v>
          </cell>
        </row>
        <row r="5301">
          <cell r="C5301" t="str">
            <v>肖银娥</v>
          </cell>
          <cell r="D5301" t="str">
            <v>430524195506077760</v>
          </cell>
          <cell r="E5301" t="str">
            <v>2</v>
          </cell>
          <cell r="F5301" t="str">
            <v>配偶</v>
          </cell>
        </row>
        <row r="5302">
          <cell r="C5302" t="str">
            <v>范松奇</v>
          </cell>
          <cell r="D5302" t="str">
            <v>430524196203247771</v>
          </cell>
          <cell r="E5302" t="str">
            <v>4</v>
          </cell>
          <cell r="F5302" t="str">
            <v>户主</v>
          </cell>
        </row>
        <row r="5303">
          <cell r="C5303" t="str">
            <v>谭美花</v>
          </cell>
          <cell r="D5303" t="str">
            <v>430524196404017761</v>
          </cell>
          <cell r="E5303" t="str">
            <v>4</v>
          </cell>
          <cell r="F5303" t="str">
            <v>配偶</v>
          </cell>
        </row>
        <row r="5304">
          <cell r="C5304" t="str">
            <v>范芳芬</v>
          </cell>
          <cell r="D5304" t="str">
            <v>430524199702067760</v>
          </cell>
          <cell r="E5304" t="str">
            <v>4</v>
          </cell>
          <cell r="F5304" t="str">
            <v>之女</v>
          </cell>
        </row>
        <row r="5305">
          <cell r="C5305" t="str">
            <v>范标</v>
          </cell>
          <cell r="D5305" t="str">
            <v>430524200907290179</v>
          </cell>
          <cell r="E5305" t="str">
            <v>4</v>
          </cell>
          <cell r="F5305" t="str">
            <v>之孙子</v>
          </cell>
        </row>
        <row r="5306">
          <cell r="C5306" t="str">
            <v>范时柏</v>
          </cell>
          <cell r="D5306" t="str">
            <v>430524196210207815</v>
          </cell>
          <cell r="E5306" t="str">
            <v>2</v>
          </cell>
          <cell r="F5306" t="str">
            <v>户主</v>
          </cell>
        </row>
        <row r="5307">
          <cell r="C5307" t="str">
            <v>肖立梅</v>
          </cell>
          <cell r="D5307" t="str">
            <v>430524196410017784</v>
          </cell>
          <cell r="E5307" t="str">
            <v>2</v>
          </cell>
          <cell r="F5307" t="str">
            <v>配偶</v>
          </cell>
        </row>
        <row r="5308">
          <cell r="C5308" t="str">
            <v>范清庭</v>
          </cell>
          <cell r="D5308" t="str">
            <v>430524196404067777</v>
          </cell>
          <cell r="E5308" t="str">
            <v>3</v>
          </cell>
          <cell r="F5308" t="str">
            <v>户主</v>
          </cell>
        </row>
        <row r="5309">
          <cell r="C5309" t="str">
            <v>李早娥</v>
          </cell>
          <cell r="D5309" t="str">
            <v>430524196611097768</v>
          </cell>
          <cell r="E5309" t="str">
            <v>3</v>
          </cell>
          <cell r="F5309" t="str">
            <v>配偶</v>
          </cell>
        </row>
        <row r="5310">
          <cell r="C5310" t="str">
            <v>范亮</v>
          </cell>
          <cell r="D5310" t="str">
            <v>430524198608307778</v>
          </cell>
          <cell r="E5310" t="str">
            <v>3</v>
          </cell>
          <cell r="F5310" t="str">
            <v>之子</v>
          </cell>
        </row>
        <row r="5311">
          <cell r="C5311" t="str">
            <v>易立民</v>
          </cell>
          <cell r="D5311" t="str">
            <v>430524197403117431</v>
          </cell>
          <cell r="E5311" t="str">
            <v>4</v>
          </cell>
          <cell r="F5311" t="str">
            <v>户主</v>
          </cell>
        </row>
        <row r="5312">
          <cell r="C5312" t="str">
            <v>范青平</v>
          </cell>
          <cell r="D5312" t="str">
            <v>430524197510097763</v>
          </cell>
          <cell r="E5312" t="str">
            <v>4</v>
          </cell>
          <cell r="F5312" t="str">
            <v>配偶</v>
          </cell>
        </row>
        <row r="5313">
          <cell r="C5313" t="str">
            <v>易志南</v>
          </cell>
          <cell r="D5313" t="str">
            <v>430524200811118737</v>
          </cell>
          <cell r="E5313" t="str">
            <v>4</v>
          </cell>
          <cell r="F5313" t="str">
            <v>之子</v>
          </cell>
        </row>
        <row r="5314">
          <cell r="C5314" t="str">
            <v>易志东</v>
          </cell>
          <cell r="D5314" t="str">
            <v>430524200007037776</v>
          </cell>
          <cell r="E5314" t="str">
            <v>4</v>
          </cell>
          <cell r="F5314" t="str">
            <v>之子</v>
          </cell>
        </row>
        <row r="5315">
          <cell r="C5315" t="str">
            <v>黄维吉</v>
          </cell>
          <cell r="D5315" t="str">
            <v>430524195506197770</v>
          </cell>
          <cell r="E5315" t="str">
            <v>2</v>
          </cell>
          <cell r="F5315" t="str">
            <v>户主</v>
          </cell>
        </row>
        <row r="5316">
          <cell r="C5316" t="str">
            <v>陈金娥</v>
          </cell>
          <cell r="D5316" t="str">
            <v>43052419570128778X</v>
          </cell>
          <cell r="E5316" t="str">
            <v>2</v>
          </cell>
          <cell r="F5316" t="str">
            <v>配偶</v>
          </cell>
        </row>
        <row r="5317">
          <cell r="C5317" t="str">
            <v>肖积元</v>
          </cell>
          <cell r="D5317" t="str">
            <v>430524196403247776</v>
          </cell>
          <cell r="E5317" t="str">
            <v>3</v>
          </cell>
          <cell r="F5317" t="str">
            <v>户主</v>
          </cell>
        </row>
        <row r="5318">
          <cell r="C5318" t="str">
            <v>范付娥</v>
          </cell>
          <cell r="D5318" t="str">
            <v>430524196503147764</v>
          </cell>
          <cell r="E5318" t="str">
            <v>3</v>
          </cell>
          <cell r="F5318" t="str">
            <v>配偶</v>
          </cell>
        </row>
        <row r="5319">
          <cell r="C5319" t="str">
            <v>肖雪峰</v>
          </cell>
          <cell r="D5319" t="str">
            <v>430524198711297790</v>
          </cell>
          <cell r="E5319" t="str">
            <v>3</v>
          </cell>
          <cell r="F5319" t="str">
            <v>之子</v>
          </cell>
        </row>
        <row r="5320">
          <cell r="C5320" t="str">
            <v>范松竹</v>
          </cell>
          <cell r="D5320" t="str">
            <v>430524196805038133</v>
          </cell>
          <cell r="E5320" t="str">
            <v>3</v>
          </cell>
          <cell r="F5320" t="str">
            <v>户主</v>
          </cell>
        </row>
        <row r="5321">
          <cell r="C5321" t="str">
            <v>罗细娥</v>
          </cell>
          <cell r="D5321" t="str">
            <v>430524197202077760</v>
          </cell>
          <cell r="E5321" t="str">
            <v>3</v>
          </cell>
          <cell r="F5321" t="str">
            <v>配偶</v>
          </cell>
        </row>
        <row r="5322">
          <cell r="C5322" t="str">
            <v>范时秋</v>
          </cell>
          <cell r="D5322" t="str">
            <v>430524200208107777</v>
          </cell>
          <cell r="E5322" t="str">
            <v>3</v>
          </cell>
          <cell r="F5322" t="str">
            <v>之子</v>
          </cell>
        </row>
        <row r="5323">
          <cell r="C5323" t="str">
            <v>易友连</v>
          </cell>
          <cell r="D5323" t="str">
            <v>430524195302237769</v>
          </cell>
          <cell r="E5323" t="str">
            <v>7</v>
          </cell>
          <cell r="F5323" t="str">
            <v>户主</v>
          </cell>
        </row>
        <row r="5324">
          <cell r="C5324" t="str">
            <v>肖庆红</v>
          </cell>
          <cell r="D5324" t="str">
            <v>430524198305287773</v>
          </cell>
          <cell r="E5324" t="str">
            <v>7</v>
          </cell>
          <cell r="F5324" t="str">
            <v>之子</v>
          </cell>
        </row>
        <row r="5325">
          <cell r="C5325" t="str">
            <v>易叶容</v>
          </cell>
          <cell r="D5325" t="str">
            <v>430524198604097785</v>
          </cell>
          <cell r="E5325" t="str">
            <v>7</v>
          </cell>
          <cell r="F5325" t="str">
            <v>之儿媳</v>
          </cell>
        </row>
        <row r="5326">
          <cell r="C5326" t="str">
            <v>肖梓炼</v>
          </cell>
          <cell r="D5326" t="str">
            <v>430524201312080070</v>
          </cell>
          <cell r="E5326" t="str">
            <v>7</v>
          </cell>
          <cell r="F5326" t="str">
            <v>之孙子</v>
          </cell>
        </row>
        <row r="5327">
          <cell r="C5327" t="str">
            <v>肖云天</v>
          </cell>
          <cell r="D5327" t="str">
            <v>430524201302040198</v>
          </cell>
          <cell r="E5327" t="str">
            <v>7</v>
          </cell>
          <cell r="F5327" t="str">
            <v>之孙子</v>
          </cell>
        </row>
        <row r="5328">
          <cell r="C5328" t="str">
            <v>肖焕银</v>
          </cell>
          <cell r="D5328" t="str">
            <v>430524201110100045</v>
          </cell>
          <cell r="E5328" t="str">
            <v>7</v>
          </cell>
          <cell r="F5328" t="str">
            <v>之孙女</v>
          </cell>
        </row>
        <row r="5329">
          <cell r="C5329" t="str">
            <v>肖娟</v>
          </cell>
          <cell r="D5329" t="str">
            <v>43052420031108776X</v>
          </cell>
          <cell r="E5329" t="str">
            <v>7</v>
          </cell>
          <cell r="F5329" t="str">
            <v>之孙女</v>
          </cell>
        </row>
        <row r="5330">
          <cell r="C5330" t="str">
            <v>肖时辅</v>
          </cell>
          <cell r="D5330" t="str">
            <v>430524195311147810</v>
          </cell>
          <cell r="E5330" t="str">
            <v>1</v>
          </cell>
          <cell r="F5330" t="str">
            <v>户主</v>
          </cell>
        </row>
        <row r="5331">
          <cell r="C5331" t="str">
            <v>肖智辉</v>
          </cell>
          <cell r="D5331" t="str">
            <v>43052419690916779X</v>
          </cell>
          <cell r="E5331" t="str">
            <v>1</v>
          </cell>
          <cell r="F5331" t="str">
            <v>户主</v>
          </cell>
        </row>
        <row r="5332">
          <cell r="C5332" t="str">
            <v>范满飞</v>
          </cell>
          <cell r="D5332" t="str">
            <v>43052419430616777512</v>
          </cell>
          <cell r="E5332" t="str">
            <v>1</v>
          </cell>
          <cell r="F5332" t="str">
            <v>户主</v>
          </cell>
        </row>
        <row r="5333">
          <cell r="C5333" t="str">
            <v>范多妹</v>
          </cell>
          <cell r="D5333" t="str">
            <v>430524195603037760</v>
          </cell>
          <cell r="E5333" t="str">
            <v>6</v>
          </cell>
          <cell r="F5333" t="str">
            <v>户主</v>
          </cell>
        </row>
        <row r="5334">
          <cell r="C5334" t="str">
            <v>肖华</v>
          </cell>
          <cell r="D5334" t="str">
            <v>430524198806077774</v>
          </cell>
          <cell r="E5334" t="str">
            <v>6</v>
          </cell>
          <cell r="F5334" t="str">
            <v>之子</v>
          </cell>
        </row>
        <row r="5335">
          <cell r="C5335" t="str">
            <v>肖银华</v>
          </cell>
          <cell r="D5335" t="str">
            <v>430524198011267814</v>
          </cell>
          <cell r="E5335" t="str">
            <v>6</v>
          </cell>
          <cell r="F5335" t="str">
            <v>之子</v>
          </cell>
        </row>
        <row r="5336">
          <cell r="C5336" t="str">
            <v>黄金花</v>
          </cell>
          <cell r="D5336" t="str">
            <v>430524198301117769</v>
          </cell>
          <cell r="E5336" t="str">
            <v>6</v>
          </cell>
          <cell r="F5336" t="str">
            <v>之儿媳</v>
          </cell>
        </row>
        <row r="5337">
          <cell r="C5337" t="str">
            <v>肖智勇</v>
          </cell>
          <cell r="D5337" t="str">
            <v>430524201311070153</v>
          </cell>
          <cell r="E5337" t="str">
            <v>6</v>
          </cell>
          <cell r="F5337" t="str">
            <v>之孙子</v>
          </cell>
        </row>
        <row r="5338">
          <cell r="C5338" t="str">
            <v>肖智轩</v>
          </cell>
          <cell r="D5338" t="str">
            <v>430524200908030213</v>
          </cell>
          <cell r="E5338" t="str">
            <v>6</v>
          </cell>
          <cell r="F5338" t="str">
            <v>之孙子</v>
          </cell>
        </row>
        <row r="5339">
          <cell r="C5339" t="str">
            <v>易恭庭</v>
          </cell>
          <cell r="D5339" t="str">
            <v>430524196002127773</v>
          </cell>
          <cell r="E5339" t="str">
            <v>2</v>
          </cell>
          <cell r="F5339" t="str">
            <v>户主</v>
          </cell>
        </row>
        <row r="5340">
          <cell r="C5340" t="str">
            <v>范翠金</v>
          </cell>
          <cell r="D5340" t="str">
            <v>43052419621012776X</v>
          </cell>
          <cell r="E5340" t="str">
            <v>2</v>
          </cell>
          <cell r="F5340" t="str">
            <v>配偶</v>
          </cell>
        </row>
        <row r="5341">
          <cell r="C5341" t="str">
            <v>肖明安</v>
          </cell>
          <cell r="D5341" t="str">
            <v>430524195302207770</v>
          </cell>
          <cell r="E5341" t="str">
            <v>2</v>
          </cell>
          <cell r="F5341" t="str">
            <v>户主</v>
          </cell>
        </row>
        <row r="5342">
          <cell r="C5342" t="str">
            <v>易有花</v>
          </cell>
          <cell r="D5342" t="str">
            <v>430524195405047765</v>
          </cell>
          <cell r="E5342" t="str">
            <v>2</v>
          </cell>
          <cell r="F5342" t="str">
            <v>配偶</v>
          </cell>
        </row>
        <row r="5343">
          <cell r="C5343" t="str">
            <v>范汉和</v>
          </cell>
          <cell r="D5343" t="str">
            <v>430524195709067773</v>
          </cell>
          <cell r="E5343" t="str">
            <v>4</v>
          </cell>
          <cell r="F5343" t="str">
            <v>户主</v>
          </cell>
        </row>
        <row r="5344">
          <cell r="C5344" t="str">
            <v>曾放连</v>
          </cell>
          <cell r="D5344" t="str">
            <v>430524195904177783</v>
          </cell>
          <cell r="E5344" t="str">
            <v>4</v>
          </cell>
          <cell r="F5344" t="str">
            <v>配偶</v>
          </cell>
        </row>
        <row r="5345">
          <cell r="C5345" t="str">
            <v>范涛</v>
          </cell>
          <cell r="D5345" t="str">
            <v>430524198409277852</v>
          </cell>
          <cell r="E5345" t="str">
            <v>4</v>
          </cell>
          <cell r="F5345" t="str">
            <v>之子</v>
          </cell>
        </row>
        <row r="5346">
          <cell r="C5346" t="str">
            <v>范苒熙</v>
          </cell>
          <cell r="D5346" t="str">
            <v>430524201505250240</v>
          </cell>
          <cell r="E5346" t="str">
            <v>4</v>
          </cell>
          <cell r="F5346" t="str">
            <v>之孙女</v>
          </cell>
        </row>
        <row r="5347">
          <cell r="C5347" t="str">
            <v>易佑海</v>
          </cell>
          <cell r="D5347" t="str">
            <v>430524197006297774</v>
          </cell>
          <cell r="E5347" t="str">
            <v>4</v>
          </cell>
          <cell r="F5347" t="str">
            <v>户主</v>
          </cell>
        </row>
        <row r="5348">
          <cell r="C5348" t="str">
            <v>黄梅花</v>
          </cell>
          <cell r="D5348" t="str">
            <v>430524197201047762</v>
          </cell>
          <cell r="E5348" t="str">
            <v>4</v>
          </cell>
          <cell r="F5348" t="str">
            <v>配偶</v>
          </cell>
        </row>
        <row r="5349">
          <cell r="C5349" t="str">
            <v>易遵凯</v>
          </cell>
          <cell r="D5349" t="str">
            <v>430524200104297772</v>
          </cell>
          <cell r="E5349" t="str">
            <v>4</v>
          </cell>
          <cell r="F5349" t="str">
            <v>之子</v>
          </cell>
        </row>
        <row r="5350">
          <cell r="C5350" t="str">
            <v>易晶</v>
          </cell>
          <cell r="D5350" t="str">
            <v>430524199712197761</v>
          </cell>
          <cell r="E5350" t="str">
            <v>4</v>
          </cell>
          <cell r="F5350" t="str">
            <v>之女</v>
          </cell>
        </row>
        <row r="5351">
          <cell r="C5351" t="str">
            <v>易佑谢</v>
          </cell>
          <cell r="D5351" t="str">
            <v>43052419630903781X</v>
          </cell>
          <cell r="E5351" t="str">
            <v>4</v>
          </cell>
          <cell r="F5351" t="str">
            <v>户主</v>
          </cell>
        </row>
        <row r="5352">
          <cell r="C5352" t="str">
            <v>陈菊花</v>
          </cell>
          <cell r="D5352" t="str">
            <v>430524196609287765</v>
          </cell>
          <cell r="E5352" t="str">
            <v>4</v>
          </cell>
          <cell r="F5352" t="str">
            <v>配偶</v>
          </cell>
        </row>
        <row r="5353">
          <cell r="C5353" t="str">
            <v>易遵卫</v>
          </cell>
          <cell r="D5353" t="str">
            <v>430524198707057778</v>
          </cell>
          <cell r="E5353" t="str">
            <v>4</v>
          </cell>
          <cell r="F5353" t="str">
            <v>之子</v>
          </cell>
        </row>
        <row r="5354">
          <cell r="C5354" t="str">
            <v>易浩宇</v>
          </cell>
          <cell r="D5354" t="str">
            <v>430524201705070412</v>
          </cell>
          <cell r="E5354" t="str">
            <v>4</v>
          </cell>
          <cell r="F5354" t="str">
            <v>之孙子</v>
          </cell>
        </row>
        <row r="5355">
          <cell r="C5355" t="str">
            <v>黄会生</v>
          </cell>
          <cell r="D5355" t="str">
            <v>430524195001297776</v>
          </cell>
          <cell r="E5355" t="str">
            <v>2</v>
          </cell>
          <cell r="F5355" t="str">
            <v>户主</v>
          </cell>
        </row>
        <row r="5356">
          <cell r="C5356" t="str">
            <v>范二连</v>
          </cell>
          <cell r="D5356" t="str">
            <v>430524195207127764</v>
          </cell>
          <cell r="E5356" t="str">
            <v>2</v>
          </cell>
          <cell r="F5356" t="str">
            <v>配偶</v>
          </cell>
        </row>
        <row r="5357">
          <cell r="C5357" t="str">
            <v>易遵武</v>
          </cell>
          <cell r="D5357" t="str">
            <v>430524195011217776</v>
          </cell>
          <cell r="E5357" t="str">
            <v>6</v>
          </cell>
          <cell r="F5357" t="str">
            <v>户主</v>
          </cell>
        </row>
        <row r="5358">
          <cell r="C5358" t="str">
            <v>范相爱</v>
          </cell>
          <cell r="D5358" t="str">
            <v>430524196112307767</v>
          </cell>
          <cell r="E5358" t="str">
            <v>6</v>
          </cell>
          <cell r="F5358" t="str">
            <v>配偶</v>
          </cell>
        </row>
        <row r="5359">
          <cell r="C5359" t="str">
            <v>易铁毛</v>
          </cell>
          <cell r="D5359" t="str">
            <v>430524198208187818</v>
          </cell>
          <cell r="E5359" t="str">
            <v>6</v>
          </cell>
          <cell r="F5359" t="str">
            <v>之子</v>
          </cell>
        </row>
        <row r="5360">
          <cell r="C5360" t="str">
            <v>肖立红</v>
          </cell>
          <cell r="D5360" t="str">
            <v>43052419870115776X</v>
          </cell>
          <cell r="E5360" t="str">
            <v>6</v>
          </cell>
          <cell r="F5360" t="str">
            <v>之儿媳</v>
          </cell>
        </row>
        <row r="5361">
          <cell r="C5361" t="str">
            <v>易浩宇</v>
          </cell>
          <cell r="D5361" t="str">
            <v>430524201210020253</v>
          </cell>
          <cell r="E5361" t="str">
            <v>6</v>
          </cell>
          <cell r="F5361" t="str">
            <v>之孙子</v>
          </cell>
        </row>
        <row r="5362">
          <cell r="C5362" t="str">
            <v>易美玉</v>
          </cell>
          <cell r="D5362" t="str">
            <v>43052420090503776X</v>
          </cell>
          <cell r="E5362" t="str">
            <v>6</v>
          </cell>
          <cell r="F5362" t="str">
            <v>之孙女</v>
          </cell>
        </row>
        <row r="5363">
          <cell r="C5363" t="str">
            <v>范时明</v>
          </cell>
          <cell r="D5363" t="str">
            <v>430524197004087773</v>
          </cell>
          <cell r="E5363" t="str">
            <v>5</v>
          </cell>
          <cell r="F5363" t="str">
            <v>户主</v>
          </cell>
        </row>
        <row r="5364">
          <cell r="C5364" t="str">
            <v>陈腊妹</v>
          </cell>
          <cell r="D5364" t="str">
            <v>430524197003247763</v>
          </cell>
          <cell r="E5364" t="str">
            <v>5</v>
          </cell>
          <cell r="F5364" t="str">
            <v>配偶</v>
          </cell>
        </row>
        <row r="5365">
          <cell r="C5365" t="str">
            <v>范芳斌</v>
          </cell>
          <cell r="D5365" t="str">
            <v>430524199311037775</v>
          </cell>
          <cell r="E5365" t="str">
            <v>5</v>
          </cell>
          <cell r="F5365" t="str">
            <v>之子</v>
          </cell>
        </row>
        <row r="5366">
          <cell r="C5366" t="str">
            <v>范芳银</v>
          </cell>
          <cell r="D5366" t="str">
            <v>430524201008080770</v>
          </cell>
          <cell r="E5366" t="str">
            <v>5</v>
          </cell>
          <cell r="F5366" t="str">
            <v>之子</v>
          </cell>
        </row>
        <row r="5367">
          <cell r="C5367" t="str">
            <v>范芳武</v>
          </cell>
          <cell r="D5367" t="str">
            <v>43052419881016781X</v>
          </cell>
          <cell r="E5367" t="str">
            <v>5</v>
          </cell>
          <cell r="F5367" t="str">
            <v>其他</v>
          </cell>
        </row>
        <row r="5368">
          <cell r="C5368" t="str">
            <v>陈旱连</v>
          </cell>
          <cell r="D5368" t="str">
            <v>430524194801087764</v>
          </cell>
          <cell r="E5368" t="str">
            <v>7</v>
          </cell>
          <cell r="F5368" t="str">
            <v>户主</v>
          </cell>
        </row>
        <row r="5369">
          <cell r="C5369" t="str">
            <v>易佑华</v>
          </cell>
          <cell r="D5369" t="str">
            <v>430524194010147812</v>
          </cell>
          <cell r="E5369" t="str">
            <v>7</v>
          </cell>
          <cell r="F5369" t="str">
            <v>配偶</v>
          </cell>
        </row>
        <row r="5370">
          <cell r="C5370" t="str">
            <v>易遵德</v>
          </cell>
          <cell r="D5370" t="str">
            <v>430524197306177790</v>
          </cell>
          <cell r="E5370" t="str">
            <v>7</v>
          </cell>
          <cell r="F5370" t="str">
            <v>之子</v>
          </cell>
        </row>
        <row r="5371">
          <cell r="C5371" t="str">
            <v>姚小英</v>
          </cell>
          <cell r="D5371" t="str">
            <v>430524197405057786</v>
          </cell>
          <cell r="E5371" t="str">
            <v>7</v>
          </cell>
          <cell r="F5371" t="str">
            <v>之儿媳</v>
          </cell>
        </row>
        <row r="5372">
          <cell r="C5372" t="str">
            <v>易棚</v>
          </cell>
          <cell r="D5372" t="str">
            <v>430524200411177770</v>
          </cell>
          <cell r="E5372" t="str">
            <v>7</v>
          </cell>
          <cell r="F5372" t="str">
            <v>之孙子</v>
          </cell>
        </row>
        <row r="5373">
          <cell r="C5373" t="str">
            <v>易涛</v>
          </cell>
          <cell r="D5373" t="str">
            <v>430524200203157775</v>
          </cell>
          <cell r="E5373" t="str">
            <v>7</v>
          </cell>
          <cell r="F5373" t="str">
            <v>之孙子</v>
          </cell>
        </row>
        <row r="5374">
          <cell r="C5374" t="str">
            <v>易圆</v>
          </cell>
          <cell r="D5374" t="str">
            <v>430524201202250200</v>
          </cell>
          <cell r="E5374" t="str">
            <v>7</v>
          </cell>
          <cell r="F5374" t="str">
            <v>之孙女</v>
          </cell>
        </row>
        <row r="5375">
          <cell r="C5375" t="str">
            <v>肖祥海</v>
          </cell>
          <cell r="D5375" t="str">
            <v>430524194703177774</v>
          </cell>
          <cell r="E5375" t="str">
            <v>5</v>
          </cell>
          <cell r="F5375" t="str">
            <v>户主</v>
          </cell>
        </row>
        <row r="5376">
          <cell r="C5376" t="str">
            <v>范解连</v>
          </cell>
          <cell r="D5376" t="str">
            <v>430524194911287767</v>
          </cell>
          <cell r="E5376" t="str">
            <v>5</v>
          </cell>
          <cell r="F5376" t="str">
            <v>配偶</v>
          </cell>
        </row>
        <row r="5377">
          <cell r="C5377" t="str">
            <v>肖林</v>
          </cell>
          <cell r="D5377" t="str">
            <v>430524198509037792</v>
          </cell>
          <cell r="E5377" t="str">
            <v>5</v>
          </cell>
          <cell r="F5377" t="str">
            <v>之子</v>
          </cell>
        </row>
        <row r="5378">
          <cell r="C5378" t="str">
            <v>文亮</v>
          </cell>
          <cell r="D5378" t="str">
            <v>430524199009187780</v>
          </cell>
          <cell r="E5378" t="str">
            <v>5</v>
          </cell>
          <cell r="F5378" t="str">
            <v>之儿媳</v>
          </cell>
        </row>
        <row r="5379">
          <cell r="C5379" t="str">
            <v>肖雨轩</v>
          </cell>
          <cell r="D5379" t="str">
            <v>430524201302280060</v>
          </cell>
          <cell r="E5379" t="str">
            <v>5</v>
          </cell>
          <cell r="F5379" t="str">
            <v>之孙女</v>
          </cell>
        </row>
        <row r="5380">
          <cell r="C5380" t="str">
            <v>肖旭初</v>
          </cell>
          <cell r="D5380" t="str">
            <v>430524195802107792</v>
          </cell>
          <cell r="E5380" t="str">
            <v>6</v>
          </cell>
          <cell r="F5380" t="str">
            <v>户主</v>
          </cell>
        </row>
        <row r="5381">
          <cell r="C5381" t="str">
            <v>黄小红</v>
          </cell>
          <cell r="D5381" t="str">
            <v>430524196712157803</v>
          </cell>
          <cell r="E5381" t="str">
            <v>6</v>
          </cell>
          <cell r="F5381" t="str">
            <v>配偶</v>
          </cell>
        </row>
        <row r="5382">
          <cell r="C5382" t="str">
            <v>肖大为</v>
          </cell>
          <cell r="D5382" t="str">
            <v>430524198609267835</v>
          </cell>
          <cell r="E5382" t="str">
            <v>6</v>
          </cell>
          <cell r="F5382" t="str">
            <v>之子</v>
          </cell>
        </row>
        <row r="5383">
          <cell r="C5383" t="str">
            <v>陈剑梅</v>
          </cell>
          <cell r="D5383" t="str">
            <v>430524199002078688</v>
          </cell>
          <cell r="E5383" t="str">
            <v>6</v>
          </cell>
          <cell r="F5383" t="str">
            <v>之儿媳</v>
          </cell>
        </row>
        <row r="5384">
          <cell r="C5384" t="str">
            <v>肖宸轩</v>
          </cell>
          <cell r="D5384" t="str">
            <v>430524201304030014</v>
          </cell>
          <cell r="E5384" t="str">
            <v>6</v>
          </cell>
          <cell r="F5384" t="str">
            <v>之孙子</v>
          </cell>
        </row>
        <row r="5385">
          <cell r="C5385" t="str">
            <v>肖程蕙</v>
          </cell>
          <cell r="D5385" t="str">
            <v>430524201406120221</v>
          </cell>
          <cell r="E5385" t="str">
            <v>6</v>
          </cell>
          <cell r="F5385" t="str">
            <v>之孙女</v>
          </cell>
        </row>
        <row r="5386">
          <cell r="C5386" t="str">
            <v>范正章</v>
          </cell>
          <cell r="D5386" t="str">
            <v>430524195501067774</v>
          </cell>
          <cell r="E5386" t="str">
            <v>4</v>
          </cell>
          <cell r="F5386" t="str">
            <v>户主</v>
          </cell>
        </row>
        <row r="5387">
          <cell r="C5387" t="str">
            <v>罗新喜</v>
          </cell>
          <cell r="D5387" t="str">
            <v>430524196211287765</v>
          </cell>
          <cell r="E5387" t="str">
            <v>4</v>
          </cell>
          <cell r="F5387" t="str">
            <v>配偶</v>
          </cell>
        </row>
        <row r="5388">
          <cell r="C5388" t="str">
            <v>范铜池</v>
          </cell>
          <cell r="D5388" t="str">
            <v>43052419880218779X</v>
          </cell>
          <cell r="E5388" t="str">
            <v>4</v>
          </cell>
          <cell r="F5388" t="str">
            <v>之子</v>
          </cell>
        </row>
        <row r="5389">
          <cell r="C5389" t="str">
            <v>范筱晴</v>
          </cell>
          <cell r="D5389" t="str">
            <v>430524201904060022</v>
          </cell>
          <cell r="E5389" t="str">
            <v>4</v>
          </cell>
          <cell r="F5389" t="str">
            <v>之孙女</v>
          </cell>
        </row>
        <row r="5390">
          <cell r="C5390" t="str">
            <v>陈移妹</v>
          </cell>
          <cell r="D5390" t="str">
            <v>430524195006237764</v>
          </cell>
          <cell r="E5390" t="str">
            <v>6</v>
          </cell>
          <cell r="F5390" t="str">
            <v>户主</v>
          </cell>
        </row>
        <row r="5391">
          <cell r="C5391" t="str">
            <v>范宝玉</v>
          </cell>
          <cell r="D5391" t="str">
            <v>430524198608297792</v>
          </cell>
          <cell r="E5391" t="str">
            <v>6</v>
          </cell>
          <cell r="F5391" t="str">
            <v>之子</v>
          </cell>
        </row>
        <row r="5392">
          <cell r="C5392" t="str">
            <v>陈阿燕</v>
          </cell>
          <cell r="D5392" t="str">
            <v>430524198907128729</v>
          </cell>
          <cell r="E5392" t="str">
            <v>6</v>
          </cell>
          <cell r="F5392" t="str">
            <v>之儿媳</v>
          </cell>
        </row>
        <row r="5393">
          <cell r="C5393" t="str">
            <v>范一凡</v>
          </cell>
          <cell r="D5393" t="str">
            <v>430524201511090319</v>
          </cell>
          <cell r="E5393" t="str">
            <v>6</v>
          </cell>
          <cell r="F5393" t="str">
            <v>之孙子</v>
          </cell>
        </row>
        <row r="5394">
          <cell r="C5394" t="str">
            <v>范忆彤</v>
          </cell>
          <cell r="D5394" t="str">
            <v>430524201212200549</v>
          </cell>
          <cell r="E5394" t="str">
            <v>6</v>
          </cell>
          <cell r="F5394" t="str">
            <v>之孙女</v>
          </cell>
        </row>
        <row r="5395">
          <cell r="C5395" t="str">
            <v>范小翠</v>
          </cell>
          <cell r="D5395" t="str">
            <v>430524201012010249</v>
          </cell>
          <cell r="E5395" t="str">
            <v>6</v>
          </cell>
          <cell r="F5395" t="str">
            <v>之孙女</v>
          </cell>
        </row>
        <row r="5396">
          <cell r="C5396" t="str">
            <v>肖祥奇</v>
          </cell>
          <cell r="D5396" t="str">
            <v>430524195307017773</v>
          </cell>
          <cell r="E5396" t="str">
            <v>9</v>
          </cell>
          <cell r="F5396" t="str">
            <v>户主</v>
          </cell>
        </row>
        <row r="5397">
          <cell r="C5397" t="str">
            <v>肖化永</v>
          </cell>
          <cell r="D5397" t="str">
            <v>430524199111067793</v>
          </cell>
          <cell r="E5397" t="str">
            <v>9</v>
          </cell>
          <cell r="F5397" t="str">
            <v>之子</v>
          </cell>
        </row>
        <row r="5398">
          <cell r="C5398" t="str">
            <v>肖化垒</v>
          </cell>
          <cell r="D5398" t="str">
            <v>430524198709177810</v>
          </cell>
          <cell r="E5398" t="str">
            <v>9</v>
          </cell>
          <cell r="F5398" t="str">
            <v>之子</v>
          </cell>
        </row>
        <row r="5399">
          <cell r="C5399" t="str">
            <v>黄淑方</v>
          </cell>
          <cell r="D5399" t="str">
            <v>441882199209095760</v>
          </cell>
          <cell r="E5399" t="str">
            <v>9</v>
          </cell>
          <cell r="F5399" t="str">
            <v>之儿媳</v>
          </cell>
        </row>
        <row r="5400">
          <cell r="C5400" t="str">
            <v>肖育林</v>
          </cell>
          <cell r="D5400" t="str">
            <v>430524201104040656</v>
          </cell>
          <cell r="E5400" t="str">
            <v>9</v>
          </cell>
          <cell r="F5400" t="str">
            <v>之孙子</v>
          </cell>
        </row>
        <row r="5401">
          <cell r="C5401" t="str">
            <v>肖子恒</v>
          </cell>
          <cell r="D5401" t="str">
            <v>430524201606270435</v>
          </cell>
          <cell r="E5401" t="str">
            <v>9</v>
          </cell>
          <cell r="F5401" t="str">
            <v>之孙子</v>
          </cell>
        </row>
        <row r="5402">
          <cell r="C5402" t="str">
            <v>肖婷婷</v>
          </cell>
          <cell r="D5402" t="str">
            <v>430524201011130580</v>
          </cell>
          <cell r="E5402" t="str">
            <v>9</v>
          </cell>
          <cell r="F5402" t="str">
            <v>之孙女</v>
          </cell>
        </row>
        <row r="5403">
          <cell r="C5403" t="str">
            <v>肖杨燕</v>
          </cell>
          <cell r="D5403" t="str">
            <v>430524200912010709</v>
          </cell>
          <cell r="E5403" t="str">
            <v>9</v>
          </cell>
          <cell r="F5403" t="str">
            <v>之孙女</v>
          </cell>
        </row>
        <row r="5404">
          <cell r="C5404" t="str">
            <v>肖梓婷</v>
          </cell>
          <cell r="D5404" t="str">
            <v>430524201211300564</v>
          </cell>
          <cell r="E5404" t="str">
            <v>9</v>
          </cell>
          <cell r="F5404" t="str">
            <v>之孙女</v>
          </cell>
        </row>
        <row r="5405">
          <cell r="C5405" t="str">
            <v>肖正元</v>
          </cell>
          <cell r="D5405" t="str">
            <v>430524197201047797</v>
          </cell>
          <cell r="E5405" t="str">
            <v>4</v>
          </cell>
          <cell r="F5405" t="str">
            <v>户主</v>
          </cell>
        </row>
        <row r="5406">
          <cell r="C5406" t="str">
            <v>黄丽花</v>
          </cell>
          <cell r="D5406" t="str">
            <v>430524197509137764</v>
          </cell>
          <cell r="E5406" t="str">
            <v>4</v>
          </cell>
          <cell r="F5406" t="str">
            <v>配偶</v>
          </cell>
        </row>
        <row r="5407">
          <cell r="C5407" t="str">
            <v>肖瑾</v>
          </cell>
          <cell r="D5407" t="str">
            <v>430524199910157779</v>
          </cell>
          <cell r="E5407" t="str">
            <v>4</v>
          </cell>
          <cell r="F5407" t="str">
            <v>之子</v>
          </cell>
        </row>
        <row r="5408">
          <cell r="C5408" t="str">
            <v>肖广</v>
          </cell>
          <cell r="D5408" t="str">
            <v>430524200307217779</v>
          </cell>
          <cell r="E5408" t="str">
            <v>4</v>
          </cell>
          <cell r="F5408" t="str">
            <v>之子</v>
          </cell>
        </row>
        <row r="5409">
          <cell r="C5409" t="str">
            <v>肖梅生</v>
          </cell>
          <cell r="D5409" t="str">
            <v>430524195704167775</v>
          </cell>
          <cell r="E5409" t="str">
            <v>2</v>
          </cell>
          <cell r="F5409" t="str">
            <v>户主</v>
          </cell>
        </row>
        <row r="5410">
          <cell r="C5410" t="str">
            <v>范述妹</v>
          </cell>
          <cell r="D5410" t="str">
            <v>43052419631219776912</v>
          </cell>
          <cell r="E5410" t="str">
            <v>2</v>
          </cell>
          <cell r="F5410" t="str">
            <v>配偶</v>
          </cell>
        </row>
        <row r="5411">
          <cell r="C5411" t="str">
            <v>卢国连</v>
          </cell>
          <cell r="D5411" t="str">
            <v>430524195404177760</v>
          </cell>
          <cell r="E5411" t="str">
            <v>5</v>
          </cell>
          <cell r="F5411" t="str">
            <v>户主</v>
          </cell>
        </row>
        <row r="5412">
          <cell r="C5412" t="str">
            <v>范石清</v>
          </cell>
          <cell r="D5412" t="str">
            <v>430524198208237838</v>
          </cell>
          <cell r="E5412" t="str">
            <v>5</v>
          </cell>
          <cell r="F5412" t="str">
            <v>之子</v>
          </cell>
        </row>
        <row r="5413">
          <cell r="C5413" t="str">
            <v>范艳明</v>
          </cell>
          <cell r="D5413" t="str">
            <v>430524198504077760</v>
          </cell>
          <cell r="E5413" t="str">
            <v>5</v>
          </cell>
          <cell r="F5413" t="str">
            <v>之儿媳</v>
          </cell>
        </row>
        <row r="5414">
          <cell r="C5414" t="str">
            <v>范思奇</v>
          </cell>
          <cell r="D5414" t="str">
            <v>43052420080613015X</v>
          </cell>
          <cell r="E5414" t="str">
            <v>5</v>
          </cell>
          <cell r="F5414" t="str">
            <v>之孙子</v>
          </cell>
        </row>
        <row r="5415">
          <cell r="C5415" t="str">
            <v>范思宇</v>
          </cell>
          <cell r="D5415" t="str">
            <v>430524200704147778</v>
          </cell>
          <cell r="E5415" t="str">
            <v>5</v>
          </cell>
          <cell r="F5415" t="str">
            <v>之孙子</v>
          </cell>
        </row>
        <row r="5416">
          <cell r="C5416" t="str">
            <v>范国良</v>
          </cell>
          <cell r="D5416" t="str">
            <v>430524195708207797</v>
          </cell>
          <cell r="E5416" t="str">
            <v>5</v>
          </cell>
          <cell r="F5416" t="str">
            <v>户主</v>
          </cell>
        </row>
        <row r="5417">
          <cell r="C5417" t="str">
            <v>黄蒲连</v>
          </cell>
          <cell r="D5417" t="str">
            <v>430524195905097769</v>
          </cell>
          <cell r="E5417" t="str">
            <v>5</v>
          </cell>
          <cell r="F5417" t="str">
            <v>配偶</v>
          </cell>
        </row>
        <row r="5418">
          <cell r="C5418" t="str">
            <v>范肆佰</v>
          </cell>
          <cell r="D5418" t="str">
            <v>430524198804287778</v>
          </cell>
          <cell r="E5418" t="str">
            <v>5</v>
          </cell>
          <cell r="F5418" t="str">
            <v>之子</v>
          </cell>
        </row>
        <row r="5419">
          <cell r="C5419" t="str">
            <v>范时平</v>
          </cell>
          <cell r="D5419" t="str">
            <v>430524198410077858</v>
          </cell>
          <cell r="E5419" t="str">
            <v>5</v>
          </cell>
          <cell r="F5419" t="str">
            <v>之子</v>
          </cell>
        </row>
        <row r="5420">
          <cell r="C5420" t="str">
            <v>范明聪</v>
          </cell>
          <cell r="D5420" t="str">
            <v>430524201106210399</v>
          </cell>
          <cell r="E5420" t="str">
            <v>5</v>
          </cell>
          <cell r="F5420" t="str">
            <v>之孙子</v>
          </cell>
        </row>
        <row r="5421">
          <cell r="C5421" t="str">
            <v>范金奇</v>
          </cell>
          <cell r="D5421" t="str">
            <v>430524196701177796</v>
          </cell>
          <cell r="E5421" t="str">
            <v>4</v>
          </cell>
          <cell r="F5421" t="str">
            <v>户主</v>
          </cell>
        </row>
        <row r="5422">
          <cell r="C5422" t="str">
            <v>肖青花</v>
          </cell>
          <cell r="D5422" t="str">
            <v>430524196902017780</v>
          </cell>
          <cell r="E5422" t="str">
            <v>4</v>
          </cell>
          <cell r="F5422" t="str">
            <v>配偶</v>
          </cell>
        </row>
        <row r="5423">
          <cell r="C5423" t="str">
            <v>范兵</v>
          </cell>
          <cell r="D5423" t="str">
            <v>430524200309027792</v>
          </cell>
          <cell r="E5423" t="str">
            <v>4</v>
          </cell>
          <cell r="F5423" t="str">
            <v>之子</v>
          </cell>
        </row>
        <row r="5424">
          <cell r="C5424" t="str">
            <v>范端凤</v>
          </cell>
          <cell r="D5424" t="str">
            <v>430524200105047767</v>
          </cell>
          <cell r="E5424" t="str">
            <v>4</v>
          </cell>
          <cell r="F5424" t="str">
            <v>之女</v>
          </cell>
        </row>
        <row r="5425">
          <cell r="C5425" t="str">
            <v>肖平粮</v>
          </cell>
          <cell r="D5425" t="str">
            <v>430524197005257797</v>
          </cell>
          <cell r="E5425" t="str">
            <v>2</v>
          </cell>
          <cell r="F5425" t="str">
            <v>户主</v>
          </cell>
        </row>
        <row r="5426">
          <cell r="C5426" t="str">
            <v>肖锦红</v>
          </cell>
          <cell r="D5426" t="str">
            <v>440606200909250263</v>
          </cell>
          <cell r="E5426" t="str">
            <v>2</v>
          </cell>
          <cell r="F5426" t="str">
            <v>之女</v>
          </cell>
        </row>
        <row r="5427">
          <cell r="C5427" t="str">
            <v>肖全菊</v>
          </cell>
          <cell r="D5427" t="str">
            <v>430524197210168136</v>
          </cell>
          <cell r="E5427" t="str">
            <v>5</v>
          </cell>
          <cell r="F5427" t="str">
            <v>户主</v>
          </cell>
        </row>
        <row r="5428">
          <cell r="C5428" t="str">
            <v>覃桃香</v>
          </cell>
          <cell r="D5428" t="str">
            <v>430524197402147786</v>
          </cell>
          <cell r="E5428" t="str">
            <v>5</v>
          </cell>
          <cell r="F5428" t="str">
            <v>配偶</v>
          </cell>
        </row>
        <row r="5429">
          <cell r="C5429" t="str">
            <v>肖明</v>
          </cell>
          <cell r="D5429" t="str">
            <v>430524199509167778</v>
          </cell>
          <cell r="E5429" t="str">
            <v>5</v>
          </cell>
          <cell r="F5429" t="str">
            <v>之子</v>
          </cell>
        </row>
        <row r="5430">
          <cell r="C5430" t="str">
            <v>肖彬</v>
          </cell>
          <cell r="D5430" t="str">
            <v>430524200503287790</v>
          </cell>
          <cell r="E5430" t="str">
            <v>5</v>
          </cell>
          <cell r="F5430" t="str">
            <v>之子</v>
          </cell>
        </row>
        <row r="5431">
          <cell r="C5431" t="str">
            <v>肖建飞</v>
          </cell>
          <cell r="D5431" t="str">
            <v>430524194302257773</v>
          </cell>
          <cell r="E5431" t="str">
            <v>5</v>
          </cell>
          <cell r="F5431" t="str">
            <v>之父</v>
          </cell>
        </row>
        <row r="5432">
          <cell r="C5432" t="str">
            <v>匡正秋</v>
          </cell>
          <cell r="D5432" t="str">
            <v>43052419660718001621</v>
          </cell>
          <cell r="E5432" t="str">
            <v>2</v>
          </cell>
          <cell r="F5432" t="str">
            <v>户主</v>
          </cell>
        </row>
        <row r="5433">
          <cell r="C5433" t="str">
            <v>陈心红</v>
          </cell>
          <cell r="D5433" t="str">
            <v>43052419710816002343</v>
          </cell>
          <cell r="E5433" t="str">
            <v>2</v>
          </cell>
          <cell r="F5433" t="str">
            <v>配偶</v>
          </cell>
        </row>
        <row r="5434">
          <cell r="C5434" t="str">
            <v>罗柳清</v>
          </cell>
          <cell r="D5434" t="str">
            <v>43262219490803697X</v>
          </cell>
          <cell r="E5434" t="str">
            <v>1</v>
          </cell>
          <cell r="F5434" t="str">
            <v>户主</v>
          </cell>
        </row>
        <row r="5435">
          <cell r="C5435" t="str">
            <v>罗玉莲</v>
          </cell>
          <cell r="D5435" t="str">
            <v>43052419530515004414</v>
          </cell>
          <cell r="E5435" t="str">
            <v>1</v>
          </cell>
          <cell r="F5435" t="str">
            <v>户主</v>
          </cell>
        </row>
        <row r="5436">
          <cell r="C5436" t="str">
            <v>罗金华</v>
          </cell>
          <cell r="D5436" t="str">
            <v>43052419470322001514</v>
          </cell>
          <cell r="E5436" t="str">
            <v>3</v>
          </cell>
          <cell r="F5436" t="str">
            <v>户主</v>
          </cell>
        </row>
        <row r="5437">
          <cell r="C5437" t="str">
            <v>周玉娥</v>
          </cell>
          <cell r="D5437" t="str">
            <v>430524195412160029</v>
          </cell>
          <cell r="E5437" t="str">
            <v>3</v>
          </cell>
          <cell r="F5437" t="str">
            <v>配偶</v>
          </cell>
        </row>
        <row r="5438">
          <cell r="C5438" t="str">
            <v>罗海波</v>
          </cell>
          <cell r="D5438" t="str">
            <v>430524199202090016</v>
          </cell>
          <cell r="E5438" t="str">
            <v>3</v>
          </cell>
          <cell r="F5438" t="str">
            <v>之子</v>
          </cell>
        </row>
        <row r="5439">
          <cell r="C5439" t="str">
            <v>陈水莲</v>
          </cell>
          <cell r="D5439" t="str">
            <v>430524192811280040</v>
          </cell>
          <cell r="E5439" t="str">
            <v>2</v>
          </cell>
          <cell r="F5439" t="str">
            <v>户主</v>
          </cell>
        </row>
        <row r="5440">
          <cell r="C5440" t="str">
            <v>罗晚生</v>
          </cell>
          <cell r="D5440" t="str">
            <v>430524196212100077</v>
          </cell>
          <cell r="E5440" t="str">
            <v>2</v>
          </cell>
          <cell r="F5440" t="str">
            <v>之子</v>
          </cell>
        </row>
        <row r="5441">
          <cell r="C5441" t="str">
            <v>阳华兵</v>
          </cell>
          <cell r="D5441" t="str">
            <v>43052419760811007312</v>
          </cell>
          <cell r="E5441" t="str">
            <v>7</v>
          </cell>
          <cell r="F5441" t="str">
            <v>户主</v>
          </cell>
        </row>
        <row r="5442">
          <cell r="C5442" t="str">
            <v>曾海丽</v>
          </cell>
          <cell r="D5442" t="str">
            <v>43052419880913776052</v>
          </cell>
          <cell r="E5442" t="str">
            <v>7</v>
          </cell>
          <cell r="F5442" t="str">
            <v>配偶</v>
          </cell>
        </row>
        <row r="5443">
          <cell r="C5443" t="str">
            <v>阳娟</v>
          </cell>
          <cell r="D5443" t="str">
            <v>430524200803048820</v>
          </cell>
          <cell r="E5443" t="str">
            <v>7</v>
          </cell>
          <cell r="F5443" t="str">
            <v>之女</v>
          </cell>
        </row>
        <row r="5444">
          <cell r="C5444" t="str">
            <v>阳娜</v>
          </cell>
          <cell r="D5444" t="str">
            <v>430524201701120347</v>
          </cell>
          <cell r="E5444" t="str">
            <v>7</v>
          </cell>
          <cell r="F5444" t="str">
            <v>之女</v>
          </cell>
        </row>
        <row r="5445">
          <cell r="C5445" t="str">
            <v>阳美</v>
          </cell>
          <cell r="D5445" t="str">
            <v>430524201701120320</v>
          </cell>
          <cell r="E5445" t="str">
            <v>7</v>
          </cell>
          <cell r="F5445" t="str">
            <v>之女</v>
          </cell>
        </row>
        <row r="5446">
          <cell r="C5446" t="str">
            <v>阳梅</v>
          </cell>
          <cell r="D5446" t="str">
            <v>430524201010030289</v>
          </cell>
          <cell r="E5446" t="str">
            <v>7</v>
          </cell>
          <cell r="F5446" t="str">
            <v>之女</v>
          </cell>
        </row>
        <row r="5447">
          <cell r="C5447" t="str">
            <v>肖姣姑</v>
          </cell>
          <cell r="D5447" t="str">
            <v>430524194802280021</v>
          </cell>
          <cell r="E5447" t="str">
            <v>7</v>
          </cell>
          <cell r="F5447" t="str">
            <v>之母</v>
          </cell>
        </row>
        <row r="5448">
          <cell r="C5448" t="str">
            <v>王伦玉</v>
          </cell>
          <cell r="D5448" t="str">
            <v>430524194902050012</v>
          </cell>
          <cell r="E5448" t="str">
            <v>2</v>
          </cell>
          <cell r="F5448" t="str">
            <v>户主</v>
          </cell>
        </row>
        <row r="5449">
          <cell r="C5449" t="str">
            <v>刘改莲</v>
          </cell>
          <cell r="D5449" t="str">
            <v>430524195103090020</v>
          </cell>
          <cell r="E5449" t="str">
            <v>2</v>
          </cell>
          <cell r="F5449" t="str">
            <v>配偶</v>
          </cell>
        </row>
        <row r="5450">
          <cell r="C5450" t="str">
            <v>王安生</v>
          </cell>
          <cell r="D5450" t="str">
            <v>43052419530918003X</v>
          </cell>
          <cell r="E5450" t="str">
            <v>3</v>
          </cell>
          <cell r="F5450" t="str">
            <v>户主</v>
          </cell>
        </row>
        <row r="5451">
          <cell r="C5451" t="str">
            <v>罗树莲</v>
          </cell>
          <cell r="D5451" t="str">
            <v>430524195308130022</v>
          </cell>
          <cell r="E5451" t="str">
            <v>3</v>
          </cell>
          <cell r="F5451" t="str">
            <v>配偶</v>
          </cell>
        </row>
        <row r="5452">
          <cell r="C5452" t="str">
            <v>王凯</v>
          </cell>
          <cell r="D5452" t="str">
            <v>430524198411030015</v>
          </cell>
          <cell r="E5452" t="str">
            <v>3</v>
          </cell>
          <cell r="F5452" t="str">
            <v>之子</v>
          </cell>
        </row>
        <row r="5453">
          <cell r="C5453" t="str">
            <v>郭付银</v>
          </cell>
          <cell r="D5453" t="str">
            <v>430524195505020033</v>
          </cell>
          <cell r="E5453" t="str">
            <v>3</v>
          </cell>
          <cell r="F5453" t="str">
            <v>户主</v>
          </cell>
        </row>
        <row r="5454">
          <cell r="C5454" t="str">
            <v>陈社英</v>
          </cell>
          <cell r="D5454" t="str">
            <v>43052419551122002342</v>
          </cell>
          <cell r="E5454" t="str">
            <v>3</v>
          </cell>
          <cell r="F5454" t="str">
            <v>配偶</v>
          </cell>
        </row>
        <row r="5455">
          <cell r="C5455" t="str">
            <v>郭艳兵</v>
          </cell>
          <cell r="D5455" t="str">
            <v>430524198008210016</v>
          </cell>
          <cell r="E5455" t="str">
            <v>3</v>
          </cell>
          <cell r="F5455" t="str">
            <v>之子</v>
          </cell>
        </row>
        <row r="5456">
          <cell r="C5456" t="str">
            <v>罗立勇</v>
          </cell>
          <cell r="D5456" t="str">
            <v>430524197802100012</v>
          </cell>
          <cell r="E5456" t="str">
            <v>1</v>
          </cell>
          <cell r="F5456" t="str">
            <v>户主</v>
          </cell>
        </row>
        <row r="5457">
          <cell r="C5457" t="str">
            <v>罗放元</v>
          </cell>
          <cell r="D5457" t="str">
            <v>430524195902060039</v>
          </cell>
          <cell r="E5457" t="str">
            <v>3</v>
          </cell>
          <cell r="F5457" t="str">
            <v>户主</v>
          </cell>
        </row>
        <row r="5458">
          <cell r="C5458" t="str">
            <v>郭众英</v>
          </cell>
          <cell r="D5458" t="str">
            <v>43052419590810002X</v>
          </cell>
          <cell r="E5458" t="str">
            <v>3</v>
          </cell>
          <cell r="F5458" t="str">
            <v>配偶</v>
          </cell>
        </row>
        <row r="5459">
          <cell r="C5459" t="str">
            <v>罗烨欣</v>
          </cell>
          <cell r="D5459" t="str">
            <v>430524200907170142</v>
          </cell>
          <cell r="E5459" t="str">
            <v>3</v>
          </cell>
          <cell r="F5459" t="str">
            <v>之孙女</v>
          </cell>
        </row>
        <row r="5460">
          <cell r="C5460" t="str">
            <v>罗源</v>
          </cell>
          <cell r="D5460" t="str">
            <v>430524198703290038</v>
          </cell>
          <cell r="E5460" t="str">
            <v>3</v>
          </cell>
          <cell r="F5460" t="str">
            <v>户主</v>
          </cell>
        </row>
        <row r="5461">
          <cell r="C5461" t="str">
            <v>谭露露</v>
          </cell>
          <cell r="D5461" t="str">
            <v>430426199111161365</v>
          </cell>
          <cell r="E5461" t="str">
            <v>3</v>
          </cell>
          <cell r="F5461" t="str">
            <v>配偶</v>
          </cell>
        </row>
        <row r="5462">
          <cell r="C5462" t="str">
            <v>罗梓豪</v>
          </cell>
          <cell r="D5462" t="str">
            <v>430524201605160533</v>
          </cell>
          <cell r="E5462" t="str">
            <v>3</v>
          </cell>
          <cell r="F5462" t="str">
            <v>之子</v>
          </cell>
        </row>
        <row r="5463">
          <cell r="C5463" t="str">
            <v>郭艳军</v>
          </cell>
          <cell r="D5463" t="str">
            <v>430524197001016961</v>
          </cell>
          <cell r="E5463" t="str">
            <v>3</v>
          </cell>
          <cell r="F5463" t="str">
            <v>户主</v>
          </cell>
        </row>
        <row r="5464">
          <cell r="C5464" t="str">
            <v>郭芳</v>
          </cell>
          <cell r="D5464" t="str">
            <v>430524199003140041</v>
          </cell>
          <cell r="E5464" t="str">
            <v>3</v>
          </cell>
          <cell r="F5464" t="str">
            <v>之女</v>
          </cell>
        </row>
        <row r="5465">
          <cell r="C5465" t="str">
            <v>郭纪敏</v>
          </cell>
          <cell r="D5465" t="str">
            <v>430524200101270021</v>
          </cell>
          <cell r="E5465" t="str">
            <v>3</v>
          </cell>
          <cell r="F5465" t="str">
            <v>之女</v>
          </cell>
        </row>
        <row r="5466">
          <cell r="C5466" t="str">
            <v>郭红兵</v>
          </cell>
          <cell r="D5466" t="str">
            <v>43052419680920001112</v>
          </cell>
          <cell r="E5466" t="str">
            <v>1</v>
          </cell>
          <cell r="F5466" t="str">
            <v>户主</v>
          </cell>
        </row>
        <row r="5467">
          <cell r="C5467" t="str">
            <v>罗代英</v>
          </cell>
          <cell r="D5467" t="str">
            <v>430524193309080021</v>
          </cell>
          <cell r="E5467" t="str">
            <v>1</v>
          </cell>
          <cell r="F5467" t="str">
            <v>户主</v>
          </cell>
        </row>
        <row r="5468">
          <cell r="C5468" t="str">
            <v>罗顺华</v>
          </cell>
          <cell r="D5468" t="str">
            <v>430524198203200016</v>
          </cell>
          <cell r="E5468" t="str">
            <v>1</v>
          </cell>
          <cell r="F5468" t="str">
            <v>户主</v>
          </cell>
        </row>
        <row r="5469">
          <cell r="C5469" t="str">
            <v>王金定</v>
          </cell>
          <cell r="D5469" t="str">
            <v>430524195608180056</v>
          </cell>
          <cell r="E5469" t="str">
            <v>3</v>
          </cell>
          <cell r="F5469" t="str">
            <v>户主</v>
          </cell>
        </row>
        <row r="5470">
          <cell r="C5470" t="str">
            <v>刘英桃</v>
          </cell>
          <cell r="D5470" t="str">
            <v>430524195809020024</v>
          </cell>
          <cell r="E5470" t="str">
            <v>3</v>
          </cell>
          <cell r="F5470" t="str">
            <v>配偶</v>
          </cell>
        </row>
        <row r="5471">
          <cell r="C5471" t="str">
            <v>王涛</v>
          </cell>
          <cell r="D5471" t="str">
            <v>430524200402060036</v>
          </cell>
          <cell r="E5471" t="str">
            <v>3</v>
          </cell>
          <cell r="F5471" t="str">
            <v>之子</v>
          </cell>
        </row>
        <row r="5472">
          <cell r="C5472" t="str">
            <v>范井生</v>
          </cell>
          <cell r="D5472" t="str">
            <v>430524195904100014</v>
          </cell>
          <cell r="E5472" t="str">
            <v>2</v>
          </cell>
          <cell r="F5472" t="str">
            <v>户主</v>
          </cell>
        </row>
        <row r="5473">
          <cell r="C5473" t="str">
            <v>范立军</v>
          </cell>
          <cell r="D5473" t="str">
            <v>430524198301010013</v>
          </cell>
          <cell r="E5473" t="str">
            <v>2</v>
          </cell>
          <cell r="F5473" t="str">
            <v>之子</v>
          </cell>
        </row>
        <row r="5474">
          <cell r="C5474" t="str">
            <v>郭江元</v>
          </cell>
          <cell r="D5474" t="str">
            <v>43052419570830007872</v>
          </cell>
          <cell r="E5474" t="str">
            <v>4</v>
          </cell>
          <cell r="F5474" t="str">
            <v>户主</v>
          </cell>
        </row>
        <row r="5475">
          <cell r="C5475" t="str">
            <v>罗莲凤</v>
          </cell>
          <cell r="D5475" t="str">
            <v>43052419570725002152</v>
          </cell>
          <cell r="E5475" t="str">
            <v>4</v>
          </cell>
          <cell r="F5475" t="str">
            <v>配偶</v>
          </cell>
        </row>
        <row r="5476">
          <cell r="C5476" t="str">
            <v>郭巧平</v>
          </cell>
          <cell r="D5476" t="str">
            <v>43052419861027001152</v>
          </cell>
          <cell r="E5476" t="str">
            <v>4</v>
          </cell>
          <cell r="F5476" t="str">
            <v>之子</v>
          </cell>
        </row>
        <row r="5477">
          <cell r="C5477" t="str">
            <v>郭菊平</v>
          </cell>
          <cell r="D5477" t="str">
            <v>43052419840904005452</v>
          </cell>
          <cell r="E5477" t="str">
            <v>4</v>
          </cell>
          <cell r="F5477" t="str">
            <v>之子</v>
          </cell>
        </row>
        <row r="5478">
          <cell r="C5478" t="str">
            <v>郭石华</v>
          </cell>
          <cell r="D5478" t="str">
            <v>430524197705220039</v>
          </cell>
          <cell r="E5478" t="str">
            <v>3</v>
          </cell>
          <cell r="F5478" t="str">
            <v>户主</v>
          </cell>
        </row>
        <row r="5479">
          <cell r="C5479" t="str">
            <v>郭太荣</v>
          </cell>
          <cell r="D5479" t="str">
            <v>430524200802050013</v>
          </cell>
          <cell r="E5479" t="str">
            <v>3</v>
          </cell>
          <cell r="F5479" t="str">
            <v>之子</v>
          </cell>
        </row>
        <row r="5480">
          <cell r="C5480" t="str">
            <v>郭秋燕</v>
          </cell>
          <cell r="D5480" t="str">
            <v>430524200308180023</v>
          </cell>
          <cell r="E5480" t="str">
            <v>3</v>
          </cell>
          <cell r="F5480" t="str">
            <v>之女</v>
          </cell>
        </row>
        <row r="5481">
          <cell r="C5481" t="str">
            <v>李孝妹</v>
          </cell>
          <cell r="D5481" t="str">
            <v>430524196711030026</v>
          </cell>
          <cell r="E5481" t="str">
            <v>5</v>
          </cell>
          <cell r="F5481" t="str">
            <v>户主</v>
          </cell>
        </row>
        <row r="5482">
          <cell r="C5482" t="str">
            <v>郭海</v>
          </cell>
          <cell r="D5482" t="str">
            <v>430524198803240054</v>
          </cell>
          <cell r="E5482" t="str">
            <v>5</v>
          </cell>
          <cell r="F5482" t="str">
            <v>之子</v>
          </cell>
        </row>
        <row r="5483">
          <cell r="C5483" t="str">
            <v>张小玲</v>
          </cell>
          <cell r="D5483" t="str">
            <v>452127198809292720</v>
          </cell>
          <cell r="E5483" t="str">
            <v>5</v>
          </cell>
          <cell r="F5483" t="str">
            <v>之儿媳</v>
          </cell>
        </row>
        <row r="5484">
          <cell r="C5484" t="str">
            <v>郭悦</v>
          </cell>
          <cell r="D5484" t="str">
            <v>430524201412040121</v>
          </cell>
          <cell r="E5484" t="str">
            <v>5</v>
          </cell>
          <cell r="F5484" t="str">
            <v>之孙女</v>
          </cell>
        </row>
        <row r="5485">
          <cell r="C5485" t="str">
            <v>郭欣</v>
          </cell>
          <cell r="D5485" t="str">
            <v>430524201607270066</v>
          </cell>
          <cell r="E5485" t="str">
            <v>5</v>
          </cell>
          <cell r="F5485" t="str">
            <v>之孙女</v>
          </cell>
        </row>
        <row r="5486">
          <cell r="C5486" t="str">
            <v>袁洋阳</v>
          </cell>
          <cell r="D5486" t="str">
            <v>430524200907130167</v>
          </cell>
          <cell r="E5486" t="str">
            <v>2</v>
          </cell>
          <cell r="F5486" t="str">
            <v>户主</v>
          </cell>
        </row>
        <row r="5487">
          <cell r="C5487" t="str">
            <v>袁盛江</v>
          </cell>
          <cell r="D5487" t="str">
            <v>430524198012020012</v>
          </cell>
          <cell r="E5487" t="str">
            <v>2</v>
          </cell>
          <cell r="F5487" t="str">
            <v>之父</v>
          </cell>
        </row>
        <row r="5488">
          <cell r="C5488" t="str">
            <v>王中成</v>
          </cell>
          <cell r="D5488" t="str">
            <v>430524198404260058</v>
          </cell>
          <cell r="E5488" t="str">
            <v>4</v>
          </cell>
          <cell r="F5488" t="str">
            <v>户主</v>
          </cell>
        </row>
        <row r="5489">
          <cell r="C5489" t="str">
            <v>罗丽琼</v>
          </cell>
          <cell r="D5489" t="str">
            <v>430524198508090022</v>
          </cell>
          <cell r="E5489" t="str">
            <v>4</v>
          </cell>
          <cell r="F5489" t="str">
            <v>配偶</v>
          </cell>
        </row>
        <row r="5490">
          <cell r="C5490" t="str">
            <v>王志武</v>
          </cell>
          <cell r="D5490" t="str">
            <v>430524200804138772</v>
          </cell>
          <cell r="E5490" t="str">
            <v>4</v>
          </cell>
          <cell r="F5490" t="str">
            <v>之子</v>
          </cell>
        </row>
        <row r="5491">
          <cell r="C5491" t="str">
            <v>王雅涵</v>
          </cell>
          <cell r="D5491" t="str">
            <v>430524201110240283</v>
          </cell>
          <cell r="E5491" t="str">
            <v>4</v>
          </cell>
          <cell r="F5491" t="str">
            <v>之女</v>
          </cell>
        </row>
        <row r="5492">
          <cell r="C5492" t="str">
            <v>罗婕妤</v>
          </cell>
          <cell r="D5492" t="str">
            <v>430524200002140029</v>
          </cell>
          <cell r="E5492" t="str">
            <v>2</v>
          </cell>
          <cell r="F5492" t="str">
            <v>户主</v>
          </cell>
        </row>
        <row r="5493">
          <cell r="C5493" t="str">
            <v>罗利军</v>
          </cell>
          <cell r="D5493" t="str">
            <v>430524197209180234</v>
          </cell>
          <cell r="E5493" t="str">
            <v>2</v>
          </cell>
          <cell r="F5493" t="str">
            <v>之父</v>
          </cell>
        </row>
        <row r="5494">
          <cell r="C5494" t="str">
            <v>袁松桂</v>
          </cell>
          <cell r="D5494" t="str">
            <v>430524194105040014</v>
          </cell>
          <cell r="E5494" t="str">
            <v>2</v>
          </cell>
          <cell r="F5494" t="str">
            <v>户主</v>
          </cell>
        </row>
        <row r="5495">
          <cell r="C5495" t="str">
            <v>胡草连</v>
          </cell>
          <cell r="D5495" t="str">
            <v>430524194503270026</v>
          </cell>
          <cell r="E5495" t="str">
            <v>2</v>
          </cell>
          <cell r="F5495" t="str">
            <v>配偶</v>
          </cell>
        </row>
        <row r="5496">
          <cell r="C5496" t="str">
            <v>戴时姣</v>
          </cell>
          <cell r="D5496" t="str">
            <v>430524193104020025</v>
          </cell>
          <cell r="E5496" t="str">
            <v>4</v>
          </cell>
          <cell r="F5496" t="str">
            <v>户主</v>
          </cell>
        </row>
        <row r="5497">
          <cell r="C5497" t="str">
            <v>郭德才</v>
          </cell>
          <cell r="D5497" t="str">
            <v>430524200901210019</v>
          </cell>
          <cell r="E5497" t="str">
            <v>4</v>
          </cell>
          <cell r="F5497" t="str">
            <v>之孙子</v>
          </cell>
        </row>
        <row r="5498">
          <cell r="C5498" t="str">
            <v>孙宣妍</v>
          </cell>
          <cell r="D5498" t="str">
            <v>430524201108130341</v>
          </cell>
          <cell r="E5498" t="str">
            <v>4</v>
          </cell>
          <cell r="F5498" t="str">
            <v>之孙女</v>
          </cell>
        </row>
        <row r="5499">
          <cell r="C5499" t="str">
            <v>孙春丽</v>
          </cell>
          <cell r="D5499" t="str">
            <v>430524198002126681</v>
          </cell>
          <cell r="E5499" t="str">
            <v>4</v>
          </cell>
          <cell r="F5499" t="str">
            <v>其他</v>
          </cell>
        </row>
        <row r="5500">
          <cell r="C5500" t="str">
            <v>阮林云</v>
          </cell>
          <cell r="D5500" t="str">
            <v>430524200503180053</v>
          </cell>
          <cell r="E5500" t="str">
            <v>1</v>
          </cell>
          <cell r="F5500" t="str">
            <v>户主</v>
          </cell>
        </row>
        <row r="5501">
          <cell r="C5501" t="str">
            <v>郭蓬桥</v>
          </cell>
          <cell r="D5501" t="str">
            <v>430524195607240010</v>
          </cell>
          <cell r="E5501" t="str">
            <v>3</v>
          </cell>
          <cell r="F5501" t="str">
            <v>户主</v>
          </cell>
        </row>
        <row r="5502">
          <cell r="C5502" t="str">
            <v>易玉枚</v>
          </cell>
          <cell r="D5502" t="str">
            <v>43052419640504004X</v>
          </cell>
          <cell r="E5502" t="str">
            <v>3</v>
          </cell>
          <cell r="F5502" t="str">
            <v>配偶</v>
          </cell>
        </row>
        <row r="5503">
          <cell r="C5503" t="str">
            <v>郭湘春</v>
          </cell>
          <cell r="D5503" t="str">
            <v>430524199001200055</v>
          </cell>
          <cell r="E5503" t="str">
            <v>3</v>
          </cell>
          <cell r="F5503" t="str">
            <v>之子</v>
          </cell>
        </row>
        <row r="5504">
          <cell r="C5504" t="str">
            <v>罗菊莲</v>
          </cell>
          <cell r="D5504" t="str">
            <v>43052419500411006553</v>
          </cell>
          <cell r="E5504" t="str">
            <v>4</v>
          </cell>
          <cell r="F5504" t="str">
            <v>户主</v>
          </cell>
        </row>
        <row r="5505">
          <cell r="C5505" t="str">
            <v>郭建军</v>
          </cell>
          <cell r="D5505" t="str">
            <v>430524198402250059</v>
          </cell>
          <cell r="E5505" t="str">
            <v>4</v>
          </cell>
          <cell r="F5505" t="str">
            <v>之子</v>
          </cell>
        </row>
        <row r="5506">
          <cell r="C5506" t="str">
            <v>郭建武</v>
          </cell>
          <cell r="D5506" t="str">
            <v>430524198102050012</v>
          </cell>
          <cell r="E5506" t="str">
            <v>4</v>
          </cell>
          <cell r="F5506" t="str">
            <v>之子</v>
          </cell>
        </row>
        <row r="5507">
          <cell r="C5507" t="str">
            <v>刘春花</v>
          </cell>
          <cell r="D5507" t="str">
            <v>43052419920115742662</v>
          </cell>
          <cell r="E5507" t="str">
            <v>4</v>
          </cell>
          <cell r="F5507" t="str">
            <v>之儿媳</v>
          </cell>
        </row>
        <row r="5508">
          <cell r="C5508" t="str">
            <v>潘素珍</v>
          </cell>
          <cell r="D5508" t="str">
            <v>430524195412080029</v>
          </cell>
          <cell r="E5508" t="str">
            <v>2</v>
          </cell>
          <cell r="F5508" t="str">
            <v>户主</v>
          </cell>
        </row>
        <row r="5509">
          <cell r="C5509" t="str">
            <v>郭海平</v>
          </cell>
          <cell r="D5509" t="str">
            <v>430524198910220075</v>
          </cell>
          <cell r="E5509" t="str">
            <v>2</v>
          </cell>
          <cell r="F5509" t="str">
            <v>之子</v>
          </cell>
        </row>
        <row r="5510">
          <cell r="C5510" t="str">
            <v>郭育军</v>
          </cell>
          <cell r="D5510" t="str">
            <v>430524197703050072</v>
          </cell>
          <cell r="E5510" t="str">
            <v>4</v>
          </cell>
          <cell r="F5510" t="str">
            <v>户主</v>
          </cell>
        </row>
        <row r="5511">
          <cell r="C5511" t="str">
            <v>郭建明</v>
          </cell>
          <cell r="D5511" t="str">
            <v>430524200904070058</v>
          </cell>
          <cell r="E5511" t="str">
            <v>4</v>
          </cell>
          <cell r="F5511" t="str">
            <v>之子</v>
          </cell>
        </row>
        <row r="5512">
          <cell r="C5512" t="str">
            <v>郭建平</v>
          </cell>
          <cell r="D5512" t="str">
            <v>430524200711068904</v>
          </cell>
          <cell r="E5512" t="str">
            <v>4</v>
          </cell>
          <cell r="F5512" t="str">
            <v>之女</v>
          </cell>
        </row>
        <row r="5513">
          <cell r="C5513" t="str">
            <v>郭兰</v>
          </cell>
          <cell r="D5513" t="str">
            <v>430524200211180027</v>
          </cell>
          <cell r="E5513" t="str">
            <v>4</v>
          </cell>
          <cell r="F5513" t="str">
            <v>之女</v>
          </cell>
        </row>
        <row r="5514">
          <cell r="C5514" t="str">
            <v>郭付松</v>
          </cell>
          <cell r="D5514" t="str">
            <v>430524195409120018</v>
          </cell>
          <cell r="E5514" t="str">
            <v>2</v>
          </cell>
          <cell r="F5514" t="str">
            <v>户主</v>
          </cell>
        </row>
        <row r="5515">
          <cell r="C5515" t="str">
            <v>罗金梅</v>
          </cell>
          <cell r="D5515" t="str">
            <v>430524195404060044</v>
          </cell>
          <cell r="E5515" t="str">
            <v>2</v>
          </cell>
          <cell r="F5515" t="str">
            <v>配偶</v>
          </cell>
        </row>
        <row r="5516">
          <cell r="C5516" t="str">
            <v>王阳辉</v>
          </cell>
          <cell r="D5516" t="str">
            <v>430524198706120034</v>
          </cell>
          <cell r="E5516" t="str">
            <v>4</v>
          </cell>
          <cell r="F5516" t="str">
            <v>户主</v>
          </cell>
        </row>
        <row r="5517">
          <cell r="C5517" t="str">
            <v>张琴</v>
          </cell>
          <cell r="D5517" t="str">
            <v>430922198709233148</v>
          </cell>
          <cell r="E5517" t="str">
            <v>4</v>
          </cell>
          <cell r="F5517" t="str">
            <v>配偶</v>
          </cell>
        </row>
        <row r="5518">
          <cell r="C5518" t="str">
            <v>王佑嘉</v>
          </cell>
          <cell r="D5518" t="str">
            <v>430524200910190654</v>
          </cell>
          <cell r="E5518" t="str">
            <v>4</v>
          </cell>
          <cell r="F5518" t="str">
            <v>之子</v>
          </cell>
        </row>
        <row r="5519">
          <cell r="C5519" t="str">
            <v>王佑睿</v>
          </cell>
          <cell r="D5519" t="str">
            <v>430524200910190638</v>
          </cell>
          <cell r="E5519" t="str">
            <v>4</v>
          </cell>
          <cell r="F5519" t="str">
            <v>之子</v>
          </cell>
        </row>
        <row r="5520">
          <cell r="C5520" t="str">
            <v>罗林华</v>
          </cell>
          <cell r="D5520" t="str">
            <v>430524196802080096</v>
          </cell>
          <cell r="E5520" t="str">
            <v>2</v>
          </cell>
          <cell r="F5520" t="str">
            <v>户主</v>
          </cell>
        </row>
        <row r="5521">
          <cell r="C5521" t="str">
            <v>罗楚楚</v>
          </cell>
          <cell r="D5521" t="str">
            <v>430502200807081523</v>
          </cell>
          <cell r="E5521" t="str">
            <v>2</v>
          </cell>
          <cell r="F5521" t="str">
            <v>之孙女</v>
          </cell>
        </row>
        <row r="5522">
          <cell r="C5522" t="str">
            <v>袁正顺</v>
          </cell>
          <cell r="D5522" t="str">
            <v>430524194701200010</v>
          </cell>
          <cell r="E5522" t="str">
            <v>3</v>
          </cell>
          <cell r="F5522" t="str">
            <v>户主</v>
          </cell>
        </row>
        <row r="5523">
          <cell r="C5523" t="str">
            <v>李福莲</v>
          </cell>
          <cell r="D5523" t="str">
            <v>430524195202290028</v>
          </cell>
          <cell r="E5523" t="str">
            <v>3</v>
          </cell>
          <cell r="F5523" t="str">
            <v>配偶</v>
          </cell>
        </row>
        <row r="5524">
          <cell r="C5524" t="str">
            <v>袁鲜红</v>
          </cell>
          <cell r="D5524" t="str">
            <v>430524198610070028</v>
          </cell>
          <cell r="E5524" t="str">
            <v>3</v>
          </cell>
          <cell r="F5524" t="str">
            <v>之女</v>
          </cell>
        </row>
        <row r="5525">
          <cell r="C5525" t="str">
            <v>范美凤</v>
          </cell>
          <cell r="D5525" t="str">
            <v>43052419480507002X</v>
          </cell>
          <cell r="E5525" t="str">
            <v>2</v>
          </cell>
          <cell r="F5525" t="str">
            <v>户主</v>
          </cell>
        </row>
        <row r="5526">
          <cell r="C5526" t="str">
            <v>袁玉海</v>
          </cell>
          <cell r="D5526" t="str">
            <v>432622197404197036</v>
          </cell>
          <cell r="E5526" t="str">
            <v>2</v>
          </cell>
          <cell r="F5526" t="str">
            <v>之子</v>
          </cell>
        </row>
        <row r="5527">
          <cell r="C5527" t="str">
            <v>范爱民</v>
          </cell>
          <cell r="D5527" t="str">
            <v>43052419801017005X</v>
          </cell>
          <cell r="E5527" t="str">
            <v>4</v>
          </cell>
          <cell r="F5527" t="str">
            <v>户主</v>
          </cell>
        </row>
        <row r="5528">
          <cell r="C5528" t="str">
            <v>袁林研</v>
          </cell>
          <cell r="D5528" t="str">
            <v>430524198606106622</v>
          </cell>
          <cell r="E5528" t="str">
            <v>4</v>
          </cell>
          <cell r="F5528" t="str">
            <v>配偶</v>
          </cell>
        </row>
        <row r="5529">
          <cell r="C5529" t="str">
            <v>范轩宇</v>
          </cell>
          <cell r="D5529" t="str">
            <v>430524201512130079</v>
          </cell>
          <cell r="E5529" t="str">
            <v>4</v>
          </cell>
          <cell r="F5529" t="str">
            <v>之子</v>
          </cell>
        </row>
        <row r="5530">
          <cell r="C5530" t="str">
            <v>范莉</v>
          </cell>
          <cell r="D5530" t="str">
            <v>430524201012290025</v>
          </cell>
          <cell r="E5530" t="str">
            <v>4</v>
          </cell>
          <cell r="F5530" t="str">
            <v>之女</v>
          </cell>
        </row>
        <row r="5531">
          <cell r="C5531" t="str">
            <v>杨求生</v>
          </cell>
          <cell r="D5531" t="str">
            <v>430524195709090017</v>
          </cell>
          <cell r="E5531" t="str">
            <v>5</v>
          </cell>
          <cell r="F5531" t="str">
            <v>户主</v>
          </cell>
        </row>
        <row r="5532">
          <cell r="C5532" t="str">
            <v>罗净英</v>
          </cell>
          <cell r="D5532" t="str">
            <v>430524195910220020</v>
          </cell>
          <cell r="E5532" t="str">
            <v>5</v>
          </cell>
          <cell r="F5532" t="str">
            <v>配偶</v>
          </cell>
        </row>
        <row r="5533">
          <cell r="C5533" t="str">
            <v>杨林</v>
          </cell>
          <cell r="D5533" t="str">
            <v>430524198109110030</v>
          </cell>
          <cell r="E5533" t="str">
            <v>5</v>
          </cell>
          <cell r="F5533" t="str">
            <v>之子</v>
          </cell>
        </row>
        <row r="5534">
          <cell r="C5534" t="str">
            <v>杨文</v>
          </cell>
          <cell r="D5534" t="str">
            <v>430524198901220030</v>
          </cell>
          <cell r="E5534" t="str">
            <v>5</v>
          </cell>
          <cell r="F5534" t="str">
            <v>之子</v>
          </cell>
        </row>
        <row r="5535">
          <cell r="C5535" t="str">
            <v>杨慧玉</v>
          </cell>
          <cell r="D5535" t="str">
            <v>430524200511130320</v>
          </cell>
          <cell r="E5535" t="str">
            <v>5</v>
          </cell>
          <cell r="F5535" t="str">
            <v>之孙女</v>
          </cell>
        </row>
        <row r="5536">
          <cell r="C5536" t="str">
            <v>郭松华</v>
          </cell>
          <cell r="D5536" t="str">
            <v>432622197602146993</v>
          </cell>
          <cell r="E5536" t="str">
            <v>5</v>
          </cell>
          <cell r="F5536" t="str">
            <v>户主</v>
          </cell>
        </row>
        <row r="5537">
          <cell r="C5537" t="str">
            <v>阮田英</v>
          </cell>
          <cell r="D5537" t="str">
            <v>430524197512187121</v>
          </cell>
          <cell r="E5537" t="str">
            <v>5</v>
          </cell>
          <cell r="F5537" t="str">
            <v>配偶</v>
          </cell>
        </row>
        <row r="5538">
          <cell r="C5538" t="str">
            <v>郭湘雄</v>
          </cell>
          <cell r="D5538" t="str">
            <v>430524200609150055</v>
          </cell>
          <cell r="E5538" t="str">
            <v>5</v>
          </cell>
          <cell r="F5538" t="str">
            <v>之子</v>
          </cell>
        </row>
        <row r="5539">
          <cell r="C5539" t="str">
            <v>郭梓晨</v>
          </cell>
          <cell r="D5539" t="str">
            <v>430524200812230093</v>
          </cell>
          <cell r="E5539" t="str">
            <v>5</v>
          </cell>
          <cell r="F5539" t="str">
            <v>之子</v>
          </cell>
        </row>
        <row r="5540">
          <cell r="C5540" t="str">
            <v>郭嘉美</v>
          </cell>
          <cell r="D5540" t="str">
            <v>43052420040127004X</v>
          </cell>
          <cell r="E5540" t="str">
            <v>5</v>
          </cell>
          <cell r="F5540" t="str">
            <v>之女</v>
          </cell>
        </row>
        <row r="5541">
          <cell r="C5541" t="str">
            <v>郑小华</v>
          </cell>
          <cell r="D5541" t="str">
            <v>430524195911290135</v>
          </cell>
          <cell r="E5541" t="str">
            <v>4</v>
          </cell>
          <cell r="F5541" t="str">
            <v>户主</v>
          </cell>
        </row>
        <row r="5542">
          <cell r="C5542" t="str">
            <v>郭高喜</v>
          </cell>
          <cell r="D5542" t="str">
            <v>430524198903270031</v>
          </cell>
          <cell r="E5542" t="str">
            <v>4</v>
          </cell>
          <cell r="F5542" t="str">
            <v>之子</v>
          </cell>
        </row>
        <row r="5543">
          <cell r="C5543" t="str">
            <v>郭双喜</v>
          </cell>
          <cell r="D5543" t="str">
            <v>430524198512210074</v>
          </cell>
          <cell r="E5543" t="str">
            <v>4</v>
          </cell>
          <cell r="F5543" t="str">
            <v>之子</v>
          </cell>
        </row>
        <row r="5544">
          <cell r="C5544" t="str">
            <v>刘桂梅</v>
          </cell>
          <cell r="D5544" t="str">
            <v>430524194009010069</v>
          </cell>
          <cell r="E5544" t="str">
            <v>4</v>
          </cell>
          <cell r="F5544" t="str">
            <v>之母</v>
          </cell>
        </row>
        <row r="5545">
          <cell r="C5545" t="str">
            <v>罗德云</v>
          </cell>
          <cell r="D5545" t="str">
            <v>430524193707300018</v>
          </cell>
          <cell r="E5545" t="str">
            <v>2</v>
          </cell>
          <cell r="F5545" t="str">
            <v>户主</v>
          </cell>
        </row>
        <row r="5546">
          <cell r="C5546" t="str">
            <v>郭小林</v>
          </cell>
          <cell r="D5546" t="str">
            <v>430524193902070027</v>
          </cell>
          <cell r="E5546" t="str">
            <v>2</v>
          </cell>
          <cell r="F5546" t="str">
            <v>配偶</v>
          </cell>
        </row>
        <row r="5547">
          <cell r="C5547" t="str">
            <v>郭时乐</v>
          </cell>
          <cell r="D5547" t="str">
            <v>430524195004230032</v>
          </cell>
          <cell r="E5547" t="str">
            <v>2</v>
          </cell>
          <cell r="F5547" t="str">
            <v>户主</v>
          </cell>
        </row>
        <row r="5548">
          <cell r="C5548" t="str">
            <v>罗和莲</v>
          </cell>
          <cell r="D5548" t="str">
            <v>430524195109220025</v>
          </cell>
          <cell r="E5548" t="str">
            <v>2</v>
          </cell>
          <cell r="F5548" t="str">
            <v>配偶</v>
          </cell>
        </row>
        <row r="5549">
          <cell r="C5549" t="str">
            <v>郭海军</v>
          </cell>
          <cell r="D5549" t="str">
            <v>430524198611100030</v>
          </cell>
          <cell r="E5549" t="str">
            <v>2</v>
          </cell>
          <cell r="F5549" t="str">
            <v>户主</v>
          </cell>
        </row>
        <row r="5550">
          <cell r="C5550" t="str">
            <v>郭谦</v>
          </cell>
          <cell r="D5550" t="str">
            <v>430524201012030151</v>
          </cell>
          <cell r="E5550" t="str">
            <v>2</v>
          </cell>
          <cell r="F5550" t="str">
            <v>之子</v>
          </cell>
        </row>
        <row r="5551">
          <cell r="C5551" t="str">
            <v>郭清洁</v>
          </cell>
          <cell r="D5551" t="str">
            <v>430524195402030036</v>
          </cell>
          <cell r="E5551" t="str">
            <v>3</v>
          </cell>
          <cell r="F5551" t="str">
            <v>户主</v>
          </cell>
        </row>
        <row r="5552">
          <cell r="C5552" t="str">
            <v>贺石桥</v>
          </cell>
          <cell r="D5552" t="str">
            <v>430524196306050023</v>
          </cell>
          <cell r="E5552" t="str">
            <v>3</v>
          </cell>
          <cell r="F5552" t="str">
            <v>配偶</v>
          </cell>
        </row>
        <row r="5553">
          <cell r="C5553" t="str">
            <v>阮志刚</v>
          </cell>
          <cell r="D5553" t="str">
            <v>430524198810090111</v>
          </cell>
          <cell r="E5553" t="str">
            <v>3</v>
          </cell>
          <cell r="F5553" t="str">
            <v>之子</v>
          </cell>
        </row>
        <row r="5554">
          <cell r="C5554" t="str">
            <v>郭太卫</v>
          </cell>
          <cell r="D5554" t="str">
            <v>430524195007010035</v>
          </cell>
          <cell r="E5554" t="str">
            <v>2</v>
          </cell>
          <cell r="F5554" t="str">
            <v>户主</v>
          </cell>
        </row>
        <row r="5555">
          <cell r="C5555" t="str">
            <v>郭艳华</v>
          </cell>
          <cell r="D5555" t="str">
            <v>430524198208020014</v>
          </cell>
          <cell r="E5555" t="str">
            <v>2</v>
          </cell>
          <cell r="F5555" t="str">
            <v>之子</v>
          </cell>
        </row>
        <row r="5556">
          <cell r="C5556" t="str">
            <v>王明好</v>
          </cell>
          <cell r="D5556" t="str">
            <v>430524197006220013</v>
          </cell>
          <cell r="E5556" t="str">
            <v>2</v>
          </cell>
          <cell r="F5556" t="str">
            <v>户主</v>
          </cell>
        </row>
        <row r="5557">
          <cell r="C5557" t="str">
            <v>王彬彬</v>
          </cell>
          <cell r="D5557" t="str">
            <v>430524200407130013</v>
          </cell>
          <cell r="E5557" t="str">
            <v>2</v>
          </cell>
          <cell r="F5557" t="str">
            <v>之子</v>
          </cell>
        </row>
        <row r="5558">
          <cell r="C5558" t="str">
            <v>王光华</v>
          </cell>
          <cell r="D5558" t="str">
            <v>430524194710090052</v>
          </cell>
          <cell r="E5558" t="str">
            <v>2</v>
          </cell>
          <cell r="F5558" t="str">
            <v>户主</v>
          </cell>
        </row>
        <row r="5559">
          <cell r="C5559" t="str">
            <v>王海涛</v>
          </cell>
          <cell r="D5559" t="str">
            <v>430524198709140014</v>
          </cell>
          <cell r="E5559" t="str">
            <v>2</v>
          </cell>
          <cell r="F5559" t="str">
            <v>之子</v>
          </cell>
        </row>
        <row r="5560">
          <cell r="C5560" t="str">
            <v>王苏哲</v>
          </cell>
          <cell r="D5560" t="str">
            <v>43052419820806001662</v>
          </cell>
          <cell r="E5560" t="str">
            <v>3</v>
          </cell>
          <cell r="F5560" t="str">
            <v>户主</v>
          </cell>
        </row>
        <row r="5561">
          <cell r="C5561" t="str">
            <v>范芬莲</v>
          </cell>
          <cell r="D5561" t="str">
            <v>430524198109297800</v>
          </cell>
          <cell r="E5561" t="str">
            <v>3</v>
          </cell>
          <cell r="F5561" t="str">
            <v>配偶</v>
          </cell>
        </row>
        <row r="5562">
          <cell r="C5562" t="str">
            <v>王泽群</v>
          </cell>
          <cell r="D5562" t="str">
            <v>430524200512080011</v>
          </cell>
          <cell r="E5562" t="str">
            <v>3</v>
          </cell>
          <cell r="F5562" t="str">
            <v>之子</v>
          </cell>
        </row>
        <row r="5563">
          <cell r="C5563" t="str">
            <v>曾芬莲</v>
          </cell>
          <cell r="D5563" t="str">
            <v>430524197208070041</v>
          </cell>
          <cell r="E5563" t="str">
            <v>3</v>
          </cell>
          <cell r="F5563" t="str">
            <v>户主</v>
          </cell>
        </row>
        <row r="5564">
          <cell r="C5564" t="str">
            <v>郭志凯</v>
          </cell>
          <cell r="D5564" t="str">
            <v>430524200012280033</v>
          </cell>
          <cell r="E5564" t="str">
            <v>3</v>
          </cell>
          <cell r="F5564" t="str">
            <v>之子</v>
          </cell>
        </row>
        <row r="5565">
          <cell r="C5565" t="str">
            <v>郭水萍</v>
          </cell>
          <cell r="D5565" t="str">
            <v>430524199611070024</v>
          </cell>
          <cell r="E5565" t="str">
            <v>3</v>
          </cell>
          <cell r="F5565" t="str">
            <v>之女</v>
          </cell>
        </row>
        <row r="5566">
          <cell r="C5566" t="str">
            <v>郭志飞</v>
          </cell>
          <cell r="D5566" t="str">
            <v>43052419870615009X</v>
          </cell>
          <cell r="E5566" t="str">
            <v>3</v>
          </cell>
          <cell r="F5566" t="str">
            <v>户主</v>
          </cell>
        </row>
        <row r="5567">
          <cell r="C5567" t="str">
            <v>郭杰</v>
          </cell>
          <cell r="D5567" t="str">
            <v>43052420090503017044</v>
          </cell>
          <cell r="E5567" t="str">
            <v>3</v>
          </cell>
          <cell r="F5567" t="str">
            <v>之子</v>
          </cell>
        </row>
        <row r="5568">
          <cell r="C5568" t="str">
            <v>郭笑笑</v>
          </cell>
          <cell r="D5568" t="str">
            <v>430524201108070385</v>
          </cell>
          <cell r="E5568" t="str">
            <v>3</v>
          </cell>
          <cell r="F5568" t="str">
            <v>之女</v>
          </cell>
        </row>
        <row r="5569">
          <cell r="C5569" t="str">
            <v>王伦勇</v>
          </cell>
          <cell r="D5569" t="str">
            <v>430524197212280017</v>
          </cell>
          <cell r="E5569" t="str">
            <v>3</v>
          </cell>
          <cell r="F5569" t="str">
            <v>户主</v>
          </cell>
        </row>
        <row r="5570">
          <cell r="C5570" t="str">
            <v>范小艳</v>
          </cell>
          <cell r="D5570" t="str">
            <v>430524198111277761</v>
          </cell>
          <cell r="E5570" t="str">
            <v>3</v>
          </cell>
          <cell r="F5570" t="str">
            <v>配偶</v>
          </cell>
        </row>
        <row r="5571">
          <cell r="C5571" t="str">
            <v>王刚</v>
          </cell>
          <cell r="D5571" t="str">
            <v>430524200802208773</v>
          </cell>
          <cell r="E5571" t="str">
            <v>3</v>
          </cell>
          <cell r="F5571" t="str">
            <v>之子</v>
          </cell>
        </row>
        <row r="5572">
          <cell r="C5572" t="str">
            <v>郭安乐</v>
          </cell>
          <cell r="D5572" t="str">
            <v>43052419840617001362</v>
          </cell>
          <cell r="E5572" t="str">
            <v>5</v>
          </cell>
          <cell r="F5572" t="str">
            <v>户主</v>
          </cell>
        </row>
        <row r="5573">
          <cell r="C5573" t="str">
            <v>黄芳巧</v>
          </cell>
          <cell r="D5573" t="str">
            <v>452127198404024525</v>
          </cell>
          <cell r="E5573" t="str">
            <v>5</v>
          </cell>
          <cell r="F5573" t="str">
            <v>配偶</v>
          </cell>
        </row>
        <row r="5574">
          <cell r="C5574" t="str">
            <v>郭佳美</v>
          </cell>
          <cell r="D5574" t="str">
            <v>430524200611030087</v>
          </cell>
          <cell r="E5574" t="str">
            <v>5</v>
          </cell>
          <cell r="F5574" t="str">
            <v>之女</v>
          </cell>
        </row>
        <row r="5575">
          <cell r="C5575" t="str">
            <v>郭佳欣</v>
          </cell>
          <cell r="D5575" t="str">
            <v>430524201803300066</v>
          </cell>
          <cell r="E5575" t="str">
            <v>5</v>
          </cell>
          <cell r="F5575" t="str">
            <v>之女</v>
          </cell>
        </row>
        <row r="5576">
          <cell r="C5576" t="str">
            <v>陈社莲</v>
          </cell>
          <cell r="D5576" t="str">
            <v>430524195512190049</v>
          </cell>
          <cell r="E5576" t="str">
            <v>5</v>
          </cell>
          <cell r="F5576" t="str">
            <v>之母</v>
          </cell>
        </row>
        <row r="5577">
          <cell r="C5577" t="str">
            <v>郭财界</v>
          </cell>
          <cell r="D5577" t="str">
            <v>43052419450404001112</v>
          </cell>
          <cell r="E5577" t="str">
            <v>3</v>
          </cell>
          <cell r="F5577" t="str">
            <v>户主</v>
          </cell>
        </row>
        <row r="5578">
          <cell r="C5578" t="str">
            <v>李红英</v>
          </cell>
          <cell r="D5578" t="str">
            <v>430524195412220028</v>
          </cell>
          <cell r="E5578" t="str">
            <v>3</v>
          </cell>
          <cell r="F5578" t="str">
            <v>配偶</v>
          </cell>
        </row>
        <row r="5579">
          <cell r="C5579" t="str">
            <v>郭时金</v>
          </cell>
          <cell r="D5579" t="str">
            <v>430524198507270056</v>
          </cell>
          <cell r="E5579" t="str">
            <v>3</v>
          </cell>
          <cell r="F5579" t="str">
            <v>之子</v>
          </cell>
        </row>
        <row r="5580">
          <cell r="C5580" t="str">
            <v>罗石妹</v>
          </cell>
          <cell r="D5580" t="str">
            <v>430524194609140027</v>
          </cell>
          <cell r="E5580" t="str">
            <v>4</v>
          </cell>
          <cell r="F5580" t="str">
            <v>户主</v>
          </cell>
        </row>
        <row r="5581">
          <cell r="C5581" t="str">
            <v>郭顺龙</v>
          </cell>
          <cell r="D5581" t="str">
            <v>43052419790306697643</v>
          </cell>
          <cell r="E5581" t="str">
            <v>4</v>
          </cell>
          <cell r="F5581" t="str">
            <v>之子</v>
          </cell>
        </row>
        <row r="5582">
          <cell r="C5582" t="str">
            <v>郭满娥</v>
          </cell>
          <cell r="D5582" t="str">
            <v>43262219760819702X</v>
          </cell>
          <cell r="E5582" t="str">
            <v>4</v>
          </cell>
          <cell r="F5582" t="str">
            <v>之女</v>
          </cell>
        </row>
        <row r="5583">
          <cell r="C5583" t="str">
            <v>王楠</v>
          </cell>
          <cell r="D5583" t="str">
            <v>430524200712318901</v>
          </cell>
          <cell r="E5583" t="str">
            <v>4</v>
          </cell>
          <cell r="F5583" t="str">
            <v>之孙女</v>
          </cell>
        </row>
        <row r="5584">
          <cell r="C5584" t="str">
            <v>郭长清</v>
          </cell>
          <cell r="D5584" t="str">
            <v>430524198612210039</v>
          </cell>
          <cell r="E5584" t="str">
            <v>3</v>
          </cell>
          <cell r="F5584" t="str">
            <v>户主</v>
          </cell>
        </row>
        <row r="5585">
          <cell r="C5585" t="str">
            <v>钟荣娟</v>
          </cell>
          <cell r="D5585" t="str">
            <v>431102198702146828</v>
          </cell>
          <cell r="E5585" t="str">
            <v>3</v>
          </cell>
          <cell r="F5585" t="str">
            <v>之儿媳</v>
          </cell>
        </row>
        <row r="5586">
          <cell r="C5586" t="str">
            <v>郭子菲</v>
          </cell>
          <cell r="D5586" t="str">
            <v>430524201504270020</v>
          </cell>
          <cell r="E5586" t="str">
            <v>3</v>
          </cell>
          <cell r="F5586" t="str">
            <v>之孙女</v>
          </cell>
        </row>
        <row r="5587">
          <cell r="C5587" t="str">
            <v>刘晚秀</v>
          </cell>
          <cell r="D5587" t="str">
            <v>43052419421115002211</v>
          </cell>
          <cell r="E5587" t="str">
            <v>3</v>
          </cell>
          <cell r="F5587" t="str">
            <v>户主</v>
          </cell>
        </row>
        <row r="5588">
          <cell r="C5588" t="str">
            <v>袁仕忠</v>
          </cell>
          <cell r="D5588" t="str">
            <v>43052419330205001412</v>
          </cell>
          <cell r="E5588" t="str">
            <v>3</v>
          </cell>
          <cell r="F5588" t="str">
            <v>配偶</v>
          </cell>
        </row>
        <row r="5589">
          <cell r="C5589" t="str">
            <v>袁玉生</v>
          </cell>
          <cell r="D5589" t="str">
            <v>430524197812120033</v>
          </cell>
          <cell r="E5589" t="str">
            <v>3</v>
          </cell>
          <cell r="F5589" t="str">
            <v>之子</v>
          </cell>
        </row>
        <row r="5590">
          <cell r="C5590" t="str">
            <v>郭世铁</v>
          </cell>
          <cell r="D5590" t="str">
            <v>43052419680318005662</v>
          </cell>
          <cell r="E5590" t="str">
            <v>2</v>
          </cell>
          <cell r="F5590" t="str">
            <v>户主</v>
          </cell>
        </row>
        <row r="5591">
          <cell r="C5591" t="str">
            <v>李会华</v>
          </cell>
          <cell r="D5591" t="str">
            <v>430524196801150021</v>
          </cell>
          <cell r="E5591" t="str">
            <v>2</v>
          </cell>
          <cell r="F5591" t="str">
            <v>配偶</v>
          </cell>
        </row>
        <row r="5592">
          <cell r="C5592" t="str">
            <v>罗友秀</v>
          </cell>
          <cell r="D5592" t="str">
            <v>430524192707080022</v>
          </cell>
          <cell r="E5592" t="str">
            <v>1</v>
          </cell>
          <cell r="F5592" t="str">
            <v>户主</v>
          </cell>
        </row>
        <row r="5593">
          <cell r="C5593" t="str">
            <v>郭汉龙</v>
          </cell>
          <cell r="D5593" t="str">
            <v>430524193612150010</v>
          </cell>
          <cell r="E5593" t="str">
            <v>2</v>
          </cell>
          <cell r="F5593" t="str">
            <v>户主</v>
          </cell>
        </row>
        <row r="5594">
          <cell r="C5594" t="str">
            <v>陈莲英</v>
          </cell>
          <cell r="D5594" t="str">
            <v>430524194803260022</v>
          </cell>
          <cell r="E5594" t="str">
            <v>2</v>
          </cell>
          <cell r="F5594" t="str">
            <v>配偶</v>
          </cell>
        </row>
        <row r="5595">
          <cell r="C5595" t="str">
            <v>魏玉书</v>
          </cell>
          <cell r="D5595" t="str">
            <v>430524193807180017</v>
          </cell>
          <cell r="E5595" t="str">
            <v>2</v>
          </cell>
          <cell r="F5595" t="str">
            <v>户主</v>
          </cell>
        </row>
        <row r="5596">
          <cell r="C5596" t="str">
            <v>杨伟英</v>
          </cell>
          <cell r="D5596" t="str">
            <v>430524193810100022</v>
          </cell>
          <cell r="E5596" t="str">
            <v>2</v>
          </cell>
          <cell r="F5596" t="str">
            <v>配偶</v>
          </cell>
        </row>
        <row r="5597">
          <cell r="C5597" t="str">
            <v>郭石元</v>
          </cell>
          <cell r="D5597" t="str">
            <v>430524198010090017</v>
          </cell>
          <cell r="E5597" t="str">
            <v>4</v>
          </cell>
          <cell r="F5597" t="str">
            <v>户主</v>
          </cell>
        </row>
        <row r="5598">
          <cell r="C5598" t="str">
            <v>郭明浩</v>
          </cell>
          <cell r="D5598" t="str">
            <v>430524201506270171</v>
          </cell>
          <cell r="E5598" t="str">
            <v>4</v>
          </cell>
          <cell r="F5598" t="str">
            <v>之子</v>
          </cell>
        </row>
        <row r="5599">
          <cell r="C5599" t="str">
            <v>郭玛娜</v>
          </cell>
          <cell r="D5599" t="str">
            <v>430524200401120025</v>
          </cell>
          <cell r="E5599" t="str">
            <v>4</v>
          </cell>
          <cell r="F5599" t="str">
            <v>之女</v>
          </cell>
        </row>
        <row r="5600">
          <cell r="C5600" t="str">
            <v>郭婉婷</v>
          </cell>
          <cell r="D5600" t="str">
            <v>430524201303070241</v>
          </cell>
          <cell r="E5600" t="str">
            <v>4</v>
          </cell>
          <cell r="F5600" t="str">
            <v>之女</v>
          </cell>
        </row>
        <row r="5601">
          <cell r="C5601" t="str">
            <v>莫苏云</v>
          </cell>
          <cell r="D5601" t="str">
            <v>430524193808170021</v>
          </cell>
          <cell r="E5601" t="str">
            <v>2</v>
          </cell>
          <cell r="F5601" t="str">
            <v>户主</v>
          </cell>
        </row>
        <row r="5602">
          <cell r="C5602" t="str">
            <v>郭青华</v>
          </cell>
          <cell r="D5602" t="str">
            <v>430524197103090011</v>
          </cell>
          <cell r="E5602" t="str">
            <v>2</v>
          </cell>
          <cell r="F5602" t="str">
            <v>之子</v>
          </cell>
        </row>
        <row r="5603">
          <cell r="C5603" t="str">
            <v>郭太文</v>
          </cell>
          <cell r="D5603" t="str">
            <v>43052419501118007X</v>
          </cell>
          <cell r="E5603" t="str">
            <v>3</v>
          </cell>
          <cell r="F5603" t="str">
            <v>户主</v>
          </cell>
        </row>
        <row r="5604">
          <cell r="C5604" t="str">
            <v>范安妹</v>
          </cell>
          <cell r="D5604" t="str">
            <v>430524195008200041</v>
          </cell>
          <cell r="E5604" t="str">
            <v>3</v>
          </cell>
          <cell r="F5604" t="str">
            <v>配偶</v>
          </cell>
        </row>
        <row r="5605">
          <cell r="C5605" t="str">
            <v>郭成武</v>
          </cell>
          <cell r="D5605" t="str">
            <v>430524197202050015</v>
          </cell>
          <cell r="E5605" t="str">
            <v>3</v>
          </cell>
          <cell r="F5605" t="str">
            <v>之子</v>
          </cell>
        </row>
        <row r="5606">
          <cell r="C5606" t="str">
            <v>龙素梅</v>
          </cell>
          <cell r="D5606" t="str">
            <v>432924197702152628</v>
          </cell>
          <cell r="E5606" t="str">
            <v>2</v>
          </cell>
          <cell r="F5606" t="str">
            <v>户主</v>
          </cell>
        </row>
        <row r="5607">
          <cell r="C5607" t="str">
            <v>郭鹏</v>
          </cell>
          <cell r="D5607" t="str">
            <v>430524200402270017</v>
          </cell>
          <cell r="E5607" t="str">
            <v>2</v>
          </cell>
          <cell r="F5607" t="str">
            <v>之子</v>
          </cell>
        </row>
        <row r="5608">
          <cell r="C5608" t="str">
            <v>郭时升</v>
          </cell>
          <cell r="D5608" t="str">
            <v>430524195511160016</v>
          </cell>
          <cell r="E5608" t="str">
            <v>2</v>
          </cell>
          <cell r="F5608" t="str">
            <v>户主</v>
          </cell>
        </row>
        <row r="5609">
          <cell r="C5609" t="str">
            <v>罗顺连</v>
          </cell>
          <cell r="D5609" t="str">
            <v>432622194907124564</v>
          </cell>
          <cell r="E5609" t="str">
            <v>2</v>
          </cell>
          <cell r="F5609" t="str">
            <v>配偶</v>
          </cell>
        </row>
        <row r="5610">
          <cell r="C5610" t="str">
            <v>阮祝英</v>
          </cell>
          <cell r="D5610" t="str">
            <v>430524195308070023</v>
          </cell>
          <cell r="E5610" t="str">
            <v>1</v>
          </cell>
          <cell r="F5610" t="str">
            <v>户主</v>
          </cell>
        </row>
        <row r="5611">
          <cell r="C5611" t="str">
            <v>陈戊莲</v>
          </cell>
          <cell r="D5611" t="str">
            <v>430524194808280022</v>
          </cell>
          <cell r="E5611" t="str">
            <v>1</v>
          </cell>
          <cell r="F5611" t="str">
            <v>户主</v>
          </cell>
        </row>
        <row r="5612">
          <cell r="C5612" t="str">
            <v>罗钊</v>
          </cell>
          <cell r="D5612" t="str">
            <v>430524195904200015</v>
          </cell>
          <cell r="E5612" t="str">
            <v>1</v>
          </cell>
          <cell r="F5612" t="str">
            <v>户主</v>
          </cell>
        </row>
        <row r="5613">
          <cell r="C5613" t="str">
            <v>陈上莲</v>
          </cell>
          <cell r="D5613" t="str">
            <v>430524193601050022</v>
          </cell>
          <cell r="E5613" t="str">
            <v>3</v>
          </cell>
          <cell r="F5613" t="str">
            <v>户主</v>
          </cell>
        </row>
        <row r="5614">
          <cell r="C5614" t="str">
            <v>罗崇顺</v>
          </cell>
          <cell r="D5614" t="str">
            <v>430524196206190037</v>
          </cell>
          <cell r="E5614" t="str">
            <v>3</v>
          </cell>
          <cell r="F5614" t="str">
            <v>之子</v>
          </cell>
        </row>
        <row r="5615">
          <cell r="C5615" t="str">
            <v>罗金华</v>
          </cell>
          <cell r="D5615" t="str">
            <v>43052419920310001X</v>
          </cell>
          <cell r="E5615" t="str">
            <v>3</v>
          </cell>
          <cell r="F5615" t="str">
            <v>之子</v>
          </cell>
        </row>
        <row r="5616">
          <cell r="C5616" t="str">
            <v>钱梅英</v>
          </cell>
          <cell r="D5616" t="str">
            <v>430524195604120048</v>
          </cell>
          <cell r="E5616" t="str">
            <v>4</v>
          </cell>
          <cell r="F5616" t="str">
            <v>户主</v>
          </cell>
        </row>
        <row r="5617">
          <cell r="C5617" t="str">
            <v>袁宝迁</v>
          </cell>
          <cell r="D5617" t="str">
            <v>430524197812260036</v>
          </cell>
          <cell r="E5617" t="str">
            <v>4</v>
          </cell>
          <cell r="F5617" t="str">
            <v>之子</v>
          </cell>
        </row>
        <row r="5618">
          <cell r="C5618" t="str">
            <v>郭小红</v>
          </cell>
          <cell r="D5618" t="str">
            <v>430524198305070021</v>
          </cell>
          <cell r="E5618" t="str">
            <v>4</v>
          </cell>
          <cell r="F5618" t="str">
            <v>之儿媳</v>
          </cell>
        </row>
        <row r="5619">
          <cell r="C5619" t="str">
            <v>袁镇江</v>
          </cell>
          <cell r="D5619" t="str">
            <v>430524200606250034</v>
          </cell>
          <cell r="E5619" t="str">
            <v>4</v>
          </cell>
          <cell r="F5619" t="str">
            <v>之孙子</v>
          </cell>
        </row>
        <row r="5620">
          <cell r="C5620" t="str">
            <v>罗桂连</v>
          </cell>
          <cell r="D5620" t="str">
            <v>430524194910040041</v>
          </cell>
          <cell r="E5620" t="str">
            <v>1</v>
          </cell>
          <cell r="F5620" t="str">
            <v>户主</v>
          </cell>
        </row>
        <row r="5621">
          <cell r="C5621" t="str">
            <v>龙伶俐</v>
          </cell>
          <cell r="D5621" t="str">
            <v>433101198109282525</v>
          </cell>
          <cell r="E5621" t="str">
            <v>5</v>
          </cell>
          <cell r="F5621" t="str">
            <v>户主</v>
          </cell>
        </row>
        <row r="5622">
          <cell r="C5622" t="str">
            <v>罗军</v>
          </cell>
          <cell r="D5622" t="str">
            <v>430524197609180030</v>
          </cell>
          <cell r="E5622" t="str">
            <v>5</v>
          </cell>
          <cell r="F5622" t="str">
            <v>配偶</v>
          </cell>
        </row>
        <row r="5623">
          <cell r="C5623" t="str">
            <v>龙子翔</v>
          </cell>
          <cell r="D5623" t="str">
            <v>433124200207130052</v>
          </cell>
          <cell r="E5623" t="str">
            <v>5</v>
          </cell>
          <cell r="F5623" t="str">
            <v>之子</v>
          </cell>
        </row>
        <row r="5624">
          <cell r="C5624" t="str">
            <v>罗思雅</v>
          </cell>
          <cell r="D5624" t="str">
            <v>430524200810198800</v>
          </cell>
          <cell r="E5624" t="str">
            <v>5</v>
          </cell>
          <cell r="F5624" t="str">
            <v>之女</v>
          </cell>
        </row>
        <row r="5625">
          <cell r="C5625" t="str">
            <v>罗思静</v>
          </cell>
          <cell r="D5625" t="str">
            <v>430524201005100166</v>
          </cell>
          <cell r="E5625" t="str">
            <v>5</v>
          </cell>
          <cell r="F5625" t="str">
            <v>之女</v>
          </cell>
        </row>
        <row r="5626">
          <cell r="C5626" t="str">
            <v>王伦文</v>
          </cell>
          <cell r="D5626" t="str">
            <v>430524195602050015</v>
          </cell>
          <cell r="E5626" t="str">
            <v>4</v>
          </cell>
          <cell r="F5626" t="str">
            <v>户主</v>
          </cell>
        </row>
        <row r="5627">
          <cell r="C5627" t="str">
            <v>罗孝连</v>
          </cell>
          <cell r="D5627" t="str">
            <v>430524196208240026</v>
          </cell>
          <cell r="E5627" t="str">
            <v>4</v>
          </cell>
          <cell r="F5627" t="str">
            <v>配偶</v>
          </cell>
        </row>
        <row r="5628">
          <cell r="C5628" t="str">
            <v>王辉波</v>
          </cell>
          <cell r="D5628" t="str">
            <v>430524198511290033</v>
          </cell>
          <cell r="E5628" t="str">
            <v>4</v>
          </cell>
          <cell r="F5628" t="str">
            <v>之子</v>
          </cell>
        </row>
        <row r="5629">
          <cell r="C5629" t="str">
            <v>曾秀英</v>
          </cell>
          <cell r="D5629" t="str">
            <v>43052419350323002X</v>
          </cell>
          <cell r="E5629" t="str">
            <v>4</v>
          </cell>
          <cell r="F5629" t="str">
            <v>之母</v>
          </cell>
        </row>
        <row r="5630">
          <cell r="C5630" t="str">
            <v>郭五生</v>
          </cell>
          <cell r="D5630" t="str">
            <v>430524196706230031</v>
          </cell>
          <cell r="E5630" t="str">
            <v>3</v>
          </cell>
          <cell r="F5630" t="str">
            <v>户主</v>
          </cell>
        </row>
        <row r="5631">
          <cell r="C5631" t="str">
            <v>曾玉枚</v>
          </cell>
          <cell r="D5631" t="str">
            <v>430524196811090042</v>
          </cell>
          <cell r="E5631" t="str">
            <v>3</v>
          </cell>
          <cell r="F5631" t="str">
            <v>配偶</v>
          </cell>
        </row>
        <row r="5632">
          <cell r="C5632" t="str">
            <v>郭缘婷</v>
          </cell>
          <cell r="D5632" t="str">
            <v>430524200102140042</v>
          </cell>
          <cell r="E5632" t="str">
            <v>3</v>
          </cell>
          <cell r="F5632" t="str">
            <v>之女</v>
          </cell>
        </row>
        <row r="5633">
          <cell r="C5633" t="str">
            <v>王东柏</v>
          </cell>
          <cell r="D5633" t="str">
            <v>430524195110120013</v>
          </cell>
          <cell r="E5633" t="str">
            <v>3</v>
          </cell>
          <cell r="F5633" t="str">
            <v>户主</v>
          </cell>
        </row>
        <row r="5634">
          <cell r="C5634" t="str">
            <v>范苏贞</v>
          </cell>
          <cell r="D5634" t="str">
            <v>430524195609170028</v>
          </cell>
          <cell r="E5634" t="str">
            <v>3</v>
          </cell>
          <cell r="F5634" t="str">
            <v>配偶</v>
          </cell>
        </row>
        <row r="5635">
          <cell r="C5635" t="str">
            <v>王中攀</v>
          </cell>
          <cell r="D5635" t="str">
            <v>430524198310220012</v>
          </cell>
          <cell r="E5635" t="str">
            <v>3</v>
          </cell>
          <cell r="F5635" t="str">
            <v>之子</v>
          </cell>
        </row>
        <row r="5636">
          <cell r="C5636" t="str">
            <v>郭银喜</v>
          </cell>
          <cell r="D5636" t="str">
            <v>43052419670905001X43</v>
          </cell>
          <cell r="E5636" t="str">
            <v>3</v>
          </cell>
          <cell r="F5636" t="str">
            <v>户主</v>
          </cell>
        </row>
        <row r="5637">
          <cell r="C5637" t="str">
            <v>罗细凤</v>
          </cell>
          <cell r="D5637" t="str">
            <v>43052419710923002X</v>
          </cell>
          <cell r="E5637" t="str">
            <v>3</v>
          </cell>
          <cell r="F5637" t="str">
            <v>配偶</v>
          </cell>
        </row>
        <row r="5638">
          <cell r="C5638" t="str">
            <v>郭长军</v>
          </cell>
          <cell r="D5638" t="str">
            <v>430524199106220036</v>
          </cell>
          <cell r="E5638" t="str">
            <v>3</v>
          </cell>
          <cell r="F5638" t="str">
            <v>之子</v>
          </cell>
        </row>
        <row r="5639">
          <cell r="C5639" t="str">
            <v>袁杨娥</v>
          </cell>
          <cell r="D5639" t="str">
            <v>430524195410050029</v>
          </cell>
          <cell r="E5639" t="str">
            <v>5</v>
          </cell>
          <cell r="F5639" t="str">
            <v>户主</v>
          </cell>
        </row>
        <row r="5640">
          <cell r="C5640" t="str">
            <v>罗德元</v>
          </cell>
          <cell r="D5640" t="str">
            <v>430524198510290074</v>
          </cell>
          <cell r="E5640" t="str">
            <v>5</v>
          </cell>
          <cell r="F5640" t="str">
            <v>之子</v>
          </cell>
        </row>
        <row r="5641">
          <cell r="C5641" t="str">
            <v>裴常丽</v>
          </cell>
          <cell r="D5641" t="str">
            <v>450603198908123329</v>
          </cell>
          <cell r="E5641" t="str">
            <v>5</v>
          </cell>
          <cell r="F5641" t="str">
            <v>之儿媳</v>
          </cell>
        </row>
        <row r="5642">
          <cell r="C5642" t="str">
            <v>罗嘉俊</v>
          </cell>
          <cell r="D5642" t="str">
            <v>430524201103130270</v>
          </cell>
          <cell r="E5642" t="str">
            <v>5</v>
          </cell>
          <cell r="F5642" t="str">
            <v>之孙子</v>
          </cell>
        </row>
        <row r="5643">
          <cell r="C5643" t="str">
            <v>罗嘉艳</v>
          </cell>
          <cell r="D5643" t="str">
            <v>430524200809248882</v>
          </cell>
          <cell r="E5643" t="str">
            <v>5</v>
          </cell>
          <cell r="F5643" t="str">
            <v>之孙女</v>
          </cell>
        </row>
        <row r="5644">
          <cell r="C5644" t="str">
            <v>郭端莲</v>
          </cell>
          <cell r="D5644" t="str">
            <v>43052419360505002X</v>
          </cell>
          <cell r="E5644" t="str">
            <v>1</v>
          </cell>
          <cell r="F5644" t="str">
            <v>户主</v>
          </cell>
        </row>
        <row r="5645">
          <cell r="C5645" t="str">
            <v>罗细英</v>
          </cell>
          <cell r="D5645" t="str">
            <v>43052419480112002632</v>
          </cell>
          <cell r="E5645" t="str">
            <v>1</v>
          </cell>
          <cell r="F5645" t="str">
            <v>户主</v>
          </cell>
        </row>
        <row r="5646">
          <cell r="C5646" t="str">
            <v>雷妙贞</v>
          </cell>
          <cell r="D5646" t="str">
            <v>430524194201110027</v>
          </cell>
          <cell r="E5646" t="str">
            <v>1</v>
          </cell>
          <cell r="F5646" t="str">
            <v>户主</v>
          </cell>
        </row>
        <row r="5647">
          <cell r="C5647" t="str">
            <v>王小军</v>
          </cell>
          <cell r="D5647" t="str">
            <v>430524198412190010</v>
          </cell>
          <cell r="E5647" t="str">
            <v>4</v>
          </cell>
          <cell r="F5647" t="str">
            <v>户主</v>
          </cell>
        </row>
        <row r="5648">
          <cell r="C5648" t="str">
            <v>罗利红</v>
          </cell>
          <cell r="D5648" t="str">
            <v>43052419630210002X</v>
          </cell>
          <cell r="E5648" t="str">
            <v>4</v>
          </cell>
          <cell r="F5648" t="str">
            <v>配偶</v>
          </cell>
        </row>
        <row r="5649">
          <cell r="C5649" t="str">
            <v>王倩</v>
          </cell>
          <cell r="D5649" t="str">
            <v>430524201610010468</v>
          </cell>
          <cell r="E5649" t="str">
            <v>4</v>
          </cell>
          <cell r="F5649" t="str">
            <v>之女</v>
          </cell>
        </row>
        <row r="5650">
          <cell r="C5650" t="str">
            <v>王小花</v>
          </cell>
          <cell r="D5650" t="str">
            <v>430524198304100022</v>
          </cell>
          <cell r="E5650" t="str">
            <v>4</v>
          </cell>
          <cell r="F5650" t="str">
            <v>其他</v>
          </cell>
        </row>
        <row r="5651">
          <cell r="C5651" t="str">
            <v>范国平</v>
          </cell>
          <cell r="D5651" t="str">
            <v>430524195309180013</v>
          </cell>
          <cell r="E5651" t="str">
            <v>6</v>
          </cell>
          <cell r="F5651" t="str">
            <v>户主</v>
          </cell>
        </row>
        <row r="5652">
          <cell r="C5652" t="str">
            <v>陈时莲</v>
          </cell>
          <cell r="D5652" t="str">
            <v>430524195209290020</v>
          </cell>
          <cell r="E5652" t="str">
            <v>6</v>
          </cell>
          <cell r="F5652" t="str">
            <v>配偶</v>
          </cell>
        </row>
        <row r="5653">
          <cell r="C5653" t="str">
            <v>范良元</v>
          </cell>
          <cell r="D5653" t="str">
            <v>43052419801004001X</v>
          </cell>
          <cell r="E5653" t="str">
            <v>6</v>
          </cell>
          <cell r="F5653" t="str">
            <v>之子</v>
          </cell>
        </row>
        <row r="5654">
          <cell r="C5654" t="str">
            <v>贺艳敏</v>
          </cell>
          <cell r="D5654" t="str">
            <v>430524198112181163</v>
          </cell>
          <cell r="E5654" t="str">
            <v>6</v>
          </cell>
          <cell r="F5654" t="str">
            <v>之儿媳</v>
          </cell>
        </row>
        <row r="5655">
          <cell r="C5655" t="str">
            <v>范家琦</v>
          </cell>
          <cell r="D5655" t="str">
            <v>430524201410250539</v>
          </cell>
          <cell r="E5655" t="str">
            <v>6</v>
          </cell>
          <cell r="F5655" t="str">
            <v>之孙子</v>
          </cell>
        </row>
        <row r="5656">
          <cell r="C5656" t="str">
            <v>范琳琳</v>
          </cell>
          <cell r="D5656" t="str">
            <v>430524200707270202</v>
          </cell>
          <cell r="E5656" t="str">
            <v>6</v>
          </cell>
          <cell r="F5656" t="str">
            <v>之孙女</v>
          </cell>
        </row>
        <row r="5657">
          <cell r="C5657" t="str">
            <v>罗生平</v>
          </cell>
          <cell r="D5657" t="str">
            <v>432622197506136971</v>
          </cell>
          <cell r="E5657" t="str">
            <v>5</v>
          </cell>
          <cell r="F5657" t="str">
            <v>户主</v>
          </cell>
        </row>
        <row r="5658">
          <cell r="C5658" t="str">
            <v>陈红金</v>
          </cell>
          <cell r="D5658" t="str">
            <v>43052419800212714X</v>
          </cell>
          <cell r="E5658" t="str">
            <v>5</v>
          </cell>
          <cell r="F5658" t="str">
            <v>配偶</v>
          </cell>
        </row>
        <row r="5659">
          <cell r="C5659" t="str">
            <v>罗承尉</v>
          </cell>
          <cell r="D5659" t="str">
            <v>430524200801070039</v>
          </cell>
          <cell r="E5659" t="str">
            <v>5</v>
          </cell>
          <cell r="F5659" t="str">
            <v>之子</v>
          </cell>
        </row>
        <row r="5660">
          <cell r="C5660" t="str">
            <v>罗妍萸</v>
          </cell>
          <cell r="D5660" t="str">
            <v>43052420030714002X</v>
          </cell>
          <cell r="E5660" t="str">
            <v>5</v>
          </cell>
          <cell r="F5660" t="str">
            <v>之女</v>
          </cell>
        </row>
        <row r="5661">
          <cell r="C5661" t="str">
            <v>刘云莲</v>
          </cell>
          <cell r="D5661" t="str">
            <v>430524193807050028</v>
          </cell>
          <cell r="E5661" t="str">
            <v>5</v>
          </cell>
          <cell r="F5661" t="str">
            <v>之母</v>
          </cell>
        </row>
        <row r="5662">
          <cell r="C5662" t="str">
            <v>罗小华</v>
          </cell>
          <cell r="D5662" t="str">
            <v>430524197109080017</v>
          </cell>
          <cell r="E5662" t="str">
            <v>4</v>
          </cell>
          <cell r="F5662" t="str">
            <v>户主</v>
          </cell>
        </row>
        <row r="5663">
          <cell r="C5663" t="str">
            <v>刘姬娥</v>
          </cell>
          <cell r="D5663" t="str">
            <v>430524197212246329</v>
          </cell>
          <cell r="E5663" t="str">
            <v>4</v>
          </cell>
          <cell r="F5663" t="str">
            <v>配偶</v>
          </cell>
        </row>
        <row r="5664">
          <cell r="C5664" t="str">
            <v>罗羿豪</v>
          </cell>
          <cell r="D5664" t="str">
            <v>430524201111070474</v>
          </cell>
          <cell r="E5664" t="str">
            <v>4</v>
          </cell>
          <cell r="F5664" t="str">
            <v>之子</v>
          </cell>
        </row>
        <row r="5665">
          <cell r="C5665" t="str">
            <v>范金兵</v>
          </cell>
          <cell r="D5665" t="str">
            <v>430524193811270023</v>
          </cell>
          <cell r="E5665" t="str">
            <v>4</v>
          </cell>
          <cell r="F5665" t="str">
            <v>之母</v>
          </cell>
        </row>
        <row r="5666">
          <cell r="C5666" t="str">
            <v>王运柏</v>
          </cell>
          <cell r="D5666" t="str">
            <v>43052419511224001944</v>
          </cell>
          <cell r="E5666" t="str">
            <v>4</v>
          </cell>
          <cell r="F5666" t="str">
            <v>户主</v>
          </cell>
        </row>
        <row r="5667">
          <cell r="C5667" t="str">
            <v>刘满莲</v>
          </cell>
          <cell r="D5667" t="str">
            <v>430524195208280023</v>
          </cell>
          <cell r="E5667" t="str">
            <v>4</v>
          </cell>
          <cell r="F5667" t="str">
            <v>配偶</v>
          </cell>
        </row>
        <row r="5668">
          <cell r="C5668" t="str">
            <v>王伦军</v>
          </cell>
          <cell r="D5668" t="str">
            <v>430524198710270019</v>
          </cell>
          <cell r="E5668" t="str">
            <v>4</v>
          </cell>
          <cell r="F5668" t="str">
            <v>之子</v>
          </cell>
        </row>
        <row r="5669">
          <cell r="C5669" t="str">
            <v>王子浩</v>
          </cell>
          <cell r="D5669" t="str">
            <v>430524200902070054</v>
          </cell>
          <cell r="E5669" t="str">
            <v>4</v>
          </cell>
          <cell r="F5669" t="str">
            <v>之孙子</v>
          </cell>
        </row>
        <row r="5670">
          <cell r="C5670" t="str">
            <v>罗海龙</v>
          </cell>
          <cell r="D5670" t="str">
            <v>430524198107230012</v>
          </cell>
          <cell r="E5670" t="str">
            <v>5</v>
          </cell>
          <cell r="F5670" t="str">
            <v>户主</v>
          </cell>
        </row>
        <row r="5671">
          <cell r="C5671" t="str">
            <v>黄红梅</v>
          </cell>
          <cell r="D5671" t="str">
            <v>450981198610013544</v>
          </cell>
          <cell r="E5671" t="str">
            <v>5</v>
          </cell>
          <cell r="F5671" t="str">
            <v>配偶</v>
          </cell>
        </row>
        <row r="5672">
          <cell r="C5672" t="str">
            <v>罗志鸿</v>
          </cell>
          <cell r="D5672" t="str">
            <v>430524201703280416</v>
          </cell>
          <cell r="E5672" t="str">
            <v>5</v>
          </cell>
          <cell r="F5672" t="str">
            <v>之子</v>
          </cell>
        </row>
        <row r="5673">
          <cell r="C5673" t="str">
            <v>罗子祺</v>
          </cell>
          <cell r="D5673" t="str">
            <v>430524201209260102</v>
          </cell>
          <cell r="E5673" t="str">
            <v>5</v>
          </cell>
          <cell r="F5673" t="str">
            <v>之女</v>
          </cell>
        </row>
        <row r="5674">
          <cell r="C5674" t="str">
            <v>王凤英</v>
          </cell>
          <cell r="D5674" t="str">
            <v>430524196002264823</v>
          </cell>
          <cell r="E5674" t="str">
            <v>5</v>
          </cell>
          <cell r="F5674" t="str">
            <v>之母</v>
          </cell>
        </row>
        <row r="5675">
          <cell r="C5675" t="str">
            <v>刘正枚</v>
          </cell>
          <cell r="D5675" t="str">
            <v>432622198101134825</v>
          </cell>
          <cell r="E5675" t="str">
            <v>2</v>
          </cell>
          <cell r="F5675" t="str">
            <v>户主</v>
          </cell>
        </row>
        <row r="5676">
          <cell r="C5676" t="str">
            <v>王宇哲</v>
          </cell>
          <cell r="D5676" t="str">
            <v>430524200608120030</v>
          </cell>
          <cell r="E5676" t="str">
            <v>2</v>
          </cell>
          <cell r="F5676" t="str">
            <v>之子</v>
          </cell>
        </row>
        <row r="5677">
          <cell r="C5677" t="str">
            <v>罗京潭</v>
          </cell>
          <cell r="D5677" t="str">
            <v>430524198009210034</v>
          </cell>
          <cell r="E5677" t="str">
            <v>1</v>
          </cell>
          <cell r="F5677" t="str">
            <v>户主</v>
          </cell>
        </row>
        <row r="5678">
          <cell r="C5678" t="str">
            <v>郭配娥</v>
          </cell>
          <cell r="D5678" t="str">
            <v>430524196909160045</v>
          </cell>
          <cell r="E5678" t="str">
            <v>2</v>
          </cell>
          <cell r="F5678" t="str">
            <v>户主</v>
          </cell>
        </row>
        <row r="5679">
          <cell r="C5679" t="str">
            <v>袁盛乾</v>
          </cell>
          <cell r="D5679" t="str">
            <v>430524199208240054</v>
          </cell>
          <cell r="E5679" t="str">
            <v>2</v>
          </cell>
          <cell r="F5679" t="str">
            <v>之子</v>
          </cell>
        </row>
        <row r="5680">
          <cell r="C5680" t="str">
            <v>郭时莲</v>
          </cell>
          <cell r="D5680" t="str">
            <v>430524196508260029</v>
          </cell>
          <cell r="E5680" t="str">
            <v>2</v>
          </cell>
          <cell r="F5680" t="str">
            <v>户主</v>
          </cell>
        </row>
        <row r="5681">
          <cell r="C5681" t="str">
            <v>王湘花</v>
          </cell>
          <cell r="D5681" t="str">
            <v>430524199001210026</v>
          </cell>
          <cell r="E5681" t="str">
            <v>2</v>
          </cell>
          <cell r="F5681" t="str">
            <v>之女</v>
          </cell>
        </row>
        <row r="5682">
          <cell r="C5682" t="str">
            <v>王学元</v>
          </cell>
          <cell r="D5682" t="str">
            <v>43052419541206001X</v>
          </cell>
          <cell r="E5682" t="str">
            <v>3</v>
          </cell>
          <cell r="F5682" t="str">
            <v>户主</v>
          </cell>
        </row>
        <row r="5683">
          <cell r="C5683" t="str">
            <v>杨俊秀</v>
          </cell>
          <cell r="D5683" t="str">
            <v>430524195809160043</v>
          </cell>
          <cell r="E5683" t="str">
            <v>3</v>
          </cell>
          <cell r="F5683" t="str">
            <v>配偶</v>
          </cell>
        </row>
        <row r="5684">
          <cell r="C5684" t="str">
            <v>王雄伟</v>
          </cell>
          <cell r="D5684" t="str">
            <v>430524199206250099</v>
          </cell>
          <cell r="E5684" t="str">
            <v>3</v>
          </cell>
          <cell r="F5684" t="str">
            <v>之子</v>
          </cell>
        </row>
        <row r="5685">
          <cell r="C5685" t="str">
            <v>王伦求</v>
          </cell>
          <cell r="D5685" t="str">
            <v>43052419560918001544</v>
          </cell>
          <cell r="E5685" t="str">
            <v>3</v>
          </cell>
          <cell r="F5685" t="str">
            <v>户主</v>
          </cell>
        </row>
        <row r="5686">
          <cell r="C5686" t="str">
            <v>周东梅</v>
          </cell>
          <cell r="D5686" t="str">
            <v>430524196512070025</v>
          </cell>
          <cell r="E5686" t="str">
            <v>3</v>
          </cell>
          <cell r="F5686" t="str">
            <v>配偶</v>
          </cell>
        </row>
        <row r="5687">
          <cell r="C5687" t="str">
            <v>王杰强</v>
          </cell>
          <cell r="D5687" t="str">
            <v>430524198704240016</v>
          </cell>
          <cell r="E5687" t="str">
            <v>3</v>
          </cell>
          <cell r="F5687" t="str">
            <v>之子</v>
          </cell>
        </row>
        <row r="5688">
          <cell r="C5688" t="str">
            <v>郭哲元</v>
          </cell>
          <cell r="D5688" t="str">
            <v>430524195207110030</v>
          </cell>
          <cell r="E5688" t="str">
            <v>5</v>
          </cell>
          <cell r="F5688" t="str">
            <v>户主</v>
          </cell>
        </row>
        <row r="5689">
          <cell r="C5689" t="str">
            <v>曾仲莲</v>
          </cell>
          <cell r="D5689" t="str">
            <v>430524195605200023</v>
          </cell>
          <cell r="E5689" t="str">
            <v>5</v>
          </cell>
          <cell r="F5689" t="str">
            <v>配偶</v>
          </cell>
        </row>
        <row r="5690">
          <cell r="C5690" t="str">
            <v>郭小榕</v>
          </cell>
          <cell r="D5690" t="str">
            <v>430524198007200027</v>
          </cell>
          <cell r="E5690" t="str">
            <v>5</v>
          </cell>
          <cell r="F5690" t="str">
            <v>之女</v>
          </cell>
        </row>
        <row r="5691">
          <cell r="C5691" t="str">
            <v>王子瑞</v>
          </cell>
          <cell r="D5691" t="str">
            <v>430524200808080010</v>
          </cell>
          <cell r="E5691" t="str">
            <v>5</v>
          </cell>
          <cell r="F5691" t="str">
            <v>之孙子</v>
          </cell>
        </row>
        <row r="5692">
          <cell r="C5692" t="str">
            <v>王家骏</v>
          </cell>
          <cell r="D5692" t="str">
            <v>430524201809200058</v>
          </cell>
          <cell r="E5692" t="str">
            <v>5</v>
          </cell>
          <cell r="F5692" t="str">
            <v>之孙子</v>
          </cell>
        </row>
        <row r="5693">
          <cell r="C5693" t="str">
            <v>郭梁</v>
          </cell>
          <cell r="D5693" t="str">
            <v>430524198901220073</v>
          </cell>
          <cell r="E5693" t="str">
            <v>4</v>
          </cell>
          <cell r="F5693" t="str">
            <v>户主</v>
          </cell>
        </row>
        <row r="5694">
          <cell r="C5694" t="str">
            <v>钱芳</v>
          </cell>
          <cell r="D5694" t="str">
            <v>430524199305306625</v>
          </cell>
          <cell r="E5694" t="str">
            <v>4</v>
          </cell>
          <cell r="F5694" t="str">
            <v>配偶</v>
          </cell>
        </row>
        <row r="5695">
          <cell r="C5695" t="str">
            <v>郭丰睿</v>
          </cell>
          <cell r="D5695" t="str">
            <v>430524201301020355</v>
          </cell>
          <cell r="E5695" t="str">
            <v>4</v>
          </cell>
          <cell r="F5695" t="str">
            <v>之子</v>
          </cell>
        </row>
        <row r="5696">
          <cell r="C5696" t="str">
            <v>郭歆瑶</v>
          </cell>
          <cell r="D5696" t="str">
            <v>43052420150219018243</v>
          </cell>
          <cell r="E5696" t="str">
            <v>4</v>
          </cell>
          <cell r="F5696" t="str">
            <v>之女</v>
          </cell>
        </row>
        <row r="5697">
          <cell r="C5697" t="str">
            <v>郭爱林</v>
          </cell>
          <cell r="D5697" t="str">
            <v>430524197212036970</v>
          </cell>
          <cell r="E5697" t="str">
            <v>2</v>
          </cell>
          <cell r="F5697" t="str">
            <v>户主</v>
          </cell>
        </row>
        <row r="5698">
          <cell r="C5698" t="str">
            <v>郭亮</v>
          </cell>
          <cell r="D5698" t="str">
            <v>43052419900918001X</v>
          </cell>
          <cell r="E5698" t="str">
            <v>2</v>
          </cell>
          <cell r="F5698" t="str">
            <v>之子</v>
          </cell>
        </row>
        <row r="5699">
          <cell r="C5699" t="str">
            <v>郭太治</v>
          </cell>
          <cell r="D5699" t="str">
            <v>432622196510156970</v>
          </cell>
          <cell r="E5699" t="str">
            <v>1</v>
          </cell>
          <cell r="F5699" t="str">
            <v>户主</v>
          </cell>
        </row>
        <row r="5700">
          <cell r="C5700" t="str">
            <v>蒋小辉</v>
          </cell>
          <cell r="D5700" t="str">
            <v>430923198408207225</v>
          </cell>
          <cell r="E5700" t="str">
            <v>3</v>
          </cell>
          <cell r="F5700" t="str">
            <v>户主</v>
          </cell>
        </row>
        <row r="5701">
          <cell r="C5701" t="str">
            <v>郭晨旭</v>
          </cell>
          <cell r="D5701" t="str">
            <v>430524200401270074</v>
          </cell>
          <cell r="E5701" t="str">
            <v>3</v>
          </cell>
          <cell r="F5701" t="str">
            <v>之子</v>
          </cell>
        </row>
        <row r="5702">
          <cell r="C5702" t="str">
            <v>郭晨祥</v>
          </cell>
          <cell r="D5702" t="str">
            <v>430524200507068771</v>
          </cell>
          <cell r="E5702" t="str">
            <v>3</v>
          </cell>
          <cell r="F5702" t="str">
            <v>之子</v>
          </cell>
        </row>
        <row r="5703">
          <cell r="C5703" t="str">
            <v>魏金花</v>
          </cell>
          <cell r="D5703" t="str">
            <v>430524193811210020</v>
          </cell>
          <cell r="E5703" t="str">
            <v>1</v>
          </cell>
          <cell r="F5703" t="str">
            <v>户主</v>
          </cell>
        </row>
        <row r="5704">
          <cell r="C5704" t="str">
            <v>袁均辉</v>
          </cell>
          <cell r="D5704" t="str">
            <v>430524198810060051</v>
          </cell>
          <cell r="E5704" t="str">
            <v>3</v>
          </cell>
          <cell r="F5704" t="str">
            <v>户主</v>
          </cell>
        </row>
        <row r="5705">
          <cell r="C5705" t="str">
            <v>郭金梅</v>
          </cell>
          <cell r="D5705" t="str">
            <v>430524195801200020</v>
          </cell>
          <cell r="E5705" t="str">
            <v>3</v>
          </cell>
          <cell r="F5705" t="str">
            <v>之母</v>
          </cell>
        </row>
        <row r="5706">
          <cell r="C5706" t="str">
            <v>袁霞丽</v>
          </cell>
          <cell r="D5706" t="str">
            <v>430524198306030021</v>
          </cell>
          <cell r="E5706" t="str">
            <v>3</v>
          </cell>
          <cell r="F5706" t="str">
            <v>其他</v>
          </cell>
        </row>
        <row r="5707">
          <cell r="C5707" t="str">
            <v>袁仕永</v>
          </cell>
          <cell r="D5707" t="str">
            <v>430524194702010016</v>
          </cell>
          <cell r="E5707" t="str">
            <v>2</v>
          </cell>
          <cell r="F5707" t="str">
            <v>户主</v>
          </cell>
        </row>
        <row r="5708">
          <cell r="C5708" t="str">
            <v>罗雪梅</v>
          </cell>
          <cell r="D5708" t="str">
            <v>430524195101250027</v>
          </cell>
          <cell r="E5708" t="str">
            <v>2</v>
          </cell>
          <cell r="F5708" t="str">
            <v>配偶</v>
          </cell>
        </row>
        <row r="5709">
          <cell r="C5709" t="str">
            <v>黄竹英</v>
          </cell>
          <cell r="D5709" t="str">
            <v>430524194902190023</v>
          </cell>
          <cell r="E5709" t="str">
            <v>4</v>
          </cell>
          <cell r="F5709" t="str">
            <v>户主</v>
          </cell>
        </row>
        <row r="5710">
          <cell r="C5710" t="str">
            <v>罗雄辉</v>
          </cell>
          <cell r="D5710" t="str">
            <v>430524197108180059</v>
          </cell>
          <cell r="E5710" t="str">
            <v>4</v>
          </cell>
          <cell r="F5710" t="str">
            <v>之子</v>
          </cell>
        </row>
        <row r="5711">
          <cell r="C5711" t="str">
            <v>罗湘龙</v>
          </cell>
          <cell r="D5711" t="str">
            <v>430524200804048937</v>
          </cell>
          <cell r="E5711" t="str">
            <v>4</v>
          </cell>
          <cell r="F5711" t="str">
            <v>之孙子</v>
          </cell>
        </row>
        <row r="5712">
          <cell r="C5712" t="str">
            <v>罗湘娟</v>
          </cell>
          <cell r="D5712" t="str">
            <v>43052420060905870X</v>
          </cell>
          <cell r="E5712" t="str">
            <v>4</v>
          </cell>
          <cell r="F5712" t="str">
            <v>之孙女</v>
          </cell>
        </row>
        <row r="5713">
          <cell r="C5713" t="str">
            <v>王贵清</v>
          </cell>
          <cell r="D5713" t="str">
            <v>430524195902200011</v>
          </cell>
          <cell r="E5713" t="str">
            <v>3</v>
          </cell>
          <cell r="F5713" t="str">
            <v>户主</v>
          </cell>
        </row>
        <row r="5714">
          <cell r="C5714" t="str">
            <v>罗石红</v>
          </cell>
          <cell r="D5714" t="str">
            <v>430524197310250102</v>
          </cell>
          <cell r="E5714" t="str">
            <v>3</v>
          </cell>
          <cell r="F5714" t="str">
            <v>配偶</v>
          </cell>
        </row>
        <row r="5715">
          <cell r="C5715" t="str">
            <v>王海军</v>
          </cell>
          <cell r="D5715" t="str">
            <v>43052420010314001X</v>
          </cell>
          <cell r="E5715" t="str">
            <v>3</v>
          </cell>
          <cell r="F5715" t="str">
            <v>之子</v>
          </cell>
        </row>
        <row r="5716">
          <cell r="C5716" t="str">
            <v>杨连普</v>
          </cell>
          <cell r="D5716" t="str">
            <v>430524194012140016</v>
          </cell>
          <cell r="E5716" t="str">
            <v>2</v>
          </cell>
          <cell r="F5716" t="str">
            <v>户主</v>
          </cell>
        </row>
        <row r="5717">
          <cell r="C5717" t="str">
            <v>郭金莲</v>
          </cell>
          <cell r="D5717" t="str">
            <v>430524194710150027</v>
          </cell>
          <cell r="E5717" t="str">
            <v>2</v>
          </cell>
          <cell r="F5717" t="str">
            <v>配偶</v>
          </cell>
        </row>
        <row r="5718">
          <cell r="C5718" t="str">
            <v>陈金梅</v>
          </cell>
          <cell r="D5718" t="str">
            <v>430524194110190025</v>
          </cell>
          <cell r="E5718" t="str">
            <v>2</v>
          </cell>
          <cell r="F5718" t="str">
            <v>户主</v>
          </cell>
        </row>
        <row r="5719">
          <cell r="C5719" t="str">
            <v>罗玉华</v>
          </cell>
          <cell r="D5719" t="str">
            <v>432622197707257059</v>
          </cell>
          <cell r="E5719" t="str">
            <v>2</v>
          </cell>
          <cell r="F5719" t="str">
            <v>之子</v>
          </cell>
        </row>
        <row r="5720">
          <cell r="C5720" t="str">
            <v>杨波</v>
          </cell>
          <cell r="D5720" t="str">
            <v>430524200204010011</v>
          </cell>
          <cell r="E5720" t="str">
            <v>2</v>
          </cell>
          <cell r="F5720" t="str">
            <v>户主</v>
          </cell>
        </row>
        <row r="5721">
          <cell r="C5721" t="str">
            <v>罗东英</v>
          </cell>
          <cell r="D5721" t="str">
            <v>430524197007230029</v>
          </cell>
          <cell r="E5721" t="str">
            <v>2</v>
          </cell>
          <cell r="F5721" t="str">
            <v>之母</v>
          </cell>
        </row>
        <row r="5722">
          <cell r="C5722" t="str">
            <v>罗金球</v>
          </cell>
          <cell r="D5722" t="str">
            <v>430524195004290019</v>
          </cell>
          <cell r="E5722" t="str">
            <v>5</v>
          </cell>
          <cell r="F5722" t="str">
            <v>户主</v>
          </cell>
        </row>
        <row r="5723">
          <cell r="C5723" t="str">
            <v>罗美莲</v>
          </cell>
          <cell r="D5723" t="str">
            <v>43052419540328002962</v>
          </cell>
          <cell r="E5723" t="str">
            <v>5</v>
          </cell>
          <cell r="F5723" t="str">
            <v>配偶</v>
          </cell>
        </row>
        <row r="5724">
          <cell r="C5724" t="str">
            <v>罗小英</v>
          </cell>
          <cell r="D5724" t="str">
            <v>430524197806290028</v>
          </cell>
          <cell r="E5724" t="str">
            <v>5</v>
          </cell>
          <cell r="F5724" t="str">
            <v>之女</v>
          </cell>
        </row>
        <row r="5725">
          <cell r="C5725" t="str">
            <v>范爱书</v>
          </cell>
          <cell r="D5725" t="str">
            <v>432622197105234714</v>
          </cell>
          <cell r="E5725" t="str">
            <v>5</v>
          </cell>
          <cell r="F5725" t="str">
            <v>之女婿</v>
          </cell>
        </row>
        <row r="5726">
          <cell r="C5726" t="str">
            <v>罗涛</v>
          </cell>
          <cell r="D5726" t="str">
            <v>430524200002280013</v>
          </cell>
          <cell r="E5726" t="str">
            <v>5</v>
          </cell>
          <cell r="F5726" t="str">
            <v>之孙子</v>
          </cell>
        </row>
        <row r="5727">
          <cell r="C5727" t="str">
            <v>范建成</v>
          </cell>
          <cell r="D5727" t="str">
            <v>430524194709047778</v>
          </cell>
          <cell r="E5727" t="str">
            <v>4</v>
          </cell>
          <cell r="F5727" t="str">
            <v>户主</v>
          </cell>
        </row>
        <row r="5728">
          <cell r="C5728" t="str">
            <v>刘时娥</v>
          </cell>
          <cell r="D5728" t="str">
            <v>430524194711167760</v>
          </cell>
          <cell r="E5728" t="str">
            <v>4</v>
          </cell>
          <cell r="F5728" t="str">
            <v>配偶</v>
          </cell>
        </row>
        <row r="5729">
          <cell r="C5729" t="str">
            <v>范杰</v>
          </cell>
          <cell r="D5729" t="str">
            <v>430524199711177777</v>
          </cell>
          <cell r="E5729" t="str">
            <v>4</v>
          </cell>
          <cell r="F5729" t="str">
            <v>之孙子</v>
          </cell>
        </row>
        <row r="5730">
          <cell r="C5730" t="str">
            <v>范俊</v>
          </cell>
          <cell r="D5730" t="str">
            <v>43052420001201777X</v>
          </cell>
          <cell r="E5730" t="str">
            <v>4</v>
          </cell>
          <cell r="F5730" t="str">
            <v>之孙子</v>
          </cell>
        </row>
        <row r="5731">
          <cell r="C5731" t="str">
            <v>罗柏春</v>
          </cell>
          <cell r="D5731" t="str">
            <v>432622194104137978</v>
          </cell>
          <cell r="E5731" t="str">
            <v>5</v>
          </cell>
          <cell r="F5731" t="str">
            <v>户主</v>
          </cell>
        </row>
        <row r="5732">
          <cell r="C5732" t="str">
            <v>范文莲</v>
          </cell>
          <cell r="D5732" t="str">
            <v>432622194504047963</v>
          </cell>
          <cell r="E5732" t="str">
            <v>5</v>
          </cell>
          <cell r="F5732" t="str">
            <v>配偶</v>
          </cell>
        </row>
        <row r="5733">
          <cell r="C5733" t="str">
            <v>罗碑华</v>
          </cell>
          <cell r="D5733" t="str">
            <v>43052419741127777762</v>
          </cell>
          <cell r="E5733" t="str">
            <v>5</v>
          </cell>
          <cell r="F5733" t="str">
            <v>之子</v>
          </cell>
        </row>
        <row r="5734">
          <cell r="C5734" t="str">
            <v>罗宇航</v>
          </cell>
          <cell r="D5734" t="str">
            <v>430524200605270076</v>
          </cell>
          <cell r="E5734" t="str">
            <v>5</v>
          </cell>
          <cell r="F5734" t="str">
            <v>之孙子</v>
          </cell>
        </row>
        <row r="5735">
          <cell r="C5735" t="str">
            <v>罗佳鑫</v>
          </cell>
          <cell r="D5735" t="str">
            <v>430524200811100334</v>
          </cell>
          <cell r="E5735" t="str">
            <v>5</v>
          </cell>
          <cell r="F5735" t="str">
            <v>之孙子</v>
          </cell>
        </row>
        <row r="5736">
          <cell r="C5736" t="str">
            <v>罗路华</v>
          </cell>
          <cell r="D5736" t="str">
            <v>430524196808117777</v>
          </cell>
          <cell r="E5736" t="str">
            <v>3</v>
          </cell>
          <cell r="F5736" t="str">
            <v>户主</v>
          </cell>
        </row>
        <row r="5737">
          <cell r="C5737" t="str">
            <v>罗振航</v>
          </cell>
          <cell r="D5737" t="str">
            <v>430524201005130517</v>
          </cell>
          <cell r="E5737" t="str">
            <v>3</v>
          </cell>
          <cell r="F5737" t="str">
            <v>之子</v>
          </cell>
        </row>
        <row r="5738">
          <cell r="C5738" t="str">
            <v>罗楷翔</v>
          </cell>
          <cell r="D5738" t="str">
            <v>430524200012187779</v>
          </cell>
          <cell r="E5738" t="str">
            <v>3</v>
          </cell>
          <cell r="F5738" t="str">
            <v>之子</v>
          </cell>
        </row>
        <row r="5739">
          <cell r="C5739" t="str">
            <v>孙东申</v>
          </cell>
          <cell r="D5739" t="str">
            <v>430524198701097779</v>
          </cell>
          <cell r="E5739" t="str">
            <v>3</v>
          </cell>
          <cell r="F5739" t="str">
            <v>户主</v>
          </cell>
        </row>
        <row r="5740">
          <cell r="C5740" t="str">
            <v>孙住元</v>
          </cell>
          <cell r="D5740" t="str">
            <v>432622195903097970</v>
          </cell>
          <cell r="E5740" t="str">
            <v>3</v>
          </cell>
          <cell r="F5740" t="str">
            <v>之父</v>
          </cell>
        </row>
        <row r="5741">
          <cell r="C5741" t="str">
            <v>罗兰香</v>
          </cell>
          <cell r="D5741" t="str">
            <v>430524196211107760</v>
          </cell>
          <cell r="E5741" t="str">
            <v>3</v>
          </cell>
          <cell r="F5741" t="str">
            <v>之母</v>
          </cell>
        </row>
        <row r="5742">
          <cell r="C5742" t="str">
            <v>范松华</v>
          </cell>
          <cell r="D5742" t="str">
            <v>430524197304028150</v>
          </cell>
          <cell r="E5742" t="str">
            <v>4</v>
          </cell>
          <cell r="F5742" t="str">
            <v>户主</v>
          </cell>
        </row>
        <row r="5743">
          <cell r="C5743" t="str">
            <v>阮艳兴</v>
          </cell>
          <cell r="D5743" t="str">
            <v>430524198612167122</v>
          </cell>
          <cell r="E5743" t="str">
            <v>4</v>
          </cell>
          <cell r="F5743" t="str">
            <v>配偶</v>
          </cell>
        </row>
        <row r="5744">
          <cell r="C5744" t="str">
            <v>范思恩</v>
          </cell>
          <cell r="D5744" t="str">
            <v>430524201006200054</v>
          </cell>
          <cell r="E5744" t="str">
            <v>4</v>
          </cell>
          <cell r="F5744" t="str">
            <v>之子</v>
          </cell>
        </row>
        <row r="5745">
          <cell r="C5745" t="str">
            <v>范亿祖</v>
          </cell>
          <cell r="D5745" t="str">
            <v>430524200807227762</v>
          </cell>
          <cell r="E5745" t="str">
            <v>4</v>
          </cell>
          <cell r="F5745" t="str">
            <v>之女</v>
          </cell>
        </row>
        <row r="5746">
          <cell r="C5746" t="str">
            <v>范华进</v>
          </cell>
          <cell r="D5746" t="str">
            <v>432622194409087975</v>
          </cell>
          <cell r="E5746" t="str">
            <v>2</v>
          </cell>
          <cell r="F5746" t="str">
            <v>户主</v>
          </cell>
        </row>
        <row r="5747">
          <cell r="C5747" t="str">
            <v>刘石娥</v>
          </cell>
          <cell r="D5747" t="str">
            <v>432622195712087980</v>
          </cell>
          <cell r="E5747" t="str">
            <v>2</v>
          </cell>
          <cell r="F5747" t="str">
            <v>配偶</v>
          </cell>
        </row>
        <row r="5748">
          <cell r="C5748" t="str">
            <v>范伯庭</v>
          </cell>
          <cell r="D5748" t="str">
            <v>430524195708157793</v>
          </cell>
          <cell r="E5748" t="str">
            <v>2</v>
          </cell>
          <cell r="F5748" t="str">
            <v>户主</v>
          </cell>
        </row>
        <row r="5749">
          <cell r="C5749" t="str">
            <v>罗秀英</v>
          </cell>
          <cell r="D5749" t="str">
            <v>43052419580925776972</v>
          </cell>
          <cell r="E5749" t="str">
            <v>2</v>
          </cell>
          <cell r="F5749" t="str">
            <v>配偶</v>
          </cell>
        </row>
        <row r="5750">
          <cell r="C5750" t="str">
            <v>范子端</v>
          </cell>
          <cell r="D5750" t="str">
            <v>432622195405157977</v>
          </cell>
          <cell r="E5750" t="str">
            <v>3</v>
          </cell>
          <cell r="F5750" t="str">
            <v>户主</v>
          </cell>
        </row>
        <row r="5751">
          <cell r="C5751" t="str">
            <v>黄谢连</v>
          </cell>
          <cell r="D5751" t="str">
            <v>43262219550122796342</v>
          </cell>
          <cell r="E5751" t="str">
            <v>3</v>
          </cell>
          <cell r="F5751" t="str">
            <v>配偶</v>
          </cell>
        </row>
        <row r="5752">
          <cell r="C5752" t="str">
            <v>范晶晶</v>
          </cell>
          <cell r="D5752" t="str">
            <v>43052420060322878X</v>
          </cell>
          <cell r="E5752" t="str">
            <v>3</v>
          </cell>
          <cell r="F5752" t="str">
            <v>之孙女</v>
          </cell>
        </row>
        <row r="5753">
          <cell r="C5753" t="str">
            <v>刘芬娥</v>
          </cell>
          <cell r="D5753" t="str">
            <v>43262219571208796411</v>
          </cell>
          <cell r="E5753" t="str">
            <v>2</v>
          </cell>
          <cell r="F5753" t="str">
            <v>户主</v>
          </cell>
        </row>
        <row r="5754">
          <cell r="C5754" t="str">
            <v>孙玉才</v>
          </cell>
          <cell r="D5754" t="str">
            <v>432622195307157973</v>
          </cell>
          <cell r="E5754" t="str">
            <v>2</v>
          </cell>
          <cell r="F5754" t="str">
            <v>配偶</v>
          </cell>
        </row>
        <row r="5755">
          <cell r="C5755" t="str">
            <v>范芳柏</v>
          </cell>
          <cell r="D5755" t="str">
            <v>432622193211087975</v>
          </cell>
          <cell r="E5755" t="str">
            <v>1</v>
          </cell>
          <cell r="F5755" t="str">
            <v>户主</v>
          </cell>
        </row>
        <row r="5756">
          <cell r="C5756" t="str">
            <v>范华杰</v>
          </cell>
          <cell r="D5756" t="str">
            <v>43052419420812777X</v>
          </cell>
          <cell r="E5756" t="str">
            <v>2</v>
          </cell>
          <cell r="F5756" t="str">
            <v>户主</v>
          </cell>
        </row>
        <row r="5757">
          <cell r="C5757" t="str">
            <v>范苹</v>
          </cell>
          <cell r="D5757" t="str">
            <v>430524200810050128</v>
          </cell>
          <cell r="E5757" t="str">
            <v>2</v>
          </cell>
          <cell r="F5757" t="str">
            <v>之孙女</v>
          </cell>
        </row>
        <row r="5758">
          <cell r="C5758" t="str">
            <v>罗落晚</v>
          </cell>
          <cell r="D5758" t="str">
            <v>432622197306157970</v>
          </cell>
          <cell r="E5758" t="str">
            <v>4</v>
          </cell>
          <cell r="F5758" t="str">
            <v>户主</v>
          </cell>
        </row>
        <row r="5759">
          <cell r="C5759" t="str">
            <v>刘花园</v>
          </cell>
          <cell r="D5759" t="str">
            <v>430524198003137761</v>
          </cell>
          <cell r="E5759" t="str">
            <v>4</v>
          </cell>
          <cell r="F5759" t="str">
            <v>配偶</v>
          </cell>
        </row>
        <row r="5760">
          <cell r="C5760" t="str">
            <v>罗彪</v>
          </cell>
          <cell r="D5760" t="str">
            <v>430524200611077774</v>
          </cell>
          <cell r="E5760" t="str">
            <v>4</v>
          </cell>
          <cell r="F5760" t="str">
            <v>之孙子</v>
          </cell>
        </row>
        <row r="5761">
          <cell r="C5761" t="str">
            <v>罗佳</v>
          </cell>
          <cell r="D5761" t="str">
            <v>430524200211107786</v>
          </cell>
          <cell r="E5761" t="str">
            <v>4</v>
          </cell>
          <cell r="F5761" t="str">
            <v>之孙女</v>
          </cell>
        </row>
        <row r="5762">
          <cell r="C5762" t="str">
            <v>蒲菊花</v>
          </cell>
          <cell r="D5762" t="str">
            <v>432622197408266967</v>
          </cell>
          <cell r="E5762" t="str">
            <v>1</v>
          </cell>
          <cell r="F5762" t="str">
            <v>户主</v>
          </cell>
        </row>
        <row r="5763">
          <cell r="C5763" t="str">
            <v>范头玉</v>
          </cell>
          <cell r="D5763" t="str">
            <v>432622196411237978</v>
          </cell>
          <cell r="E5763" t="str">
            <v>3</v>
          </cell>
          <cell r="F5763" t="str">
            <v>户主</v>
          </cell>
        </row>
        <row r="5764">
          <cell r="C5764" t="str">
            <v>曾子娥</v>
          </cell>
          <cell r="D5764" t="str">
            <v>432622196909177968</v>
          </cell>
          <cell r="E5764" t="str">
            <v>3</v>
          </cell>
          <cell r="F5764" t="str">
            <v>配偶</v>
          </cell>
        </row>
        <row r="5765">
          <cell r="C5765" t="str">
            <v>范理</v>
          </cell>
          <cell r="D5765" t="str">
            <v>43052419901023779X</v>
          </cell>
          <cell r="E5765" t="str">
            <v>3</v>
          </cell>
          <cell r="F5765" t="str">
            <v>之子</v>
          </cell>
        </row>
        <row r="5766">
          <cell r="C5766" t="str">
            <v>李德胜</v>
          </cell>
          <cell r="D5766" t="str">
            <v>430524194910047796</v>
          </cell>
          <cell r="E5766" t="str">
            <v>2</v>
          </cell>
          <cell r="F5766" t="str">
            <v>户主</v>
          </cell>
        </row>
        <row r="5767">
          <cell r="C5767" t="str">
            <v>罗桂英</v>
          </cell>
          <cell r="D5767" t="str">
            <v>432622195109287961</v>
          </cell>
          <cell r="E5767" t="str">
            <v>2</v>
          </cell>
          <cell r="F5767" t="str">
            <v>配偶</v>
          </cell>
        </row>
        <row r="5768">
          <cell r="C5768" t="str">
            <v>范元连</v>
          </cell>
          <cell r="D5768" t="str">
            <v>430524196205127765</v>
          </cell>
          <cell r="E5768" t="str">
            <v>3</v>
          </cell>
          <cell r="F5768" t="str">
            <v>户主</v>
          </cell>
        </row>
        <row r="5769">
          <cell r="C5769" t="str">
            <v>曾祥波</v>
          </cell>
          <cell r="D5769" t="str">
            <v>430524198506107775</v>
          </cell>
          <cell r="E5769" t="str">
            <v>3</v>
          </cell>
          <cell r="F5769" t="str">
            <v>之子</v>
          </cell>
        </row>
        <row r="5770">
          <cell r="C5770" t="str">
            <v>曾小辉</v>
          </cell>
          <cell r="D5770" t="str">
            <v>430524198906157771</v>
          </cell>
          <cell r="E5770" t="str">
            <v>3</v>
          </cell>
          <cell r="F5770" t="str">
            <v>之子</v>
          </cell>
        </row>
        <row r="5771">
          <cell r="C5771" t="str">
            <v>范金生</v>
          </cell>
          <cell r="D5771" t="str">
            <v>432622195512157972</v>
          </cell>
          <cell r="E5771" t="str">
            <v>1</v>
          </cell>
          <cell r="F5771" t="str">
            <v>户主</v>
          </cell>
        </row>
        <row r="5772">
          <cell r="C5772" t="str">
            <v>刘期段</v>
          </cell>
          <cell r="D5772" t="str">
            <v>430524194905247777</v>
          </cell>
          <cell r="E5772" t="str">
            <v>3</v>
          </cell>
          <cell r="F5772" t="str">
            <v>户主</v>
          </cell>
        </row>
        <row r="5773">
          <cell r="C5773" t="str">
            <v>周江秀</v>
          </cell>
          <cell r="D5773" t="str">
            <v>430524196001087781</v>
          </cell>
          <cell r="E5773" t="str">
            <v>3</v>
          </cell>
          <cell r="F5773" t="str">
            <v>配偶</v>
          </cell>
        </row>
        <row r="5774">
          <cell r="C5774" t="str">
            <v>刘建华</v>
          </cell>
          <cell r="D5774" t="str">
            <v>430524198601137825</v>
          </cell>
          <cell r="E5774" t="str">
            <v>3</v>
          </cell>
          <cell r="F5774" t="str">
            <v>之女</v>
          </cell>
        </row>
        <row r="5775">
          <cell r="C5775" t="str">
            <v>曾付军</v>
          </cell>
          <cell r="D5775" t="str">
            <v>432622195805057991</v>
          </cell>
          <cell r="E5775" t="str">
            <v>5</v>
          </cell>
          <cell r="F5775" t="str">
            <v>户主</v>
          </cell>
        </row>
        <row r="5776">
          <cell r="C5776" t="str">
            <v>范永华</v>
          </cell>
          <cell r="D5776" t="str">
            <v>430524195810287762</v>
          </cell>
          <cell r="E5776" t="str">
            <v>5</v>
          </cell>
          <cell r="F5776" t="str">
            <v>配偶</v>
          </cell>
        </row>
        <row r="5777">
          <cell r="C5777" t="str">
            <v>曾江洁</v>
          </cell>
          <cell r="D5777" t="str">
            <v>430524198111147772</v>
          </cell>
          <cell r="E5777" t="str">
            <v>5</v>
          </cell>
          <cell r="F5777" t="str">
            <v>之子</v>
          </cell>
        </row>
        <row r="5778">
          <cell r="C5778" t="str">
            <v>范卫芳</v>
          </cell>
          <cell r="D5778" t="str">
            <v>430524198210157802</v>
          </cell>
          <cell r="E5778" t="str">
            <v>5</v>
          </cell>
          <cell r="F5778" t="str">
            <v>之儿媳</v>
          </cell>
        </row>
        <row r="5779">
          <cell r="C5779" t="str">
            <v>曾振涛</v>
          </cell>
          <cell r="D5779" t="str">
            <v>430524200603237790</v>
          </cell>
          <cell r="E5779" t="str">
            <v>5</v>
          </cell>
          <cell r="F5779" t="str">
            <v>之孙子</v>
          </cell>
        </row>
        <row r="5780">
          <cell r="C5780" t="str">
            <v>曾凡礼</v>
          </cell>
          <cell r="D5780" t="str">
            <v>432622193711267972</v>
          </cell>
          <cell r="E5780" t="str">
            <v>3</v>
          </cell>
          <cell r="F5780" t="str">
            <v>户主</v>
          </cell>
        </row>
        <row r="5781">
          <cell r="C5781" t="str">
            <v>罗送妹</v>
          </cell>
          <cell r="D5781" t="str">
            <v>430524194401037768</v>
          </cell>
          <cell r="E5781" t="str">
            <v>3</v>
          </cell>
          <cell r="F5781" t="str">
            <v>配偶</v>
          </cell>
        </row>
        <row r="5782">
          <cell r="C5782" t="str">
            <v>曾清华</v>
          </cell>
          <cell r="D5782" t="str">
            <v>430524197412177778</v>
          </cell>
          <cell r="E5782" t="str">
            <v>3</v>
          </cell>
          <cell r="F5782" t="str">
            <v>之子</v>
          </cell>
        </row>
        <row r="5783">
          <cell r="C5783" t="str">
            <v>罗银花</v>
          </cell>
          <cell r="D5783" t="str">
            <v>430524197811286963</v>
          </cell>
          <cell r="E5783" t="str">
            <v>4</v>
          </cell>
          <cell r="F5783" t="str">
            <v>户主</v>
          </cell>
        </row>
        <row r="5784">
          <cell r="C5784" t="str">
            <v>曾桂华</v>
          </cell>
          <cell r="D5784" t="str">
            <v>430524197703050136</v>
          </cell>
          <cell r="E5784" t="str">
            <v>4</v>
          </cell>
          <cell r="F5784" t="str">
            <v>配偶</v>
          </cell>
        </row>
        <row r="5785">
          <cell r="C5785" t="str">
            <v>曾名锋</v>
          </cell>
          <cell r="D5785" t="str">
            <v>430524200709208971</v>
          </cell>
          <cell r="E5785" t="str">
            <v>4</v>
          </cell>
          <cell r="F5785" t="str">
            <v>之子</v>
          </cell>
        </row>
        <row r="5786">
          <cell r="C5786" t="str">
            <v>曾滢滢</v>
          </cell>
          <cell r="D5786" t="str">
            <v>430524200009177780</v>
          </cell>
          <cell r="E5786" t="str">
            <v>4</v>
          </cell>
          <cell r="F5786" t="str">
            <v>之女</v>
          </cell>
        </row>
        <row r="5787">
          <cell r="C5787" t="str">
            <v>孙孟铁</v>
          </cell>
          <cell r="D5787" t="str">
            <v>432622196511137974</v>
          </cell>
          <cell r="E5787" t="str">
            <v>2</v>
          </cell>
          <cell r="F5787" t="str">
            <v>户主</v>
          </cell>
        </row>
        <row r="5788">
          <cell r="C5788" t="str">
            <v>范小菊</v>
          </cell>
          <cell r="D5788" t="str">
            <v>432622196708307965</v>
          </cell>
          <cell r="E5788" t="str">
            <v>2</v>
          </cell>
          <cell r="F5788" t="str">
            <v>配偶</v>
          </cell>
        </row>
        <row r="5789">
          <cell r="C5789" t="str">
            <v>曾凡仁</v>
          </cell>
          <cell r="D5789" t="str">
            <v>432622193302247970</v>
          </cell>
          <cell r="E5789" t="str">
            <v>3</v>
          </cell>
          <cell r="F5789" t="str">
            <v>户主</v>
          </cell>
        </row>
        <row r="5790">
          <cell r="C5790" t="str">
            <v>曾小军</v>
          </cell>
          <cell r="D5790" t="str">
            <v>430524197510047790</v>
          </cell>
          <cell r="E5790" t="str">
            <v>3</v>
          </cell>
          <cell r="F5790" t="str">
            <v>之子</v>
          </cell>
        </row>
        <row r="5791">
          <cell r="C5791" t="str">
            <v>曾敏</v>
          </cell>
          <cell r="D5791" t="str">
            <v>430524200411137760</v>
          </cell>
          <cell r="E5791" t="str">
            <v>3</v>
          </cell>
          <cell r="F5791" t="str">
            <v>之孙女</v>
          </cell>
        </row>
        <row r="5792">
          <cell r="C5792" t="str">
            <v>曾梅堂</v>
          </cell>
          <cell r="D5792" t="str">
            <v>430524194106287772</v>
          </cell>
          <cell r="E5792" t="str">
            <v>2</v>
          </cell>
          <cell r="F5792" t="str">
            <v>户主</v>
          </cell>
        </row>
        <row r="5793">
          <cell r="C5793" t="str">
            <v>郭青英</v>
          </cell>
          <cell r="D5793" t="str">
            <v>43262219450220796X</v>
          </cell>
          <cell r="E5793" t="str">
            <v>2</v>
          </cell>
          <cell r="F5793" t="str">
            <v>配偶</v>
          </cell>
        </row>
        <row r="5794">
          <cell r="C5794" t="str">
            <v>范顺长</v>
          </cell>
          <cell r="D5794" t="str">
            <v>432622196303047974</v>
          </cell>
          <cell r="E5794" t="str">
            <v>2</v>
          </cell>
          <cell r="F5794" t="str">
            <v>户主</v>
          </cell>
        </row>
        <row r="5795">
          <cell r="C5795" t="str">
            <v>刘艳凤</v>
          </cell>
          <cell r="D5795" t="str">
            <v>432622196502247960</v>
          </cell>
          <cell r="E5795" t="str">
            <v>2</v>
          </cell>
          <cell r="F5795" t="str">
            <v>配偶</v>
          </cell>
        </row>
        <row r="5796">
          <cell r="C5796" t="str">
            <v>曾凡祥</v>
          </cell>
          <cell r="D5796" t="str">
            <v>432622194207247977</v>
          </cell>
          <cell r="E5796" t="str">
            <v>2</v>
          </cell>
          <cell r="F5796" t="str">
            <v>户主</v>
          </cell>
        </row>
        <row r="5797">
          <cell r="C5797" t="str">
            <v>刘瓜连</v>
          </cell>
          <cell r="D5797" t="str">
            <v>432622194507077965</v>
          </cell>
          <cell r="E5797" t="str">
            <v>2</v>
          </cell>
          <cell r="F5797" t="str">
            <v>配偶</v>
          </cell>
        </row>
        <row r="5798">
          <cell r="C5798" t="str">
            <v>李明勇</v>
          </cell>
          <cell r="D5798" t="str">
            <v>432622193811057999</v>
          </cell>
          <cell r="E5798" t="str">
            <v>2</v>
          </cell>
          <cell r="F5798" t="str">
            <v>户主</v>
          </cell>
        </row>
        <row r="5799">
          <cell r="C5799" t="str">
            <v>曾四妹</v>
          </cell>
          <cell r="D5799" t="str">
            <v>432622194010277961</v>
          </cell>
          <cell r="E5799" t="str">
            <v>2</v>
          </cell>
          <cell r="F5799" t="str">
            <v>配偶</v>
          </cell>
        </row>
        <row r="5800">
          <cell r="C5800" t="str">
            <v>李银华</v>
          </cell>
          <cell r="D5800" t="str">
            <v>43262219630508797X</v>
          </cell>
          <cell r="E5800" t="str">
            <v>3</v>
          </cell>
          <cell r="F5800" t="str">
            <v>户主</v>
          </cell>
        </row>
        <row r="5801">
          <cell r="C5801" t="str">
            <v>肖桂珍</v>
          </cell>
          <cell r="D5801" t="str">
            <v>430524196701207780</v>
          </cell>
          <cell r="E5801" t="str">
            <v>3</v>
          </cell>
          <cell r="F5801" t="str">
            <v>配偶</v>
          </cell>
        </row>
        <row r="5802">
          <cell r="C5802" t="str">
            <v>李辉</v>
          </cell>
          <cell r="D5802" t="str">
            <v>430524199702207778</v>
          </cell>
          <cell r="E5802" t="str">
            <v>3</v>
          </cell>
          <cell r="F5802" t="str">
            <v>之子</v>
          </cell>
        </row>
        <row r="5803">
          <cell r="C5803" t="str">
            <v>孙孟柏</v>
          </cell>
          <cell r="D5803" t="str">
            <v>432622195503087976</v>
          </cell>
          <cell r="E5803" t="str">
            <v>2</v>
          </cell>
          <cell r="F5803" t="str">
            <v>户主</v>
          </cell>
        </row>
        <row r="5804">
          <cell r="C5804" t="str">
            <v>曾社娥</v>
          </cell>
          <cell r="D5804" t="str">
            <v>432622195809087960</v>
          </cell>
          <cell r="E5804" t="str">
            <v>2</v>
          </cell>
          <cell r="F5804" t="str">
            <v>配偶</v>
          </cell>
        </row>
        <row r="5805">
          <cell r="C5805" t="str">
            <v>曾令华</v>
          </cell>
          <cell r="D5805" t="str">
            <v>43262219580109797X</v>
          </cell>
          <cell r="E5805" t="str">
            <v>3</v>
          </cell>
          <cell r="F5805" t="str">
            <v>户主</v>
          </cell>
        </row>
        <row r="5806">
          <cell r="C5806" t="str">
            <v>范桂连</v>
          </cell>
          <cell r="D5806" t="str">
            <v>432622196308257962</v>
          </cell>
          <cell r="E5806" t="str">
            <v>3</v>
          </cell>
          <cell r="F5806" t="str">
            <v>配偶</v>
          </cell>
        </row>
        <row r="5807">
          <cell r="C5807" t="str">
            <v>曾晶</v>
          </cell>
          <cell r="D5807" t="str">
            <v>430524198710247775</v>
          </cell>
          <cell r="E5807" t="str">
            <v>3</v>
          </cell>
          <cell r="F5807" t="str">
            <v>之子</v>
          </cell>
        </row>
        <row r="5808">
          <cell r="C5808" t="str">
            <v>肖兵连</v>
          </cell>
          <cell r="D5808" t="str">
            <v>432622194404127966</v>
          </cell>
          <cell r="E5808" t="str">
            <v>2</v>
          </cell>
          <cell r="F5808" t="str">
            <v>户主</v>
          </cell>
        </row>
        <row r="5809">
          <cell r="C5809" t="str">
            <v>曾太平</v>
          </cell>
          <cell r="D5809" t="str">
            <v>430524197401267778</v>
          </cell>
          <cell r="E5809" t="str">
            <v>2</v>
          </cell>
          <cell r="F5809" t="str">
            <v>之子</v>
          </cell>
        </row>
        <row r="5810">
          <cell r="C5810" t="str">
            <v>范建国</v>
          </cell>
          <cell r="D5810" t="str">
            <v>430524195904267770</v>
          </cell>
          <cell r="E5810" t="str">
            <v>3</v>
          </cell>
          <cell r="F5810" t="str">
            <v>户主</v>
          </cell>
        </row>
        <row r="5811">
          <cell r="C5811" t="str">
            <v>曾顺连</v>
          </cell>
          <cell r="D5811" t="str">
            <v>43052419630402776X</v>
          </cell>
          <cell r="E5811" t="str">
            <v>3</v>
          </cell>
          <cell r="F5811" t="str">
            <v>配偶</v>
          </cell>
        </row>
        <row r="5812">
          <cell r="C5812" t="str">
            <v>范东风</v>
          </cell>
          <cell r="D5812" t="str">
            <v>430524198709187779</v>
          </cell>
          <cell r="E5812" t="str">
            <v>3</v>
          </cell>
          <cell r="F5812" t="str">
            <v>之子</v>
          </cell>
        </row>
        <row r="5813">
          <cell r="C5813" t="str">
            <v>范国雄</v>
          </cell>
          <cell r="D5813" t="str">
            <v>430524196210117772</v>
          </cell>
          <cell r="E5813" t="str">
            <v>2</v>
          </cell>
          <cell r="F5813" t="str">
            <v>户主</v>
          </cell>
        </row>
        <row r="5814">
          <cell r="C5814" t="str">
            <v>罗三妹</v>
          </cell>
          <cell r="D5814" t="str">
            <v>430524196312257768</v>
          </cell>
          <cell r="E5814" t="str">
            <v>2</v>
          </cell>
          <cell r="F5814" t="str">
            <v>配偶</v>
          </cell>
        </row>
        <row r="5815">
          <cell r="C5815" t="str">
            <v>范四华</v>
          </cell>
          <cell r="D5815" t="str">
            <v>430524197508057770</v>
          </cell>
          <cell r="E5815" t="str">
            <v>4</v>
          </cell>
          <cell r="F5815" t="str">
            <v>户主</v>
          </cell>
        </row>
        <row r="5816">
          <cell r="C5816" t="str">
            <v>罗秀美</v>
          </cell>
          <cell r="D5816" t="str">
            <v>43052419871210012862</v>
          </cell>
          <cell r="E5816" t="str">
            <v>4</v>
          </cell>
          <cell r="F5816" t="str">
            <v>配偶</v>
          </cell>
        </row>
        <row r="5817">
          <cell r="C5817" t="str">
            <v>范芳涛</v>
          </cell>
          <cell r="D5817" t="str">
            <v>430524201107260339</v>
          </cell>
          <cell r="E5817" t="str">
            <v>4</v>
          </cell>
          <cell r="F5817" t="str">
            <v>之子</v>
          </cell>
        </row>
        <row r="5818">
          <cell r="C5818" t="str">
            <v>范芳军</v>
          </cell>
          <cell r="D5818" t="str">
            <v>430524200808050057</v>
          </cell>
          <cell r="E5818" t="str">
            <v>4</v>
          </cell>
          <cell r="F5818" t="str">
            <v>之子</v>
          </cell>
        </row>
        <row r="5819">
          <cell r="C5819" t="str">
            <v>曾凡顺</v>
          </cell>
          <cell r="D5819" t="str">
            <v>430524195305137798</v>
          </cell>
          <cell r="E5819" t="str">
            <v>2</v>
          </cell>
          <cell r="F5819" t="str">
            <v>户主</v>
          </cell>
        </row>
        <row r="5820">
          <cell r="C5820" t="str">
            <v>曾健锋</v>
          </cell>
          <cell r="D5820" t="str">
            <v>430524198612257777</v>
          </cell>
          <cell r="E5820" t="str">
            <v>2</v>
          </cell>
          <cell r="F5820" t="str">
            <v>之子</v>
          </cell>
        </row>
        <row r="5821">
          <cell r="C5821" t="str">
            <v>罗建军</v>
          </cell>
          <cell r="D5821" t="str">
            <v>432622196902157972</v>
          </cell>
          <cell r="E5821" t="str">
            <v>4</v>
          </cell>
          <cell r="F5821" t="str">
            <v>户主</v>
          </cell>
        </row>
        <row r="5822">
          <cell r="C5822" t="str">
            <v>刘金凤</v>
          </cell>
          <cell r="D5822" t="str">
            <v>430524196905147767</v>
          </cell>
          <cell r="E5822" t="str">
            <v>4</v>
          </cell>
          <cell r="F5822" t="str">
            <v>配偶</v>
          </cell>
        </row>
        <row r="5823">
          <cell r="C5823" t="str">
            <v>罗珺</v>
          </cell>
          <cell r="D5823" t="str">
            <v>430524199911037760</v>
          </cell>
          <cell r="E5823" t="str">
            <v>4</v>
          </cell>
          <cell r="F5823" t="str">
            <v>之女</v>
          </cell>
        </row>
        <row r="5824">
          <cell r="C5824" t="str">
            <v>罗茜</v>
          </cell>
          <cell r="D5824" t="str">
            <v>430524199302277785</v>
          </cell>
          <cell r="E5824" t="str">
            <v>4</v>
          </cell>
          <cell r="F5824" t="str">
            <v>之女</v>
          </cell>
        </row>
        <row r="5825">
          <cell r="C5825" t="str">
            <v>曾祥金</v>
          </cell>
          <cell r="D5825" t="str">
            <v>432622195712157977</v>
          </cell>
          <cell r="E5825" t="str">
            <v>3</v>
          </cell>
          <cell r="F5825" t="str">
            <v>户主</v>
          </cell>
        </row>
        <row r="5826">
          <cell r="C5826" t="str">
            <v>曾勇波</v>
          </cell>
          <cell r="D5826" t="str">
            <v>430524198210197791</v>
          </cell>
          <cell r="E5826" t="str">
            <v>3</v>
          </cell>
          <cell r="F5826" t="str">
            <v>之子</v>
          </cell>
        </row>
        <row r="5827">
          <cell r="C5827" t="str">
            <v>曾德海</v>
          </cell>
          <cell r="D5827" t="str">
            <v>430524200302018279</v>
          </cell>
          <cell r="E5827" t="str">
            <v>3</v>
          </cell>
          <cell r="F5827" t="str">
            <v>之孙子</v>
          </cell>
        </row>
        <row r="5828">
          <cell r="C5828" t="str">
            <v>曾柏清</v>
          </cell>
          <cell r="D5828" t="str">
            <v>432622196210207991</v>
          </cell>
          <cell r="E5828" t="str">
            <v>3</v>
          </cell>
          <cell r="F5828" t="str">
            <v>户主</v>
          </cell>
        </row>
        <row r="5829">
          <cell r="C5829" t="str">
            <v>罗苏珍</v>
          </cell>
          <cell r="D5829" t="str">
            <v>432622196703127965</v>
          </cell>
          <cell r="E5829" t="str">
            <v>3</v>
          </cell>
          <cell r="F5829" t="str">
            <v>配偶</v>
          </cell>
        </row>
        <row r="5830">
          <cell r="C5830" t="str">
            <v>曾旭</v>
          </cell>
          <cell r="D5830" t="str">
            <v>430524199004087799</v>
          </cell>
          <cell r="E5830" t="str">
            <v>3</v>
          </cell>
          <cell r="F5830" t="str">
            <v>之子</v>
          </cell>
        </row>
        <row r="5831">
          <cell r="C5831" t="str">
            <v>李德忠</v>
          </cell>
          <cell r="D5831" t="str">
            <v>432622196704147976</v>
          </cell>
          <cell r="E5831" t="str">
            <v>5</v>
          </cell>
          <cell r="F5831" t="str">
            <v>户主</v>
          </cell>
        </row>
        <row r="5832">
          <cell r="C5832" t="str">
            <v>罗建华</v>
          </cell>
          <cell r="D5832" t="str">
            <v>432622196808257985</v>
          </cell>
          <cell r="E5832" t="str">
            <v>5</v>
          </cell>
          <cell r="F5832" t="str">
            <v>配偶</v>
          </cell>
        </row>
        <row r="5833">
          <cell r="C5833" t="str">
            <v>李明</v>
          </cell>
          <cell r="D5833" t="str">
            <v>430524198808207771</v>
          </cell>
          <cell r="E5833" t="str">
            <v>5</v>
          </cell>
          <cell r="F5833" t="str">
            <v>之子</v>
          </cell>
        </row>
        <row r="5834">
          <cell r="C5834" t="str">
            <v>李耀杰</v>
          </cell>
          <cell r="D5834" t="str">
            <v>430524201303140211</v>
          </cell>
          <cell r="E5834" t="str">
            <v>5</v>
          </cell>
          <cell r="F5834" t="str">
            <v>之孙子</v>
          </cell>
        </row>
        <row r="5835">
          <cell r="C5835" t="str">
            <v>李紫喧</v>
          </cell>
          <cell r="D5835" t="str">
            <v>430524201105110185</v>
          </cell>
          <cell r="E5835" t="str">
            <v>5</v>
          </cell>
          <cell r="F5835" t="str">
            <v>之孙女</v>
          </cell>
        </row>
        <row r="5836">
          <cell r="C5836" t="str">
            <v>范子中</v>
          </cell>
          <cell r="D5836" t="str">
            <v>432622194308117979</v>
          </cell>
          <cell r="E5836" t="str">
            <v>5</v>
          </cell>
          <cell r="F5836" t="str">
            <v>户主</v>
          </cell>
        </row>
        <row r="5837">
          <cell r="C5837" t="str">
            <v>范建华</v>
          </cell>
          <cell r="D5837" t="str">
            <v>430524197312247775</v>
          </cell>
          <cell r="E5837" t="str">
            <v>5</v>
          </cell>
          <cell r="F5837" t="str">
            <v>之子</v>
          </cell>
        </row>
        <row r="5838">
          <cell r="C5838" t="str">
            <v>罗凤</v>
          </cell>
          <cell r="D5838" t="str">
            <v>430524197401017760</v>
          </cell>
          <cell r="E5838" t="str">
            <v>5</v>
          </cell>
          <cell r="F5838" t="str">
            <v>之儿媳</v>
          </cell>
        </row>
        <row r="5839">
          <cell r="C5839" t="str">
            <v>范磊</v>
          </cell>
          <cell r="D5839" t="str">
            <v>430524200012177773</v>
          </cell>
          <cell r="E5839" t="str">
            <v>5</v>
          </cell>
          <cell r="F5839" t="str">
            <v>之孙子</v>
          </cell>
        </row>
        <row r="5840">
          <cell r="C5840" t="str">
            <v>范伟</v>
          </cell>
          <cell r="D5840" t="str">
            <v>43052420051203877X</v>
          </cell>
          <cell r="E5840" t="str">
            <v>5</v>
          </cell>
          <cell r="F5840" t="str">
            <v>之孙子</v>
          </cell>
        </row>
        <row r="5841">
          <cell r="C5841" t="str">
            <v>曾凡华</v>
          </cell>
          <cell r="D5841" t="str">
            <v>432622194910018017</v>
          </cell>
          <cell r="E5841" t="str">
            <v>4</v>
          </cell>
          <cell r="F5841" t="str">
            <v>户主</v>
          </cell>
        </row>
        <row r="5842">
          <cell r="C5842" t="str">
            <v>范爱凤</v>
          </cell>
          <cell r="D5842" t="str">
            <v>430524196210067760</v>
          </cell>
          <cell r="E5842" t="str">
            <v>4</v>
          </cell>
          <cell r="F5842" t="str">
            <v>配偶</v>
          </cell>
        </row>
        <row r="5843">
          <cell r="C5843" t="str">
            <v>曾清柏</v>
          </cell>
          <cell r="D5843" t="str">
            <v>430524199007167778</v>
          </cell>
          <cell r="E5843" t="str">
            <v>4</v>
          </cell>
          <cell r="F5843" t="str">
            <v>之子</v>
          </cell>
        </row>
        <row r="5844">
          <cell r="C5844" t="str">
            <v>曾智艳</v>
          </cell>
          <cell r="D5844" t="str">
            <v>430524198508147789</v>
          </cell>
          <cell r="E5844" t="str">
            <v>4</v>
          </cell>
          <cell r="F5844" t="str">
            <v>之女</v>
          </cell>
        </row>
        <row r="5845">
          <cell r="C5845" t="str">
            <v>孙满才</v>
          </cell>
          <cell r="D5845" t="str">
            <v>432622195612187976</v>
          </cell>
          <cell r="E5845" t="str">
            <v>6</v>
          </cell>
          <cell r="F5845" t="str">
            <v>户主</v>
          </cell>
        </row>
        <row r="5846">
          <cell r="C5846" t="str">
            <v>曾香连</v>
          </cell>
          <cell r="D5846" t="str">
            <v>430524196107187764</v>
          </cell>
          <cell r="E5846" t="str">
            <v>6</v>
          </cell>
          <cell r="F5846" t="str">
            <v>配偶</v>
          </cell>
        </row>
        <row r="5847">
          <cell r="C5847" t="str">
            <v>孙小元</v>
          </cell>
          <cell r="D5847" t="str">
            <v>430524198204257778</v>
          </cell>
          <cell r="E5847" t="str">
            <v>6</v>
          </cell>
          <cell r="F5847" t="str">
            <v>之子</v>
          </cell>
        </row>
        <row r="5848">
          <cell r="C5848" t="str">
            <v>余立娥</v>
          </cell>
          <cell r="D5848" t="str">
            <v>430722198501307645</v>
          </cell>
          <cell r="E5848" t="str">
            <v>6</v>
          </cell>
          <cell r="F5848" t="str">
            <v>之儿媳</v>
          </cell>
        </row>
        <row r="5849">
          <cell r="C5849" t="str">
            <v>孙政</v>
          </cell>
          <cell r="D5849" t="str">
            <v>430524201008310150</v>
          </cell>
          <cell r="E5849" t="str">
            <v>6</v>
          </cell>
          <cell r="F5849" t="str">
            <v>之孙子</v>
          </cell>
        </row>
        <row r="5850">
          <cell r="C5850" t="str">
            <v>孙娜</v>
          </cell>
          <cell r="D5850" t="str">
            <v>430524200710287769</v>
          </cell>
          <cell r="E5850" t="str">
            <v>6</v>
          </cell>
          <cell r="F5850" t="str">
            <v>之孙女</v>
          </cell>
        </row>
        <row r="5851">
          <cell r="C5851" t="str">
            <v>曾孟军</v>
          </cell>
          <cell r="D5851" t="str">
            <v>430524197104017772</v>
          </cell>
          <cell r="E5851" t="str">
            <v>4</v>
          </cell>
          <cell r="F5851" t="str">
            <v>户主</v>
          </cell>
        </row>
        <row r="5852">
          <cell r="C5852" t="str">
            <v>范艮香</v>
          </cell>
          <cell r="D5852" t="str">
            <v>430524197608147765</v>
          </cell>
          <cell r="E5852" t="str">
            <v>4</v>
          </cell>
          <cell r="F5852" t="str">
            <v>配偶</v>
          </cell>
        </row>
        <row r="5853">
          <cell r="C5853" t="str">
            <v>曾德玉</v>
          </cell>
          <cell r="D5853" t="str">
            <v>430524200405287770</v>
          </cell>
          <cell r="E5853" t="str">
            <v>4</v>
          </cell>
          <cell r="F5853" t="str">
            <v>之子</v>
          </cell>
        </row>
        <row r="5854">
          <cell r="C5854" t="str">
            <v>曾夏琴</v>
          </cell>
          <cell r="D5854" t="str">
            <v>430524199907147764</v>
          </cell>
          <cell r="E5854" t="str">
            <v>4</v>
          </cell>
          <cell r="F5854" t="str">
            <v>之女</v>
          </cell>
        </row>
        <row r="5855">
          <cell r="C5855" t="str">
            <v>李德银</v>
          </cell>
          <cell r="D5855" t="str">
            <v>432622195008067978</v>
          </cell>
          <cell r="E5855" t="str">
            <v>5</v>
          </cell>
          <cell r="F5855" t="str">
            <v>户主</v>
          </cell>
        </row>
        <row r="5856">
          <cell r="C5856" t="str">
            <v>李水元</v>
          </cell>
          <cell r="D5856" t="str">
            <v>430524197712037777</v>
          </cell>
          <cell r="E5856" t="str">
            <v>5</v>
          </cell>
          <cell r="F5856" t="str">
            <v>之子</v>
          </cell>
        </row>
        <row r="5857">
          <cell r="C5857" t="str">
            <v>肖丽华</v>
          </cell>
          <cell r="D5857" t="str">
            <v>430524198006248125</v>
          </cell>
          <cell r="E5857" t="str">
            <v>5</v>
          </cell>
          <cell r="F5857" t="str">
            <v>之儿媳</v>
          </cell>
        </row>
        <row r="5858">
          <cell r="C5858" t="str">
            <v>李怡妃</v>
          </cell>
          <cell r="D5858" t="str">
            <v>43052420100205052X</v>
          </cell>
          <cell r="E5858" t="str">
            <v>5</v>
          </cell>
          <cell r="F5858" t="str">
            <v>之孙女</v>
          </cell>
        </row>
        <row r="5859">
          <cell r="C5859" t="str">
            <v>李倩</v>
          </cell>
          <cell r="D5859" t="str">
            <v>430524200511187781</v>
          </cell>
          <cell r="E5859" t="str">
            <v>5</v>
          </cell>
          <cell r="F5859" t="str">
            <v>之孙女</v>
          </cell>
        </row>
        <row r="5860">
          <cell r="C5860" t="str">
            <v>范双发</v>
          </cell>
          <cell r="D5860" t="str">
            <v>430524195509287771</v>
          </cell>
          <cell r="E5860" t="str">
            <v>4</v>
          </cell>
          <cell r="F5860" t="str">
            <v>户主</v>
          </cell>
        </row>
        <row r="5861">
          <cell r="C5861" t="str">
            <v>范莉元</v>
          </cell>
          <cell r="D5861" t="str">
            <v>430524198802197760</v>
          </cell>
          <cell r="E5861" t="str">
            <v>4</v>
          </cell>
          <cell r="F5861" t="str">
            <v>之女</v>
          </cell>
        </row>
        <row r="5862">
          <cell r="C5862" t="str">
            <v>范莉芳</v>
          </cell>
          <cell r="D5862" t="str">
            <v>430524198506277766</v>
          </cell>
          <cell r="E5862" t="str">
            <v>4</v>
          </cell>
          <cell r="F5862" t="str">
            <v>之女</v>
          </cell>
        </row>
        <row r="5863">
          <cell r="C5863" t="str">
            <v>李江</v>
          </cell>
          <cell r="D5863" t="str">
            <v>430524201111020450</v>
          </cell>
          <cell r="E5863" t="str">
            <v>4</v>
          </cell>
          <cell r="F5863" t="str">
            <v>之外孙子</v>
          </cell>
        </row>
        <row r="5864">
          <cell r="C5864" t="str">
            <v>孙金财</v>
          </cell>
          <cell r="D5864" t="str">
            <v>432622195101257979</v>
          </cell>
          <cell r="E5864" t="str">
            <v>4</v>
          </cell>
          <cell r="F5864" t="str">
            <v>户主</v>
          </cell>
        </row>
        <row r="5865">
          <cell r="C5865" t="str">
            <v>文甫连</v>
          </cell>
          <cell r="D5865" t="str">
            <v>432622195505057981</v>
          </cell>
          <cell r="E5865" t="str">
            <v>4</v>
          </cell>
          <cell r="F5865" t="str">
            <v>配偶</v>
          </cell>
        </row>
        <row r="5866">
          <cell r="C5866" t="str">
            <v>孙喆</v>
          </cell>
          <cell r="D5866" t="str">
            <v>430524201007040451</v>
          </cell>
          <cell r="E5866" t="str">
            <v>4</v>
          </cell>
          <cell r="F5866" t="str">
            <v>之孙子</v>
          </cell>
        </row>
        <row r="5867">
          <cell r="C5867" t="str">
            <v>孙磊</v>
          </cell>
          <cell r="D5867" t="str">
            <v>430524200807287773</v>
          </cell>
          <cell r="E5867" t="str">
            <v>4</v>
          </cell>
          <cell r="F5867" t="str">
            <v>之孙子</v>
          </cell>
        </row>
        <row r="5868">
          <cell r="C5868" t="str">
            <v>曾庆松</v>
          </cell>
          <cell r="D5868" t="str">
            <v>43262219380406797X</v>
          </cell>
          <cell r="E5868" t="str">
            <v>7</v>
          </cell>
          <cell r="F5868" t="str">
            <v>户主</v>
          </cell>
        </row>
        <row r="5869">
          <cell r="C5869" t="str">
            <v>罗玉连</v>
          </cell>
          <cell r="D5869" t="str">
            <v>430524194312267764</v>
          </cell>
          <cell r="E5869" t="str">
            <v>7</v>
          </cell>
          <cell r="F5869" t="str">
            <v>配偶</v>
          </cell>
        </row>
        <row r="5870">
          <cell r="C5870" t="str">
            <v>曾力挽</v>
          </cell>
          <cell r="D5870" t="str">
            <v>430524197406108135</v>
          </cell>
          <cell r="E5870" t="str">
            <v>7</v>
          </cell>
          <cell r="F5870" t="str">
            <v>之子</v>
          </cell>
        </row>
        <row r="5871">
          <cell r="C5871" t="str">
            <v>陈春艳</v>
          </cell>
          <cell r="D5871" t="str">
            <v>430524197801107124</v>
          </cell>
          <cell r="E5871" t="str">
            <v>7</v>
          </cell>
          <cell r="F5871" t="str">
            <v>之儿媳</v>
          </cell>
        </row>
        <row r="5872">
          <cell r="C5872" t="str">
            <v>曾伟峰</v>
          </cell>
          <cell r="D5872" t="str">
            <v>43052420110301005X</v>
          </cell>
          <cell r="E5872" t="str">
            <v>7</v>
          </cell>
          <cell r="F5872" t="str">
            <v>之孙子</v>
          </cell>
        </row>
        <row r="5873">
          <cell r="C5873" t="str">
            <v>曾小草</v>
          </cell>
          <cell r="D5873" t="str">
            <v>430524200701018508</v>
          </cell>
          <cell r="E5873" t="str">
            <v>7</v>
          </cell>
          <cell r="F5873" t="str">
            <v>之孙女</v>
          </cell>
        </row>
        <row r="5874">
          <cell r="C5874" t="str">
            <v>曾佳芝</v>
          </cell>
          <cell r="D5874" t="str">
            <v>430524200504257761</v>
          </cell>
          <cell r="E5874" t="str">
            <v>7</v>
          </cell>
          <cell r="F5874" t="str">
            <v>之孙女</v>
          </cell>
        </row>
        <row r="5875">
          <cell r="C5875" t="str">
            <v>孙孟军</v>
          </cell>
          <cell r="D5875" t="str">
            <v>432622196303167976</v>
          </cell>
          <cell r="E5875" t="str">
            <v>2</v>
          </cell>
          <cell r="F5875" t="str">
            <v>户主</v>
          </cell>
        </row>
        <row r="5876">
          <cell r="C5876" t="str">
            <v>范茹妹</v>
          </cell>
          <cell r="D5876" t="str">
            <v>432622196409247982</v>
          </cell>
          <cell r="E5876" t="str">
            <v>2</v>
          </cell>
          <cell r="F5876" t="str">
            <v>配偶</v>
          </cell>
        </row>
        <row r="5877">
          <cell r="C5877" t="str">
            <v>罗晚生</v>
          </cell>
          <cell r="D5877" t="str">
            <v>432622197010147976</v>
          </cell>
          <cell r="E5877" t="str">
            <v>4</v>
          </cell>
          <cell r="F5877" t="str">
            <v>户主</v>
          </cell>
        </row>
        <row r="5878">
          <cell r="C5878" t="str">
            <v>郭时桃</v>
          </cell>
          <cell r="D5878" t="str">
            <v>43052419690413776X</v>
          </cell>
          <cell r="E5878" t="str">
            <v>4</v>
          </cell>
          <cell r="F5878" t="str">
            <v>配偶</v>
          </cell>
        </row>
        <row r="5879">
          <cell r="C5879" t="str">
            <v>罗权</v>
          </cell>
          <cell r="D5879" t="str">
            <v>430524199710027777</v>
          </cell>
          <cell r="E5879" t="str">
            <v>4</v>
          </cell>
          <cell r="F5879" t="str">
            <v>之子</v>
          </cell>
        </row>
        <row r="5880">
          <cell r="C5880" t="str">
            <v>罗姣</v>
          </cell>
          <cell r="D5880" t="str">
            <v>430524199210177760</v>
          </cell>
          <cell r="E5880" t="str">
            <v>4</v>
          </cell>
          <cell r="F5880" t="str">
            <v>之女</v>
          </cell>
        </row>
        <row r="5881">
          <cell r="C5881" t="str">
            <v>刘晚连</v>
          </cell>
          <cell r="D5881" t="str">
            <v>430524195309087767</v>
          </cell>
          <cell r="E5881" t="str">
            <v>3</v>
          </cell>
          <cell r="F5881" t="str">
            <v>户主</v>
          </cell>
        </row>
        <row r="5882">
          <cell r="C5882" t="str">
            <v>曾立华</v>
          </cell>
          <cell r="D5882" t="str">
            <v>430524197708137775</v>
          </cell>
          <cell r="E5882" t="str">
            <v>3</v>
          </cell>
          <cell r="F5882" t="str">
            <v>之子</v>
          </cell>
        </row>
        <row r="5883">
          <cell r="C5883" t="str">
            <v>肖菊花</v>
          </cell>
          <cell r="D5883" t="str">
            <v>430524197709127763</v>
          </cell>
          <cell r="E5883" t="str">
            <v>3</v>
          </cell>
          <cell r="F5883" t="str">
            <v>之儿媳</v>
          </cell>
        </row>
        <row r="5884">
          <cell r="C5884" t="str">
            <v>范金元</v>
          </cell>
          <cell r="D5884" t="str">
            <v>432622195512207976</v>
          </cell>
          <cell r="E5884" t="str">
            <v>5</v>
          </cell>
          <cell r="F5884" t="str">
            <v>户主</v>
          </cell>
        </row>
        <row r="5885">
          <cell r="C5885" t="str">
            <v>刘中娥</v>
          </cell>
          <cell r="D5885" t="str">
            <v>43052419590817776462</v>
          </cell>
          <cell r="E5885" t="str">
            <v>5</v>
          </cell>
          <cell r="F5885" t="str">
            <v>配偶</v>
          </cell>
        </row>
        <row r="5886">
          <cell r="C5886" t="str">
            <v>范海林</v>
          </cell>
          <cell r="D5886" t="str">
            <v>43052419891112777X</v>
          </cell>
          <cell r="E5886" t="str">
            <v>5</v>
          </cell>
          <cell r="F5886" t="str">
            <v>之子</v>
          </cell>
        </row>
        <row r="5887">
          <cell r="C5887" t="str">
            <v>范海波</v>
          </cell>
          <cell r="D5887" t="str">
            <v>430524198712037771</v>
          </cell>
          <cell r="E5887" t="str">
            <v>5</v>
          </cell>
          <cell r="F5887" t="str">
            <v>之子</v>
          </cell>
        </row>
        <row r="5888">
          <cell r="C5888" t="str">
            <v>范江宇</v>
          </cell>
          <cell r="D5888" t="str">
            <v>430524201410110210</v>
          </cell>
          <cell r="E5888" t="str">
            <v>5</v>
          </cell>
          <cell r="F5888" t="str">
            <v>之孙子</v>
          </cell>
        </row>
        <row r="5889">
          <cell r="C5889" t="str">
            <v>罗松清</v>
          </cell>
          <cell r="D5889" t="str">
            <v>432622195406237979</v>
          </cell>
          <cell r="E5889" t="str">
            <v>5</v>
          </cell>
          <cell r="F5889" t="str">
            <v>户主</v>
          </cell>
        </row>
        <row r="5890">
          <cell r="C5890" t="str">
            <v>郭雪梅</v>
          </cell>
          <cell r="D5890" t="str">
            <v>432622195312187966</v>
          </cell>
          <cell r="E5890" t="str">
            <v>5</v>
          </cell>
          <cell r="F5890" t="str">
            <v>配偶</v>
          </cell>
        </row>
        <row r="5891">
          <cell r="C5891" t="str">
            <v>罗海华</v>
          </cell>
          <cell r="D5891" t="str">
            <v>43052419810402781X</v>
          </cell>
          <cell r="E5891" t="str">
            <v>5</v>
          </cell>
          <cell r="F5891" t="str">
            <v>之子</v>
          </cell>
        </row>
        <row r="5892">
          <cell r="C5892" t="str">
            <v>罗恒</v>
          </cell>
          <cell r="D5892" t="str">
            <v>430524200910110271</v>
          </cell>
          <cell r="E5892" t="str">
            <v>5</v>
          </cell>
          <cell r="F5892" t="str">
            <v>之孙子</v>
          </cell>
        </row>
        <row r="5893">
          <cell r="C5893" t="str">
            <v>罗鑫</v>
          </cell>
          <cell r="D5893" t="str">
            <v>430524201507120378</v>
          </cell>
          <cell r="E5893" t="str">
            <v>5</v>
          </cell>
          <cell r="F5893" t="str">
            <v>之孙子</v>
          </cell>
        </row>
        <row r="5894">
          <cell r="C5894" t="str">
            <v>范头光</v>
          </cell>
          <cell r="D5894" t="str">
            <v>432622196712167977</v>
          </cell>
          <cell r="E5894" t="str">
            <v>4</v>
          </cell>
          <cell r="F5894" t="str">
            <v>户主</v>
          </cell>
        </row>
        <row r="5895">
          <cell r="C5895" t="str">
            <v>刘元香</v>
          </cell>
          <cell r="D5895" t="str">
            <v>430524197201157769</v>
          </cell>
          <cell r="E5895" t="str">
            <v>4</v>
          </cell>
          <cell r="F5895" t="str">
            <v>配偶</v>
          </cell>
        </row>
        <row r="5896">
          <cell r="C5896" t="str">
            <v>范波</v>
          </cell>
          <cell r="D5896" t="str">
            <v>430524199512017770</v>
          </cell>
          <cell r="E5896" t="str">
            <v>4</v>
          </cell>
          <cell r="F5896" t="str">
            <v>之子</v>
          </cell>
        </row>
        <row r="5897">
          <cell r="C5897" t="str">
            <v>黄爱英</v>
          </cell>
          <cell r="D5897" t="str">
            <v>432622193901147963</v>
          </cell>
          <cell r="E5897" t="str">
            <v>4</v>
          </cell>
          <cell r="F5897" t="str">
            <v>之母</v>
          </cell>
        </row>
        <row r="5898">
          <cell r="C5898" t="str">
            <v>李向</v>
          </cell>
          <cell r="D5898" t="str">
            <v>430524198409297773</v>
          </cell>
          <cell r="E5898" t="str">
            <v>4</v>
          </cell>
          <cell r="F5898" t="str">
            <v>户主</v>
          </cell>
        </row>
        <row r="5899">
          <cell r="C5899" t="str">
            <v>龙水娥</v>
          </cell>
          <cell r="D5899" t="str">
            <v>430524198812206667</v>
          </cell>
          <cell r="E5899" t="str">
            <v>4</v>
          </cell>
          <cell r="F5899" t="str">
            <v>配偶</v>
          </cell>
        </row>
        <row r="5900">
          <cell r="C5900" t="str">
            <v>李泓毅</v>
          </cell>
          <cell r="D5900" t="str">
            <v>430524201103140233</v>
          </cell>
          <cell r="E5900" t="str">
            <v>4</v>
          </cell>
          <cell r="F5900" t="str">
            <v>之子</v>
          </cell>
        </row>
        <row r="5901">
          <cell r="C5901" t="str">
            <v>李雅琴</v>
          </cell>
          <cell r="D5901" t="str">
            <v>430524200810018881</v>
          </cell>
          <cell r="E5901" t="str">
            <v>4</v>
          </cell>
          <cell r="F5901" t="str">
            <v>之女</v>
          </cell>
        </row>
        <row r="5902">
          <cell r="C5902" t="str">
            <v>罗仁元</v>
          </cell>
          <cell r="D5902" t="str">
            <v>432622195202207970</v>
          </cell>
          <cell r="E5902" t="str">
            <v>4</v>
          </cell>
          <cell r="F5902" t="str">
            <v>户主</v>
          </cell>
        </row>
        <row r="5903">
          <cell r="C5903" t="str">
            <v>曾顺娥</v>
          </cell>
          <cell r="D5903" t="str">
            <v>432622195205248006</v>
          </cell>
          <cell r="E5903" t="str">
            <v>4</v>
          </cell>
          <cell r="F5903" t="str">
            <v>配偶</v>
          </cell>
        </row>
        <row r="5904">
          <cell r="C5904" t="str">
            <v>罗丽平</v>
          </cell>
          <cell r="D5904" t="str">
            <v>430524197706077764</v>
          </cell>
          <cell r="E5904" t="str">
            <v>4</v>
          </cell>
          <cell r="F5904" t="str">
            <v>之女</v>
          </cell>
        </row>
        <row r="5905">
          <cell r="C5905" t="str">
            <v>罗恒波</v>
          </cell>
          <cell r="D5905" t="str">
            <v>430524200505010031</v>
          </cell>
          <cell r="E5905" t="str">
            <v>4</v>
          </cell>
          <cell r="F5905" t="str">
            <v>之孙子</v>
          </cell>
        </row>
        <row r="5906">
          <cell r="C5906" t="str">
            <v>李生社</v>
          </cell>
          <cell r="D5906" t="str">
            <v>432622195704037975</v>
          </cell>
          <cell r="E5906" t="str">
            <v>5</v>
          </cell>
          <cell r="F5906" t="str">
            <v>户主</v>
          </cell>
        </row>
        <row r="5907">
          <cell r="C5907" t="str">
            <v>钱冬连</v>
          </cell>
          <cell r="D5907" t="str">
            <v>430524196309097783</v>
          </cell>
          <cell r="E5907" t="str">
            <v>5</v>
          </cell>
          <cell r="F5907" t="str">
            <v>配偶</v>
          </cell>
        </row>
        <row r="5908">
          <cell r="C5908" t="str">
            <v>李海成</v>
          </cell>
          <cell r="D5908" t="str">
            <v>430524198403047810</v>
          </cell>
          <cell r="E5908" t="str">
            <v>5</v>
          </cell>
          <cell r="F5908" t="str">
            <v>之子</v>
          </cell>
        </row>
        <row r="5909">
          <cell r="C5909" t="str">
            <v>李梓键</v>
          </cell>
          <cell r="D5909" t="str">
            <v>430524201007070255</v>
          </cell>
          <cell r="E5909" t="str">
            <v>5</v>
          </cell>
          <cell r="F5909" t="str">
            <v>之孙子</v>
          </cell>
        </row>
        <row r="5910">
          <cell r="C5910" t="str">
            <v>李莹莹</v>
          </cell>
          <cell r="D5910" t="str">
            <v>430524200508087763</v>
          </cell>
          <cell r="E5910" t="str">
            <v>5</v>
          </cell>
          <cell r="F5910" t="str">
            <v>之孙女</v>
          </cell>
        </row>
        <row r="5911">
          <cell r="C5911" t="str">
            <v>李怀富</v>
          </cell>
          <cell r="D5911" t="str">
            <v>430524194705117791</v>
          </cell>
          <cell r="E5911" t="str">
            <v>2</v>
          </cell>
          <cell r="F5911" t="str">
            <v>户主</v>
          </cell>
        </row>
        <row r="5912">
          <cell r="C5912" t="str">
            <v>曾腊英</v>
          </cell>
          <cell r="D5912" t="str">
            <v>432622194912037967</v>
          </cell>
          <cell r="E5912" t="str">
            <v>2</v>
          </cell>
          <cell r="F5912" t="str">
            <v>配偶</v>
          </cell>
        </row>
        <row r="5913">
          <cell r="C5913" t="str">
            <v>李考生</v>
          </cell>
          <cell r="D5913" t="str">
            <v>432622196605297995</v>
          </cell>
          <cell r="E5913" t="str">
            <v>3</v>
          </cell>
          <cell r="F5913" t="str">
            <v>户主</v>
          </cell>
        </row>
        <row r="5914">
          <cell r="C5914" t="str">
            <v>范建连</v>
          </cell>
          <cell r="D5914" t="str">
            <v>430524197010197784</v>
          </cell>
          <cell r="E5914" t="str">
            <v>3</v>
          </cell>
          <cell r="F5914" t="str">
            <v>配偶</v>
          </cell>
        </row>
        <row r="5915">
          <cell r="C5915" t="str">
            <v>李旭</v>
          </cell>
          <cell r="D5915" t="str">
            <v>430524199909137797</v>
          </cell>
          <cell r="E5915" t="str">
            <v>3</v>
          </cell>
          <cell r="F5915" t="str">
            <v>之子</v>
          </cell>
        </row>
        <row r="5916">
          <cell r="C5916" t="str">
            <v>曾庆财</v>
          </cell>
          <cell r="D5916" t="str">
            <v>432622194309177973</v>
          </cell>
          <cell r="E5916" t="str">
            <v>3</v>
          </cell>
          <cell r="F5916" t="str">
            <v>户主</v>
          </cell>
        </row>
        <row r="5917">
          <cell r="C5917" t="str">
            <v>范中英</v>
          </cell>
          <cell r="D5917" t="str">
            <v>432622195208107962</v>
          </cell>
          <cell r="E5917" t="str">
            <v>3</v>
          </cell>
          <cell r="F5917" t="str">
            <v>配偶</v>
          </cell>
        </row>
        <row r="5918">
          <cell r="C5918" t="str">
            <v>曾艳妹</v>
          </cell>
          <cell r="D5918" t="str">
            <v>430524197205197768</v>
          </cell>
          <cell r="E5918" t="str">
            <v>3</v>
          </cell>
          <cell r="F5918" t="str">
            <v>之女</v>
          </cell>
        </row>
        <row r="5919">
          <cell r="C5919" t="str">
            <v>孙元</v>
          </cell>
          <cell r="D5919" t="str">
            <v>430524195211207775</v>
          </cell>
          <cell r="E5919" t="str">
            <v>2</v>
          </cell>
          <cell r="F5919" t="str">
            <v>户主</v>
          </cell>
        </row>
        <row r="5920">
          <cell r="C5920" t="str">
            <v>黄定连</v>
          </cell>
          <cell r="D5920" t="str">
            <v>432622195507147964</v>
          </cell>
          <cell r="E5920" t="str">
            <v>2</v>
          </cell>
          <cell r="F5920" t="str">
            <v>配偶</v>
          </cell>
        </row>
        <row r="5921">
          <cell r="C5921" t="str">
            <v>曾贵轩</v>
          </cell>
          <cell r="D5921" t="str">
            <v>430524195809017773</v>
          </cell>
          <cell r="E5921" t="str">
            <v>5</v>
          </cell>
          <cell r="F5921" t="str">
            <v>户主</v>
          </cell>
        </row>
        <row r="5922">
          <cell r="C5922" t="str">
            <v>阮时花</v>
          </cell>
          <cell r="D5922" t="str">
            <v>432622195801177961</v>
          </cell>
          <cell r="E5922" t="str">
            <v>5</v>
          </cell>
          <cell r="F5922" t="str">
            <v>配偶</v>
          </cell>
        </row>
        <row r="5923">
          <cell r="C5923" t="str">
            <v>曾国柱</v>
          </cell>
          <cell r="D5923" t="str">
            <v>430524198301297771</v>
          </cell>
          <cell r="E5923" t="str">
            <v>5</v>
          </cell>
          <cell r="F5923" t="str">
            <v>之子</v>
          </cell>
        </row>
        <row r="5924">
          <cell r="C5924" t="str">
            <v>曾贾贾</v>
          </cell>
          <cell r="D5924" t="str">
            <v>430524199009057775</v>
          </cell>
          <cell r="E5924" t="str">
            <v>5</v>
          </cell>
          <cell r="F5924" t="str">
            <v>之子</v>
          </cell>
        </row>
        <row r="5925">
          <cell r="C5925" t="str">
            <v>曾善美</v>
          </cell>
          <cell r="D5925" t="str">
            <v>430524201109180404</v>
          </cell>
          <cell r="E5925" t="str">
            <v>5</v>
          </cell>
          <cell r="F5925" t="str">
            <v>之孙女</v>
          </cell>
        </row>
        <row r="5926">
          <cell r="C5926" t="str">
            <v>范国峰</v>
          </cell>
          <cell r="D5926" t="str">
            <v>432622195603037976</v>
          </cell>
          <cell r="E5926" t="str">
            <v>5</v>
          </cell>
          <cell r="F5926" t="str">
            <v>户主</v>
          </cell>
        </row>
        <row r="5927">
          <cell r="C5927" t="str">
            <v>郭金凤</v>
          </cell>
          <cell r="D5927" t="str">
            <v>430524196207087760</v>
          </cell>
          <cell r="E5927" t="str">
            <v>5</v>
          </cell>
          <cell r="F5927" t="str">
            <v>配偶</v>
          </cell>
        </row>
        <row r="5928">
          <cell r="C5928" t="str">
            <v>范小海</v>
          </cell>
          <cell r="D5928" t="str">
            <v>430524198306097779</v>
          </cell>
          <cell r="E5928" t="str">
            <v>5</v>
          </cell>
          <cell r="F5928" t="str">
            <v>之子</v>
          </cell>
        </row>
        <row r="5929">
          <cell r="C5929" t="str">
            <v>范锦煜</v>
          </cell>
          <cell r="D5929" t="str">
            <v>430524201112180173</v>
          </cell>
          <cell r="E5929" t="str">
            <v>5</v>
          </cell>
          <cell r="F5929" t="str">
            <v>之孙子</v>
          </cell>
        </row>
        <row r="5930">
          <cell r="C5930" t="str">
            <v>范秋燕</v>
          </cell>
          <cell r="D5930" t="str">
            <v>430524200709267760</v>
          </cell>
          <cell r="E5930" t="str">
            <v>5</v>
          </cell>
          <cell r="F5930" t="str">
            <v>之孙女</v>
          </cell>
        </row>
        <row r="5931">
          <cell r="C5931" t="str">
            <v>曾玉元</v>
          </cell>
          <cell r="D5931" t="str">
            <v>430524195105257779</v>
          </cell>
          <cell r="E5931" t="str">
            <v>7</v>
          </cell>
          <cell r="F5931" t="str">
            <v>户主</v>
          </cell>
        </row>
        <row r="5932">
          <cell r="C5932" t="str">
            <v>李正凤</v>
          </cell>
          <cell r="D5932" t="str">
            <v>430524195501187768</v>
          </cell>
          <cell r="E5932" t="str">
            <v>7</v>
          </cell>
          <cell r="F5932" t="str">
            <v>配偶</v>
          </cell>
        </row>
        <row r="5933">
          <cell r="C5933" t="str">
            <v>曾山</v>
          </cell>
          <cell r="D5933" t="str">
            <v>430524198601287778</v>
          </cell>
          <cell r="E5933" t="str">
            <v>7</v>
          </cell>
          <cell r="F5933" t="str">
            <v>之子</v>
          </cell>
        </row>
        <row r="5934">
          <cell r="C5934" t="str">
            <v>曾剑</v>
          </cell>
          <cell r="D5934" t="str">
            <v>430524198408237779</v>
          </cell>
          <cell r="E5934" t="str">
            <v>7</v>
          </cell>
          <cell r="F5934" t="str">
            <v>之子</v>
          </cell>
        </row>
        <row r="5935">
          <cell r="C5935" t="str">
            <v>黄松玲</v>
          </cell>
          <cell r="D5935" t="str">
            <v>450702199109243643</v>
          </cell>
          <cell r="E5935" t="str">
            <v>7</v>
          </cell>
          <cell r="F5935" t="str">
            <v>之儿媳</v>
          </cell>
        </row>
        <row r="5936">
          <cell r="C5936" t="str">
            <v>曾佳林</v>
          </cell>
          <cell r="D5936" t="str">
            <v>430524201007150191</v>
          </cell>
          <cell r="E5936" t="str">
            <v>7</v>
          </cell>
          <cell r="F5936" t="str">
            <v>之孙子</v>
          </cell>
        </row>
        <row r="5937">
          <cell r="C5937" t="str">
            <v>曾佳豪</v>
          </cell>
          <cell r="D5937" t="str">
            <v>43052420160918003X</v>
          </cell>
          <cell r="E5937" t="str">
            <v>7</v>
          </cell>
          <cell r="F5937" t="str">
            <v>之孙子</v>
          </cell>
        </row>
        <row r="5938">
          <cell r="C5938" t="str">
            <v>曾祥元</v>
          </cell>
          <cell r="D5938" t="str">
            <v>430524196801017773</v>
          </cell>
          <cell r="E5938" t="str">
            <v>4</v>
          </cell>
          <cell r="F5938" t="str">
            <v>户主</v>
          </cell>
        </row>
        <row r="5939">
          <cell r="C5939" t="str">
            <v>罗柳梅</v>
          </cell>
          <cell r="D5939" t="str">
            <v>430524196912017864</v>
          </cell>
          <cell r="E5939" t="str">
            <v>4</v>
          </cell>
          <cell r="F5939" t="str">
            <v>配偶</v>
          </cell>
        </row>
        <row r="5940">
          <cell r="C5940" t="str">
            <v>曾泽锋</v>
          </cell>
          <cell r="D5940" t="str">
            <v>430524200806207778</v>
          </cell>
          <cell r="E5940" t="str">
            <v>4</v>
          </cell>
          <cell r="F5940" t="str">
            <v>之子</v>
          </cell>
        </row>
        <row r="5941">
          <cell r="C5941" t="str">
            <v>曾凤</v>
          </cell>
          <cell r="D5941" t="str">
            <v>430524199108227768</v>
          </cell>
          <cell r="E5941" t="str">
            <v>4</v>
          </cell>
          <cell r="F5941" t="str">
            <v>之女</v>
          </cell>
        </row>
        <row r="5942">
          <cell r="C5942" t="str">
            <v>曾祥军</v>
          </cell>
          <cell r="D5942" t="str">
            <v>432622195904267994</v>
          </cell>
          <cell r="E5942" t="str">
            <v>5</v>
          </cell>
          <cell r="F5942" t="str">
            <v>户主</v>
          </cell>
        </row>
        <row r="5943">
          <cell r="C5943" t="str">
            <v>邓慧</v>
          </cell>
          <cell r="D5943" t="str">
            <v>432622196204177765</v>
          </cell>
          <cell r="E5943" t="str">
            <v>5</v>
          </cell>
          <cell r="F5943" t="str">
            <v>配偶</v>
          </cell>
        </row>
        <row r="5944">
          <cell r="C5944" t="str">
            <v>曾黔</v>
          </cell>
          <cell r="D5944" t="str">
            <v>430524199209277772</v>
          </cell>
          <cell r="E5944" t="str">
            <v>5</v>
          </cell>
          <cell r="F5944" t="str">
            <v>之子</v>
          </cell>
        </row>
        <row r="5945">
          <cell r="C5945" t="str">
            <v>邓丹丹</v>
          </cell>
          <cell r="D5945" t="str">
            <v>430524199904096324</v>
          </cell>
          <cell r="E5945" t="str">
            <v>5</v>
          </cell>
          <cell r="F5945" t="str">
            <v>之儿媳</v>
          </cell>
        </row>
        <row r="5946">
          <cell r="C5946" t="str">
            <v>曾悦</v>
          </cell>
          <cell r="D5946" t="str">
            <v>430524201904170045</v>
          </cell>
          <cell r="E5946" t="str">
            <v>5</v>
          </cell>
          <cell r="F5946" t="str">
            <v>之孙女</v>
          </cell>
        </row>
        <row r="5947">
          <cell r="C5947" t="str">
            <v>范付军</v>
          </cell>
          <cell r="D5947" t="str">
            <v>432622197011077973</v>
          </cell>
          <cell r="E5947" t="str">
            <v>3</v>
          </cell>
          <cell r="F5947" t="str">
            <v>户主</v>
          </cell>
        </row>
        <row r="5948">
          <cell r="C5948" t="str">
            <v>曾淑红</v>
          </cell>
          <cell r="D5948" t="str">
            <v>430524197009127826</v>
          </cell>
          <cell r="E5948" t="str">
            <v>3</v>
          </cell>
          <cell r="F5948" t="str">
            <v>配偶</v>
          </cell>
        </row>
        <row r="5949">
          <cell r="C5949" t="str">
            <v>范时喜</v>
          </cell>
          <cell r="D5949" t="str">
            <v>430524200010187775</v>
          </cell>
          <cell r="E5949" t="str">
            <v>3</v>
          </cell>
          <cell r="F5949" t="str">
            <v>之子</v>
          </cell>
        </row>
        <row r="5950">
          <cell r="C5950" t="str">
            <v>刘金娥</v>
          </cell>
          <cell r="D5950" t="str">
            <v>432622194901097964</v>
          </cell>
          <cell r="E5950" t="str">
            <v>2</v>
          </cell>
          <cell r="F5950" t="str">
            <v>户主</v>
          </cell>
        </row>
        <row r="5951">
          <cell r="C5951" t="str">
            <v>曾凡香</v>
          </cell>
          <cell r="D5951" t="str">
            <v>432622194705047978</v>
          </cell>
          <cell r="E5951" t="str">
            <v>2</v>
          </cell>
          <cell r="F5951" t="str">
            <v>配偶</v>
          </cell>
        </row>
        <row r="5952">
          <cell r="C5952" t="str">
            <v>罗南生</v>
          </cell>
          <cell r="D5952" t="str">
            <v>43262219541230797X</v>
          </cell>
          <cell r="E5952" t="str">
            <v>6</v>
          </cell>
          <cell r="F5952" t="str">
            <v>户主</v>
          </cell>
        </row>
        <row r="5953">
          <cell r="C5953" t="str">
            <v>曾玉娥</v>
          </cell>
          <cell r="D5953" t="str">
            <v>430524195711217785</v>
          </cell>
          <cell r="E5953" t="str">
            <v>6</v>
          </cell>
          <cell r="F5953" t="str">
            <v>配偶</v>
          </cell>
        </row>
        <row r="5954">
          <cell r="C5954" t="str">
            <v>罗本群</v>
          </cell>
          <cell r="D5954" t="str">
            <v>430524198310017794</v>
          </cell>
          <cell r="E5954" t="str">
            <v>6</v>
          </cell>
          <cell r="F5954" t="str">
            <v>之子</v>
          </cell>
        </row>
        <row r="5955">
          <cell r="C5955" t="str">
            <v>罗本国</v>
          </cell>
          <cell r="D5955" t="str">
            <v>430524198101097775</v>
          </cell>
          <cell r="E5955" t="str">
            <v>6</v>
          </cell>
          <cell r="F5955" t="str">
            <v>之子</v>
          </cell>
        </row>
        <row r="5956">
          <cell r="C5956" t="str">
            <v>罗嘉懿</v>
          </cell>
          <cell r="D5956" t="str">
            <v>430524200911060712</v>
          </cell>
          <cell r="E5956" t="str">
            <v>6</v>
          </cell>
          <cell r="F5956" t="str">
            <v>之孙子</v>
          </cell>
        </row>
        <row r="5957">
          <cell r="C5957" t="str">
            <v>罗薇薇</v>
          </cell>
          <cell r="D5957" t="str">
            <v>430524200811257809</v>
          </cell>
          <cell r="E5957" t="str">
            <v>6</v>
          </cell>
          <cell r="F5957" t="str">
            <v>之孙女</v>
          </cell>
        </row>
        <row r="5958">
          <cell r="C5958" t="str">
            <v>曾求生</v>
          </cell>
          <cell r="D5958" t="str">
            <v>432622195606107976</v>
          </cell>
          <cell r="E5958" t="str">
            <v>2</v>
          </cell>
          <cell r="F5958" t="str">
            <v>户主</v>
          </cell>
        </row>
        <row r="5959">
          <cell r="C5959" t="str">
            <v>范仲连</v>
          </cell>
          <cell r="D5959" t="str">
            <v>430524195805087766</v>
          </cell>
          <cell r="E5959" t="str">
            <v>2</v>
          </cell>
          <cell r="F5959" t="str">
            <v>配偶</v>
          </cell>
        </row>
        <row r="5960">
          <cell r="C5960" t="str">
            <v>李社华</v>
          </cell>
          <cell r="D5960" t="str">
            <v>430524195603197772</v>
          </cell>
          <cell r="E5960" t="str">
            <v>2</v>
          </cell>
          <cell r="F5960" t="str">
            <v>户主</v>
          </cell>
        </row>
        <row r="5961">
          <cell r="C5961" t="str">
            <v>范早连</v>
          </cell>
          <cell r="D5961" t="str">
            <v>432622195705287968</v>
          </cell>
          <cell r="E5961" t="str">
            <v>2</v>
          </cell>
          <cell r="F5961" t="str">
            <v>配偶</v>
          </cell>
        </row>
        <row r="5962">
          <cell r="C5962" t="str">
            <v>范本求</v>
          </cell>
          <cell r="D5962" t="str">
            <v>432622195008047977</v>
          </cell>
          <cell r="E5962" t="str">
            <v>2</v>
          </cell>
          <cell r="F5962" t="str">
            <v>户主</v>
          </cell>
        </row>
        <row r="5963">
          <cell r="C5963" t="str">
            <v>罗汗莲</v>
          </cell>
          <cell r="D5963" t="str">
            <v>430524195308047763</v>
          </cell>
          <cell r="E5963" t="str">
            <v>2</v>
          </cell>
          <cell r="F5963" t="str">
            <v>配偶</v>
          </cell>
        </row>
        <row r="5964">
          <cell r="C5964" t="str">
            <v>范二梅</v>
          </cell>
          <cell r="D5964" t="str">
            <v>430524197704187767</v>
          </cell>
          <cell r="E5964" t="str">
            <v>3</v>
          </cell>
          <cell r="F5964" t="str">
            <v>户主</v>
          </cell>
        </row>
        <row r="5965">
          <cell r="C5965" t="str">
            <v>刘秀杰</v>
          </cell>
          <cell r="D5965" t="str">
            <v>430524197010107777</v>
          </cell>
          <cell r="E5965" t="str">
            <v>3</v>
          </cell>
          <cell r="F5965" t="str">
            <v>配偶</v>
          </cell>
        </row>
        <row r="5966">
          <cell r="C5966" t="str">
            <v>彭一妹</v>
          </cell>
          <cell r="D5966" t="str">
            <v>430524193610167767</v>
          </cell>
          <cell r="E5966" t="str">
            <v>3</v>
          </cell>
          <cell r="F5966" t="str">
            <v>之母</v>
          </cell>
        </row>
        <row r="5967">
          <cell r="C5967" t="str">
            <v>胡日连</v>
          </cell>
          <cell r="D5967" t="str">
            <v>432622195602137967</v>
          </cell>
          <cell r="E5967" t="str">
            <v>4</v>
          </cell>
          <cell r="F5967" t="str">
            <v>户主</v>
          </cell>
        </row>
        <row r="5968">
          <cell r="C5968" t="str">
            <v>曾付元</v>
          </cell>
          <cell r="D5968" t="str">
            <v>430524195305137771</v>
          </cell>
          <cell r="E5968" t="str">
            <v>4</v>
          </cell>
          <cell r="F5968" t="str">
            <v>配偶</v>
          </cell>
        </row>
        <row r="5969">
          <cell r="C5969" t="str">
            <v>曾卫军</v>
          </cell>
          <cell r="D5969" t="str">
            <v>43052419820712779272</v>
          </cell>
          <cell r="E5969" t="str">
            <v>4</v>
          </cell>
          <cell r="F5969" t="str">
            <v>之子</v>
          </cell>
        </row>
        <row r="5970">
          <cell r="C5970" t="str">
            <v>曾秋露</v>
          </cell>
          <cell r="D5970" t="str">
            <v>430524201008180747</v>
          </cell>
          <cell r="E5970" t="str">
            <v>4</v>
          </cell>
          <cell r="F5970" t="str">
            <v>之孙女</v>
          </cell>
        </row>
        <row r="5971">
          <cell r="C5971" t="str">
            <v>曾松柏</v>
          </cell>
          <cell r="D5971" t="str">
            <v>43052419890115777272</v>
          </cell>
          <cell r="E5971" t="str">
            <v>3</v>
          </cell>
          <cell r="F5971" t="str">
            <v>户主</v>
          </cell>
        </row>
        <row r="5972">
          <cell r="C5972" t="str">
            <v>曾金元</v>
          </cell>
          <cell r="D5972" t="str">
            <v>430524195701127778</v>
          </cell>
          <cell r="E5972" t="str">
            <v>3</v>
          </cell>
          <cell r="F5972" t="str">
            <v>之父</v>
          </cell>
        </row>
        <row r="5973">
          <cell r="C5973" t="str">
            <v>范纳连</v>
          </cell>
          <cell r="D5973" t="str">
            <v>430524196206077763</v>
          </cell>
          <cell r="E5973" t="str">
            <v>3</v>
          </cell>
          <cell r="F5973" t="str">
            <v>之母</v>
          </cell>
        </row>
        <row r="5974">
          <cell r="C5974" t="str">
            <v>曾祥光</v>
          </cell>
          <cell r="D5974" t="str">
            <v>432622194404167976</v>
          </cell>
          <cell r="E5974" t="str">
            <v>4</v>
          </cell>
          <cell r="F5974" t="str">
            <v>户主</v>
          </cell>
        </row>
        <row r="5975">
          <cell r="C5975" t="str">
            <v>黄花连</v>
          </cell>
          <cell r="D5975" t="str">
            <v>432622194908247961</v>
          </cell>
          <cell r="E5975" t="str">
            <v>4</v>
          </cell>
          <cell r="F5975" t="str">
            <v>配偶</v>
          </cell>
        </row>
        <row r="5976">
          <cell r="C5976" t="str">
            <v>曾琴</v>
          </cell>
          <cell r="D5976" t="str">
            <v>430524200404057789</v>
          </cell>
          <cell r="E5976" t="str">
            <v>4</v>
          </cell>
          <cell r="F5976" t="str">
            <v>之孙女</v>
          </cell>
        </row>
        <row r="5977">
          <cell r="C5977" t="str">
            <v>曾倩</v>
          </cell>
          <cell r="D5977" t="str">
            <v>430524200809248727</v>
          </cell>
          <cell r="E5977" t="str">
            <v>4</v>
          </cell>
          <cell r="F5977" t="str">
            <v>之孙女</v>
          </cell>
        </row>
        <row r="5978">
          <cell r="C5978" t="str">
            <v>罗修连</v>
          </cell>
          <cell r="D5978" t="str">
            <v>430524194009137764</v>
          </cell>
          <cell r="E5978" t="str">
            <v>1</v>
          </cell>
          <cell r="F5978" t="str">
            <v>户主</v>
          </cell>
        </row>
        <row r="5979">
          <cell r="C5979" t="str">
            <v>曾长元</v>
          </cell>
          <cell r="D5979" t="str">
            <v>43262219511117797243</v>
          </cell>
          <cell r="E5979" t="str">
            <v>2</v>
          </cell>
          <cell r="F5979" t="str">
            <v>户主</v>
          </cell>
        </row>
        <row r="5980">
          <cell r="C5980" t="str">
            <v>黄五香</v>
          </cell>
          <cell r="D5980" t="str">
            <v>432622195805237968</v>
          </cell>
          <cell r="E5980" t="str">
            <v>2</v>
          </cell>
          <cell r="F5980" t="str">
            <v>配偶</v>
          </cell>
        </row>
        <row r="5981">
          <cell r="C5981" t="str">
            <v>曾祥申</v>
          </cell>
          <cell r="D5981" t="str">
            <v>430524194905187778</v>
          </cell>
          <cell r="E5981" t="str">
            <v>2</v>
          </cell>
          <cell r="F5981" t="str">
            <v>户主</v>
          </cell>
        </row>
        <row r="5982">
          <cell r="C5982" t="str">
            <v>孙旭娥</v>
          </cell>
          <cell r="D5982" t="str">
            <v>432622194908257967</v>
          </cell>
          <cell r="E5982" t="str">
            <v>2</v>
          </cell>
          <cell r="F5982" t="str">
            <v>配偶</v>
          </cell>
        </row>
        <row r="5983">
          <cell r="C5983" t="str">
            <v>范子金</v>
          </cell>
          <cell r="D5983" t="str">
            <v>430524194908067974</v>
          </cell>
          <cell r="E5983" t="str">
            <v>2</v>
          </cell>
          <cell r="F5983" t="str">
            <v>户主</v>
          </cell>
        </row>
        <row r="5984">
          <cell r="C5984" t="str">
            <v>王运娥</v>
          </cell>
          <cell r="D5984" t="str">
            <v>432622195405077969</v>
          </cell>
          <cell r="E5984" t="str">
            <v>2</v>
          </cell>
          <cell r="F5984" t="str">
            <v>配偶</v>
          </cell>
        </row>
        <row r="5985">
          <cell r="C5985" t="str">
            <v>钱雨英</v>
          </cell>
          <cell r="D5985" t="str">
            <v>432622196203267961</v>
          </cell>
          <cell r="E5985" t="str">
            <v>3</v>
          </cell>
          <cell r="F5985" t="str">
            <v>户主</v>
          </cell>
        </row>
        <row r="5986">
          <cell r="C5986" t="str">
            <v>李岳归</v>
          </cell>
          <cell r="D5986" t="str">
            <v>430524198705057790</v>
          </cell>
          <cell r="E5986" t="str">
            <v>3</v>
          </cell>
          <cell r="F5986" t="str">
            <v>之子</v>
          </cell>
        </row>
        <row r="5987">
          <cell r="C5987" t="str">
            <v>李岳钱</v>
          </cell>
          <cell r="D5987" t="str">
            <v>430524198301017776</v>
          </cell>
          <cell r="E5987" t="str">
            <v>3</v>
          </cell>
          <cell r="F5987" t="str">
            <v>之子</v>
          </cell>
        </row>
        <row r="5988">
          <cell r="C5988" t="str">
            <v>曾凡英</v>
          </cell>
          <cell r="D5988" t="str">
            <v>432622193905077974</v>
          </cell>
          <cell r="E5988" t="str">
            <v>5</v>
          </cell>
          <cell r="F5988" t="str">
            <v>户主</v>
          </cell>
        </row>
        <row r="5989">
          <cell r="C5989" t="str">
            <v>罗苏连</v>
          </cell>
          <cell r="D5989" t="str">
            <v>432622194704177965</v>
          </cell>
          <cell r="E5989" t="str">
            <v>5</v>
          </cell>
          <cell r="F5989" t="str">
            <v>配偶</v>
          </cell>
        </row>
        <row r="5990">
          <cell r="C5990" t="str">
            <v>曾文康</v>
          </cell>
          <cell r="D5990" t="str">
            <v>430524201006120337</v>
          </cell>
          <cell r="E5990" t="str">
            <v>5</v>
          </cell>
          <cell r="F5990" t="str">
            <v>之孙子</v>
          </cell>
        </row>
        <row r="5991">
          <cell r="C5991" t="str">
            <v>曾琪琪</v>
          </cell>
          <cell r="D5991" t="str">
            <v>430524200111057769</v>
          </cell>
          <cell r="E5991" t="str">
            <v>5</v>
          </cell>
          <cell r="F5991" t="str">
            <v>之孙女</v>
          </cell>
        </row>
        <row r="5992">
          <cell r="C5992" t="str">
            <v>曾冰冰</v>
          </cell>
          <cell r="D5992" t="str">
            <v>430524200801179122</v>
          </cell>
          <cell r="E5992" t="str">
            <v>5</v>
          </cell>
          <cell r="F5992" t="str">
            <v>之孙女</v>
          </cell>
        </row>
        <row r="5993">
          <cell r="C5993" t="str">
            <v>李怀财</v>
          </cell>
          <cell r="D5993" t="str">
            <v>43262219410913797742</v>
          </cell>
          <cell r="E5993" t="str">
            <v>2</v>
          </cell>
          <cell r="F5993" t="str">
            <v>户主</v>
          </cell>
        </row>
        <row r="5994">
          <cell r="C5994" t="str">
            <v>袁美容</v>
          </cell>
          <cell r="D5994" t="str">
            <v>432622195007087969</v>
          </cell>
          <cell r="E5994" t="str">
            <v>2</v>
          </cell>
          <cell r="F5994" t="str">
            <v>配偶</v>
          </cell>
        </row>
        <row r="5995">
          <cell r="C5995" t="str">
            <v>黄喜连</v>
          </cell>
          <cell r="D5995" t="str">
            <v>430524194905207767</v>
          </cell>
          <cell r="E5995" t="str">
            <v>3</v>
          </cell>
          <cell r="F5995" t="str">
            <v>户主</v>
          </cell>
        </row>
        <row r="5996">
          <cell r="C5996" t="str">
            <v>范路长</v>
          </cell>
          <cell r="D5996" t="str">
            <v>430524196711117797</v>
          </cell>
          <cell r="E5996" t="str">
            <v>3</v>
          </cell>
          <cell r="F5996" t="str">
            <v>之子</v>
          </cell>
        </row>
        <row r="5997">
          <cell r="C5997" t="str">
            <v>范婷婷</v>
          </cell>
          <cell r="D5997" t="str">
            <v>430524200005067760</v>
          </cell>
          <cell r="E5997" t="str">
            <v>3</v>
          </cell>
          <cell r="F5997" t="str">
            <v>之孙女</v>
          </cell>
        </row>
        <row r="5998">
          <cell r="C5998" t="str">
            <v>李庆堂</v>
          </cell>
          <cell r="D5998" t="str">
            <v>432622194706227970</v>
          </cell>
          <cell r="E5998" t="str">
            <v>2</v>
          </cell>
          <cell r="F5998" t="str">
            <v>户主</v>
          </cell>
        </row>
        <row r="5999">
          <cell r="C5999" t="str">
            <v>陈鱼凤</v>
          </cell>
          <cell r="D5999" t="str">
            <v>432622195004227962</v>
          </cell>
          <cell r="E5999" t="str">
            <v>2</v>
          </cell>
          <cell r="F5999" t="str">
            <v>配偶</v>
          </cell>
        </row>
        <row r="6000">
          <cell r="C6000" t="str">
            <v>罗将妹</v>
          </cell>
          <cell r="D6000" t="str">
            <v>430524193504187764</v>
          </cell>
          <cell r="E6000" t="str">
            <v>1</v>
          </cell>
          <cell r="F6000" t="str">
            <v>户主</v>
          </cell>
        </row>
        <row r="6001">
          <cell r="C6001" t="str">
            <v>范石清</v>
          </cell>
          <cell r="D6001" t="str">
            <v>432622195408127976</v>
          </cell>
          <cell r="E6001" t="str">
            <v>5</v>
          </cell>
          <cell r="F6001" t="str">
            <v>户主</v>
          </cell>
        </row>
        <row r="6002">
          <cell r="C6002" t="str">
            <v>罗子香</v>
          </cell>
          <cell r="D6002" t="str">
            <v>432622196003077960</v>
          </cell>
          <cell r="E6002" t="str">
            <v>5</v>
          </cell>
          <cell r="F6002" t="str">
            <v>配偶</v>
          </cell>
        </row>
        <row r="6003">
          <cell r="C6003" t="str">
            <v>范平军</v>
          </cell>
          <cell r="D6003" t="str">
            <v>430524198102067797</v>
          </cell>
          <cell r="E6003" t="str">
            <v>5</v>
          </cell>
          <cell r="F6003" t="str">
            <v>之子</v>
          </cell>
        </row>
        <row r="6004">
          <cell r="C6004" t="str">
            <v>彭伟</v>
          </cell>
          <cell r="D6004" t="str">
            <v>43312719820304624X</v>
          </cell>
          <cell r="E6004" t="str">
            <v>5</v>
          </cell>
          <cell r="F6004" t="str">
            <v>之儿媳</v>
          </cell>
        </row>
        <row r="6005">
          <cell r="C6005" t="str">
            <v>范以姗</v>
          </cell>
          <cell r="D6005" t="str">
            <v>430524201603230024</v>
          </cell>
          <cell r="E6005" t="str">
            <v>5</v>
          </cell>
          <cell r="F6005" t="str">
            <v>之孙女</v>
          </cell>
        </row>
        <row r="6006">
          <cell r="C6006" t="str">
            <v>曾银池</v>
          </cell>
          <cell r="D6006" t="str">
            <v>430524196510018119</v>
          </cell>
          <cell r="E6006" t="str">
            <v>5</v>
          </cell>
          <cell r="F6006" t="str">
            <v>户主</v>
          </cell>
        </row>
        <row r="6007">
          <cell r="C6007" t="str">
            <v>阳怡秀</v>
          </cell>
          <cell r="D6007" t="str">
            <v>43052419650302778912</v>
          </cell>
          <cell r="E6007" t="str">
            <v>5</v>
          </cell>
          <cell r="F6007" t="str">
            <v>配偶</v>
          </cell>
        </row>
        <row r="6008">
          <cell r="C6008" t="str">
            <v>曾青勇</v>
          </cell>
          <cell r="D6008" t="str">
            <v>430524199011197777</v>
          </cell>
          <cell r="E6008" t="str">
            <v>5</v>
          </cell>
          <cell r="F6008" t="str">
            <v>之子</v>
          </cell>
        </row>
        <row r="6009">
          <cell r="C6009" t="str">
            <v>曾炜</v>
          </cell>
          <cell r="D6009" t="str">
            <v>430524200611278672</v>
          </cell>
          <cell r="E6009" t="str">
            <v>5</v>
          </cell>
          <cell r="F6009" t="str">
            <v>之孙子</v>
          </cell>
        </row>
        <row r="6010">
          <cell r="C6010" t="str">
            <v>曾楚文</v>
          </cell>
          <cell r="D6010" t="str">
            <v>432622194110087970</v>
          </cell>
          <cell r="E6010" t="str">
            <v>5</v>
          </cell>
          <cell r="F6010" t="str">
            <v>之父</v>
          </cell>
        </row>
        <row r="6011">
          <cell r="C6011" t="str">
            <v>舒梅香</v>
          </cell>
          <cell r="D6011" t="str">
            <v>432622194711127966</v>
          </cell>
          <cell r="E6011" t="str">
            <v>7</v>
          </cell>
          <cell r="F6011" t="str">
            <v>户主</v>
          </cell>
        </row>
        <row r="6012">
          <cell r="C6012" t="str">
            <v>李保华</v>
          </cell>
          <cell r="D6012" t="str">
            <v>430524198208107777</v>
          </cell>
          <cell r="E6012" t="str">
            <v>7</v>
          </cell>
          <cell r="F6012" t="str">
            <v>之子</v>
          </cell>
        </row>
        <row r="6013">
          <cell r="C6013" t="str">
            <v>李生华</v>
          </cell>
          <cell r="D6013" t="str">
            <v>430524197810187787</v>
          </cell>
          <cell r="E6013" t="str">
            <v>7</v>
          </cell>
          <cell r="F6013" t="str">
            <v>之女</v>
          </cell>
        </row>
        <row r="6014">
          <cell r="C6014" t="str">
            <v>罗卫</v>
          </cell>
          <cell r="D6014" t="str">
            <v>430524198603127807</v>
          </cell>
          <cell r="E6014" t="str">
            <v>7</v>
          </cell>
          <cell r="F6014" t="str">
            <v>之儿媳</v>
          </cell>
        </row>
        <row r="6015">
          <cell r="C6015" t="str">
            <v>李水根</v>
          </cell>
          <cell r="D6015" t="str">
            <v>430524200608047777</v>
          </cell>
          <cell r="E6015" t="str">
            <v>7</v>
          </cell>
          <cell r="F6015" t="str">
            <v>之孙子</v>
          </cell>
        </row>
        <row r="6016">
          <cell r="C6016" t="str">
            <v>李家浩</v>
          </cell>
          <cell r="D6016" t="str">
            <v>430524201512180295</v>
          </cell>
          <cell r="E6016" t="str">
            <v>7</v>
          </cell>
          <cell r="F6016" t="str">
            <v>之孙子</v>
          </cell>
        </row>
        <row r="6017">
          <cell r="C6017" t="str">
            <v>李曦</v>
          </cell>
          <cell r="D6017" t="str">
            <v>430524200702047765</v>
          </cell>
          <cell r="E6017" t="str">
            <v>7</v>
          </cell>
          <cell r="F6017" t="str">
            <v>之孙女</v>
          </cell>
        </row>
        <row r="6018">
          <cell r="C6018" t="str">
            <v>曾凡龙</v>
          </cell>
          <cell r="D6018" t="str">
            <v>430524193811197778</v>
          </cell>
          <cell r="E6018" t="str">
            <v>1</v>
          </cell>
          <cell r="F6018" t="str">
            <v>户主</v>
          </cell>
        </row>
        <row r="6019">
          <cell r="C6019" t="str">
            <v>曾玉平</v>
          </cell>
          <cell r="D6019" t="str">
            <v>43262219671107797X</v>
          </cell>
          <cell r="E6019" t="str">
            <v>3</v>
          </cell>
          <cell r="F6019" t="str">
            <v>户主</v>
          </cell>
        </row>
        <row r="6020">
          <cell r="C6020" t="str">
            <v>罗玉英</v>
          </cell>
          <cell r="D6020" t="str">
            <v>430524196610107768</v>
          </cell>
          <cell r="E6020" t="str">
            <v>3</v>
          </cell>
          <cell r="F6020" t="str">
            <v>配偶</v>
          </cell>
        </row>
        <row r="6021">
          <cell r="C6021" t="str">
            <v>曾静</v>
          </cell>
          <cell r="D6021" t="str">
            <v>430524200112277771</v>
          </cell>
          <cell r="E6021" t="str">
            <v>3</v>
          </cell>
          <cell r="F6021" t="str">
            <v>之子</v>
          </cell>
        </row>
        <row r="6022">
          <cell r="C6022" t="str">
            <v>马时连</v>
          </cell>
          <cell r="D6022" t="str">
            <v>430524194212267767</v>
          </cell>
          <cell r="E6022" t="str">
            <v>7</v>
          </cell>
          <cell r="F6022" t="str">
            <v>户主</v>
          </cell>
        </row>
        <row r="6023">
          <cell r="C6023" t="str">
            <v>范生元</v>
          </cell>
          <cell r="D6023" t="str">
            <v>430524198601097798</v>
          </cell>
          <cell r="E6023" t="str">
            <v>7</v>
          </cell>
          <cell r="F6023" t="str">
            <v>之子</v>
          </cell>
        </row>
        <row r="6024">
          <cell r="C6024" t="str">
            <v>范波华</v>
          </cell>
          <cell r="D6024" t="str">
            <v>430524197608217858</v>
          </cell>
          <cell r="E6024" t="str">
            <v>7</v>
          </cell>
          <cell r="F6024" t="str">
            <v>之子</v>
          </cell>
        </row>
        <row r="6025">
          <cell r="C6025" t="str">
            <v>易秀凤</v>
          </cell>
          <cell r="D6025" t="str">
            <v>432622197610251726</v>
          </cell>
          <cell r="E6025" t="str">
            <v>7</v>
          </cell>
          <cell r="F6025" t="str">
            <v>之儿媳</v>
          </cell>
        </row>
        <row r="6026">
          <cell r="C6026" t="str">
            <v>易桂花</v>
          </cell>
          <cell r="D6026" t="str">
            <v>430524199009147121</v>
          </cell>
          <cell r="E6026" t="str">
            <v>7</v>
          </cell>
          <cell r="F6026" t="str">
            <v>之儿媳</v>
          </cell>
        </row>
        <row r="6027">
          <cell r="C6027" t="str">
            <v>范小易</v>
          </cell>
          <cell r="D6027" t="str">
            <v>430524201011130716</v>
          </cell>
          <cell r="E6027" t="str">
            <v>7</v>
          </cell>
          <cell r="F6027" t="str">
            <v>之孙子</v>
          </cell>
        </row>
        <row r="6028">
          <cell r="C6028" t="str">
            <v>范芳艳</v>
          </cell>
          <cell r="D6028" t="str">
            <v>430524200801120147</v>
          </cell>
          <cell r="E6028" t="str">
            <v>7</v>
          </cell>
          <cell r="F6028" t="str">
            <v>之孙女</v>
          </cell>
        </row>
        <row r="6029">
          <cell r="C6029" t="str">
            <v>陈志义</v>
          </cell>
          <cell r="D6029" t="str">
            <v>430524195202277763</v>
          </cell>
          <cell r="E6029" t="str">
            <v>5</v>
          </cell>
          <cell r="F6029" t="str">
            <v>户主</v>
          </cell>
        </row>
        <row r="6030">
          <cell r="C6030" t="str">
            <v>范向东</v>
          </cell>
          <cell r="D6030" t="str">
            <v>430524198210197775</v>
          </cell>
          <cell r="E6030" t="str">
            <v>5</v>
          </cell>
          <cell r="F6030" t="str">
            <v>之子</v>
          </cell>
        </row>
        <row r="6031">
          <cell r="C6031" t="str">
            <v>李星星</v>
          </cell>
          <cell r="D6031" t="str">
            <v>432522198908180341</v>
          </cell>
          <cell r="E6031" t="str">
            <v>5</v>
          </cell>
          <cell r="F6031" t="str">
            <v>之儿媳</v>
          </cell>
        </row>
        <row r="6032">
          <cell r="C6032" t="str">
            <v>范康</v>
          </cell>
          <cell r="D6032" t="str">
            <v>430524200902060091</v>
          </cell>
          <cell r="E6032" t="str">
            <v>5</v>
          </cell>
          <cell r="F6032" t="str">
            <v>之孙子</v>
          </cell>
        </row>
        <row r="6033">
          <cell r="C6033" t="str">
            <v>范灿</v>
          </cell>
          <cell r="D6033" t="str">
            <v>430524201010290750</v>
          </cell>
          <cell r="E6033" t="str">
            <v>5</v>
          </cell>
          <cell r="F6033" t="str">
            <v>之孙子</v>
          </cell>
        </row>
        <row r="6034">
          <cell r="C6034" t="str">
            <v>范吉生</v>
          </cell>
          <cell r="D6034" t="str">
            <v>43262219490717799X</v>
          </cell>
          <cell r="E6034" t="str">
            <v>5</v>
          </cell>
          <cell r="F6034" t="str">
            <v>户主</v>
          </cell>
        </row>
        <row r="6035">
          <cell r="C6035" t="str">
            <v>刘美姣</v>
          </cell>
          <cell r="D6035" t="str">
            <v>432622194904167964</v>
          </cell>
          <cell r="E6035" t="str">
            <v>5</v>
          </cell>
          <cell r="F6035" t="str">
            <v>配偶</v>
          </cell>
        </row>
        <row r="6036">
          <cell r="C6036" t="str">
            <v>范国玉</v>
          </cell>
          <cell r="D6036" t="str">
            <v>430524197807227776</v>
          </cell>
          <cell r="E6036" t="str">
            <v>5</v>
          </cell>
          <cell r="F6036" t="str">
            <v>之子</v>
          </cell>
        </row>
        <row r="6037">
          <cell r="C6037" t="str">
            <v>卢桃花</v>
          </cell>
          <cell r="D6037" t="str">
            <v>430524198606207765</v>
          </cell>
          <cell r="E6037" t="str">
            <v>5</v>
          </cell>
          <cell r="F6037" t="str">
            <v>之儿媳</v>
          </cell>
        </row>
        <row r="6038">
          <cell r="C6038" t="str">
            <v>范思扬</v>
          </cell>
          <cell r="D6038" t="str">
            <v>430524201212310019</v>
          </cell>
          <cell r="E6038" t="str">
            <v>5</v>
          </cell>
          <cell r="F6038" t="str">
            <v>之孙子</v>
          </cell>
        </row>
        <row r="6039">
          <cell r="C6039" t="str">
            <v>罗玉珍</v>
          </cell>
          <cell r="D6039" t="str">
            <v>430524195205157767</v>
          </cell>
          <cell r="E6039" t="str">
            <v>5</v>
          </cell>
          <cell r="F6039" t="str">
            <v>户主</v>
          </cell>
        </row>
        <row r="6040">
          <cell r="C6040" t="str">
            <v>曾军</v>
          </cell>
          <cell r="D6040" t="str">
            <v>430524197212307793</v>
          </cell>
          <cell r="E6040" t="str">
            <v>5</v>
          </cell>
          <cell r="F6040" t="str">
            <v>之子</v>
          </cell>
        </row>
        <row r="6041">
          <cell r="C6041" t="str">
            <v>陈元翠</v>
          </cell>
          <cell r="D6041" t="str">
            <v>430821197408275188</v>
          </cell>
          <cell r="E6041" t="str">
            <v>5</v>
          </cell>
          <cell r="F6041" t="str">
            <v>之儿媳</v>
          </cell>
        </row>
        <row r="6042">
          <cell r="C6042" t="str">
            <v>曾磊</v>
          </cell>
          <cell r="D6042" t="str">
            <v>430524200008117778</v>
          </cell>
          <cell r="E6042" t="str">
            <v>5</v>
          </cell>
          <cell r="F6042" t="str">
            <v>之孙子</v>
          </cell>
        </row>
        <row r="6043">
          <cell r="C6043" t="str">
            <v>曾德枫</v>
          </cell>
          <cell r="D6043" t="str">
            <v>430524200906170079</v>
          </cell>
          <cell r="E6043" t="str">
            <v>5</v>
          </cell>
          <cell r="F6043" t="str">
            <v>之孙子</v>
          </cell>
        </row>
        <row r="6044">
          <cell r="C6044" t="str">
            <v>范汗球</v>
          </cell>
          <cell r="D6044" t="str">
            <v>430524195607037776</v>
          </cell>
          <cell r="E6044" t="str">
            <v>4</v>
          </cell>
          <cell r="F6044" t="str">
            <v>户主</v>
          </cell>
        </row>
        <row r="6045">
          <cell r="C6045" t="str">
            <v>陈翠花</v>
          </cell>
          <cell r="D6045" t="str">
            <v>430524196408127765</v>
          </cell>
          <cell r="E6045" t="str">
            <v>4</v>
          </cell>
          <cell r="F6045" t="str">
            <v>配偶</v>
          </cell>
        </row>
        <row r="6046">
          <cell r="C6046" t="str">
            <v>范国伟</v>
          </cell>
          <cell r="D6046" t="str">
            <v>430524199104077790</v>
          </cell>
          <cell r="E6046" t="str">
            <v>4</v>
          </cell>
          <cell r="F6046" t="str">
            <v>之子</v>
          </cell>
        </row>
        <row r="6047">
          <cell r="C6047" t="str">
            <v>范依娜</v>
          </cell>
          <cell r="D6047" t="str">
            <v>430524201703050362</v>
          </cell>
          <cell r="E6047" t="str">
            <v>4</v>
          </cell>
          <cell r="F6047" t="str">
            <v>之孙女</v>
          </cell>
        </row>
        <row r="6048">
          <cell r="C6048" t="str">
            <v>曾丙兰</v>
          </cell>
          <cell r="D6048" t="str">
            <v>432622195001267977</v>
          </cell>
          <cell r="E6048" t="str">
            <v>6</v>
          </cell>
          <cell r="F6048" t="str">
            <v>户主</v>
          </cell>
        </row>
        <row r="6049">
          <cell r="C6049" t="str">
            <v>罗爱红</v>
          </cell>
          <cell r="D6049" t="str">
            <v>43262219540920796X</v>
          </cell>
          <cell r="E6049" t="str">
            <v>6</v>
          </cell>
          <cell r="F6049" t="str">
            <v>配偶</v>
          </cell>
        </row>
        <row r="6050">
          <cell r="C6050" t="str">
            <v>曾立国</v>
          </cell>
          <cell r="D6050" t="str">
            <v>430524198108177778</v>
          </cell>
          <cell r="E6050" t="str">
            <v>6</v>
          </cell>
          <cell r="F6050" t="str">
            <v>之子</v>
          </cell>
        </row>
        <row r="6051">
          <cell r="C6051" t="str">
            <v>曾另龙</v>
          </cell>
          <cell r="D6051" t="str">
            <v>430524201112210053</v>
          </cell>
          <cell r="E6051" t="str">
            <v>6</v>
          </cell>
          <cell r="F6051" t="str">
            <v>之孙子</v>
          </cell>
        </row>
        <row r="6052">
          <cell r="C6052" t="str">
            <v>曾双娇</v>
          </cell>
          <cell r="D6052" t="str">
            <v>430524201112210109</v>
          </cell>
          <cell r="E6052" t="str">
            <v>6</v>
          </cell>
          <cell r="F6052" t="str">
            <v>之孙女</v>
          </cell>
        </row>
        <row r="6053">
          <cell r="C6053" t="str">
            <v>曾双凤</v>
          </cell>
          <cell r="D6053" t="str">
            <v>430524201112210088</v>
          </cell>
          <cell r="E6053" t="str">
            <v>6</v>
          </cell>
          <cell r="F6053" t="str">
            <v>之外孙女</v>
          </cell>
        </row>
        <row r="6054">
          <cell r="C6054" t="str">
            <v>罗年长</v>
          </cell>
          <cell r="D6054" t="str">
            <v>43052419481229001212</v>
          </cell>
          <cell r="E6054" t="str">
            <v>2</v>
          </cell>
          <cell r="F6054" t="str">
            <v>户主</v>
          </cell>
        </row>
        <row r="6055">
          <cell r="C6055" t="str">
            <v>王碑香</v>
          </cell>
          <cell r="D6055" t="str">
            <v>430524195005020029</v>
          </cell>
          <cell r="E6055" t="str">
            <v>2</v>
          </cell>
          <cell r="F6055" t="str">
            <v>配偶</v>
          </cell>
        </row>
        <row r="6056">
          <cell r="C6056" t="str">
            <v>罗付求</v>
          </cell>
          <cell r="D6056" t="str">
            <v>430524194007150017</v>
          </cell>
          <cell r="E6056" t="str">
            <v>4</v>
          </cell>
          <cell r="F6056" t="str">
            <v>户主</v>
          </cell>
        </row>
        <row r="6057">
          <cell r="C6057" t="str">
            <v>刘顺莲</v>
          </cell>
          <cell r="D6057" t="str">
            <v>432622194103136965</v>
          </cell>
          <cell r="E6057" t="str">
            <v>4</v>
          </cell>
          <cell r="F6057" t="str">
            <v>配偶</v>
          </cell>
        </row>
        <row r="6058">
          <cell r="C6058" t="str">
            <v>罗春林</v>
          </cell>
          <cell r="D6058" t="str">
            <v>43262219710811697544</v>
          </cell>
          <cell r="E6058" t="str">
            <v>4</v>
          </cell>
          <cell r="F6058" t="str">
            <v>之子</v>
          </cell>
        </row>
        <row r="6059">
          <cell r="C6059" t="str">
            <v>罗重志</v>
          </cell>
          <cell r="D6059" t="str">
            <v>430524200210270012</v>
          </cell>
          <cell r="E6059" t="str">
            <v>4</v>
          </cell>
          <cell r="F6059" t="str">
            <v>之孙子</v>
          </cell>
        </row>
        <row r="6060">
          <cell r="C6060" t="str">
            <v>罗建艳</v>
          </cell>
          <cell r="D6060" t="str">
            <v>43052419840516002452</v>
          </cell>
          <cell r="E6060" t="str">
            <v>5</v>
          </cell>
          <cell r="F6060" t="str">
            <v>户主</v>
          </cell>
        </row>
        <row r="6061">
          <cell r="C6061" t="str">
            <v>罗征松</v>
          </cell>
          <cell r="D6061" t="str">
            <v>430524196906026975</v>
          </cell>
          <cell r="E6061" t="str">
            <v>5</v>
          </cell>
          <cell r="F6061" t="str">
            <v>配偶</v>
          </cell>
        </row>
        <row r="6062">
          <cell r="C6062" t="str">
            <v>罗禹博</v>
          </cell>
          <cell r="D6062" t="str">
            <v>430524201101010152</v>
          </cell>
          <cell r="E6062" t="str">
            <v>5</v>
          </cell>
          <cell r="F6062" t="str">
            <v>之子</v>
          </cell>
        </row>
        <row r="6063">
          <cell r="C6063" t="str">
            <v>罗先辉</v>
          </cell>
          <cell r="D6063" t="str">
            <v>43052420080110004X</v>
          </cell>
          <cell r="E6063" t="str">
            <v>5</v>
          </cell>
          <cell r="F6063" t="str">
            <v>之女</v>
          </cell>
        </row>
        <row r="6064">
          <cell r="C6064" t="str">
            <v>卿甫秀</v>
          </cell>
          <cell r="D6064" t="str">
            <v>430524193302020026</v>
          </cell>
          <cell r="E6064" t="str">
            <v>5</v>
          </cell>
          <cell r="F6064" t="str">
            <v>之母</v>
          </cell>
        </row>
        <row r="6065">
          <cell r="C6065" t="str">
            <v>曾春秀</v>
          </cell>
          <cell r="D6065" t="str">
            <v>430524192912280023</v>
          </cell>
          <cell r="E6065" t="str">
            <v>3</v>
          </cell>
          <cell r="F6065" t="str">
            <v>户主</v>
          </cell>
        </row>
        <row r="6066">
          <cell r="C6066" t="str">
            <v>罗付从</v>
          </cell>
          <cell r="D6066" t="str">
            <v>430524195911150036</v>
          </cell>
          <cell r="E6066" t="str">
            <v>3</v>
          </cell>
          <cell r="F6066" t="str">
            <v>之子</v>
          </cell>
        </row>
        <row r="6067">
          <cell r="C6067" t="str">
            <v>罗喜英</v>
          </cell>
          <cell r="D6067" t="str">
            <v>430524196311290021</v>
          </cell>
          <cell r="E6067" t="str">
            <v>3</v>
          </cell>
          <cell r="F6067" t="str">
            <v>之儿媳</v>
          </cell>
        </row>
        <row r="6068">
          <cell r="C6068" t="str">
            <v>赵秀美</v>
          </cell>
          <cell r="D6068" t="str">
            <v>452626197610043248</v>
          </cell>
          <cell r="E6068" t="str">
            <v>3</v>
          </cell>
          <cell r="F6068" t="str">
            <v>户主</v>
          </cell>
        </row>
        <row r="6069">
          <cell r="C6069" t="str">
            <v>罗文</v>
          </cell>
          <cell r="D6069" t="str">
            <v>430524200302160056</v>
          </cell>
          <cell r="E6069" t="str">
            <v>3</v>
          </cell>
          <cell r="F6069" t="str">
            <v>之子</v>
          </cell>
        </row>
        <row r="6070">
          <cell r="C6070" t="str">
            <v>罗轶文</v>
          </cell>
          <cell r="D6070" t="str">
            <v>430524200501280077</v>
          </cell>
          <cell r="E6070" t="str">
            <v>3</v>
          </cell>
          <cell r="F6070" t="str">
            <v>之子</v>
          </cell>
        </row>
        <row r="6071">
          <cell r="C6071" t="str">
            <v>罗丹</v>
          </cell>
          <cell r="D6071" t="str">
            <v>43052420030324004X</v>
          </cell>
          <cell r="E6071" t="str">
            <v>3</v>
          </cell>
          <cell r="F6071" t="str">
            <v>户主</v>
          </cell>
        </row>
        <row r="6072">
          <cell r="C6072" t="str">
            <v>罗琨</v>
          </cell>
          <cell r="D6072" t="str">
            <v>430524200702170034</v>
          </cell>
          <cell r="E6072" t="str">
            <v>3</v>
          </cell>
          <cell r="F6072" t="str">
            <v>之子</v>
          </cell>
        </row>
        <row r="6073">
          <cell r="C6073" t="str">
            <v>罗月</v>
          </cell>
          <cell r="D6073" t="str">
            <v>43052420040613010X</v>
          </cell>
          <cell r="E6073" t="str">
            <v>3</v>
          </cell>
          <cell r="F6073" t="str">
            <v>之女</v>
          </cell>
        </row>
        <row r="6074">
          <cell r="C6074" t="str">
            <v>罗应莲</v>
          </cell>
          <cell r="D6074" t="str">
            <v>430524193403040042</v>
          </cell>
          <cell r="E6074" t="str">
            <v>1</v>
          </cell>
          <cell r="F6074" t="str">
            <v>户主</v>
          </cell>
        </row>
        <row r="6075">
          <cell r="C6075" t="str">
            <v>罗立贵</v>
          </cell>
          <cell r="D6075" t="str">
            <v>430524195408150039</v>
          </cell>
          <cell r="E6075" t="str">
            <v>1</v>
          </cell>
          <cell r="F6075" t="str">
            <v>户主</v>
          </cell>
        </row>
        <row r="6076">
          <cell r="C6076" t="str">
            <v>罗佰成</v>
          </cell>
          <cell r="D6076" t="str">
            <v>430524194103110015</v>
          </cell>
          <cell r="E6076" t="str">
            <v>5</v>
          </cell>
          <cell r="F6076" t="str">
            <v>户主</v>
          </cell>
        </row>
        <row r="6077">
          <cell r="C6077" t="str">
            <v>张细英</v>
          </cell>
          <cell r="D6077" t="str">
            <v>430524194807160029</v>
          </cell>
          <cell r="E6077" t="str">
            <v>5</v>
          </cell>
          <cell r="F6077" t="str">
            <v>配偶</v>
          </cell>
        </row>
        <row r="6078">
          <cell r="C6078" t="str">
            <v>罗海燕</v>
          </cell>
          <cell r="D6078" t="str">
            <v>432622197606297043</v>
          </cell>
          <cell r="E6078" t="str">
            <v>5</v>
          </cell>
          <cell r="F6078" t="str">
            <v>之女</v>
          </cell>
        </row>
        <row r="6079">
          <cell r="C6079" t="str">
            <v>李愽涵</v>
          </cell>
          <cell r="D6079" t="str">
            <v>430524201208180178</v>
          </cell>
          <cell r="E6079" t="str">
            <v>5</v>
          </cell>
          <cell r="F6079" t="str">
            <v>之外孙子</v>
          </cell>
        </row>
        <row r="6080">
          <cell r="C6080" t="str">
            <v>李奕</v>
          </cell>
          <cell r="D6080" t="str">
            <v>430524200810020367</v>
          </cell>
          <cell r="E6080" t="str">
            <v>5</v>
          </cell>
          <cell r="F6080" t="str">
            <v>之外孙女</v>
          </cell>
        </row>
        <row r="6081">
          <cell r="C6081" t="str">
            <v>陈筱艳</v>
          </cell>
          <cell r="D6081" t="str">
            <v>430524197609230325</v>
          </cell>
          <cell r="E6081" t="str">
            <v>4</v>
          </cell>
          <cell r="F6081" t="str">
            <v>户主</v>
          </cell>
        </row>
        <row r="6082">
          <cell r="C6082" t="str">
            <v>罗德龙</v>
          </cell>
          <cell r="D6082" t="str">
            <v>432622197308247013</v>
          </cell>
          <cell r="E6082" t="str">
            <v>4</v>
          </cell>
          <cell r="F6082" t="str">
            <v>配偶</v>
          </cell>
        </row>
        <row r="6083">
          <cell r="C6083" t="str">
            <v>罗豪</v>
          </cell>
          <cell r="D6083" t="str">
            <v>430524199710180034</v>
          </cell>
          <cell r="E6083" t="str">
            <v>4</v>
          </cell>
          <cell r="F6083" t="str">
            <v>之子</v>
          </cell>
        </row>
        <row r="6084">
          <cell r="C6084" t="str">
            <v>罗明嫣</v>
          </cell>
          <cell r="D6084" t="str">
            <v>430524200509250024</v>
          </cell>
          <cell r="E6084" t="str">
            <v>4</v>
          </cell>
          <cell r="F6084" t="str">
            <v>之女</v>
          </cell>
        </row>
        <row r="6085">
          <cell r="C6085" t="str">
            <v>罗松林</v>
          </cell>
          <cell r="D6085" t="str">
            <v>430524194612170016</v>
          </cell>
          <cell r="E6085" t="str">
            <v>2</v>
          </cell>
          <cell r="F6085" t="str">
            <v>户主</v>
          </cell>
        </row>
        <row r="6086">
          <cell r="C6086" t="str">
            <v>罗建平</v>
          </cell>
          <cell r="D6086" t="str">
            <v>430524197302060018</v>
          </cell>
          <cell r="E6086" t="str">
            <v>2</v>
          </cell>
          <cell r="F6086" t="str">
            <v>之子</v>
          </cell>
        </row>
        <row r="6087">
          <cell r="C6087" t="str">
            <v>罗新智</v>
          </cell>
          <cell r="D6087" t="str">
            <v>430524196810017011</v>
          </cell>
          <cell r="E6087" t="str">
            <v>3</v>
          </cell>
          <cell r="F6087" t="str">
            <v>户主</v>
          </cell>
        </row>
        <row r="6088">
          <cell r="C6088" t="str">
            <v>罗艺阳</v>
          </cell>
          <cell r="D6088" t="str">
            <v>430524200701200019</v>
          </cell>
          <cell r="E6088" t="str">
            <v>3</v>
          </cell>
          <cell r="F6088" t="str">
            <v>之子</v>
          </cell>
        </row>
        <row r="6089">
          <cell r="C6089" t="str">
            <v>罗忆娟</v>
          </cell>
          <cell r="D6089" t="str">
            <v>430524200511010046</v>
          </cell>
          <cell r="E6089" t="str">
            <v>3</v>
          </cell>
          <cell r="F6089" t="str">
            <v>之女</v>
          </cell>
        </row>
        <row r="6090">
          <cell r="C6090" t="str">
            <v>罗辉武</v>
          </cell>
          <cell r="D6090" t="str">
            <v>430524197608050031</v>
          </cell>
          <cell r="E6090" t="str">
            <v>5</v>
          </cell>
          <cell r="F6090" t="str">
            <v>户主</v>
          </cell>
        </row>
        <row r="6091">
          <cell r="C6091" t="str">
            <v>王丽琼</v>
          </cell>
          <cell r="D6091" t="str">
            <v>421023198601201060</v>
          </cell>
          <cell r="E6091" t="str">
            <v>5</v>
          </cell>
          <cell r="F6091" t="str">
            <v>配偶</v>
          </cell>
        </row>
        <row r="6092">
          <cell r="C6092" t="str">
            <v>罗宁</v>
          </cell>
          <cell r="D6092" t="str">
            <v>430524199712050014</v>
          </cell>
          <cell r="E6092" t="str">
            <v>5</v>
          </cell>
          <cell r="F6092" t="str">
            <v>之子</v>
          </cell>
        </row>
        <row r="6093">
          <cell r="C6093" t="str">
            <v>罗寅</v>
          </cell>
          <cell r="D6093" t="str">
            <v>430524201005130672</v>
          </cell>
          <cell r="E6093" t="str">
            <v>5</v>
          </cell>
          <cell r="F6093" t="str">
            <v>之子</v>
          </cell>
        </row>
        <row r="6094">
          <cell r="C6094" t="str">
            <v>罗琴</v>
          </cell>
          <cell r="D6094" t="str">
            <v>430524200605120107</v>
          </cell>
          <cell r="E6094" t="str">
            <v>5</v>
          </cell>
          <cell r="F6094" t="str">
            <v>之女</v>
          </cell>
        </row>
        <row r="6095">
          <cell r="C6095" t="str">
            <v>罗如桂</v>
          </cell>
          <cell r="D6095" t="str">
            <v>430524194410180013</v>
          </cell>
          <cell r="E6095" t="str">
            <v>2</v>
          </cell>
          <cell r="F6095" t="str">
            <v>户主</v>
          </cell>
        </row>
        <row r="6096">
          <cell r="C6096" t="str">
            <v>罗建勋</v>
          </cell>
          <cell r="D6096" t="str">
            <v>430524197704100035</v>
          </cell>
          <cell r="E6096" t="str">
            <v>2</v>
          </cell>
          <cell r="F6096" t="str">
            <v>之子</v>
          </cell>
        </row>
        <row r="6097">
          <cell r="C6097" t="str">
            <v>罗金炉</v>
          </cell>
          <cell r="D6097" t="str">
            <v>430524195212250011</v>
          </cell>
          <cell r="E6097" t="str">
            <v>3</v>
          </cell>
          <cell r="F6097" t="str">
            <v>户主</v>
          </cell>
        </row>
        <row r="6098">
          <cell r="C6098" t="str">
            <v>刘延凤</v>
          </cell>
          <cell r="D6098" t="str">
            <v>430524195712300046</v>
          </cell>
          <cell r="E6098" t="str">
            <v>3</v>
          </cell>
          <cell r="F6098" t="str">
            <v>配偶</v>
          </cell>
        </row>
        <row r="6099">
          <cell r="C6099" t="str">
            <v>罗红军</v>
          </cell>
          <cell r="D6099" t="str">
            <v>430524198207130035</v>
          </cell>
          <cell r="E6099" t="str">
            <v>3</v>
          </cell>
          <cell r="F6099" t="str">
            <v>之子</v>
          </cell>
        </row>
        <row r="6100">
          <cell r="C6100" t="str">
            <v>李丽英</v>
          </cell>
          <cell r="D6100" t="str">
            <v>430524196807050080</v>
          </cell>
          <cell r="E6100" t="str">
            <v>3</v>
          </cell>
          <cell r="F6100" t="str">
            <v>户主</v>
          </cell>
        </row>
        <row r="6101">
          <cell r="C6101" t="str">
            <v>罗征雄</v>
          </cell>
          <cell r="D6101" t="str">
            <v>430524196309240017</v>
          </cell>
          <cell r="E6101" t="str">
            <v>3</v>
          </cell>
          <cell r="F6101" t="str">
            <v>配偶</v>
          </cell>
        </row>
        <row r="6102">
          <cell r="C6102" t="str">
            <v>罗鹏</v>
          </cell>
          <cell r="D6102" t="str">
            <v>430524199111240058</v>
          </cell>
          <cell r="E6102" t="str">
            <v>3</v>
          </cell>
          <cell r="F6102" t="str">
            <v>之子</v>
          </cell>
        </row>
        <row r="6103">
          <cell r="C6103" t="str">
            <v>罗月生</v>
          </cell>
          <cell r="D6103" t="str">
            <v>430524194912150033</v>
          </cell>
          <cell r="E6103" t="str">
            <v>6</v>
          </cell>
          <cell r="F6103" t="str">
            <v>户主</v>
          </cell>
        </row>
        <row r="6104">
          <cell r="C6104" t="str">
            <v>罗立华</v>
          </cell>
          <cell r="D6104" t="str">
            <v>430524197406150018</v>
          </cell>
          <cell r="E6104" t="str">
            <v>6</v>
          </cell>
          <cell r="F6104" t="str">
            <v>之子</v>
          </cell>
        </row>
        <row r="6105">
          <cell r="C6105" t="str">
            <v>隆爱英</v>
          </cell>
          <cell r="D6105" t="str">
            <v>432622197706154584</v>
          </cell>
          <cell r="E6105" t="str">
            <v>6</v>
          </cell>
          <cell r="F6105" t="str">
            <v>之儿媳</v>
          </cell>
        </row>
        <row r="6106">
          <cell r="C6106" t="str">
            <v>罗军伟</v>
          </cell>
          <cell r="D6106" t="str">
            <v>43052419990917001X</v>
          </cell>
          <cell r="E6106" t="str">
            <v>6</v>
          </cell>
          <cell r="F6106" t="str">
            <v>之孙子</v>
          </cell>
        </row>
        <row r="6107">
          <cell r="C6107" t="str">
            <v>罗浩玮</v>
          </cell>
          <cell r="D6107" t="str">
            <v>430524201003010255</v>
          </cell>
          <cell r="E6107" t="str">
            <v>6</v>
          </cell>
          <cell r="F6107" t="str">
            <v>之孙子</v>
          </cell>
        </row>
        <row r="6108">
          <cell r="C6108" t="str">
            <v>罗宁</v>
          </cell>
          <cell r="D6108" t="str">
            <v>430524200812110040</v>
          </cell>
          <cell r="E6108" t="str">
            <v>6</v>
          </cell>
          <cell r="F6108" t="str">
            <v>之孙女</v>
          </cell>
        </row>
        <row r="6109">
          <cell r="C6109" t="str">
            <v>罗友成</v>
          </cell>
          <cell r="D6109" t="str">
            <v>430524194706080011</v>
          </cell>
          <cell r="E6109" t="str">
            <v>3</v>
          </cell>
          <cell r="F6109" t="str">
            <v>户主</v>
          </cell>
        </row>
        <row r="6110">
          <cell r="C6110" t="str">
            <v>曾淑莲</v>
          </cell>
          <cell r="D6110" t="str">
            <v>430524194412050028</v>
          </cell>
          <cell r="E6110" t="str">
            <v>3</v>
          </cell>
          <cell r="F6110" t="str">
            <v>配偶</v>
          </cell>
        </row>
        <row r="6111">
          <cell r="C6111" t="str">
            <v>罗君</v>
          </cell>
          <cell r="D6111" t="str">
            <v>430524199211090077</v>
          </cell>
          <cell r="E6111" t="str">
            <v>3</v>
          </cell>
          <cell r="F6111" t="str">
            <v>之孙子</v>
          </cell>
        </row>
        <row r="6112">
          <cell r="C6112" t="str">
            <v>姚向桃</v>
          </cell>
          <cell r="D6112" t="str">
            <v>430524196705100024</v>
          </cell>
          <cell r="E6112" t="str">
            <v>1</v>
          </cell>
          <cell r="F6112" t="str">
            <v>户主</v>
          </cell>
        </row>
        <row r="6113">
          <cell r="C6113" t="str">
            <v>罗汗池</v>
          </cell>
          <cell r="D6113" t="str">
            <v>432622195504196971</v>
          </cell>
          <cell r="E6113" t="str">
            <v>2</v>
          </cell>
          <cell r="F6113" t="str">
            <v>户主</v>
          </cell>
        </row>
        <row r="6114">
          <cell r="C6114" t="str">
            <v>黄社林</v>
          </cell>
          <cell r="D6114" t="str">
            <v>432622195602296968</v>
          </cell>
          <cell r="E6114" t="str">
            <v>2</v>
          </cell>
          <cell r="F6114" t="str">
            <v>配偶</v>
          </cell>
        </row>
        <row r="6115">
          <cell r="C6115" t="str">
            <v>罗友花</v>
          </cell>
          <cell r="D6115" t="str">
            <v>430524195009100018</v>
          </cell>
          <cell r="E6115" t="str">
            <v>1</v>
          </cell>
          <cell r="F6115" t="str">
            <v>户主</v>
          </cell>
        </row>
        <row r="6116">
          <cell r="C6116" t="str">
            <v>罗秋池</v>
          </cell>
          <cell r="D6116" t="str">
            <v>432622195206266978</v>
          </cell>
          <cell r="E6116" t="str">
            <v>4</v>
          </cell>
          <cell r="F6116" t="str">
            <v>户主</v>
          </cell>
        </row>
        <row r="6117">
          <cell r="C6117" t="str">
            <v>罗海军</v>
          </cell>
          <cell r="D6117" t="str">
            <v>43052419801225001044</v>
          </cell>
          <cell r="E6117" t="str">
            <v>4</v>
          </cell>
          <cell r="F6117" t="str">
            <v>之子</v>
          </cell>
        </row>
        <row r="6118">
          <cell r="C6118" t="str">
            <v>罗海兵</v>
          </cell>
          <cell r="D6118" t="str">
            <v>430524199005070059</v>
          </cell>
          <cell r="E6118" t="str">
            <v>4</v>
          </cell>
          <cell r="F6118" t="str">
            <v>之子</v>
          </cell>
        </row>
        <row r="6119">
          <cell r="C6119" t="str">
            <v>罗宇梦</v>
          </cell>
          <cell r="D6119" t="str">
            <v>43052420041205008544</v>
          </cell>
          <cell r="E6119" t="str">
            <v>4</v>
          </cell>
          <cell r="F6119" t="str">
            <v>之孙女</v>
          </cell>
        </row>
        <row r="6120">
          <cell r="C6120" t="str">
            <v>陈佰莲</v>
          </cell>
          <cell r="D6120" t="str">
            <v>430524193809190024</v>
          </cell>
          <cell r="E6120" t="str">
            <v>2</v>
          </cell>
          <cell r="F6120" t="str">
            <v>户主</v>
          </cell>
        </row>
        <row r="6121">
          <cell r="C6121" t="str">
            <v>罗德元</v>
          </cell>
          <cell r="D6121" t="str">
            <v>43262219700815697X42</v>
          </cell>
          <cell r="E6121" t="str">
            <v>2</v>
          </cell>
          <cell r="F6121" t="str">
            <v>之子</v>
          </cell>
        </row>
        <row r="6122">
          <cell r="C6122" t="str">
            <v>罗桂清</v>
          </cell>
          <cell r="D6122" t="str">
            <v>430524196601230019</v>
          </cell>
          <cell r="E6122" t="str">
            <v>3</v>
          </cell>
          <cell r="F6122" t="str">
            <v>户主</v>
          </cell>
        </row>
        <row r="6123">
          <cell r="C6123" t="str">
            <v>赵红英</v>
          </cell>
          <cell r="D6123" t="str">
            <v>430524196706120043</v>
          </cell>
          <cell r="E6123" t="str">
            <v>3</v>
          </cell>
          <cell r="F6123" t="str">
            <v>配偶</v>
          </cell>
        </row>
        <row r="6124">
          <cell r="C6124" t="str">
            <v>罗飞东</v>
          </cell>
          <cell r="D6124" t="str">
            <v>430524198801140033</v>
          </cell>
          <cell r="E6124" t="str">
            <v>3</v>
          </cell>
          <cell r="F6124" t="str">
            <v>之子</v>
          </cell>
        </row>
        <row r="6125">
          <cell r="C6125" t="str">
            <v>罗德红</v>
          </cell>
          <cell r="D6125" t="str">
            <v>432622196905256992</v>
          </cell>
          <cell r="E6125" t="str">
            <v>1</v>
          </cell>
          <cell r="F6125" t="str">
            <v>户主</v>
          </cell>
        </row>
        <row r="6126">
          <cell r="C6126" t="str">
            <v>罗北海</v>
          </cell>
          <cell r="D6126" t="str">
            <v>432622196705226975</v>
          </cell>
          <cell r="E6126" t="str">
            <v>4</v>
          </cell>
          <cell r="F6126" t="str">
            <v>户主</v>
          </cell>
        </row>
        <row r="6127">
          <cell r="C6127" t="str">
            <v>郭晚媚</v>
          </cell>
          <cell r="D6127" t="str">
            <v>430524197112190065</v>
          </cell>
          <cell r="E6127" t="str">
            <v>4</v>
          </cell>
          <cell r="F6127" t="str">
            <v>配偶</v>
          </cell>
        </row>
        <row r="6128">
          <cell r="C6128" t="str">
            <v>罗环杰</v>
          </cell>
          <cell r="D6128" t="str">
            <v>430524199206040032</v>
          </cell>
          <cell r="E6128" t="str">
            <v>4</v>
          </cell>
          <cell r="F6128" t="str">
            <v>之子</v>
          </cell>
        </row>
        <row r="6129">
          <cell r="C6129" t="str">
            <v>罗慧美</v>
          </cell>
          <cell r="D6129" t="str">
            <v>430524200408290027</v>
          </cell>
          <cell r="E6129" t="str">
            <v>4</v>
          </cell>
          <cell r="F6129" t="str">
            <v>之女</v>
          </cell>
        </row>
        <row r="6130">
          <cell r="C6130" t="str">
            <v>罗桥丁</v>
          </cell>
          <cell r="D6130" t="str">
            <v>430524196611250056</v>
          </cell>
          <cell r="E6130" t="str">
            <v>7</v>
          </cell>
          <cell r="F6130" t="str">
            <v>户主</v>
          </cell>
        </row>
        <row r="6131">
          <cell r="C6131" t="str">
            <v>黄青妹</v>
          </cell>
          <cell r="D6131" t="str">
            <v>430524196904030022</v>
          </cell>
          <cell r="E6131" t="str">
            <v>7</v>
          </cell>
          <cell r="F6131" t="str">
            <v>配偶</v>
          </cell>
        </row>
        <row r="6132">
          <cell r="C6132" t="str">
            <v>罗佳森</v>
          </cell>
          <cell r="D6132" t="str">
            <v>430524199108080057</v>
          </cell>
          <cell r="E6132" t="str">
            <v>7</v>
          </cell>
          <cell r="F6132" t="str">
            <v>之子</v>
          </cell>
        </row>
        <row r="6133">
          <cell r="C6133" t="str">
            <v>罗佳鳞</v>
          </cell>
          <cell r="D6133" t="str">
            <v>430524198803130066</v>
          </cell>
          <cell r="E6133" t="str">
            <v>7</v>
          </cell>
          <cell r="F6133" t="str">
            <v>之女</v>
          </cell>
        </row>
        <row r="6134">
          <cell r="C6134" t="str">
            <v>刘萍</v>
          </cell>
          <cell r="D6134" t="str">
            <v>430527199209235141</v>
          </cell>
          <cell r="E6134" t="str">
            <v>7</v>
          </cell>
          <cell r="F6134" t="str">
            <v>之儿媳</v>
          </cell>
        </row>
        <row r="6135">
          <cell r="C6135" t="str">
            <v>罗子悦</v>
          </cell>
          <cell r="D6135" t="str">
            <v>430524201506210064</v>
          </cell>
          <cell r="E6135" t="str">
            <v>7</v>
          </cell>
          <cell r="F6135" t="str">
            <v>之孙女</v>
          </cell>
        </row>
        <row r="6136">
          <cell r="C6136" t="str">
            <v>罗蔓萱</v>
          </cell>
          <cell r="D6136" t="str">
            <v>430524201707240227</v>
          </cell>
          <cell r="E6136" t="str">
            <v>7</v>
          </cell>
          <cell r="F6136" t="str">
            <v>之孙女</v>
          </cell>
        </row>
        <row r="6137">
          <cell r="C6137" t="str">
            <v>罗松柏</v>
          </cell>
          <cell r="D6137" t="str">
            <v>430524197604107010</v>
          </cell>
          <cell r="E6137" t="str">
            <v>4</v>
          </cell>
          <cell r="F6137" t="str">
            <v>户主</v>
          </cell>
        </row>
        <row r="6138">
          <cell r="C6138" t="str">
            <v>周桂华</v>
          </cell>
          <cell r="D6138" t="str">
            <v>430524198009151783</v>
          </cell>
          <cell r="E6138" t="str">
            <v>4</v>
          </cell>
          <cell r="F6138" t="str">
            <v>配偶</v>
          </cell>
        </row>
        <row r="6139">
          <cell r="C6139" t="str">
            <v>罗靖博</v>
          </cell>
          <cell r="D6139" t="str">
            <v>43052420110306025X</v>
          </cell>
          <cell r="E6139" t="str">
            <v>4</v>
          </cell>
          <cell r="F6139" t="str">
            <v>之子</v>
          </cell>
        </row>
        <row r="6140">
          <cell r="C6140" t="str">
            <v>罗闪宇</v>
          </cell>
          <cell r="D6140" t="str">
            <v>430524200109030014</v>
          </cell>
          <cell r="E6140" t="str">
            <v>4</v>
          </cell>
          <cell r="F6140" t="str">
            <v>之子</v>
          </cell>
        </row>
        <row r="6141">
          <cell r="C6141" t="str">
            <v>罗金华</v>
          </cell>
          <cell r="D6141" t="str">
            <v>430524195509250012</v>
          </cell>
          <cell r="E6141" t="str">
            <v>2</v>
          </cell>
          <cell r="F6141" t="str">
            <v>户主</v>
          </cell>
        </row>
        <row r="6142">
          <cell r="C6142" t="str">
            <v>范水华</v>
          </cell>
          <cell r="D6142" t="str">
            <v>430524195610020027</v>
          </cell>
          <cell r="E6142" t="str">
            <v>2</v>
          </cell>
          <cell r="F6142" t="str">
            <v>配偶</v>
          </cell>
        </row>
        <row r="6143">
          <cell r="C6143" t="str">
            <v>罗称红</v>
          </cell>
          <cell r="D6143" t="str">
            <v>430524196908160051</v>
          </cell>
          <cell r="E6143" t="str">
            <v>4</v>
          </cell>
          <cell r="F6143" t="str">
            <v>户主</v>
          </cell>
        </row>
        <row r="6144">
          <cell r="C6144" t="str">
            <v>肖又红</v>
          </cell>
          <cell r="D6144" t="str">
            <v>43052419781002778352</v>
          </cell>
          <cell r="E6144" t="str">
            <v>4</v>
          </cell>
          <cell r="F6144" t="str">
            <v>配偶</v>
          </cell>
        </row>
        <row r="6145">
          <cell r="C6145" t="str">
            <v>罗聪</v>
          </cell>
          <cell r="D6145" t="str">
            <v>430524201112160391</v>
          </cell>
          <cell r="E6145" t="str">
            <v>4</v>
          </cell>
          <cell r="F6145" t="str">
            <v>之子</v>
          </cell>
        </row>
        <row r="6146">
          <cell r="C6146" t="str">
            <v>罗翠</v>
          </cell>
          <cell r="D6146" t="str">
            <v>430524200910110669</v>
          </cell>
          <cell r="E6146" t="str">
            <v>4</v>
          </cell>
          <cell r="F6146" t="str">
            <v>之女</v>
          </cell>
        </row>
        <row r="6147">
          <cell r="C6147" t="str">
            <v>康素艮</v>
          </cell>
          <cell r="D6147" t="str">
            <v>430524196405040066</v>
          </cell>
          <cell r="E6147" t="str">
            <v>3</v>
          </cell>
          <cell r="F6147" t="str">
            <v>户主</v>
          </cell>
        </row>
        <row r="6148">
          <cell r="C6148" t="str">
            <v>罗军</v>
          </cell>
          <cell r="D6148" t="str">
            <v>43052419881020005052</v>
          </cell>
          <cell r="E6148" t="str">
            <v>3</v>
          </cell>
          <cell r="F6148" t="str">
            <v>之子</v>
          </cell>
        </row>
        <row r="6149">
          <cell r="C6149" t="str">
            <v>罗艳</v>
          </cell>
          <cell r="D6149" t="str">
            <v>430524198602200048</v>
          </cell>
          <cell r="E6149" t="str">
            <v>3</v>
          </cell>
          <cell r="F6149" t="str">
            <v>之女</v>
          </cell>
        </row>
        <row r="6150">
          <cell r="C6150" t="str">
            <v>罗安卿</v>
          </cell>
          <cell r="D6150" t="str">
            <v>430524196405250012</v>
          </cell>
          <cell r="E6150" t="str">
            <v>4</v>
          </cell>
          <cell r="F6150" t="str">
            <v>户主</v>
          </cell>
        </row>
        <row r="6151">
          <cell r="C6151" t="str">
            <v>阮三莲</v>
          </cell>
          <cell r="D6151" t="str">
            <v>430524196512100028</v>
          </cell>
          <cell r="E6151" t="str">
            <v>4</v>
          </cell>
          <cell r="F6151" t="str">
            <v>配偶</v>
          </cell>
        </row>
        <row r="6152">
          <cell r="C6152" t="str">
            <v>罗林</v>
          </cell>
          <cell r="D6152" t="str">
            <v>430524199001050093</v>
          </cell>
          <cell r="E6152" t="str">
            <v>4</v>
          </cell>
          <cell r="F6152" t="str">
            <v>之子</v>
          </cell>
        </row>
        <row r="6153">
          <cell r="C6153" t="str">
            <v>罗鸿明</v>
          </cell>
          <cell r="D6153" t="str">
            <v>430524200612200092</v>
          </cell>
          <cell r="E6153" t="str">
            <v>4</v>
          </cell>
          <cell r="F6153" t="str">
            <v>之子</v>
          </cell>
        </row>
        <row r="6154">
          <cell r="C6154" t="str">
            <v>罗新元</v>
          </cell>
          <cell r="D6154" t="str">
            <v>43052419570815001423</v>
          </cell>
          <cell r="E6154" t="str">
            <v>2</v>
          </cell>
          <cell r="F6154" t="str">
            <v>户主</v>
          </cell>
        </row>
        <row r="6155">
          <cell r="C6155" t="str">
            <v>张飞艮</v>
          </cell>
          <cell r="D6155" t="str">
            <v>432622196204046968</v>
          </cell>
          <cell r="E6155" t="str">
            <v>2</v>
          </cell>
          <cell r="F6155" t="str">
            <v>配偶</v>
          </cell>
        </row>
        <row r="6156">
          <cell r="C6156" t="str">
            <v>范花莲</v>
          </cell>
          <cell r="D6156" t="str">
            <v>430524195202150025</v>
          </cell>
          <cell r="E6156" t="str">
            <v>7</v>
          </cell>
          <cell r="F6156" t="str">
            <v>户主</v>
          </cell>
        </row>
        <row r="6157">
          <cell r="C6157" t="str">
            <v>罗德志</v>
          </cell>
          <cell r="D6157" t="str">
            <v>430524197907240011</v>
          </cell>
          <cell r="E6157" t="str">
            <v>7</v>
          </cell>
          <cell r="F6157" t="str">
            <v>之子</v>
          </cell>
        </row>
        <row r="6158">
          <cell r="C6158" t="str">
            <v>罗德向</v>
          </cell>
          <cell r="D6158" t="str">
            <v>430524198407140035</v>
          </cell>
          <cell r="E6158" t="str">
            <v>7</v>
          </cell>
          <cell r="F6158" t="str">
            <v>之子</v>
          </cell>
        </row>
        <row r="6159">
          <cell r="C6159" t="str">
            <v>夏宁英</v>
          </cell>
          <cell r="D6159" t="str">
            <v>431126198808051246</v>
          </cell>
          <cell r="E6159" t="str">
            <v>7</v>
          </cell>
          <cell r="F6159" t="str">
            <v>之儿媳</v>
          </cell>
        </row>
        <row r="6160">
          <cell r="C6160" t="str">
            <v>罗升岚</v>
          </cell>
          <cell r="D6160" t="str">
            <v>430524201309160010</v>
          </cell>
          <cell r="E6160" t="str">
            <v>7</v>
          </cell>
          <cell r="F6160" t="str">
            <v>之孙子</v>
          </cell>
        </row>
        <row r="6161">
          <cell r="C6161" t="str">
            <v>罗怡</v>
          </cell>
          <cell r="D6161" t="str">
            <v>430524200610150028</v>
          </cell>
          <cell r="E6161" t="str">
            <v>7</v>
          </cell>
          <cell r="F6161" t="str">
            <v>之孙女</v>
          </cell>
        </row>
        <row r="6162">
          <cell r="C6162" t="str">
            <v>罗子棋</v>
          </cell>
          <cell r="D6162" t="str">
            <v>430524201707140103</v>
          </cell>
          <cell r="E6162" t="str">
            <v>7</v>
          </cell>
          <cell r="F6162" t="str">
            <v>之孙女</v>
          </cell>
        </row>
        <row r="6163">
          <cell r="C6163" t="str">
            <v>罗石成</v>
          </cell>
          <cell r="D6163" t="str">
            <v>430524195806160013</v>
          </cell>
          <cell r="E6163" t="str">
            <v>3</v>
          </cell>
          <cell r="F6163" t="str">
            <v>户主</v>
          </cell>
        </row>
        <row r="6164">
          <cell r="C6164" t="str">
            <v>王碧兰</v>
          </cell>
          <cell r="D6164" t="str">
            <v>430524196405100022</v>
          </cell>
          <cell r="E6164" t="str">
            <v>3</v>
          </cell>
          <cell r="F6164" t="str">
            <v>配偶</v>
          </cell>
        </row>
        <row r="6165">
          <cell r="C6165" t="str">
            <v>罗培苗</v>
          </cell>
          <cell r="D6165" t="str">
            <v>430524198609100074</v>
          </cell>
          <cell r="E6165" t="str">
            <v>3</v>
          </cell>
          <cell r="F6165" t="str">
            <v>之子</v>
          </cell>
        </row>
        <row r="6166">
          <cell r="C6166" t="str">
            <v>罗祥华</v>
          </cell>
          <cell r="D6166" t="str">
            <v>430524196906260059</v>
          </cell>
          <cell r="E6166" t="str">
            <v>3</v>
          </cell>
          <cell r="F6166" t="str">
            <v>户主</v>
          </cell>
        </row>
        <row r="6167">
          <cell r="C6167" t="str">
            <v>黄花红</v>
          </cell>
          <cell r="D6167" t="str">
            <v>430524197202220045</v>
          </cell>
          <cell r="E6167" t="str">
            <v>3</v>
          </cell>
          <cell r="F6167" t="str">
            <v>配偶</v>
          </cell>
        </row>
        <row r="6168">
          <cell r="C6168" t="str">
            <v>罗沅发</v>
          </cell>
          <cell r="D6168" t="str">
            <v>430524199507250025</v>
          </cell>
          <cell r="E6168" t="str">
            <v>3</v>
          </cell>
          <cell r="F6168" t="str">
            <v>之女</v>
          </cell>
        </row>
        <row r="6169">
          <cell r="C6169" t="str">
            <v>罗香发</v>
          </cell>
          <cell r="D6169" t="str">
            <v>430524193808060017</v>
          </cell>
          <cell r="E6169" t="str">
            <v>8</v>
          </cell>
          <cell r="F6169" t="str">
            <v>户主</v>
          </cell>
        </row>
        <row r="6170">
          <cell r="C6170" t="str">
            <v>范妹贞</v>
          </cell>
          <cell r="D6170" t="str">
            <v>430524194107190024</v>
          </cell>
          <cell r="E6170" t="str">
            <v>8</v>
          </cell>
          <cell r="F6170" t="str">
            <v>配偶</v>
          </cell>
        </row>
        <row r="6171">
          <cell r="C6171" t="str">
            <v>罗福清</v>
          </cell>
          <cell r="D6171" t="str">
            <v>430524198104050016</v>
          </cell>
          <cell r="E6171" t="str">
            <v>8</v>
          </cell>
          <cell r="F6171" t="str">
            <v>之子</v>
          </cell>
        </row>
        <row r="6172">
          <cell r="C6172" t="str">
            <v>罗小凤</v>
          </cell>
          <cell r="D6172" t="str">
            <v>430524197109050045</v>
          </cell>
          <cell r="E6172" t="str">
            <v>8</v>
          </cell>
          <cell r="F6172" t="str">
            <v>之女</v>
          </cell>
        </row>
        <row r="6173">
          <cell r="C6173" t="str">
            <v>李秋华</v>
          </cell>
          <cell r="D6173" t="str">
            <v>36073019900708362X</v>
          </cell>
          <cell r="E6173" t="str">
            <v>8</v>
          </cell>
          <cell r="F6173" t="str">
            <v>之儿媳</v>
          </cell>
        </row>
        <row r="6174">
          <cell r="C6174" t="str">
            <v>罗通</v>
          </cell>
          <cell r="D6174" t="str">
            <v>43052420111208005X</v>
          </cell>
          <cell r="E6174" t="str">
            <v>8</v>
          </cell>
          <cell r="F6174" t="str">
            <v>之孙子</v>
          </cell>
        </row>
        <row r="6175">
          <cell r="C6175" t="str">
            <v>罗思怡</v>
          </cell>
          <cell r="D6175" t="str">
            <v>430524200110120025</v>
          </cell>
          <cell r="E6175" t="str">
            <v>8</v>
          </cell>
          <cell r="F6175" t="str">
            <v>之孙女</v>
          </cell>
        </row>
        <row r="6176">
          <cell r="C6176" t="str">
            <v>罗翔南</v>
          </cell>
          <cell r="D6176" t="str">
            <v>430524199610230057</v>
          </cell>
          <cell r="E6176" t="str">
            <v>8</v>
          </cell>
          <cell r="F6176" t="str">
            <v>之外孙子</v>
          </cell>
        </row>
        <row r="6177">
          <cell r="C6177" t="str">
            <v>张翠桃</v>
          </cell>
          <cell r="D6177" t="str">
            <v>432622194505246964</v>
          </cell>
          <cell r="E6177" t="str">
            <v>1</v>
          </cell>
          <cell r="F6177" t="str">
            <v>户主</v>
          </cell>
        </row>
        <row r="6178">
          <cell r="C6178" t="str">
            <v>陈多凤</v>
          </cell>
          <cell r="D6178" t="str">
            <v>430524196808080046</v>
          </cell>
          <cell r="E6178" t="str">
            <v>3</v>
          </cell>
          <cell r="F6178" t="str">
            <v>户主</v>
          </cell>
        </row>
        <row r="6179">
          <cell r="C6179" t="str">
            <v>罗干</v>
          </cell>
          <cell r="D6179" t="str">
            <v>430524199908170050</v>
          </cell>
          <cell r="E6179" t="str">
            <v>3</v>
          </cell>
          <cell r="F6179" t="str">
            <v>之子</v>
          </cell>
        </row>
        <row r="6180">
          <cell r="C6180" t="str">
            <v>罗佳</v>
          </cell>
          <cell r="D6180" t="str">
            <v>430524199305080064</v>
          </cell>
          <cell r="E6180" t="str">
            <v>3</v>
          </cell>
          <cell r="F6180" t="str">
            <v>之女</v>
          </cell>
        </row>
        <row r="6181">
          <cell r="C6181" t="str">
            <v>罗德勇</v>
          </cell>
          <cell r="D6181" t="str">
            <v>43052419891014009172</v>
          </cell>
          <cell r="E6181" t="str">
            <v>2</v>
          </cell>
          <cell r="F6181" t="str">
            <v>户主</v>
          </cell>
        </row>
        <row r="6182">
          <cell r="C6182" t="str">
            <v>范贵英</v>
          </cell>
          <cell r="D6182" t="str">
            <v>43052419630728004X</v>
          </cell>
          <cell r="E6182" t="str">
            <v>2</v>
          </cell>
          <cell r="F6182" t="str">
            <v>之母</v>
          </cell>
        </row>
        <row r="6183">
          <cell r="C6183" t="str">
            <v>罗中生</v>
          </cell>
          <cell r="D6183" t="str">
            <v>430524194212130015</v>
          </cell>
          <cell r="E6183" t="str">
            <v>3</v>
          </cell>
          <cell r="F6183" t="str">
            <v>户主</v>
          </cell>
        </row>
        <row r="6184">
          <cell r="C6184" t="str">
            <v>范双花</v>
          </cell>
          <cell r="D6184" t="str">
            <v>430524197108060049</v>
          </cell>
          <cell r="E6184" t="str">
            <v>3</v>
          </cell>
          <cell r="F6184" t="str">
            <v>之儿媳</v>
          </cell>
        </row>
        <row r="6185">
          <cell r="C6185" t="str">
            <v>罗旭杰</v>
          </cell>
          <cell r="D6185" t="str">
            <v>430524200701060052</v>
          </cell>
          <cell r="E6185" t="str">
            <v>3</v>
          </cell>
          <cell r="F6185" t="str">
            <v>之孙子</v>
          </cell>
        </row>
        <row r="6186">
          <cell r="C6186" t="str">
            <v>王玉英</v>
          </cell>
          <cell r="D6186" t="str">
            <v>430524193805280022</v>
          </cell>
          <cell r="E6186" t="str">
            <v>1</v>
          </cell>
          <cell r="F6186" t="str">
            <v>户主</v>
          </cell>
        </row>
        <row r="6187">
          <cell r="C6187" t="str">
            <v>舒余莲</v>
          </cell>
          <cell r="D6187" t="str">
            <v>43052419481121002522</v>
          </cell>
          <cell r="E6187" t="str">
            <v>1</v>
          </cell>
          <cell r="F6187" t="str">
            <v>户主</v>
          </cell>
        </row>
        <row r="6188">
          <cell r="C6188" t="str">
            <v>郭爱梅</v>
          </cell>
          <cell r="D6188" t="str">
            <v>430524193610250026</v>
          </cell>
          <cell r="E6188" t="str">
            <v>2</v>
          </cell>
          <cell r="F6188" t="str">
            <v>户主</v>
          </cell>
        </row>
        <row r="6189">
          <cell r="C6189" t="str">
            <v>黄晚华</v>
          </cell>
          <cell r="D6189" t="str">
            <v>430524196911290017</v>
          </cell>
          <cell r="E6189" t="str">
            <v>2</v>
          </cell>
          <cell r="F6189" t="str">
            <v>之子</v>
          </cell>
        </row>
        <row r="6190">
          <cell r="C6190" t="str">
            <v>罗初喜</v>
          </cell>
          <cell r="D6190" t="str">
            <v>430524193802190013</v>
          </cell>
          <cell r="E6190" t="str">
            <v>1</v>
          </cell>
          <cell r="F6190" t="str">
            <v>户主</v>
          </cell>
        </row>
        <row r="6191">
          <cell r="C6191" t="str">
            <v>范金香</v>
          </cell>
          <cell r="D6191" t="str">
            <v>430524196808080062</v>
          </cell>
          <cell r="E6191" t="str">
            <v>4</v>
          </cell>
          <cell r="F6191" t="str">
            <v>户主</v>
          </cell>
        </row>
        <row r="6192">
          <cell r="C6192" t="str">
            <v>罗来喜</v>
          </cell>
          <cell r="D6192" t="str">
            <v>430524196409160030</v>
          </cell>
          <cell r="E6192" t="str">
            <v>4</v>
          </cell>
          <cell r="F6192" t="str">
            <v>配偶</v>
          </cell>
        </row>
        <row r="6193">
          <cell r="C6193" t="str">
            <v>罗军</v>
          </cell>
          <cell r="D6193" t="str">
            <v>430524198803100051</v>
          </cell>
          <cell r="E6193" t="str">
            <v>4</v>
          </cell>
          <cell r="F6193" t="str">
            <v>之子</v>
          </cell>
        </row>
        <row r="6194">
          <cell r="C6194" t="str">
            <v>罗玲</v>
          </cell>
          <cell r="D6194" t="str">
            <v>430524199006070069</v>
          </cell>
          <cell r="E6194" t="str">
            <v>4</v>
          </cell>
          <cell r="F6194" t="str">
            <v>之女</v>
          </cell>
        </row>
        <row r="6195">
          <cell r="C6195" t="str">
            <v>范立君</v>
          </cell>
          <cell r="D6195" t="str">
            <v>43052419760105003932</v>
          </cell>
          <cell r="E6195" t="str">
            <v>5</v>
          </cell>
          <cell r="F6195" t="str">
            <v>户主</v>
          </cell>
        </row>
        <row r="6196">
          <cell r="C6196" t="str">
            <v>范洋</v>
          </cell>
          <cell r="D6196" t="str">
            <v>43052420010421001643</v>
          </cell>
          <cell r="E6196" t="str">
            <v>5</v>
          </cell>
          <cell r="F6196" t="str">
            <v>之子</v>
          </cell>
        </row>
        <row r="6197">
          <cell r="C6197" t="str">
            <v>范芹</v>
          </cell>
          <cell r="D6197" t="str">
            <v>430524200511300043</v>
          </cell>
          <cell r="E6197" t="str">
            <v>5</v>
          </cell>
          <cell r="F6197" t="str">
            <v>之女</v>
          </cell>
        </row>
        <row r="6198">
          <cell r="C6198" t="str">
            <v>范立生</v>
          </cell>
          <cell r="D6198" t="str">
            <v>430524197001210078</v>
          </cell>
          <cell r="E6198" t="str">
            <v>5</v>
          </cell>
          <cell r="F6198" t="str">
            <v>其他</v>
          </cell>
        </row>
        <row r="6199">
          <cell r="C6199" t="str">
            <v>罗田妹</v>
          </cell>
          <cell r="D6199" t="str">
            <v>430524197105040026</v>
          </cell>
          <cell r="E6199" t="str">
            <v>5</v>
          </cell>
          <cell r="F6199" t="str">
            <v>其他</v>
          </cell>
        </row>
        <row r="6200">
          <cell r="C6200" t="str">
            <v>范金莲</v>
          </cell>
          <cell r="D6200" t="str">
            <v>430524192808100029</v>
          </cell>
          <cell r="E6200" t="str">
            <v>2</v>
          </cell>
          <cell r="F6200" t="str">
            <v>户主</v>
          </cell>
        </row>
        <row r="6201">
          <cell r="C6201" t="str">
            <v>罗水生</v>
          </cell>
          <cell r="D6201" t="str">
            <v>430524193004220038</v>
          </cell>
          <cell r="E6201" t="str">
            <v>2</v>
          </cell>
          <cell r="F6201" t="str">
            <v>配偶</v>
          </cell>
        </row>
        <row r="6202">
          <cell r="C6202" t="str">
            <v>郭回秀</v>
          </cell>
          <cell r="D6202" t="str">
            <v>430524192612110022</v>
          </cell>
          <cell r="E6202" t="str">
            <v>5</v>
          </cell>
          <cell r="F6202" t="str">
            <v>户主</v>
          </cell>
        </row>
        <row r="6203">
          <cell r="C6203" t="str">
            <v>罗石生</v>
          </cell>
          <cell r="D6203" t="str">
            <v>430524196904110030</v>
          </cell>
          <cell r="E6203" t="str">
            <v>5</v>
          </cell>
          <cell r="F6203" t="str">
            <v>之子</v>
          </cell>
        </row>
        <row r="6204">
          <cell r="C6204" t="str">
            <v>郭银娥</v>
          </cell>
          <cell r="D6204" t="str">
            <v>430524197903117964</v>
          </cell>
          <cell r="E6204" t="str">
            <v>5</v>
          </cell>
          <cell r="F6204" t="str">
            <v>之儿媳</v>
          </cell>
        </row>
        <row r="6205">
          <cell r="C6205" t="str">
            <v>罗伟熙</v>
          </cell>
          <cell r="D6205" t="str">
            <v>430524201705290116</v>
          </cell>
          <cell r="E6205" t="str">
            <v>5</v>
          </cell>
          <cell r="F6205" t="str">
            <v>之孙子</v>
          </cell>
        </row>
        <row r="6206">
          <cell r="C6206" t="str">
            <v>罗菲</v>
          </cell>
          <cell r="D6206" t="str">
            <v>430524199609150041</v>
          </cell>
          <cell r="E6206" t="str">
            <v>5</v>
          </cell>
          <cell r="F6206" t="str">
            <v>之孙女</v>
          </cell>
        </row>
        <row r="6207">
          <cell r="C6207" t="str">
            <v>罗春华</v>
          </cell>
          <cell r="D6207" t="str">
            <v>430524196404090037</v>
          </cell>
          <cell r="E6207" t="str">
            <v>4</v>
          </cell>
          <cell r="F6207" t="str">
            <v>户主</v>
          </cell>
        </row>
        <row r="6208">
          <cell r="C6208" t="str">
            <v>钱茶莲</v>
          </cell>
          <cell r="D6208" t="str">
            <v>430524196408180064</v>
          </cell>
          <cell r="E6208" t="str">
            <v>4</v>
          </cell>
          <cell r="F6208" t="str">
            <v>配偶</v>
          </cell>
        </row>
        <row r="6209">
          <cell r="C6209" t="str">
            <v>罗莎</v>
          </cell>
          <cell r="D6209" t="str">
            <v>430524198803130082</v>
          </cell>
          <cell r="E6209" t="str">
            <v>4</v>
          </cell>
          <cell r="F6209" t="str">
            <v>之女</v>
          </cell>
        </row>
        <row r="6210">
          <cell r="C6210" t="str">
            <v>罗玟</v>
          </cell>
          <cell r="D6210" t="str">
            <v>430524199407120047</v>
          </cell>
          <cell r="E6210" t="str">
            <v>4</v>
          </cell>
          <cell r="F6210" t="str">
            <v>之女</v>
          </cell>
        </row>
        <row r="6211">
          <cell r="C6211" t="str">
            <v>罗德见</v>
          </cell>
          <cell r="D6211" t="str">
            <v>430524197001210051</v>
          </cell>
          <cell r="E6211" t="str">
            <v>3</v>
          </cell>
          <cell r="F6211" t="str">
            <v>户主</v>
          </cell>
        </row>
        <row r="6212">
          <cell r="C6212" t="str">
            <v>范霞红</v>
          </cell>
          <cell r="D6212" t="str">
            <v>430524197011140026</v>
          </cell>
          <cell r="E6212" t="str">
            <v>3</v>
          </cell>
          <cell r="F6212" t="str">
            <v>配偶</v>
          </cell>
        </row>
        <row r="6213">
          <cell r="C6213" t="str">
            <v>罗斌</v>
          </cell>
          <cell r="D6213" t="str">
            <v>430524199503120055</v>
          </cell>
          <cell r="E6213" t="str">
            <v>3</v>
          </cell>
          <cell r="F6213" t="str">
            <v>之子</v>
          </cell>
        </row>
        <row r="6214">
          <cell r="C6214" t="str">
            <v>罗丙南</v>
          </cell>
          <cell r="D6214" t="str">
            <v>432622193906086995</v>
          </cell>
          <cell r="E6214" t="str">
            <v>3</v>
          </cell>
          <cell r="F6214" t="str">
            <v>户主</v>
          </cell>
        </row>
        <row r="6215">
          <cell r="C6215" t="str">
            <v>罗青华</v>
          </cell>
          <cell r="D6215" t="str">
            <v>430524197710280079</v>
          </cell>
          <cell r="E6215" t="str">
            <v>3</v>
          </cell>
          <cell r="F6215" t="str">
            <v>之子</v>
          </cell>
        </row>
        <row r="6216">
          <cell r="C6216" t="str">
            <v>罗桂艮</v>
          </cell>
          <cell r="D6216" t="str">
            <v>432622197211237011</v>
          </cell>
          <cell r="E6216" t="str">
            <v>3</v>
          </cell>
          <cell r="F6216" t="str">
            <v>之子</v>
          </cell>
        </row>
        <row r="6217">
          <cell r="C6217" t="str">
            <v>范春姣</v>
          </cell>
          <cell r="D6217" t="str">
            <v>430524197405190042</v>
          </cell>
          <cell r="E6217" t="str">
            <v>3</v>
          </cell>
          <cell r="F6217" t="str">
            <v>户主</v>
          </cell>
        </row>
        <row r="6218">
          <cell r="C6218" t="str">
            <v>罗健</v>
          </cell>
          <cell r="D6218" t="str">
            <v>430524199601150039</v>
          </cell>
          <cell r="E6218" t="str">
            <v>3</v>
          </cell>
          <cell r="F6218" t="str">
            <v>之子</v>
          </cell>
        </row>
        <row r="6219">
          <cell r="C6219" t="str">
            <v>罗蕊</v>
          </cell>
          <cell r="D6219" t="str">
            <v>430524200703090028</v>
          </cell>
          <cell r="E6219" t="str">
            <v>3</v>
          </cell>
          <cell r="F6219" t="str">
            <v>之女</v>
          </cell>
        </row>
        <row r="6220">
          <cell r="C6220" t="str">
            <v>罗顺四</v>
          </cell>
          <cell r="D6220" t="str">
            <v>430524197404090090</v>
          </cell>
          <cell r="E6220" t="str">
            <v>2</v>
          </cell>
          <cell r="F6220" t="str">
            <v>户主</v>
          </cell>
        </row>
        <row r="6221">
          <cell r="C6221" t="str">
            <v>罗宏</v>
          </cell>
          <cell r="D6221" t="str">
            <v>430524200310280090</v>
          </cell>
          <cell r="E6221" t="str">
            <v>2</v>
          </cell>
          <cell r="F6221" t="str">
            <v>之子</v>
          </cell>
        </row>
        <row r="6222">
          <cell r="C6222" t="str">
            <v>罗草桂</v>
          </cell>
          <cell r="D6222" t="str">
            <v>430524195311150016</v>
          </cell>
          <cell r="E6222" t="str">
            <v>4</v>
          </cell>
          <cell r="F6222" t="str">
            <v>户主</v>
          </cell>
        </row>
        <row r="6223">
          <cell r="C6223" t="str">
            <v>罗艳红</v>
          </cell>
          <cell r="D6223" t="str">
            <v>430525197905168948</v>
          </cell>
          <cell r="E6223" t="str">
            <v>4</v>
          </cell>
          <cell r="F6223" t="str">
            <v>之女</v>
          </cell>
        </row>
        <row r="6224">
          <cell r="C6224" t="str">
            <v>罗小红</v>
          </cell>
          <cell r="D6224" t="str">
            <v>430524198404220021</v>
          </cell>
          <cell r="E6224" t="str">
            <v>4</v>
          </cell>
          <cell r="F6224" t="str">
            <v>之女</v>
          </cell>
        </row>
        <row r="6225">
          <cell r="C6225" t="str">
            <v>汪洋</v>
          </cell>
          <cell r="D6225" t="str">
            <v>43052420110925029X</v>
          </cell>
          <cell r="E6225" t="str">
            <v>4</v>
          </cell>
          <cell r="F6225" t="str">
            <v>之外孙子</v>
          </cell>
        </row>
        <row r="6226">
          <cell r="C6226" t="str">
            <v>罗显扬</v>
          </cell>
          <cell r="D6226" t="str">
            <v>430524200608207777</v>
          </cell>
          <cell r="E6226" t="str">
            <v>2</v>
          </cell>
          <cell r="F6226" t="str">
            <v>户主</v>
          </cell>
        </row>
        <row r="6227">
          <cell r="C6227" t="str">
            <v>罗本汉</v>
          </cell>
          <cell r="D6227" t="str">
            <v>430524194404217799</v>
          </cell>
          <cell r="E6227" t="str">
            <v>2</v>
          </cell>
          <cell r="F6227" t="str">
            <v>之祖父</v>
          </cell>
        </row>
        <row r="6228">
          <cell r="C6228" t="str">
            <v>陈解连</v>
          </cell>
          <cell r="D6228" t="str">
            <v>430524195007197784</v>
          </cell>
          <cell r="E6228" t="str">
            <v>1</v>
          </cell>
          <cell r="F6228" t="str">
            <v>户主</v>
          </cell>
        </row>
        <row r="6229">
          <cell r="C6229" t="str">
            <v>罗飞</v>
          </cell>
          <cell r="D6229" t="str">
            <v>430524198708147775</v>
          </cell>
          <cell r="E6229" t="str">
            <v>1</v>
          </cell>
          <cell r="F6229" t="str">
            <v>户主</v>
          </cell>
        </row>
        <row r="6230">
          <cell r="C6230" t="str">
            <v>罗焕志</v>
          </cell>
          <cell r="D6230" t="str">
            <v>43262219440407797044</v>
          </cell>
          <cell r="E6230" t="str">
            <v>1</v>
          </cell>
          <cell r="F6230" t="str">
            <v>户主</v>
          </cell>
        </row>
        <row r="6231">
          <cell r="C6231" t="str">
            <v>罗本清</v>
          </cell>
          <cell r="D6231" t="str">
            <v>432622196610157970</v>
          </cell>
          <cell r="E6231" t="str">
            <v>1</v>
          </cell>
          <cell r="F6231" t="str">
            <v>户主</v>
          </cell>
        </row>
        <row r="6232">
          <cell r="C6232" t="str">
            <v>罗桂元</v>
          </cell>
          <cell r="D6232" t="str">
            <v>43262219490218797X</v>
          </cell>
          <cell r="E6232" t="str">
            <v>4</v>
          </cell>
          <cell r="F6232" t="str">
            <v>户主</v>
          </cell>
        </row>
        <row r="6233">
          <cell r="C6233" t="str">
            <v>范检妹</v>
          </cell>
          <cell r="D6233" t="str">
            <v>432622195004187964</v>
          </cell>
          <cell r="E6233" t="str">
            <v>4</v>
          </cell>
          <cell r="F6233" t="str">
            <v>配偶</v>
          </cell>
        </row>
        <row r="6234">
          <cell r="C6234" t="str">
            <v>罗永华</v>
          </cell>
          <cell r="D6234" t="str">
            <v>432622197009288018</v>
          </cell>
          <cell r="E6234" t="str">
            <v>4</v>
          </cell>
          <cell r="F6234" t="str">
            <v>之子</v>
          </cell>
        </row>
        <row r="6235">
          <cell r="C6235" t="str">
            <v>罗学毛</v>
          </cell>
          <cell r="D6235" t="str">
            <v>43052420080209877062</v>
          </cell>
          <cell r="E6235" t="str">
            <v>4</v>
          </cell>
          <cell r="F6235" t="str">
            <v>之孙子</v>
          </cell>
        </row>
        <row r="6236">
          <cell r="C6236" t="str">
            <v>陈松娥</v>
          </cell>
          <cell r="D6236" t="str">
            <v>432622195508157961</v>
          </cell>
          <cell r="E6236" t="str">
            <v>2</v>
          </cell>
          <cell r="F6236" t="str">
            <v>户主</v>
          </cell>
        </row>
        <row r="6237">
          <cell r="C6237" t="str">
            <v>郭光华</v>
          </cell>
          <cell r="D6237" t="str">
            <v>430524198809087775</v>
          </cell>
          <cell r="E6237" t="str">
            <v>2</v>
          </cell>
          <cell r="F6237" t="str">
            <v>之子</v>
          </cell>
        </row>
        <row r="6238">
          <cell r="C6238" t="str">
            <v>罗代粮</v>
          </cell>
          <cell r="D6238" t="str">
            <v>430524193802127778</v>
          </cell>
          <cell r="E6238" t="str">
            <v>1</v>
          </cell>
          <cell r="F6238" t="str">
            <v>户主</v>
          </cell>
        </row>
        <row r="6239">
          <cell r="C6239" t="str">
            <v>罗健</v>
          </cell>
          <cell r="D6239" t="str">
            <v>430524200204267773</v>
          </cell>
          <cell r="E6239" t="str">
            <v>3</v>
          </cell>
          <cell r="F6239" t="str">
            <v>户主</v>
          </cell>
        </row>
        <row r="6240">
          <cell r="C6240" t="str">
            <v>罗涵</v>
          </cell>
          <cell r="D6240" t="str">
            <v>430524201111090555</v>
          </cell>
          <cell r="E6240" t="str">
            <v>3</v>
          </cell>
          <cell r="F6240" t="str">
            <v>之兄弟姐妹</v>
          </cell>
        </row>
        <row r="6241">
          <cell r="C6241" t="str">
            <v>贺肇丹</v>
          </cell>
          <cell r="D6241" t="str">
            <v>430524200308257780</v>
          </cell>
          <cell r="E6241" t="str">
            <v>3</v>
          </cell>
          <cell r="F6241" t="str">
            <v>之兄弟姐妹</v>
          </cell>
        </row>
        <row r="6242">
          <cell r="C6242" t="str">
            <v>李三妹</v>
          </cell>
          <cell r="D6242" t="str">
            <v>43052419520425776611</v>
          </cell>
          <cell r="E6242" t="str">
            <v>2</v>
          </cell>
          <cell r="F6242" t="str">
            <v>户主</v>
          </cell>
        </row>
        <row r="6243">
          <cell r="C6243" t="str">
            <v>郭小元</v>
          </cell>
          <cell r="D6243" t="str">
            <v>430524198111077831</v>
          </cell>
          <cell r="E6243" t="str">
            <v>2</v>
          </cell>
          <cell r="F6243" t="str">
            <v>之子</v>
          </cell>
        </row>
        <row r="6244">
          <cell r="C6244" t="str">
            <v>罗三元</v>
          </cell>
          <cell r="D6244" t="str">
            <v>43262219481207797X</v>
          </cell>
          <cell r="E6244" t="str">
            <v>4</v>
          </cell>
          <cell r="F6244" t="str">
            <v>户主</v>
          </cell>
        </row>
        <row r="6245">
          <cell r="C6245" t="str">
            <v>刘红连</v>
          </cell>
          <cell r="D6245" t="str">
            <v>432622194911287964</v>
          </cell>
          <cell r="E6245" t="str">
            <v>4</v>
          </cell>
          <cell r="F6245" t="str">
            <v>配偶</v>
          </cell>
        </row>
        <row r="6246">
          <cell r="C6246" t="str">
            <v>罗爱国</v>
          </cell>
          <cell r="D6246" t="str">
            <v>430524198606107772</v>
          </cell>
          <cell r="E6246" t="str">
            <v>4</v>
          </cell>
          <cell r="F6246" t="str">
            <v>之子</v>
          </cell>
        </row>
        <row r="6247">
          <cell r="C6247" t="str">
            <v>罗爱军</v>
          </cell>
          <cell r="D6247" t="str">
            <v>43052419900325779262</v>
          </cell>
          <cell r="E6247" t="str">
            <v>4</v>
          </cell>
          <cell r="F6247" t="str">
            <v>之子</v>
          </cell>
        </row>
        <row r="6248">
          <cell r="C6248" t="str">
            <v>罗益超</v>
          </cell>
          <cell r="D6248" t="str">
            <v>432622194405137971</v>
          </cell>
          <cell r="E6248" t="str">
            <v>2</v>
          </cell>
          <cell r="F6248" t="str">
            <v>户主</v>
          </cell>
        </row>
        <row r="6249">
          <cell r="C6249" t="str">
            <v>王秀英</v>
          </cell>
          <cell r="D6249" t="str">
            <v>430524194707127766</v>
          </cell>
          <cell r="E6249" t="str">
            <v>2</v>
          </cell>
          <cell r="F6249" t="str">
            <v>配偶</v>
          </cell>
        </row>
        <row r="6250">
          <cell r="C6250" t="str">
            <v>罗艳兵</v>
          </cell>
          <cell r="D6250" t="str">
            <v>43052419820728777X42</v>
          </cell>
          <cell r="E6250" t="str">
            <v>1</v>
          </cell>
          <cell r="F6250" t="str">
            <v>户主</v>
          </cell>
        </row>
        <row r="6251">
          <cell r="C6251" t="str">
            <v>郭玉林</v>
          </cell>
          <cell r="D6251" t="str">
            <v>430524198111127798</v>
          </cell>
          <cell r="E6251" t="str">
            <v>3</v>
          </cell>
          <cell r="F6251" t="str">
            <v>户主</v>
          </cell>
        </row>
        <row r="6252">
          <cell r="C6252" t="str">
            <v>郭柏荣</v>
          </cell>
          <cell r="D6252" t="str">
            <v>430524200501137772</v>
          </cell>
          <cell r="E6252" t="str">
            <v>3</v>
          </cell>
          <cell r="F6252" t="str">
            <v>之子</v>
          </cell>
        </row>
        <row r="6253">
          <cell r="C6253" t="str">
            <v>郭云香</v>
          </cell>
          <cell r="D6253" t="str">
            <v>430524200907020048</v>
          </cell>
          <cell r="E6253" t="str">
            <v>3</v>
          </cell>
          <cell r="F6253" t="str">
            <v>之女</v>
          </cell>
        </row>
        <row r="6254">
          <cell r="C6254" t="str">
            <v>罗冬元</v>
          </cell>
          <cell r="D6254" t="str">
            <v>432622195506237976</v>
          </cell>
          <cell r="E6254" t="str">
            <v>3</v>
          </cell>
          <cell r="F6254" t="str">
            <v>户主</v>
          </cell>
        </row>
        <row r="6255">
          <cell r="C6255" t="str">
            <v>范湘华</v>
          </cell>
          <cell r="D6255" t="str">
            <v>432622196304107983</v>
          </cell>
          <cell r="E6255" t="str">
            <v>3</v>
          </cell>
          <cell r="F6255" t="str">
            <v>配偶</v>
          </cell>
        </row>
        <row r="6256">
          <cell r="C6256" t="str">
            <v>罗嘉慧</v>
          </cell>
          <cell r="D6256" t="str">
            <v>430524200904110144</v>
          </cell>
          <cell r="E6256" t="str">
            <v>3</v>
          </cell>
          <cell r="F6256" t="str">
            <v>之孙女</v>
          </cell>
        </row>
        <row r="6257">
          <cell r="C6257" t="str">
            <v>郭时发</v>
          </cell>
          <cell r="D6257" t="str">
            <v>43052419750319777452</v>
          </cell>
          <cell r="E6257" t="str">
            <v>1</v>
          </cell>
          <cell r="F6257" t="str">
            <v>户主</v>
          </cell>
        </row>
        <row r="6258">
          <cell r="C6258" t="str">
            <v>罗恒君</v>
          </cell>
          <cell r="D6258" t="str">
            <v>430524200402227764</v>
          </cell>
          <cell r="E6258" t="str">
            <v>1</v>
          </cell>
          <cell r="F6258" t="str">
            <v>户主</v>
          </cell>
        </row>
        <row r="6259">
          <cell r="C6259" t="str">
            <v>罗征粮</v>
          </cell>
          <cell r="D6259" t="str">
            <v>43052419510903777344</v>
          </cell>
          <cell r="E6259" t="str">
            <v>1</v>
          </cell>
          <cell r="F6259" t="str">
            <v>户主</v>
          </cell>
        </row>
        <row r="6260">
          <cell r="C6260" t="str">
            <v>刘桂兰</v>
          </cell>
          <cell r="D6260" t="str">
            <v>430524194109237762</v>
          </cell>
          <cell r="E6260" t="str">
            <v>1</v>
          </cell>
          <cell r="F6260" t="str">
            <v>户主</v>
          </cell>
        </row>
        <row r="6261">
          <cell r="C6261" t="str">
            <v>肖月英</v>
          </cell>
          <cell r="D6261" t="str">
            <v>43262219490609796343</v>
          </cell>
          <cell r="E6261" t="str">
            <v>1</v>
          </cell>
          <cell r="F6261" t="str">
            <v>户主</v>
          </cell>
        </row>
        <row r="6262">
          <cell r="C6262" t="str">
            <v>罗顺生</v>
          </cell>
          <cell r="D6262" t="str">
            <v>43262219470207797952</v>
          </cell>
          <cell r="E6262" t="str">
            <v>1</v>
          </cell>
          <cell r="F6262" t="str">
            <v>户主</v>
          </cell>
        </row>
        <row r="6263">
          <cell r="C6263" t="str">
            <v>罗光辉</v>
          </cell>
          <cell r="D6263" t="str">
            <v>430524198212027796</v>
          </cell>
          <cell r="E6263" t="str">
            <v>4</v>
          </cell>
          <cell r="F6263" t="str">
            <v>户主</v>
          </cell>
        </row>
        <row r="6264">
          <cell r="C6264" t="str">
            <v>曾小红</v>
          </cell>
          <cell r="D6264" t="str">
            <v>430524199201130063</v>
          </cell>
          <cell r="E6264" t="str">
            <v>4</v>
          </cell>
          <cell r="F6264" t="str">
            <v>配偶</v>
          </cell>
        </row>
        <row r="6265">
          <cell r="C6265" t="str">
            <v>罗凝雪</v>
          </cell>
          <cell r="D6265" t="str">
            <v>430524201501300028</v>
          </cell>
          <cell r="E6265" t="str">
            <v>4</v>
          </cell>
          <cell r="F6265" t="str">
            <v>之女</v>
          </cell>
        </row>
        <row r="6266">
          <cell r="C6266" t="str">
            <v>罗紫涵</v>
          </cell>
          <cell r="D6266" t="str">
            <v>430524201209240283</v>
          </cell>
          <cell r="E6266" t="str">
            <v>4</v>
          </cell>
          <cell r="F6266" t="str">
            <v>之女</v>
          </cell>
        </row>
        <row r="6267">
          <cell r="C6267" t="str">
            <v>罗黎明</v>
          </cell>
          <cell r="D6267" t="str">
            <v>432622196910237972</v>
          </cell>
          <cell r="E6267" t="str">
            <v>3</v>
          </cell>
          <cell r="F6267" t="str">
            <v>户主</v>
          </cell>
        </row>
        <row r="6268">
          <cell r="C6268" t="str">
            <v>罗周博</v>
          </cell>
          <cell r="D6268" t="str">
            <v>430524200411037778</v>
          </cell>
          <cell r="E6268" t="str">
            <v>3</v>
          </cell>
          <cell r="F6268" t="str">
            <v>之子</v>
          </cell>
        </row>
        <row r="6269">
          <cell r="C6269" t="str">
            <v>罗琪</v>
          </cell>
          <cell r="D6269" t="str">
            <v>430524201005170148</v>
          </cell>
          <cell r="E6269" t="str">
            <v>3</v>
          </cell>
          <cell r="F6269" t="str">
            <v>之女</v>
          </cell>
        </row>
        <row r="6270">
          <cell r="C6270" t="str">
            <v>罗石青</v>
          </cell>
          <cell r="D6270" t="str">
            <v>432622197501077976</v>
          </cell>
          <cell r="E6270" t="str">
            <v>5</v>
          </cell>
          <cell r="F6270" t="str">
            <v>户主</v>
          </cell>
        </row>
        <row r="6271">
          <cell r="C6271" t="str">
            <v>李红萍</v>
          </cell>
          <cell r="D6271" t="str">
            <v>430524197701060322</v>
          </cell>
          <cell r="E6271" t="str">
            <v>5</v>
          </cell>
          <cell r="F6271" t="str">
            <v>配偶</v>
          </cell>
        </row>
        <row r="6272">
          <cell r="C6272" t="str">
            <v>罗辑</v>
          </cell>
          <cell r="D6272" t="str">
            <v>430524201302060199</v>
          </cell>
          <cell r="E6272" t="str">
            <v>5</v>
          </cell>
          <cell r="F6272" t="str">
            <v>之子</v>
          </cell>
        </row>
        <row r="6273">
          <cell r="C6273" t="str">
            <v>罗梦真</v>
          </cell>
          <cell r="D6273" t="str">
            <v>430524200602237764</v>
          </cell>
          <cell r="E6273" t="str">
            <v>5</v>
          </cell>
          <cell r="F6273" t="str">
            <v>之女</v>
          </cell>
        </row>
        <row r="6274">
          <cell r="C6274" t="str">
            <v>罗唯佳</v>
          </cell>
          <cell r="D6274" t="str">
            <v>430524200801170240</v>
          </cell>
          <cell r="E6274" t="str">
            <v>5</v>
          </cell>
          <cell r="F6274" t="str">
            <v>之女</v>
          </cell>
        </row>
        <row r="6275">
          <cell r="C6275" t="str">
            <v>郭立民</v>
          </cell>
          <cell r="D6275" t="str">
            <v>430524197910287777</v>
          </cell>
          <cell r="E6275" t="str">
            <v>1</v>
          </cell>
          <cell r="F6275" t="str">
            <v>户主</v>
          </cell>
        </row>
        <row r="6276">
          <cell r="C6276" t="str">
            <v>罗湘球</v>
          </cell>
          <cell r="D6276" t="str">
            <v>432622194001177977</v>
          </cell>
          <cell r="E6276" t="str">
            <v>2</v>
          </cell>
          <cell r="F6276" t="str">
            <v>户主</v>
          </cell>
        </row>
        <row r="6277">
          <cell r="C6277" t="str">
            <v>罗三春</v>
          </cell>
          <cell r="D6277" t="str">
            <v>430524197902017777</v>
          </cell>
          <cell r="E6277" t="str">
            <v>2</v>
          </cell>
          <cell r="F6277" t="str">
            <v>之子</v>
          </cell>
        </row>
        <row r="6278">
          <cell r="C6278" t="str">
            <v>李艳桂</v>
          </cell>
          <cell r="D6278" t="str">
            <v>430524196606227767</v>
          </cell>
          <cell r="E6278" t="str">
            <v>3</v>
          </cell>
          <cell r="F6278" t="str">
            <v>户主</v>
          </cell>
        </row>
        <row r="6279">
          <cell r="C6279" t="str">
            <v>罗赞扬</v>
          </cell>
          <cell r="D6279" t="str">
            <v>430524200209207817</v>
          </cell>
          <cell r="E6279" t="str">
            <v>3</v>
          </cell>
          <cell r="F6279" t="str">
            <v>之子</v>
          </cell>
        </row>
        <row r="6280">
          <cell r="C6280" t="str">
            <v>罗建玉</v>
          </cell>
          <cell r="D6280" t="str">
            <v>430524199002287826</v>
          </cell>
          <cell r="E6280" t="str">
            <v>3</v>
          </cell>
          <cell r="F6280" t="str">
            <v>之女</v>
          </cell>
        </row>
        <row r="6281">
          <cell r="C6281" t="str">
            <v>郭红连</v>
          </cell>
          <cell r="D6281" t="str">
            <v>430524196212117768</v>
          </cell>
          <cell r="E6281" t="str">
            <v>1</v>
          </cell>
          <cell r="F6281" t="str">
            <v>户主</v>
          </cell>
        </row>
        <row r="6282">
          <cell r="C6282" t="str">
            <v>罗社高</v>
          </cell>
          <cell r="D6282" t="str">
            <v>432622195503217996</v>
          </cell>
          <cell r="E6282" t="str">
            <v>3</v>
          </cell>
          <cell r="F6282" t="str">
            <v>户主</v>
          </cell>
        </row>
        <row r="6283">
          <cell r="C6283" t="str">
            <v>陈小菊</v>
          </cell>
          <cell r="D6283" t="str">
            <v>430524195401127768</v>
          </cell>
          <cell r="E6283" t="str">
            <v>3</v>
          </cell>
          <cell r="F6283" t="str">
            <v>配偶</v>
          </cell>
        </row>
        <row r="6284">
          <cell r="C6284" t="str">
            <v>廖香元</v>
          </cell>
          <cell r="D6284" t="str">
            <v>430524192403077764</v>
          </cell>
          <cell r="E6284" t="str">
            <v>3</v>
          </cell>
          <cell r="F6284" t="str">
            <v>之母</v>
          </cell>
        </row>
        <row r="6285">
          <cell r="C6285" t="str">
            <v>罗尾生</v>
          </cell>
          <cell r="D6285" t="str">
            <v>432622196008137993</v>
          </cell>
          <cell r="E6285" t="str">
            <v>1</v>
          </cell>
          <cell r="F6285" t="str">
            <v>户主</v>
          </cell>
        </row>
        <row r="6286">
          <cell r="C6286" t="str">
            <v>罗海芬</v>
          </cell>
          <cell r="D6286" t="str">
            <v>430524196803277771</v>
          </cell>
          <cell r="E6286" t="str">
            <v>2</v>
          </cell>
          <cell r="F6286" t="str">
            <v>户主</v>
          </cell>
        </row>
        <row r="6287">
          <cell r="C6287" t="str">
            <v>罗美艳</v>
          </cell>
          <cell r="D6287" t="str">
            <v>430524201612150309</v>
          </cell>
          <cell r="E6287" t="str">
            <v>2</v>
          </cell>
          <cell r="F6287" t="str">
            <v>之女</v>
          </cell>
        </row>
        <row r="6288">
          <cell r="C6288" t="str">
            <v>罗辉</v>
          </cell>
          <cell r="D6288" t="str">
            <v>430524198209217775</v>
          </cell>
          <cell r="E6288" t="str">
            <v>3</v>
          </cell>
          <cell r="F6288" t="str">
            <v>户主</v>
          </cell>
        </row>
        <row r="6289">
          <cell r="C6289" t="str">
            <v>黄芳兰</v>
          </cell>
          <cell r="D6289" t="str">
            <v>450121199109262162</v>
          </cell>
          <cell r="E6289" t="str">
            <v>3</v>
          </cell>
          <cell r="F6289" t="str">
            <v>配偶</v>
          </cell>
        </row>
        <row r="6290">
          <cell r="C6290" t="str">
            <v>罗金铭</v>
          </cell>
          <cell r="D6290" t="str">
            <v>430524201308110310</v>
          </cell>
          <cell r="E6290" t="str">
            <v>3</v>
          </cell>
          <cell r="F6290" t="str">
            <v>之子</v>
          </cell>
        </row>
        <row r="6291">
          <cell r="C6291" t="str">
            <v>罗本南</v>
          </cell>
          <cell r="D6291" t="str">
            <v>43262219620625797X</v>
          </cell>
          <cell r="E6291" t="str">
            <v>2</v>
          </cell>
          <cell r="F6291" t="str">
            <v>户主</v>
          </cell>
        </row>
        <row r="6292">
          <cell r="C6292" t="str">
            <v>李雨香</v>
          </cell>
          <cell r="D6292" t="str">
            <v>43262219270129796212</v>
          </cell>
          <cell r="E6292" t="str">
            <v>2</v>
          </cell>
          <cell r="F6292" t="str">
            <v>之母</v>
          </cell>
        </row>
        <row r="6293">
          <cell r="C6293" t="str">
            <v>郭婷</v>
          </cell>
          <cell r="D6293" t="str">
            <v>430524200407197808</v>
          </cell>
          <cell r="E6293" t="str">
            <v>1</v>
          </cell>
          <cell r="F6293" t="str">
            <v>户主</v>
          </cell>
        </row>
        <row r="6294">
          <cell r="C6294" t="str">
            <v>罗奶飞</v>
          </cell>
          <cell r="D6294" t="str">
            <v>430524198705107778</v>
          </cell>
          <cell r="E6294" t="str">
            <v>4</v>
          </cell>
          <cell r="F6294" t="str">
            <v>户主</v>
          </cell>
        </row>
        <row r="6295">
          <cell r="C6295" t="str">
            <v>范艳凤</v>
          </cell>
          <cell r="D6295" t="str">
            <v>43052419870414776X</v>
          </cell>
          <cell r="E6295" t="str">
            <v>4</v>
          </cell>
          <cell r="F6295" t="str">
            <v>配偶</v>
          </cell>
        </row>
        <row r="6296">
          <cell r="C6296" t="str">
            <v>罗琪</v>
          </cell>
          <cell r="D6296" t="str">
            <v>43052420130615044X</v>
          </cell>
          <cell r="E6296" t="str">
            <v>4</v>
          </cell>
          <cell r="F6296" t="str">
            <v>之女</v>
          </cell>
        </row>
        <row r="6297">
          <cell r="C6297" t="str">
            <v>文鲜连</v>
          </cell>
          <cell r="D6297" t="str">
            <v>43262219560907796042</v>
          </cell>
          <cell r="E6297" t="str">
            <v>4</v>
          </cell>
          <cell r="F6297" t="str">
            <v>之母</v>
          </cell>
        </row>
        <row r="6298">
          <cell r="C6298" t="str">
            <v>罗金波</v>
          </cell>
          <cell r="D6298" t="str">
            <v>430524198210237810</v>
          </cell>
          <cell r="E6298" t="str">
            <v>4</v>
          </cell>
          <cell r="F6298" t="str">
            <v>户主</v>
          </cell>
        </row>
        <row r="6299">
          <cell r="C6299" t="str">
            <v>罗龙彬</v>
          </cell>
          <cell r="D6299" t="str">
            <v>430524201206030053</v>
          </cell>
          <cell r="E6299" t="str">
            <v>4</v>
          </cell>
          <cell r="F6299" t="str">
            <v>之子</v>
          </cell>
        </row>
        <row r="6300">
          <cell r="C6300" t="str">
            <v>罗马恩</v>
          </cell>
          <cell r="D6300" t="str">
            <v>430524201405140191</v>
          </cell>
          <cell r="E6300" t="str">
            <v>4</v>
          </cell>
          <cell r="F6300" t="str">
            <v>之子</v>
          </cell>
        </row>
        <row r="6301">
          <cell r="C6301" t="str">
            <v>罗文轩</v>
          </cell>
          <cell r="D6301" t="str">
            <v>430524201806220117</v>
          </cell>
          <cell r="E6301" t="str">
            <v>4</v>
          </cell>
          <cell r="F6301" t="str">
            <v>之子</v>
          </cell>
        </row>
        <row r="6302">
          <cell r="C6302" t="str">
            <v>罗鲜生</v>
          </cell>
          <cell r="D6302" t="str">
            <v>432622194512027970</v>
          </cell>
          <cell r="E6302" t="str">
            <v>2</v>
          </cell>
          <cell r="F6302" t="str">
            <v>户主</v>
          </cell>
        </row>
        <row r="6303">
          <cell r="C6303" t="str">
            <v>罗坤林</v>
          </cell>
          <cell r="D6303" t="str">
            <v>43052419740114777662</v>
          </cell>
          <cell r="E6303" t="str">
            <v>2</v>
          </cell>
          <cell r="F6303" t="str">
            <v>之子</v>
          </cell>
        </row>
        <row r="6304">
          <cell r="C6304" t="str">
            <v>钱小红</v>
          </cell>
          <cell r="D6304" t="str">
            <v>430524197008157767</v>
          </cell>
          <cell r="E6304" t="str">
            <v>3</v>
          </cell>
          <cell r="F6304" t="str">
            <v>户主</v>
          </cell>
        </row>
        <row r="6305">
          <cell r="C6305" t="str">
            <v>罗海波</v>
          </cell>
          <cell r="D6305" t="str">
            <v>430524200006137791</v>
          </cell>
          <cell r="E6305" t="str">
            <v>3</v>
          </cell>
          <cell r="F6305" t="str">
            <v>之子</v>
          </cell>
        </row>
        <row r="6306">
          <cell r="C6306" t="str">
            <v>罗赛花</v>
          </cell>
          <cell r="D6306" t="str">
            <v>430524199211047765</v>
          </cell>
          <cell r="E6306" t="str">
            <v>3</v>
          </cell>
          <cell r="F6306" t="str">
            <v>之女</v>
          </cell>
        </row>
        <row r="6307">
          <cell r="C6307" t="str">
            <v>郭付贵</v>
          </cell>
          <cell r="D6307" t="str">
            <v>430524195511147778</v>
          </cell>
          <cell r="E6307" t="str">
            <v>4</v>
          </cell>
          <cell r="F6307" t="str">
            <v>户主</v>
          </cell>
        </row>
        <row r="6308">
          <cell r="C6308" t="str">
            <v>罗射莲</v>
          </cell>
          <cell r="D6308" t="str">
            <v>430524196505167769</v>
          </cell>
          <cell r="E6308" t="str">
            <v>4</v>
          </cell>
          <cell r="F6308" t="str">
            <v>配偶</v>
          </cell>
        </row>
        <row r="6309">
          <cell r="C6309" t="str">
            <v>郭子华</v>
          </cell>
          <cell r="D6309" t="str">
            <v>430524199208107771</v>
          </cell>
          <cell r="E6309" t="str">
            <v>4</v>
          </cell>
          <cell r="F6309" t="str">
            <v>之子</v>
          </cell>
        </row>
        <row r="6310">
          <cell r="C6310" t="str">
            <v>郭浩洋</v>
          </cell>
          <cell r="D6310" t="str">
            <v>43052420160105029X</v>
          </cell>
          <cell r="E6310" t="str">
            <v>4</v>
          </cell>
          <cell r="F6310" t="str">
            <v>之孙子</v>
          </cell>
        </row>
        <row r="6311">
          <cell r="C6311" t="str">
            <v>罗铁方</v>
          </cell>
          <cell r="D6311" t="str">
            <v>43052419780818777X</v>
          </cell>
          <cell r="E6311" t="str">
            <v>2</v>
          </cell>
          <cell r="F6311" t="str">
            <v>户主</v>
          </cell>
        </row>
        <row r="6312">
          <cell r="C6312" t="str">
            <v>范冬莲</v>
          </cell>
          <cell r="D6312" t="str">
            <v>43262219470715796X</v>
          </cell>
          <cell r="E6312" t="str">
            <v>2</v>
          </cell>
          <cell r="F6312" t="str">
            <v>之母</v>
          </cell>
        </row>
        <row r="6313">
          <cell r="C6313" t="str">
            <v>周爱连</v>
          </cell>
          <cell r="D6313" t="str">
            <v>432622194702067906</v>
          </cell>
          <cell r="E6313" t="str">
            <v>1</v>
          </cell>
          <cell r="F6313" t="str">
            <v>户主</v>
          </cell>
        </row>
        <row r="6314">
          <cell r="C6314" t="str">
            <v>罗生元</v>
          </cell>
          <cell r="D6314" t="str">
            <v>432622195410207975</v>
          </cell>
          <cell r="E6314" t="str">
            <v>2</v>
          </cell>
          <cell r="F6314" t="str">
            <v>户主</v>
          </cell>
        </row>
        <row r="6315">
          <cell r="C6315" t="str">
            <v>易巧云</v>
          </cell>
          <cell r="D6315" t="str">
            <v>432622195903097962</v>
          </cell>
          <cell r="E6315" t="str">
            <v>2</v>
          </cell>
          <cell r="F6315" t="str">
            <v>配偶</v>
          </cell>
        </row>
        <row r="6316">
          <cell r="C6316" t="str">
            <v>罗芳</v>
          </cell>
          <cell r="D6316" t="str">
            <v>432622195507097995</v>
          </cell>
          <cell r="E6316" t="str">
            <v>4</v>
          </cell>
          <cell r="F6316" t="str">
            <v>户主</v>
          </cell>
        </row>
        <row r="6317">
          <cell r="C6317" t="str">
            <v>刘玉香</v>
          </cell>
          <cell r="D6317" t="str">
            <v>432622196410207961</v>
          </cell>
          <cell r="E6317" t="str">
            <v>4</v>
          </cell>
          <cell r="F6317" t="str">
            <v>配偶</v>
          </cell>
        </row>
        <row r="6318">
          <cell r="C6318" t="str">
            <v>罗文武</v>
          </cell>
          <cell r="D6318" t="str">
            <v>430524198812027773</v>
          </cell>
          <cell r="E6318" t="str">
            <v>4</v>
          </cell>
          <cell r="F6318" t="str">
            <v>之子</v>
          </cell>
        </row>
        <row r="6319">
          <cell r="C6319" t="str">
            <v>罗权锋</v>
          </cell>
          <cell r="D6319" t="str">
            <v>430524198606147774</v>
          </cell>
          <cell r="E6319" t="str">
            <v>4</v>
          </cell>
          <cell r="F6319" t="str">
            <v>之子</v>
          </cell>
        </row>
        <row r="6320">
          <cell r="C6320" t="str">
            <v>罗小军</v>
          </cell>
          <cell r="D6320" t="str">
            <v>430524197704017792</v>
          </cell>
          <cell r="E6320" t="str">
            <v>4</v>
          </cell>
          <cell r="F6320" t="str">
            <v>户主</v>
          </cell>
        </row>
        <row r="6321">
          <cell r="C6321" t="str">
            <v>王林华</v>
          </cell>
          <cell r="D6321" t="str">
            <v>430524197610257760</v>
          </cell>
          <cell r="E6321" t="str">
            <v>4</v>
          </cell>
          <cell r="F6321" t="str">
            <v>配偶</v>
          </cell>
        </row>
        <row r="6322">
          <cell r="C6322" t="str">
            <v>罗家欢</v>
          </cell>
          <cell r="D6322" t="str">
            <v>430524200212137776</v>
          </cell>
          <cell r="E6322" t="str">
            <v>4</v>
          </cell>
          <cell r="F6322" t="str">
            <v>之子</v>
          </cell>
        </row>
        <row r="6323">
          <cell r="C6323" t="str">
            <v>罗家园</v>
          </cell>
          <cell r="D6323" t="str">
            <v>430524200903170081</v>
          </cell>
          <cell r="E6323" t="str">
            <v>4</v>
          </cell>
          <cell r="F6323" t="str">
            <v>之女</v>
          </cell>
        </row>
        <row r="6324">
          <cell r="C6324" t="str">
            <v>郭吉元</v>
          </cell>
          <cell r="D6324" t="str">
            <v>432622196810267971</v>
          </cell>
          <cell r="E6324" t="str">
            <v>4</v>
          </cell>
          <cell r="F6324" t="str">
            <v>户主</v>
          </cell>
        </row>
        <row r="6325">
          <cell r="C6325" t="str">
            <v>郭小发</v>
          </cell>
          <cell r="D6325" t="str">
            <v>430524199107027772</v>
          </cell>
          <cell r="E6325" t="str">
            <v>4</v>
          </cell>
          <cell r="F6325" t="str">
            <v>之子</v>
          </cell>
        </row>
        <row r="6326">
          <cell r="C6326" t="str">
            <v>郭宇晨</v>
          </cell>
          <cell r="D6326" t="str">
            <v>430524201409200315</v>
          </cell>
          <cell r="E6326" t="str">
            <v>4</v>
          </cell>
          <cell r="F6326" t="str">
            <v>之孙子</v>
          </cell>
        </row>
        <row r="6327">
          <cell r="C6327" t="str">
            <v>郭世玉</v>
          </cell>
          <cell r="D6327" t="str">
            <v>432622193309207971</v>
          </cell>
          <cell r="E6327" t="str">
            <v>4</v>
          </cell>
          <cell r="F6327" t="str">
            <v>之父</v>
          </cell>
        </row>
        <row r="6328">
          <cell r="C6328" t="str">
            <v>刘望香</v>
          </cell>
          <cell r="D6328" t="str">
            <v>432622195006097962</v>
          </cell>
          <cell r="E6328" t="str">
            <v>1</v>
          </cell>
          <cell r="F6328" t="str">
            <v>户主</v>
          </cell>
        </row>
        <row r="6329">
          <cell r="C6329" t="str">
            <v>郭建平</v>
          </cell>
          <cell r="D6329" t="str">
            <v>43262219720327797X</v>
          </cell>
          <cell r="E6329" t="str">
            <v>4</v>
          </cell>
          <cell r="F6329" t="str">
            <v>户主</v>
          </cell>
        </row>
        <row r="6330">
          <cell r="C6330" t="str">
            <v>范秀华</v>
          </cell>
          <cell r="D6330" t="str">
            <v>430524197406127766</v>
          </cell>
          <cell r="E6330" t="str">
            <v>4</v>
          </cell>
          <cell r="F6330" t="str">
            <v>配偶</v>
          </cell>
        </row>
        <row r="6331">
          <cell r="C6331" t="str">
            <v>郭亮</v>
          </cell>
          <cell r="D6331" t="str">
            <v>430524200311037797</v>
          </cell>
          <cell r="E6331" t="str">
            <v>4</v>
          </cell>
          <cell r="F6331" t="str">
            <v>之子</v>
          </cell>
        </row>
        <row r="6332">
          <cell r="C6332" t="str">
            <v>郭佳</v>
          </cell>
          <cell r="D6332" t="str">
            <v>430524199608247765</v>
          </cell>
          <cell r="E6332" t="str">
            <v>4</v>
          </cell>
          <cell r="F6332" t="str">
            <v>之女</v>
          </cell>
        </row>
        <row r="6333">
          <cell r="C6333" t="str">
            <v>郭世定</v>
          </cell>
          <cell r="D6333" t="str">
            <v>432622195508167975</v>
          </cell>
          <cell r="E6333" t="str">
            <v>2</v>
          </cell>
          <cell r="F6333" t="str">
            <v>户主</v>
          </cell>
        </row>
        <row r="6334">
          <cell r="C6334" t="str">
            <v>阮三妹</v>
          </cell>
          <cell r="D6334" t="str">
            <v>432622195804107969</v>
          </cell>
          <cell r="E6334" t="str">
            <v>2</v>
          </cell>
          <cell r="F6334" t="str">
            <v>配偶</v>
          </cell>
        </row>
        <row r="6335">
          <cell r="C6335" t="str">
            <v>郭玉华</v>
          </cell>
          <cell r="D6335" t="str">
            <v>430524196909017775</v>
          </cell>
          <cell r="E6335" t="str">
            <v>3</v>
          </cell>
          <cell r="F6335" t="str">
            <v>户主</v>
          </cell>
        </row>
        <row r="6336">
          <cell r="C6336" t="str">
            <v>刘保兰</v>
          </cell>
          <cell r="D6336" t="str">
            <v>430524197006277765</v>
          </cell>
          <cell r="E6336" t="str">
            <v>3</v>
          </cell>
          <cell r="F6336" t="str">
            <v>配偶</v>
          </cell>
        </row>
        <row r="6337">
          <cell r="C6337" t="str">
            <v>郭涛</v>
          </cell>
          <cell r="D6337" t="str">
            <v>430524199902017813</v>
          </cell>
          <cell r="E6337" t="str">
            <v>3</v>
          </cell>
          <cell r="F6337" t="str">
            <v>之子</v>
          </cell>
        </row>
        <row r="6338">
          <cell r="C6338" t="str">
            <v>罗玉林</v>
          </cell>
          <cell r="D6338" t="str">
            <v>43262219550502797762</v>
          </cell>
          <cell r="E6338" t="str">
            <v>3</v>
          </cell>
          <cell r="F6338" t="str">
            <v>户主</v>
          </cell>
        </row>
        <row r="6339">
          <cell r="C6339" t="str">
            <v>王春梅</v>
          </cell>
          <cell r="D6339" t="str">
            <v>432622195802127966</v>
          </cell>
          <cell r="E6339" t="str">
            <v>3</v>
          </cell>
          <cell r="F6339" t="str">
            <v>配偶</v>
          </cell>
        </row>
        <row r="6340">
          <cell r="C6340" t="str">
            <v>罗娟</v>
          </cell>
          <cell r="D6340" t="str">
            <v>430111198212222141</v>
          </cell>
          <cell r="E6340" t="str">
            <v>3</v>
          </cell>
          <cell r="F6340" t="str">
            <v>之女</v>
          </cell>
        </row>
        <row r="6341">
          <cell r="C6341" t="str">
            <v>罗代勇</v>
          </cell>
          <cell r="D6341" t="str">
            <v>430524196610047777</v>
          </cell>
          <cell r="E6341" t="str">
            <v>2</v>
          </cell>
          <cell r="F6341" t="str">
            <v>户主</v>
          </cell>
        </row>
        <row r="6342">
          <cell r="C6342" t="str">
            <v>郭怀英</v>
          </cell>
          <cell r="D6342" t="str">
            <v>430524196806067788</v>
          </cell>
          <cell r="E6342" t="str">
            <v>2</v>
          </cell>
          <cell r="F6342" t="str">
            <v>配偶</v>
          </cell>
        </row>
        <row r="6343">
          <cell r="C6343" t="str">
            <v>刘俊中</v>
          </cell>
          <cell r="D6343" t="str">
            <v>430524196503147772</v>
          </cell>
          <cell r="E6343" t="str">
            <v>3</v>
          </cell>
          <cell r="F6343" t="str">
            <v>户主</v>
          </cell>
        </row>
        <row r="6344">
          <cell r="C6344" t="str">
            <v>郭顺娥</v>
          </cell>
          <cell r="D6344" t="str">
            <v>432622196805147967</v>
          </cell>
          <cell r="E6344" t="str">
            <v>3</v>
          </cell>
          <cell r="F6344" t="str">
            <v>配偶</v>
          </cell>
        </row>
        <row r="6345">
          <cell r="C6345" t="str">
            <v>刘礼</v>
          </cell>
          <cell r="D6345" t="str">
            <v>430524199009257777</v>
          </cell>
          <cell r="E6345" t="str">
            <v>3</v>
          </cell>
          <cell r="F6345" t="str">
            <v>之子</v>
          </cell>
        </row>
        <row r="6346">
          <cell r="C6346" t="str">
            <v>罗竹廷</v>
          </cell>
          <cell r="D6346" t="str">
            <v>432622194001117974</v>
          </cell>
          <cell r="E6346" t="str">
            <v>2</v>
          </cell>
          <cell r="F6346" t="str">
            <v>户主</v>
          </cell>
        </row>
        <row r="6347">
          <cell r="C6347" t="str">
            <v>范聪英</v>
          </cell>
          <cell r="D6347" t="str">
            <v>432622194305177968</v>
          </cell>
          <cell r="E6347" t="str">
            <v>2</v>
          </cell>
          <cell r="F6347" t="str">
            <v>配偶</v>
          </cell>
        </row>
        <row r="6348">
          <cell r="C6348" t="str">
            <v>罗自芳</v>
          </cell>
          <cell r="D6348" t="str">
            <v>430524194812227777</v>
          </cell>
          <cell r="E6348" t="str">
            <v>2</v>
          </cell>
          <cell r="F6348" t="str">
            <v>户主</v>
          </cell>
        </row>
        <row r="6349">
          <cell r="C6349" t="str">
            <v>范银连</v>
          </cell>
          <cell r="D6349" t="str">
            <v>430524195210297764</v>
          </cell>
          <cell r="E6349" t="str">
            <v>2</v>
          </cell>
          <cell r="F6349" t="str">
            <v>配偶</v>
          </cell>
        </row>
        <row r="6350">
          <cell r="C6350" t="str">
            <v>罗志达</v>
          </cell>
          <cell r="D6350" t="str">
            <v>430524195302097778</v>
          </cell>
          <cell r="E6350" t="str">
            <v>3</v>
          </cell>
          <cell r="F6350" t="str">
            <v>户主</v>
          </cell>
        </row>
        <row r="6351">
          <cell r="C6351" t="str">
            <v>钱凤英</v>
          </cell>
          <cell r="D6351" t="str">
            <v>432622195912087969</v>
          </cell>
          <cell r="E6351" t="str">
            <v>3</v>
          </cell>
          <cell r="F6351" t="str">
            <v>配偶</v>
          </cell>
        </row>
        <row r="6352">
          <cell r="C6352" t="str">
            <v>罗军</v>
          </cell>
          <cell r="D6352" t="str">
            <v>43052419841019777X</v>
          </cell>
          <cell r="E6352" t="str">
            <v>3</v>
          </cell>
          <cell r="F6352" t="str">
            <v>之子</v>
          </cell>
        </row>
        <row r="6353">
          <cell r="C6353" t="str">
            <v>罗顺卿</v>
          </cell>
          <cell r="D6353" t="str">
            <v>432622194703297973</v>
          </cell>
          <cell r="E6353" t="str">
            <v>1</v>
          </cell>
          <cell r="F6353" t="str">
            <v>户主</v>
          </cell>
        </row>
        <row r="6354">
          <cell r="C6354" t="str">
            <v>罗德常</v>
          </cell>
          <cell r="D6354" t="str">
            <v>430524195501147774</v>
          </cell>
          <cell r="E6354" t="str">
            <v>3</v>
          </cell>
          <cell r="F6354" t="str">
            <v>户主</v>
          </cell>
        </row>
        <row r="6355">
          <cell r="C6355" t="str">
            <v>陈金连</v>
          </cell>
          <cell r="D6355" t="str">
            <v>432622195701047967</v>
          </cell>
          <cell r="E6355" t="str">
            <v>3</v>
          </cell>
          <cell r="F6355" t="str">
            <v>配偶</v>
          </cell>
        </row>
        <row r="6356">
          <cell r="C6356" t="str">
            <v>罗三华</v>
          </cell>
          <cell r="D6356" t="str">
            <v>430524198404297774</v>
          </cell>
          <cell r="E6356" t="str">
            <v>3</v>
          </cell>
          <cell r="F6356" t="str">
            <v>之子</v>
          </cell>
        </row>
        <row r="6357">
          <cell r="C6357" t="str">
            <v>郭世雄</v>
          </cell>
          <cell r="D6357" t="str">
            <v>432622194810037974</v>
          </cell>
          <cell r="E6357" t="str">
            <v>2</v>
          </cell>
          <cell r="F6357" t="str">
            <v>户主</v>
          </cell>
        </row>
        <row r="6358">
          <cell r="C6358" t="str">
            <v>陈细英</v>
          </cell>
          <cell r="D6358" t="str">
            <v>43052419490120776X</v>
          </cell>
          <cell r="E6358" t="str">
            <v>2</v>
          </cell>
          <cell r="F6358" t="str">
            <v>配偶</v>
          </cell>
        </row>
        <row r="6359">
          <cell r="C6359" t="str">
            <v>罗本坤</v>
          </cell>
          <cell r="D6359" t="str">
            <v>432622196808057975</v>
          </cell>
          <cell r="E6359" t="str">
            <v>5</v>
          </cell>
          <cell r="F6359" t="str">
            <v>户主</v>
          </cell>
        </row>
        <row r="6360">
          <cell r="C6360" t="str">
            <v>郭兰芳</v>
          </cell>
          <cell r="D6360" t="str">
            <v>430524197208107780</v>
          </cell>
          <cell r="E6360" t="str">
            <v>5</v>
          </cell>
          <cell r="F6360" t="str">
            <v>配偶</v>
          </cell>
        </row>
        <row r="6361">
          <cell r="C6361" t="str">
            <v>罗德晶</v>
          </cell>
          <cell r="D6361" t="str">
            <v>43052419960210777X</v>
          </cell>
          <cell r="E6361" t="str">
            <v>5</v>
          </cell>
          <cell r="F6361" t="str">
            <v>之子</v>
          </cell>
        </row>
        <row r="6362">
          <cell r="C6362" t="str">
            <v>罗梦遥</v>
          </cell>
          <cell r="D6362" t="str">
            <v>430524201206090187</v>
          </cell>
          <cell r="E6362" t="str">
            <v>5</v>
          </cell>
          <cell r="F6362" t="str">
            <v>之孙女</v>
          </cell>
        </row>
        <row r="6363">
          <cell r="C6363" t="str">
            <v>周付梅</v>
          </cell>
          <cell r="D6363" t="str">
            <v>43262219461209796843</v>
          </cell>
          <cell r="E6363" t="str">
            <v>5</v>
          </cell>
          <cell r="F6363" t="str">
            <v>之母</v>
          </cell>
        </row>
        <row r="6364">
          <cell r="C6364" t="str">
            <v>文长龙</v>
          </cell>
          <cell r="D6364" t="str">
            <v>432622196909237158</v>
          </cell>
          <cell r="E6364" t="str">
            <v>6</v>
          </cell>
          <cell r="F6364" t="str">
            <v>户主</v>
          </cell>
        </row>
        <row r="6365">
          <cell r="C6365" t="str">
            <v>郭旱连</v>
          </cell>
          <cell r="D6365" t="str">
            <v>432622197408127967</v>
          </cell>
          <cell r="E6365" t="str">
            <v>6</v>
          </cell>
          <cell r="F6365" t="str">
            <v>配偶</v>
          </cell>
        </row>
        <row r="6366">
          <cell r="C6366" t="str">
            <v>郭文辉</v>
          </cell>
          <cell r="D6366" t="str">
            <v>430524200204157793</v>
          </cell>
          <cell r="E6366" t="str">
            <v>6</v>
          </cell>
          <cell r="F6366" t="str">
            <v>之子</v>
          </cell>
        </row>
        <row r="6367">
          <cell r="C6367" t="str">
            <v>郭文娟</v>
          </cell>
          <cell r="D6367" t="str">
            <v>430524199909217762</v>
          </cell>
          <cell r="E6367" t="str">
            <v>6</v>
          </cell>
          <cell r="F6367" t="str">
            <v>之女</v>
          </cell>
        </row>
        <row r="6368">
          <cell r="C6368" t="str">
            <v>郭世异</v>
          </cell>
          <cell r="D6368" t="str">
            <v>430524194808307774</v>
          </cell>
          <cell r="E6368" t="str">
            <v>6</v>
          </cell>
          <cell r="F6368" t="str">
            <v>之父</v>
          </cell>
        </row>
        <row r="6369">
          <cell r="C6369" t="str">
            <v>刘小红</v>
          </cell>
          <cell r="D6369" t="str">
            <v>432622194909267964</v>
          </cell>
          <cell r="E6369" t="str">
            <v>6</v>
          </cell>
          <cell r="F6369" t="str">
            <v>之母</v>
          </cell>
        </row>
        <row r="6370">
          <cell r="C6370" t="str">
            <v>罗玉元</v>
          </cell>
          <cell r="D6370" t="str">
            <v>43262219700529797X</v>
          </cell>
          <cell r="E6370" t="str">
            <v>2</v>
          </cell>
          <cell r="F6370" t="str">
            <v>户主</v>
          </cell>
        </row>
        <row r="6371">
          <cell r="C6371" t="str">
            <v>罗婧</v>
          </cell>
          <cell r="D6371" t="str">
            <v>430524200503050128</v>
          </cell>
          <cell r="E6371" t="str">
            <v>2</v>
          </cell>
          <cell r="F6371" t="str">
            <v>之女</v>
          </cell>
        </row>
        <row r="6372">
          <cell r="C6372" t="str">
            <v>罗海吉</v>
          </cell>
          <cell r="D6372" t="str">
            <v>432622195312117976</v>
          </cell>
          <cell r="E6372" t="str">
            <v>3</v>
          </cell>
          <cell r="F6372" t="str">
            <v>户主</v>
          </cell>
        </row>
        <row r="6373">
          <cell r="C6373" t="str">
            <v>易乐桃</v>
          </cell>
          <cell r="D6373" t="str">
            <v>432622195412217966</v>
          </cell>
          <cell r="E6373" t="str">
            <v>3</v>
          </cell>
          <cell r="F6373" t="str">
            <v>配偶</v>
          </cell>
        </row>
        <row r="6374">
          <cell r="C6374" t="str">
            <v>刘柏连</v>
          </cell>
          <cell r="D6374" t="str">
            <v>430524193308017768</v>
          </cell>
          <cell r="E6374" t="str">
            <v>3</v>
          </cell>
          <cell r="F6374" t="str">
            <v>之母</v>
          </cell>
        </row>
        <row r="6375">
          <cell r="C6375" t="str">
            <v>罗本赞</v>
          </cell>
          <cell r="D6375" t="str">
            <v>432622197012097976</v>
          </cell>
          <cell r="E6375" t="str">
            <v>2</v>
          </cell>
          <cell r="F6375" t="str">
            <v>户主</v>
          </cell>
        </row>
        <row r="6376">
          <cell r="C6376" t="str">
            <v>罗伟</v>
          </cell>
          <cell r="D6376" t="str">
            <v>430524199901077777</v>
          </cell>
          <cell r="E6376" t="str">
            <v>2</v>
          </cell>
          <cell r="F6376" t="str">
            <v>之子</v>
          </cell>
        </row>
        <row r="6377">
          <cell r="C6377" t="str">
            <v>罗东华</v>
          </cell>
          <cell r="D6377" t="str">
            <v>432622195611217977</v>
          </cell>
          <cell r="E6377" t="str">
            <v>2</v>
          </cell>
          <cell r="F6377" t="str">
            <v>户主</v>
          </cell>
        </row>
        <row r="6378">
          <cell r="C6378" t="str">
            <v>易小英</v>
          </cell>
          <cell r="D6378" t="str">
            <v>432622195912137989</v>
          </cell>
          <cell r="E6378" t="str">
            <v>2</v>
          </cell>
          <cell r="F6378" t="str">
            <v>配偶</v>
          </cell>
        </row>
        <row r="6379">
          <cell r="C6379" t="str">
            <v>罗新贵</v>
          </cell>
          <cell r="D6379" t="str">
            <v>432622194509257994</v>
          </cell>
          <cell r="E6379" t="str">
            <v>2</v>
          </cell>
          <cell r="F6379" t="str">
            <v>户主</v>
          </cell>
        </row>
        <row r="6380">
          <cell r="C6380" t="str">
            <v>李金桃</v>
          </cell>
          <cell r="D6380" t="str">
            <v>432622194702067965</v>
          </cell>
          <cell r="E6380" t="str">
            <v>2</v>
          </cell>
          <cell r="F6380" t="str">
            <v>配偶</v>
          </cell>
        </row>
        <row r="6381">
          <cell r="C6381" t="str">
            <v>郭松洪</v>
          </cell>
          <cell r="D6381" t="str">
            <v>432622195207237976</v>
          </cell>
          <cell r="E6381" t="str">
            <v>4</v>
          </cell>
          <cell r="F6381" t="str">
            <v>户主</v>
          </cell>
        </row>
        <row r="6382">
          <cell r="C6382" t="str">
            <v>李正娥</v>
          </cell>
          <cell r="D6382" t="str">
            <v>432622195501167980</v>
          </cell>
          <cell r="E6382" t="str">
            <v>4</v>
          </cell>
          <cell r="F6382" t="str">
            <v>配偶</v>
          </cell>
        </row>
        <row r="6383">
          <cell r="C6383" t="str">
            <v>郭礼华</v>
          </cell>
          <cell r="D6383" t="str">
            <v>430524197810077772</v>
          </cell>
          <cell r="E6383" t="str">
            <v>4</v>
          </cell>
          <cell r="F6383" t="str">
            <v>之子</v>
          </cell>
        </row>
        <row r="6384">
          <cell r="C6384" t="str">
            <v>郭菊华</v>
          </cell>
          <cell r="D6384" t="str">
            <v>430524198909137768</v>
          </cell>
          <cell r="E6384" t="str">
            <v>4</v>
          </cell>
          <cell r="F6384" t="str">
            <v>之女</v>
          </cell>
        </row>
        <row r="6385">
          <cell r="C6385" t="str">
            <v>罗吉明</v>
          </cell>
          <cell r="D6385" t="str">
            <v>430524196811087775</v>
          </cell>
          <cell r="E6385" t="str">
            <v>7</v>
          </cell>
          <cell r="F6385" t="str">
            <v>户主</v>
          </cell>
        </row>
        <row r="6386">
          <cell r="C6386" t="str">
            <v>郭新萍</v>
          </cell>
          <cell r="D6386" t="str">
            <v>430524196901177766</v>
          </cell>
          <cell r="E6386" t="str">
            <v>7</v>
          </cell>
          <cell r="F6386" t="str">
            <v>配偶</v>
          </cell>
        </row>
        <row r="6387">
          <cell r="C6387" t="str">
            <v>罗旺</v>
          </cell>
          <cell r="D6387" t="str">
            <v>430524199105307770</v>
          </cell>
          <cell r="E6387" t="str">
            <v>7</v>
          </cell>
          <cell r="F6387" t="str">
            <v>之子</v>
          </cell>
        </row>
        <row r="6388">
          <cell r="C6388" t="str">
            <v>罗晓云</v>
          </cell>
          <cell r="D6388" t="str">
            <v>430524200502157783</v>
          </cell>
          <cell r="E6388" t="str">
            <v>7</v>
          </cell>
          <cell r="F6388" t="str">
            <v>之女</v>
          </cell>
        </row>
        <row r="6389">
          <cell r="C6389" t="str">
            <v>谢玉华</v>
          </cell>
          <cell r="D6389" t="str">
            <v>360721199702241224</v>
          </cell>
          <cell r="E6389" t="str">
            <v>7</v>
          </cell>
          <cell r="F6389" t="str">
            <v>之儿媳</v>
          </cell>
        </row>
        <row r="6390">
          <cell r="C6390" t="str">
            <v>罗逸安</v>
          </cell>
          <cell r="D6390" t="str">
            <v>430524201809040111</v>
          </cell>
          <cell r="E6390" t="str">
            <v>7</v>
          </cell>
          <cell r="F6390" t="str">
            <v>之孙子</v>
          </cell>
        </row>
        <row r="6391">
          <cell r="C6391" t="str">
            <v>罗梓馨</v>
          </cell>
          <cell r="D6391" t="str">
            <v>43052420170107044X</v>
          </cell>
          <cell r="E6391" t="str">
            <v>7</v>
          </cell>
          <cell r="F6391" t="str">
            <v>之孙女</v>
          </cell>
        </row>
        <row r="6392">
          <cell r="C6392" t="str">
            <v>罗海元</v>
          </cell>
          <cell r="D6392" t="str">
            <v>430524195708297796</v>
          </cell>
          <cell r="E6392" t="str">
            <v>2</v>
          </cell>
          <cell r="F6392" t="str">
            <v>户主</v>
          </cell>
        </row>
        <row r="6393">
          <cell r="C6393" t="str">
            <v>郭和英</v>
          </cell>
          <cell r="D6393" t="str">
            <v>430524195902157762</v>
          </cell>
          <cell r="E6393" t="str">
            <v>2</v>
          </cell>
          <cell r="F6393" t="str">
            <v>配偶</v>
          </cell>
        </row>
        <row r="6394">
          <cell r="C6394" t="str">
            <v>刘素光</v>
          </cell>
          <cell r="D6394" t="str">
            <v>432622195002157972</v>
          </cell>
          <cell r="E6394" t="str">
            <v>4</v>
          </cell>
          <cell r="F6394" t="str">
            <v>户主</v>
          </cell>
        </row>
        <row r="6395">
          <cell r="C6395" t="str">
            <v>文体姣</v>
          </cell>
          <cell r="D6395" t="str">
            <v>432622195112027968</v>
          </cell>
          <cell r="E6395" t="str">
            <v>4</v>
          </cell>
          <cell r="F6395" t="str">
            <v>配偶</v>
          </cell>
        </row>
        <row r="6396">
          <cell r="C6396" t="str">
            <v>刘忠华</v>
          </cell>
          <cell r="D6396" t="str">
            <v>430524197507307977</v>
          </cell>
          <cell r="E6396" t="str">
            <v>4</v>
          </cell>
          <cell r="F6396" t="str">
            <v>之子</v>
          </cell>
        </row>
        <row r="6397">
          <cell r="C6397" t="str">
            <v>刘乐香</v>
          </cell>
          <cell r="D6397" t="str">
            <v>43052419761218776X</v>
          </cell>
          <cell r="E6397" t="str">
            <v>4</v>
          </cell>
          <cell r="F6397" t="str">
            <v>之女</v>
          </cell>
        </row>
        <row r="6398">
          <cell r="C6398" t="str">
            <v>郭时文</v>
          </cell>
          <cell r="D6398" t="str">
            <v>432622195508127973</v>
          </cell>
          <cell r="E6398" t="str">
            <v>2</v>
          </cell>
          <cell r="F6398" t="str">
            <v>户主</v>
          </cell>
        </row>
        <row r="6399">
          <cell r="C6399" t="str">
            <v>杨宗菊</v>
          </cell>
          <cell r="D6399" t="str">
            <v>432622195106297961</v>
          </cell>
          <cell r="E6399" t="str">
            <v>2</v>
          </cell>
          <cell r="F6399" t="str">
            <v>配偶</v>
          </cell>
        </row>
        <row r="6400">
          <cell r="C6400" t="str">
            <v>罗杰智</v>
          </cell>
          <cell r="D6400" t="str">
            <v>430524197908187777</v>
          </cell>
          <cell r="E6400" t="str">
            <v>2</v>
          </cell>
          <cell r="F6400" t="str">
            <v>户主</v>
          </cell>
        </row>
        <row r="6401">
          <cell r="C6401" t="str">
            <v>罗媛媛</v>
          </cell>
          <cell r="D6401" t="str">
            <v>430524200601227767</v>
          </cell>
          <cell r="E6401" t="str">
            <v>2</v>
          </cell>
          <cell r="F6401" t="str">
            <v>之女</v>
          </cell>
        </row>
        <row r="6402">
          <cell r="C6402" t="str">
            <v>郭松华</v>
          </cell>
          <cell r="D6402" t="str">
            <v>432622196207017978</v>
          </cell>
          <cell r="E6402" t="str">
            <v>4</v>
          </cell>
          <cell r="F6402" t="str">
            <v>户主</v>
          </cell>
        </row>
        <row r="6403">
          <cell r="C6403" t="str">
            <v>刘纯姣</v>
          </cell>
          <cell r="D6403" t="str">
            <v>43052419650929778X</v>
          </cell>
          <cell r="E6403" t="str">
            <v>4</v>
          </cell>
          <cell r="F6403" t="str">
            <v>配偶</v>
          </cell>
        </row>
        <row r="6404">
          <cell r="C6404" t="str">
            <v>郭红军</v>
          </cell>
          <cell r="D6404" t="str">
            <v>43052419910324777852</v>
          </cell>
          <cell r="E6404" t="str">
            <v>4</v>
          </cell>
          <cell r="F6404" t="str">
            <v>之子</v>
          </cell>
        </row>
        <row r="6405">
          <cell r="C6405" t="str">
            <v>郭首军</v>
          </cell>
          <cell r="D6405" t="str">
            <v>43052419871206777852</v>
          </cell>
          <cell r="E6405" t="str">
            <v>4</v>
          </cell>
          <cell r="F6405" t="str">
            <v>之子</v>
          </cell>
        </row>
        <row r="6406">
          <cell r="C6406" t="str">
            <v>阮立元</v>
          </cell>
          <cell r="D6406" t="str">
            <v>430524197507057779</v>
          </cell>
          <cell r="E6406" t="str">
            <v>4</v>
          </cell>
          <cell r="F6406" t="str">
            <v>户主</v>
          </cell>
        </row>
        <row r="6407">
          <cell r="C6407" t="str">
            <v>刘芳</v>
          </cell>
          <cell r="D6407" t="str">
            <v>430524198003297124</v>
          </cell>
          <cell r="E6407" t="str">
            <v>4</v>
          </cell>
          <cell r="F6407" t="str">
            <v>配偶</v>
          </cell>
        </row>
        <row r="6408">
          <cell r="C6408" t="str">
            <v>阮鸿宇</v>
          </cell>
          <cell r="D6408" t="str">
            <v>430524200605187774</v>
          </cell>
          <cell r="E6408" t="str">
            <v>4</v>
          </cell>
          <cell r="F6408" t="str">
            <v>之子</v>
          </cell>
        </row>
        <row r="6409">
          <cell r="C6409" t="str">
            <v>阮雅雯</v>
          </cell>
          <cell r="D6409" t="str">
            <v>430524200103207763</v>
          </cell>
          <cell r="E6409" t="str">
            <v>4</v>
          </cell>
          <cell r="F6409" t="str">
            <v>之女</v>
          </cell>
        </row>
        <row r="6410">
          <cell r="C6410" t="str">
            <v>李秀英</v>
          </cell>
          <cell r="D6410" t="str">
            <v>432622193908157988</v>
          </cell>
          <cell r="E6410" t="str">
            <v>3</v>
          </cell>
          <cell r="F6410" t="str">
            <v>户主</v>
          </cell>
        </row>
        <row r="6411">
          <cell r="C6411" t="str">
            <v>罗黎君</v>
          </cell>
          <cell r="D6411" t="str">
            <v>430524198108187773</v>
          </cell>
          <cell r="E6411" t="str">
            <v>3</v>
          </cell>
          <cell r="F6411" t="str">
            <v>之子</v>
          </cell>
        </row>
        <row r="6412">
          <cell r="C6412" t="str">
            <v>罗勇涛</v>
          </cell>
          <cell r="D6412" t="str">
            <v>430524200607170175</v>
          </cell>
          <cell r="E6412" t="str">
            <v>3</v>
          </cell>
          <cell r="F6412" t="str">
            <v>之孙子</v>
          </cell>
        </row>
        <row r="6413">
          <cell r="C6413" t="str">
            <v>郭名落</v>
          </cell>
          <cell r="D6413" t="str">
            <v>432622195111177999</v>
          </cell>
          <cell r="E6413" t="str">
            <v>1</v>
          </cell>
          <cell r="F6413" t="str">
            <v>户主</v>
          </cell>
        </row>
        <row r="6414">
          <cell r="C6414" t="str">
            <v>罗井生</v>
          </cell>
          <cell r="D6414" t="str">
            <v>430524195305167778</v>
          </cell>
          <cell r="E6414" t="str">
            <v>1</v>
          </cell>
          <cell r="F6414" t="str">
            <v>户主</v>
          </cell>
        </row>
        <row r="6415">
          <cell r="C6415" t="str">
            <v>罗本元</v>
          </cell>
          <cell r="D6415" t="str">
            <v>432622195604107972</v>
          </cell>
          <cell r="E6415" t="str">
            <v>3</v>
          </cell>
          <cell r="F6415" t="str">
            <v>户主</v>
          </cell>
        </row>
        <row r="6416">
          <cell r="C6416" t="str">
            <v>陈三连</v>
          </cell>
          <cell r="D6416" t="str">
            <v>430524195809227762</v>
          </cell>
          <cell r="E6416" t="str">
            <v>3</v>
          </cell>
          <cell r="F6416" t="str">
            <v>配偶</v>
          </cell>
        </row>
        <row r="6417">
          <cell r="C6417" t="str">
            <v>罗德友</v>
          </cell>
          <cell r="D6417" t="str">
            <v>430524198407267773</v>
          </cell>
          <cell r="E6417" t="str">
            <v>3</v>
          </cell>
          <cell r="F6417" t="str">
            <v>之子</v>
          </cell>
        </row>
        <row r="6418">
          <cell r="C6418" t="str">
            <v>罗松英</v>
          </cell>
          <cell r="D6418" t="str">
            <v>430524194609067763</v>
          </cell>
          <cell r="E6418" t="str">
            <v>1</v>
          </cell>
          <cell r="F6418" t="str">
            <v>户主</v>
          </cell>
        </row>
        <row r="6419">
          <cell r="C6419" t="str">
            <v>郭桂姣</v>
          </cell>
          <cell r="D6419" t="str">
            <v>43052419411111776X</v>
          </cell>
          <cell r="E6419" t="str">
            <v>2</v>
          </cell>
          <cell r="F6419" t="str">
            <v>户主</v>
          </cell>
        </row>
        <row r="6420">
          <cell r="C6420" t="str">
            <v>罗本顺</v>
          </cell>
          <cell r="D6420" t="str">
            <v>432622197406287975</v>
          </cell>
          <cell r="E6420" t="str">
            <v>2</v>
          </cell>
          <cell r="F6420" t="str">
            <v>之子</v>
          </cell>
        </row>
        <row r="6421">
          <cell r="C6421" t="str">
            <v>罗从哲</v>
          </cell>
          <cell r="D6421" t="str">
            <v>432622194504217977</v>
          </cell>
          <cell r="E6421" t="str">
            <v>2</v>
          </cell>
          <cell r="F6421" t="str">
            <v>户主</v>
          </cell>
        </row>
        <row r="6422">
          <cell r="C6422" t="str">
            <v>郭德英</v>
          </cell>
          <cell r="D6422" t="str">
            <v>432622195102167983</v>
          </cell>
          <cell r="E6422" t="str">
            <v>2</v>
          </cell>
          <cell r="F6422" t="str">
            <v>配偶</v>
          </cell>
        </row>
        <row r="6423">
          <cell r="C6423" t="str">
            <v>郭忠</v>
          </cell>
          <cell r="D6423" t="str">
            <v>432622197106287973</v>
          </cell>
          <cell r="E6423" t="str">
            <v>4</v>
          </cell>
          <cell r="F6423" t="str">
            <v>户主</v>
          </cell>
        </row>
        <row r="6424">
          <cell r="C6424" t="str">
            <v>肖海燕</v>
          </cell>
          <cell r="D6424" t="str">
            <v>432622197208097564</v>
          </cell>
          <cell r="E6424" t="str">
            <v>4</v>
          </cell>
          <cell r="F6424" t="str">
            <v>配偶</v>
          </cell>
        </row>
        <row r="6425">
          <cell r="C6425" t="str">
            <v>郭林云</v>
          </cell>
          <cell r="D6425" t="str">
            <v>430524199702077766</v>
          </cell>
          <cell r="E6425" t="str">
            <v>4</v>
          </cell>
          <cell r="F6425" t="str">
            <v>之女</v>
          </cell>
        </row>
        <row r="6426">
          <cell r="C6426" t="str">
            <v>刘吉连</v>
          </cell>
          <cell r="D6426" t="str">
            <v>43262219400119796X</v>
          </cell>
          <cell r="E6426" t="str">
            <v>4</v>
          </cell>
          <cell r="F6426" t="str">
            <v>之母</v>
          </cell>
        </row>
        <row r="6427">
          <cell r="C6427" t="str">
            <v>郭世清</v>
          </cell>
          <cell r="D6427" t="str">
            <v>430524196502267772</v>
          </cell>
          <cell r="E6427" t="str">
            <v>6</v>
          </cell>
          <cell r="F6427" t="str">
            <v>户主</v>
          </cell>
        </row>
        <row r="6428">
          <cell r="C6428" t="str">
            <v>阮海燕</v>
          </cell>
          <cell r="D6428" t="str">
            <v>430524196611057766</v>
          </cell>
          <cell r="E6428" t="str">
            <v>6</v>
          </cell>
          <cell r="F6428" t="str">
            <v>配偶</v>
          </cell>
        </row>
        <row r="6429">
          <cell r="C6429" t="str">
            <v>郭彪</v>
          </cell>
          <cell r="D6429" t="str">
            <v>430524199611197770</v>
          </cell>
          <cell r="E6429" t="str">
            <v>6</v>
          </cell>
          <cell r="F6429" t="str">
            <v>之子</v>
          </cell>
        </row>
        <row r="6430">
          <cell r="C6430" t="str">
            <v>马力丹</v>
          </cell>
          <cell r="D6430" t="str">
            <v>430524199705240020</v>
          </cell>
          <cell r="E6430" t="str">
            <v>6</v>
          </cell>
          <cell r="F6430" t="str">
            <v>之儿媳</v>
          </cell>
        </row>
        <row r="6431">
          <cell r="C6431" t="str">
            <v>郭紫晗</v>
          </cell>
          <cell r="D6431" t="str">
            <v>430524201712080301</v>
          </cell>
          <cell r="E6431" t="str">
            <v>6</v>
          </cell>
          <cell r="F6431" t="str">
            <v>之孙女</v>
          </cell>
        </row>
        <row r="6432">
          <cell r="C6432" t="str">
            <v>郭南卿</v>
          </cell>
          <cell r="D6432" t="str">
            <v>430524193903297776</v>
          </cell>
          <cell r="E6432" t="str">
            <v>6</v>
          </cell>
          <cell r="F6432" t="str">
            <v>之父</v>
          </cell>
        </row>
        <row r="6433">
          <cell r="C6433" t="str">
            <v>罗文勇</v>
          </cell>
          <cell r="D6433" t="str">
            <v>432622197510147972</v>
          </cell>
          <cell r="E6433" t="str">
            <v>4</v>
          </cell>
          <cell r="F6433" t="str">
            <v>户主</v>
          </cell>
        </row>
        <row r="6434">
          <cell r="C6434" t="str">
            <v>陈立红</v>
          </cell>
          <cell r="D6434" t="str">
            <v>430524198009147127</v>
          </cell>
          <cell r="E6434" t="str">
            <v>4</v>
          </cell>
          <cell r="F6434" t="str">
            <v>配偶</v>
          </cell>
        </row>
        <row r="6435">
          <cell r="C6435" t="str">
            <v>罗俊</v>
          </cell>
          <cell r="D6435" t="str">
            <v>430524200806017771</v>
          </cell>
          <cell r="E6435" t="str">
            <v>4</v>
          </cell>
          <cell r="F6435" t="str">
            <v>之子</v>
          </cell>
        </row>
        <row r="6436">
          <cell r="C6436" t="str">
            <v>罗雪琴</v>
          </cell>
          <cell r="D6436" t="str">
            <v>430524200601067767</v>
          </cell>
          <cell r="E6436" t="str">
            <v>4</v>
          </cell>
          <cell r="F6436" t="str">
            <v>之女</v>
          </cell>
        </row>
        <row r="6437">
          <cell r="C6437" t="str">
            <v>郭世楚</v>
          </cell>
          <cell r="D6437" t="str">
            <v>432622197210157976</v>
          </cell>
          <cell r="E6437" t="str">
            <v>4</v>
          </cell>
          <cell r="F6437" t="str">
            <v>户主</v>
          </cell>
        </row>
        <row r="6438">
          <cell r="C6438" t="str">
            <v>范晚连</v>
          </cell>
          <cell r="D6438" t="str">
            <v>430524197304267768</v>
          </cell>
          <cell r="E6438" t="str">
            <v>4</v>
          </cell>
          <cell r="F6438" t="str">
            <v>配偶</v>
          </cell>
        </row>
        <row r="6439">
          <cell r="C6439" t="str">
            <v>郭斌</v>
          </cell>
          <cell r="D6439" t="str">
            <v>430524199511107774</v>
          </cell>
          <cell r="E6439" t="str">
            <v>4</v>
          </cell>
          <cell r="F6439" t="str">
            <v>之子</v>
          </cell>
        </row>
        <row r="6440">
          <cell r="C6440" t="str">
            <v>郭萍</v>
          </cell>
          <cell r="D6440" t="str">
            <v>430524200410140060</v>
          </cell>
          <cell r="E6440" t="str">
            <v>4</v>
          </cell>
          <cell r="F6440" t="str">
            <v>之女</v>
          </cell>
        </row>
        <row r="6441">
          <cell r="C6441" t="str">
            <v>罗金爱</v>
          </cell>
          <cell r="D6441" t="str">
            <v>432622196501107974</v>
          </cell>
          <cell r="E6441" t="str">
            <v>4</v>
          </cell>
          <cell r="F6441" t="str">
            <v>户主</v>
          </cell>
        </row>
        <row r="6442">
          <cell r="C6442" t="str">
            <v>文卫华</v>
          </cell>
          <cell r="D6442" t="str">
            <v>430524196909217785</v>
          </cell>
          <cell r="E6442" t="str">
            <v>4</v>
          </cell>
          <cell r="F6442" t="str">
            <v>配偶</v>
          </cell>
        </row>
        <row r="6443">
          <cell r="C6443" t="str">
            <v>罗旭</v>
          </cell>
          <cell r="D6443" t="str">
            <v>430524200904120078</v>
          </cell>
          <cell r="E6443" t="str">
            <v>4</v>
          </cell>
          <cell r="F6443" t="str">
            <v>之子</v>
          </cell>
        </row>
        <row r="6444">
          <cell r="C6444" t="str">
            <v>罗文军</v>
          </cell>
          <cell r="D6444" t="str">
            <v>430524199504137772</v>
          </cell>
          <cell r="E6444" t="str">
            <v>4</v>
          </cell>
          <cell r="F6444" t="str">
            <v>之子</v>
          </cell>
        </row>
        <row r="6445">
          <cell r="C6445" t="str">
            <v>郭桃英</v>
          </cell>
          <cell r="D6445" t="str">
            <v>430524194902217767</v>
          </cell>
          <cell r="E6445" t="str">
            <v>1</v>
          </cell>
          <cell r="F6445" t="str">
            <v>户主</v>
          </cell>
        </row>
        <row r="6446">
          <cell r="C6446" t="str">
            <v>罗志军</v>
          </cell>
          <cell r="D6446" t="str">
            <v>432622197305017976</v>
          </cell>
          <cell r="E6446" t="str">
            <v>7</v>
          </cell>
          <cell r="F6446" t="str">
            <v>户主</v>
          </cell>
        </row>
        <row r="6447">
          <cell r="C6447" t="str">
            <v>郭舞仙</v>
          </cell>
          <cell r="D6447" t="str">
            <v>43262219740420796X</v>
          </cell>
          <cell r="E6447" t="str">
            <v>7</v>
          </cell>
          <cell r="F6447" t="str">
            <v>配偶</v>
          </cell>
        </row>
        <row r="6448">
          <cell r="C6448" t="str">
            <v>郭奇桉</v>
          </cell>
          <cell r="D6448" t="str">
            <v>430524201208140352</v>
          </cell>
          <cell r="E6448" t="str">
            <v>7</v>
          </cell>
          <cell r="F6448" t="str">
            <v>之子</v>
          </cell>
        </row>
        <row r="6449">
          <cell r="C6449" t="str">
            <v>郭奇源</v>
          </cell>
          <cell r="D6449" t="str">
            <v>430524199901157769</v>
          </cell>
          <cell r="E6449" t="str">
            <v>7</v>
          </cell>
          <cell r="F6449" t="str">
            <v>之女</v>
          </cell>
        </row>
        <row r="6450">
          <cell r="C6450" t="str">
            <v>郭奇梁</v>
          </cell>
          <cell r="D6450" t="str">
            <v>43052420100515034X</v>
          </cell>
          <cell r="E6450" t="str">
            <v>7</v>
          </cell>
          <cell r="F6450" t="str">
            <v>之女</v>
          </cell>
        </row>
        <row r="6451">
          <cell r="C6451" t="str">
            <v>郭奇权</v>
          </cell>
          <cell r="D6451" t="str">
            <v>430524200808150306</v>
          </cell>
          <cell r="E6451" t="str">
            <v>7</v>
          </cell>
          <cell r="F6451" t="str">
            <v>之女</v>
          </cell>
        </row>
        <row r="6452">
          <cell r="C6452" t="str">
            <v>郭世佑</v>
          </cell>
          <cell r="D6452" t="str">
            <v>430524193504107779</v>
          </cell>
          <cell r="E6452" t="str">
            <v>7</v>
          </cell>
          <cell r="F6452" t="str">
            <v>之父</v>
          </cell>
        </row>
        <row r="6453">
          <cell r="C6453" t="str">
            <v>罗德桃</v>
          </cell>
          <cell r="D6453" t="str">
            <v>430524197402077773</v>
          </cell>
          <cell r="E6453" t="str">
            <v>4</v>
          </cell>
          <cell r="F6453" t="str">
            <v>户主</v>
          </cell>
        </row>
        <row r="6454">
          <cell r="C6454" t="str">
            <v>陈吉香</v>
          </cell>
          <cell r="D6454" t="str">
            <v>430524197409157805</v>
          </cell>
          <cell r="E6454" t="str">
            <v>4</v>
          </cell>
          <cell r="F6454" t="str">
            <v>配偶</v>
          </cell>
        </row>
        <row r="6455">
          <cell r="C6455" t="str">
            <v>罗康</v>
          </cell>
          <cell r="D6455" t="str">
            <v>430524199810227776</v>
          </cell>
          <cell r="E6455" t="str">
            <v>4</v>
          </cell>
          <cell r="F6455" t="str">
            <v>之子</v>
          </cell>
        </row>
        <row r="6456">
          <cell r="C6456" t="str">
            <v>罗东升</v>
          </cell>
          <cell r="D6456" t="str">
            <v>430524200507247796</v>
          </cell>
          <cell r="E6456" t="str">
            <v>4</v>
          </cell>
          <cell r="F6456" t="str">
            <v>之子</v>
          </cell>
        </row>
        <row r="6457">
          <cell r="C6457" t="str">
            <v>刘金梅</v>
          </cell>
          <cell r="D6457" t="str">
            <v>430524196611127963</v>
          </cell>
          <cell r="E6457" t="str">
            <v>4</v>
          </cell>
          <cell r="F6457" t="str">
            <v>户主</v>
          </cell>
        </row>
        <row r="6458">
          <cell r="C6458" t="str">
            <v>郭时来</v>
          </cell>
          <cell r="D6458" t="str">
            <v>432622196408087972</v>
          </cell>
          <cell r="E6458" t="str">
            <v>4</v>
          </cell>
          <cell r="F6458" t="str">
            <v>配偶</v>
          </cell>
        </row>
        <row r="6459">
          <cell r="C6459" t="str">
            <v>郭湘</v>
          </cell>
          <cell r="D6459" t="str">
            <v>430524198701257795</v>
          </cell>
          <cell r="E6459" t="str">
            <v>4</v>
          </cell>
          <cell r="F6459" t="str">
            <v>之子</v>
          </cell>
        </row>
        <row r="6460">
          <cell r="C6460" t="str">
            <v>郭锋</v>
          </cell>
          <cell r="D6460" t="str">
            <v>430524198812147775</v>
          </cell>
          <cell r="E6460" t="str">
            <v>4</v>
          </cell>
          <cell r="F6460" t="str">
            <v>之子</v>
          </cell>
        </row>
        <row r="6461">
          <cell r="C6461" t="str">
            <v>罗乐华</v>
          </cell>
          <cell r="D6461" t="str">
            <v>432622196710057977</v>
          </cell>
          <cell r="E6461" t="str">
            <v>5</v>
          </cell>
          <cell r="F6461" t="str">
            <v>户主</v>
          </cell>
        </row>
        <row r="6462">
          <cell r="C6462" t="str">
            <v>邓秋玉</v>
          </cell>
          <cell r="D6462" t="str">
            <v>430524197307077767</v>
          </cell>
          <cell r="E6462" t="str">
            <v>5</v>
          </cell>
          <cell r="F6462" t="str">
            <v>配偶</v>
          </cell>
        </row>
        <row r="6463">
          <cell r="C6463" t="str">
            <v>罗长安</v>
          </cell>
          <cell r="D6463" t="str">
            <v>430524199710227779</v>
          </cell>
          <cell r="E6463" t="str">
            <v>5</v>
          </cell>
          <cell r="F6463" t="str">
            <v>之子</v>
          </cell>
        </row>
        <row r="6464">
          <cell r="C6464" t="str">
            <v>罗东霞</v>
          </cell>
          <cell r="D6464" t="str">
            <v>430524200109280048</v>
          </cell>
          <cell r="E6464" t="str">
            <v>5</v>
          </cell>
          <cell r="F6464" t="str">
            <v>之女</v>
          </cell>
        </row>
        <row r="6465">
          <cell r="C6465" t="str">
            <v>罗霞</v>
          </cell>
          <cell r="D6465" t="str">
            <v>430524199910227781</v>
          </cell>
          <cell r="E6465" t="str">
            <v>5</v>
          </cell>
          <cell r="F6465" t="str">
            <v>之女</v>
          </cell>
        </row>
        <row r="6466">
          <cell r="C6466" t="str">
            <v>罗孟冬</v>
          </cell>
          <cell r="D6466" t="str">
            <v>432622194410087999</v>
          </cell>
          <cell r="E6466" t="str">
            <v>2</v>
          </cell>
          <cell r="F6466" t="str">
            <v>户主</v>
          </cell>
        </row>
        <row r="6467">
          <cell r="C6467" t="str">
            <v>郭解英</v>
          </cell>
          <cell r="D6467" t="str">
            <v>430524195012267767</v>
          </cell>
          <cell r="E6467" t="str">
            <v>2</v>
          </cell>
          <cell r="F6467" t="str">
            <v>配偶</v>
          </cell>
        </row>
        <row r="6468">
          <cell r="C6468" t="str">
            <v>刘选连</v>
          </cell>
          <cell r="D6468" t="str">
            <v>432622195905177966</v>
          </cell>
          <cell r="E6468" t="str">
            <v>6</v>
          </cell>
          <cell r="F6468" t="str">
            <v>户主</v>
          </cell>
        </row>
        <row r="6469">
          <cell r="C6469" t="str">
            <v>罗连香</v>
          </cell>
          <cell r="D6469" t="str">
            <v>430524198207107804</v>
          </cell>
          <cell r="E6469" t="str">
            <v>6</v>
          </cell>
          <cell r="F6469" t="str">
            <v>之女</v>
          </cell>
        </row>
        <row r="6470">
          <cell r="C6470" t="str">
            <v>罗清香</v>
          </cell>
          <cell r="D6470" t="str">
            <v>43052419800926776X</v>
          </cell>
          <cell r="E6470" t="str">
            <v>6</v>
          </cell>
          <cell r="F6470" t="str">
            <v>之女</v>
          </cell>
        </row>
        <row r="6471">
          <cell r="C6471" t="str">
            <v>罗鑫</v>
          </cell>
          <cell r="D6471" t="str">
            <v>430524200102237776</v>
          </cell>
          <cell r="E6471" t="str">
            <v>6</v>
          </cell>
          <cell r="F6471" t="str">
            <v>之外孙子</v>
          </cell>
        </row>
        <row r="6472">
          <cell r="C6472" t="str">
            <v>魏智博</v>
          </cell>
          <cell r="D6472" t="str">
            <v>430524201105190373</v>
          </cell>
          <cell r="E6472" t="str">
            <v>6</v>
          </cell>
          <cell r="F6472" t="str">
            <v>之外孙子</v>
          </cell>
        </row>
        <row r="6473">
          <cell r="C6473" t="str">
            <v>罗娜</v>
          </cell>
          <cell r="D6473" t="str">
            <v>430524200807170065</v>
          </cell>
          <cell r="E6473" t="str">
            <v>6</v>
          </cell>
          <cell r="F6473" t="str">
            <v>之外孙女</v>
          </cell>
        </row>
        <row r="6474">
          <cell r="C6474" t="str">
            <v>罗利红</v>
          </cell>
          <cell r="D6474" t="str">
            <v>430524198109247774</v>
          </cell>
          <cell r="E6474" t="str">
            <v>4</v>
          </cell>
          <cell r="F6474" t="str">
            <v>户主</v>
          </cell>
        </row>
        <row r="6475">
          <cell r="C6475" t="str">
            <v>杨娟娟</v>
          </cell>
          <cell r="D6475" t="str">
            <v>430524198610228200</v>
          </cell>
          <cell r="E6475" t="str">
            <v>4</v>
          </cell>
          <cell r="F6475" t="str">
            <v>配偶</v>
          </cell>
        </row>
        <row r="6476">
          <cell r="C6476" t="str">
            <v>罗宇轩</v>
          </cell>
          <cell r="D6476" t="str">
            <v>430524200611178698</v>
          </cell>
          <cell r="E6476" t="str">
            <v>4</v>
          </cell>
          <cell r="F6476" t="str">
            <v>之子</v>
          </cell>
        </row>
        <row r="6477">
          <cell r="C6477" t="str">
            <v>罗涵玥</v>
          </cell>
          <cell r="D6477" t="str">
            <v>430524200808238965</v>
          </cell>
          <cell r="E6477" t="str">
            <v>4</v>
          </cell>
          <cell r="F6477" t="str">
            <v>之女</v>
          </cell>
        </row>
        <row r="6478">
          <cell r="C6478" t="str">
            <v>罗本财</v>
          </cell>
          <cell r="D6478" t="str">
            <v>430524194712277777</v>
          </cell>
          <cell r="E6478" t="str">
            <v>1</v>
          </cell>
          <cell r="F6478" t="str">
            <v>户主</v>
          </cell>
        </row>
        <row r="6479">
          <cell r="C6479" t="str">
            <v>郭金生</v>
          </cell>
          <cell r="D6479" t="str">
            <v>432622195601217973</v>
          </cell>
          <cell r="E6479" t="str">
            <v>2</v>
          </cell>
          <cell r="F6479" t="str">
            <v>户主</v>
          </cell>
        </row>
        <row r="6480">
          <cell r="C6480" t="str">
            <v>罗顺连</v>
          </cell>
          <cell r="D6480" t="str">
            <v>432622196306077984</v>
          </cell>
          <cell r="E6480" t="str">
            <v>2</v>
          </cell>
          <cell r="F6480" t="str">
            <v>配偶</v>
          </cell>
        </row>
        <row r="6481">
          <cell r="C6481" t="str">
            <v>罗从交</v>
          </cell>
          <cell r="D6481" t="str">
            <v>43262219470129797X</v>
          </cell>
          <cell r="E6481" t="str">
            <v>6</v>
          </cell>
          <cell r="F6481" t="str">
            <v>户主</v>
          </cell>
        </row>
        <row r="6482">
          <cell r="C6482" t="str">
            <v>肖淑娥</v>
          </cell>
          <cell r="D6482" t="str">
            <v>432622195202277960</v>
          </cell>
          <cell r="E6482" t="str">
            <v>6</v>
          </cell>
          <cell r="F6482" t="str">
            <v>配偶</v>
          </cell>
        </row>
        <row r="6483">
          <cell r="C6483" t="str">
            <v>罗新华</v>
          </cell>
          <cell r="D6483" t="str">
            <v>430524197409137775</v>
          </cell>
          <cell r="E6483" t="str">
            <v>6</v>
          </cell>
          <cell r="F6483" t="str">
            <v>之子</v>
          </cell>
        </row>
        <row r="6484">
          <cell r="C6484" t="str">
            <v>倪海玲</v>
          </cell>
          <cell r="D6484" t="str">
            <v>430524197606157767</v>
          </cell>
          <cell r="E6484" t="str">
            <v>6</v>
          </cell>
          <cell r="F6484" t="str">
            <v>之儿媳</v>
          </cell>
        </row>
        <row r="6485">
          <cell r="C6485" t="str">
            <v>罗莹</v>
          </cell>
          <cell r="D6485" t="str">
            <v>43052419971020776X</v>
          </cell>
          <cell r="E6485" t="str">
            <v>6</v>
          </cell>
          <cell r="F6485" t="str">
            <v>之孙女</v>
          </cell>
        </row>
        <row r="6486">
          <cell r="C6486" t="str">
            <v>罗静</v>
          </cell>
          <cell r="D6486" t="str">
            <v>430524200407158809</v>
          </cell>
          <cell r="E6486" t="str">
            <v>6</v>
          </cell>
          <cell r="F6486" t="str">
            <v>之孙女</v>
          </cell>
        </row>
        <row r="6487">
          <cell r="C6487" t="str">
            <v>罗顺华</v>
          </cell>
          <cell r="D6487" t="str">
            <v>430524197605187796</v>
          </cell>
          <cell r="E6487" t="str">
            <v>4</v>
          </cell>
          <cell r="F6487" t="str">
            <v>户主</v>
          </cell>
        </row>
        <row r="6488">
          <cell r="C6488" t="str">
            <v>郭乐连</v>
          </cell>
          <cell r="D6488" t="str">
            <v>432622197709266987</v>
          </cell>
          <cell r="E6488" t="str">
            <v>4</v>
          </cell>
          <cell r="F6488" t="str">
            <v>配偶</v>
          </cell>
        </row>
        <row r="6489">
          <cell r="C6489" t="str">
            <v>罗芬</v>
          </cell>
          <cell r="D6489" t="str">
            <v>430524200211047779</v>
          </cell>
          <cell r="E6489" t="str">
            <v>4</v>
          </cell>
          <cell r="F6489" t="str">
            <v>之子</v>
          </cell>
        </row>
        <row r="6490">
          <cell r="C6490" t="str">
            <v>罗勤</v>
          </cell>
          <cell r="D6490" t="str">
            <v>430524200705257784</v>
          </cell>
          <cell r="E6490" t="str">
            <v>4</v>
          </cell>
          <cell r="F6490" t="str">
            <v>之女</v>
          </cell>
        </row>
        <row r="6491">
          <cell r="C6491" t="str">
            <v>陈娥妹</v>
          </cell>
          <cell r="D6491" t="str">
            <v>43052419481101776X</v>
          </cell>
          <cell r="E6491" t="str">
            <v>2</v>
          </cell>
          <cell r="F6491" t="str">
            <v>户主</v>
          </cell>
        </row>
        <row r="6492">
          <cell r="C6492" t="str">
            <v>罗德清</v>
          </cell>
          <cell r="D6492" t="str">
            <v>430524197701017770</v>
          </cell>
          <cell r="E6492" t="str">
            <v>2</v>
          </cell>
          <cell r="F6492" t="str">
            <v>之子</v>
          </cell>
        </row>
        <row r="6493">
          <cell r="C6493" t="str">
            <v>郭建辉</v>
          </cell>
          <cell r="D6493" t="str">
            <v>43052419630414777X</v>
          </cell>
          <cell r="E6493" t="str">
            <v>5</v>
          </cell>
          <cell r="F6493" t="str">
            <v>户主</v>
          </cell>
        </row>
        <row r="6494">
          <cell r="C6494" t="str">
            <v>罗桂娥</v>
          </cell>
          <cell r="D6494" t="str">
            <v>43052419630429776X</v>
          </cell>
          <cell r="E6494" t="str">
            <v>5</v>
          </cell>
          <cell r="F6494" t="str">
            <v>配偶</v>
          </cell>
        </row>
        <row r="6495">
          <cell r="C6495" t="str">
            <v>郭秋兰</v>
          </cell>
          <cell r="D6495" t="str">
            <v>430524198507177767</v>
          </cell>
          <cell r="E6495" t="str">
            <v>5</v>
          </cell>
          <cell r="F6495" t="str">
            <v>之女</v>
          </cell>
        </row>
        <row r="6496">
          <cell r="C6496" t="str">
            <v>陈智宇</v>
          </cell>
          <cell r="D6496" t="str">
            <v>430524201208050218</v>
          </cell>
          <cell r="E6496" t="str">
            <v>5</v>
          </cell>
          <cell r="F6496" t="str">
            <v>之孙子</v>
          </cell>
        </row>
        <row r="6497">
          <cell r="C6497" t="str">
            <v>郭可欣</v>
          </cell>
          <cell r="D6497" t="str">
            <v>430524200905290087</v>
          </cell>
          <cell r="E6497" t="str">
            <v>5</v>
          </cell>
          <cell r="F6497" t="str">
            <v>之孙女</v>
          </cell>
        </row>
        <row r="6498">
          <cell r="C6498" t="str">
            <v>罗正元</v>
          </cell>
          <cell r="D6498" t="str">
            <v>430524193709307774</v>
          </cell>
          <cell r="E6498" t="str">
            <v>1</v>
          </cell>
          <cell r="F6498" t="str">
            <v>户主</v>
          </cell>
        </row>
        <row r="6499">
          <cell r="C6499" t="str">
            <v>罗同元</v>
          </cell>
          <cell r="D6499" t="str">
            <v>432622194407037974</v>
          </cell>
          <cell r="E6499" t="str">
            <v>2</v>
          </cell>
          <cell r="F6499" t="str">
            <v>户主</v>
          </cell>
        </row>
        <row r="6500">
          <cell r="C6500" t="str">
            <v>李桂英</v>
          </cell>
          <cell r="D6500" t="str">
            <v>43052419490808802X</v>
          </cell>
          <cell r="E6500" t="str">
            <v>2</v>
          </cell>
          <cell r="F6500" t="str">
            <v>配偶</v>
          </cell>
        </row>
        <row r="6501">
          <cell r="C6501" t="str">
            <v>罗春发</v>
          </cell>
          <cell r="D6501" t="str">
            <v>430524196409077771</v>
          </cell>
          <cell r="E6501" t="str">
            <v>3</v>
          </cell>
          <cell r="F6501" t="str">
            <v>户主</v>
          </cell>
        </row>
        <row r="6502">
          <cell r="C6502" t="str">
            <v>文胜美</v>
          </cell>
          <cell r="D6502" t="str">
            <v>430524196503137785</v>
          </cell>
          <cell r="E6502" t="str">
            <v>3</v>
          </cell>
          <cell r="F6502" t="str">
            <v>配偶</v>
          </cell>
        </row>
        <row r="6503">
          <cell r="C6503" t="str">
            <v>罗勃</v>
          </cell>
          <cell r="D6503" t="str">
            <v>43052419970603777X</v>
          </cell>
          <cell r="E6503" t="str">
            <v>3</v>
          </cell>
          <cell r="F6503" t="str">
            <v>之子</v>
          </cell>
        </row>
        <row r="6504">
          <cell r="C6504" t="str">
            <v>郭世海</v>
          </cell>
          <cell r="D6504" t="str">
            <v>43262219490314797X</v>
          </cell>
          <cell r="E6504" t="str">
            <v>4</v>
          </cell>
          <cell r="F6504" t="str">
            <v>户主</v>
          </cell>
        </row>
        <row r="6505">
          <cell r="C6505" t="str">
            <v>范双英</v>
          </cell>
          <cell r="D6505" t="str">
            <v>432622195204277964</v>
          </cell>
          <cell r="E6505" t="str">
            <v>4</v>
          </cell>
          <cell r="F6505" t="str">
            <v>配偶</v>
          </cell>
        </row>
        <row r="6506">
          <cell r="C6506" t="str">
            <v>郭秀爱</v>
          </cell>
          <cell r="D6506" t="str">
            <v>430524198411247775</v>
          </cell>
          <cell r="E6506" t="str">
            <v>4</v>
          </cell>
          <cell r="F6506" t="str">
            <v>之子</v>
          </cell>
        </row>
        <row r="6507">
          <cell r="C6507" t="str">
            <v>郭雅菲</v>
          </cell>
          <cell r="D6507" t="str">
            <v>43052420150619042X</v>
          </cell>
          <cell r="E6507" t="str">
            <v>4</v>
          </cell>
          <cell r="F6507" t="str">
            <v>之孙女</v>
          </cell>
        </row>
        <row r="6508">
          <cell r="C6508" t="str">
            <v>罗梅生</v>
          </cell>
          <cell r="D6508" t="str">
            <v>432622195604147990</v>
          </cell>
          <cell r="E6508" t="str">
            <v>8</v>
          </cell>
          <cell r="F6508" t="str">
            <v>户主</v>
          </cell>
        </row>
        <row r="6509">
          <cell r="C6509" t="str">
            <v>李金秀</v>
          </cell>
          <cell r="D6509" t="str">
            <v>430524195603237762</v>
          </cell>
          <cell r="E6509" t="str">
            <v>8</v>
          </cell>
          <cell r="F6509" t="str">
            <v>配偶</v>
          </cell>
        </row>
        <row r="6510">
          <cell r="C6510" t="str">
            <v>罗芸</v>
          </cell>
          <cell r="D6510" t="str">
            <v>430524198207117797</v>
          </cell>
          <cell r="E6510" t="str">
            <v>8</v>
          </cell>
          <cell r="F6510" t="str">
            <v>之子</v>
          </cell>
        </row>
        <row r="6511">
          <cell r="C6511" t="str">
            <v>罗江艳</v>
          </cell>
          <cell r="D6511" t="str">
            <v>430524198410227764</v>
          </cell>
          <cell r="E6511" t="str">
            <v>8</v>
          </cell>
          <cell r="F6511" t="str">
            <v>之女</v>
          </cell>
        </row>
        <row r="6512">
          <cell r="C6512" t="str">
            <v>孙芳艳</v>
          </cell>
          <cell r="D6512" t="str">
            <v>430524198512087766</v>
          </cell>
          <cell r="E6512" t="str">
            <v>8</v>
          </cell>
          <cell r="F6512" t="str">
            <v>之儿媳</v>
          </cell>
        </row>
        <row r="6513">
          <cell r="C6513" t="str">
            <v>罗锦灿</v>
          </cell>
          <cell r="D6513" t="str">
            <v>430524200907130159</v>
          </cell>
          <cell r="E6513" t="str">
            <v>8</v>
          </cell>
          <cell r="F6513" t="str">
            <v>之孙子</v>
          </cell>
        </row>
        <row r="6514">
          <cell r="C6514" t="str">
            <v>罗锦丽</v>
          </cell>
          <cell r="D6514" t="str">
            <v>430524200804077762</v>
          </cell>
          <cell r="E6514" t="str">
            <v>8</v>
          </cell>
          <cell r="F6514" t="str">
            <v>之孙女</v>
          </cell>
        </row>
        <row r="6515">
          <cell r="C6515" t="str">
            <v>罗锦馨</v>
          </cell>
          <cell r="D6515" t="str">
            <v>430524201108130202</v>
          </cell>
          <cell r="E6515" t="str">
            <v>8</v>
          </cell>
          <cell r="F6515" t="str">
            <v>之孙女</v>
          </cell>
        </row>
        <row r="6516">
          <cell r="C6516" t="str">
            <v>郭利元</v>
          </cell>
          <cell r="D6516" t="str">
            <v>43052419671013777X</v>
          </cell>
          <cell r="E6516" t="str">
            <v>4</v>
          </cell>
          <cell r="F6516" t="str">
            <v>户主</v>
          </cell>
        </row>
        <row r="6517">
          <cell r="C6517" t="str">
            <v>陈菊英</v>
          </cell>
          <cell r="D6517" t="str">
            <v>43052419720921780X</v>
          </cell>
          <cell r="E6517" t="str">
            <v>4</v>
          </cell>
          <cell r="F6517" t="str">
            <v>配偶</v>
          </cell>
        </row>
        <row r="6518">
          <cell r="C6518" t="str">
            <v>郭永杰</v>
          </cell>
          <cell r="D6518" t="str">
            <v>430524200011097771</v>
          </cell>
          <cell r="E6518" t="str">
            <v>4</v>
          </cell>
          <cell r="F6518" t="str">
            <v>之子</v>
          </cell>
        </row>
        <row r="6519">
          <cell r="C6519" t="str">
            <v>郭永东</v>
          </cell>
          <cell r="D6519" t="str">
            <v>430524199409087762</v>
          </cell>
          <cell r="E6519" t="str">
            <v>4</v>
          </cell>
          <cell r="F6519" t="str">
            <v>之女</v>
          </cell>
        </row>
        <row r="6520">
          <cell r="C6520" t="str">
            <v>罗乐中</v>
          </cell>
          <cell r="D6520" t="str">
            <v>432622196202167977</v>
          </cell>
          <cell r="E6520" t="str">
            <v>7</v>
          </cell>
          <cell r="F6520" t="str">
            <v>户主</v>
          </cell>
        </row>
        <row r="6521">
          <cell r="C6521" t="str">
            <v>郭田英</v>
          </cell>
          <cell r="D6521" t="str">
            <v>432622196510017962</v>
          </cell>
          <cell r="E6521" t="str">
            <v>7</v>
          </cell>
          <cell r="F6521" t="str">
            <v>配偶</v>
          </cell>
        </row>
        <row r="6522">
          <cell r="C6522" t="str">
            <v>罗本林</v>
          </cell>
          <cell r="D6522" t="str">
            <v>43052419881010777X</v>
          </cell>
          <cell r="E6522" t="str">
            <v>7</v>
          </cell>
          <cell r="F6522" t="str">
            <v>之子</v>
          </cell>
        </row>
        <row r="6523">
          <cell r="C6523" t="str">
            <v>罗丽红</v>
          </cell>
          <cell r="D6523" t="str">
            <v>430524199005227765</v>
          </cell>
          <cell r="E6523" t="str">
            <v>7</v>
          </cell>
          <cell r="F6523" t="str">
            <v>之女</v>
          </cell>
        </row>
        <row r="6524">
          <cell r="C6524" t="str">
            <v>王鲜</v>
          </cell>
          <cell r="D6524" t="str">
            <v>412728198510083520</v>
          </cell>
          <cell r="E6524" t="str">
            <v>7</v>
          </cell>
          <cell r="F6524" t="str">
            <v>之儿媳</v>
          </cell>
        </row>
        <row r="6525">
          <cell r="C6525" t="str">
            <v>罗辰雨</v>
          </cell>
          <cell r="D6525" t="str">
            <v>430524201501170358</v>
          </cell>
          <cell r="E6525" t="str">
            <v>7</v>
          </cell>
          <cell r="F6525" t="str">
            <v>之孙子</v>
          </cell>
        </row>
        <row r="6526">
          <cell r="C6526" t="str">
            <v>罗梓允</v>
          </cell>
          <cell r="D6526" t="str">
            <v>430524201611170455</v>
          </cell>
          <cell r="E6526" t="str">
            <v>7</v>
          </cell>
          <cell r="F6526" t="str">
            <v>之孙子</v>
          </cell>
        </row>
        <row r="6527">
          <cell r="C6527" t="str">
            <v>罗松菊</v>
          </cell>
          <cell r="D6527" t="str">
            <v>43052419720313777X</v>
          </cell>
          <cell r="E6527" t="str">
            <v>4</v>
          </cell>
          <cell r="F6527" t="str">
            <v>户主</v>
          </cell>
        </row>
        <row r="6528">
          <cell r="C6528" t="str">
            <v>李柏莲</v>
          </cell>
          <cell r="D6528" t="str">
            <v>432622197309157124</v>
          </cell>
          <cell r="E6528" t="str">
            <v>4</v>
          </cell>
          <cell r="F6528" t="str">
            <v>配偶</v>
          </cell>
        </row>
        <row r="6529">
          <cell r="C6529" t="str">
            <v>罗博文</v>
          </cell>
          <cell r="D6529" t="str">
            <v>430524200404057797</v>
          </cell>
          <cell r="E6529" t="str">
            <v>4</v>
          </cell>
          <cell r="F6529" t="str">
            <v>之子</v>
          </cell>
        </row>
        <row r="6530">
          <cell r="C6530" t="str">
            <v>罗晨曦</v>
          </cell>
          <cell r="D6530" t="str">
            <v>43052420060101004X</v>
          </cell>
          <cell r="E6530" t="str">
            <v>4</v>
          </cell>
          <cell r="F6530" t="str">
            <v>之女</v>
          </cell>
        </row>
        <row r="6531">
          <cell r="C6531" t="str">
            <v>罗升华</v>
          </cell>
          <cell r="D6531" t="str">
            <v>430524196811067811</v>
          </cell>
          <cell r="E6531" t="str">
            <v>4</v>
          </cell>
          <cell r="F6531" t="str">
            <v>户主</v>
          </cell>
        </row>
        <row r="6532">
          <cell r="C6532" t="str">
            <v>陈叶香</v>
          </cell>
          <cell r="D6532" t="str">
            <v>430524197006247769</v>
          </cell>
          <cell r="E6532" t="str">
            <v>4</v>
          </cell>
          <cell r="F6532" t="str">
            <v>配偶</v>
          </cell>
        </row>
        <row r="6533">
          <cell r="C6533" t="str">
            <v>罗国清</v>
          </cell>
          <cell r="D6533" t="str">
            <v>430524200212227771</v>
          </cell>
          <cell r="E6533" t="str">
            <v>4</v>
          </cell>
          <cell r="F6533" t="str">
            <v>之子</v>
          </cell>
        </row>
        <row r="6534">
          <cell r="C6534" t="str">
            <v>罗清兰</v>
          </cell>
          <cell r="D6534" t="str">
            <v>430524199704057785</v>
          </cell>
          <cell r="E6534" t="str">
            <v>4</v>
          </cell>
          <cell r="F6534" t="str">
            <v>之女</v>
          </cell>
        </row>
        <row r="6535">
          <cell r="C6535" t="str">
            <v>郭学元</v>
          </cell>
          <cell r="D6535" t="str">
            <v>432622195802067975</v>
          </cell>
          <cell r="E6535" t="str">
            <v>6</v>
          </cell>
          <cell r="F6535" t="str">
            <v>户主</v>
          </cell>
        </row>
        <row r="6536">
          <cell r="C6536" t="str">
            <v>罗满清</v>
          </cell>
          <cell r="D6536" t="str">
            <v>43262219660527796X</v>
          </cell>
          <cell r="E6536" t="str">
            <v>6</v>
          </cell>
          <cell r="F6536" t="str">
            <v>配偶</v>
          </cell>
        </row>
        <row r="6537">
          <cell r="C6537" t="str">
            <v>郭小华</v>
          </cell>
          <cell r="D6537" t="str">
            <v>430524198809117778</v>
          </cell>
          <cell r="E6537" t="str">
            <v>6</v>
          </cell>
          <cell r="F6537" t="str">
            <v>之子</v>
          </cell>
        </row>
        <row r="6538">
          <cell r="C6538" t="str">
            <v>郭小波</v>
          </cell>
          <cell r="D6538" t="str">
            <v>430524198603047778</v>
          </cell>
          <cell r="E6538" t="str">
            <v>6</v>
          </cell>
          <cell r="F6538" t="str">
            <v>之子</v>
          </cell>
        </row>
        <row r="6539">
          <cell r="C6539" t="str">
            <v>田玉娟</v>
          </cell>
          <cell r="D6539" t="str">
            <v>430523198711122169</v>
          </cell>
          <cell r="E6539" t="str">
            <v>6</v>
          </cell>
          <cell r="F6539" t="str">
            <v>之儿媳</v>
          </cell>
        </row>
        <row r="6540">
          <cell r="C6540" t="str">
            <v>郭颖洁</v>
          </cell>
          <cell r="D6540" t="str">
            <v>430524201511050085</v>
          </cell>
          <cell r="E6540" t="str">
            <v>6</v>
          </cell>
          <cell r="F6540" t="str">
            <v>之孙女</v>
          </cell>
        </row>
        <row r="6541">
          <cell r="C6541" t="str">
            <v>郭中海</v>
          </cell>
          <cell r="D6541" t="str">
            <v>430524197607057776</v>
          </cell>
          <cell r="E6541" t="str">
            <v>4</v>
          </cell>
          <cell r="F6541" t="str">
            <v>户主</v>
          </cell>
        </row>
        <row r="6542">
          <cell r="C6542" t="str">
            <v>彭春燕</v>
          </cell>
          <cell r="D6542" t="str">
            <v>43052419800602712X44</v>
          </cell>
          <cell r="E6542" t="str">
            <v>4</v>
          </cell>
          <cell r="F6542" t="str">
            <v>配偶</v>
          </cell>
        </row>
        <row r="6543">
          <cell r="C6543" t="str">
            <v>郭翔</v>
          </cell>
          <cell r="D6543" t="str">
            <v>430524200803297771</v>
          </cell>
          <cell r="E6543" t="str">
            <v>4</v>
          </cell>
          <cell r="F6543" t="str">
            <v>之子</v>
          </cell>
        </row>
        <row r="6544">
          <cell r="C6544" t="str">
            <v>郭金花</v>
          </cell>
          <cell r="D6544" t="str">
            <v>43052420030113776X52</v>
          </cell>
          <cell r="E6544" t="str">
            <v>4</v>
          </cell>
          <cell r="F6544" t="str">
            <v>之女</v>
          </cell>
        </row>
        <row r="6545">
          <cell r="C6545" t="str">
            <v>罗金球</v>
          </cell>
          <cell r="D6545" t="str">
            <v>432622195001117979</v>
          </cell>
          <cell r="E6545" t="str">
            <v>6</v>
          </cell>
          <cell r="F6545" t="str">
            <v>户主</v>
          </cell>
        </row>
        <row r="6546">
          <cell r="C6546" t="str">
            <v>刘连妹</v>
          </cell>
          <cell r="D6546" t="str">
            <v>43052419510902776X</v>
          </cell>
          <cell r="E6546" t="str">
            <v>6</v>
          </cell>
          <cell r="F6546" t="str">
            <v>配偶</v>
          </cell>
        </row>
        <row r="6547">
          <cell r="C6547" t="str">
            <v>罗爱民</v>
          </cell>
          <cell r="D6547" t="str">
            <v>430524198102057791</v>
          </cell>
          <cell r="E6547" t="str">
            <v>6</v>
          </cell>
          <cell r="F6547" t="str">
            <v>之子</v>
          </cell>
        </row>
        <row r="6548">
          <cell r="C6548" t="str">
            <v>刘秀金</v>
          </cell>
          <cell r="D6548" t="str">
            <v>430524198309297768</v>
          </cell>
          <cell r="E6548" t="str">
            <v>6</v>
          </cell>
          <cell r="F6548" t="str">
            <v>之儿媳</v>
          </cell>
        </row>
        <row r="6549">
          <cell r="C6549" t="str">
            <v>罗俊棋</v>
          </cell>
          <cell r="D6549" t="str">
            <v>430524201001120792</v>
          </cell>
          <cell r="E6549" t="str">
            <v>6</v>
          </cell>
          <cell r="F6549" t="str">
            <v>之孙子</v>
          </cell>
        </row>
        <row r="6550">
          <cell r="C6550" t="str">
            <v>罗德豪</v>
          </cell>
          <cell r="D6550" t="str">
            <v>430524200510317775</v>
          </cell>
          <cell r="E6550" t="str">
            <v>6</v>
          </cell>
          <cell r="F6550" t="str">
            <v>之孙子</v>
          </cell>
        </row>
        <row r="6551">
          <cell r="C6551" t="str">
            <v>罗六龙</v>
          </cell>
          <cell r="D6551" t="str">
            <v>432622194909047996</v>
          </cell>
          <cell r="E6551" t="str">
            <v>5</v>
          </cell>
          <cell r="F6551" t="str">
            <v>户主</v>
          </cell>
        </row>
        <row r="6552">
          <cell r="C6552" t="str">
            <v>郭桂英</v>
          </cell>
          <cell r="D6552" t="str">
            <v>432622194908287963</v>
          </cell>
          <cell r="E6552" t="str">
            <v>5</v>
          </cell>
          <cell r="F6552" t="str">
            <v>配偶</v>
          </cell>
        </row>
        <row r="6553">
          <cell r="C6553" t="str">
            <v>罗向华</v>
          </cell>
          <cell r="D6553" t="str">
            <v>430524199102287831</v>
          </cell>
          <cell r="E6553" t="str">
            <v>5</v>
          </cell>
          <cell r="F6553" t="str">
            <v>之子</v>
          </cell>
        </row>
        <row r="6554">
          <cell r="C6554" t="str">
            <v>罗放华</v>
          </cell>
          <cell r="D6554" t="str">
            <v>430524197906077793</v>
          </cell>
          <cell r="E6554" t="str">
            <v>5</v>
          </cell>
          <cell r="F6554" t="str">
            <v>之子</v>
          </cell>
        </row>
        <row r="6555">
          <cell r="C6555" t="str">
            <v>罗晶</v>
          </cell>
          <cell r="D6555" t="str">
            <v>430524201310110360</v>
          </cell>
          <cell r="E6555" t="str">
            <v>5</v>
          </cell>
          <cell r="F6555" t="str">
            <v>之孙女</v>
          </cell>
        </row>
        <row r="6556">
          <cell r="C6556" t="str">
            <v>罗清水</v>
          </cell>
          <cell r="D6556" t="str">
            <v>432622197211247973</v>
          </cell>
          <cell r="E6556" t="str">
            <v>6</v>
          </cell>
          <cell r="F6556" t="str">
            <v>户主</v>
          </cell>
        </row>
        <row r="6557">
          <cell r="C6557" t="str">
            <v>范紫兰</v>
          </cell>
          <cell r="D6557" t="str">
            <v>430524197205237782</v>
          </cell>
          <cell r="E6557" t="str">
            <v>6</v>
          </cell>
          <cell r="F6557" t="str">
            <v>配偶</v>
          </cell>
        </row>
        <row r="6558">
          <cell r="C6558" t="str">
            <v>罗九榕</v>
          </cell>
          <cell r="D6558" t="str">
            <v>430524199610077793</v>
          </cell>
          <cell r="E6558" t="str">
            <v>6</v>
          </cell>
          <cell r="F6558" t="str">
            <v>之子</v>
          </cell>
        </row>
        <row r="6559">
          <cell r="C6559" t="str">
            <v>罗九梧</v>
          </cell>
          <cell r="D6559" t="str">
            <v>430524200411107772</v>
          </cell>
          <cell r="E6559" t="str">
            <v>6</v>
          </cell>
          <cell r="F6559" t="str">
            <v>之子</v>
          </cell>
        </row>
        <row r="6560">
          <cell r="C6560" t="str">
            <v>罗江宇</v>
          </cell>
          <cell r="D6560" t="str">
            <v>43052420130920014X</v>
          </cell>
          <cell r="E6560" t="str">
            <v>6</v>
          </cell>
          <cell r="F6560" t="str">
            <v>之女</v>
          </cell>
        </row>
        <row r="6561">
          <cell r="C6561" t="str">
            <v>罗一鸣</v>
          </cell>
          <cell r="D6561" t="str">
            <v>430524201604110294</v>
          </cell>
          <cell r="E6561" t="str">
            <v>6</v>
          </cell>
          <cell r="F6561" t="str">
            <v>之孙子</v>
          </cell>
        </row>
        <row r="6562">
          <cell r="C6562" t="str">
            <v>刘俊双</v>
          </cell>
          <cell r="D6562" t="str">
            <v>432622195501217976</v>
          </cell>
          <cell r="E6562" t="str">
            <v>6</v>
          </cell>
          <cell r="F6562" t="str">
            <v>户主</v>
          </cell>
        </row>
        <row r="6563">
          <cell r="C6563" t="str">
            <v>罗高连</v>
          </cell>
          <cell r="D6563" t="str">
            <v>432622195807267968</v>
          </cell>
          <cell r="E6563" t="str">
            <v>6</v>
          </cell>
          <cell r="F6563" t="str">
            <v>配偶</v>
          </cell>
        </row>
        <row r="6564">
          <cell r="C6564" t="str">
            <v>刘坤明</v>
          </cell>
          <cell r="D6564" t="str">
            <v>43052419821229777X</v>
          </cell>
          <cell r="E6564" t="str">
            <v>6</v>
          </cell>
          <cell r="F6564" t="str">
            <v>之子</v>
          </cell>
        </row>
        <row r="6565">
          <cell r="C6565" t="str">
            <v>陈林芳</v>
          </cell>
          <cell r="D6565" t="str">
            <v>430524198711137148</v>
          </cell>
          <cell r="E6565" t="str">
            <v>6</v>
          </cell>
          <cell r="F6565" t="str">
            <v>之儿媳</v>
          </cell>
        </row>
        <row r="6566">
          <cell r="C6566" t="str">
            <v>刘阳洋</v>
          </cell>
          <cell r="D6566" t="str">
            <v>430524201212280550</v>
          </cell>
          <cell r="E6566" t="str">
            <v>6</v>
          </cell>
          <cell r="F6566" t="str">
            <v>之孙子</v>
          </cell>
        </row>
        <row r="6567">
          <cell r="C6567" t="str">
            <v>刘琼</v>
          </cell>
          <cell r="D6567" t="str">
            <v>430524201112040162</v>
          </cell>
          <cell r="E6567" t="str">
            <v>6</v>
          </cell>
          <cell r="F6567" t="str">
            <v>之孙女</v>
          </cell>
        </row>
        <row r="6568">
          <cell r="C6568" t="str">
            <v>刘俊雄</v>
          </cell>
          <cell r="D6568" t="str">
            <v>432622196801177974</v>
          </cell>
          <cell r="E6568" t="str">
            <v>3</v>
          </cell>
          <cell r="F6568" t="str">
            <v>户主</v>
          </cell>
        </row>
        <row r="6569">
          <cell r="C6569" t="str">
            <v>文成花</v>
          </cell>
          <cell r="D6569" t="str">
            <v>432622197002287960</v>
          </cell>
          <cell r="E6569" t="str">
            <v>3</v>
          </cell>
          <cell r="F6569" t="str">
            <v>配偶</v>
          </cell>
        </row>
        <row r="6570">
          <cell r="C6570" t="str">
            <v>刘秀峰</v>
          </cell>
          <cell r="D6570" t="str">
            <v>430524199902167790</v>
          </cell>
          <cell r="E6570" t="str">
            <v>3</v>
          </cell>
          <cell r="F6570" t="str">
            <v>之子</v>
          </cell>
        </row>
        <row r="6571">
          <cell r="C6571" t="str">
            <v>黄吉连</v>
          </cell>
          <cell r="D6571" t="str">
            <v>43262219530829796X</v>
          </cell>
          <cell r="E6571" t="str">
            <v>2</v>
          </cell>
          <cell r="F6571" t="str">
            <v>户主</v>
          </cell>
        </row>
        <row r="6572">
          <cell r="C6572" t="str">
            <v>罗财元</v>
          </cell>
          <cell r="D6572" t="str">
            <v>432622194902077973</v>
          </cell>
          <cell r="E6572" t="str">
            <v>2</v>
          </cell>
          <cell r="F6572" t="str">
            <v>配偶</v>
          </cell>
        </row>
        <row r="6573">
          <cell r="C6573" t="str">
            <v>郭世元</v>
          </cell>
          <cell r="D6573" t="str">
            <v>432622195509027990</v>
          </cell>
          <cell r="E6573" t="str">
            <v>7</v>
          </cell>
          <cell r="F6573" t="str">
            <v>户主</v>
          </cell>
        </row>
        <row r="6574">
          <cell r="C6574" t="str">
            <v>肖几连</v>
          </cell>
          <cell r="D6574" t="str">
            <v>430524195903297783</v>
          </cell>
          <cell r="E6574" t="str">
            <v>7</v>
          </cell>
          <cell r="F6574" t="str">
            <v>配偶</v>
          </cell>
        </row>
        <row r="6575">
          <cell r="C6575" t="str">
            <v>郭时华</v>
          </cell>
          <cell r="D6575" t="str">
            <v>430524198308217797</v>
          </cell>
          <cell r="E6575" t="str">
            <v>7</v>
          </cell>
          <cell r="F6575" t="str">
            <v>之子</v>
          </cell>
        </row>
        <row r="6576">
          <cell r="C6576" t="str">
            <v>罗中花</v>
          </cell>
          <cell r="D6576" t="str">
            <v>430524198607257764</v>
          </cell>
          <cell r="E6576" t="str">
            <v>7</v>
          </cell>
          <cell r="F6576" t="str">
            <v>之儿媳</v>
          </cell>
        </row>
        <row r="6577">
          <cell r="C6577" t="str">
            <v>郭子敬</v>
          </cell>
          <cell r="D6577" t="str">
            <v>430524201412220050</v>
          </cell>
          <cell r="E6577" t="str">
            <v>7</v>
          </cell>
          <cell r="F6577" t="str">
            <v>之孙子</v>
          </cell>
        </row>
        <row r="6578">
          <cell r="C6578" t="str">
            <v>郭子钰</v>
          </cell>
          <cell r="D6578" t="str">
            <v>430524201211080143</v>
          </cell>
          <cell r="E6578" t="str">
            <v>7</v>
          </cell>
          <cell r="F6578" t="str">
            <v>之孙女</v>
          </cell>
        </row>
        <row r="6579">
          <cell r="C6579" t="str">
            <v>郭瑜莲</v>
          </cell>
          <cell r="D6579" t="str">
            <v>430524201706300048</v>
          </cell>
          <cell r="E6579" t="str">
            <v>7</v>
          </cell>
          <cell r="F6579" t="str">
            <v>之孙女</v>
          </cell>
        </row>
        <row r="6580">
          <cell r="C6580" t="str">
            <v>郭名寿</v>
          </cell>
          <cell r="D6580" t="str">
            <v>432622194712207976</v>
          </cell>
          <cell r="E6580" t="str">
            <v>4</v>
          </cell>
          <cell r="F6580" t="str">
            <v>户主</v>
          </cell>
        </row>
        <row r="6581">
          <cell r="C6581" t="str">
            <v>罗顺连</v>
          </cell>
          <cell r="D6581" t="str">
            <v>432622195205047984</v>
          </cell>
          <cell r="E6581" t="str">
            <v>4</v>
          </cell>
          <cell r="F6581" t="str">
            <v>配偶</v>
          </cell>
        </row>
        <row r="6582">
          <cell r="C6582" t="str">
            <v>郭朝阳</v>
          </cell>
          <cell r="D6582" t="str">
            <v>430524198007147799</v>
          </cell>
          <cell r="E6582" t="str">
            <v>4</v>
          </cell>
          <cell r="F6582" t="str">
            <v>之子</v>
          </cell>
        </row>
        <row r="6583">
          <cell r="C6583" t="str">
            <v>郭燕</v>
          </cell>
          <cell r="D6583" t="str">
            <v>430524201011080026</v>
          </cell>
          <cell r="E6583" t="str">
            <v>4</v>
          </cell>
          <cell r="F6583" t="str">
            <v>之孙女</v>
          </cell>
        </row>
        <row r="6584">
          <cell r="C6584" t="str">
            <v>罗柏华</v>
          </cell>
          <cell r="D6584" t="str">
            <v>430524197404307771</v>
          </cell>
          <cell r="E6584" t="str">
            <v>3</v>
          </cell>
          <cell r="F6584" t="str">
            <v>户主</v>
          </cell>
        </row>
        <row r="6585">
          <cell r="C6585" t="str">
            <v>王玉凤</v>
          </cell>
          <cell r="D6585" t="str">
            <v>43052419780902776X</v>
          </cell>
          <cell r="E6585" t="str">
            <v>3</v>
          </cell>
          <cell r="F6585" t="str">
            <v>配偶</v>
          </cell>
        </row>
        <row r="6586">
          <cell r="C6586" t="str">
            <v>罗元泽</v>
          </cell>
          <cell r="D6586" t="str">
            <v>430524200906167216</v>
          </cell>
          <cell r="E6586" t="str">
            <v>3</v>
          </cell>
          <cell r="F6586" t="str">
            <v>之子</v>
          </cell>
        </row>
        <row r="6587">
          <cell r="C6587" t="str">
            <v>罗海山</v>
          </cell>
          <cell r="D6587" t="str">
            <v>432622195905207977</v>
          </cell>
          <cell r="E6587" t="str">
            <v>4</v>
          </cell>
          <cell r="F6587" t="str">
            <v>户主</v>
          </cell>
        </row>
        <row r="6588">
          <cell r="C6588" t="str">
            <v>钱雪华</v>
          </cell>
          <cell r="D6588" t="str">
            <v>430524196407177760</v>
          </cell>
          <cell r="E6588" t="str">
            <v>4</v>
          </cell>
          <cell r="F6588" t="str">
            <v>配偶</v>
          </cell>
        </row>
        <row r="6589">
          <cell r="C6589" t="str">
            <v>罗权</v>
          </cell>
          <cell r="D6589" t="str">
            <v>43052419901018777X</v>
          </cell>
          <cell r="E6589" t="str">
            <v>4</v>
          </cell>
          <cell r="F6589" t="str">
            <v>之子</v>
          </cell>
        </row>
        <row r="6590">
          <cell r="C6590" t="str">
            <v>罗佳佳</v>
          </cell>
          <cell r="D6590" t="str">
            <v>430524201105160369</v>
          </cell>
          <cell r="E6590" t="str">
            <v>4</v>
          </cell>
          <cell r="F6590" t="str">
            <v>之孙女</v>
          </cell>
        </row>
        <row r="6591">
          <cell r="C6591" t="str">
            <v>罗中科</v>
          </cell>
          <cell r="D6591" t="str">
            <v>430524197207237778</v>
          </cell>
          <cell r="E6591" t="str">
            <v>5</v>
          </cell>
          <cell r="F6591" t="str">
            <v>户主</v>
          </cell>
        </row>
        <row r="6592">
          <cell r="C6592" t="str">
            <v>李金梅</v>
          </cell>
          <cell r="D6592" t="str">
            <v>430524197603087126</v>
          </cell>
          <cell r="E6592" t="str">
            <v>5</v>
          </cell>
          <cell r="F6592" t="str">
            <v>配偶</v>
          </cell>
        </row>
        <row r="6593">
          <cell r="C6593" t="str">
            <v>罗鸣京</v>
          </cell>
          <cell r="D6593" t="str">
            <v>430524200705217790</v>
          </cell>
          <cell r="E6593" t="str">
            <v>5</v>
          </cell>
          <cell r="F6593" t="str">
            <v>之子</v>
          </cell>
        </row>
        <row r="6594">
          <cell r="C6594" t="str">
            <v>罗红婷</v>
          </cell>
          <cell r="D6594" t="str">
            <v>430524199810017787</v>
          </cell>
          <cell r="E6594" t="str">
            <v>5</v>
          </cell>
          <cell r="F6594" t="str">
            <v>之女</v>
          </cell>
        </row>
        <row r="6595">
          <cell r="C6595" t="str">
            <v>罗鸿玉</v>
          </cell>
          <cell r="D6595" t="str">
            <v>430524200512157787</v>
          </cell>
          <cell r="E6595" t="str">
            <v>5</v>
          </cell>
          <cell r="F6595" t="str">
            <v>之女</v>
          </cell>
        </row>
        <row r="6596">
          <cell r="C6596" t="str">
            <v>罗黎明</v>
          </cell>
          <cell r="D6596" t="str">
            <v>432622197305227973</v>
          </cell>
          <cell r="E6596" t="str">
            <v>4</v>
          </cell>
          <cell r="F6596" t="str">
            <v>户主</v>
          </cell>
        </row>
        <row r="6597">
          <cell r="C6597" t="str">
            <v>肖多花</v>
          </cell>
          <cell r="D6597" t="str">
            <v>430524197608267767</v>
          </cell>
          <cell r="E6597" t="str">
            <v>4</v>
          </cell>
          <cell r="F6597" t="str">
            <v>配偶</v>
          </cell>
        </row>
        <row r="6598">
          <cell r="C6598" t="str">
            <v>罗忠</v>
          </cell>
          <cell r="D6598" t="str">
            <v>430524199706147776</v>
          </cell>
          <cell r="E6598" t="str">
            <v>4</v>
          </cell>
          <cell r="F6598" t="str">
            <v>之子</v>
          </cell>
        </row>
        <row r="6599">
          <cell r="C6599" t="str">
            <v>罗湘成</v>
          </cell>
          <cell r="D6599" t="str">
            <v>430524200803220010</v>
          </cell>
          <cell r="E6599" t="str">
            <v>4</v>
          </cell>
          <cell r="F6599" t="str">
            <v>之子</v>
          </cell>
        </row>
        <row r="6600">
          <cell r="C6600" t="str">
            <v>罗定元</v>
          </cell>
          <cell r="D6600" t="str">
            <v>432622196202097999</v>
          </cell>
          <cell r="E6600" t="str">
            <v>6</v>
          </cell>
          <cell r="F6600" t="str">
            <v>户主</v>
          </cell>
        </row>
        <row r="6601">
          <cell r="C6601" t="str">
            <v>罗军</v>
          </cell>
          <cell r="D6601" t="str">
            <v>430524198604117774</v>
          </cell>
          <cell r="E6601" t="str">
            <v>6</v>
          </cell>
          <cell r="F6601" t="str">
            <v>之子</v>
          </cell>
        </row>
        <row r="6602">
          <cell r="C6602" t="str">
            <v>罗伟</v>
          </cell>
          <cell r="D6602" t="str">
            <v>430524198801107778</v>
          </cell>
          <cell r="E6602" t="str">
            <v>6</v>
          </cell>
          <cell r="F6602" t="str">
            <v>之子</v>
          </cell>
        </row>
        <row r="6603">
          <cell r="C6603" t="str">
            <v>刘丹</v>
          </cell>
          <cell r="D6603" t="str">
            <v>430524198909248687</v>
          </cell>
          <cell r="E6603" t="str">
            <v>6</v>
          </cell>
          <cell r="F6603" t="str">
            <v>之儿媳</v>
          </cell>
        </row>
        <row r="6604">
          <cell r="C6604" t="str">
            <v>罗思彤</v>
          </cell>
          <cell r="D6604" t="str">
            <v>430524201602230022</v>
          </cell>
          <cell r="E6604" t="str">
            <v>6</v>
          </cell>
          <cell r="F6604" t="str">
            <v>之孙女</v>
          </cell>
        </row>
        <row r="6605">
          <cell r="C6605" t="str">
            <v>罗熙彤</v>
          </cell>
          <cell r="D6605" t="str">
            <v>430524201602230049</v>
          </cell>
          <cell r="E6605" t="str">
            <v>6</v>
          </cell>
          <cell r="F6605" t="str">
            <v>之孙女</v>
          </cell>
        </row>
        <row r="6606">
          <cell r="C6606" t="str">
            <v>郭松森</v>
          </cell>
          <cell r="D6606" t="str">
            <v>430524196308247778</v>
          </cell>
          <cell r="E6606" t="str">
            <v>4</v>
          </cell>
          <cell r="F6606" t="str">
            <v>户主</v>
          </cell>
        </row>
        <row r="6607">
          <cell r="C6607" t="str">
            <v>刘晚连</v>
          </cell>
          <cell r="D6607" t="str">
            <v>43052419680303776X</v>
          </cell>
          <cell r="E6607" t="str">
            <v>4</v>
          </cell>
          <cell r="F6607" t="str">
            <v>配偶</v>
          </cell>
        </row>
        <row r="6608">
          <cell r="C6608" t="str">
            <v>郭清华</v>
          </cell>
          <cell r="D6608" t="str">
            <v>430524199112037772</v>
          </cell>
          <cell r="E6608" t="str">
            <v>4</v>
          </cell>
          <cell r="F6608" t="str">
            <v>之子</v>
          </cell>
        </row>
        <row r="6609">
          <cell r="C6609" t="str">
            <v>郭振华</v>
          </cell>
          <cell r="D6609" t="str">
            <v>430524198901027775</v>
          </cell>
          <cell r="E6609" t="str">
            <v>4</v>
          </cell>
          <cell r="F6609" t="str">
            <v>之子</v>
          </cell>
        </row>
        <row r="6610">
          <cell r="C6610" t="str">
            <v>刘秀莲</v>
          </cell>
          <cell r="D6610" t="str">
            <v>430524193507037761</v>
          </cell>
          <cell r="E6610" t="str">
            <v>4</v>
          </cell>
          <cell r="F6610" t="str">
            <v>户主</v>
          </cell>
        </row>
        <row r="6611">
          <cell r="C6611" t="str">
            <v>罗五毛</v>
          </cell>
          <cell r="D6611" t="str">
            <v>430524197504237790</v>
          </cell>
          <cell r="E6611" t="str">
            <v>4</v>
          </cell>
          <cell r="F6611" t="str">
            <v>之子</v>
          </cell>
        </row>
        <row r="6612">
          <cell r="C6612" t="str">
            <v>罗海军</v>
          </cell>
          <cell r="D6612" t="str">
            <v>430524198810157814</v>
          </cell>
          <cell r="E6612" t="str">
            <v>4</v>
          </cell>
          <cell r="F6612" t="str">
            <v>之孙子</v>
          </cell>
        </row>
        <row r="6613">
          <cell r="C6613" t="str">
            <v>罗鹏</v>
          </cell>
          <cell r="D6613" t="str">
            <v>430524199110187830</v>
          </cell>
          <cell r="E6613" t="str">
            <v>4</v>
          </cell>
          <cell r="F6613" t="str">
            <v>之孙子</v>
          </cell>
        </row>
        <row r="6614">
          <cell r="C6614" t="str">
            <v>郭世春</v>
          </cell>
          <cell r="D6614" t="str">
            <v>432622197012077975</v>
          </cell>
          <cell r="E6614" t="str">
            <v>4</v>
          </cell>
          <cell r="F6614" t="str">
            <v>户主</v>
          </cell>
        </row>
        <row r="6615">
          <cell r="C6615" t="str">
            <v>王秋红</v>
          </cell>
          <cell r="D6615" t="str">
            <v>430524196907017149</v>
          </cell>
          <cell r="E6615" t="str">
            <v>4</v>
          </cell>
          <cell r="F6615" t="str">
            <v>配偶</v>
          </cell>
        </row>
        <row r="6616">
          <cell r="C6616" t="str">
            <v>郭彬</v>
          </cell>
          <cell r="D6616" t="str">
            <v>430524200411120096</v>
          </cell>
          <cell r="E6616" t="str">
            <v>4</v>
          </cell>
          <cell r="F6616" t="str">
            <v>之子</v>
          </cell>
        </row>
        <row r="6617">
          <cell r="C6617" t="str">
            <v>郭攀</v>
          </cell>
          <cell r="D6617" t="str">
            <v>430524201101210779</v>
          </cell>
          <cell r="E6617" t="str">
            <v>4</v>
          </cell>
          <cell r="F6617" t="str">
            <v>之子</v>
          </cell>
        </row>
        <row r="6618">
          <cell r="C6618" t="str">
            <v>罗吉元</v>
          </cell>
          <cell r="D6618" t="str">
            <v>432622196703017977</v>
          </cell>
          <cell r="E6618" t="str">
            <v>2</v>
          </cell>
          <cell r="F6618" t="str">
            <v>户主</v>
          </cell>
        </row>
        <row r="6619">
          <cell r="C6619" t="str">
            <v>罗冉</v>
          </cell>
          <cell r="D6619" t="str">
            <v>43052419900418779X</v>
          </cell>
          <cell r="E6619" t="str">
            <v>2</v>
          </cell>
          <cell r="F6619" t="str">
            <v>之子</v>
          </cell>
        </row>
        <row r="6620">
          <cell r="C6620" t="str">
            <v>罗本发</v>
          </cell>
          <cell r="D6620" t="str">
            <v>430524196702287778</v>
          </cell>
          <cell r="E6620" t="str">
            <v>4</v>
          </cell>
          <cell r="F6620" t="str">
            <v>户主</v>
          </cell>
        </row>
        <row r="6621">
          <cell r="C6621" t="str">
            <v>曹秀莲</v>
          </cell>
          <cell r="D6621" t="str">
            <v>43052419680527796X</v>
          </cell>
          <cell r="E6621" t="str">
            <v>4</v>
          </cell>
          <cell r="F6621" t="str">
            <v>配偶</v>
          </cell>
        </row>
        <row r="6622">
          <cell r="C6622" t="str">
            <v>罗新宝</v>
          </cell>
          <cell r="D6622" t="str">
            <v>430524199006097771</v>
          </cell>
          <cell r="E6622" t="str">
            <v>4</v>
          </cell>
          <cell r="F6622" t="str">
            <v>之子</v>
          </cell>
        </row>
        <row r="6623">
          <cell r="C6623" t="str">
            <v>罗家宝</v>
          </cell>
          <cell r="D6623" t="str">
            <v>430524199807200054</v>
          </cell>
          <cell r="E6623" t="str">
            <v>4</v>
          </cell>
          <cell r="F6623" t="str">
            <v>之子</v>
          </cell>
        </row>
        <row r="6624">
          <cell r="C6624" t="str">
            <v>阮成凤</v>
          </cell>
          <cell r="D6624" t="str">
            <v>43052419540412778X</v>
          </cell>
          <cell r="E6624" t="str">
            <v>2</v>
          </cell>
          <cell r="F6624" t="str">
            <v>户主</v>
          </cell>
        </row>
        <row r="6625">
          <cell r="C6625" t="str">
            <v>罗红武</v>
          </cell>
          <cell r="D6625" t="str">
            <v>430524198603037772</v>
          </cell>
          <cell r="E6625" t="str">
            <v>2</v>
          </cell>
          <cell r="F6625" t="str">
            <v>之子</v>
          </cell>
        </row>
        <row r="6626">
          <cell r="C6626" t="str">
            <v>郭时华</v>
          </cell>
          <cell r="D6626" t="str">
            <v>430524196207197775</v>
          </cell>
          <cell r="E6626" t="str">
            <v>4</v>
          </cell>
          <cell r="F6626" t="str">
            <v>户主</v>
          </cell>
        </row>
        <row r="6627">
          <cell r="C6627" t="str">
            <v>陈细英</v>
          </cell>
          <cell r="D6627" t="str">
            <v>430524196401277760</v>
          </cell>
          <cell r="E6627" t="str">
            <v>4</v>
          </cell>
          <cell r="F6627" t="str">
            <v>配偶</v>
          </cell>
        </row>
        <row r="6628">
          <cell r="C6628" t="str">
            <v>郭缝国</v>
          </cell>
          <cell r="D6628" t="str">
            <v>430524199401277772</v>
          </cell>
          <cell r="E6628" t="str">
            <v>4</v>
          </cell>
          <cell r="F6628" t="str">
            <v>之子</v>
          </cell>
        </row>
        <row r="6629">
          <cell r="C6629" t="str">
            <v>郭明</v>
          </cell>
          <cell r="D6629" t="str">
            <v>430524199005197762</v>
          </cell>
          <cell r="E6629" t="str">
            <v>4</v>
          </cell>
          <cell r="F6629" t="str">
            <v>之女</v>
          </cell>
        </row>
        <row r="6630">
          <cell r="C6630" t="str">
            <v>罗德华</v>
          </cell>
          <cell r="D6630" t="str">
            <v>432622194709147976</v>
          </cell>
          <cell r="E6630" t="str">
            <v>3</v>
          </cell>
          <cell r="F6630" t="str">
            <v>户主</v>
          </cell>
        </row>
        <row r="6631">
          <cell r="C6631" t="str">
            <v>袁友连</v>
          </cell>
          <cell r="D6631" t="str">
            <v>43052419501018776344</v>
          </cell>
          <cell r="E6631" t="str">
            <v>3</v>
          </cell>
          <cell r="F6631" t="str">
            <v>配偶</v>
          </cell>
        </row>
        <row r="6632">
          <cell r="C6632" t="str">
            <v>罗东成</v>
          </cell>
          <cell r="D6632" t="str">
            <v>432622197610127979</v>
          </cell>
          <cell r="E6632" t="str">
            <v>3</v>
          </cell>
          <cell r="F6632" t="str">
            <v>之子</v>
          </cell>
        </row>
        <row r="6633">
          <cell r="C6633" t="str">
            <v>罗德虎</v>
          </cell>
          <cell r="D6633" t="str">
            <v>43052419571124777343</v>
          </cell>
          <cell r="E6633" t="str">
            <v>5</v>
          </cell>
          <cell r="F6633" t="str">
            <v>户主</v>
          </cell>
        </row>
        <row r="6634">
          <cell r="C6634" t="str">
            <v>刘细娥</v>
          </cell>
          <cell r="D6634" t="str">
            <v>43052419670302776762</v>
          </cell>
          <cell r="E6634" t="str">
            <v>5</v>
          </cell>
          <cell r="F6634" t="str">
            <v>配偶</v>
          </cell>
        </row>
        <row r="6635">
          <cell r="C6635" t="str">
            <v>罗建新</v>
          </cell>
          <cell r="D6635" t="str">
            <v>430524199807207774</v>
          </cell>
          <cell r="E6635" t="str">
            <v>5</v>
          </cell>
          <cell r="F6635" t="str">
            <v>之子</v>
          </cell>
        </row>
        <row r="6636">
          <cell r="C6636" t="str">
            <v>罗尧</v>
          </cell>
          <cell r="D6636" t="str">
            <v>430524199201247763</v>
          </cell>
          <cell r="E6636" t="str">
            <v>5</v>
          </cell>
          <cell r="F6636" t="str">
            <v>之女</v>
          </cell>
        </row>
        <row r="6637">
          <cell r="C6637" t="str">
            <v>范斐宾</v>
          </cell>
          <cell r="D6637" t="str">
            <v>430524201707130095</v>
          </cell>
          <cell r="E6637" t="str">
            <v>5</v>
          </cell>
          <cell r="F6637" t="str">
            <v>之外孙子</v>
          </cell>
        </row>
        <row r="6638">
          <cell r="C6638" t="str">
            <v>罗德红</v>
          </cell>
          <cell r="D6638" t="str">
            <v>43052419510404777X</v>
          </cell>
          <cell r="E6638" t="str">
            <v>3</v>
          </cell>
          <cell r="F6638" t="str">
            <v>户主</v>
          </cell>
        </row>
        <row r="6639">
          <cell r="C6639" t="str">
            <v>文三妹</v>
          </cell>
          <cell r="D6639" t="str">
            <v>430524195909197767</v>
          </cell>
          <cell r="E6639" t="str">
            <v>3</v>
          </cell>
          <cell r="F6639" t="str">
            <v>配偶</v>
          </cell>
        </row>
        <row r="6640">
          <cell r="C6640" t="str">
            <v>罗文辉</v>
          </cell>
          <cell r="D6640" t="str">
            <v>430524199506037775</v>
          </cell>
          <cell r="E6640" t="str">
            <v>3</v>
          </cell>
          <cell r="F6640" t="str">
            <v>之子</v>
          </cell>
        </row>
        <row r="6641">
          <cell r="C6641" t="str">
            <v>刘芳豪</v>
          </cell>
          <cell r="D6641" t="str">
            <v>43052419680112779632</v>
          </cell>
          <cell r="E6641" t="str">
            <v>4</v>
          </cell>
          <cell r="F6641" t="str">
            <v>户主</v>
          </cell>
        </row>
        <row r="6642">
          <cell r="C6642" t="str">
            <v>陈翠英</v>
          </cell>
          <cell r="D6642" t="str">
            <v>43052419740907780532</v>
          </cell>
          <cell r="E6642" t="str">
            <v>4</v>
          </cell>
          <cell r="F6642" t="str">
            <v>配偶</v>
          </cell>
        </row>
        <row r="6643">
          <cell r="C6643" t="str">
            <v>刘长林</v>
          </cell>
          <cell r="D6643" t="str">
            <v>430524200308047775</v>
          </cell>
          <cell r="E6643" t="str">
            <v>4</v>
          </cell>
          <cell r="F6643" t="str">
            <v>之子</v>
          </cell>
        </row>
        <row r="6644">
          <cell r="C6644" t="str">
            <v>刘纯</v>
          </cell>
          <cell r="D6644" t="str">
            <v>430524199703067762</v>
          </cell>
          <cell r="E6644" t="str">
            <v>4</v>
          </cell>
          <cell r="F6644" t="str">
            <v>之女</v>
          </cell>
        </row>
        <row r="6645">
          <cell r="C6645" t="str">
            <v>罗知宇</v>
          </cell>
          <cell r="D6645" t="str">
            <v>432622196508077974</v>
          </cell>
          <cell r="E6645" t="str">
            <v>5</v>
          </cell>
          <cell r="F6645" t="str">
            <v>户主</v>
          </cell>
        </row>
        <row r="6646">
          <cell r="C6646" t="str">
            <v>范丽云</v>
          </cell>
          <cell r="D6646" t="str">
            <v>430524196412257765</v>
          </cell>
          <cell r="E6646" t="str">
            <v>5</v>
          </cell>
          <cell r="F6646" t="str">
            <v>配偶</v>
          </cell>
        </row>
        <row r="6647">
          <cell r="C6647" t="str">
            <v>罗洪剑</v>
          </cell>
          <cell r="D6647" t="str">
            <v>430524199107147774</v>
          </cell>
          <cell r="E6647" t="str">
            <v>5</v>
          </cell>
          <cell r="F6647" t="str">
            <v>之子</v>
          </cell>
        </row>
        <row r="6648">
          <cell r="C6648" t="str">
            <v>罗爱珍</v>
          </cell>
          <cell r="D6648" t="str">
            <v>430524198905047765</v>
          </cell>
          <cell r="E6648" t="str">
            <v>5</v>
          </cell>
          <cell r="F6648" t="str">
            <v>之女</v>
          </cell>
        </row>
        <row r="6649">
          <cell r="C6649" t="str">
            <v>罗桂珍</v>
          </cell>
          <cell r="D6649" t="str">
            <v>430524198708217761</v>
          </cell>
          <cell r="E6649" t="str">
            <v>5</v>
          </cell>
          <cell r="F6649" t="str">
            <v>之女</v>
          </cell>
        </row>
        <row r="6650">
          <cell r="C6650" t="str">
            <v>罗建红</v>
          </cell>
          <cell r="D6650" t="str">
            <v>43052419681027777X</v>
          </cell>
          <cell r="E6650" t="str">
            <v>1</v>
          </cell>
          <cell r="F6650" t="str">
            <v>户主</v>
          </cell>
        </row>
        <row r="6651">
          <cell r="C6651" t="str">
            <v>罗六长</v>
          </cell>
          <cell r="D6651" t="str">
            <v>43262219470807797X</v>
          </cell>
          <cell r="E6651" t="str">
            <v>5</v>
          </cell>
          <cell r="F6651" t="str">
            <v>户主</v>
          </cell>
        </row>
        <row r="6652">
          <cell r="C6652" t="str">
            <v>刘红连</v>
          </cell>
          <cell r="D6652" t="str">
            <v>43262219491106796144</v>
          </cell>
          <cell r="E6652" t="str">
            <v>5</v>
          </cell>
          <cell r="F6652" t="str">
            <v>配偶</v>
          </cell>
        </row>
        <row r="6653">
          <cell r="C6653" t="str">
            <v>罗小明</v>
          </cell>
          <cell r="D6653" t="str">
            <v>430524197405067773</v>
          </cell>
          <cell r="E6653" t="str">
            <v>5</v>
          </cell>
          <cell r="F6653" t="str">
            <v>之子</v>
          </cell>
        </row>
        <row r="6654">
          <cell r="C6654" t="str">
            <v>罗小华</v>
          </cell>
          <cell r="D6654" t="str">
            <v>432622197301027974</v>
          </cell>
          <cell r="E6654" t="str">
            <v>5</v>
          </cell>
          <cell r="F6654" t="str">
            <v>之子</v>
          </cell>
        </row>
        <row r="6655">
          <cell r="C6655" t="str">
            <v>罗志祥</v>
          </cell>
          <cell r="D6655" t="str">
            <v>430524200610247778</v>
          </cell>
          <cell r="E6655" t="str">
            <v>5</v>
          </cell>
          <cell r="F6655" t="str">
            <v>之孙子</v>
          </cell>
        </row>
        <row r="6656">
          <cell r="C6656" t="str">
            <v>罗小红</v>
          </cell>
          <cell r="D6656" t="str">
            <v>43262219640812797043</v>
          </cell>
          <cell r="E6656" t="str">
            <v>4</v>
          </cell>
          <cell r="F6656" t="str">
            <v>户主</v>
          </cell>
        </row>
        <row r="6657">
          <cell r="C6657" t="str">
            <v>罗琪乐</v>
          </cell>
          <cell r="D6657" t="str">
            <v>430524200107027794</v>
          </cell>
          <cell r="E6657" t="str">
            <v>4</v>
          </cell>
          <cell r="F6657" t="str">
            <v>之子</v>
          </cell>
        </row>
        <row r="6658">
          <cell r="C6658" t="str">
            <v>罗琳</v>
          </cell>
          <cell r="D6658" t="str">
            <v>430524199109267833</v>
          </cell>
          <cell r="E6658" t="str">
            <v>4</v>
          </cell>
          <cell r="F6658" t="str">
            <v>之子</v>
          </cell>
        </row>
        <row r="6659">
          <cell r="C6659" t="str">
            <v>彭桃青</v>
          </cell>
          <cell r="D6659" t="str">
            <v>430524194202017764</v>
          </cell>
          <cell r="E6659" t="str">
            <v>4</v>
          </cell>
          <cell r="F6659" t="str">
            <v>之母</v>
          </cell>
        </row>
        <row r="6660">
          <cell r="C6660" t="str">
            <v>罗德治</v>
          </cell>
          <cell r="D6660" t="str">
            <v>432622194809217978</v>
          </cell>
          <cell r="E6660" t="str">
            <v>3</v>
          </cell>
          <cell r="F6660" t="str">
            <v>户主</v>
          </cell>
        </row>
        <row r="6661">
          <cell r="C6661" t="str">
            <v>范腊连</v>
          </cell>
          <cell r="D6661" t="str">
            <v>430524195110107767</v>
          </cell>
          <cell r="E6661" t="str">
            <v>3</v>
          </cell>
          <cell r="F6661" t="str">
            <v>配偶</v>
          </cell>
        </row>
        <row r="6662">
          <cell r="C6662" t="str">
            <v>罗芙蓉</v>
          </cell>
          <cell r="D6662" t="str">
            <v>430524198604267764</v>
          </cell>
          <cell r="E6662" t="str">
            <v>3</v>
          </cell>
          <cell r="F6662" t="str">
            <v>之女</v>
          </cell>
        </row>
        <row r="6663">
          <cell r="C6663" t="str">
            <v>郭石生</v>
          </cell>
          <cell r="D6663" t="str">
            <v>432622195710027976</v>
          </cell>
          <cell r="E6663" t="str">
            <v>1</v>
          </cell>
          <cell r="F6663" t="str">
            <v>户主</v>
          </cell>
        </row>
        <row r="6664">
          <cell r="C6664" t="str">
            <v>钱国兰</v>
          </cell>
          <cell r="D6664" t="str">
            <v>432622196209037964</v>
          </cell>
          <cell r="E6664" t="str">
            <v>2</v>
          </cell>
          <cell r="F6664" t="str">
            <v>户主</v>
          </cell>
        </row>
        <row r="6665">
          <cell r="C6665" t="str">
            <v>罗朝霞</v>
          </cell>
          <cell r="D6665" t="str">
            <v>430524200003147767</v>
          </cell>
          <cell r="E6665" t="str">
            <v>2</v>
          </cell>
          <cell r="F6665" t="str">
            <v>之女</v>
          </cell>
        </row>
        <row r="6666">
          <cell r="C6666" t="str">
            <v>罗本厚</v>
          </cell>
          <cell r="D6666" t="str">
            <v>430524195106257797</v>
          </cell>
          <cell r="E6666" t="str">
            <v>3</v>
          </cell>
          <cell r="F6666" t="str">
            <v>户主</v>
          </cell>
        </row>
        <row r="6667">
          <cell r="C6667" t="str">
            <v>阳春</v>
          </cell>
          <cell r="D6667" t="str">
            <v>430524198902134070</v>
          </cell>
          <cell r="E6667" t="str">
            <v>3</v>
          </cell>
          <cell r="F6667" t="str">
            <v>之子</v>
          </cell>
        </row>
        <row r="6668">
          <cell r="C6668" t="str">
            <v>罗小波</v>
          </cell>
          <cell r="D6668" t="str">
            <v>430524199307257775</v>
          </cell>
          <cell r="E6668" t="str">
            <v>3</v>
          </cell>
          <cell r="F6668" t="str">
            <v>之子</v>
          </cell>
        </row>
        <row r="6669">
          <cell r="C6669" t="str">
            <v>罗从汉</v>
          </cell>
          <cell r="D6669" t="str">
            <v>432622193711247971</v>
          </cell>
          <cell r="E6669" t="str">
            <v>4</v>
          </cell>
          <cell r="F6669" t="str">
            <v>户主</v>
          </cell>
        </row>
        <row r="6670">
          <cell r="C6670" t="str">
            <v>邓宗连</v>
          </cell>
          <cell r="D6670" t="str">
            <v>432622194811067964</v>
          </cell>
          <cell r="E6670" t="str">
            <v>4</v>
          </cell>
          <cell r="F6670" t="str">
            <v>配偶</v>
          </cell>
        </row>
        <row r="6671">
          <cell r="C6671" t="str">
            <v>罗晚生</v>
          </cell>
          <cell r="D6671" t="str">
            <v>430524198310177771</v>
          </cell>
          <cell r="E6671" t="str">
            <v>4</v>
          </cell>
          <cell r="F6671" t="str">
            <v>之子</v>
          </cell>
        </row>
        <row r="6672">
          <cell r="C6672" t="str">
            <v>罗雨欣</v>
          </cell>
          <cell r="D6672" t="str">
            <v>430524200804230165</v>
          </cell>
          <cell r="E6672" t="str">
            <v>4</v>
          </cell>
          <cell r="F6672" t="str">
            <v>之孙女</v>
          </cell>
        </row>
        <row r="6673">
          <cell r="C6673" t="str">
            <v>罗奔雁</v>
          </cell>
          <cell r="D6673" t="str">
            <v>430524198310227775</v>
          </cell>
          <cell r="E6673" t="str">
            <v>3</v>
          </cell>
          <cell r="F6673" t="str">
            <v>户主</v>
          </cell>
        </row>
        <row r="6674">
          <cell r="C6674" t="str">
            <v>罗汉成</v>
          </cell>
          <cell r="D6674" t="str">
            <v>43052419500309777852</v>
          </cell>
          <cell r="E6674" t="str">
            <v>3</v>
          </cell>
          <cell r="F6674" t="str">
            <v>之父</v>
          </cell>
        </row>
        <row r="6675">
          <cell r="C6675" t="str">
            <v>刘祝英</v>
          </cell>
          <cell r="D6675" t="str">
            <v>430524196209137768</v>
          </cell>
          <cell r="E6675" t="str">
            <v>3</v>
          </cell>
          <cell r="F6675" t="str">
            <v>之母</v>
          </cell>
        </row>
        <row r="6676">
          <cell r="C6676" t="str">
            <v>罗瑞林</v>
          </cell>
          <cell r="D6676" t="str">
            <v>430524194712237775</v>
          </cell>
          <cell r="E6676" t="str">
            <v>4</v>
          </cell>
          <cell r="F6676" t="str">
            <v>户主</v>
          </cell>
        </row>
        <row r="6677">
          <cell r="C6677" t="str">
            <v>罗平清</v>
          </cell>
          <cell r="D6677" t="str">
            <v>432622197409177974</v>
          </cell>
          <cell r="E6677" t="str">
            <v>4</v>
          </cell>
          <cell r="F6677" t="str">
            <v>之子</v>
          </cell>
        </row>
        <row r="6678">
          <cell r="C6678" t="str">
            <v>罗平安</v>
          </cell>
          <cell r="D6678" t="str">
            <v>430524197910117778</v>
          </cell>
          <cell r="E6678" t="str">
            <v>4</v>
          </cell>
          <cell r="F6678" t="str">
            <v>之子</v>
          </cell>
        </row>
        <row r="6679">
          <cell r="C6679" t="str">
            <v>罗平兰</v>
          </cell>
          <cell r="D6679" t="str">
            <v>430524197703037767</v>
          </cell>
          <cell r="E6679" t="str">
            <v>4</v>
          </cell>
          <cell r="F6679" t="str">
            <v>之女</v>
          </cell>
        </row>
        <row r="6680">
          <cell r="C6680" t="str">
            <v>罗德龙</v>
          </cell>
          <cell r="D6680" t="str">
            <v>43262219470620797X</v>
          </cell>
          <cell r="E6680" t="str">
            <v>2</v>
          </cell>
          <cell r="F6680" t="str">
            <v>户主</v>
          </cell>
        </row>
        <row r="6681">
          <cell r="C6681" t="str">
            <v>阮求英</v>
          </cell>
          <cell r="D6681" t="str">
            <v>432622194411177961</v>
          </cell>
          <cell r="E6681" t="str">
            <v>2</v>
          </cell>
          <cell r="F6681" t="str">
            <v>配偶</v>
          </cell>
        </row>
        <row r="6682">
          <cell r="C6682" t="str">
            <v>罗小平</v>
          </cell>
          <cell r="D6682" t="str">
            <v>432622196002277979</v>
          </cell>
          <cell r="E6682" t="str">
            <v>1</v>
          </cell>
          <cell r="F6682" t="str">
            <v>户主</v>
          </cell>
        </row>
        <row r="6683">
          <cell r="C6683" t="str">
            <v>罗月</v>
          </cell>
          <cell r="D6683" t="str">
            <v>432622196804017976</v>
          </cell>
          <cell r="E6683" t="str">
            <v>3</v>
          </cell>
          <cell r="F6683" t="str">
            <v>户主</v>
          </cell>
        </row>
        <row r="6684">
          <cell r="C6684" t="str">
            <v>郭九连</v>
          </cell>
          <cell r="D6684" t="str">
            <v>430524196909217769</v>
          </cell>
          <cell r="E6684" t="str">
            <v>3</v>
          </cell>
          <cell r="F6684" t="str">
            <v>配偶</v>
          </cell>
        </row>
        <row r="6685">
          <cell r="C6685" t="str">
            <v>罗鹏</v>
          </cell>
          <cell r="D6685" t="str">
            <v>430524199805157777</v>
          </cell>
          <cell r="E6685" t="str">
            <v>3</v>
          </cell>
          <cell r="F6685" t="str">
            <v>之子</v>
          </cell>
        </row>
        <row r="6686">
          <cell r="C6686" t="str">
            <v>张洪元</v>
          </cell>
          <cell r="D6686" t="str">
            <v>430524195307070013</v>
          </cell>
          <cell r="E6686" t="str">
            <v>2</v>
          </cell>
          <cell r="F6686" t="str">
            <v>户主</v>
          </cell>
        </row>
        <row r="6687">
          <cell r="C6687" t="str">
            <v>肖双连</v>
          </cell>
          <cell r="D6687" t="str">
            <v>43052419561227002X</v>
          </cell>
          <cell r="E6687" t="str">
            <v>2</v>
          </cell>
          <cell r="F6687" t="str">
            <v>配偶</v>
          </cell>
        </row>
        <row r="6688">
          <cell r="C6688" t="str">
            <v>罗征田</v>
          </cell>
          <cell r="D6688" t="str">
            <v>430524193808210011</v>
          </cell>
          <cell r="E6688" t="str">
            <v>3</v>
          </cell>
          <cell r="F6688" t="str">
            <v>户主</v>
          </cell>
        </row>
        <row r="6689">
          <cell r="C6689" t="str">
            <v>黄付连</v>
          </cell>
          <cell r="D6689" t="str">
            <v>43052419430825002X</v>
          </cell>
          <cell r="E6689" t="str">
            <v>3</v>
          </cell>
          <cell r="F6689" t="str">
            <v>配偶</v>
          </cell>
        </row>
        <row r="6690">
          <cell r="C6690" t="str">
            <v>罗逸枫</v>
          </cell>
          <cell r="D6690" t="str">
            <v>430524200908230493</v>
          </cell>
          <cell r="E6690" t="str">
            <v>3</v>
          </cell>
          <cell r="F6690" t="str">
            <v>之孙子</v>
          </cell>
        </row>
        <row r="6691">
          <cell r="C6691" t="str">
            <v>陈细凤</v>
          </cell>
          <cell r="D6691" t="str">
            <v>43052419480115032142</v>
          </cell>
          <cell r="E6691" t="str">
            <v>1</v>
          </cell>
          <cell r="F6691" t="str">
            <v>户主</v>
          </cell>
        </row>
        <row r="6692">
          <cell r="C6692" t="str">
            <v>罗汉弟</v>
          </cell>
          <cell r="D6692" t="str">
            <v>430524196412146977</v>
          </cell>
          <cell r="E6692" t="str">
            <v>2</v>
          </cell>
          <cell r="F6692" t="str">
            <v>户主</v>
          </cell>
        </row>
        <row r="6693">
          <cell r="C6693" t="str">
            <v>钱顺英</v>
          </cell>
          <cell r="D6693" t="str">
            <v>430524196602050327</v>
          </cell>
          <cell r="E6693" t="str">
            <v>2</v>
          </cell>
          <cell r="F6693" t="str">
            <v>配偶</v>
          </cell>
        </row>
        <row r="6694">
          <cell r="C6694" t="str">
            <v>郭清姣</v>
          </cell>
          <cell r="D6694" t="str">
            <v>430524196808120343</v>
          </cell>
          <cell r="E6694" t="str">
            <v>1</v>
          </cell>
          <cell r="F6694" t="str">
            <v>户主</v>
          </cell>
        </row>
        <row r="6695">
          <cell r="C6695" t="str">
            <v>范付娥</v>
          </cell>
          <cell r="D6695" t="str">
            <v>43052419290420002X</v>
          </cell>
          <cell r="E6695" t="str">
            <v>1</v>
          </cell>
          <cell r="F6695" t="str">
            <v>户主</v>
          </cell>
        </row>
        <row r="6696">
          <cell r="C6696" t="str">
            <v>隆元成</v>
          </cell>
          <cell r="D6696" t="str">
            <v>43052420030204037X</v>
          </cell>
          <cell r="E6696" t="str">
            <v>1</v>
          </cell>
          <cell r="F6696" t="str">
            <v>户主</v>
          </cell>
        </row>
        <row r="6697">
          <cell r="C6697" t="str">
            <v>范贵君</v>
          </cell>
          <cell r="D6697" t="str">
            <v>432622195708296990</v>
          </cell>
          <cell r="E6697" t="str">
            <v>3</v>
          </cell>
          <cell r="F6697" t="str">
            <v>户主</v>
          </cell>
        </row>
        <row r="6698">
          <cell r="C6698" t="str">
            <v>王冬英</v>
          </cell>
          <cell r="D6698" t="str">
            <v>430524196407260329</v>
          </cell>
          <cell r="E6698" t="str">
            <v>3</v>
          </cell>
          <cell r="F6698" t="str">
            <v>配偶</v>
          </cell>
        </row>
        <row r="6699">
          <cell r="C6699" t="str">
            <v>范贤龙</v>
          </cell>
          <cell r="D6699" t="str">
            <v>430524198910060374</v>
          </cell>
          <cell r="E6699" t="str">
            <v>3</v>
          </cell>
          <cell r="F6699" t="str">
            <v>之子</v>
          </cell>
        </row>
        <row r="6700">
          <cell r="C6700" t="str">
            <v>罗东元</v>
          </cell>
          <cell r="D6700" t="str">
            <v>432622193311216973</v>
          </cell>
          <cell r="E6700" t="str">
            <v>1</v>
          </cell>
          <cell r="F6700" t="str">
            <v>户主</v>
          </cell>
        </row>
        <row r="6701">
          <cell r="C6701" t="str">
            <v>隆元球</v>
          </cell>
          <cell r="D6701" t="str">
            <v>432622195809276876</v>
          </cell>
          <cell r="E6701" t="str">
            <v>2</v>
          </cell>
          <cell r="F6701" t="str">
            <v>户主</v>
          </cell>
        </row>
        <row r="6702">
          <cell r="C6702" t="str">
            <v>胡金莲</v>
          </cell>
          <cell r="D6702" t="str">
            <v>432622196201186965</v>
          </cell>
          <cell r="E6702" t="str">
            <v>2</v>
          </cell>
          <cell r="F6702" t="str">
            <v>配偶</v>
          </cell>
        </row>
        <row r="6703">
          <cell r="C6703" t="str">
            <v>陈畅怀</v>
          </cell>
          <cell r="D6703" t="str">
            <v>430524195712120336</v>
          </cell>
          <cell r="E6703" t="str">
            <v>2</v>
          </cell>
          <cell r="F6703" t="str">
            <v>户主</v>
          </cell>
        </row>
        <row r="6704">
          <cell r="C6704" t="str">
            <v>阳仁花</v>
          </cell>
          <cell r="D6704" t="str">
            <v>430524195905100323</v>
          </cell>
          <cell r="E6704" t="str">
            <v>2</v>
          </cell>
          <cell r="F6704" t="str">
            <v>配偶</v>
          </cell>
        </row>
        <row r="6705">
          <cell r="C6705" t="str">
            <v>罗本虎</v>
          </cell>
          <cell r="D6705" t="str">
            <v>430524196710010330</v>
          </cell>
          <cell r="E6705" t="str">
            <v>4</v>
          </cell>
          <cell r="F6705" t="str">
            <v>户主</v>
          </cell>
        </row>
        <row r="6706">
          <cell r="C6706" t="str">
            <v>郭小芬</v>
          </cell>
          <cell r="D6706" t="str">
            <v>430524197103010026</v>
          </cell>
          <cell r="E6706" t="str">
            <v>4</v>
          </cell>
          <cell r="F6706" t="str">
            <v>配偶</v>
          </cell>
        </row>
        <row r="6707">
          <cell r="C6707" t="str">
            <v>罗嘉辰</v>
          </cell>
          <cell r="D6707" t="str">
            <v>430524201508200513</v>
          </cell>
          <cell r="E6707" t="str">
            <v>4</v>
          </cell>
          <cell r="F6707" t="str">
            <v>之子</v>
          </cell>
        </row>
        <row r="6708">
          <cell r="C6708" t="str">
            <v>罗娜</v>
          </cell>
          <cell r="D6708" t="str">
            <v>430524200009290361</v>
          </cell>
          <cell r="E6708" t="str">
            <v>4</v>
          </cell>
          <cell r="F6708" t="str">
            <v>之女</v>
          </cell>
        </row>
        <row r="6709">
          <cell r="C6709" t="str">
            <v>焦付堂</v>
          </cell>
          <cell r="D6709" t="str">
            <v>430524195408060332</v>
          </cell>
          <cell r="E6709" t="str">
            <v>2</v>
          </cell>
          <cell r="F6709" t="str">
            <v>户主</v>
          </cell>
        </row>
        <row r="6710">
          <cell r="C6710" t="str">
            <v>陈莲花</v>
          </cell>
          <cell r="D6710" t="str">
            <v>430524195412230322</v>
          </cell>
          <cell r="E6710" t="str">
            <v>2</v>
          </cell>
          <cell r="F6710" t="str">
            <v>配偶</v>
          </cell>
        </row>
        <row r="6711">
          <cell r="C6711" t="str">
            <v>罗欣田</v>
          </cell>
          <cell r="D6711" t="str">
            <v>430524198408100350</v>
          </cell>
          <cell r="E6711" t="str">
            <v>4</v>
          </cell>
          <cell r="F6711" t="str">
            <v>户主</v>
          </cell>
        </row>
        <row r="6712">
          <cell r="C6712" t="str">
            <v>曾美兰</v>
          </cell>
          <cell r="D6712" t="str">
            <v>430524198410230365</v>
          </cell>
          <cell r="E6712" t="str">
            <v>4</v>
          </cell>
          <cell r="F6712" t="str">
            <v>配偶</v>
          </cell>
        </row>
        <row r="6713">
          <cell r="C6713" t="str">
            <v>罗威</v>
          </cell>
          <cell r="D6713" t="str">
            <v>43052420090122033X</v>
          </cell>
          <cell r="E6713" t="str">
            <v>4</v>
          </cell>
          <cell r="F6713" t="str">
            <v>之子</v>
          </cell>
        </row>
        <row r="6714">
          <cell r="C6714" t="str">
            <v>罗曾</v>
          </cell>
          <cell r="D6714" t="str">
            <v>430524201208300272</v>
          </cell>
          <cell r="E6714" t="str">
            <v>4</v>
          </cell>
          <cell r="F6714" t="str">
            <v>之子</v>
          </cell>
        </row>
        <row r="6715">
          <cell r="C6715" t="str">
            <v>罗检庭</v>
          </cell>
          <cell r="D6715" t="str">
            <v>430524196301200010</v>
          </cell>
          <cell r="E6715" t="str">
            <v>2</v>
          </cell>
          <cell r="F6715" t="str">
            <v>户主</v>
          </cell>
        </row>
        <row r="6716">
          <cell r="C6716" t="str">
            <v>范仲英</v>
          </cell>
          <cell r="D6716" t="str">
            <v>430524196504010022</v>
          </cell>
          <cell r="E6716" t="str">
            <v>2</v>
          </cell>
          <cell r="F6716" t="str">
            <v>配偶</v>
          </cell>
        </row>
        <row r="6717">
          <cell r="C6717" t="str">
            <v>张前华</v>
          </cell>
          <cell r="D6717" t="str">
            <v>430524196211280010</v>
          </cell>
          <cell r="E6717" t="str">
            <v>1</v>
          </cell>
          <cell r="F6717" t="str">
            <v>户主</v>
          </cell>
        </row>
        <row r="6718">
          <cell r="C6718" t="str">
            <v>曾嫦娥</v>
          </cell>
          <cell r="D6718" t="str">
            <v>430524194404040022</v>
          </cell>
          <cell r="E6718" t="str">
            <v>1</v>
          </cell>
          <cell r="F6718" t="str">
            <v>户主</v>
          </cell>
        </row>
        <row r="6719">
          <cell r="C6719" t="str">
            <v>罗祝庭</v>
          </cell>
          <cell r="D6719" t="str">
            <v>430524194809040012</v>
          </cell>
          <cell r="E6719" t="str">
            <v>2</v>
          </cell>
          <cell r="F6719" t="str">
            <v>户主</v>
          </cell>
        </row>
        <row r="6720">
          <cell r="C6720" t="str">
            <v>王端枚</v>
          </cell>
          <cell r="D6720" t="str">
            <v>430524195405160020</v>
          </cell>
          <cell r="E6720" t="str">
            <v>2</v>
          </cell>
          <cell r="F6720" t="str">
            <v>配偶</v>
          </cell>
        </row>
        <row r="6721">
          <cell r="C6721" t="str">
            <v>郭新庭</v>
          </cell>
          <cell r="D6721" t="str">
            <v>43052419700616007362</v>
          </cell>
          <cell r="E6721" t="str">
            <v>2</v>
          </cell>
          <cell r="F6721" t="str">
            <v>户主</v>
          </cell>
        </row>
        <row r="6722">
          <cell r="C6722" t="str">
            <v>陈丽群</v>
          </cell>
          <cell r="D6722" t="str">
            <v>43262219770826846262</v>
          </cell>
          <cell r="E6722" t="str">
            <v>2</v>
          </cell>
          <cell r="F6722" t="str">
            <v>配偶</v>
          </cell>
        </row>
        <row r="6723">
          <cell r="C6723" t="str">
            <v>罗云庭</v>
          </cell>
          <cell r="D6723" t="str">
            <v>430524195308260011</v>
          </cell>
          <cell r="E6723" t="str">
            <v>2</v>
          </cell>
          <cell r="F6723" t="str">
            <v>户主</v>
          </cell>
        </row>
        <row r="6724">
          <cell r="C6724" t="str">
            <v>黄购英</v>
          </cell>
          <cell r="D6724" t="str">
            <v>430524195404220028</v>
          </cell>
          <cell r="E6724" t="str">
            <v>2</v>
          </cell>
          <cell r="F6724" t="str">
            <v>配偶</v>
          </cell>
        </row>
        <row r="6725">
          <cell r="C6725" t="str">
            <v>邹孝娥</v>
          </cell>
          <cell r="D6725" t="str">
            <v>43052419550117032544</v>
          </cell>
          <cell r="E6725" t="str">
            <v>1</v>
          </cell>
          <cell r="F6725" t="str">
            <v>户主</v>
          </cell>
        </row>
        <row r="6726">
          <cell r="C6726" t="str">
            <v>范珍红</v>
          </cell>
          <cell r="D6726" t="str">
            <v>43262219650719698X</v>
          </cell>
          <cell r="E6726" t="str">
            <v>1</v>
          </cell>
          <cell r="F6726" t="str">
            <v>户主</v>
          </cell>
        </row>
        <row r="6727">
          <cell r="C6727" t="str">
            <v>罗柏廷</v>
          </cell>
          <cell r="D6727" t="str">
            <v>43052419381003001X</v>
          </cell>
          <cell r="E6727" t="str">
            <v>8</v>
          </cell>
          <cell r="F6727" t="str">
            <v>户主</v>
          </cell>
        </row>
        <row r="6728">
          <cell r="C6728" t="str">
            <v>罗件全</v>
          </cell>
          <cell r="D6728" t="str">
            <v>430524196502100016</v>
          </cell>
          <cell r="E6728" t="str">
            <v>8</v>
          </cell>
          <cell r="F6728" t="str">
            <v>之子</v>
          </cell>
        </row>
        <row r="6729">
          <cell r="C6729" t="str">
            <v>肖翠娥</v>
          </cell>
          <cell r="D6729" t="str">
            <v>430524196408020028</v>
          </cell>
          <cell r="E6729" t="str">
            <v>8</v>
          </cell>
          <cell r="F6729" t="str">
            <v>之儿媳</v>
          </cell>
        </row>
        <row r="6730">
          <cell r="C6730" t="str">
            <v>罗肖源</v>
          </cell>
          <cell r="D6730" t="str">
            <v>430524199011230012</v>
          </cell>
          <cell r="E6730" t="str">
            <v>8</v>
          </cell>
          <cell r="F6730" t="str">
            <v>之孙子</v>
          </cell>
        </row>
        <row r="6731">
          <cell r="C6731" t="str">
            <v>罗逸</v>
          </cell>
          <cell r="D6731" t="str">
            <v>430524201101050488</v>
          </cell>
          <cell r="E6731" t="str">
            <v>8</v>
          </cell>
          <cell r="F6731" t="str">
            <v>之孙女</v>
          </cell>
        </row>
        <row r="6732">
          <cell r="C6732" t="str">
            <v>罗心妤</v>
          </cell>
          <cell r="D6732" t="str">
            <v>430524201206260609</v>
          </cell>
          <cell r="E6732" t="str">
            <v>8</v>
          </cell>
          <cell r="F6732" t="str">
            <v>之孙女</v>
          </cell>
        </row>
        <row r="6733">
          <cell r="C6733" t="str">
            <v>罗肖丽</v>
          </cell>
          <cell r="D6733" t="str">
            <v>430524198707060045</v>
          </cell>
          <cell r="E6733" t="str">
            <v>8</v>
          </cell>
          <cell r="F6733" t="str">
            <v>之孙女</v>
          </cell>
        </row>
        <row r="6734">
          <cell r="C6734" t="str">
            <v>罗肖平</v>
          </cell>
          <cell r="D6734" t="str">
            <v>430524198901200048</v>
          </cell>
          <cell r="E6734" t="str">
            <v>8</v>
          </cell>
          <cell r="F6734" t="str">
            <v>之孙女</v>
          </cell>
        </row>
        <row r="6735">
          <cell r="C6735" t="str">
            <v>罗湘元</v>
          </cell>
          <cell r="D6735" t="str">
            <v>430524194704100015</v>
          </cell>
          <cell r="E6735" t="str">
            <v>2</v>
          </cell>
          <cell r="F6735" t="str">
            <v>户主</v>
          </cell>
        </row>
        <row r="6736">
          <cell r="C6736" t="str">
            <v>郭顺连</v>
          </cell>
          <cell r="D6736" t="str">
            <v>430524195011020025</v>
          </cell>
          <cell r="E6736" t="str">
            <v>2</v>
          </cell>
          <cell r="F6736" t="str">
            <v>配偶</v>
          </cell>
        </row>
        <row r="6737">
          <cell r="C6737" t="str">
            <v>隆建芳</v>
          </cell>
          <cell r="D6737" t="str">
            <v>43052419790308033X</v>
          </cell>
          <cell r="E6737" t="str">
            <v>5</v>
          </cell>
          <cell r="F6737" t="str">
            <v>户主</v>
          </cell>
        </row>
        <row r="6738">
          <cell r="C6738" t="str">
            <v>刘惠华</v>
          </cell>
          <cell r="D6738" t="str">
            <v>430524198201210069</v>
          </cell>
          <cell r="E6738" t="str">
            <v>5</v>
          </cell>
          <cell r="F6738" t="str">
            <v>配偶</v>
          </cell>
        </row>
        <row r="6739">
          <cell r="C6739" t="str">
            <v>隆贤宇</v>
          </cell>
          <cell r="D6739" t="str">
            <v>430524201606090119</v>
          </cell>
          <cell r="E6739" t="str">
            <v>5</v>
          </cell>
          <cell r="F6739" t="str">
            <v>之子</v>
          </cell>
        </row>
        <row r="6740">
          <cell r="C6740" t="str">
            <v>隆淼</v>
          </cell>
          <cell r="D6740" t="str">
            <v>430524200911140800</v>
          </cell>
          <cell r="E6740" t="str">
            <v>5</v>
          </cell>
          <cell r="F6740" t="str">
            <v>之女</v>
          </cell>
        </row>
        <row r="6741">
          <cell r="C6741" t="str">
            <v>隆霞</v>
          </cell>
          <cell r="D6741" t="str">
            <v>430524200610210369</v>
          </cell>
          <cell r="E6741" t="str">
            <v>5</v>
          </cell>
          <cell r="F6741" t="str">
            <v>之女</v>
          </cell>
        </row>
        <row r="6742">
          <cell r="C6742" t="str">
            <v>龚高财</v>
          </cell>
          <cell r="D6742" t="str">
            <v>430524195710220333</v>
          </cell>
          <cell r="E6742" t="str">
            <v>2</v>
          </cell>
          <cell r="F6742" t="str">
            <v>户主</v>
          </cell>
        </row>
        <row r="6743">
          <cell r="C6743" t="str">
            <v>罗美莲</v>
          </cell>
          <cell r="D6743" t="str">
            <v>430524196306220328</v>
          </cell>
          <cell r="E6743" t="str">
            <v>2</v>
          </cell>
          <cell r="F6743" t="str">
            <v>配偶</v>
          </cell>
        </row>
        <row r="6744">
          <cell r="C6744" t="str">
            <v>罗解喜</v>
          </cell>
          <cell r="D6744" t="str">
            <v>43052419500702033X44</v>
          </cell>
          <cell r="E6744" t="str">
            <v>2</v>
          </cell>
          <cell r="F6744" t="str">
            <v>户主</v>
          </cell>
        </row>
        <row r="6745">
          <cell r="C6745" t="str">
            <v>郑坤池</v>
          </cell>
          <cell r="D6745" t="str">
            <v>430524195308110320</v>
          </cell>
          <cell r="E6745" t="str">
            <v>2</v>
          </cell>
          <cell r="F6745" t="str">
            <v>配偶</v>
          </cell>
        </row>
        <row r="6746">
          <cell r="C6746" t="str">
            <v>曾聪南</v>
          </cell>
          <cell r="D6746" t="str">
            <v>43052419400407033743</v>
          </cell>
          <cell r="E6746" t="str">
            <v>1</v>
          </cell>
          <cell r="F6746" t="str">
            <v>户主</v>
          </cell>
        </row>
        <row r="6747">
          <cell r="C6747" t="str">
            <v>周时英</v>
          </cell>
          <cell r="D6747" t="str">
            <v>430524195005010322</v>
          </cell>
          <cell r="E6747" t="str">
            <v>2</v>
          </cell>
          <cell r="F6747" t="str">
            <v>户主</v>
          </cell>
        </row>
        <row r="6748">
          <cell r="C6748" t="str">
            <v>焦联</v>
          </cell>
          <cell r="D6748" t="str">
            <v>432622194112276978</v>
          </cell>
          <cell r="E6748" t="str">
            <v>2</v>
          </cell>
          <cell r="F6748" t="str">
            <v>配偶</v>
          </cell>
        </row>
        <row r="6749">
          <cell r="C6749" t="str">
            <v>罗中庭</v>
          </cell>
          <cell r="D6749" t="str">
            <v>430524194907220017</v>
          </cell>
          <cell r="E6749" t="str">
            <v>3</v>
          </cell>
          <cell r="F6749" t="str">
            <v>户主</v>
          </cell>
        </row>
        <row r="6750">
          <cell r="C6750" t="str">
            <v>肖环英</v>
          </cell>
          <cell r="D6750" t="str">
            <v>43052419641112002X</v>
          </cell>
          <cell r="E6750" t="str">
            <v>3</v>
          </cell>
          <cell r="F6750" t="str">
            <v>配偶</v>
          </cell>
        </row>
        <row r="6751">
          <cell r="C6751" t="str">
            <v>罗海珍</v>
          </cell>
          <cell r="D6751" t="str">
            <v>430524198811060029</v>
          </cell>
          <cell r="E6751" t="str">
            <v>3</v>
          </cell>
          <cell r="F6751" t="str">
            <v>之女</v>
          </cell>
        </row>
        <row r="6752">
          <cell r="C6752" t="str">
            <v>李落庭</v>
          </cell>
          <cell r="D6752" t="str">
            <v>43052419750716033872</v>
          </cell>
          <cell r="E6752" t="str">
            <v>1</v>
          </cell>
          <cell r="F6752" t="str">
            <v>户主</v>
          </cell>
        </row>
        <row r="6753">
          <cell r="C6753" t="str">
            <v>戴晚莲</v>
          </cell>
          <cell r="D6753" t="str">
            <v>430524194901030028</v>
          </cell>
          <cell r="E6753" t="str">
            <v>2</v>
          </cell>
          <cell r="F6753" t="str">
            <v>户主</v>
          </cell>
        </row>
        <row r="6754">
          <cell r="C6754" t="str">
            <v>罗桂元</v>
          </cell>
          <cell r="D6754" t="str">
            <v>430524194911110056</v>
          </cell>
          <cell r="E6754" t="str">
            <v>2</v>
          </cell>
          <cell r="F6754" t="str">
            <v>配偶</v>
          </cell>
        </row>
        <row r="6755">
          <cell r="C6755" t="str">
            <v>范国香</v>
          </cell>
          <cell r="D6755" t="str">
            <v>43052419500415002472</v>
          </cell>
          <cell r="E6755" t="str">
            <v>2</v>
          </cell>
          <cell r="F6755" t="str">
            <v>户主</v>
          </cell>
        </row>
        <row r="6756">
          <cell r="C6756" t="str">
            <v>罗楚培</v>
          </cell>
          <cell r="D6756" t="str">
            <v>430524194902030011</v>
          </cell>
          <cell r="E6756" t="str">
            <v>2</v>
          </cell>
          <cell r="F6756" t="str">
            <v>配偶</v>
          </cell>
        </row>
        <row r="6757">
          <cell r="C6757" t="str">
            <v>罗金友</v>
          </cell>
          <cell r="D6757" t="str">
            <v>430524193310200019</v>
          </cell>
          <cell r="E6757" t="str">
            <v>3</v>
          </cell>
          <cell r="F6757" t="str">
            <v>户主</v>
          </cell>
        </row>
        <row r="6758">
          <cell r="C6758" t="str">
            <v>周晒银</v>
          </cell>
          <cell r="D6758" t="str">
            <v>430524194010190028</v>
          </cell>
          <cell r="E6758" t="str">
            <v>3</v>
          </cell>
          <cell r="F6758" t="str">
            <v>配偶</v>
          </cell>
        </row>
        <row r="6759">
          <cell r="C6759" t="str">
            <v>罗顺龙</v>
          </cell>
          <cell r="D6759" t="str">
            <v>430524197609260217</v>
          </cell>
          <cell r="E6759" t="str">
            <v>3</v>
          </cell>
          <cell r="F6759" t="str">
            <v>之子</v>
          </cell>
        </row>
        <row r="6760">
          <cell r="C6760" t="str">
            <v>罗秀花</v>
          </cell>
          <cell r="D6760" t="str">
            <v>430524195309250325</v>
          </cell>
          <cell r="E6760" t="str">
            <v>2</v>
          </cell>
          <cell r="F6760" t="str">
            <v>户主</v>
          </cell>
        </row>
        <row r="6761">
          <cell r="C6761" t="str">
            <v>隆卫东</v>
          </cell>
          <cell r="D6761" t="str">
            <v>430524200112130358</v>
          </cell>
          <cell r="E6761" t="str">
            <v>2</v>
          </cell>
          <cell r="F6761" t="str">
            <v>之孙子</v>
          </cell>
        </row>
        <row r="6762">
          <cell r="C6762" t="str">
            <v>罗桂元</v>
          </cell>
          <cell r="D6762" t="str">
            <v>430524194908210355</v>
          </cell>
          <cell r="E6762" t="str">
            <v>2</v>
          </cell>
          <cell r="F6762" t="str">
            <v>户主</v>
          </cell>
        </row>
        <row r="6763">
          <cell r="C6763" t="str">
            <v>钱冬英</v>
          </cell>
          <cell r="D6763" t="str">
            <v>430524195310220326</v>
          </cell>
          <cell r="E6763" t="str">
            <v>2</v>
          </cell>
          <cell r="F6763" t="str">
            <v>配偶</v>
          </cell>
        </row>
        <row r="6764">
          <cell r="C6764" t="str">
            <v>罗从洪</v>
          </cell>
          <cell r="D6764" t="str">
            <v>430524197104290330</v>
          </cell>
          <cell r="E6764" t="str">
            <v>1</v>
          </cell>
          <cell r="F6764" t="str">
            <v>户主</v>
          </cell>
        </row>
        <row r="6765">
          <cell r="C6765" t="str">
            <v>杨期左</v>
          </cell>
          <cell r="D6765" t="str">
            <v>43262219710302651643</v>
          </cell>
          <cell r="E6765" t="str">
            <v>4</v>
          </cell>
          <cell r="F6765" t="str">
            <v>户主</v>
          </cell>
        </row>
        <row r="6766">
          <cell r="C6766" t="str">
            <v>罗冬梅</v>
          </cell>
          <cell r="D6766" t="str">
            <v>430524197711100324</v>
          </cell>
          <cell r="E6766" t="str">
            <v>4</v>
          </cell>
          <cell r="F6766" t="str">
            <v>配偶</v>
          </cell>
        </row>
        <row r="6767">
          <cell r="C6767" t="str">
            <v>罗少美</v>
          </cell>
          <cell r="D6767" t="str">
            <v>430524199810180357</v>
          </cell>
          <cell r="E6767" t="str">
            <v>4</v>
          </cell>
          <cell r="F6767" t="str">
            <v>之子</v>
          </cell>
        </row>
        <row r="6768">
          <cell r="C6768" t="str">
            <v>罗杨帆</v>
          </cell>
          <cell r="D6768" t="str">
            <v>430524200710080338</v>
          </cell>
          <cell r="E6768" t="str">
            <v>4</v>
          </cell>
          <cell r="F6768" t="str">
            <v>之子</v>
          </cell>
        </row>
        <row r="6769">
          <cell r="C6769" t="str">
            <v>范上爱</v>
          </cell>
          <cell r="D6769" t="str">
            <v>430524196102040026</v>
          </cell>
          <cell r="E6769" t="str">
            <v>1</v>
          </cell>
          <cell r="F6769" t="str">
            <v>户主</v>
          </cell>
        </row>
        <row r="6770">
          <cell r="C6770" t="str">
            <v>刘爱正</v>
          </cell>
          <cell r="D6770" t="str">
            <v>430524196707240063</v>
          </cell>
          <cell r="E6770" t="str">
            <v>5</v>
          </cell>
          <cell r="F6770" t="str">
            <v>户主</v>
          </cell>
        </row>
        <row r="6771">
          <cell r="C6771" t="str">
            <v>张成升</v>
          </cell>
          <cell r="D6771" t="str">
            <v>430524196702210017</v>
          </cell>
          <cell r="E6771" t="str">
            <v>5</v>
          </cell>
          <cell r="F6771" t="str">
            <v>配偶</v>
          </cell>
        </row>
        <row r="6772">
          <cell r="C6772" t="str">
            <v>张红</v>
          </cell>
          <cell r="D6772" t="str">
            <v>430524200003150069</v>
          </cell>
          <cell r="E6772" t="str">
            <v>5</v>
          </cell>
          <cell r="F6772" t="str">
            <v>之女</v>
          </cell>
        </row>
        <row r="6773">
          <cell r="C6773" t="str">
            <v>张金汉</v>
          </cell>
          <cell r="D6773" t="str">
            <v>430524193810230011</v>
          </cell>
          <cell r="E6773" t="str">
            <v>5</v>
          </cell>
          <cell r="F6773" t="str">
            <v>之父</v>
          </cell>
        </row>
        <row r="6774">
          <cell r="C6774" t="str">
            <v>罗余连</v>
          </cell>
          <cell r="D6774" t="str">
            <v>430524193611190029</v>
          </cell>
          <cell r="E6774" t="str">
            <v>5</v>
          </cell>
          <cell r="F6774" t="str">
            <v>之母</v>
          </cell>
        </row>
        <row r="6775">
          <cell r="C6775" t="str">
            <v>罗进元</v>
          </cell>
          <cell r="D6775" t="str">
            <v>43052419501102033244</v>
          </cell>
          <cell r="E6775" t="str">
            <v>2</v>
          </cell>
          <cell r="F6775" t="str">
            <v>户主</v>
          </cell>
        </row>
        <row r="6776">
          <cell r="C6776" t="str">
            <v>陈晚莲</v>
          </cell>
          <cell r="D6776" t="str">
            <v>43052419480715034972</v>
          </cell>
          <cell r="E6776" t="str">
            <v>2</v>
          </cell>
          <cell r="F6776" t="str">
            <v>配偶</v>
          </cell>
        </row>
        <row r="6777">
          <cell r="C6777" t="str">
            <v>范苏姣</v>
          </cell>
          <cell r="D6777" t="str">
            <v>432622197604204560</v>
          </cell>
          <cell r="E6777" t="str">
            <v>4</v>
          </cell>
          <cell r="F6777" t="str">
            <v>户主</v>
          </cell>
        </row>
        <row r="6778">
          <cell r="C6778" t="str">
            <v>隆小华</v>
          </cell>
          <cell r="D6778" t="str">
            <v>430524197203210359</v>
          </cell>
          <cell r="E6778" t="str">
            <v>4</v>
          </cell>
          <cell r="F6778" t="str">
            <v>配偶</v>
          </cell>
        </row>
        <row r="6779">
          <cell r="C6779" t="str">
            <v>隆翔</v>
          </cell>
          <cell r="D6779" t="str">
            <v>430524199912250352</v>
          </cell>
          <cell r="E6779" t="str">
            <v>4</v>
          </cell>
          <cell r="F6779" t="str">
            <v>之子</v>
          </cell>
        </row>
        <row r="6780">
          <cell r="C6780" t="str">
            <v>隆晶晶</v>
          </cell>
          <cell r="D6780" t="str">
            <v>430524200612068765</v>
          </cell>
          <cell r="E6780" t="str">
            <v>4</v>
          </cell>
          <cell r="F6780" t="str">
            <v>之女</v>
          </cell>
        </row>
        <row r="6781">
          <cell r="C6781" t="str">
            <v>罗炬元</v>
          </cell>
          <cell r="D6781" t="str">
            <v>430524195406230019</v>
          </cell>
          <cell r="E6781" t="str">
            <v>1</v>
          </cell>
          <cell r="F6781" t="str">
            <v>户主</v>
          </cell>
        </row>
        <row r="6782">
          <cell r="C6782" t="str">
            <v>罗修元</v>
          </cell>
          <cell r="D6782" t="str">
            <v>430524194612080010</v>
          </cell>
          <cell r="E6782" t="str">
            <v>1</v>
          </cell>
          <cell r="F6782" t="str">
            <v>户主</v>
          </cell>
        </row>
        <row r="6783">
          <cell r="C6783" t="str">
            <v>范花莲</v>
          </cell>
          <cell r="D6783" t="str">
            <v>430524194010060020</v>
          </cell>
          <cell r="E6783" t="str">
            <v>1</v>
          </cell>
          <cell r="F6783" t="str">
            <v>户主</v>
          </cell>
        </row>
        <row r="6784">
          <cell r="C6784" t="str">
            <v>罗目元</v>
          </cell>
          <cell r="D6784" t="str">
            <v>432622194308256979</v>
          </cell>
          <cell r="E6784" t="str">
            <v>3</v>
          </cell>
          <cell r="F6784" t="str">
            <v>户主</v>
          </cell>
        </row>
        <row r="6785">
          <cell r="C6785" t="str">
            <v>罗征西</v>
          </cell>
          <cell r="D6785" t="str">
            <v>430524198202250038</v>
          </cell>
          <cell r="E6785" t="str">
            <v>3</v>
          </cell>
          <cell r="F6785" t="str">
            <v>之子</v>
          </cell>
        </row>
        <row r="6786">
          <cell r="C6786" t="str">
            <v>罗洋</v>
          </cell>
          <cell r="D6786" t="str">
            <v>430525200702010096</v>
          </cell>
          <cell r="E6786" t="str">
            <v>3</v>
          </cell>
          <cell r="F6786" t="str">
            <v>之孙子</v>
          </cell>
        </row>
        <row r="6787">
          <cell r="C6787" t="str">
            <v>范定莲</v>
          </cell>
          <cell r="D6787" t="str">
            <v>430524195510220021</v>
          </cell>
          <cell r="E6787" t="str">
            <v>2</v>
          </cell>
          <cell r="F6787" t="str">
            <v>户主</v>
          </cell>
        </row>
        <row r="6788">
          <cell r="C6788" t="str">
            <v>罗晚元</v>
          </cell>
          <cell r="D6788" t="str">
            <v>430524194910150013</v>
          </cell>
          <cell r="E6788" t="str">
            <v>2</v>
          </cell>
          <cell r="F6788" t="str">
            <v>配偶</v>
          </cell>
        </row>
        <row r="6789">
          <cell r="C6789" t="str">
            <v>罗水庭</v>
          </cell>
          <cell r="D6789" t="str">
            <v>430524193606220019</v>
          </cell>
          <cell r="E6789" t="str">
            <v>2</v>
          </cell>
          <cell r="F6789" t="str">
            <v>户主</v>
          </cell>
        </row>
        <row r="6790">
          <cell r="C6790" t="str">
            <v>黄雨连</v>
          </cell>
          <cell r="D6790" t="str">
            <v>430524194608120024</v>
          </cell>
          <cell r="E6790" t="str">
            <v>2</v>
          </cell>
          <cell r="F6790" t="str">
            <v>配偶</v>
          </cell>
        </row>
        <row r="6791">
          <cell r="C6791" t="str">
            <v>范银莲</v>
          </cell>
          <cell r="D6791" t="str">
            <v>430524195004290027</v>
          </cell>
          <cell r="E6791" t="str">
            <v>1</v>
          </cell>
          <cell r="F6791" t="str">
            <v>户主</v>
          </cell>
        </row>
        <row r="6792">
          <cell r="C6792" t="str">
            <v>罗晚庭</v>
          </cell>
          <cell r="D6792" t="str">
            <v>430524194707220012</v>
          </cell>
          <cell r="E6792" t="str">
            <v>2</v>
          </cell>
          <cell r="F6792" t="str">
            <v>户主</v>
          </cell>
        </row>
        <row r="6793">
          <cell r="C6793" t="str">
            <v>杨桃英</v>
          </cell>
          <cell r="D6793" t="str">
            <v>430524195706050028</v>
          </cell>
          <cell r="E6793" t="str">
            <v>2</v>
          </cell>
          <cell r="F6793" t="str">
            <v>配偶</v>
          </cell>
        </row>
        <row r="6794">
          <cell r="C6794" t="str">
            <v>王苏英</v>
          </cell>
          <cell r="D6794" t="str">
            <v>43052419521224002412</v>
          </cell>
          <cell r="E6794" t="str">
            <v>2</v>
          </cell>
          <cell r="F6794" t="str">
            <v>户主</v>
          </cell>
        </row>
        <row r="6795">
          <cell r="C6795" t="str">
            <v>罗生友</v>
          </cell>
          <cell r="D6795" t="str">
            <v>430524195112220018</v>
          </cell>
          <cell r="E6795" t="str">
            <v>2</v>
          </cell>
          <cell r="F6795" t="str">
            <v>配偶</v>
          </cell>
        </row>
        <row r="6796">
          <cell r="C6796" t="str">
            <v>罗丙元</v>
          </cell>
          <cell r="D6796" t="str">
            <v>430524195611080013</v>
          </cell>
          <cell r="E6796" t="str">
            <v>1</v>
          </cell>
          <cell r="F6796" t="str">
            <v>户主</v>
          </cell>
        </row>
        <row r="6797">
          <cell r="C6797" t="str">
            <v>周桃云</v>
          </cell>
          <cell r="D6797" t="str">
            <v>430524194101140026</v>
          </cell>
          <cell r="E6797" t="str">
            <v>1</v>
          </cell>
          <cell r="F6797" t="str">
            <v>户主</v>
          </cell>
        </row>
        <row r="6798">
          <cell r="C6798" t="str">
            <v>罗金贵</v>
          </cell>
          <cell r="D6798" t="str">
            <v>43052419671125001062</v>
          </cell>
          <cell r="E6798" t="str">
            <v>3</v>
          </cell>
          <cell r="F6798" t="str">
            <v>户主</v>
          </cell>
        </row>
        <row r="6799">
          <cell r="C6799" t="str">
            <v>范青娥</v>
          </cell>
          <cell r="D6799" t="str">
            <v>430524196909060028</v>
          </cell>
          <cell r="E6799" t="str">
            <v>3</v>
          </cell>
          <cell r="F6799" t="str">
            <v>配偶</v>
          </cell>
        </row>
        <row r="6800">
          <cell r="C6800" t="str">
            <v>罗利鹏</v>
          </cell>
          <cell r="D6800" t="str">
            <v>430524200702180013</v>
          </cell>
          <cell r="E6800" t="str">
            <v>3</v>
          </cell>
          <cell r="F6800" t="str">
            <v>之子</v>
          </cell>
        </row>
        <row r="6801">
          <cell r="C6801" t="str">
            <v>罗积春</v>
          </cell>
          <cell r="D6801" t="str">
            <v>430524195604020012</v>
          </cell>
          <cell r="E6801" t="str">
            <v>1</v>
          </cell>
          <cell r="F6801" t="str">
            <v>户主</v>
          </cell>
        </row>
        <row r="6802">
          <cell r="C6802" t="str">
            <v>龚水庭</v>
          </cell>
          <cell r="D6802" t="str">
            <v>430524192802020335</v>
          </cell>
          <cell r="E6802" t="str">
            <v>2</v>
          </cell>
          <cell r="F6802" t="str">
            <v>户主</v>
          </cell>
        </row>
        <row r="6803">
          <cell r="C6803" t="str">
            <v>罗花莲</v>
          </cell>
          <cell r="D6803" t="str">
            <v>43052419300530032012</v>
          </cell>
          <cell r="E6803" t="str">
            <v>2</v>
          </cell>
          <cell r="F6803" t="str">
            <v>配偶</v>
          </cell>
        </row>
        <row r="6804">
          <cell r="C6804" t="str">
            <v>文晚莲</v>
          </cell>
          <cell r="D6804" t="str">
            <v>43262219571015698944</v>
          </cell>
          <cell r="E6804" t="str">
            <v>1</v>
          </cell>
          <cell r="F6804" t="str">
            <v>户主</v>
          </cell>
        </row>
        <row r="6805">
          <cell r="C6805" t="str">
            <v>隆光云</v>
          </cell>
          <cell r="D6805" t="str">
            <v>430524196203240334</v>
          </cell>
          <cell r="E6805" t="str">
            <v>3</v>
          </cell>
          <cell r="F6805" t="str">
            <v>户主</v>
          </cell>
        </row>
        <row r="6806">
          <cell r="C6806" t="str">
            <v>易秀华</v>
          </cell>
          <cell r="D6806" t="str">
            <v>430524196210100321</v>
          </cell>
          <cell r="E6806" t="str">
            <v>3</v>
          </cell>
          <cell r="F6806" t="str">
            <v>配偶</v>
          </cell>
        </row>
        <row r="6807">
          <cell r="C6807" t="str">
            <v>隆姣</v>
          </cell>
          <cell r="D6807" t="str">
            <v>430524199003170347</v>
          </cell>
          <cell r="E6807" t="str">
            <v>3</v>
          </cell>
          <cell r="F6807" t="str">
            <v>之女</v>
          </cell>
        </row>
        <row r="6808">
          <cell r="C6808" t="str">
            <v>罗从有</v>
          </cell>
          <cell r="D6808" t="str">
            <v>432622195006126970</v>
          </cell>
          <cell r="E6808" t="str">
            <v>2</v>
          </cell>
          <cell r="F6808" t="str">
            <v>户主</v>
          </cell>
        </row>
        <row r="6809">
          <cell r="C6809" t="str">
            <v>龙琅凤</v>
          </cell>
          <cell r="D6809" t="str">
            <v>432622195502146962</v>
          </cell>
          <cell r="E6809" t="str">
            <v>2</v>
          </cell>
          <cell r="F6809" t="str">
            <v>配偶</v>
          </cell>
        </row>
        <row r="6810">
          <cell r="C6810" t="str">
            <v>李建青</v>
          </cell>
          <cell r="D6810" t="str">
            <v>43052419721121021X</v>
          </cell>
          <cell r="E6810" t="str">
            <v>3</v>
          </cell>
          <cell r="F6810" t="str">
            <v>户主</v>
          </cell>
        </row>
        <row r="6811">
          <cell r="C6811" t="str">
            <v>刘萍</v>
          </cell>
          <cell r="D6811" t="str">
            <v>43052419840114328662</v>
          </cell>
          <cell r="E6811" t="str">
            <v>3</v>
          </cell>
          <cell r="F6811" t="str">
            <v>配偶</v>
          </cell>
        </row>
        <row r="6812">
          <cell r="C6812" t="str">
            <v>李洋</v>
          </cell>
          <cell r="D6812" t="str">
            <v>430524200306210321</v>
          </cell>
          <cell r="E6812" t="str">
            <v>3</v>
          </cell>
          <cell r="F6812" t="str">
            <v>之女</v>
          </cell>
        </row>
        <row r="6813">
          <cell r="C6813" t="str">
            <v>罗本书</v>
          </cell>
          <cell r="D6813" t="str">
            <v>430524196211280336</v>
          </cell>
          <cell r="E6813" t="str">
            <v>3</v>
          </cell>
          <cell r="F6813" t="str">
            <v>户主</v>
          </cell>
        </row>
        <row r="6814">
          <cell r="C6814" t="str">
            <v>陈四英</v>
          </cell>
          <cell r="D6814" t="str">
            <v>430524196608180325</v>
          </cell>
          <cell r="E6814" t="str">
            <v>3</v>
          </cell>
          <cell r="F6814" t="str">
            <v>配偶</v>
          </cell>
        </row>
        <row r="6815">
          <cell r="C6815" t="str">
            <v>罗德旭</v>
          </cell>
          <cell r="D6815" t="str">
            <v>430524198703210376</v>
          </cell>
          <cell r="E6815" t="str">
            <v>3</v>
          </cell>
          <cell r="F6815" t="str">
            <v>之子</v>
          </cell>
        </row>
        <row r="6816">
          <cell r="C6816" t="str">
            <v>曾晚莲</v>
          </cell>
          <cell r="D6816" t="str">
            <v>430524195307070320</v>
          </cell>
          <cell r="E6816" t="str">
            <v>1</v>
          </cell>
          <cell r="F6816" t="str">
            <v>户主</v>
          </cell>
        </row>
        <row r="6817">
          <cell r="C6817" t="str">
            <v>罗代毛</v>
          </cell>
          <cell r="D6817" t="str">
            <v>430524195402140016</v>
          </cell>
          <cell r="E6817" t="str">
            <v>1</v>
          </cell>
          <cell r="F6817" t="str">
            <v>户主</v>
          </cell>
        </row>
        <row r="6818">
          <cell r="C6818" t="str">
            <v>李卫球</v>
          </cell>
          <cell r="D6818" t="str">
            <v>432622195404246978</v>
          </cell>
          <cell r="E6818" t="str">
            <v>1</v>
          </cell>
          <cell r="F6818" t="str">
            <v>户主</v>
          </cell>
        </row>
        <row r="6819">
          <cell r="C6819" t="str">
            <v>刘纳庭</v>
          </cell>
          <cell r="D6819" t="str">
            <v>430524195903240015</v>
          </cell>
          <cell r="E6819" t="str">
            <v>1</v>
          </cell>
          <cell r="F6819" t="str">
            <v>户主</v>
          </cell>
        </row>
        <row r="6820">
          <cell r="C6820" t="str">
            <v>张革成</v>
          </cell>
          <cell r="D6820" t="str">
            <v>43052419680812001X42</v>
          </cell>
          <cell r="E6820" t="str">
            <v>6</v>
          </cell>
          <cell r="F6820" t="str">
            <v>户主</v>
          </cell>
        </row>
        <row r="6821">
          <cell r="C6821" t="str">
            <v>陈花梅</v>
          </cell>
          <cell r="D6821" t="str">
            <v>432622197304184588</v>
          </cell>
          <cell r="E6821" t="str">
            <v>6</v>
          </cell>
          <cell r="F6821" t="str">
            <v>配偶</v>
          </cell>
        </row>
        <row r="6822">
          <cell r="C6822" t="str">
            <v>张勇</v>
          </cell>
          <cell r="D6822" t="str">
            <v>430524199509020039</v>
          </cell>
          <cell r="E6822" t="str">
            <v>6</v>
          </cell>
          <cell r="F6822" t="str">
            <v>之子</v>
          </cell>
        </row>
        <row r="6823">
          <cell r="C6823" t="str">
            <v>张笑</v>
          </cell>
          <cell r="D6823" t="str">
            <v>430524199908140046</v>
          </cell>
          <cell r="E6823" t="str">
            <v>6</v>
          </cell>
          <cell r="F6823" t="str">
            <v>之女</v>
          </cell>
        </row>
        <row r="6824">
          <cell r="C6824" t="str">
            <v>张思妍</v>
          </cell>
          <cell r="D6824" t="str">
            <v>430524201706190408</v>
          </cell>
          <cell r="E6824" t="str">
            <v>6</v>
          </cell>
          <cell r="F6824" t="str">
            <v>之孙女</v>
          </cell>
        </row>
        <row r="6825">
          <cell r="C6825" t="str">
            <v>邓时连</v>
          </cell>
          <cell r="D6825" t="str">
            <v>430524194306080020</v>
          </cell>
          <cell r="E6825" t="str">
            <v>6</v>
          </cell>
          <cell r="F6825" t="str">
            <v>之母</v>
          </cell>
        </row>
        <row r="6826">
          <cell r="C6826" t="str">
            <v>隆建江</v>
          </cell>
          <cell r="D6826" t="str">
            <v>430524197810040371</v>
          </cell>
          <cell r="E6826" t="str">
            <v>4</v>
          </cell>
          <cell r="F6826" t="str">
            <v>户主</v>
          </cell>
        </row>
        <row r="6827">
          <cell r="C6827" t="str">
            <v>李小连</v>
          </cell>
          <cell r="D6827" t="str">
            <v>430528198301273820</v>
          </cell>
          <cell r="E6827" t="str">
            <v>4</v>
          </cell>
          <cell r="F6827" t="str">
            <v>配偶</v>
          </cell>
        </row>
        <row r="6828">
          <cell r="C6828" t="str">
            <v>隆宁</v>
          </cell>
          <cell r="D6828" t="str">
            <v>430524200311280332</v>
          </cell>
          <cell r="E6828" t="str">
            <v>4</v>
          </cell>
          <cell r="F6828" t="str">
            <v>之子</v>
          </cell>
        </row>
        <row r="6829">
          <cell r="C6829" t="str">
            <v>隆丹</v>
          </cell>
          <cell r="D6829" t="str">
            <v>430524201012150516</v>
          </cell>
          <cell r="E6829" t="str">
            <v>4</v>
          </cell>
          <cell r="F6829" t="str">
            <v>之子</v>
          </cell>
        </row>
        <row r="6830">
          <cell r="C6830" t="str">
            <v>隆有良</v>
          </cell>
          <cell r="D6830" t="str">
            <v>43262219550505705X</v>
          </cell>
          <cell r="E6830" t="str">
            <v>2</v>
          </cell>
          <cell r="F6830" t="str">
            <v>户主</v>
          </cell>
        </row>
        <row r="6831">
          <cell r="C6831" t="str">
            <v>范苏桃</v>
          </cell>
          <cell r="D6831" t="str">
            <v>430524195811290322</v>
          </cell>
          <cell r="E6831" t="str">
            <v>2</v>
          </cell>
          <cell r="F6831" t="str">
            <v>配偶</v>
          </cell>
        </row>
        <row r="6832">
          <cell r="C6832" t="str">
            <v>孙华莲</v>
          </cell>
          <cell r="D6832" t="str">
            <v>430524194401180329</v>
          </cell>
          <cell r="E6832" t="str">
            <v>1</v>
          </cell>
          <cell r="F6832" t="str">
            <v>户主</v>
          </cell>
        </row>
        <row r="6833">
          <cell r="C6833" t="str">
            <v>罗兵兵</v>
          </cell>
          <cell r="D6833" t="str">
            <v>430524198701010338</v>
          </cell>
          <cell r="E6833" t="str">
            <v>1</v>
          </cell>
          <cell r="F6833" t="str">
            <v>户主</v>
          </cell>
        </row>
        <row r="6834">
          <cell r="C6834" t="str">
            <v>焦立均</v>
          </cell>
          <cell r="D6834" t="str">
            <v>430524197502280357</v>
          </cell>
          <cell r="E6834" t="str">
            <v>4</v>
          </cell>
          <cell r="F6834" t="str">
            <v>户主</v>
          </cell>
        </row>
        <row r="6835">
          <cell r="C6835" t="str">
            <v>张柳青</v>
          </cell>
          <cell r="D6835" t="str">
            <v>430524197710266664</v>
          </cell>
          <cell r="E6835" t="str">
            <v>4</v>
          </cell>
          <cell r="F6835" t="str">
            <v>配偶</v>
          </cell>
        </row>
        <row r="6836">
          <cell r="C6836" t="str">
            <v>焦兴鸿</v>
          </cell>
          <cell r="D6836" t="str">
            <v>430524200202190354</v>
          </cell>
          <cell r="E6836" t="str">
            <v>4</v>
          </cell>
          <cell r="F6836" t="str">
            <v>之子</v>
          </cell>
        </row>
        <row r="6837">
          <cell r="C6837" t="str">
            <v>焦媛媛</v>
          </cell>
          <cell r="D6837" t="str">
            <v>43052420080529032X</v>
          </cell>
          <cell r="E6837" t="str">
            <v>4</v>
          </cell>
          <cell r="F6837" t="str">
            <v>之女</v>
          </cell>
        </row>
        <row r="6838">
          <cell r="C6838" t="str">
            <v>罗耀龙</v>
          </cell>
          <cell r="D6838" t="str">
            <v>430524196301240012</v>
          </cell>
          <cell r="E6838" t="str">
            <v>3</v>
          </cell>
          <cell r="F6838" t="str">
            <v>户主</v>
          </cell>
        </row>
        <row r="6839">
          <cell r="C6839" t="str">
            <v>刘战红</v>
          </cell>
          <cell r="D6839" t="str">
            <v>430524196710050025</v>
          </cell>
          <cell r="E6839" t="str">
            <v>3</v>
          </cell>
          <cell r="F6839" t="str">
            <v>配偶</v>
          </cell>
        </row>
        <row r="6840">
          <cell r="C6840" t="str">
            <v>罗掌</v>
          </cell>
          <cell r="D6840" t="str">
            <v>430524199904260032</v>
          </cell>
          <cell r="E6840" t="str">
            <v>3</v>
          </cell>
          <cell r="F6840" t="str">
            <v>之子</v>
          </cell>
        </row>
        <row r="6841">
          <cell r="C6841" t="str">
            <v>范赢</v>
          </cell>
          <cell r="D6841" t="str">
            <v>430524200109167782</v>
          </cell>
          <cell r="E6841" t="str">
            <v>1</v>
          </cell>
          <cell r="F6841" t="str">
            <v>户主</v>
          </cell>
        </row>
        <row r="6842">
          <cell r="C6842" t="str">
            <v>罗本元</v>
          </cell>
          <cell r="D6842" t="str">
            <v>432622195108297973</v>
          </cell>
          <cell r="E6842" t="str">
            <v>3</v>
          </cell>
          <cell r="F6842" t="str">
            <v>户主</v>
          </cell>
        </row>
        <row r="6843">
          <cell r="C6843" t="str">
            <v>陈时英</v>
          </cell>
          <cell r="D6843" t="str">
            <v>430524195202147766</v>
          </cell>
          <cell r="E6843" t="str">
            <v>3</v>
          </cell>
          <cell r="F6843" t="str">
            <v>配偶</v>
          </cell>
        </row>
        <row r="6844">
          <cell r="C6844" t="str">
            <v>罗德清</v>
          </cell>
          <cell r="D6844" t="str">
            <v>43052419800325777143</v>
          </cell>
          <cell r="E6844" t="str">
            <v>3</v>
          </cell>
          <cell r="F6844" t="str">
            <v>之子</v>
          </cell>
        </row>
        <row r="6845">
          <cell r="C6845" t="str">
            <v>黄米贵</v>
          </cell>
          <cell r="D6845" t="str">
            <v>432622193906087963</v>
          </cell>
          <cell r="E6845" t="str">
            <v>3</v>
          </cell>
          <cell r="F6845" t="str">
            <v>户主</v>
          </cell>
        </row>
        <row r="6846">
          <cell r="C6846" t="str">
            <v>郭青枚</v>
          </cell>
          <cell r="D6846" t="str">
            <v>430524196603187763</v>
          </cell>
          <cell r="E6846" t="str">
            <v>3</v>
          </cell>
          <cell r="F6846" t="str">
            <v>之儿媳</v>
          </cell>
        </row>
        <row r="6847">
          <cell r="C6847" t="str">
            <v>罗中奇</v>
          </cell>
          <cell r="D6847" t="str">
            <v>430524199704067772</v>
          </cell>
          <cell r="E6847" t="str">
            <v>3</v>
          </cell>
          <cell r="F6847" t="str">
            <v>之孙子</v>
          </cell>
        </row>
        <row r="6848">
          <cell r="C6848" t="str">
            <v>罗本竹</v>
          </cell>
          <cell r="D6848" t="str">
            <v>432622194708117978</v>
          </cell>
          <cell r="E6848" t="str">
            <v>3</v>
          </cell>
          <cell r="F6848" t="str">
            <v>户主</v>
          </cell>
        </row>
        <row r="6849">
          <cell r="C6849" t="str">
            <v>王四娥</v>
          </cell>
          <cell r="D6849" t="str">
            <v>432622195303127988</v>
          </cell>
          <cell r="E6849" t="str">
            <v>3</v>
          </cell>
          <cell r="F6849" t="str">
            <v>配偶</v>
          </cell>
        </row>
        <row r="6850">
          <cell r="C6850" t="str">
            <v>罗三顺</v>
          </cell>
          <cell r="D6850" t="str">
            <v>430524198109187812</v>
          </cell>
          <cell r="E6850" t="str">
            <v>3</v>
          </cell>
          <cell r="F6850" t="str">
            <v>之子</v>
          </cell>
        </row>
        <row r="6851">
          <cell r="C6851" t="str">
            <v>罗新国</v>
          </cell>
          <cell r="D6851" t="str">
            <v>43262219560225797742</v>
          </cell>
          <cell r="E6851" t="str">
            <v>2</v>
          </cell>
          <cell r="F6851" t="str">
            <v>户主</v>
          </cell>
        </row>
        <row r="6852">
          <cell r="C6852" t="str">
            <v>文友连</v>
          </cell>
          <cell r="D6852" t="str">
            <v>432622196202257964</v>
          </cell>
          <cell r="E6852" t="str">
            <v>2</v>
          </cell>
          <cell r="F6852" t="str">
            <v>配偶</v>
          </cell>
        </row>
        <row r="6853">
          <cell r="C6853" t="str">
            <v>罗从碑</v>
          </cell>
          <cell r="D6853" t="str">
            <v>432622195204177998</v>
          </cell>
          <cell r="E6853" t="str">
            <v>2</v>
          </cell>
          <cell r="F6853" t="str">
            <v>户主</v>
          </cell>
        </row>
        <row r="6854">
          <cell r="C6854" t="str">
            <v>袁玉连</v>
          </cell>
          <cell r="D6854" t="str">
            <v>43052419470912776X</v>
          </cell>
          <cell r="E6854" t="str">
            <v>2</v>
          </cell>
          <cell r="F6854" t="str">
            <v>配偶</v>
          </cell>
        </row>
        <row r="6855">
          <cell r="C6855" t="str">
            <v>罗德保</v>
          </cell>
          <cell r="D6855" t="str">
            <v>432622197209127972</v>
          </cell>
          <cell r="E6855" t="str">
            <v>6</v>
          </cell>
          <cell r="F6855" t="str">
            <v>户主</v>
          </cell>
        </row>
        <row r="6856">
          <cell r="C6856" t="str">
            <v>刘射英</v>
          </cell>
          <cell r="D6856" t="str">
            <v>430524197111087760</v>
          </cell>
          <cell r="E6856" t="str">
            <v>6</v>
          </cell>
          <cell r="F6856" t="str">
            <v>配偶</v>
          </cell>
        </row>
        <row r="6857">
          <cell r="C6857" t="str">
            <v>罗甫</v>
          </cell>
          <cell r="D6857" t="str">
            <v>430524201002280253</v>
          </cell>
          <cell r="E6857" t="str">
            <v>6</v>
          </cell>
          <cell r="F6857" t="str">
            <v>之子</v>
          </cell>
        </row>
        <row r="6858">
          <cell r="C6858" t="str">
            <v>罗洁</v>
          </cell>
          <cell r="D6858" t="str">
            <v>430524200308280024</v>
          </cell>
          <cell r="E6858" t="str">
            <v>6</v>
          </cell>
          <cell r="F6858" t="str">
            <v>之女</v>
          </cell>
        </row>
        <row r="6859">
          <cell r="C6859" t="str">
            <v>罗本余</v>
          </cell>
          <cell r="D6859" t="str">
            <v>43262219461129797644</v>
          </cell>
          <cell r="E6859" t="str">
            <v>6</v>
          </cell>
          <cell r="F6859" t="str">
            <v>之父</v>
          </cell>
        </row>
        <row r="6860">
          <cell r="C6860" t="str">
            <v>郭花英</v>
          </cell>
          <cell r="D6860" t="str">
            <v>43262219451012796X</v>
          </cell>
          <cell r="E6860" t="str">
            <v>6</v>
          </cell>
          <cell r="F6860" t="str">
            <v>之母</v>
          </cell>
        </row>
        <row r="6861">
          <cell r="C6861" t="str">
            <v>罗海亮</v>
          </cell>
          <cell r="D6861" t="str">
            <v>430524196905047774</v>
          </cell>
          <cell r="E6861" t="str">
            <v>1</v>
          </cell>
          <cell r="F6861" t="str">
            <v>户主</v>
          </cell>
        </row>
        <row r="6862">
          <cell r="C6862" t="str">
            <v>范刚</v>
          </cell>
          <cell r="D6862" t="str">
            <v>430524199103257773</v>
          </cell>
          <cell r="E6862" t="str">
            <v>3</v>
          </cell>
          <cell r="F6862" t="str">
            <v>户主</v>
          </cell>
        </row>
        <row r="6863">
          <cell r="C6863" t="str">
            <v>范宇博</v>
          </cell>
          <cell r="D6863" t="str">
            <v>430524201711080238</v>
          </cell>
          <cell r="E6863" t="str">
            <v>3</v>
          </cell>
          <cell r="F6863" t="str">
            <v>之子</v>
          </cell>
        </row>
        <row r="6864">
          <cell r="C6864" t="str">
            <v>范冰冰</v>
          </cell>
          <cell r="D6864" t="str">
            <v>430524200310070042</v>
          </cell>
          <cell r="E6864" t="str">
            <v>3</v>
          </cell>
          <cell r="F6864" t="str">
            <v>其他</v>
          </cell>
        </row>
        <row r="6865">
          <cell r="C6865" t="str">
            <v>罗焕华</v>
          </cell>
          <cell r="D6865" t="str">
            <v>43262219470815797X</v>
          </cell>
          <cell r="E6865" t="str">
            <v>3</v>
          </cell>
          <cell r="F6865" t="str">
            <v>户主</v>
          </cell>
        </row>
        <row r="6866">
          <cell r="C6866" t="str">
            <v>刘秋连</v>
          </cell>
          <cell r="D6866" t="str">
            <v>43262219500822796X</v>
          </cell>
          <cell r="E6866" t="str">
            <v>3</v>
          </cell>
          <cell r="F6866" t="str">
            <v>配偶</v>
          </cell>
        </row>
        <row r="6867">
          <cell r="C6867" t="str">
            <v>罗飞娥</v>
          </cell>
          <cell r="D6867" t="str">
            <v>43052419780306776041</v>
          </cell>
          <cell r="E6867" t="str">
            <v>3</v>
          </cell>
          <cell r="F6867" t="str">
            <v>之女</v>
          </cell>
        </row>
        <row r="6868">
          <cell r="C6868" t="str">
            <v>陈红桃</v>
          </cell>
          <cell r="D6868" t="str">
            <v>432622195812167961</v>
          </cell>
          <cell r="E6868" t="str">
            <v>1</v>
          </cell>
          <cell r="F6868" t="str">
            <v>户主</v>
          </cell>
        </row>
        <row r="6869">
          <cell r="C6869" t="str">
            <v>罗军华</v>
          </cell>
          <cell r="D6869" t="str">
            <v>430524197307047779</v>
          </cell>
          <cell r="E6869" t="str">
            <v>4</v>
          </cell>
          <cell r="F6869" t="str">
            <v>户主</v>
          </cell>
        </row>
        <row r="6870">
          <cell r="C6870" t="str">
            <v>罗毅</v>
          </cell>
          <cell r="D6870" t="str">
            <v>430524199905287771</v>
          </cell>
          <cell r="E6870" t="str">
            <v>4</v>
          </cell>
          <cell r="F6870" t="str">
            <v>之子</v>
          </cell>
        </row>
        <row r="6871">
          <cell r="C6871" t="str">
            <v>罗强</v>
          </cell>
          <cell r="D6871" t="str">
            <v>430524201009210231</v>
          </cell>
          <cell r="E6871" t="str">
            <v>4</v>
          </cell>
          <cell r="F6871" t="str">
            <v>之子</v>
          </cell>
        </row>
        <row r="6872">
          <cell r="C6872" t="str">
            <v>郭金英</v>
          </cell>
          <cell r="D6872" t="str">
            <v>432622193601017964</v>
          </cell>
          <cell r="E6872" t="str">
            <v>4</v>
          </cell>
          <cell r="F6872" t="str">
            <v>之母</v>
          </cell>
        </row>
        <row r="6873">
          <cell r="C6873" t="str">
            <v>易冬英</v>
          </cell>
          <cell r="D6873" t="str">
            <v>432622193911277964</v>
          </cell>
          <cell r="E6873" t="str">
            <v>1</v>
          </cell>
          <cell r="F6873" t="str">
            <v>户主</v>
          </cell>
        </row>
        <row r="6874">
          <cell r="C6874" t="str">
            <v>罗双全</v>
          </cell>
          <cell r="D6874" t="str">
            <v>43052419680720779743</v>
          </cell>
          <cell r="E6874" t="str">
            <v>1</v>
          </cell>
          <cell r="F6874" t="str">
            <v>户主</v>
          </cell>
        </row>
        <row r="6875">
          <cell r="C6875" t="str">
            <v>罗秋元</v>
          </cell>
          <cell r="D6875" t="str">
            <v>430524196003157771</v>
          </cell>
          <cell r="E6875" t="str">
            <v>1</v>
          </cell>
          <cell r="F6875" t="str">
            <v>户主</v>
          </cell>
        </row>
        <row r="6876">
          <cell r="C6876" t="str">
            <v>刘育德</v>
          </cell>
          <cell r="D6876" t="str">
            <v>43052419670903777144</v>
          </cell>
          <cell r="E6876" t="str">
            <v>4</v>
          </cell>
          <cell r="F6876" t="str">
            <v>户主</v>
          </cell>
        </row>
        <row r="6877">
          <cell r="C6877" t="str">
            <v>梁桂云</v>
          </cell>
          <cell r="D6877" t="str">
            <v>45222819740108202212</v>
          </cell>
          <cell r="E6877" t="str">
            <v>4</v>
          </cell>
          <cell r="F6877" t="str">
            <v>配偶</v>
          </cell>
        </row>
        <row r="6878">
          <cell r="C6878" t="str">
            <v>刘根源</v>
          </cell>
          <cell r="D6878" t="str">
            <v>430524199803037771</v>
          </cell>
          <cell r="E6878" t="str">
            <v>4</v>
          </cell>
          <cell r="F6878" t="str">
            <v>之子</v>
          </cell>
        </row>
        <row r="6879">
          <cell r="C6879" t="str">
            <v>刘园山</v>
          </cell>
          <cell r="D6879" t="str">
            <v>43052420100401053X</v>
          </cell>
          <cell r="E6879" t="str">
            <v>4</v>
          </cell>
          <cell r="F6879" t="str">
            <v>之子</v>
          </cell>
        </row>
        <row r="6880">
          <cell r="C6880" t="str">
            <v>刘碘彰</v>
          </cell>
          <cell r="D6880" t="str">
            <v>430524200409207811</v>
          </cell>
          <cell r="E6880" t="str">
            <v>1</v>
          </cell>
          <cell r="F6880" t="str">
            <v>户主</v>
          </cell>
        </row>
        <row r="6881">
          <cell r="C6881" t="str">
            <v>罗同生</v>
          </cell>
          <cell r="D6881" t="str">
            <v>43052419490510777444B1</v>
          </cell>
          <cell r="E6881" t="str">
            <v>2</v>
          </cell>
          <cell r="F6881" t="str">
            <v>户主</v>
          </cell>
        </row>
        <row r="6882">
          <cell r="C6882" t="str">
            <v>罗姻</v>
          </cell>
          <cell r="D6882" t="str">
            <v>430524200109187783</v>
          </cell>
          <cell r="E6882" t="str">
            <v>2</v>
          </cell>
          <cell r="F6882" t="str">
            <v>之女</v>
          </cell>
        </row>
        <row r="6883">
          <cell r="C6883" t="str">
            <v>罗喜春</v>
          </cell>
          <cell r="D6883" t="str">
            <v>430524195812267773</v>
          </cell>
          <cell r="E6883" t="str">
            <v>1</v>
          </cell>
          <cell r="F6883" t="str">
            <v>户主</v>
          </cell>
        </row>
        <row r="6884">
          <cell r="C6884" t="str">
            <v>王化义</v>
          </cell>
          <cell r="D6884" t="str">
            <v>432622193806127972</v>
          </cell>
          <cell r="E6884" t="str">
            <v>3</v>
          </cell>
          <cell r="F6884" t="str">
            <v>户主</v>
          </cell>
        </row>
        <row r="6885">
          <cell r="C6885" t="str">
            <v>罗金连</v>
          </cell>
          <cell r="D6885" t="str">
            <v>43262219411109796X23</v>
          </cell>
          <cell r="E6885" t="str">
            <v>3</v>
          </cell>
          <cell r="F6885" t="str">
            <v>配偶</v>
          </cell>
        </row>
        <row r="6886">
          <cell r="C6886" t="str">
            <v>王军华</v>
          </cell>
          <cell r="D6886" t="str">
            <v>43052419700726777X</v>
          </cell>
          <cell r="E6886" t="str">
            <v>3</v>
          </cell>
          <cell r="F6886" t="str">
            <v>之子</v>
          </cell>
        </row>
        <row r="6887">
          <cell r="C6887" t="str">
            <v>罗本胜</v>
          </cell>
          <cell r="D6887" t="str">
            <v>432622194310167975</v>
          </cell>
          <cell r="E6887" t="str">
            <v>2</v>
          </cell>
          <cell r="F6887" t="str">
            <v>户主</v>
          </cell>
        </row>
        <row r="6888">
          <cell r="C6888" t="str">
            <v>郭小凤</v>
          </cell>
          <cell r="D6888" t="str">
            <v>432622194506107966</v>
          </cell>
          <cell r="E6888" t="str">
            <v>2</v>
          </cell>
          <cell r="F6888" t="str">
            <v>配偶</v>
          </cell>
        </row>
        <row r="6889">
          <cell r="C6889" t="str">
            <v>范国金</v>
          </cell>
          <cell r="D6889" t="str">
            <v>43262219510821797X</v>
          </cell>
          <cell r="E6889" t="str">
            <v>2</v>
          </cell>
          <cell r="F6889" t="str">
            <v>户主</v>
          </cell>
        </row>
        <row r="6890">
          <cell r="C6890" t="str">
            <v>胡调英</v>
          </cell>
          <cell r="D6890" t="str">
            <v>432622194907227985</v>
          </cell>
          <cell r="E6890" t="str">
            <v>2</v>
          </cell>
          <cell r="F6890" t="str">
            <v>配偶</v>
          </cell>
        </row>
        <row r="6891">
          <cell r="C6891" t="str">
            <v>文德连</v>
          </cell>
          <cell r="D6891" t="str">
            <v>432622195108227967</v>
          </cell>
          <cell r="E6891" t="str">
            <v>1</v>
          </cell>
          <cell r="F6891" t="str">
            <v>户主</v>
          </cell>
        </row>
        <row r="6892">
          <cell r="C6892" t="str">
            <v>刘仕甫</v>
          </cell>
          <cell r="D6892" t="str">
            <v>432622194109167973</v>
          </cell>
          <cell r="E6892" t="str">
            <v>2</v>
          </cell>
          <cell r="F6892" t="str">
            <v>户主</v>
          </cell>
        </row>
        <row r="6893">
          <cell r="C6893" t="str">
            <v>罗月连</v>
          </cell>
          <cell r="D6893" t="str">
            <v>432622194405277966</v>
          </cell>
          <cell r="E6893" t="str">
            <v>2</v>
          </cell>
          <cell r="F6893" t="str">
            <v>配偶</v>
          </cell>
        </row>
        <row r="6894">
          <cell r="C6894" t="str">
            <v>刘中连</v>
          </cell>
          <cell r="D6894" t="str">
            <v>432622193607097969</v>
          </cell>
          <cell r="E6894" t="str">
            <v>2</v>
          </cell>
          <cell r="F6894" t="str">
            <v>户主</v>
          </cell>
        </row>
        <row r="6895">
          <cell r="C6895" t="str">
            <v>罗海元</v>
          </cell>
          <cell r="D6895" t="str">
            <v>430524195705027774</v>
          </cell>
          <cell r="E6895" t="str">
            <v>2</v>
          </cell>
          <cell r="F6895" t="str">
            <v>之子</v>
          </cell>
        </row>
        <row r="6896">
          <cell r="C6896" t="str">
            <v>罗永亮</v>
          </cell>
          <cell r="D6896" t="str">
            <v>43052419780311033543</v>
          </cell>
          <cell r="E6896" t="str">
            <v>4</v>
          </cell>
          <cell r="F6896" t="str">
            <v>户主</v>
          </cell>
        </row>
        <row r="6897">
          <cell r="C6897" t="str">
            <v>谷牡丹</v>
          </cell>
          <cell r="D6897" t="str">
            <v>430321197909195525</v>
          </cell>
          <cell r="E6897" t="str">
            <v>4</v>
          </cell>
          <cell r="F6897" t="str">
            <v>配偶</v>
          </cell>
        </row>
        <row r="6898">
          <cell r="C6898" t="str">
            <v>罗俊驰</v>
          </cell>
          <cell r="D6898" t="str">
            <v>430524201412150195</v>
          </cell>
          <cell r="E6898" t="str">
            <v>4</v>
          </cell>
          <cell r="F6898" t="str">
            <v>之子</v>
          </cell>
        </row>
        <row r="6899">
          <cell r="C6899" t="str">
            <v>罗雅晴</v>
          </cell>
          <cell r="D6899" t="str">
            <v>430524200701137785</v>
          </cell>
          <cell r="E6899" t="str">
            <v>4</v>
          </cell>
          <cell r="F6899" t="str">
            <v>之女</v>
          </cell>
        </row>
        <row r="6900">
          <cell r="C6900" t="str">
            <v>刘明清</v>
          </cell>
          <cell r="D6900" t="str">
            <v>430524194203127770</v>
          </cell>
          <cell r="E6900" t="str">
            <v>1</v>
          </cell>
          <cell r="F6900" t="str">
            <v>户主</v>
          </cell>
        </row>
        <row r="6901">
          <cell r="C6901" t="str">
            <v>罗贵华</v>
          </cell>
          <cell r="D6901" t="str">
            <v>430524195507257771</v>
          </cell>
          <cell r="E6901" t="str">
            <v>3</v>
          </cell>
          <cell r="F6901" t="str">
            <v>户主</v>
          </cell>
        </row>
        <row r="6902">
          <cell r="C6902" t="str">
            <v>黄花兰</v>
          </cell>
          <cell r="D6902" t="str">
            <v>430524195604197766</v>
          </cell>
          <cell r="E6902" t="str">
            <v>3</v>
          </cell>
          <cell r="F6902" t="str">
            <v>配偶</v>
          </cell>
        </row>
        <row r="6903">
          <cell r="C6903" t="str">
            <v>罗紫怡</v>
          </cell>
          <cell r="D6903" t="str">
            <v>430524200403077761</v>
          </cell>
          <cell r="E6903" t="str">
            <v>3</v>
          </cell>
          <cell r="F6903" t="str">
            <v>之孙女</v>
          </cell>
        </row>
        <row r="6904">
          <cell r="C6904" t="str">
            <v>刘柏武</v>
          </cell>
          <cell r="D6904" t="str">
            <v>430524198209207817</v>
          </cell>
          <cell r="E6904" t="str">
            <v>3</v>
          </cell>
          <cell r="F6904" t="str">
            <v>户主</v>
          </cell>
        </row>
        <row r="6905">
          <cell r="C6905" t="str">
            <v>刘纯菲</v>
          </cell>
          <cell r="D6905" t="str">
            <v>430524201108300224</v>
          </cell>
          <cell r="E6905" t="str">
            <v>3</v>
          </cell>
          <cell r="F6905" t="str">
            <v>之女</v>
          </cell>
        </row>
        <row r="6906">
          <cell r="C6906" t="str">
            <v>肖石连</v>
          </cell>
          <cell r="D6906" t="str">
            <v>430524195112227762</v>
          </cell>
          <cell r="E6906" t="str">
            <v>3</v>
          </cell>
          <cell r="F6906" t="str">
            <v>之母</v>
          </cell>
        </row>
        <row r="6907">
          <cell r="C6907" t="str">
            <v>罗从艮</v>
          </cell>
          <cell r="D6907" t="str">
            <v>430524194711117771</v>
          </cell>
          <cell r="E6907" t="str">
            <v>5</v>
          </cell>
          <cell r="F6907" t="str">
            <v>户主</v>
          </cell>
        </row>
        <row r="6908">
          <cell r="C6908" t="str">
            <v>阮贵连</v>
          </cell>
          <cell r="D6908" t="str">
            <v>432622195202037967</v>
          </cell>
          <cell r="E6908" t="str">
            <v>5</v>
          </cell>
          <cell r="F6908" t="str">
            <v>配偶</v>
          </cell>
        </row>
        <row r="6909">
          <cell r="C6909" t="str">
            <v>罗本忠</v>
          </cell>
          <cell r="D6909" t="str">
            <v>430524196807087772</v>
          </cell>
          <cell r="E6909" t="str">
            <v>5</v>
          </cell>
          <cell r="F6909" t="str">
            <v>之子</v>
          </cell>
        </row>
        <row r="6910">
          <cell r="C6910" t="str">
            <v>陈和秀</v>
          </cell>
          <cell r="D6910" t="str">
            <v>43262219740922712662</v>
          </cell>
          <cell r="E6910" t="str">
            <v>5</v>
          </cell>
          <cell r="F6910" t="str">
            <v>之儿媳</v>
          </cell>
        </row>
        <row r="6911">
          <cell r="C6911" t="str">
            <v>罗嘉成</v>
          </cell>
          <cell r="D6911" t="str">
            <v>430524200304110079</v>
          </cell>
          <cell r="E6911" t="str">
            <v>5</v>
          </cell>
          <cell r="F6911" t="str">
            <v>之孙子</v>
          </cell>
        </row>
        <row r="6912">
          <cell r="C6912" t="str">
            <v>罗小青</v>
          </cell>
          <cell r="D6912" t="str">
            <v>432622196301097978</v>
          </cell>
          <cell r="E6912" t="str">
            <v>2</v>
          </cell>
          <cell r="F6912" t="str">
            <v>户主</v>
          </cell>
        </row>
        <row r="6913">
          <cell r="C6913" t="str">
            <v>周玉凤</v>
          </cell>
          <cell r="D6913" t="str">
            <v>432622196308147982</v>
          </cell>
          <cell r="E6913" t="str">
            <v>2</v>
          </cell>
          <cell r="F6913" t="str">
            <v>配偶</v>
          </cell>
        </row>
        <row r="6914">
          <cell r="C6914" t="str">
            <v>钱华英</v>
          </cell>
          <cell r="D6914" t="str">
            <v>432622195309187965</v>
          </cell>
          <cell r="E6914" t="str">
            <v>1</v>
          </cell>
          <cell r="F6914" t="str">
            <v>户主</v>
          </cell>
        </row>
        <row r="6915">
          <cell r="C6915" t="str">
            <v>罗柏生</v>
          </cell>
          <cell r="D6915" t="str">
            <v>430524198112097770</v>
          </cell>
          <cell r="E6915" t="str">
            <v>4</v>
          </cell>
          <cell r="F6915" t="str">
            <v>户主</v>
          </cell>
        </row>
        <row r="6916">
          <cell r="C6916" t="str">
            <v>黄丽平</v>
          </cell>
          <cell r="D6916" t="str">
            <v>43052419880204776243</v>
          </cell>
          <cell r="E6916" t="str">
            <v>4</v>
          </cell>
          <cell r="F6916" t="str">
            <v>配偶</v>
          </cell>
        </row>
        <row r="6917">
          <cell r="C6917" t="str">
            <v>罗佳慧</v>
          </cell>
          <cell r="D6917" t="str">
            <v>430524201109080104</v>
          </cell>
          <cell r="E6917" t="str">
            <v>4</v>
          </cell>
          <cell r="F6917" t="str">
            <v>之女</v>
          </cell>
        </row>
        <row r="6918">
          <cell r="C6918" t="str">
            <v>罗佳钰</v>
          </cell>
          <cell r="D6918" t="str">
            <v>43052420100118004X</v>
          </cell>
          <cell r="E6918" t="str">
            <v>4</v>
          </cell>
          <cell r="F6918" t="str">
            <v>之女</v>
          </cell>
        </row>
        <row r="6919">
          <cell r="C6919" t="str">
            <v>罗阳光</v>
          </cell>
          <cell r="D6919" t="str">
            <v>430524196310137818</v>
          </cell>
          <cell r="E6919" t="str">
            <v>1</v>
          </cell>
          <cell r="F6919" t="str">
            <v>户主</v>
          </cell>
        </row>
        <row r="6920">
          <cell r="C6920" t="str">
            <v>罗陆连</v>
          </cell>
          <cell r="D6920" t="str">
            <v>432622195006167967</v>
          </cell>
          <cell r="E6920" t="str">
            <v>6</v>
          </cell>
          <cell r="F6920" t="str">
            <v>户主</v>
          </cell>
        </row>
        <row r="6921">
          <cell r="C6921" t="str">
            <v>王小林</v>
          </cell>
          <cell r="D6921" t="str">
            <v>43052419781108777X</v>
          </cell>
          <cell r="E6921" t="str">
            <v>6</v>
          </cell>
          <cell r="F6921" t="str">
            <v>之子</v>
          </cell>
        </row>
        <row r="6922">
          <cell r="C6922" t="str">
            <v>范小华</v>
          </cell>
          <cell r="D6922" t="str">
            <v>430524198211147761</v>
          </cell>
          <cell r="E6922" t="str">
            <v>6</v>
          </cell>
          <cell r="F6922" t="str">
            <v>之儿媳</v>
          </cell>
        </row>
        <row r="6923">
          <cell r="C6923" t="str">
            <v>王思宇</v>
          </cell>
          <cell r="D6923" t="str">
            <v>430524200906088999</v>
          </cell>
          <cell r="E6923" t="str">
            <v>6</v>
          </cell>
          <cell r="F6923" t="str">
            <v>之孙子</v>
          </cell>
        </row>
        <row r="6924">
          <cell r="C6924" t="str">
            <v>王思娆</v>
          </cell>
          <cell r="D6924" t="str">
            <v>430524200511178746</v>
          </cell>
          <cell r="E6924" t="str">
            <v>6</v>
          </cell>
          <cell r="F6924" t="str">
            <v>之孙女</v>
          </cell>
        </row>
        <row r="6925">
          <cell r="C6925" t="str">
            <v>王思慧</v>
          </cell>
          <cell r="D6925" t="str">
            <v>430524200403167767</v>
          </cell>
          <cell r="E6925" t="str">
            <v>6</v>
          </cell>
          <cell r="F6925" t="str">
            <v>之孙女</v>
          </cell>
        </row>
        <row r="6926">
          <cell r="C6926" t="str">
            <v>郭水华</v>
          </cell>
          <cell r="D6926" t="str">
            <v>430524196407247765</v>
          </cell>
          <cell r="E6926" t="str">
            <v>3</v>
          </cell>
          <cell r="F6926" t="str">
            <v>户主</v>
          </cell>
        </row>
        <row r="6927">
          <cell r="C6927" t="str">
            <v>罗吉华</v>
          </cell>
          <cell r="D6927" t="str">
            <v>43262219631206799343</v>
          </cell>
          <cell r="E6927" t="str">
            <v>3</v>
          </cell>
          <cell r="F6927" t="str">
            <v>配偶</v>
          </cell>
        </row>
        <row r="6928">
          <cell r="C6928" t="str">
            <v>罗石彬</v>
          </cell>
          <cell r="D6928" t="str">
            <v>430524200306017775</v>
          </cell>
          <cell r="E6928" t="str">
            <v>3</v>
          </cell>
          <cell r="F6928" t="str">
            <v>之子</v>
          </cell>
        </row>
        <row r="6929">
          <cell r="C6929" t="str">
            <v>范青香</v>
          </cell>
          <cell r="D6929" t="str">
            <v>43262219520719796X</v>
          </cell>
          <cell r="E6929" t="str">
            <v>1</v>
          </cell>
          <cell r="F6929" t="str">
            <v>户主</v>
          </cell>
        </row>
        <row r="6930">
          <cell r="C6930" t="str">
            <v>罗付华</v>
          </cell>
          <cell r="D6930" t="str">
            <v>43262219520501797X</v>
          </cell>
          <cell r="E6930" t="str">
            <v>2</v>
          </cell>
          <cell r="F6930" t="str">
            <v>户主</v>
          </cell>
        </row>
        <row r="6931">
          <cell r="C6931" t="str">
            <v>刘香元</v>
          </cell>
          <cell r="D6931" t="str">
            <v>432622195206297969</v>
          </cell>
          <cell r="E6931" t="str">
            <v>2</v>
          </cell>
          <cell r="F6931" t="str">
            <v>配偶</v>
          </cell>
        </row>
        <row r="6932">
          <cell r="C6932" t="str">
            <v>罗建国</v>
          </cell>
          <cell r="D6932" t="str">
            <v>432622197109077971</v>
          </cell>
          <cell r="E6932" t="str">
            <v>3</v>
          </cell>
          <cell r="F6932" t="str">
            <v>户主</v>
          </cell>
        </row>
        <row r="6933">
          <cell r="C6933" t="str">
            <v>易桂香</v>
          </cell>
          <cell r="D6933" t="str">
            <v>430524197404117783</v>
          </cell>
          <cell r="E6933" t="str">
            <v>3</v>
          </cell>
          <cell r="F6933" t="str">
            <v>配偶</v>
          </cell>
        </row>
        <row r="6934">
          <cell r="C6934" t="str">
            <v>罗勇</v>
          </cell>
          <cell r="D6934" t="str">
            <v>430524199711117790</v>
          </cell>
          <cell r="E6934" t="str">
            <v>3</v>
          </cell>
          <cell r="F6934" t="str">
            <v>之子</v>
          </cell>
        </row>
        <row r="6935">
          <cell r="C6935" t="str">
            <v>罗本顺</v>
          </cell>
          <cell r="D6935" t="str">
            <v>432622195502017992</v>
          </cell>
          <cell r="E6935" t="str">
            <v>2</v>
          </cell>
          <cell r="F6935" t="str">
            <v>户主</v>
          </cell>
        </row>
        <row r="6936">
          <cell r="C6936" t="str">
            <v>邹晒娥</v>
          </cell>
          <cell r="D6936" t="str">
            <v>432622196201167967</v>
          </cell>
          <cell r="E6936" t="str">
            <v>2</v>
          </cell>
          <cell r="F6936" t="str">
            <v>配偶</v>
          </cell>
        </row>
        <row r="6937">
          <cell r="C6937" t="str">
            <v>罗时友</v>
          </cell>
          <cell r="D6937" t="str">
            <v>432622196811197979</v>
          </cell>
          <cell r="E6937" t="str">
            <v>3</v>
          </cell>
          <cell r="F6937" t="str">
            <v>户主</v>
          </cell>
        </row>
        <row r="6938">
          <cell r="C6938" t="str">
            <v>李胡连</v>
          </cell>
          <cell r="D6938" t="str">
            <v>430524197003167763</v>
          </cell>
          <cell r="E6938" t="str">
            <v>3</v>
          </cell>
          <cell r="F6938" t="str">
            <v>配偶</v>
          </cell>
        </row>
        <row r="6939">
          <cell r="C6939" t="str">
            <v>罗恒</v>
          </cell>
          <cell r="D6939" t="str">
            <v>430524199806277770</v>
          </cell>
          <cell r="E6939" t="str">
            <v>3</v>
          </cell>
          <cell r="F6939" t="str">
            <v>之子</v>
          </cell>
        </row>
        <row r="6940">
          <cell r="C6940" t="str">
            <v>刘光明</v>
          </cell>
          <cell r="D6940" t="str">
            <v>43262219570111797X</v>
          </cell>
          <cell r="E6940" t="str">
            <v>2</v>
          </cell>
          <cell r="F6940" t="str">
            <v>户主</v>
          </cell>
        </row>
        <row r="6941">
          <cell r="C6941" t="str">
            <v>陈小兰</v>
          </cell>
          <cell r="D6941" t="str">
            <v>430524195708267765</v>
          </cell>
          <cell r="E6941" t="str">
            <v>2</v>
          </cell>
          <cell r="F6941" t="str">
            <v>配偶</v>
          </cell>
        </row>
        <row r="6942">
          <cell r="C6942" t="str">
            <v>罗升平</v>
          </cell>
          <cell r="D6942" t="str">
            <v>430524197208057971</v>
          </cell>
          <cell r="E6942" t="str">
            <v>3</v>
          </cell>
          <cell r="F6942" t="str">
            <v>户主</v>
          </cell>
        </row>
        <row r="6943">
          <cell r="C6943" t="str">
            <v>刘艳姣</v>
          </cell>
          <cell r="D6943" t="str">
            <v>430524197309157808</v>
          </cell>
          <cell r="E6943" t="str">
            <v>3</v>
          </cell>
          <cell r="F6943" t="str">
            <v>配偶</v>
          </cell>
        </row>
        <row r="6944">
          <cell r="C6944" t="str">
            <v>罗俊</v>
          </cell>
          <cell r="D6944" t="str">
            <v>430524199508237834</v>
          </cell>
          <cell r="E6944" t="str">
            <v>3</v>
          </cell>
          <cell r="F6944" t="str">
            <v>之子</v>
          </cell>
        </row>
        <row r="6945">
          <cell r="C6945" t="str">
            <v>罗秋阳</v>
          </cell>
          <cell r="D6945" t="str">
            <v>430524195309257770</v>
          </cell>
          <cell r="E6945" t="str">
            <v>3</v>
          </cell>
          <cell r="F6945" t="str">
            <v>户主</v>
          </cell>
        </row>
        <row r="6946">
          <cell r="C6946" t="str">
            <v>肖菜录</v>
          </cell>
          <cell r="D6946" t="str">
            <v>432622195902097960</v>
          </cell>
          <cell r="E6946" t="str">
            <v>3</v>
          </cell>
          <cell r="F6946" t="str">
            <v>配偶</v>
          </cell>
        </row>
        <row r="6947">
          <cell r="C6947" t="str">
            <v>陈吉妹</v>
          </cell>
          <cell r="D6947" t="str">
            <v>430524192909177762</v>
          </cell>
          <cell r="E6947" t="str">
            <v>3</v>
          </cell>
          <cell r="F6947" t="str">
            <v>之母</v>
          </cell>
        </row>
        <row r="6948">
          <cell r="C6948" t="str">
            <v>罗叶青</v>
          </cell>
          <cell r="D6948" t="str">
            <v>430524196205197771</v>
          </cell>
          <cell r="E6948" t="str">
            <v>2</v>
          </cell>
          <cell r="F6948" t="str">
            <v>户主</v>
          </cell>
        </row>
        <row r="6949">
          <cell r="C6949" t="str">
            <v>罗旭</v>
          </cell>
          <cell r="D6949" t="str">
            <v>430524199006227775</v>
          </cell>
          <cell r="E6949" t="str">
            <v>2</v>
          </cell>
          <cell r="F6949" t="str">
            <v>之子</v>
          </cell>
        </row>
        <row r="6950">
          <cell r="C6950" t="str">
            <v>范长池</v>
          </cell>
          <cell r="D6950" t="str">
            <v>432622195409057973</v>
          </cell>
          <cell r="E6950" t="str">
            <v>2</v>
          </cell>
          <cell r="F6950" t="str">
            <v>户主</v>
          </cell>
        </row>
        <row r="6951">
          <cell r="C6951" t="str">
            <v>刘爱红</v>
          </cell>
          <cell r="D6951" t="str">
            <v>432622196808057967</v>
          </cell>
          <cell r="E6951" t="str">
            <v>2</v>
          </cell>
          <cell r="F6951" t="str">
            <v>配偶</v>
          </cell>
        </row>
        <row r="6952">
          <cell r="C6952" t="str">
            <v>罗云飞</v>
          </cell>
          <cell r="D6952" t="str">
            <v>43052419491107777844</v>
          </cell>
          <cell r="E6952" t="str">
            <v>4</v>
          </cell>
          <cell r="F6952" t="str">
            <v>户主</v>
          </cell>
        </row>
        <row r="6953">
          <cell r="C6953" t="str">
            <v>刘晚英</v>
          </cell>
          <cell r="D6953" t="str">
            <v>43052419540506776644</v>
          </cell>
          <cell r="E6953" t="str">
            <v>4</v>
          </cell>
          <cell r="F6953" t="str">
            <v>配偶</v>
          </cell>
        </row>
        <row r="6954">
          <cell r="C6954" t="str">
            <v>罗勇</v>
          </cell>
          <cell r="D6954" t="str">
            <v>430524198306107850</v>
          </cell>
          <cell r="E6954" t="str">
            <v>4</v>
          </cell>
          <cell r="F6954" t="str">
            <v>之子</v>
          </cell>
        </row>
        <row r="6955">
          <cell r="C6955" t="str">
            <v>罗斌斌</v>
          </cell>
          <cell r="D6955" t="str">
            <v>43052420080106777X</v>
          </cell>
          <cell r="E6955" t="str">
            <v>4</v>
          </cell>
          <cell r="F6955" t="str">
            <v>之孙子</v>
          </cell>
        </row>
        <row r="6956">
          <cell r="C6956" t="str">
            <v>范积生</v>
          </cell>
          <cell r="D6956" t="str">
            <v>432622196609237973</v>
          </cell>
          <cell r="E6956" t="str">
            <v>4</v>
          </cell>
          <cell r="F6956" t="str">
            <v>户主</v>
          </cell>
        </row>
        <row r="6957">
          <cell r="C6957" t="str">
            <v>曾顺香</v>
          </cell>
          <cell r="D6957" t="str">
            <v>430524196804257764</v>
          </cell>
          <cell r="E6957" t="str">
            <v>4</v>
          </cell>
          <cell r="F6957" t="str">
            <v>配偶</v>
          </cell>
        </row>
        <row r="6958">
          <cell r="C6958" t="str">
            <v>范海浪</v>
          </cell>
          <cell r="D6958" t="str">
            <v>430524199001027774</v>
          </cell>
          <cell r="E6958" t="str">
            <v>4</v>
          </cell>
          <cell r="F6958" t="str">
            <v>之子</v>
          </cell>
        </row>
        <row r="6959">
          <cell r="C6959" t="str">
            <v>范欣妍</v>
          </cell>
          <cell r="D6959" t="str">
            <v>430524201803270063</v>
          </cell>
          <cell r="E6959" t="str">
            <v>4</v>
          </cell>
          <cell r="F6959" t="str">
            <v>之孙女</v>
          </cell>
        </row>
        <row r="6960">
          <cell r="C6960" t="str">
            <v>罗清树</v>
          </cell>
          <cell r="D6960" t="str">
            <v>430524196307277772</v>
          </cell>
          <cell r="E6960" t="str">
            <v>1</v>
          </cell>
          <cell r="F6960" t="str">
            <v>户主</v>
          </cell>
        </row>
        <row r="6961">
          <cell r="C6961" t="str">
            <v>唐四连</v>
          </cell>
          <cell r="D6961" t="str">
            <v>432622194706047961</v>
          </cell>
          <cell r="E6961" t="str">
            <v>1</v>
          </cell>
          <cell r="F6961" t="str">
            <v>户主</v>
          </cell>
        </row>
        <row r="6962">
          <cell r="C6962" t="str">
            <v>罗从祥</v>
          </cell>
          <cell r="D6962" t="str">
            <v>432622194902247979</v>
          </cell>
          <cell r="E6962" t="str">
            <v>3</v>
          </cell>
          <cell r="F6962" t="str">
            <v>户主</v>
          </cell>
        </row>
        <row r="6963">
          <cell r="C6963" t="str">
            <v>郭桂英</v>
          </cell>
          <cell r="D6963" t="str">
            <v>432622195310157966</v>
          </cell>
          <cell r="E6963" t="str">
            <v>3</v>
          </cell>
          <cell r="F6963" t="str">
            <v>配偶</v>
          </cell>
        </row>
        <row r="6964">
          <cell r="C6964" t="str">
            <v>罗怡</v>
          </cell>
          <cell r="D6964" t="str">
            <v>430524200303207784</v>
          </cell>
          <cell r="E6964" t="str">
            <v>3</v>
          </cell>
          <cell r="F6964" t="str">
            <v>之孙女</v>
          </cell>
        </row>
        <row r="6965">
          <cell r="C6965" t="str">
            <v>罗德进</v>
          </cell>
          <cell r="D6965" t="str">
            <v>43262219510307797144</v>
          </cell>
          <cell r="E6965" t="str">
            <v>3</v>
          </cell>
          <cell r="F6965" t="str">
            <v>户主</v>
          </cell>
        </row>
        <row r="6966">
          <cell r="C6966" t="str">
            <v>范兰香</v>
          </cell>
          <cell r="D6966" t="str">
            <v>432622195306127967</v>
          </cell>
          <cell r="E6966" t="str">
            <v>3</v>
          </cell>
          <cell r="F6966" t="str">
            <v>配偶</v>
          </cell>
        </row>
        <row r="6967">
          <cell r="C6967" t="str">
            <v>罗立志</v>
          </cell>
          <cell r="D6967" t="str">
            <v>43052419840515777362</v>
          </cell>
          <cell r="E6967" t="str">
            <v>3</v>
          </cell>
          <cell r="F6967" t="str">
            <v>之子</v>
          </cell>
        </row>
        <row r="6968">
          <cell r="C6968" t="str">
            <v>罗本玖</v>
          </cell>
          <cell r="D6968" t="str">
            <v>432622195708227979</v>
          </cell>
          <cell r="E6968" t="str">
            <v>4</v>
          </cell>
          <cell r="F6968" t="str">
            <v>户主</v>
          </cell>
        </row>
        <row r="6969">
          <cell r="C6969" t="str">
            <v>钱梨花</v>
          </cell>
          <cell r="D6969" t="str">
            <v>432622196311027965</v>
          </cell>
          <cell r="E6969" t="str">
            <v>4</v>
          </cell>
          <cell r="F6969" t="str">
            <v>配偶</v>
          </cell>
        </row>
        <row r="6970">
          <cell r="C6970" t="str">
            <v>罗健</v>
          </cell>
          <cell r="D6970" t="str">
            <v>430524199002207777</v>
          </cell>
          <cell r="E6970" t="str">
            <v>4</v>
          </cell>
          <cell r="F6970" t="str">
            <v>之子</v>
          </cell>
        </row>
        <row r="6971">
          <cell r="C6971" t="str">
            <v>曾秀秀</v>
          </cell>
          <cell r="D6971" t="str">
            <v>430524199409017764</v>
          </cell>
          <cell r="E6971" t="str">
            <v>4</v>
          </cell>
          <cell r="F6971" t="str">
            <v>之儿媳</v>
          </cell>
        </row>
        <row r="6972">
          <cell r="C6972" t="str">
            <v>王保林</v>
          </cell>
          <cell r="D6972" t="str">
            <v>430524197911307776</v>
          </cell>
          <cell r="E6972" t="str">
            <v>5</v>
          </cell>
          <cell r="F6972" t="str">
            <v>户主</v>
          </cell>
        </row>
        <row r="6973">
          <cell r="C6973" t="str">
            <v>黄录华</v>
          </cell>
          <cell r="D6973" t="str">
            <v>430524198309276625</v>
          </cell>
          <cell r="E6973" t="str">
            <v>5</v>
          </cell>
          <cell r="F6973" t="str">
            <v>配偶</v>
          </cell>
        </row>
        <row r="6974">
          <cell r="C6974" t="str">
            <v>王师嘉</v>
          </cell>
          <cell r="D6974" t="str">
            <v>430524201311210152</v>
          </cell>
          <cell r="E6974" t="str">
            <v>5</v>
          </cell>
          <cell r="F6974" t="str">
            <v>之子</v>
          </cell>
        </row>
        <row r="6975">
          <cell r="C6975" t="str">
            <v>王佳乐</v>
          </cell>
          <cell r="D6975" t="str">
            <v>430524201202120123</v>
          </cell>
          <cell r="E6975" t="str">
            <v>5</v>
          </cell>
          <cell r="F6975" t="str">
            <v>之女</v>
          </cell>
        </row>
        <row r="6976">
          <cell r="C6976" t="str">
            <v>王佳婷</v>
          </cell>
          <cell r="D6976" t="str">
            <v>430524200501107768</v>
          </cell>
          <cell r="E6976" t="str">
            <v>5</v>
          </cell>
          <cell r="F6976" t="str">
            <v>之女</v>
          </cell>
        </row>
        <row r="6977">
          <cell r="C6977" t="str">
            <v>郭菊连</v>
          </cell>
          <cell r="D6977" t="str">
            <v>432622193609217987</v>
          </cell>
          <cell r="E6977" t="str">
            <v>1</v>
          </cell>
          <cell r="F6977" t="str">
            <v>户主</v>
          </cell>
        </row>
        <row r="6978">
          <cell r="C6978" t="str">
            <v>罗柏元</v>
          </cell>
          <cell r="D6978" t="str">
            <v>43262219531112797X</v>
          </cell>
          <cell r="E6978" t="str">
            <v>2</v>
          </cell>
          <cell r="F6978" t="str">
            <v>户主</v>
          </cell>
        </row>
        <row r="6979">
          <cell r="C6979" t="str">
            <v>张顺连</v>
          </cell>
          <cell r="D6979" t="str">
            <v>430524195708187781</v>
          </cell>
          <cell r="E6979" t="str">
            <v>2</v>
          </cell>
          <cell r="F6979" t="str">
            <v>配偶</v>
          </cell>
        </row>
        <row r="6980">
          <cell r="C6980" t="str">
            <v>罗双球</v>
          </cell>
          <cell r="D6980" t="str">
            <v>43052419641013813X</v>
          </cell>
          <cell r="E6980" t="str">
            <v>3</v>
          </cell>
          <cell r="F6980" t="str">
            <v>户主</v>
          </cell>
        </row>
        <row r="6981">
          <cell r="C6981" t="str">
            <v>陈局桃</v>
          </cell>
          <cell r="D6981" t="str">
            <v>430524196505157763</v>
          </cell>
          <cell r="E6981" t="str">
            <v>3</v>
          </cell>
          <cell r="F6981" t="str">
            <v>配偶</v>
          </cell>
        </row>
        <row r="6982">
          <cell r="C6982" t="str">
            <v>罗旭</v>
          </cell>
          <cell r="D6982" t="str">
            <v>430524199009107779</v>
          </cell>
          <cell r="E6982" t="str">
            <v>3</v>
          </cell>
          <cell r="F6982" t="str">
            <v>之子</v>
          </cell>
        </row>
        <row r="6983">
          <cell r="C6983" t="str">
            <v>罗松柏</v>
          </cell>
          <cell r="D6983" t="str">
            <v>432622195406047972</v>
          </cell>
          <cell r="E6983" t="str">
            <v>3</v>
          </cell>
          <cell r="F6983" t="str">
            <v>户主</v>
          </cell>
        </row>
        <row r="6984">
          <cell r="C6984" t="str">
            <v>李爱英</v>
          </cell>
          <cell r="D6984" t="str">
            <v>432622196002237969</v>
          </cell>
          <cell r="E6984" t="str">
            <v>3</v>
          </cell>
          <cell r="F6984" t="str">
            <v>配偶</v>
          </cell>
        </row>
        <row r="6985">
          <cell r="C6985" t="str">
            <v>罗方梅</v>
          </cell>
          <cell r="D6985" t="str">
            <v>430524198809277763</v>
          </cell>
          <cell r="E6985" t="str">
            <v>3</v>
          </cell>
          <cell r="F6985" t="str">
            <v>之女</v>
          </cell>
        </row>
        <row r="6986">
          <cell r="C6986" t="str">
            <v>陈松连</v>
          </cell>
          <cell r="D6986" t="str">
            <v>432622193610287966</v>
          </cell>
          <cell r="E6986" t="str">
            <v>1</v>
          </cell>
          <cell r="F6986" t="str">
            <v>户主</v>
          </cell>
        </row>
        <row r="6987">
          <cell r="C6987" t="str">
            <v>范付松</v>
          </cell>
          <cell r="D6987" t="str">
            <v>432622195509157971</v>
          </cell>
          <cell r="E6987" t="str">
            <v>7</v>
          </cell>
          <cell r="F6987" t="str">
            <v>户主</v>
          </cell>
        </row>
        <row r="6988">
          <cell r="C6988" t="str">
            <v>肖建连</v>
          </cell>
          <cell r="D6988" t="str">
            <v>430524195809097769</v>
          </cell>
          <cell r="E6988" t="str">
            <v>7</v>
          </cell>
          <cell r="F6988" t="str">
            <v>配偶</v>
          </cell>
        </row>
        <row r="6989">
          <cell r="C6989" t="str">
            <v>张良庆</v>
          </cell>
          <cell r="D6989" t="str">
            <v>433024197606136873</v>
          </cell>
          <cell r="E6989" t="str">
            <v>7</v>
          </cell>
          <cell r="F6989" t="str">
            <v>之子</v>
          </cell>
        </row>
        <row r="6990">
          <cell r="C6990" t="str">
            <v>范朝晖</v>
          </cell>
          <cell r="D6990" t="str">
            <v>430524198205257761</v>
          </cell>
          <cell r="E6990" t="str">
            <v>7</v>
          </cell>
          <cell r="F6990" t="str">
            <v>之女</v>
          </cell>
        </row>
        <row r="6991">
          <cell r="C6991" t="str">
            <v>范江卫</v>
          </cell>
          <cell r="D6991" t="str">
            <v>430524200401187772</v>
          </cell>
          <cell r="E6991" t="str">
            <v>7</v>
          </cell>
          <cell r="F6991" t="str">
            <v>之孙子</v>
          </cell>
        </row>
        <row r="6992">
          <cell r="C6992" t="str">
            <v>范思琪</v>
          </cell>
          <cell r="D6992" t="str">
            <v>43052420141229018X</v>
          </cell>
          <cell r="E6992" t="str">
            <v>7</v>
          </cell>
          <cell r="F6992" t="str">
            <v>之外孙女</v>
          </cell>
        </row>
        <row r="6993">
          <cell r="C6993" t="str">
            <v>范思斯</v>
          </cell>
          <cell r="D6993" t="str">
            <v>430524200810210144</v>
          </cell>
          <cell r="E6993" t="str">
            <v>7</v>
          </cell>
          <cell r="F6993" t="str">
            <v>之外孙女</v>
          </cell>
        </row>
        <row r="6994">
          <cell r="C6994" t="str">
            <v>罗石成</v>
          </cell>
          <cell r="D6994" t="str">
            <v>430524197607127797</v>
          </cell>
          <cell r="E6994" t="str">
            <v>4</v>
          </cell>
          <cell r="F6994" t="str">
            <v>户主</v>
          </cell>
        </row>
        <row r="6995">
          <cell r="C6995" t="str">
            <v>范小洋</v>
          </cell>
          <cell r="D6995" t="str">
            <v>430524197705267662</v>
          </cell>
          <cell r="E6995" t="str">
            <v>4</v>
          </cell>
          <cell r="F6995" t="str">
            <v>配偶</v>
          </cell>
        </row>
        <row r="6996">
          <cell r="C6996" t="str">
            <v>罗鹏</v>
          </cell>
          <cell r="D6996" t="str">
            <v>430524200609257813</v>
          </cell>
          <cell r="E6996" t="str">
            <v>4</v>
          </cell>
          <cell r="F6996" t="str">
            <v>之子</v>
          </cell>
        </row>
        <row r="6997">
          <cell r="C6997" t="str">
            <v>罗捡</v>
          </cell>
          <cell r="D6997" t="str">
            <v>430524200003207790</v>
          </cell>
          <cell r="E6997" t="str">
            <v>4</v>
          </cell>
          <cell r="F6997" t="str">
            <v>之子</v>
          </cell>
        </row>
        <row r="6998">
          <cell r="C6998" t="str">
            <v>罗兵</v>
          </cell>
          <cell r="D6998" t="str">
            <v>430524197811107777</v>
          </cell>
          <cell r="E6998" t="str">
            <v>4</v>
          </cell>
          <cell r="F6998" t="str">
            <v>户主</v>
          </cell>
        </row>
        <row r="6999">
          <cell r="C6999" t="str">
            <v>曾小艳</v>
          </cell>
          <cell r="D6999" t="str">
            <v>430524198009207767</v>
          </cell>
          <cell r="E6999" t="str">
            <v>4</v>
          </cell>
          <cell r="F6999" t="str">
            <v>配偶</v>
          </cell>
        </row>
        <row r="7000">
          <cell r="C7000" t="str">
            <v>罗键伟</v>
          </cell>
          <cell r="D7000" t="str">
            <v>430524200303227777</v>
          </cell>
          <cell r="E7000" t="str">
            <v>4</v>
          </cell>
          <cell r="F7000" t="str">
            <v>之子</v>
          </cell>
        </row>
        <row r="7001">
          <cell r="C7001" t="str">
            <v>罗杰莹</v>
          </cell>
          <cell r="D7001" t="str">
            <v>430524200512297763</v>
          </cell>
          <cell r="E7001" t="str">
            <v>4</v>
          </cell>
          <cell r="F7001" t="str">
            <v>之女</v>
          </cell>
        </row>
        <row r="7002">
          <cell r="C7002" t="str">
            <v>罗海元</v>
          </cell>
          <cell r="D7002" t="str">
            <v>432622195009017972</v>
          </cell>
          <cell r="E7002" t="str">
            <v>3</v>
          </cell>
          <cell r="F7002" t="str">
            <v>户主</v>
          </cell>
        </row>
        <row r="7003">
          <cell r="C7003" t="str">
            <v>范凤娥</v>
          </cell>
          <cell r="D7003" t="str">
            <v>432622195311287965</v>
          </cell>
          <cell r="E7003" t="str">
            <v>3</v>
          </cell>
          <cell r="F7003" t="str">
            <v>配偶</v>
          </cell>
        </row>
        <row r="7004">
          <cell r="C7004" t="str">
            <v>罗立花</v>
          </cell>
          <cell r="D7004" t="str">
            <v>430524198407087764</v>
          </cell>
          <cell r="E7004" t="str">
            <v>3</v>
          </cell>
          <cell r="F7004" t="str">
            <v>之女</v>
          </cell>
        </row>
        <row r="7005">
          <cell r="C7005" t="str">
            <v>刘光明</v>
          </cell>
          <cell r="D7005" t="str">
            <v>432622194609297977</v>
          </cell>
          <cell r="E7005" t="str">
            <v>2</v>
          </cell>
          <cell r="F7005" t="str">
            <v>户主</v>
          </cell>
        </row>
        <row r="7006">
          <cell r="C7006" t="str">
            <v>谭宝玉</v>
          </cell>
          <cell r="D7006" t="str">
            <v>430524194902057783</v>
          </cell>
          <cell r="E7006" t="str">
            <v>2</v>
          </cell>
          <cell r="F7006" t="str">
            <v>配偶</v>
          </cell>
        </row>
        <row r="7007">
          <cell r="C7007" t="str">
            <v>王枝柳</v>
          </cell>
          <cell r="D7007" t="str">
            <v>430524197510307791</v>
          </cell>
          <cell r="E7007" t="str">
            <v>4</v>
          </cell>
          <cell r="F7007" t="str">
            <v>户主</v>
          </cell>
        </row>
        <row r="7008">
          <cell r="C7008" t="str">
            <v>曹三凤</v>
          </cell>
          <cell r="D7008" t="str">
            <v>430524197403047787</v>
          </cell>
          <cell r="E7008" t="str">
            <v>4</v>
          </cell>
          <cell r="F7008" t="str">
            <v>配偶</v>
          </cell>
        </row>
        <row r="7009">
          <cell r="C7009" t="str">
            <v>王勤</v>
          </cell>
          <cell r="D7009" t="str">
            <v>430524200601087776</v>
          </cell>
          <cell r="E7009" t="str">
            <v>4</v>
          </cell>
          <cell r="F7009" t="str">
            <v>之子</v>
          </cell>
        </row>
        <row r="7010">
          <cell r="C7010" t="str">
            <v>王慧莹</v>
          </cell>
          <cell r="D7010" t="str">
            <v>430524200005037801</v>
          </cell>
          <cell r="E7010" t="str">
            <v>4</v>
          </cell>
          <cell r="F7010" t="str">
            <v>之女</v>
          </cell>
        </row>
        <row r="7011">
          <cell r="C7011" t="str">
            <v>罗从生</v>
          </cell>
          <cell r="D7011" t="str">
            <v>430524196810237778</v>
          </cell>
          <cell r="E7011" t="str">
            <v>4</v>
          </cell>
          <cell r="F7011" t="str">
            <v>户主</v>
          </cell>
        </row>
        <row r="7012">
          <cell r="C7012" t="str">
            <v>陈爱华</v>
          </cell>
          <cell r="D7012" t="str">
            <v>430524197010057829</v>
          </cell>
          <cell r="E7012" t="str">
            <v>4</v>
          </cell>
          <cell r="F7012" t="str">
            <v>配偶</v>
          </cell>
        </row>
        <row r="7013">
          <cell r="C7013" t="str">
            <v>罗旭</v>
          </cell>
          <cell r="D7013" t="str">
            <v>430524199302207779</v>
          </cell>
          <cell r="E7013" t="str">
            <v>4</v>
          </cell>
          <cell r="F7013" t="str">
            <v>之子</v>
          </cell>
        </row>
        <row r="7014">
          <cell r="C7014" t="str">
            <v>罗磊</v>
          </cell>
          <cell r="D7014" t="str">
            <v>430524200803208951</v>
          </cell>
          <cell r="E7014" t="str">
            <v>4</v>
          </cell>
          <cell r="F7014" t="str">
            <v>之子</v>
          </cell>
        </row>
        <row r="7015">
          <cell r="C7015" t="str">
            <v>罗如意</v>
          </cell>
          <cell r="D7015" t="str">
            <v>430524197612147776</v>
          </cell>
          <cell r="E7015" t="str">
            <v>5</v>
          </cell>
          <cell r="F7015" t="str">
            <v>户主</v>
          </cell>
        </row>
        <row r="7016">
          <cell r="C7016" t="str">
            <v>王秋华</v>
          </cell>
          <cell r="D7016" t="str">
            <v>430524197908047424</v>
          </cell>
          <cell r="E7016" t="str">
            <v>5</v>
          </cell>
          <cell r="F7016" t="str">
            <v>配偶</v>
          </cell>
        </row>
        <row r="7017">
          <cell r="C7017" t="str">
            <v>罗军</v>
          </cell>
          <cell r="D7017" t="str">
            <v>430524200311117770</v>
          </cell>
          <cell r="E7017" t="str">
            <v>5</v>
          </cell>
          <cell r="F7017" t="str">
            <v>之子</v>
          </cell>
        </row>
        <row r="7018">
          <cell r="C7018" t="str">
            <v>罗鑫</v>
          </cell>
          <cell r="D7018" t="str">
            <v>430524200812240152</v>
          </cell>
          <cell r="E7018" t="str">
            <v>5</v>
          </cell>
          <cell r="F7018" t="str">
            <v>之子</v>
          </cell>
        </row>
        <row r="7019">
          <cell r="C7019" t="str">
            <v>罗晶</v>
          </cell>
          <cell r="D7019" t="str">
            <v>430524200612060106</v>
          </cell>
          <cell r="E7019" t="str">
            <v>5</v>
          </cell>
          <cell r="F7019" t="str">
            <v>之女</v>
          </cell>
        </row>
        <row r="7020">
          <cell r="C7020" t="str">
            <v>罗本友</v>
          </cell>
          <cell r="D7020" t="str">
            <v>432622196505147973</v>
          </cell>
          <cell r="E7020" t="str">
            <v>2</v>
          </cell>
          <cell r="F7020" t="str">
            <v>户主</v>
          </cell>
        </row>
        <row r="7021">
          <cell r="C7021" t="str">
            <v>罗永利</v>
          </cell>
          <cell r="D7021" t="str">
            <v>430524199112267770</v>
          </cell>
          <cell r="E7021" t="str">
            <v>2</v>
          </cell>
          <cell r="F7021" t="str">
            <v>之子</v>
          </cell>
        </row>
        <row r="7022">
          <cell r="C7022" t="str">
            <v>曾才妹</v>
          </cell>
          <cell r="D7022" t="str">
            <v>432622196306017965</v>
          </cell>
          <cell r="E7022" t="str">
            <v>6</v>
          </cell>
          <cell r="F7022" t="str">
            <v>户主</v>
          </cell>
        </row>
        <row r="7023">
          <cell r="C7023" t="str">
            <v>罗百乐</v>
          </cell>
          <cell r="D7023" t="str">
            <v>430524198512197770</v>
          </cell>
          <cell r="E7023" t="str">
            <v>6</v>
          </cell>
          <cell r="F7023" t="str">
            <v>之子</v>
          </cell>
        </row>
        <row r="7024">
          <cell r="C7024" t="str">
            <v>罗立英</v>
          </cell>
          <cell r="D7024" t="str">
            <v>43052419901102776X</v>
          </cell>
          <cell r="E7024" t="str">
            <v>6</v>
          </cell>
          <cell r="F7024" t="str">
            <v>之女</v>
          </cell>
        </row>
        <row r="7025">
          <cell r="C7025" t="str">
            <v>刘艳林</v>
          </cell>
          <cell r="D7025" t="str">
            <v>430524199101087766</v>
          </cell>
          <cell r="E7025" t="str">
            <v>6</v>
          </cell>
          <cell r="F7025" t="str">
            <v>之儿媳</v>
          </cell>
        </row>
        <row r="7026">
          <cell r="C7026" t="str">
            <v>罗伟勋</v>
          </cell>
          <cell r="D7026" t="str">
            <v>430524201506040034</v>
          </cell>
          <cell r="E7026" t="str">
            <v>6</v>
          </cell>
          <cell r="F7026" t="str">
            <v>之孙子</v>
          </cell>
        </row>
        <row r="7027">
          <cell r="C7027" t="str">
            <v>罗伟腾</v>
          </cell>
          <cell r="D7027" t="str">
            <v>430524201806280195</v>
          </cell>
          <cell r="E7027" t="str">
            <v>6</v>
          </cell>
          <cell r="F7027" t="str">
            <v>之孙子</v>
          </cell>
        </row>
        <row r="7028">
          <cell r="C7028" t="str">
            <v>刘秋贤</v>
          </cell>
          <cell r="D7028" t="str">
            <v>432622195507167973</v>
          </cell>
          <cell r="E7028" t="str">
            <v>3</v>
          </cell>
          <cell r="F7028" t="str">
            <v>户主</v>
          </cell>
        </row>
        <row r="7029">
          <cell r="C7029" t="str">
            <v>马冬秀</v>
          </cell>
          <cell r="D7029" t="str">
            <v>43262219551224796X</v>
          </cell>
          <cell r="E7029" t="str">
            <v>3</v>
          </cell>
          <cell r="F7029" t="str">
            <v>配偶</v>
          </cell>
        </row>
        <row r="7030">
          <cell r="C7030" t="str">
            <v>刘应清</v>
          </cell>
          <cell r="D7030" t="str">
            <v>430524199201207796</v>
          </cell>
          <cell r="E7030" t="str">
            <v>3</v>
          </cell>
          <cell r="F7030" t="str">
            <v>之子</v>
          </cell>
        </row>
        <row r="7031">
          <cell r="C7031" t="str">
            <v>李高兰</v>
          </cell>
          <cell r="D7031" t="str">
            <v>430524196909287767</v>
          </cell>
          <cell r="E7031" t="str">
            <v>4</v>
          </cell>
          <cell r="F7031" t="str">
            <v>户主</v>
          </cell>
        </row>
        <row r="7032">
          <cell r="C7032" t="str">
            <v>罗旭</v>
          </cell>
          <cell r="D7032" t="str">
            <v>430524199201057791</v>
          </cell>
          <cell r="E7032" t="str">
            <v>4</v>
          </cell>
          <cell r="F7032" t="str">
            <v>之子</v>
          </cell>
        </row>
        <row r="7033">
          <cell r="C7033" t="str">
            <v>罗黎</v>
          </cell>
          <cell r="D7033" t="str">
            <v>430524198910087788</v>
          </cell>
          <cell r="E7033" t="str">
            <v>4</v>
          </cell>
          <cell r="F7033" t="str">
            <v>之女</v>
          </cell>
        </row>
        <row r="7034">
          <cell r="C7034" t="str">
            <v>郭吉连</v>
          </cell>
          <cell r="D7034" t="str">
            <v>430524192312017766</v>
          </cell>
          <cell r="E7034" t="str">
            <v>4</v>
          </cell>
          <cell r="F7034" t="str">
            <v>之母</v>
          </cell>
        </row>
        <row r="7035">
          <cell r="C7035" t="str">
            <v>刘水华</v>
          </cell>
          <cell r="D7035" t="str">
            <v>430524195605277792</v>
          </cell>
          <cell r="E7035" t="str">
            <v>3</v>
          </cell>
          <cell r="F7035" t="str">
            <v>户主</v>
          </cell>
        </row>
        <row r="7036">
          <cell r="C7036" t="str">
            <v>陈香连</v>
          </cell>
          <cell r="D7036" t="str">
            <v>430524196008277780</v>
          </cell>
          <cell r="E7036" t="str">
            <v>3</v>
          </cell>
          <cell r="F7036" t="str">
            <v>配偶</v>
          </cell>
        </row>
        <row r="7037">
          <cell r="C7037" t="str">
            <v>刘石红</v>
          </cell>
          <cell r="D7037" t="str">
            <v>430524198302137796</v>
          </cell>
          <cell r="E7037" t="str">
            <v>3</v>
          </cell>
          <cell r="F7037" t="str">
            <v>之子</v>
          </cell>
        </row>
        <row r="7038">
          <cell r="C7038" t="str">
            <v>罗明华</v>
          </cell>
          <cell r="D7038" t="str">
            <v>430524196202217773</v>
          </cell>
          <cell r="E7038" t="str">
            <v>3</v>
          </cell>
          <cell r="F7038" t="str">
            <v>户主</v>
          </cell>
        </row>
        <row r="7039">
          <cell r="C7039" t="str">
            <v>罗秋菊</v>
          </cell>
          <cell r="D7039" t="str">
            <v>430524197908197780</v>
          </cell>
          <cell r="E7039" t="str">
            <v>3</v>
          </cell>
          <cell r="F7039" t="str">
            <v>配偶</v>
          </cell>
        </row>
        <row r="7040">
          <cell r="C7040" t="str">
            <v>罗亮</v>
          </cell>
          <cell r="D7040" t="str">
            <v>430524200312177791</v>
          </cell>
          <cell r="E7040" t="str">
            <v>3</v>
          </cell>
          <cell r="F7040" t="str">
            <v>之孙子</v>
          </cell>
        </row>
        <row r="7041">
          <cell r="C7041" t="str">
            <v>罗顺阳</v>
          </cell>
          <cell r="D7041" t="str">
            <v>432622196005097973</v>
          </cell>
          <cell r="E7041" t="str">
            <v>2</v>
          </cell>
          <cell r="F7041" t="str">
            <v>户主</v>
          </cell>
        </row>
        <row r="7042">
          <cell r="C7042" t="str">
            <v>阮红香</v>
          </cell>
          <cell r="D7042" t="str">
            <v>43052419690812778844</v>
          </cell>
          <cell r="E7042" t="str">
            <v>2</v>
          </cell>
          <cell r="F7042" t="str">
            <v>配偶</v>
          </cell>
        </row>
        <row r="7043">
          <cell r="C7043" t="str">
            <v>罗德友</v>
          </cell>
          <cell r="D7043" t="str">
            <v>432622195112037998</v>
          </cell>
          <cell r="E7043" t="str">
            <v>2</v>
          </cell>
          <cell r="F7043" t="str">
            <v>户主</v>
          </cell>
        </row>
        <row r="7044">
          <cell r="C7044" t="str">
            <v>王青连</v>
          </cell>
          <cell r="D7044" t="str">
            <v>43262219520401796X</v>
          </cell>
          <cell r="E7044" t="str">
            <v>2</v>
          </cell>
          <cell r="F7044" t="str">
            <v>配偶</v>
          </cell>
        </row>
        <row r="7045">
          <cell r="C7045" t="str">
            <v>刘社生</v>
          </cell>
          <cell r="D7045" t="str">
            <v>432622195510287976</v>
          </cell>
          <cell r="E7045" t="str">
            <v>3</v>
          </cell>
          <cell r="F7045" t="str">
            <v>户主</v>
          </cell>
        </row>
        <row r="7046">
          <cell r="C7046" t="str">
            <v>罗桂香</v>
          </cell>
          <cell r="D7046" t="str">
            <v>430524195703027789</v>
          </cell>
          <cell r="E7046" t="str">
            <v>3</v>
          </cell>
          <cell r="F7046" t="str">
            <v>配偶</v>
          </cell>
        </row>
        <row r="7047">
          <cell r="C7047" t="str">
            <v>罗芬连</v>
          </cell>
          <cell r="D7047" t="str">
            <v>430524193104287766</v>
          </cell>
          <cell r="E7047" t="str">
            <v>3</v>
          </cell>
          <cell r="F7047" t="str">
            <v>之母</v>
          </cell>
        </row>
        <row r="7048">
          <cell r="C7048" t="str">
            <v>范付元</v>
          </cell>
          <cell r="D7048" t="str">
            <v>432622194909017973</v>
          </cell>
          <cell r="E7048" t="str">
            <v>2</v>
          </cell>
          <cell r="F7048" t="str">
            <v>户主</v>
          </cell>
        </row>
        <row r="7049">
          <cell r="C7049" t="str">
            <v>刘洪英</v>
          </cell>
          <cell r="D7049" t="str">
            <v>432622194906217961</v>
          </cell>
          <cell r="E7049" t="str">
            <v>2</v>
          </cell>
          <cell r="F7049" t="str">
            <v>配偶</v>
          </cell>
        </row>
        <row r="7050">
          <cell r="C7050" t="str">
            <v>罗本元</v>
          </cell>
          <cell r="D7050" t="str">
            <v>430524194907047779</v>
          </cell>
          <cell r="E7050" t="str">
            <v>2</v>
          </cell>
          <cell r="F7050" t="str">
            <v>户主</v>
          </cell>
        </row>
        <row r="7051">
          <cell r="C7051" t="str">
            <v>肖芬连</v>
          </cell>
          <cell r="D7051" t="str">
            <v>43052419530225776X</v>
          </cell>
          <cell r="E7051" t="str">
            <v>2</v>
          </cell>
          <cell r="F7051" t="str">
            <v>配偶</v>
          </cell>
        </row>
        <row r="7052">
          <cell r="C7052" t="str">
            <v>罗湘红</v>
          </cell>
          <cell r="D7052" t="str">
            <v>432622197210147970</v>
          </cell>
          <cell r="E7052" t="str">
            <v>5</v>
          </cell>
          <cell r="F7052" t="str">
            <v>户主</v>
          </cell>
        </row>
        <row r="7053">
          <cell r="C7053" t="str">
            <v>戴小梅</v>
          </cell>
          <cell r="D7053" t="str">
            <v>430524197110057762</v>
          </cell>
          <cell r="E7053" t="str">
            <v>5</v>
          </cell>
          <cell r="F7053" t="str">
            <v>配偶</v>
          </cell>
        </row>
        <row r="7054">
          <cell r="C7054" t="str">
            <v>罗利伟</v>
          </cell>
          <cell r="D7054" t="str">
            <v>430524200412157771</v>
          </cell>
          <cell r="E7054" t="str">
            <v>5</v>
          </cell>
          <cell r="F7054" t="str">
            <v>之子</v>
          </cell>
        </row>
        <row r="7055">
          <cell r="C7055" t="str">
            <v>罗攀</v>
          </cell>
          <cell r="D7055" t="str">
            <v>430524200311187760</v>
          </cell>
          <cell r="E7055" t="str">
            <v>5</v>
          </cell>
          <cell r="F7055" t="str">
            <v>之女</v>
          </cell>
        </row>
        <row r="7056">
          <cell r="C7056" t="str">
            <v>郭录英</v>
          </cell>
          <cell r="D7056" t="str">
            <v>432622193705257962</v>
          </cell>
          <cell r="E7056" t="str">
            <v>5</v>
          </cell>
          <cell r="F7056" t="str">
            <v>之母</v>
          </cell>
        </row>
        <row r="7057">
          <cell r="C7057" t="str">
            <v>罗从铁</v>
          </cell>
          <cell r="D7057" t="str">
            <v>432622196901157970</v>
          </cell>
          <cell r="E7057" t="str">
            <v>5</v>
          </cell>
          <cell r="F7057" t="str">
            <v>户主</v>
          </cell>
        </row>
        <row r="7058">
          <cell r="C7058" t="str">
            <v>范冬艳</v>
          </cell>
          <cell r="D7058" t="str">
            <v>430524197011147762</v>
          </cell>
          <cell r="E7058" t="str">
            <v>5</v>
          </cell>
          <cell r="F7058" t="str">
            <v>配偶</v>
          </cell>
        </row>
        <row r="7059">
          <cell r="C7059" t="str">
            <v>罗坤林</v>
          </cell>
          <cell r="D7059" t="str">
            <v>430524199909147792</v>
          </cell>
          <cell r="E7059" t="str">
            <v>5</v>
          </cell>
          <cell r="F7059" t="str">
            <v>之子</v>
          </cell>
        </row>
        <row r="7060">
          <cell r="C7060" t="str">
            <v>罗石麟</v>
          </cell>
          <cell r="D7060" t="str">
            <v>430524199302197777</v>
          </cell>
          <cell r="E7060" t="str">
            <v>5</v>
          </cell>
          <cell r="F7060" t="str">
            <v>之子</v>
          </cell>
        </row>
        <row r="7061">
          <cell r="C7061" t="str">
            <v>范姝</v>
          </cell>
          <cell r="D7061" t="str">
            <v>430524194303287763</v>
          </cell>
          <cell r="E7061" t="str">
            <v>5</v>
          </cell>
          <cell r="F7061" t="str">
            <v>之母</v>
          </cell>
        </row>
        <row r="7062">
          <cell r="C7062" t="str">
            <v>王建华</v>
          </cell>
          <cell r="D7062" t="str">
            <v>430524196809187777</v>
          </cell>
          <cell r="E7062" t="str">
            <v>4</v>
          </cell>
          <cell r="F7062" t="str">
            <v>户主</v>
          </cell>
        </row>
        <row r="7063">
          <cell r="C7063" t="str">
            <v>刘巧凤</v>
          </cell>
          <cell r="D7063" t="str">
            <v>430524196910167762</v>
          </cell>
          <cell r="E7063" t="str">
            <v>4</v>
          </cell>
          <cell r="F7063" t="str">
            <v>配偶</v>
          </cell>
        </row>
        <row r="7064">
          <cell r="C7064" t="str">
            <v>王永胜</v>
          </cell>
          <cell r="D7064" t="str">
            <v>430524200802077777</v>
          </cell>
          <cell r="E7064" t="str">
            <v>4</v>
          </cell>
          <cell r="F7064" t="str">
            <v>之子</v>
          </cell>
        </row>
        <row r="7065">
          <cell r="C7065" t="str">
            <v>王坤</v>
          </cell>
          <cell r="D7065" t="str">
            <v>430524199309157786</v>
          </cell>
          <cell r="E7065" t="str">
            <v>4</v>
          </cell>
          <cell r="F7065" t="str">
            <v>之女</v>
          </cell>
        </row>
        <row r="7066">
          <cell r="C7066" t="str">
            <v>罗小平</v>
          </cell>
          <cell r="D7066" t="str">
            <v>430524197701027792</v>
          </cell>
          <cell r="E7066" t="str">
            <v>5</v>
          </cell>
          <cell r="F7066" t="str">
            <v>户主</v>
          </cell>
        </row>
        <row r="7067">
          <cell r="C7067" t="str">
            <v>罗翠银</v>
          </cell>
          <cell r="D7067" t="str">
            <v>430524198101187121</v>
          </cell>
          <cell r="E7067" t="str">
            <v>5</v>
          </cell>
          <cell r="F7067" t="str">
            <v>配偶</v>
          </cell>
        </row>
        <row r="7068">
          <cell r="C7068" t="str">
            <v>罗玉峰</v>
          </cell>
          <cell r="D7068" t="str">
            <v>430524201103100354</v>
          </cell>
          <cell r="E7068" t="str">
            <v>5</v>
          </cell>
          <cell r="F7068" t="str">
            <v>之子</v>
          </cell>
        </row>
        <row r="7069">
          <cell r="C7069" t="str">
            <v>罗佳仪</v>
          </cell>
          <cell r="D7069" t="str">
            <v>430524200304217765</v>
          </cell>
          <cell r="E7069" t="str">
            <v>5</v>
          </cell>
          <cell r="F7069" t="str">
            <v>之女</v>
          </cell>
        </row>
        <row r="7070">
          <cell r="C7070" t="str">
            <v>罗佳丽</v>
          </cell>
          <cell r="D7070" t="str">
            <v>43052420080209776X</v>
          </cell>
          <cell r="E7070" t="str">
            <v>5</v>
          </cell>
          <cell r="F7070" t="str">
            <v>之女</v>
          </cell>
        </row>
        <row r="7071">
          <cell r="C7071" t="str">
            <v>范烨</v>
          </cell>
          <cell r="D7071" t="str">
            <v>430524198402247773</v>
          </cell>
          <cell r="E7071" t="str">
            <v>1</v>
          </cell>
          <cell r="F7071" t="str">
            <v>户主</v>
          </cell>
        </row>
        <row r="7072">
          <cell r="C7072" t="str">
            <v>王陆元</v>
          </cell>
          <cell r="D7072" t="str">
            <v>432622195508017977</v>
          </cell>
          <cell r="E7072" t="str">
            <v>4</v>
          </cell>
          <cell r="F7072" t="str">
            <v>户主</v>
          </cell>
        </row>
        <row r="7073">
          <cell r="C7073" t="str">
            <v>王绕华</v>
          </cell>
          <cell r="D7073" t="str">
            <v>430524198607087777</v>
          </cell>
          <cell r="E7073" t="str">
            <v>4</v>
          </cell>
          <cell r="F7073" t="str">
            <v>之子</v>
          </cell>
        </row>
        <row r="7074">
          <cell r="C7074" t="str">
            <v>易遵桃</v>
          </cell>
          <cell r="D7074" t="str">
            <v>430524198811137786</v>
          </cell>
          <cell r="E7074" t="str">
            <v>4</v>
          </cell>
          <cell r="F7074" t="str">
            <v>之儿媳</v>
          </cell>
        </row>
        <row r="7075">
          <cell r="C7075" t="str">
            <v>王曦瑶</v>
          </cell>
          <cell r="D7075" t="str">
            <v>43052420160117038X</v>
          </cell>
          <cell r="E7075" t="str">
            <v>4</v>
          </cell>
          <cell r="F7075" t="str">
            <v>之孙女</v>
          </cell>
        </row>
        <row r="7076">
          <cell r="C7076" t="str">
            <v>罗田球</v>
          </cell>
          <cell r="D7076" t="str">
            <v>43262219501206797042</v>
          </cell>
          <cell r="E7076" t="str">
            <v>2</v>
          </cell>
          <cell r="F7076" t="str">
            <v>户主</v>
          </cell>
        </row>
        <row r="7077">
          <cell r="C7077" t="str">
            <v>陈翠英</v>
          </cell>
          <cell r="D7077" t="str">
            <v>430524195211247769</v>
          </cell>
          <cell r="E7077" t="str">
            <v>2</v>
          </cell>
          <cell r="F7077" t="str">
            <v>配偶</v>
          </cell>
        </row>
        <row r="7078">
          <cell r="C7078" t="str">
            <v>罗解田</v>
          </cell>
          <cell r="D7078" t="str">
            <v>430524195208237770</v>
          </cell>
          <cell r="E7078" t="str">
            <v>3</v>
          </cell>
          <cell r="F7078" t="str">
            <v>户主</v>
          </cell>
        </row>
        <row r="7079">
          <cell r="C7079" t="str">
            <v>文红娥</v>
          </cell>
          <cell r="D7079" t="str">
            <v>430524195902097763</v>
          </cell>
          <cell r="E7079" t="str">
            <v>3</v>
          </cell>
          <cell r="F7079" t="str">
            <v>配偶</v>
          </cell>
        </row>
        <row r="7080">
          <cell r="C7080" t="str">
            <v>罗德利</v>
          </cell>
          <cell r="D7080" t="str">
            <v>430524198805167778</v>
          </cell>
          <cell r="E7080" t="str">
            <v>3</v>
          </cell>
          <cell r="F7080" t="str">
            <v>之子</v>
          </cell>
        </row>
        <row r="7081">
          <cell r="C7081" t="str">
            <v>范检柏</v>
          </cell>
          <cell r="D7081" t="str">
            <v>432622195903087975</v>
          </cell>
          <cell r="E7081" t="str">
            <v>4</v>
          </cell>
          <cell r="F7081" t="str">
            <v>户主</v>
          </cell>
        </row>
        <row r="7082">
          <cell r="C7082" t="str">
            <v>范陆平</v>
          </cell>
          <cell r="D7082" t="str">
            <v>430524199703177777</v>
          </cell>
          <cell r="E7082" t="str">
            <v>4</v>
          </cell>
          <cell r="F7082" t="str">
            <v>之子</v>
          </cell>
        </row>
        <row r="7083">
          <cell r="C7083" t="str">
            <v>罗丹</v>
          </cell>
          <cell r="D7083" t="str">
            <v>430524199610207762</v>
          </cell>
          <cell r="E7083" t="str">
            <v>4</v>
          </cell>
          <cell r="F7083" t="str">
            <v>之儿媳</v>
          </cell>
        </row>
        <row r="7084">
          <cell r="C7084" t="str">
            <v>范雨薇</v>
          </cell>
          <cell r="D7084" t="str">
            <v>430524201711100606</v>
          </cell>
          <cell r="E7084" t="str">
            <v>4</v>
          </cell>
          <cell r="F7084" t="str">
            <v>之孙女</v>
          </cell>
        </row>
        <row r="7085">
          <cell r="C7085" t="str">
            <v>文吉妹</v>
          </cell>
          <cell r="D7085" t="str">
            <v>43052419710212868X</v>
          </cell>
          <cell r="E7085" t="str">
            <v>3</v>
          </cell>
          <cell r="F7085" t="str">
            <v>户主</v>
          </cell>
        </row>
        <row r="7086">
          <cell r="C7086" t="str">
            <v>刘辉</v>
          </cell>
          <cell r="D7086" t="str">
            <v>430524200404157771</v>
          </cell>
          <cell r="E7086" t="str">
            <v>3</v>
          </cell>
          <cell r="F7086" t="str">
            <v>其他</v>
          </cell>
        </row>
        <row r="7087">
          <cell r="C7087" t="str">
            <v>刘兵兵</v>
          </cell>
          <cell r="D7087" t="str">
            <v>430524199708267771</v>
          </cell>
          <cell r="E7087" t="str">
            <v>3</v>
          </cell>
          <cell r="F7087" t="str">
            <v>其他</v>
          </cell>
        </row>
        <row r="7088">
          <cell r="C7088" t="str">
            <v>罗方华</v>
          </cell>
          <cell r="D7088" t="str">
            <v>432622196309257999</v>
          </cell>
          <cell r="E7088" t="str">
            <v>2</v>
          </cell>
          <cell r="F7088" t="str">
            <v>户主</v>
          </cell>
        </row>
        <row r="7089">
          <cell r="C7089" t="str">
            <v>周金凤</v>
          </cell>
          <cell r="D7089" t="str">
            <v>432622196607017969</v>
          </cell>
          <cell r="E7089" t="str">
            <v>2</v>
          </cell>
          <cell r="F7089" t="str">
            <v>配偶</v>
          </cell>
        </row>
        <row r="7090">
          <cell r="C7090" t="str">
            <v>罗利军</v>
          </cell>
          <cell r="D7090" t="str">
            <v>430524197604137770</v>
          </cell>
          <cell r="E7090" t="str">
            <v>4</v>
          </cell>
          <cell r="F7090" t="str">
            <v>户主</v>
          </cell>
        </row>
        <row r="7091">
          <cell r="C7091" t="str">
            <v>贺艳娥</v>
          </cell>
          <cell r="D7091" t="str">
            <v>430524197912037763</v>
          </cell>
          <cell r="E7091" t="str">
            <v>4</v>
          </cell>
          <cell r="F7091" t="str">
            <v>配偶</v>
          </cell>
        </row>
        <row r="7092">
          <cell r="C7092" t="str">
            <v>罗奥</v>
          </cell>
          <cell r="D7092" t="str">
            <v>430524200201277773</v>
          </cell>
          <cell r="E7092" t="str">
            <v>4</v>
          </cell>
          <cell r="F7092" t="str">
            <v>之子</v>
          </cell>
        </row>
        <row r="7093">
          <cell r="C7093" t="str">
            <v>罗思怡</v>
          </cell>
          <cell r="D7093" t="str">
            <v>430524200711267786</v>
          </cell>
          <cell r="E7093" t="str">
            <v>4</v>
          </cell>
          <cell r="F7093" t="str">
            <v>之女</v>
          </cell>
        </row>
        <row r="7094">
          <cell r="C7094" t="str">
            <v>罗旺清</v>
          </cell>
          <cell r="D7094" t="str">
            <v>43262219500105797X</v>
          </cell>
          <cell r="E7094" t="str">
            <v>3</v>
          </cell>
          <cell r="F7094" t="str">
            <v>户主</v>
          </cell>
        </row>
        <row r="7095">
          <cell r="C7095" t="str">
            <v>李头英</v>
          </cell>
          <cell r="D7095" t="str">
            <v>432622195003247961</v>
          </cell>
          <cell r="E7095" t="str">
            <v>3</v>
          </cell>
          <cell r="F7095" t="str">
            <v>配偶</v>
          </cell>
        </row>
        <row r="7096">
          <cell r="C7096" t="str">
            <v>罗红连</v>
          </cell>
          <cell r="D7096" t="str">
            <v>432622197310168007</v>
          </cell>
          <cell r="E7096" t="str">
            <v>3</v>
          </cell>
          <cell r="F7096" t="str">
            <v>之女</v>
          </cell>
        </row>
        <row r="7097">
          <cell r="C7097" t="str">
            <v>罗青连</v>
          </cell>
          <cell r="D7097" t="str">
            <v>430524194910297787</v>
          </cell>
          <cell r="E7097" t="str">
            <v>1</v>
          </cell>
          <cell r="F7097" t="str">
            <v>户主</v>
          </cell>
        </row>
        <row r="7098">
          <cell r="C7098" t="str">
            <v>罗付生</v>
          </cell>
          <cell r="D7098" t="str">
            <v>432622195202247972</v>
          </cell>
          <cell r="E7098" t="str">
            <v>2</v>
          </cell>
          <cell r="F7098" t="str">
            <v>户主</v>
          </cell>
        </row>
        <row r="7099">
          <cell r="C7099" t="str">
            <v>良冬花</v>
          </cell>
          <cell r="D7099" t="str">
            <v>432622196111117966</v>
          </cell>
          <cell r="E7099" t="str">
            <v>2</v>
          </cell>
          <cell r="F7099" t="str">
            <v>配偶</v>
          </cell>
        </row>
        <row r="7100">
          <cell r="C7100" t="str">
            <v>罗耀</v>
          </cell>
          <cell r="D7100" t="str">
            <v>430524197112187771</v>
          </cell>
          <cell r="E7100" t="str">
            <v>4</v>
          </cell>
          <cell r="F7100" t="str">
            <v>户主</v>
          </cell>
        </row>
        <row r="7101">
          <cell r="C7101" t="str">
            <v>文秋兰</v>
          </cell>
          <cell r="D7101" t="str">
            <v>430524197109257767</v>
          </cell>
          <cell r="E7101" t="str">
            <v>4</v>
          </cell>
          <cell r="F7101" t="str">
            <v>配偶</v>
          </cell>
        </row>
        <row r="7102">
          <cell r="C7102" t="str">
            <v>罗辉</v>
          </cell>
          <cell r="D7102" t="str">
            <v>430524200112187776</v>
          </cell>
          <cell r="E7102" t="str">
            <v>4</v>
          </cell>
          <cell r="F7102" t="str">
            <v>之子</v>
          </cell>
        </row>
        <row r="7103">
          <cell r="C7103" t="str">
            <v>范让连</v>
          </cell>
          <cell r="D7103" t="str">
            <v>432622194901087985</v>
          </cell>
          <cell r="E7103" t="str">
            <v>4</v>
          </cell>
          <cell r="F7103" t="str">
            <v>之母</v>
          </cell>
        </row>
        <row r="7104">
          <cell r="C7104" t="str">
            <v>邱新梅</v>
          </cell>
          <cell r="D7104" t="str">
            <v>432622195801229223</v>
          </cell>
          <cell r="E7104" t="str">
            <v>4</v>
          </cell>
          <cell r="F7104" t="str">
            <v>户主</v>
          </cell>
        </row>
        <row r="7105">
          <cell r="C7105" t="str">
            <v>罗方艳</v>
          </cell>
          <cell r="D7105" t="str">
            <v>430524197809237775</v>
          </cell>
          <cell r="E7105" t="str">
            <v>4</v>
          </cell>
          <cell r="F7105" t="str">
            <v>之子</v>
          </cell>
        </row>
        <row r="7106">
          <cell r="C7106" t="str">
            <v>罗方艮</v>
          </cell>
          <cell r="D7106" t="str">
            <v>430524198806137773</v>
          </cell>
          <cell r="E7106" t="str">
            <v>4</v>
          </cell>
          <cell r="F7106" t="str">
            <v>之子</v>
          </cell>
        </row>
        <row r="7107">
          <cell r="C7107" t="str">
            <v>罗芳</v>
          </cell>
          <cell r="D7107" t="str">
            <v>430524198105307768</v>
          </cell>
          <cell r="E7107" t="str">
            <v>4</v>
          </cell>
          <cell r="F7107" t="str">
            <v>之女</v>
          </cell>
        </row>
        <row r="7108">
          <cell r="C7108" t="str">
            <v>罗本汉</v>
          </cell>
          <cell r="D7108" t="str">
            <v>430524196612177778</v>
          </cell>
          <cell r="E7108" t="str">
            <v>1</v>
          </cell>
          <cell r="F7108" t="str">
            <v>户主</v>
          </cell>
        </row>
        <row r="7109">
          <cell r="C7109" t="str">
            <v>罗本元</v>
          </cell>
          <cell r="D7109" t="str">
            <v>432622194702067973</v>
          </cell>
          <cell r="E7109" t="str">
            <v>2</v>
          </cell>
          <cell r="F7109" t="str">
            <v>户主</v>
          </cell>
        </row>
        <row r="7110">
          <cell r="C7110" t="str">
            <v>曾桃英</v>
          </cell>
          <cell r="D7110" t="str">
            <v>432622195102057960</v>
          </cell>
          <cell r="E7110" t="str">
            <v>2</v>
          </cell>
          <cell r="F7110" t="str">
            <v>配偶</v>
          </cell>
        </row>
        <row r="7111">
          <cell r="C7111" t="str">
            <v>罗务生</v>
          </cell>
          <cell r="D7111" t="str">
            <v>430524194810077779</v>
          </cell>
          <cell r="E7111" t="str">
            <v>5</v>
          </cell>
          <cell r="F7111" t="str">
            <v>户主</v>
          </cell>
        </row>
        <row r="7112">
          <cell r="C7112" t="str">
            <v>王菊梅</v>
          </cell>
          <cell r="D7112" t="str">
            <v>430524194912137760</v>
          </cell>
          <cell r="E7112" t="str">
            <v>5</v>
          </cell>
          <cell r="F7112" t="str">
            <v>配偶</v>
          </cell>
        </row>
        <row r="7113">
          <cell r="C7113" t="str">
            <v>罗军阳</v>
          </cell>
          <cell r="D7113" t="str">
            <v>432622197610117973</v>
          </cell>
          <cell r="E7113" t="str">
            <v>5</v>
          </cell>
          <cell r="F7113" t="str">
            <v>之子</v>
          </cell>
        </row>
        <row r="7114">
          <cell r="C7114" t="str">
            <v>罗缘</v>
          </cell>
          <cell r="D7114" t="str">
            <v>430524200212287774</v>
          </cell>
          <cell r="E7114" t="str">
            <v>5</v>
          </cell>
          <cell r="F7114" t="str">
            <v>之孙子</v>
          </cell>
        </row>
        <row r="7115">
          <cell r="C7115" t="str">
            <v>罗沛艺</v>
          </cell>
          <cell r="D7115" t="str">
            <v>430524200812078781</v>
          </cell>
          <cell r="E7115" t="str">
            <v>5</v>
          </cell>
          <cell r="F7115" t="str">
            <v>之孙女</v>
          </cell>
        </row>
        <row r="7116">
          <cell r="C7116" t="str">
            <v>范顺连</v>
          </cell>
          <cell r="D7116" t="str">
            <v>430524196301077761</v>
          </cell>
          <cell r="E7116" t="str">
            <v>5</v>
          </cell>
          <cell r="F7116" t="str">
            <v>户主</v>
          </cell>
        </row>
        <row r="7117">
          <cell r="C7117" t="str">
            <v>罗德林</v>
          </cell>
          <cell r="D7117" t="str">
            <v>430524198205207799</v>
          </cell>
          <cell r="E7117" t="str">
            <v>5</v>
          </cell>
          <cell r="F7117" t="str">
            <v>之子</v>
          </cell>
        </row>
        <row r="7118">
          <cell r="C7118" t="str">
            <v>陈小红</v>
          </cell>
          <cell r="D7118" t="str">
            <v>430524198511097145</v>
          </cell>
          <cell r="E7118" t="str">
            <v>5</v>
          </cell>
          <cell r="F7118" t="str">
            <v>之儿媳</v>
          </cell>
        </row>
        <row r="7119">
          <cell r="C7119" t="str">
            <v>罗烨锋</v>
          </cell>
          <cell r="D7119" t="str">
            <v>430524201011280175</v>
          </cell>
          <cell r="E7119" t="str">
            <v>5</v>
          </cell>
          <cell r="F7119" t="str">
            <v>之孙子</v>
          </cell>
        </row>
        <row r="7120">
          <cell r="C7120" t="str">
            <v>罗景凤</v>
          </cell>
          <cell r="D7120" t="str">
            <v>430524201207060342</v>
          </cell>
          <cell r="E7120" t="str">
            <v>5</v>
          </cell>
          <cell r="F7120" t="str">
            <v>之孙女</v>
          </cell>
        </row>
        <row r="7121">
          <cell r="C7121" t="str">
            <v>郭双妹</v>
          </cell>
          <cell r="D7121" t="str">
            <v>432622195502047964</v>
          </cell>
          <cell r="E7121" t="str">
            <v>4</v>
          </cell>
          <cell r="F7121" t="str">
            <v>户主</v>
          </cell>
        </row>
        <row r="7122">
          <cell r="C7122" t="str">
            <v>罗雄</v>
          </cell>
          <cell r="D7122" t="str">
            <v>430524198709237772</v>
          </cell>
          <cell r="E7122" t="str">
            <v>4</v>
          </cell>
          <cell r="F7122" t="str">
            <v>之子</v>
          </cell>
        </row>
        <row r="7123">
          <cell r="C7123" t="str">
            <v>罗姣妹</v>
          </cell>
          <cell r="D7123" t="str">
            <v>430524198603157766</v>
          </cell>
          <cell r="E7123" t="str">
            <v>4</v>
          </cell>
          <cell r="F7123" t="str">
            <v>之女</v>
          </cell>
        </row>
        <row r="7124">
          <cell r="C7124" t="str">
            <v>陈秀连</v>
          </cell>
          <cell r="D7124" t="str">
            <v>450721199108055826</v>
          </cell>
          <cell r="E7124" t="str">
            <v>4</v>
          </cell>
          <cell r="F7124" t="str">
            <v>之儿媳</v>
          </cell>
        </row>
        <row r="7125">
          <cell r="C7125" t="str">
            <v>罗文斌</v>
          </cell>
          <cell r="D7125" t="str">
            <v>43052419431018777944</v>
          </cell>
          <cell r="E7125" t="str">
            <v>4</v>
          </cell>
          <cell r="F7125" t="str">
            <v>户主</v>
          </cell>
        </row>
        <row r="7126">
          <cell r="C7126" t="str">
            <v>王中娥</v>
          </cell>
          <cell r="D7126" t="str">
            <v>432622195406167966</v>
          </cell>
          <cell r="E7126" t="str">
            <v>4</v>
          </cell>
          <cell r="F7126" t="str">
            <v>配偶</v>
          </cell>
        </row>
        <row r="7127">
          <cell r="C7127" t="str">
            <v>罗超明</v>
          </cell>
          <cell r="D7127" t="str">
            <v>430524197711087772</v>
          </cell>
          <cell r="E7127" t="str">
            <v>4</v>
          </cell>
          <cell r="F7127" t="str">
            <v>之子</v>
          </cell>
        </row>
        <row r="7128">
          <cell r="C7128" t="str">
            <v>罗雨萱</v>
          </cell>
          <cell r="D7128" t="str">
            <v>430524200312297769</v>
          </cell>
          <cell r="E7128" t="str">
            <v>4</v>
          </cell>
          <cell r="F7128" t="str">
            <v>之孙女</v>
          </cell>
        </row>
        <row r="7129">
          <cell r="C7129" t="str">
            <v>范庚生</v>
          </cell>
          <cell r="D7129" t="str">
            <v>430524195009207771</v>
          </cell>
          <cell r="E7129" t="str">
            <v>3</v>
          </cell>
          <cell r="F7129" t="str">
            <v>户主</v>
          </cell>
        </row>
        <row r="7130">
          <cell r="C7130" t="str">
            <v>刘乐妹</v>
          </cell>
          <cell r="D7130" t="str">
            <v>43052419560625776944</v>
          </cell>
          <cell r="E7130" t="str">
            <v>3</v>
          </cell>
          <cell r="F7130" t="str">
            <v>配偶</v>
          </cell>
        </row>
        <row r="7131">
          <cell r="C7131" t="str">
            <v>范艳平</v>
          </cell>
          <cell r="D7131" t="str">
            <v>430524199210077778</v>
          </cell>
          <cell r="E7131" t="str">
            <v>3</v>
          </cell>
          <cell r="F7131" t="str">
            <v>之子</v>
          </cell>
        </row>
        <row r="7132">
          <cell r="C7132" t="str">
            <v>罗德艮</v>
          </cell>
          <cell r="D7132" t="str">
            <v>432622195612227974</v>
          </cell>
          <cell r="E7132" t="str">
            <v>3</v>
          </cell>
          <cell r="F7132" t="str">
            <v>户主</v>
          </cell>
        </row>
        <row r="7133">
          <cell r="C7133" t="str">
            <v>范吉连</v>
          </cell>
          <cell r="D7133" t="str">
            <v>430524196311047769</v>
          </cell>
          <cell r="E7133" t="str">
            <v>3</v>
          </cell>
          <cell r="F7133" t="str">
            <v>配偶</v>
          </cell>
        </row>
        <row r="7134">
          <cell r="C7134" t="str">
            <v>罗华</v>
          </cell>
          <cell r="D7134" t="str">
            <v>430524198701167773</v>
          </cell>
          <cell r="E7134" t="str">
            <v>3</v>
          </cell>
          <cell r="F7134" t="str">
            <v>之子</v>
          </cell>
        </row>
        <row r="7135">
          <cell r="C7135" t="str">
            <v>罗本周</v>
          </cell>
          <cell r="D7135" t="str">
            <v>43262219511103797X</v>
          </cell>
          <cell r="E7135" t="str">
            <v>2</v>
          </cell>
          <cell r="F7135" t="str">
            <v>户主</v>
          </cell>
        </row>
        <row r="7136">
          <cell r="C7136" t="str">
            <v>范玉金</v>
          </cell>
          <cell r="D7136" t="str">
            <v>432622195408027967</v>
          </cell>
          <cell r="E7136" t="str">
            <v>2</v>
          </cell>
          <cell r="F7136" t="str">
            <v>配偶</v>
          </cell>
        </row>
        <row r="7137">
          <cell r="C7137" t="str">
            <v>罗石林</v>
          </cell>
          <cell r="D7137" t="str">
            <v>43262219520122797X</v>
          </cell>
          <cell r="E7137" t="str">
            <v>2</v>
          </cell>
          <cell r="F7137" t="str">
            <v>户主</v>
          </cell>
        </row>
        <row r="7138">
          <cell r="C7138" t="str">
            <v>黄付连</v>
          </cell>
          <cell r="D7138" t="str">
            <v>430524195906187766</v>
          </cell>
          <cell r="E7138" t="str">
            <v>2</v>
          </cell>
          <cell r="F7138" t="str">
            <v>配偶</v>
          </cell>
        </row>
        <row r="7139">
          <cell r="C7139" t="str">
            <v>罗德华</v>
          </cell>
          <cell r="D7139" t="str">
            <v>432622194708037978</v>
          </cell>
          <cell r="E7139" t="str">
            <v>2</v>
          </cell>
          <cell r="F7139" t="str">
            <v>户主</v>
          </cell>
        </row>
        <row r="7140">
          <cell r="C7140" t="str">
            <v>陈葵英</v>
          </cell>
          <cell r="D7140" t="str">
            <v>432622195109017961</v>
          </cell>
          <cell r="E7140" t="str">
            <v>2</v>
          </cell>
          <cell r="F7140" t="str">
            <v>配偶</v>
          </cell>
        </row>
        <row r="7141">
          <cell r="C7141" t="str">
            <v>刘素艳</v>
          </cell>
          <cell r="D7141" t="str">
            <v>430524195111167761</v>
          </cell>
          <cell r="E7141" t="str">
            <v>1</v>
          </cell>
          <cell r="F7141" t="str">
            <v>户主</v>
          </cell>
        </row>
        <row r="7142">
          <cell r="C7142" t="str">
            <v>黄仕中</v>
          </cell>
          <cell r="D7142" t="str">
            <v>430524194808147774</v>
          </cell>
          <cell r="E7142" t="str">
            <v>2</v>
          </cell>
          <cell r="F7142" t="str">
            <v>户主</v>
          </cell>
        </row>
        <row r="7143">
          <cell r="C7143" t="str">
            <v>范广连</v>
          </cell>
          <cell r="D7143" t="str">
            <v>43052419530408776812</v>
          </cell>
          <cell r="E7143" t="str">
            <v>2</v>
          </cell>
          <cell r="F7143" t="str">
            <v>配偶</v>
          </cell>
        </row>
        <row r="7144">
          <cell r="C7144" t="str">
            <v>刘凤连</v>
          </cell>
          <cell r="D7144" t="str">
            <v>430524195001037763</v>
          </cell>
          <cell r="E7144" t="str">
            <v>3</v>
          </cell>
          <cell r="F7144" t="str">
            <v>户主</v>
          </cell>
        </row>
        <row r="7145">
          <cell r="C7145" t="str">
            <v>黄渊馥</v>
          </cell>
          <cell r="D7145" t="str">
            <v>430524200502287799</v>
          </cell>
          <cell r="E7145" t="str">
            <v>3</v>
          </cell>
          <cell r="F7145" t="str">
            <v>之孙子</v>
          </cell>
        </row>
        <row r="7146">
          <cell r="C7146" t="str">
            <v>黄婷凤</v>
          </cell>
          <cell r="D7146" t="str">
            <v>430524200502287764</v>
          </cell>
          <cell r="E7146" t="str">
            <v>3</v>
          </cell>
          <cell r="F7146" t="str">
            <v>之孙女</v>
          </cell>
        </row>
        <row r="7147">
          <cell r="C7147" t="str">
            <v>黄仲贤</v>
          </cell>
          <cell r="D7147" t="str">
            <v>430524193807257774</v>
          </cell>
          <cell r="E7147" t="str">
            <v>2</v>
          </cell>
          <cell r="F7147" t="str">
            <v>户主</v>
          </cell>
        </row>
        <row r="7148">
          <cell r="C7148" t="str">
            <v>罗海珍</v>
          </cell>
          <cell r="D7148" t="str">
            <v>430524195310137768</v>
          </cell>
          <cell r="E7148" t="str">
            <v>2</v>
          </cell>
          <cell r="F7148" t="str">
            <v>配偶</v>
          </cell>
        </row>
        <row r="7149">
          <cell r="C7149" t="str">
            <v>黄维庆</v>
          </cell>
          <cell r="D7149" t="str">
            <v>430524193610287777</v>
          </cell>
          <cell r="E7149" t="str">
            <v>2</v>
          </cell>
          <cell r="F7149" t="str">
            <v>户主</v>
          </cell>
        </row>
        <row r="7150">
          <cell r="C7150" t="str">
            <v>黄孝军</v>
          </cell>
          <cell r="D7150" t="str">
            <v>430524197512067779</v>
          </cell>
          <cell r="E7150" t="str">
            <v>2</v>
          </cell>
          <cell r="F7150" t="str">
            <v>之子</v>
          </cell>
        </row>
        <row r="7151">
          <cell r="C7151" t="str">
            <v>黄银河</v>
          </cell>
          <cell r="D7151" t="str">
            <v>430524194809187778</v>
          </cell>
          <cell r="E7151" t="str">
            <v>1</v>
          </cell>
          <cell r="F7151" t="str">
            <v>户主</v>
          </cell>
        </row>
        <row r="7152">
          <cell r="C7152" t="str">
            <v>肖青英</v>
          </cell>
          <cell r="D7152" t="str">
            <v>432622194509268124</v>
          </cell>
          <cell r="E7152" t="str">
            <v>1</v>
          </cell>
          <cell r="F7152" t="str">
            <v>户主</v>
          </cell>
        </row>
        <row r="7153">
          <cell r="C7153" t="str">
            <v>罗求妹</v>
          </cell>
          <cell r="D7153" t="str">
            <v>430524192711297769</v>
          </cell>
          <cell r="E7153" t="str">
            <v>2</v>
          </cell>
          <cell r="F7153" t="str">
            <v>户主</v>
          </cell>
        </row>
        <row r="7154">
          <cell r="C7154" t="str">
            <v>黄付林</v>
          </cell>
          <cell r="D7154" t="str">
            <v>430524195504207816</v>
          </cell>
          <cell r="E7154" t="str">
            <v>2</v>
          </cell>
          <cell r="F7154" t="str">
            <v>之子</v>
          </cell>
        </row>
        <row r="7155">
          <cell r="C7155" t="str">
            <v>黄放元</v>
          </cell>
          <cell r="D7155" t="str">
            <v>432622194902148110</v>
          </cell>
          <cell r="E7155" t="str">
            <v>3</v>
          </cell>
          <cell r="F7155" t="str">
            <v>户主</v>
          </cell>
        </row>
        <row r="7156">
          <cell r="C7156" t="str">
            <v>黄滔</v>
          </cell>
          <cell r="D7156" t="str">
            <v>430524199810117796</v>
          </cell>
          <cell r="E7156" t="str">
            <v>3</v>
          </cell>
          <cell r="F7156" t="str">
            <v>之孙子</v>
          </cell>
        </row>
        <row r="7157">
          <cell r="C7157" t="str">
            <v>黄佳</v>
          </cell>
          <cell r="D7157" t="str">
            <v>43052420140121030852</v>
          </cell>
          <cell r="E7157" t="str">
            <v>3</v>
          </cell>
          <cell r="F7157" t="str">
            <v>之孙女</v>
          </cell>
        </row>
        <row r="7158">
          <cell r="C7158" t="str">
            <v>曾淑艮</v>
          </cell>
          <cell r="D7158" t="str">
            <v>43052419590924776042</v>
          </cell>
          <cell r="E7158" t="str">
            <v>2</v>
          </cell>
          <cell r="F7158" t="str">
            <v>户主</v>
          </cell>
        </row>
        <row r="7159">
          <cell r="C7159" t="str">
            <v>陈诺</v>
          </cell>
          <cell r="D7159" t="str">
            <v>430524201005080089</v>
          </cell>
          <cell r="E7159" t="str">
            <v>2</v>
          </cell>
          <cell r="F7159" t="str">
            <v>之孙女</v>
          </cell>
        </row>
        <row r="7160">
          <cell r="C7160" t="str">
            <v>黄三多</v>
          </cell>
          <cell r="D7160" t="str">
            <v>432622194412298116</v>
          </cell>
          <cell r="E7160" t="str">
            <v>2</v>
          </cell>
          <cell r="F7160" t="str">
            <v>户主</v>
          </cell>
        </row>
        <row r="7161">
          <cell r="C7161" t="str">
            <v>范桂香</v>
          </cell>
          <cell r="D7161" t="str">
            <v>432622194808048121</v>
          </cell>
          <cell r="E7161" t="str">
            <v>2</v>
          </cell>
          <cell r="F7161" t="str">
            <v>配偶</v>
          </cell>
        </row>
        <row r="7162">
          <cell r="C7162" t="str">
            <v>范红连</v>
          </cell>
          <cell r="D7162" t="str">
            <v>430524196402297763</v>
          </cell>
          <cell r="E7162" t="str">
            <v>5</v>
          </cell>
          <cell r="F7162" t="str">
            <v>户主</v>
          </cell>
        </row>
        <row r="7163">
          <cell r="C7163" t="str">
            <v>黄友平</v>
          </cell>
          <cell r="D7163" t="str">
            <v>430524198602167778</v>
          </cell>
          <cell r="E7163" t="str">
            <v>5</v>
          </cell>
          <cell r="F7163" t="str">
            <v>之子</v>
          </cell>
        </row>
        <row r="7164">
          <cell r="C7164" t="str">
            <v>谢姗玲</v>
          </cell>
          <cell r="D7164" t="str">
            <v>430522198808105887</v>
          </cell>
          <cell r="E7164" t="str">
            <v>5</v>
          </cell>
          <cell r="F7164" t="str">
            <v>之儿媳</v>
          </cell>
        </row>
        <row r="7165">
          <cell r="C7165" t="str">
            <v>黄才成</v>
          </cell>
          <cell r="D7165" t="str">
            <v>430524201007020071</v>
          </cell>
          <cell r="E7165" t="str">
            <v>5</v>
          </cell>
          <cell r="F7165" t="str">
            <v>之孙子</v>
          </cell>
        </row>
        <row r="7166">
          <cell r="C7166" t="str">
            <v>黄艺菲</v>
          </cell>
          <cell r="D7166" t="str">
            <v>430524201812160069</v>
          </cell>
          <cell r="E7166" t="str">
            <v>5</v>
          </cell>
          <cell r="F7166" t="str">
            <v>之孙女</v>
          </cell>
        </row>
        <row r="7167">
          <cell r="C7167" t="str">
            <v>黄涤江</v>
          </cell>
          <cell r="D7167" t="str">
            <v>432622195503098114</v>
          </cell>
          <cell r="E7167" t="str">
            <v>3</v>
          </cell>
          <cell r="F7167" t="str">
            <v>户主</v>
          </cell>
        </row>
        <row r="7168">
          <cell r="C7168" t="str">
            <v>曾细连</v>
          </cell>
          <cell r="D7168" t="str">
            <v>43052419690310776132</v>
          </cell>
          <cell r="E7168" t="str">
            <v>3</v>
          </cell>
          <cell r="F7168" t="str">
            <v>配偶</v>
          </cell>
        </row>
        <row r="7169">
          <cell r="C7169" t="str">
            <v>黄湘成</v>
          </cell>
          <cell r="D7169" t="str">
            <v>430524199403107777</v>
          </cell>
          <cell r="E7169" t="str">
            <v>3</v>
          </cell>
          <cell r="F7169" t="str">
            <v>之子</v>
          </cell>
        </row>
        <row r="7170">
          <cell r="C7170" t="str">
            <v>黄丁南</v>
          </cell>
          <cell r="D7170" t="str">
            <v>432622195610168157</v>
          </cell>
          <cell r="E7170" t="str">
            <v>2</v>
          </cell>
          <cell r="F7170" t="str">
            <v>户主</v>
          </cell>
        </row>
        <row r="7171">
          <cell r="C7171" t="str">
            <v>肖多秀</v>
          </cell>
          <cell r="D7171" t="str">
            <v>432622193404048120</v>
          </cell>
          <cell r="E7171" t="str">
            <v>2</v>
          </cell>
          <cell r="F7171" t="str">
            <v>之母</v>
          </cell>
        </row>
        <row r="7172">
          <cell r="C7172" t="str">
            <v>黄维武</v>
          </cell>
          <cell r="D7172" t="str">
            <v>432622195309058119</v>
          </cell>
          <cell r="E7172" t="str">
            <v>2</v>
          </cell>
          <cell r="F7172" t="str">
            <v>户主</v>
          </cell>
        </row>
        <row r="7173">
          <cell r="C7173" t="str">
            <v>曾时娥</v>
          </cell>
          <cell r="D7173" t="str">
            <v>432622195805278129</v>
          </cell>
          <cell r="E7173" t="str">
            <v>2</v>
          </cell>
          <cell r="F7173" t="str">
            <v>配偶</v>
          </cell>
        </row>
        <row r="7174">
          <cell r="C7174" t="str">
            <v>黄申连</v>
          </cell>
          <cell r="D7174" t="str">
            <v>430524195610227765</v>
          </cell>
          <cell r="E7174" t="str">
            <v>6</v>
          </cell>
          <cell r="F7174" t="str">
            <v>户主</v>
          </cell>
        </row>
        <row r="7175">
          <cell r="C7175" t="str">
            <v>范芳超</v>
          </cell>
          <cell r="D7175" t="str">
            <v>430524198301077779</v>
          </cell>
          <cell r="E7175" t="str">
            <v>6</v>
          </cell>
          <cell r="F7175" t="str">
            <v>之子</v>
          </cell>
        </row>
        <row r="7176">
          <cell r="C7176" t="str">
            <v>范柏军</v>
          </cell>
          <cell r="D7176" t="str">
            <v>430524197906188776</v>
          </cell>
          <cell r="E7176" t="str">
            <v>6</v>
          </cell>
          <cell r="F7176" t="str">
            <v>之子</v>
          </cell>
        </row>
        <row r="7177">
          <cell r="C7177" t="str">
            <v>范程祾</v>
          </cell>
          <cell r="D7177" t="str">
            <v>430524200901060110</v>
          </cell>
          <cell r="E7177" t="str">
            <v>6</v>
          </cell>
          <cell r="F7177" t="str">
            <v>之孙子</v>
          </cell>
        </row>
        <row r="7178">
          <cell r="C7178" t="str">
            <v>范江</v>
          </cell>
          <cell r="D7178" t="str">
            <v>430524200207037770</v>
          </cell>
          <cell r="E7178" t="str">
            <v>6</v>
          </cell>
          <cell r="F7178" t="str">
            <v>之孙子</v>
          </cell>
        </row>
        <row r="7179">
          <cell r="C7179" t="str">
            <v>范程器</v>
          </cell>
          <cell r="D7179" t="str">
            <v>430524201312020553</v>
          </cell>
          <cell r="E7179" t="str">
            <v>6</v>
          </cell>
          <cell r="F7179" t="str">
            <v>之孙子</v>
          </cell>
        </row>
        <row r="7180">
          <cell r="C7180" t="str">
            <v>黄丁友</v>
          </cell>
          <cell r="D7180" t="str">
            <v>43052419590721777944</v>
          </cell>
          <cell r="E7180" t="str">
            <v>3</v>
          </cell>
          <cell r="F7180" t="str">
            <v>户主</v>
          </cell>
        </row>
        <row r="7181">
          <cell r="C7181" t="str">
            <v>罗录连</v>
          </cell>
          <cell r="D7181" t="str">
            <v>430524196607197766</v>
          </cell>
          <cell r="E7181" t="str">
            <v>3</v>
          </cell>
          <cell r="F7181" t="str">
            <v>配偶</v>
          </cell>
        </row>
        <row r="7182">
          <cell r="C7182" t="str">
            <v>黄维余</v>
          </cell>
          <cell r="D7182" t="str">
            <v>432622193002268112</v>
          </cell>
          <cell r="E7182" t="str">
            <v>3</v>
          </cell>
          <cell r="F7182" t="str">
            <v>之父</v>
          </cell>
        </row>
        <row r="7183">
          <cell r="C7183" t="str">
            <v>黄华金</v>
          </cell>
          <cell r="D7183" t="str">
            <v>432622195906078118</v>
          </cell>
          <cell r="E7183" t="str">
            <v>2</v>
          </cell>
          <cell r="F7183" t="str">
            <v>户主</v>
          </cell>
        </row>
        <row r="7184">
          <cell r="C7184" t="str">
            <v>黄友龙</v>
          </cell>
          <cell r="D7184" t="str">
            <v>430524198805237799</v>
          </cell>
          <cell r="E7184" t="str">
            <v>2</v>
          </cell>
          <cell r="F7184" t="str">
            <v>之子</v>
          </cell>
        </row>
        <row r="7185">
          <cell r="C7185" t="str">
            <v>范嗣武</v>
          </cell>
          <cell r="D7185" t="str">
            <v>432622196701278137</v>
          </cell>
          <cell r="E7185" t="str">
            <v>4</v>
          </cell>
          <cell r="F7185" t="str">
            <v>户主</v>
          </cell>
        </row>
        <row r="7186">
          <cell r="C7186" t="str">
            <v>黄解莲</v>
          </cell>
          <cell r="D7186" t="str">
            <v>432622197206048128</v>
          </cell>
          <cell r="E7186" t="str">
            <v>4</v>
          </cell>
          <cell r="F7186" t="str">
            <v>配偶</v>
          </cell>
        </row>
        <row r="7187">
          <cell r="C7187" t="str">
            <v>范梅林</v>
          </cell>
          <cell r="D7187" t="str">
            <v>430524199109267892</v>
          </cell>
          <cell r="E7187" t="str">
            <v>4</v>
          </cell>
          <cell r="F7187" t="str">
            <v>之子</v>
          </cell>
        </row>
        <row r="7188">
          <cell r="C7188" t="str">
            <v>范芳金</v>
          </cell>
          <cell r="D7188" t="str">
            <v>430524200803207772</v>
          </cell>
          <cell r="E7188" t="str">
            <v>4</v>
          </cell>
          <cell r="F7188" t="str">
            <v>之子</v>
          </cell>
        </row>
        <row r="7189">
          <cell r="C7189" t="str">
            <v>范小丰</v>
          </cell>
          <cell r="D7189" t="str">
            <v>43052419720401777X</v>
          </cell>
          <cell r="E7189" t="str">
            <v>2</v>
          </cell>
          <cell r="F7189" t="str">
            <v>户主</v>
          </cell>
        </row>
        <row r="7190">
          <cell r="C7190" t="str">
            <v>范志豪</v>
          </cell>
          <cell r="D7190" t="str">
            <v>430524200212127770</v>
          </cell>
          <cell r="E7190" t="str">
            <v>2</v>
          </cell>
          <cell r="F7190" t="str">
            <v>之子</v>
          </cell>
        </row>
        <row r="7191">
          <cell r="C7191" t="str">
            <v>黄春元</v>
          </cell>
          <cell r="D7191" t="str">
            <v>432622196403028113</v>
          </cell>
          <cell r="E7191" t="str">
            <v>3</v>
          </cell>
          <cell r="F7191" t="str">
            <v>户主</v>
          </cell>
        </row>
        <row r="7192">
          <cell r="C7192" t="str">
            <v>范务莲</v>
          </cell>
          <cell r="D7192" t="str">
            <v>432622196305038123</v>
          </cell>
          <cell r="E7192" t="str">
            <v>3</v>
          </cell>
          <cell r="F7192" t="str">
            <v>配偶</v>
          </cell>
        </row>
        <row r="7193">
          <cell r="C7193" t="str">
            <v>黄东旭</v>
          </cell>
          <cell r="D7193" t="str">
            <v>430524199005097833</v>
          </cell>
          <cell r="E7193" t="str">
            <v>3</v>
          </cell>
          <cell r="F7193" t="str">
            <v>之子</v>
          </cell>
        </row>
        <row r="7194">
          <cell r="C7194" t="str">
            <v>黄海林</v>
          </cell>
          <cell r="D7194" t="str">
            <v>430524196806087770</v>
          </cell>
          <cell r="E7194" t="str">
            <v>4</v>
          </cell>
          <cell r="F7194" t="str">
            <v>户主</v>
          </cell>
        </row>
        <row r="7195">
          <cell r="C7195" t="str">
            <v>范秀梅</v>
          </cell>
          <cell r="D7195" t="str">
            <v>430524197009197760</v>
          </cell>
          <cell r="E7195" t="str">
            <v>4</v>
          </cell>
          <cell r="F7195" t="str">
            <v>配偶</v>
          </cell>
        </row>
        <row r="7196">
          <cell r="C7196" t="str">
            <v>黄春奥</v>
          </cell>
          <cell r="D7196" t="str">
            <v>430524200802107761</v>
          </cell>
          <cell r="E7196" t="str">
            <v>4</v>
          </cell>
          <cell r="F7196" t="str">
            <v>之女</v>
          </cell>
        </row>
        <row r="7197">
          <cell r="C7197" t="str">
            <v>黄夏博</v>
          </cell>
          <cell r="D7197" t="str">
            <v>430524201007020100</v>
          </cell>
          <cell r="E7197" t="str">
            <v>4</v>
          </cell>
          <cell r="F7197" t="str">
            <v>之女</v>
          </cell>
        </row>
        <row r="7198">
          <cell r="C7198" t="str">
            <v>黄友付</v>
          </cell>
          <cell r="D7198" t="str">
            <v>43262219531010811X</v>
          </cell>
          <cell r="E7198" t="str">
            <v>6</v>
          </cell>
          <cell r="F7198" t="str">
            <v>户主</v>
          </cell>
        </row>
        <row r="7199">
          <cell r="C7199" t="str">
            <v>陈社连</v>
          </cell>
          <cell r="D7199" t="str">
            <v>432622195602138126</v>
          </cell>
          <cell r="E7199" t="str">
            <v>6</v>
          </cell>
          <cell r="F7199" t="str">
            <v>配偶</v>
          </cell>
        </row>
        <row r="7200">
          <cell r="C7200" t="str">
            <v>黄征冬</v>
          </cell>
          <cell r="D7200" t="str">
            <v>430524198512157779</v>
          </cell>
          <cell r="E7200" t="str">
            <v>6</v>
          </cell>
          <cell r="F7200" t="str">
            <v>之子</v>
          </cell>
        </row>
        <row r="7201">
          <cell r="C7201" t="str">
            <v>张冬霞</v>
          </cell>
          <cell r="D7201" t="str">
            <v>421023198812125942</v>
          </cell>
          <cell r="E7201" t="str">
            <v>6</v>
          </cell>
          <cell r="F7201" t="str">
            <v>之儿媳</v>
          </cell>
        </row>
        <row r="7202">
          <cell r="C7202" t="str">
            <v>黄子扬</v>
          </cell>
          <cell r="D7202" t="str">
            <v>430524200801110117</v>
          </cell>
          <cell r="E7202" t="str">
            <v>6</v>
          </cell>
          <cell r="F7202" t="str">
            <v>之孙子</v>
          </cell>
        </row>
        <row r="7203">
          <cell r="C7203" t="str">
            <v>黄紫萱</v>
          </cell>
          <cell r="D7203" t="str">
            <v>430524200911180685</v>
          </cell>
          <cell r="E7203" t="str">
            <v>6</v>
          </cell>
          <cell r="F7203" t="str">
            <v>之孙女</v>
          </cell>
        </row>
        <row r="7204">
          <cell r="C7204" t="str">
            <v>黄友发</v>
          </cell>
          <cell r="D7204" t="str">
            <v>432622194412078113</v>
          </cell>
          <cell r="E7204" t="str">
            <v>3</v>
          </cell>
          <cell r="F7204" t="str">
            <v>户主</v>
          </cell>
        </row>
        <row r="7205">
          <cell r="C7205" t="str">
            <v>范桂英</v>
          </cell>
          <cell r="D7205" t="str">
            <v>432622195512098124</v>
          </cell>
          <cell r="E7205" t="str">
            <v>3</v>
          </cell>
          <cell r="F7205" t="str">
            <v>配偶</v>
          </cell>
        </row>
        <row r="7206">
          <cell r="C7206" t="str">
            <v>黄银定</v>
          </cell>
          <cell r="D7206" t="str">
            <v>430524199101117777</v>
          </cell>
          <cell r="E7206" t="str">
            <v>3</v>
          </cell>
          <cell r="F7206" t="str">
            <v>之子</v>
          </cell>
        </row>
        <row r="7207">
          <cell r="C7207" t="str">
            <v>黄德国</v>
          </cell>
          <cell r="D7207" t="str">
            <v>432622194611178117</v>
          </cell>
          <cell r="E7207" t="str">
            <v>5</v>
          </cell>
          <cell r="F7207" t="str">
            <v>户主</v>
          </cell>
        </row>
        <row r="7208">
          <cell r="C7208" t="str">
            <v>黄立花</v>
          </cell>
          <cell r="D7208" t="str">
            <v>430524198512077808</v>
          </cell>
          <cell r="E7208" t="str">
            <v>5</v>
          </cell>
          <cell r="F7208" t="str">
            <v>之女</v>
          </cell>
        </row>
        <row r="7209">
          <cell r="C7209" t="str">
            <v>姜峰</v>
          </cell>
          <cell r="D7209" t="str">
            <v>152322198010152039</v>
          </cell>
          <cell r="E7209" t="str">
            <v>5</v>
          </cell>
          <cell r="F7209" t="str">
            <v>之女婿</v>
          </cell>
        </row>
        <row r="7210">
          <cell r="C7210" t="str">
            <v>黄明喆</v>
          </cell>
          <cell r="D7210" t="str">
            <v>430524201412210119</v>
          </cell>
          <cell r="E7210" t="str">
            <v>5</v>
          </cell>
          <cell r="F7210" t="str">
            <v>之孙子</v>
          </cell>
        </row>
        <row r="7211">
          <cell r="C7211" t="str">
            <v>黄明慧</v>
          </cell>
          <cell r="D7211" t="str">
            <v>430524201202290341</v>
          </cell>
          <cell r="E7211" t="str">
            <v>5</v>
          </cell>
          <cell r="F7211" t="str">
            <v>之外孙女</v>
          </cell>
        </row>
        <row r="7212">
          <cell r="C7212" t="str">
            <v>黄再艮</v>
          </cell>
          <cell r="D7212" t="str">
            <v>432622195906288115</v>
          </cell>
          <cell r="E7212" t="str">
            <v>6</v>
          </cell>
          <cell r="F7212" t="str">
            <v>户主</v>
          </cell>
        </row>
        <row r="7213">
          <cell r="C7213" t="str">
            <v>范花连</v>
          </cell>
          <cell r="D7213" t="str">
            <v>432622196608228127</v>
          </cell>
          <cell r="E7213" t="str">
            <v>6</v>
          </cell>
          <cell r="F7213" t="str">
            <v>配偶</v>
          </cell>
        </row>
        <row r="7214">
          <cell r="C7214" t="str">
            <v>黄友辉</v>
          </cell>
          <cell r="D7214" t="str">
            <v>430524198901277774</v>
          </cell>
          <cell r="E7214" t="str">
            <v>6</v>
          </cell>
          <cell r="F7214" t="str">
            <v>之子</v>
          </cell>
        </row>
        <row r="7215">
          <cell r="C7215" t="str">
            <v>曾小艳</v>
          </cell>
          <cell r="D7215" t="str">
            <v>430524198910236640</v>
          </cell>
          <cell r="E7215" t="str">
            <v>6</v>
          </cell>
          <cell r="F7215" t="str">
            <v>之儿媳</v>
          </cell>
        </row>
        <row r="7216">
          <cell r="C7216" t="str">
            <v>黄睿泽</v>
          </cell>
          <cell r="D7216" t="str">
            <v>430524201201290075</v>
          </cell>
          <cell r="E7216" t="str">
            <v>6</v>
          </cell>
          <cell r="F7216" t="str">
            <v>之孙子</v>
          </cell>
        </row>
        <row r="7217">
          <cell r="C7217" t="str">
            <v>黄璐依</v>
          </cell>
          <cell r="D7217" t="str">
            <v>430524201611040327</v>
          </cell>
          <cell r="E7217" t="str">
            <v>6</v>
          </cell>
          <cell r="F7217" t="str">
            <v>之孙女</v>
          </cell>
        </row>
        <row r="7218">
          <cell r="C7218" t="str">
            <v>范红华</v>
          </cell>
          <cell r="D7218" t="str">
            <v>432622197102278113</v>
          </cell>
          <cell r="E7218" t="str">
            <v>4</v>
          </cell>
          <cell r="F7218" t="str">
            <v>户主</v>
          </cell>
        </row>
        <row r="7219">
          <cell r="C7219" t="str">
            <v>黄桃花</v>
          </cell>
          <cell r="D7219" t="str">
            <v>432622197402228126</v>
          </cell>
          <cell r="E7219" t="str">
            <v>4</v>
          </cell>
          <cell r="F7219" t="str">
            <v>配偶</v>
          </cell>
        </row>
        <row r="7220">
          <cell r="C7220" t="str">
            <v>范涛</v>
          </cell>
          <cell r="D7220" t="str">
            <v>430524199706067792</v>
          </cell>
          <cell r="E7220" t="str">
            <v>4</v>
          </cell>
          <cell r="F7220" t="str">
            <v>之子</v>
          </cell>
        </row>
        <row r="7221">
          <cell r="C7221" t="str">
            <v>范俪洁</v>
          </cell>
          <cell r="D7221" t="str">
            <v>430524200512290027</v>
          </cell>
          <cell r="E7221" t="str">
            <v>4</v>
          </cell>
          <cell r="F7221" t="str">
            <v>之女</v>
          </cell>
        </row>
        <row r="7222">
          <cell r="C7222" t="str">
            <v>陈再娥</v>
          </cell>
          <cell r="D7222" t="str">
            <v>430524197411137782</v>
          </cell>
          <cell r="E7222" t="str">
            <v>4</v>
          </cell>
          <cell r="F7222" t="str">
            <v>户主</v>
          </cell>
        </row>
        <row r="7223">
          <cell r="C7223" t="str">
            <v>范小华</v>
          </cell>
          <cell r="D7223" t="str">
            <v>430524197401227792</v>
          </cell>
          <cell r="E7223" t="str">
            <v>4</v>
          </cell>
          <cell r="F7223" t="str">
            <v>配偶</v>
          </cell>
        </row>
        <row r="7224">
          <cell r="C7224" t="str">
            <v>范鑫</v>
          </cell>
          <cell r="D7224" t="str">
            <v>430524200310287778</v>
          </cell>
          <cell r="E7224" t="str">
            <v>4</v>
          </cell>
          <cell r="F7224" t="str">
            <v>之子</v>
          </cell>
        </row>
        <row r="7225">
          <cell r="C7225" t="str">
            <v>范秋瑾</v>
          </cell>
          <cell r="D7225" t="str">
            <v>43052419980904776X</v>
          </cell>
          <cell r="E7225" t="str">
            <v>4</v>
          </cell>
          <cell r="F7225" t="str">
            <v>之女</v>
          </cell>
        </row>
        <row r="7226">
          <cell r="C7226" t="str">
            <v>范华柏</v>
          </cell>
          <cell r="D7226" t="str">
            <v>432622196401268113</v>
          </cell>
          <cell r="E7226" t="str">
            <v>2</v>
          </cell>
          <cell r="F7226" t="str">
            <v>户主</v>
          </cell>
        </row>
        <row r="7227">
          <cell r="C7227" t="str">
            <v>彭青娥</v>
          </cell>
          <cell r="D7227" t="str">
            <v>43262219670209812X</v>
          </cell>
          <cell r="E7227" t="str">
            <v>2</v>
          </cell>
          <cell r="F7227" t="str">
            <v>配偶</v>
          </cell>
        </row>
        <row r="7228">
          <cell r="C7228" t="str">
            <v>范清元</v>
          </cell>
          <cell r="D7228" t="str">
            <v>432622196401098118</v>
          </cell>
          <cell r="E7228" t="str">
            <v>5</v>
          </cell>
          <cell r="F7228" t="str">
            <v>户主</v>
          </cell>
        </row>
        <row r="7229">
          <cell r="C7229" t="str">
            <v>王玉英</v>
          </cell>
          <cell r="D7229" t="str">
            <v>432622196508188121</v>
          </cell>
          <cell r="E7229" t="str">
            <v>5</v>
          </cell>
          <cell r="F7229" t="str">
            <v>配偶</v>
          </cell>
        </row>
        <row r="7230">
          <cell r="C7230" t="str">
            <v>范辉</v>
          </cell>
          <cell r="D7230" t="str">
            <v>430524199603107798</v>
          </cell>
          <cell r="E7230" t="str">
            <v>5</v>
          </cell>
          <cell r="F7230" t="str">
            <v>之子</v>
          </cell>
        </row>
        <row r="7231">
          <cell r="C7231" t="str">
            <v>范红莲</v>
          </cell>
          <cell r="D7231" t="str">
            <v>430524198812307783</v>
          </cell>
          <cell r="E7231" t="str">
            <v>5</v>
          </cell>
          <cell r="F7231" t="str">
            <v>之女</v>
          </cell>
        </row>
        <row r="7232">
          <cell r="C7232" t="str">
            <v>曾解莲</v>
          </cell>
          <cell r="D7232" t="str">
            <v>43262219330714812X</v>
          </cell>
          <cell r="E7232" t="str">
            <v>5</v>
          </cell>
          <cell r="F7232" t="str">
            <v>之母</v>
          </cell>
        </row>
        <row r="7233">
          <cell r="C7233" t="str">
            <v>范书生</v>
          </cell>
          <cell r="D7233" t="str">
            <v>432622197310108151</v>
          </cell>
          <cell r="E7233" t="str">
            <v>4</v>
          </cell>
          <cell r="F7233" t="str">
            <v>户主</v>
          </cell>
        </row>
        <row r="7234">
          <cell r="C7234" t="str">
            <v>饶海霞</v>
          </cell>
          <cell r="D7234" t="str">
            <v>430524197605027784</v>
          </cell>
          <cell r="E7234" t="str">
            <v>4</v>
          </cell>
          <cell r="F7234" t="str">
            <v>配偶</v>
          </cell>
        </row>
        <row r="7235">
          <cell r="C7235" t="str">
            <v>范坤</v>
          </cell>
          <cell r="D7235" t="str">
            <v>430524200306027797</v>
          </cell>
          <cell r="E7235" t="str">
            <v>4</v>
          </cell>
          <cell r="F7235" t="str">
            <v>之子</v>
          </cell>
        </row>
        <row r="7236">
          <cell r="C7236" t="str">
            <v>范美晨</v>
          </cell>
          <cell r="D7236" t="str">
            <v>430524199808287788</v>
          </cell>
          <cell r="E7236" t="str">
            <v>4</v>
          </cell>
          <cell r="F7236" t="str">
            <v>之女</v>
          </cell>
        </row>
        <row r="7237">
          <cell r="C7237" t="str">
            <v>黄青贵</v>
          </cell>
          <cell r="D7237" t="str">
            <v>432622196510278118</v>
          </cell>
          <cell r="E7237" t="str">
            <v>4</v>
          </cell>
          <cell r="F7237" t="str">
            <v>户主</v>
          </cell>
        </row>
        <row r="7238">
          <cell r="C7238" t="str">
            <v>范小香</v>
          </cell>
          <cell r="D7238" t="str">
            <v>432622196802068120</v>
          </cell>
          <cell r="E7238" t="str">
            <v>4</v>
          </cell>
          <cell r="F7238" t="str">
            <v>配偶</v>
          </cell>
        </row>
        <row r="7239">
          <cell r="C7239" t="str">
            <v>黄艳梅</v>
          </cell>
          <cell r="D7239" t="str">
            <v>430524198612137804</v>
          </cell>
          <cell r="E7239" t="str">
            <v>4</v>
          </cell>
          <cell r="F7239" t="str">
            <v>之女</v>
          </cell>
        </row>
        <row r="7240">
          <cell r="C7240" t="str">
            <v>黄成</v>
          </cell>
          <cell r="D7240" t="str">
            <v>430524201308280790</v>
          </cell>
          <cell r="E7240" t="str">
            <v>4</v>
          </cell>
          <cell r="F7240" t="str">
            <v>之孙子</v>
          </cell>
        </row>
        <row r="7241">
          <cell r="C7241" t="str">
            <v>黄仕祥</v>
          </cell>
          <cell r="D7241" t="str">
            <v>430524193411227771</v>
          </cell>
          <cell r="E7241" t="str">
            <v>2</v>
          </cell>
          <cell r="F7241" t="str">
            <v>户主</v>
          </cell>
        </row>
        <row r="7242">
          <cell r="C7242" t="str">
            <v>刘细娥</v>
          </cell>
          <cell r="D7242" t="str">
            <v>430524194006057769</v>
          </cell>
          <cell r="E7242" t="str">
            <v>2</v>
          </cell>
          <cell r="F7242" t="str">
            <v>配偶</v>
          </cell>
        </row>
        <row r="7243">
          <cell r="C7243" t="str">
            <v>刘冬连</v>
          </cell>
          <cell r="D7243" t="str">
            <v>430524195710037782</v>
          </cell>
          <cell r="E7243" t="str">
            <v>2</v>
          </cell>
          <cell r="F7243" t="str">
            <v>户主</v>
          </cell>
        </row>
        <row r="7244">
          <cell r="C7244" t="str">
            <v>黄换金</v>
          </cell>
          <cell r="D7244" t="str">
            <v>43052419800413778X</v>
          </cell>
          <cell r="E7244" t="str">
            <v>2</v>
          </cell>
          <cell r="F7244" t="str">
            <v>之女</v>
          </cell>
        </row>
        <row r="7245">
          <cell r="C7245" t="str">
            <v>尹双南</v>
          </cell>
          <cell r="D7245" t="str">
            <v>430524194610107769</v>
          </cell>
          <cell r="E7245" t="str">
            <v>4</v>
          </cell>
          <cell r="F7245" t="str">
            <v>户主</v>
          </cell>
        </row>
        <row r="7246">
          <cell r="C7246" t="str">
            <v>黄松华</v>
          </cell>
          <cell r="D7246" t="str">
            <v>432622197005218119</v>
          </cell>
          <cell r="E7246" t="str">
            <v>4</v>
          </cell>
          <cell r="F7246" t="str">
            <v>之子</v>
          </cell>
        </row>
        <row r="7247">
          <cell r="C7247" t="str">
            <v>范月红</v>
          </cell>
          <cell r="D7247" t="str">
            <v>430524197308077769</v>
          </cell>
          <cell r="E7247" t="str">
            <v>4</v>
          </cell>
          <cell r="F7247" t="str">
            <v>之儿媳</v>
          </cell>
        </row>
        <row r="7248">
          <cell r="C7248" t="str">
            <v>黄伟</v>
          </cell>
          <cell r="D7248" t="str">
            <v>43052420020509777X</v>
          </cell>
          <cell r="E7248" t="str">
            <v>4</v>
          </cell>
          <cell r="F7248" t="str">
            <v>之孙子</v>
          </cell>
        </row>
        <row r="7249">
          <cell r="C7249" t="str">
            <v>黄国金</v>
          </cell>
          <cell r="D7249" t="str">
            <v>432622194103208113</v>
          </cell>
          <cell r="E7249" t="str">
            <v>2</v>
          </cell>
          <cell r="F7249" t="str">
            <v>户主</v>
          </cell>
        </row>
        <row r="7250">
          <cell r="C7250" t="str">
            <v>李姣连</v>
          </cell>
          <cell r="D7250" t="str">
            <v>430524195011287766</v>
          </cell>
          <cell r="E7250" t="str">
            <v>2</v>
          </cell>
          <cell r="F7250" t="str">
            <v>配偶</v>
          </cell>
        </row>
        <row r="7251">
          <cell r="C7251" t="str">
            <v>黄银海</v>
          </cell>
          <cell r="D7251" t="str">
            <v>430524196909177779</v>
          </cell>
          <cell r="E7251" t="str">
            <v>1</v>
          </cell>
          <cell r="F7251" t="str">
            <v>户主</v>
          </cell>
        </row>
        <row r="7252">
          <cell r="C7252" t="str">
            <v>黄海江</v>
          </cell>
          <cell r="D7252" t="str">
            <v>430524198105277773</v>
          </cell>
          <cell r="E7252" t="str">
            <v>4</v>
          </cell>
          <cell r="F7252" t="str">
            <v>户主</v>
          </cell>
        </row>
        <row r="7253">
          <cell r="C7253" t="str">
            <v>田杰</v>
          </cell>
          <cell r="D7253" t="str">
            <v>41282519870609456X</v>
          </cell>
          <cell r="E7253" t="str">
            <v>4</v>
          </cell>
          <cell r="F7253" t="str">
            <v>配偶</v>
          </cell>
        </row>
        <row r="7254">
          <cell r="C7254" t="str">
            <v>黄翔</v>
          </cell>
          <cell r="D7254" t="str">
            <v>430524200711297774</v>
          </cell>
          <cell r="E7254" t="str">
            <v>4</v>
          </cell>
          <cell r="F7254" t="str">
            <v>之子</v>
          </cell>
        </row>
        <row r="7255">
          <cell r="C7255" t="str">
            <v>黄皓</v>
          </cell>
          <cell r="D7255" t="str">
            <v>430524201809230070</v>
          </cell>
          <cell r="E7255" t="str">
            <v>4</v>
          </cell>
          <cell r="F7255" t="str">
            <v>之子</v>
          </cell>
        </row>
        <row r="7256">
          <cell r="C7256" t="str">
            <v>黄友日</v>
          </cell>
          <cell r="D7256" t="str">
            <v>432622196303088119</v>
          </cell>
          <cell r="E7256" t="str">
            <v>5</v>
          </cell>
          <cell r="F7256" t="str">
            <v>户主</v>
          </cell>
        </row>
        <row r="7257">
          <cell r="C7257" t="str">
            <v>黄金花</v>
          </cell>
          <cell r="D7257" t="str">
            <v>432622196406048128</v>
          </cell>
          <cell r="E7257" t="str">
            <v>5</v>
          </cell>
          <cell r="F7257" t="str">
            <v>配偶</v>
          </cell>
        </row>
        <row r="7258">
          <cell r="C7258" t="str">
            <v>黄腾方</v>
          </cell>
          <cell r="D7258" t="str">
            <v>430524198906237771</v>
          </cell>
          <cell r="E7258" t="str">
            <v>5</v>
          </cell>
          <cell r="F7258" t="str">
            <v>之子</v>
          </cell>
        </row>
        <row r="7259">
          <cell r="C7259" t="str">
            <v>陈艳</v>
          </cell>
          <cell r="D7259" t="str">
            <v>430524199310018660</v>
          </cell>
          <cell r="E7259" t="str">
            <v>5</v>
          </cell>
          <cell r="F7259" t="str">
            <v>之儿媳</v>
          </cell>
        </row>
        <row r="7260">
          <cell r="C7260" t="str">
            <v>黄雅熙</v>
          </cell>
          <cell r="D7260" t="str">
            <v>430524201807210164</v>
          </cell>
          <cell r="E7260" t="str">
            <v>5</v>
          </cell>
          <cell r="F7260" t="str">
            <v>之孙女</v>
          </cell>
        </row>
        <row r="7261">
          <cell r="C7261" t="str">
            <v>黄柏华</v>
          </cell>
          <cell r="D7261" t="str">
            <v>430524196805217772</v>
          </cell>
          <cell r="E7261" t="str">
            <v>5</v>
          </cell>
          <cell r="F7261" t="str">
            <v>户主</v>
          </cell>
        </row>
        <row r="7262">
          <cell r="C7262" t="str">
            <v>范红香</v>
          </cell>
          <cell r="D7262" t="str">
            <v>430524196604167764</v>
          </cell>
          <cell r="E7262" t="str">
            <v>5</v>
          </cell>
          <cell r="F7262" t="str">
            <v>配偶</v>
          </cell>
        </row>
        <row r="7263">
          <cell r="C7263" t="str">
            <v>黄强</v>
          </cell>
          <cell r="D7263" t="str">
            <v>430524200908220092</v>
          </cell>
          <cell r="E7263" t="str">
            <v>5</v>
          </cell>
          <cell r="F7263" t="str">
            <v>之子</v>
          </cell>
        </row>
        <row r="7264">
          <cell r="C7264" t="str">
            <v>黄谢珍</v>
          </cell>
          <cell r="D7264" t="str">
            <v>430524200504307781</v>
          </cell>
          <cell r="E7264" t="str">
            <v>5</v>
          </cell>
          <cell r="F7264" t="str">
            <v>之女</v>
          </cell>
        </row>
        <row r="7265">
          <cell r="C7265" t="str">
            <v>黄小珍</v>
          </cell>
          <cell r="D7265" t="str">
            <v>430524200105027766</v>
          </cell>
          <cell r="E7265" t="str">
            <v>5</v>
          </cell>
          <cell r="F7265" t="str">
            <v>之女</v>
          </cell>
        </row>
        <row r="7266">
          <cell r="C7266" t="str">
            <v>范爱元</v>
          </cell>
          <cell r="D7266" t="str">
            <v>430524197910187813</v>
          </cell>
          <cell r="E7266" t="str">
            <v>5</v>
          </cell>
          <cell r="F7266" t="str">
            <v>户主</v>
          </cell>
        </row>
        <row r="7267">
          <cell r="C7267" t="str">
            <v>秦胜华</v>
          </cell>
          <cell r="D7267" t="str">
            <v>430621198105071827</v>
          </cell>
          <cell r="E7267" t="str">
            <v>5</v>
          </cell>
          <cell r="F7267" t="str">
            <v>配偶</v>
          </cell>
        </row>
        <row r="7268">
          <cell r="C7268" t="str">
            <v>范方标</v>
          </cell>
          <cell r="D7268" t="str">
            <v>430524200212047770</v>
          </cell>
          <cell r="E7268" t="str">
            <v>5</v>
          </cell>
          <cell r="F7268" t="str">
            <v>之子</v>
          </cell>
        </row>
        <row r="7269">
          <cell r="C7269" t="str">
            <v>范可</v>
          </cell>
          <cell r="D7269" t="str">
            <v>430524201011230530</v>
          </cell>
          <cell r="E7269" t="str">
            <v>5</v>
          </cell>
          <cell r="F7269" t="str">
            <v>之子</v>
          </cell>
        </row>
        <row r="7270">
          <cell r="C7270" t="str">
            <v>范积成</v>
          </cell>
          <cell r="D7270" t="str">
            <v>432622194703148118</v>
          </cell>
          <cell r="E7270" t="str">
            <v>5</v>
          </cell>
          <cell r="F7270" t="str">
            <v>之父</v>
          </cell>
        </row>
        <row r="7271">
          <cell r="C7271" t="str">
            <v>范洋球</v>
          </cell>
          <cell r="D7271" t="str">
            <v>430524198507227779</v>
          </cell>
          <cell r="E7271" t="str">
            <v>7</v>
          </cell>
          <cell r="F7271" t="str">
            <v>户主</v>
          </cell>
        </row>
        <row r="7272">
          <cell r="C7272" t="str">
            <v>蒋梦云</v>
          </cell>
          <cell r="D7272" t="str">
            <v>430524198604178163</v>
          </cell>
          <cell r="E7272" t="str">
            <v>7</v>
          </cell>
          <cell r="F7272" t="str">
            <v>配偶</v>
          </cell>
        </row>
        <row r="7273">
          <cell r="C7273" t="str">
            <v>范双权</v>
          </cell>
          <cell r="D7273" t="str">
            <v>430524201601120294</v>
          </cell>
          <cell r="E7273" t="str">
            <v>7</v>
          </cell>
          <cell r="F7273" t="str">
            <v>之子</v>
          </cell>
        </row>
        <row r="7274">
          <cell r="C7274" t="str">
            <v>范潇莱</v>
          </cell>
          <cell r="D7274" t="str">
            <v>430524201207170023</v>
          </cell>
          <cell r="E7274" t="str">
            <v>7</v>
          </cell>
          <cell r="F7274" t="str">
            <v>之女</v>
          </cell>
        </row>
        <row r="7275">
          <cell r="C7275" t="str">
            <v>范霜来</v>
          </cell>
          <cell r="D7275" t="str">
            <v>430524201310270348</v>
          </cell>
          <cell r="E7275" t="str">
            <v>7</v>
          </cell>
          <cell r="F7275" t="str">
            <v>之女</v>
          </cell>
        </row>
        <row r="7276">
          <cell r="C7276" t="str">
            <v>范卜生</v>
          </cell>
          <cell r="D7276" t="str">
            <v>432622195305088118</v>
          </cell>
          <cell r="E7276" t="str">
            <v>7</v>
          </cell>
          <cell r="F7276" t="str">
            <v>之父</v>
          </cell>
        </row>
        <row r="7277">
          <cell r="C7277" t="str">
            <v>曾桂香</v>
          </cell>
          <cell r="D7277" t="str">
            <v>432622195408128127</v>
          </cell>
          <cell r="E7277" t="str">
            <v>7</v>
          </cell>
          <cell r="F7277" t="str">
            <v>之母</v>
          </cell>
        </row>
        <row r="7278">
          <cell r="C7278" t="str">
            <v>范定元</v>
          </cell>
          <cell r="D7278" t="str">
            <v>432622196208128119</v>
          </cell>
          <cell r="E7278" t="str">
            <v>4</v>
          </cell>
          <cell r="F7278" t="str">
            <v>户主</v>
          </cell>
        </row>
        <row r="7279">
          <cell r="C7279" t="str">
            <v>罗晚娥</v>
          </cell>
          <cell r="D7279" t="str">
            <v>432622196605258128</v>
          </cell>
          <cell r="E7279" t="str">
            <v>4</v>
          </cell>
          <cell r="F7279" t="str">
            <v>配偶</v>
          </cell>
        </row>
        <row r="7280">
          <cell r="C7280" t="str">
            <v>范春华</v>
          </cell>
          <cell r="D7280" t="str">
            <v>430524199002197775</v>
          </cell>
          <cell r="E7280" t="str">
            <v>4</v>
          </cell>
          <cell r="F7280" t="str">
            <v>之子</v>
          </cell>
        </row>
        <row r="7281">
          <cell r="C7281" t="str">
            <v>范子沐</v>
          </cell>
          <cell r="D7281" t="str">
            <v>430524201809080076</v>
          </cell>
          <cell r="E7281" t="str">
            <v>4</v>
          </cell>
          <cell r="F7281" t="str">
            <v>之孙子</v>
          </cell>
        </row>
        <row r="7282">
          <cell r="C7282" t="str">
            <v>黄柏群</v>
          </cell>
          <cell r="D7282" t="str">
            <v>430524198503267773</v>
          </cell>
          <cell r="E7282" t="str">
            <v>5</v>
          </cell>
          <cell r="F7282" t="str">
            <v>户主</v>
          </cell>
        </row>
        <row r="7283">
          <cell r="C7283" t="str">
            <v>刘丁丁</v>
          </cell>
          <cell r="D7283" t="str">
            <v>43052419880529780462</v>
          </cell>
          <cell r="E7283" t="str">
            <v>5</v>
          </cell>
          <cell r="F7283" t="str">
            <v>之儿媳</v>
          </cell>
        </row>
        <row r="7284">
          <cell r="C7284" t="str">
            <v>黄琦</v>
          </cell>
          <cell r="D7284" t="str">
            <v>430524201203140150</v>
          </cell>
          <cell r="E7284" t="str">
            <v>5</v>
          </cell>
          <cell r="F7284" t="str">
            <v>之孙子</v>
          </cell>
        </row>
        <row r="7285">
          <cell r="C7285" t="str">
            <v>黄巧</v>
          </cell>
          <cell r="D7285" t="str">
            <v>430524200911210629</v>
          </cell>
          <cell r="E7285" t="str">
            <v>5</v>
          </cell>
          <cell r="F7285" t="str">
            <v>之孙女</v>
          </cell>
        </row>
        <row r="7286">
          <cell r="C7286" t="str">
            <v>黄吉生</v>
          </cell>
          <cell r="D7286" t="str">
            <v>430524197409027779</v>
          </cell>
          <cell r="E7286" t="str">
            <v>5</v>
          </cell>
          <cell r="F7286" t="str">
            <v>其他</v>
          </cell>
        </row>
        <row r="7287">
          <cell r="C7287" t="str">
            <v>黄丁香</v>
          </cell>
          <cell r="D7287" t="str">
            <v>43052419410215776X</v>
          </cell>
          <cell r="E7287" t="str">
            <v>4</v>
          </cell>
          <cell r="F7287" t="str">
            <v>户主</v>
          </cell>
        </row>
        <row r="7288">
          <cell r="C7288" t="str">
            <v>黄兵元</v>
          </cell>
          <cell r="D7288" t="str">
            <v>430524197509107792</v>
          </cell>
          <cell r="E7288" t="str">
            <v>4</v>
          </cell>
          <cell r="F7288" t="str">
            <v>之子</v>
          </cell>
        </row>
        <row r="7289">
          <cell r="C7289" t="str">
            <v>甘小琴</v>
          </cell>
          <cell r="D7289" t="str">
            <v>362525198301073321</v>
          </cell>
          <cell r="E7289" t="str">
            <v>4</v>
          </cell>
          <cell r="F7289" t="str">
            <v>之儿媳</v>
          </cell>
        </row>
        <row r="7290">
          <cell r="C7290" t="str">
            <v>黄鑫桂</v>
          </cell>
          <cell r="D7290" t="str">
            <v>430524200309227778</v>
          </cell>
          <cell r="E7290" t="str">
            <v>4</v>
          </cell>
          <cell r="F7290" t="str">
            <v>之孙子</v>
          </cell>
        </row>
        <row r="7291">
          <cell r="C7291" t="str">
            <v>黄来友</v>
          </cell>
          <cell r="D7291" t="str">
            <v>432622196612098118</v>
          </cell>
          <cell r="E7291" t="str">
            <v>3</v>
          </cell>
          <cell r="F7291" t="str">
            <v>户主</v>
          </cell>
        </row>
        <row r="7292">
          <cell r="C7292" t="str">
            <v>曾湘黔</v>
          </cell>
          <cell r="D7292" t="str">
            <v>430524196912227765</v>
          </cell>
          <cell r="E7292" t="str">
            <v>3</v>
          </cell>
          <cell r="F7292" t="str">
            <v>配偶</v>
          </cell>
        </row>
        <row r="7293">
          <cell r="C7293" t="str">
            <v>黄旭</v>
          </cell>
          <cell r="D7293" t="str">
            <v>430524199807127790</v>
          </cell>
          <cell r="E7293" t="str">
            <v>3</v>
          </cell>
          <cell r="F7293" t="str">
            <v>之子</v>
          </cell>
        </row>
        <row r="7294">
          <cell r="C7294" t="str">
            <v>黄维平</v>
          </cell>
          <cell r="D7294" t="str">
            <v>430524196210207778</v>
          </cell>
          <cell r="E7294" t="str">
            <v>6</v>
          </cell>
          <cell r="F7294" t="str">
            <v>户主</v>
          </cell>
        </row>
        <row r="7295">
          <cell r="C7295" t="str">
            <v>陈梨花</v>
          </cell>
          <cell r="D7295" t="str">
            <v>43262219630212814X</v>
          </cell>
          <cell r="E7295" t="str">
            <v>6</v>
          </cell>
          <cell r="F7295" t="str">
            <v>配偶</v>
          </cell>
        </row>
        <row r="7296">
          <cell r="C7296" t="str">
            <v>黄波</v>
          </cell>
          <cell r="D7296" t="str">
            <v>430524198805187779</v>
          </cell>
          <cell r="E7296" t="str">
            <v>6</v>
          </cell>
          <cell r="F7296" t="str">
            <v>之子</v>
          </cell>
        </row>
        <row r="7297">
          <cell r="C7297" t="str">
            <v>李应珍</v>
          </cell>
          <cell r="D7297" t="str">
            <v>430522199303048324</v>
          </cell>
          <cell r="E7297" t="str">
            <v>6</v>
          </cell>
          <cell r="F7297" t="str">
            <v>之儿媳</v>
          </cell>
        </row>
        <row r="7298">
          <cell r="C7298" t="str">
            <v>黄子豪</v>
          </cell>
          <cell r="D7298" t="str">
            <v>430524201407090319</v>
          </cell>
          <cell r="E7298" t="str">
            <v>6</v>
          </cell>
          <cell r="F7298" t="str">
            <v>之孙子</v>
          </cell>
        </row>
        <row r="7299">
          <cell r="C7299" t="str">
            <v>黄子鑫</v>
          </cell>
          <cell r="D7299" t="str">
            <v>430524201611080038</v>
          </cell>
          <cell r="E7299" t="str">
            <v>6</v>
          </cell>
          <cell r="F7299" t="str">
            <v>之孙子</v>
          </cell>
        </row>
        <row r="7300">
          <cell r="C7300" t="str">
            <v>黄来长</v>
          </cell>
          <cell r="D7300" t="str">
            <v>43262219620224811X</v>
          </cell>
          <cell r="E7300" t="str">
            <v>4</v>
          </cell>
          <cell r="F7300" t="str">
            <v>户主</v>
          </cell>
        </row>
        <row r="7301">
          <cell r="C7301" t="str">
            <v>范细红</v>
          </cell>
          <cell r="D7301" t="str">
            <v>430524196404107783</v>
          </cell>
          <cell r="E7301" t="str">
            <v>4</v>
          </cell>
          <cell r="F7301" t="str">
            <v>配偶</v>
          </cell>
        </row>
        <row r="7302">
          <cell r="C7302" t="str">
            <v>黄勇</v>
          </cell>
          <cell r="D7302" t="str">
            <v>430524199409187771</v>
          </cell>
          <cell r="E7302" t="str">
            <v>4</v>
          </cell>
          <cell r="F7302" t="str">
            <v>之子</v>
          </cell>
        </row>
        <row r="7303">
          <cell r="C7303" t="str">
            <v>黄美容</v>
          </cell>
          <cell r="D7303" t="str">
            <v>430524198712187761</v>
          </cell>
          <cell r="E7303" t="str">
            <v>4</v>
          </cell>
          <cell r="F7303" t="str">
            <v>之女</v>
          </cell>
        </row>
        <row r="7304">
          <cell r="C7304" t="str">
            <v>黄跃龙</v>
          </cell>
          <cell r="D7304" t="str">
            <v>43262219540427811X</v>
          </cell>
          <cell r="E7304" t="str">
            <v>3</v>
          </cell>
          <cell r="F7304" t="str">
            <v>户主</v>
          </cell>
        </row>
        <row r="7305">
          <cell r="C7305" t="str">
            <v>陈吉连</v>
          </cell>
          <cell r="D7305" t="str">
            <v>432622195312048122</v>
          </cell>
          <cell r="E7305" t="str">
            <v>3</v>
          </cell>
          <cell r="F7305" t="str">
            <v>配偶</v>
          </cell>
        </row>
        <row r="7306">
          <cell r="C7306" t="str">
            <v>范苏连</v>
          </cell>
          <cell r="D7306" t="str">
            <v>432622193306158123</v>
          </cell>
          <cell r="E7306" t="str">
            <v>3</v>
          </cell>
          <cell r="F7306" t="str">
            <v>之母</v>
          </cell>
        </row>
        <row r="7307">
          <cell r="C7307" t="str">
            <v>范玉金</v>
          </cell>
          <cell r="D7307" t="str">
            <v>432622194108018116</v>
          </cell>
          <cell r="E7307" t="str">
            <v>5</v>
          </cell>
          <cell r="F7307" t="str">
            <v>户主</v>
          </cell>
        </row>
        <row r="7308">
          <cell r="C7308" t="str">
            <v>范正纯</v>
          </cell>
          <cell r="D7308" t="str">
            <v>432622196801118114</v>
          </cell>
          <cell r="E7308" t="str">
            <v>5</v>
          </cell>
          <cell r="F7308" t="str">
            <v>之子</v>
          </cell>
        </row>
        <row r="7309">
          <cell r="C7309" t="str">
            <v>肖金莲</v>
          </cell>
          <cell r="D7309" t="str">
            <v>432622197001158120</v>
          </cell>
          <cell r="E7309" t="str">
            <v>5</v>
          </cell>
          <cell r="F7309" t="str">
            <v>之儿媳</v>
          </cell>
        </row>
        <row r="7310">
          <cell r="C7310" t="str">
            <v>范春喜</v>
          </cell>
          <cell r="D7310" t="str">
            <v>430524199102257798</v>
          </cell>
          <cell r="E7310" t="str">
            <v>5</v>
          </cell>
          <cell r="F7310" t="str">
            <v>之孙子</v>
          </cell>
        </row>
        <row r="7311">
          <cell r="C7311" t="str">
            <v>范波</v>
          </cell>
          <cell r="D7311" t="str">
            <v>43052420040716781X</v>
          </cell>
          <cell r="E7311" t="str">
            <v>5</v>
          </cell>
          <cell r="F7311" t="str">
            <v>之孙子</v>
          </cell>
        </row>
        <row r="7312">
          <cell r="C7312" t="str">
            <v>黄建元</v>
          </cell>
          <cell r="D7312" t="str">
            <v>432622194812258113</v>
          </cell>
          <cell r="E7312" t="str">
            <v>4</v>
          </cell>
          <cell r="F7312" t="str">
            <v>户主</v>
          </cell>
        </row>
        <row r="7313">
          <cell r="C7313" t="str">
            <v>范求连</v>
          </cell>
          <cell r="D7313" t="str">
            <v>432622195209268127</v>
          </cell>
          <cell r="E7313" t="str">
            <v>4</v>
          </cell>
          <cell r="F7313" t="str">
            <v>配偶</v>
          </cell>
        </row>
        <row r="7314">
          <cell r="C7314" t="str">
            <v>黄金懿</v>
          </cell>
          <cell r="D7314" t="str">
            <v>430524198907297776</v>
          </cell>
          <cell r="E7314" t="str">
            <v>4</v>
          </cell>
          <cell r="F7314" t="str">
            <v>之子</v>
          </cell>
        </row>
        <row r="7315">
          <cell r="C7315" t="str">
            <v>黄金银</v>
          </cell>
          <cell r="D7315" t="str">
            <v>430524198907297805</v>
          </cell>
          <cell r="E7315" t="str">
            <v>4</v>
          </cell>
          <cell r="F7315" t="str">
            <v>之女</v>
          </cell>
        </row>
        <row r="7316">
          <cell r="C7316" t="str">
            <v>黄吉元</v>
          </cell>
          <cell r="D7316" t="str">
            <v>430524196809057796</v>
          </cell>
          <cell r="E7316" t="str">
            <v>4</v>
          </cell>
          <cell r="F7316" t="str">
            <v>户主</v>
          </cell>
        </row>
        <row r="7317">
          <cell r="C7317" t="str">
            <v>范舒花</v>
          </cell>
          <cell r="D7317" t="str">
            <v>430524197010127807</v>
          </cell>
          <cell r="E7317" t="str">
            <v>4</v>
          </cell>
          <cell r="F7317" t="str">
            <v>配偶</v>
          </cell>
        </row>
        <row r="7318">
          <cell r="C7318" t="str">
            <v>黄钶</v>
          </cell>
          <cell r="D7318" t="str">
            <v>430524199902227773</v>
          </cell>
          <cell r="E7318" t="str">
            <v>4</v>
          </cell>
          <cell r="F7318" t="str">
            <v>之子</v>
          </cell>
        </row>
        <row r="7319">
          <cell r="C7319" t="str">
            <v>陈友姣</v>
          </cell>
          <cell r="D7319" t="str">
            <v>430524193304047783</v>
          </cell>
          <cell r="E7319" t="str">
            <v>4</v>
          </cell>
          <cell r="F7319" t="str">
            <v>之母</v>
          </cell>
        </row>
        <row r="7320">
          <cell r="C7320" t="str">
            <v>黄吉生</v>
          </cell>
          <cell r="D7320" t="str">
            <v>430524195210247775</v>
          </cell>
          <cell r="E7320" t="str">
            <v>2</v>
          </cell>
          <cell r="F7320" t="str">
            <v>户主</v>
          </cell>
        </row>
        <row r="7321">
          <cell r="C7321" t="str">
            <v>范述连</v>
          </cell>
          <cell r="D7321" t="str">
            <v>430524195605287763</v>
          </cell>
          <cell r="E7321" t="str">
            <v>2</v>
          </cell>
          <cell r="F7321" t="str">
            <v>配偶</v>
          </cell>
        </row>
        <row r="7322">
          <cell r="C7322" t="str">
            <v>范素娥</v>
          </cell>
          <cell r="D7322" t="str">
            <v>432622193808248129</v>
          </cell>
          <cell r="E7322" t="str">
            <v>2</v>
          </cell>
          <cell r="F7322" t="str">
            <v>户主</v>
          </cell>
        </row>
        <row r="7323">
          <cell r="C7323" t="str">
            <v>黄家怀</v>
          </cell>
          <cell r="D7323" t="str">
            <v>430524196409107774</v>
          </cell>
          <cell r="E7323" t="str">
            <v>2</v>
          </cell>
          <cell r="F7323" t="str">
            <v>之子</v>
          </cell>
        </row>
        <row r="7324">
          <cell r="C7324" t="str">
            <v>黄红星</v>
          </cell>
          <cell r="D7324" t="str">
            <v>432622196809288118</v>
          </cell>
          <cell r="E7324" t="str">
            <v>8</v>
          </cell>
          <cell r="F7324" t="str">
            <v>户主</v>
          </cell>
        </row>
        <row r="7325">
          <cell r="C7325" t="str">
            <v>范美华</v>
          </cell>
          <cell r="D7325" t="str">
            <v>430524196705077768</v>
          </cell>
          <cell r="E7325" t="str">
            <v>8</v>
          </cell>
          <cell r="F7325" t="str">
            <v>配偶</v>
          </cell>
        </row>
        <row r="7326">
          <cell r="C7326" t="str">
            <v>黄峰</v>
          </cell>
          <cell r="D7326" t="str">
            <v>430524199005047772</v>
          </cell>
          <cell r="E7326" t="str">
            <v>8</v>
          </cell>
          <cell r="F7326" t="str">
            <v>之子</v>
          </cell>
        </row>
        <row r="7327">
          <cell r="C7327" t="str">
            <v>黄果</v>
          </cell>
          <cell r="D7327" t="str">
            <v>430524200601127766</v>
          </cell>
          <cell r="E7327" t="str">
            <v>8</v>
          </cell>
          <cell r="F7327" t="str">
            <v>之女</v>
          </cell>
        </row>
        <row r="7328">
          <cell r="C7328" t="str">
            <v>周丽娜</v>
          </cell>
          <cell r="D7328" t="str">
            <v>43102219910510494X</v>
          </cell>
          <cell r="E7328" t="str">
            <v>8</v>
          </cell>
          <cell r="F7328" t="str">
            <v>之儿媳</v>
          </cell>
        </row>
        <row r="7329">
          <cell r="C7329" t="str">
            <v>黄紫涵</v>
          </cell>
          <cell r="D7329" t="str">
            <v>430524201212040143</v>
          </cell>
          <cell r="E7329" t="str">
            <v>8</v>
          </cell>
          <cell r="F7329" t="str">
            <v>之孙女</v>
          </cell>
        </row>
        <row r="7330">
          <cell r="C7330" t="str">
            <v>肖纳秀</v>
          </cell>
          <cell r="D7330" t="str">
            <v>430524193704027765</v>
          </cell>
          <cell r="E7330" t="str">
            <v>8</v>
          </cell>
          <cell r="F7330" t="str">
            <v>之母</v>
          </cell>
        </row>
        <row r="7331">
          <cell r="C7331" t="str">
            <v>黄寿喜</v>
          </cell>
          <cell r="D7331" t="str">
            <v>430524195311157779</v>
          </cell>
          <cell r="E7331" t="str">
            <v>8</v>
          </cell>
          <cell r="F7331" t="str">
            <v>其他</v>
          </cell>
        </row>
        <row r="7332">
          <cell r="C7332" t="str">
            <v>范方成</v>
          </cell>
          <cell r="D7332" t="str">
            <v>432622197612248117</v>
          </cell>
          <cell r="E7332" t="str">
            <v>4</v>
          </cell>
          <cell r="F7332" t="str">
            <v>户主</v>
          </cell>
        </row>
        <row r="7333">
          <cell r="C7333" t="str">
            <v>范四平</v>
          </cell>
          <cell r="D7333" t="str">
            <v>430524197708068124</v>
          </cell>
          <cell r="E7333" t="str">
            <v>4</v>
          </cell>
          <cell r="F7333" t="str">
            <v>配偶</v>
          </cell>
        </row>
        <row r="7334">
          <cell r="C7334" t="str">
            <v>范子玥</v>
          </cell>
          <cell r="D7334" t="str">
            <v>430524200210237773</v>
          </cell>
          <cell r="E7334" t="str">
            <v>4</v>
          </cell>
          <cell r="F7334" t="str">
            <v>之子</v>
          </cell>
        </row>
        <row r="7335">
          <cell r="C7335" t="str">
            <v>范煜玥</v>
          </cell>
          <cell r="D7335" t="str">
            <v>430524200610230116</v>
          </cell>
          <cell r="E7335" t="str">
            <v>4</v>
          </cell>
          <cell r="F7335" t="str">
            <v>之子</v>
          </cell>
        </row>
        <row r="7336">
          <cell r="C7336" t="str">
            <v>范建君</v>
          </cell>
          <cell r="D7336" t="str">
            <v>43262219691110811X</v>
          </cell>
          <cell r="E7336" t="str">
            <v>3</v>
          </cell>
          <cell r="F7336" t="str">
            <v>户主</v>
          </cell>
        </row>
        <row r="7337">
          <cell r="C7337" t="str">
            <v>曾东红</v>
          </cell>
          <cell r="D7337" t="str">
            <v>432622196810218125</v>
          </cell>
          <cell r="E7337" t="str">
            <v>3</v>
          </cell>
          <cell r="F7337" t="str">
            <v>配偶</v>
          </cell>
        </row>
        <row r="7338">
          <cell r="C7338" t="str">
            <v>范芳坤</v>
          </cell>
          <cell r="D7338" t="str">
            <v>430524199506267773</v>
          </cell>
          <cell r="E7338" t="str">
            <v>3</v>
          </cell>
          <cell r="F7338" t="str">
            <v>之子</v>
          </cell>
        </row>
        <row r="7339">
          <cell r="C7339" t="str">
            <v>黄保河</v>
          </cell>
          <cell r="D7339" t="str">
            <v>430524195508167778</v>
          </cell>
          <cell r="E7339" t="str">
            <v>4</v>
          </cell>
          <cell r="F7339" t="str">
            <v>户主</v>
          </cell>
        </row>
        <row r="7340">
          <cell r="C7340" t="str">
            <v>刘友连</v>
          </cell>
          <cell r="D7340" t="str">
            <v>432622195708258126</v>
          </cell>
          <cell r="E7340" t="str">
            <v>4</v>
          </cell>
          <cell r="F7340" t="str">
            <v>配偶</v>
          </cell>
        </row>
        <row r="7341">
          <cell r="C7341" t="str">
            <v>黄红金</v>
          </cell>
          <cell r="D7341" t="str">
            <v>430524197910107772</v>
          </cell>
          <cell r="E7341" t="str">
            <v>4</v>
          </cell>
          <cell r="F7341" t="str">
            <v>之子</v>
          </cell>
        </row>
        <row r="7342">
          <cell r="C7342" t="str">
            <v>黄江南</v>
          </cell>
          <cell r="D7342" t="str">
            <v>430524201006030227</v>
          </cell>
          <cell r="E7342" t="str">
            <v>4</v>
          </cell>
          <cell r="F7342" t="str">
            <v>之孙女</v>
          </cell>
        </row>
        <row r="7343">
          <cell r="C7343" t="str">
            <v>肖金娥</v>
          </cell>
          <cell r="D7343" t="str">
            <v>432622195507208122</v>
          </cell>
          <cell r="E7343" t="str">
            <v>3</v>
          </cell>
          <cell r="F7343" t="str">
            <v>户主</v>
          </cell>
        </row>
        <row r="7344">
          <cell r="C7344" t="str">
            <v>黄彪兵</v>
          </cell>
          <cell r="D7344" t="str">
            <v>430524198106067778</v>
          </cell>
          <cell r="E7344" t="str">
            <v>3</v>
          </cell>
          <cell r="F7344" t="str">
            <v>之子</v>
          </cell>
        </row>
        <row r="7345">
          <cell r="C7345" t="str">
            <v>黄艺浛</v>
          </cell>
          <cell r="D7345" t="str">
            <v>43052420160102012X</v>
          </cell>
          <cell r="E7345" t="str">
            <v>3</v>
          </cell>
          <cell r="F7345" t="str">
            <v>之孙女</v>
          </cell>
        </row>
        <row r="7346">
          <cell r="C7346" t="str">
            <v>黄跃东</v>
          </cell>
          <cell r="D7346" t="str">
            <v>430524197701057772</v>
          </cell>
          <cell r="E7346" t="str">
            <v>7</v>
          </cell>
          <cell r="F7346" t="str">
            <v>户主</v>
          </cell>
        </row>
        <row r="7347">
          <cell r="C7347" t="str">
            <v>黄艳娥</v>
          </cell>
          <cell r="D7347" t="str">
            <v>430524198402097787</v>
          </cell>
          <cell r="E7347" t="str">
            <v>7</v>
          </cell>
          <cell r="F7347" t="str">
            <v>配偶</v>
          </cell>
        </row>
        <row r="7348">
          <cell r="C7348" t="str">
            <v>黄益广</v>
          </cell>
          <cell r="D7348" t="str">
            <v>430524200212147798</v>
          </cell>
          <cell r="E7348" t="str">
            <v>7</v>
          </cell>
          <cell r="F7348" t="str">
            <v>之子</v>
          </cell>
        </row>
        <row r="7349">
          <cell r="C7349" t="str">
            <v>黄建广</v>
          </cell>
          <cell r="D7349" t="str">
            <v>430524200708260196</v>
          </cell>
          <cell r="E7349" t="str">
            <v>7</v>
          </cell>
          <cell r="F7349" t="str">
            <v>之子</v>
          </cell>
        </row>
        <row r="7350">
          <cell r="C7350" t="str">
            <v>黄苗苗</v>
          </cell>
          <cell r="D7350" t="str">
            <v>430524201701170168</v>
          </cell>
          <cell r="E7350" t="str">
            <v>7</v>
          </cell>
          <cell r="F7350" t="str">
            <v>之女</v>
          </cell>
        </row>
        <row r="7351">
          <cell r="C7351" t="str">
            <v>黄松柏</v>
          </cell>
          <cell r="D7351" t="str">
            <v>432622193809138116</v>
          </cell>
          <cell r="E7351" t="str">
            <v>7</v>
          </cell>
          <cell r="F7351" t="str">
            <v>之父</v>
          </cell>
        </row>
        <row r="7352">
          <cell r="C7352" t="str">
            <v>范再连</v>
          </cell>
          <cell r="D7352" t="str">
            <v>430524194505137763</v>
          </cell>
          <cell r="E7352" t="str">
            <v>7</v>
          </cell>
          <cell r="F7352" t="str">
            <v>之母</v>
          </cell>
        </row>
        <row r="7353">
          <cell r="C7353" t="str">
            <v>范路洪</v>
          </cell>
          <cell r="D7353" t="str">
            <v>430524200012037770</v>
          </cell>
          <cell r="E7353" t="str">
            <v>2</v>
          </cell>
          <cell r="F7353" t="str">
            <v>户主</v>
          </cell>
        </row>
        <row r="7354">
          <cell r="C7354" t="str">
            <v>曾时秀</v>
          </cell>
          <cell r="D7354" t="str">
            <v>430524193110127769</v>
          </cell>
          <cell r="E7354" t="str">
            <v>2</v>
          </cell>
          <cell r="F7354" t="str">
            <v>之祖母</v>
          </cell>
        </row>
        <row r="7355">
          <cell r="C7355" t="str">
            <v>黄学云</v>
          </cell>
          <cell r="D7355" t="str">
            <v>430524194711127777</v>
          </cell>
          <cell r="E7355" t="str">
            <v>5</v>
          </cell>
          <cell r="F7355" t="str">
            <v>户主</v>
          </cell>
        </row>
        <row r="7356">
          <cell r="C7356" t="str">
            <v>黄清连</v>
          </cell>
          <cell r="D7356" t="str">
            <v>432622195406138129</v>
          </cell>
          <cell r="E7356" t="str">
            <v>5</v>
          </cell>
          <cell r="F7356" t="str">
            <v>配偶</v>
          </cell>
        </row>
        <row r="7357">
          <cell r="C7357" t="str">
            <v>黄仕军</v>
          </cell>
          <cell r="D7357" t="str">
            <v>432622197705188117</v>
          </cell>
          <cell r="E7357" t="str">
            <v>5</v>
          </cell>
          <cell r="F7357" t="str">
            <v>之子</v>
          </cell>
        </row>
        <row r="7358">
          <cell r="C7358" t="str">
            <v>黄维宝</v>
          </cell>
          <cell r="D7358" t="str">
            <v>430524201011100939</v>
          </cell>
          <cell r="E7358" t="str">
            <v>5</v>
          </cell>
          <cell r="F7358" t="str">
            <v>之孙子</v>
          </cell>
        </row>
        <row r="7359">
          <cell r="C7359" t="str">
            <v>黄玉英</v>
          </cell>
          <cell r="D7359" t="str">
            <v>430524200706137768</v>
          </cell>
          <cell r="E7359" t="str">
            <v>5</v>
          </cell>
          <cell r="F7359" t="str">
            <v>之孙女</v>
          </cell>
        </row>
        <row r="7360">
          <cell r="C7360" t="str">
            <v>黄康华</v>
          </cell>
          <cell r="D7360" t="str">
            <v>432622197211078110</v>
          </cell>
          <cell r="E7360" t="str">
            <v>3</v>
          </cell>
          <cell r="F7360" t="str">
            <v>户主</v>
          </cell>
        </row>
        <row r="7361">
          <cell r="C7361" t="str">
            <v>范红艳</v>
          </cell>
          <cell r="D7361" t="str">
            <v>432622197307288120</v>
          </cell>
          <cell r="E7361" t="str">
            <v>3</v>
          </cell>
          <cell r="F7361" t="str">
            <v>配偶</v>
          </cell>
        </row>
        <row r="7362">
          <cell r="C7362" t="str">
            <v>黄有辉</v>
          </cell>
          <cell r="D7362" t="str">
            <v>430524200402117776</v>
          </cell>
          <cell r="E7362" t="str">
            <v>3</v>
          </cell>
          <cell r="F7362" t="str">
            <v>之子</v>
          </cell>
        </row>
        <row r="7363">
          <cell r="C7363" t="str">
            <v>范长清</v>
          </cell>
          <cell r="D7363" t="str">
            <v>43052419720902811X</v>
          </cell>
          <cell r="E7363" t="str">
            <v>6</v>
          </cell>
          <cell r="F7363" t="str">
            <v>户主</v>
          </cell>
        </row>
        <row r="7364">
          <cell r="C7364" t="str">
            <v>何兰英</v>
          </cell>
          <cell r="D7364" t="str">
            <v>43052419760207776X</v>
          </cell>
          <cell r="E7364" t="str">
            <v>6</v>
          </cell>
          <cell r="F7364" t="str">
            <v>配偶</v>
          </cell>
        </row>
        <row r="7365">
          <cell r="C7365" t="str">
            <v>范鸣九</v>
          </cell>
          <cell r="D7365" t="str">
            <v>43052419980825779X</v>
          </cell>
          <cell r="E7365" t="str">
            <v>6</v>
          </cell>
          <cell r="F7365" t="str">
            <v>之子</v>
          </cell>
        </row>
        <row r="7366">
          <cell r="C7366" t="str">
            <v>范雅婷</v>
          </cell>
          <cell r="D7366" t="str">
            <v>430524200903290040</v>
          </cell>
          <cell r="E7366" t="str">
            <v>6</v>
          </cell>
          <cell r="F7366" t="str">
            <v>之女</v>
          </cell>
        </row>
        <row r="7367">
          <cell r="C7367" t="str">
            <v>范元安</v>
          </cell>
          <cell r="D7367" t="str">
            <v>432622194010088116</v>
          </cell>
          <cell r="E7367" t="str">
            <v>6</v>
          </cell>
          <cell r="F7367" t="str">
            <v>之父</v>
          </cell>
        </row>
        <row r="7368">
          <cell r="C7368" t="str">
            <v>曾松莲</v>
          </cell>
          <cell r="D7368" t="str">
            <v>432622194010248124</v>
          </cell>
          <cell r="E7368" t="str">
            <v>6</v>
          </cell>
          <cell r="F7368" t="str">
            <v>之母</v>
          </cell>
        </row>
        <row r="7369">
          <cell r="C7369" t="str">
            <v>范方和</v>
          </cell>
          <cell r="D7369" t="str">
            <v>432622196307158110</v>
          </cell>
          <cell r="E7369" t="str">
            <v>2</v>
          </cell>
          <cell r="F7369" t="str">
            <v>户主</v>
          </cell>
        </row>
        <row r="7370">
          <cell r="C7370" t="str">
            <v>罗桂中</v>
          </cell>
          <cell r="D7370" t="str">
            <v>432622196608158122</v>
          </cell>
          <cell r="E7370" t="str">
            <v>2</v>
          </cell>
          <cell r="F7370" t="str">
            <v>配偶</v>
          </cell>
        </row>
        <row r="7371">
          <cell r="C7371" t="str">
            <v>黄湘元</v>
          </cell>
          <cell r="D7371" t="str">
            <v>43262219771022811X</v>
          </cell>
          <cell r="E7371" t="str">
            <v>5</v>
          </cell>
          <cell r="F7371" t="str">
            <v>户主</v>
          </cell>
        </row>
        <row r="7372">
          <cell r="C7372" t="str">
            <v>袁新娥</v>
          </cell>
          <cell r="D7372" t="str">
            <v>430524197901018882</v>
          </cell>
          <cell r="E7372" t="str">
            <v>5</v>
          </cell>
          <cell r="F7372" t="str">
            <v>配偶</v>
          </cell>
        </row>
        <row r="7373">
          <cell r="C7373" t="str">
            <v>黄国荣</v>
          </cell>
          <cell r="D7373" t="str">
            <v>430524200601157770</v>
          </cell>
          <cell r="E7373" t="str">
            <v>5</v>
          </cell>
          <cell r="F7373" t="str">
            <v>之子</v>
          </cell>
        </row>
        <row r="7374">
          <cell r="C7374" t="str">
            <v>黄艳</v>
          </cell>
          <cell r="D7374" t="str">
            <v>430524200305157784</v>
          </cell>
          <cell r="E7374" t="str">
            <v>5</v>
          </cell>
          <cell r="F7374" t="str">
            <v>之女</v>
          </cell>
        </row>
        <row r="7375">
          <cell r="C7375" t="str">
            <v>刘少梅</v>
          </cell>
          <cell r="D7375" t="str">
            <v>430524194009177766</v>
          </cell>
          <cell r="E7375" t="str">
            <v>5</v>
          </cell>
          <cell r="F7375" t="str">
            <v>之母</v>
          </cell>
        </row>
        <row r="7376">
          <cell r="C7376" t="str">
            <v>范时明</v>
          </cell>
          <cell r="D7376" t="str">
            <v>43262219550924811X</v>
          </cell>
          <cell r="E7376" t="str">
            <v>3</v>
          </cell>
          <cell r="F7376" t="str">
            <v>户主</v>
          </cell>
        </row>
        <row r="7377">
          <cell r="C7377" t="str">
            <v>易清娥</v>
          </cell>
          <cell r="D7377" t="str">
            <v>432622196410148121</v>
          </cell>
          <cell r="E7377" t="str">
            <v>3</v>
          </cell>
          <cell r="F7377" t="str">
            <v>配偶</v>
          </cell>
        </row>
        <row r="7378">
          <cell r="C7378" t="str">
            <v>范军华</v>
          </cell>
          <cell r="D7378" t="str">
            <v>430524198504017776</v>
          </cell>
          <cell r="E7378" t="str">
            <v>3</v>
          </cell>
          <cell r="F7378" t="str">
            <v>之子</v>
          </cell>
        </row>
        <row r="7379">
          <cell r="C7379" t="str">
            <v>范东海</v>
          </cell>
          <cell r="D7379" t="str">
            <v>432622197004238118</v>
          </cell>
          <cell r="E7379" t="str">
            <v>5</v>
          </cell>
          <cell r="F7379" t="str">
            <v>户主</v>
          </cell>
        </row>
        <row r="7380">
          <cell r="C7380" t="str">
            <v>文艳君</v>
          </cell>
          <cell r="D7380" t="str">
            <v>430524197102087769</v>
          </cell>
          <cell r="E7380" t="str">
            <v>5</v>
          </cell>
          <cell r="F7380" t="str">
            <v>配偶</v>
          </cell>
        </row>
        <row r="7381">
          <cell r="C7381" t="str">
            <v>范毅</v>
          </cell>
          <cell r="D7381" t="str">
            <v>430524200412157798</v>
          </cell>
          <cell r="E7381" t="str">
            <v>5</v>
          </cell>
          <cell r="F7381" t="str">
            <v>之子</v>
          </cell>
        </row>
        <row r="7382">
          <cell r="C7382" t="str">
            <v>范利民</v>
          </cell>
          <cell r="D7382" t="str">
            <v>430524199312067773</v>
          </cell>
          <cell r="E7382" t="str">
            <v>5</v>
          </cell>
          <cell r="F7382" t="str">
            <v>之子</v>
          </cell>
        </row>
        <row r="7383">
          <cell r="C7383" t="str">
            <v>范柏林</v>
          </cell>
          <cell r="D7383" t="str">
            <v>432622194212168114</v>
          </cell>
          <cell r="E7383" t="str">
            <v>5</v>
          </cell>
          <cell r="F7383" t="str">
            <v>之父</v>
          </cell>
        </row>
        <row r="7384">
          <cell r="C7384" t="str">
            <v>罗秀英</v>
          </cell>
          <cell r="D7384" t="str">
            <v>430524197612027782</v>
          </cell>
          <cell r="E7384" t="str">
            <v>3</v>
          </cell>
          <cell r="F7384" t="str">
            <v>户主</v>
          </cell>
        </row>
        <row r="7385">
          <cell r="C7385" t="str">
            <v>范安明</v>
          </cell>
          <cell r="D7385" t="str">
            <v>430524197511157772</v>
          </cell>
          <cell r="E7385" t="str">
            <v>3</v>
          </cell>
          <cell r="F7385" t="str">
            <v>配偶</v>
          </cell>
        </row>
        <row r="7386">
          <cell r="C7386" t="str">
            <v>范悔</v>
          </cell>
          <cell r="D7386" t="str">
            <v>430524199809107814</v>
          </cell>
          <cell r="E7386" t="str">
            <v>3</v>
          </cell>
          <cell r="F7386" t="str">
            <v>之子</v>
          </cell>
        </row>
        <row r="7387">
          <cell r="C7387" t="str">
            <v>黄维长</v>
          </cell>
          <cell r="D7387" t="str">
            <v>43262219660912811X</v>
          </cell>
          <cell r="E7387" t="str">
            <v>5</v>
          </cell>
          <cell r="F7387" t="str">
            <v>户主</v>
          </cell>
        </row>
        <row r="7388">
          <cell r="C7388" t="str">
            <v>陈腊妹</v>
          </cell>
          <cell r="D7388" t="str">
            <v>432622197212148125</v>
          </cell>
          <cell r="E7388" t="str">
            <v>5</v>
          </cell>
          <cell r="F7388" t="str">
            <v>配偶</v>
          </cell>
        </row>
        <row r="7389">
          <cell r="C7389" t="str">
            <v>黄梁</v>
          </cell>
          <cell r="D7389" t="str">
            <v>430524199309207771</v>
          </cell>
          <cell r="E7389" t="str">
            <v>5</v>
          </cell>
          <cell r="F7389" t="str">
            <v>之子</v>
          </cell>
        </row>
        <row r="7390">
          <cell r="C7390" t="str">
            <v>黄颖</v>
          </cell>
          <cell r="D7390" t="str">
            <v>430524200605267766</v>
          </cell>
          <cell r="E7390" t="str">
            <v>5</v>
          </cell>
          <cell r="F7390" t="str">
            <v>之女</v>
          </cell>
        </row>
        <row r="7391">
          <cell r="C7391" t="str">
            <v>黄怡</v>
          </cell>
          <cell r="D7391" t="str">
            <v>430524200802290180</v>
          </cell>
          <cell r="E7391" t="str">
            <v>5</v>
          </cell>
          <cell r="F7391" t="str">
            <v>之女</v>
          </cell>
        </row>
        <row r="7392">
          <cell r="C7392" t="str">
            <v>范桂元</v>
          </cell>
          <cell r="D7392" t="str">
            <v>432622197308118115</v>
          </cell>
          <cell r="E7392" t="str">
            <v>4</v>
          </cell>
          <cell r="F7392" t="str">
            <v>户主</v>
          </cell>
        </row>
        <row r="7393">
          <cell r="C7393" t="str">
            <v>范秀兰</v>
          </cell>
          <cell r="D7393" t="str">
            <v>430524197903087769</v>
          </cell>
          <cell r="E7393" t="str">
            <v>4</v>
          </cell>
          <cell r="F7393" t="str">
            <v>配偶</v>
          </cell>
        </row>
        <row r="7394">
          <cell r="C7394" t="str">
            <v>范芳涛</v>
          </cell>
          <cell r="D7394" t="str">
            <v>430524200406297778</v>
          </cell>
          <cell r="E7394" t="str">
            <v>4</v>
          </cell>
          <cell r="F7394" t="str">
            <v>之子</v>
          </cell>
        </row>
        <row r="7395">
          <cell r="C7395" t="str">
            <v>范倬玮</v>
          </cell>
          <cell r="D7395" t="str">
            <v>430524201210220351</v>
          </cell>
          <cell r="E7395" t="str">
            <v>4</v>
          </cell>
          <cell r="F7395" t="str">
            <v>之子</v>
          </cell>
        </row>
        <row r="7396">
          <cell r="C7396" t="str">
            <v>黄柱生</v>
          </cell>
          <cell r="D7396" t="str">
            <v>430524194812037770</v>
          </cell>
          <cell r="E7396" t="str">
            <v>4</v>
          </cell>
          <cell r="F7396" t="str">
            <v>户主</v>
          </cell>
        </row>
        <row r="7397">
          <cell r="C7397" t="str">
            <v>向淑芬</v>
          </cell>
          <cell r="D7397" t="str">
            <v>430524195101077762</v>
          </cell>
          <cell r="E7397" t="str">
            <v>4</v>
          </cell>
          <cell r="F7397" t="str">
            <v>配偶</v>
          </cell>
        </row>
        <row r="7398">
          <cell r="C7398" t="str">
            <v>黄永华</v>
          </cell>
          <cell r="D7398" t="str">
            <v>432622196910188138</v>
          </cell>
          <cell r="E7398" t="str">
            <v>4</v>
          </cell>
          <cell r="F7398" t="str">
            <v>之子</v>
          </cell>
        </row>
        <row r="7399">
          <cell r="C7399" t="str">
            <v>黄红梅</v>
          </cell>
          <cell r="D7399" t="str">
            <v>430524199311057784</v>
          </cell>
          <cell r="E7399" t="str">
            <v>4</v>
          </cell>
          <cell r="F7399" t="str">
            <v>之孙女</v>
          </cell>
        </row>
        <row r="7400">
          <cell r="C7400" t="str">
            <v>黄中华</v>
          </cell>
          <cell r="D7400" t="str">
            <v>432622195401188135</v>
          </cell>
          <cell r="E7400" t="str">
            <v>2</v>
          </cell>
          <cell r="F7400" t="str">
            <v>户主</v>
          </cell>
        </row>
        <row r="7401">
          <cell r="C7401" t="str">
            <v>范花连</v>
          </cell>
          <cell r="D7401" t="str">
            <v>432622196210128126</v>
          </cell>
          <cell r="E7401" t="str">
            <v>2</v>
          </cell>
          <cell r="F7401" t="str">
            <v>配偶</v>
          </cell>
        </row>
        <row r="7402">
          <cell r="C7402" t="str">
            <v>黄正莲</v>
          </cell>
          <cell r="D7402" t="str">
            <v>430524193709277763</v>
          </cell>
          <cell r="E7402" t="str">
            <v>1</v>
          </cell>
          <cell r="F7402" t="str">
            <v>户主</v>
          </cell>
        </row>
        <row r="7403">
          <cell r="C7403" t="str">
            <v>范时发</v>
          </cell>
          <cell r="D7403" t="str">
            <v>430524196901158119</v>
          </cell>
          <cell r="E7403" t="str">
            <v>4</v>
          </cell>
          <cell r="F7403" t="str">
            <v>户主</v>
          </cell>
        </row>
        <row r="7404">
          <cell r="C7404" t="str">
            <v>黄秋连</v>
          </cell>
          <cell r="D7404" t="str">
            <v>432622197008248129</v>
          </cell>
          <cell r="E7404" t="str">
            <v>4</v>
          </cell>
          <cell r="F7404" t="str">
            <v>配偶</v>
          </cell>
        </row>
        <row r="7405">
          <cell r="C7405" t="str">
            <v>范水平</v>
          </cell>
          <cell r="D7405" t="str">
            <v>430524200001087772</v>
          </cell>
          <cell r="E7405" t="str">
            <v>4</v>
          </cell>
          <cell r="F7405" t="str">
            <v>之子</v>
          </cell>
        </row>
        <row r="7406">
          <cell r="C7406" t="str">
            <v>范海桃</v>
          </cell>
          <cell r="D7406" t="str">
            <v>430524199208187767</v>
          </cell>
          <cell r="E7406" t="str">
            <v>4</v>
          </cell>
          <cell r="F7406" t="str">
            <v>之女</v>
          </cell>
        </row>
        <row r="7407">
          <cell r="C7407" t="str">
            <v>黄石银</v>
          </cell>
          <cell r="D7407" t="str">
            <v>432622196810108137</v>
          </cell>
          <cell r="E7407" t="str">
            <v>4</v>
          </cell>
          <cell r="F7407" t="str">
            <v>户主</v>
          </cell>
        </row>
        <row r="7408">
          <cell r="C7408" t="str">
            <v>范芳妹</v>
          </cell>
          <cell r="D7408" t="str">
            <v>430524197310088045</v>
          </cell>
          <cell r="E7408" t="str">
            <v>4</v>
          </cell>
          <cell r="F7408" t="str">
            <v>配偶</v>
          </cell>
        </row>
        <row r="7409">
          <cell r="C7409" t="str">
            <v>黄双发</v>
          </cell>
          <cell r="D7409" t="str">
            <v>430524200505177771</v>
          </cell>
          <cell r="E7409" t="str">
            <v>4</v>
          </cell>
          <cell r="F7409" t="str">
            <v>之子</v>
          </cell>
        </row>
        <row r="7410">
          <cell r="C7410" t="str">
            <v>黄涛</v>
          </cell>
          <cell r="D7410" t="str">
            <v>430524199602267773</v>
          </cell>
          <cell r="E7410" t="str">
            <v>4</v>
          </cell>
          <cell r="F7410" t="str">
            <v>之子</v>
          </cell>
        </row>
        <row r="7411">
          <cell r="C7411" t="str">
            <v>黄树求</v>
          </cell>
          <cell r="D7411" t="str">
            <v>432622196512118118</v>
          </cell>
          <cell r="E7411" t="str">
            <v>2</v>
          </cell>
          <cell r="F7411" t="str">
            <v>户主</v>
          </cell>
        </row>
        <row r="7412">
          <cell r="C7412" t="str">
            <v>黄伟</v>
          </cell>
          <cell r="D7412" t="str">
            <v>430524200002277770</v>
          </cell>
          <cell r="E7412" t="str">
            <v>2</v>
          </cell>
          <cell r="F7412" t="str">
            <v>之子</v>
          </cell>
        </row>
        <row r="7413">
          <cell r="C7413" t="str">
            <v>范成员</v>
          </cell>
          <cell r="D7413" t="str">
            <v>430524196411077797</v>
          </cell>
          <cell r="E7413" t="str">
            <v>3</v>
          </cell>
          <cell r="F7413" t="str">
            <v>户主</v>
          </cell>
        </row>
        <row r="7414">
          <cell r="C7414" t="str">
            <v>黄晚娥</v>
          </cell>
          <cell r="D7414" t="str">
            <v>43052419710725778X</v>
          </cell>
          <cell r="E7414" t="str">
            <v>3</v>
          </cell>
          <cell r="F7414" t="str">
            <v>配偶</v>
          </cell>
        </row>
        <row r="7415">
          <cell r="C7415" t="str">
            <v>范梨</v>
          </cell>
          <cell r="D7415" t="str">
            <v>430524200303187760</v>
          </cell>
          <cell r="E7415" t="str">
            <v>3</v>
          </cell>
          <cell r="F7415" t="str">
            <v>之女</v>
          </cell>
        </row>
        <row r="7416">
          <cell r="C7416" t="str">
            <v>范方友</v>
          </cell>
          <cell r="D7416" t="str">
            <v>430524196103067773</v>
          </cell>
          <cell r="E7416" t="str">
            <v>6</v>
          </cell>
          <cell r="F7416" t="str">
            <v>户主</v>
          </cell>
        </row>
        <row r="7417">
          <cell r="C7417" t="str">
            <v>罗秋桃</v>
          </cell>
          <cell r="D7417" t="str">
            <v>432622196207178122</v>
          </cell>
          <cell r="E7417" t="str">
            <v>6</v>
          </cell>
          <cell r="F7417" t="str">
            <v>配偶</v>
          </cell>
        </row>
        <row r="7418">
          <cell r="C7418" t="str">
            <v>范登桂</v>
          </cell>
          <cell r="D7418" t="str">
            <v>430524198511147798</v>
          </cell>
          <cell r="E7418" t="str">
            <v>6</v>
          </cell>
          <cell r="F7418" t="str">
            <v>之子</v>
          </cell>
        </row>
        <row r="7419">
          <cell r="C7419" t="str">
            <v>范腾飞</v>
          </cell>
          <cell r="D7419" t="str">
            <v>430524201011260131</v>
          </cell>
          <cell r="E7419" t="str">
            <v>6</v>
          </cell>
          <cell r="F7419" t="str">
            <v>之孙子</v>
          </cell>
        </row>
        <row r="7420">
          <cell r="C7420" t="str">
            <v>范凌君</v>
          </cell>
          <cell r="D7420" t="str">
            <v>430524201301140533</v>
          </cell>
          <cell r="E7420" t="str">
            <v>6</v>
          </cell>
          <cell r="F7420" t="str">
            <v>之孙子</v>
          </cell>
        </row>
        <row r="7421">
          <cell r="C7421" t="str">
            <v>颜四莲</v>
          </cell>
          <cell r="D7421" t="str">
            <v>430524193612067786</v>
          </cell>
          <cell r="E7421" t="str">
            <v>6</v>
          </cell>
          <cell r="F7421" t="str">
            <v>之母</v>
          </cell>
        </row>
        <row r="7422">
          <cell r="C7422" t="str">
            <v>黄柏青</v>
          </cell>
          <cell r="D7422" t="str">
            <v>43262219650207811643</v>
          </cell>
          <cell r="E7422" t="str">
            <v>4</v>
          </cell>
          <cell r="F7422" t="str">
            <v>户主</v>
          </cell>
        </row>
        <row r="7423">
          <cell r="C7423" t="str">
            <v>郭新连</v>
          </cell>
          <cell r="D7423" t="str">
            <v>430524196406237784</v>
          </cell>
          <cell r="E7423" t="str">
            <v>4</v>
          </cell>
          <cell r="F7423" t="str">
            <v>配偶</v>
          </cell>
        </row>
        <row r="7424">
          <cell r="C7424" t="str">
            <v>黄玉石</v>
          </cell>
          <cell r="D7424" t="str">
            <v>430524198809197771</v>
          </cell>
          <cell r="E7424" t="str">
            <v>4</v>
          </cell>
          <cell r="F7424" t="str">
            <v>之子</v>
          </cell>
        </row>
        <row r="7425">
          <cell r="C7425" t="str">
            <v>黄泽宇</v>
          </cell>
          <cell r="D7425" t="str">
            <v>430524201307310417</v>
          </cell>
          <cell r="E7425" t="str">
            <v>4</v>
          </cell>
          <cell r="F7425" t="str">
            <v>之孙子</v>
          </cell>
        </row>
        <row r="7426">
          <cell r="C7426" t="str">
            <v>陈合平</v>
          </cell>
          <cell r="D7426" t="str">
            <v>43052419491119777X</v>
          </cell>
          <cell r="E7426" t="str">
            <v>4</v>
          </cell>
          <cell r="F7426" t="str">
            <v>户主</v>
          </cell>
        </row>
        <row r="7427">
          <cell r="C7427" t="str">
            <v>范汉连</v>
          </cell>
          <cell r="D7427" t="str">
            <v>43262219520227812X</v>
          </cell>
          <cell r="E7427" t="str">
            <v>4</v>
          </cell>
          <cell r="F7427" t="str">
            <v>配偶</v>
          </cell>
        </row>
        <row r="7428">
          <cell r="C7428" t="str">
            <v>陈金华</v>
          </cell>
          <cell r="D7428" t="str">
            <v>43052419740912777X</v>
          </cell>
          <cell r="E7428" t="str">
            <v>4</v>
          </cell>
          <cell r="F7428" t="str">
            <v>之子</v>
          </cell>
        </row>
        <row r="7429">
          <cell r="C7429" t="str">
            <v>陈梅</v>
          </cell>
          <cell r="D7429" t="str">
            <v>430524199908177762</v>
          </cell>
          <cell r="E7429" t="str">
            <v>4</v>
          </cell>
          <cell r="F7429" t="str">
            <v>之孙女</v>
          </cell>
        </row>
        <row r="7430">
          <cell r="C7430" t="str">
            <v>陈仕彪</v>
          </cell>
          <cell r="D7430" t="str">
            <v>432622195111298117</v>
          </cell>
          <cell r="E7430" t="str">
            <v>4</v>
          </cell>
          <cell r="F7430" t="str">
            <v>户主</v>
          </cell>
        </row>
        <row r="7431">
          <cell r="C7431" t="str">
            <v>陈付华</v>
          </cell>
          <cell r="D7431" t="str">
            <v>430524198104027799</v>
          </cell>
          <cell r="E7431" t="str">
            <v>4</v>
          </cell>
          <cell r="F7431" t="str">
            <v>之子</v>
          </cell>
        </row>
        <row r="7432">
          <cell r="C7432" t="str">
            <v>李艳红</v>
          </cell>
          <cell r="D7432" t="str">
            <v>430524198909137864</v>
          </cell>
          <cell r="E7432" t="str">
            <v>4</v>
          </cell>
          <cell r="F7432" t="str">
            <v>之儿媳</v>
          </cell>
        </row>
        <row r="7433">
          <cell r="C7433" t="str">
            <v>陈婷</v>
          </cell>
          <cell r="D7433" t="str">
            <v>430524200908310389</v>
          </cell>
          <cell r="E7433" t="str">
            <v>4</v>
          </cell>
          <cell r="F7433" t="str">
            <v>之孙女</v>
          </cell>
        </row>
        <row r="7434">
          <cell r="C7434" t="str">
            <v>黄金玉</v>
          </cell>
          <cell r="D7434" t="str">
            <v>430524198310207774</v>
          </cell>
          <cell r="E7434" t="str">
            <v>5</v>
          </cell>
          <cell r="F7434" t="str">
            <v>户主</v>
          </cell>
        </row>
        <row r="7435">
          <cell r="C7435" t="str">
            <v>曾红花</v>
          </cell>
          <cell r="D7435" t="str">
            <v>430524198304197768</v>
          </cell>
          <cell r="E7435" t="str">
            <v>5</v>
          </cell>
          <cell r="F7435" t="str">
            <v>配偶</v>
          </cell>
        </row>
        <row r="7436">
          <cell r="C7436" t="str">
            <v>黄语晨</v>
          </cell>
          <cell r="D7436" t="str">
            <v>430524201211060169</v>
          </cell>
          <cell r="E7436" t="str">
            <v>5</v>
          </cell>
          <cell r="F7436" t="str">
            <v>之女</v>
          </cell>
        </row>
        <row r="7437">
          <cell r="C7437" t="str">
            <v>黄心语</v>
          </cell>
          <cell r="D7437" t="str">
            <v>430524201606300040</v>
          </cell>
          <cell r="E7437" t="str">
            <v>5</v>
          </cell>
          <cell r="F7437" t="str">
            <v>之女</v>
          </cell>
        </row>
        <row r="7438">
          <cell r="C7438" t="str">
            <v>卢田香</v>
          </cell>
          <cell r="D7438" t="str">
            <v>432622195111308127</v>
          </cell>
          <cell r="E7438" t="str">
            <v>5</v>
          </cell>
          <cell r="F7438" t="str">
            <v>之母</v>
          </cell>
        </row>
        <row r="7439">
          <cell r="C7439" t="str">
            <v>黄日山</v>
          </cell>
          <cell r="D7439" t="str">
            <v>432622196304108118</v>
          </cell>
          <cell r="E7439" t="str">
            <v>6</v>
          </cell>
          <cell r="F7439" t="str">
            <v>户主</v>
          </cell>
        </row>
        <row r="7440">
          <cell r="C7440" t="str">
            <v>肖苏英</v>
          </cell>
          <cell r="D7440" t="str">
            <v>432622196507208127</v>
          </cell>
          <cell r="E7440" t="str">
            <v>6</v>
          </cell>
          <cell r="F7440" t="str">
            <v>配偶</v>
          </cell>
        </row>
        <row r="7441">
          <cell r="C7441" t="str">
            <v>李易江</v>
          </cell>
          <cell r="D7441" t="str">
            <v>43052419870619325X</v>
          </cell>
          <cell r="E7441" t="str">
            <v>6</v>
          </cell>
          <cell r="F7441" t="str">
            <v>之子</v>
          </cell>
        </row>
        <row r="7442">
          <cell r="C7442" t="str">
            <v>黄小艳</v>
          </cell>
          <cell r="D7442" t="str">
            <v>430524199005297763</v>
          </cell>
          <cell r="E7442" t="str">
            <v>6</v>
          </cell>
          <cell r="F7442" t="str">
            <v>之女</v>
          </cell>
        </row>
        <row r="7443">
          <cell r="C7443" t="str">
            <v>黄雅彬</v>
          </cell>
          <cell r="D7443" t="str">
            <v>430524201807130076</v>
          </cell>
          <cell r="E7443" t="str">
            <v>6</v>
          </cell>
          <cell r="F7443" t="str">
            <v>之孙子</v>
          </cell>
        </row>
        <row r="7444">
          <cell r="C7444" t="str">
            <v>黄莉</v>
          </cell>
          <cell r="D7444" t="str">
            <v>430524201111090440</v>
          </cell>
          <cell r="E7444" t="str">
            <v>6</v>
          </cell>
          <cell r="F7444" t="str">
            <v>之孙女</v>
          </cell>
        </row>
        <row r="7445">
          <cell r="C7445" t="str">
            <v>范菊清</v>
          </cell>
          <cell r="D7445" t="str">
            <v>432622196710158110</v>
          </cell>
          <cell r="E7445" t="str">
            <v>4</v>
          </cell>
          <cell r="F7445" t="str">
            <v>户主</v>
          </cell>
        </row>
        <row r="7446">
          <cell r="C7446" t="str">
            <v>肖银妹</v>
          </cell>
          <cell r="D7446" t="str">
            <v>432622196903098126</v>
          </cell>
          <cell r="E7446" t="str">
            <v>4</v>
          </cell>
          <cell r="F7446" t="str">
            <v>配偶</v>
          </cell>
        </row>
        <row r="7447">
          <cell r="C7447" t="str">
            <v>范贤鑫</v>
          </cell>
          <cell r="D7447" t="str">
            <v>43052419980924777X</v>
          </cell>
          <cell r="E7447" t="str">
            <v>4</v>
          </cell>
          <cell r="F7447" t="str">
            <v>之子</v>
          </cell>
        </row>
        <row r="7448">
          <cell r="C7448" t="str">
            <v>范爱沥</v>
          </cell>
          <cell r="D7448" t="str">
            <v>430524200409047766</v>
          </cell>
          <cell r="E7448" t="str">
            <v>4</v>
          </cell>
          <cell r="F7448" t="str">
            <v>之女</v>
          </cell>
        </row>
        <row r="7449">
          <cell r="C7449" t="str">
            <v>范文中</v>
          </cell>
          <cell r="D7449" t="str">
            <v>430524197307207779</v>
          </cell>
          <cell r="E7449" t="str">
            <v>4</v>
          </cell>
          <cell r="F7449" t="str">
            <v>户主</v>
          </cell>
        </row>
        <row r="7450">
          <cell r="C7450" t="str">
            <v>曾银莲</v>
          </cell>
          <cell r="D7450" t="str">
            <v>432622197412078125</v>
          </cell>
          <cell r="E7450" t="str">
            <v>4</v>
          </cell>
          <cell r="F7450" t="str">
            <v>配偶</v>
          </cell>
        </row>
        <row r="7451">
          <cell r="C7451" t="str">
            <v>范镇</v>
          </cell>
          <cell r="D7451" t="str">
            <v>430524199611087790</v>
          </cell>
          <cell r="E7451" t="str">
            <v>4</v>
          </cell>
          <cell r="F7451" t="str">
            <v>之子</v>
          </cell>
        </row>
        <row r="7452">
          <cell r="C7452" t="str">
            <v>范旭</v>
          </cell>
          <cell r="D7452" t="str">
            <v>430524200505057796</v>
          </cell>
          <cell r="E7452" t="str">
            <v>4</v>
          </cell>
          <cell r="F7452" t="str">
            <v>之子</v>
          </cell>
        </row>
        <row r="7453">
          <cell r="C7453" t="str">
            <v>范小明</v>
          </cell>
          <cell r="D7453" t="str">
            <v>43052419731011811X</v>
          </cell>
          <cell r="E7453" t="str">
            <v>4</v>
          </cell>
          <cell r="F7453" t="str">
            <v>户主</v>
          </cell>
        </row>
        <row r="7454">
          <cell r="C7454" t="str">
            <v>罗姣娥</v>
          </cell>
          <cell r="D7454" t="str">
            <v>430524197310147762</v>
          </cell>
          <cell r="E7454" t="str">
            <v>4</v>
          </cell>
          <cell r="F7454" t="str">
            <v>配偶</v>
          </cell>
        </row>
        <row r="7455">
          <cell r="C7455" t="str">
            <v>范真海</v>
          </cell>
          <cell r="D7455" t="str">
            <v>430524199705187813</v>
          </cell>
          <cell r="E7455" t="str">
            <v>4</v>
          </cell>
          <cell r="F7455" t="str">
            <v>之子</v>
          </cell>
        </row>
        <row r="7456">
          <cell r="C7456" t="str">
            <v>范家旺</v>
          </cell>
          <cell r="D7456" t="str">
            <v>430524200608050159</v>
          </cell>
          <cell r="E7456" t="str">
            <v>4</v>
          </cell>
          <cell r="F7456" t="str">
            <v>之子</v>
          </cell>
        </row>
        <row r="7457">
          <cell r="C7457" t="str">
            <v>范时超</v>
          </cell>
          <cell r="D7457" t="str">
            <v>432622197505038114</v>
          </cell>
          <cell r="E7457" t="str">
            <v>4</v>
          </cell>
          <cell r="F7457" t="str">
            <v>户主</v>
          </cell>
        </row>
        <row r="7458">
          <cell r="C7458" t="str">
            <v>文玉兰</v>
          </cell>
          <cell r="D7458" t="str">
            <v>430524197801107765</v>
          </cell>
          <cell r="E7458" t="str">
            <v>4</v>
          </cell>
          <cell r="F7458" t="str">
            <v>配偶</v>
          </cell>
        </row>
        <row r="7459">
          <cell r="C7459" t="str">
            <v>范文</v>
          </cell>
          <cell r="D7459" t="str">
            <v>430524200011077762</v>
          </cell>
          <cell r="E7459" t="str">
            <v>4</v>
          </cell>
          <cell r="F7459" t="str">
            <v>之女</v>
          </cell>
        </row>
        <row r="7460">
          <cell r="C7460" t="str">
            <v>范雨晨</v>
          </cell>
          <cell r="D7460" t="str">
            <v>430524201502050024</v>
          </cell>
          <cell r="E7460" t="str">
            <v>4</v>
          </cell>
          <cell r="F7460" t="str">
            <v>之女</v>
          </cell>
        </row>
        <row r="7461">
          <cell r="C7461" t="str">
            <v>黄长庚</v>
          </cell>
          <cell r="D7461" t="str">
            <v>432622196906298115</v>
          </cell>
          <cell r="E7461" t="str">
            <v>3</v>
          </cell>
          <cell r="F7461" t="str">
            <v>户主</v>
          </cell>
        </row>
        <row r="7462">
          <cell r="C7462" t="str">
            <v>刘香兰</v>
          </cell>
          <cell r="D7462" t="str">
            <v>430524196807107761</v>
          </cell>
          <cell r="E7462" t="str">
            <v>3</v>
          </cell>
          <cell r="F7462" t="str">
            <v>配偶</v>
          </cell>
        </row>
        <row r="7463">
          <cell r="C7463" t="str">
            <v>黄艳林</v>
          </cell>
          <cell r="D7463" t="str">
            <v>430524199007077799</v>
          </cell>
          <cell r="E7463" t="str">
            <v>3</v>
          </cell>
          <cell r="F7463" t="str">
            <v>之子</v>
          </cell>
        </row>
        <row r="7464">
          <cell r="C7464" t="str">
            <v>黄孝君</v>
          </cell>
          <cell r="D7464" t="str">
            <v>430524198410057777</v>
          </cell>
          <cell r="E7464" t="str">
            <v>4</v>
          </cell>
          <cell r="F7464" t="str">
            <v>户主</v>
          </cell>
        </row>
        <row r="7465">
          <cell r="C7465" t="str">
            <v>范秋香</v>
          </cell>
          <cell r="D7465" t="str">
            <v>43052419870828776X</v>
          </cell>
          <cell r="E7465" t="str">
            <v>4</v>
          </cell>
          <cell r="F7465" t="str">
            <v>配偶</v>
          </cell>
        </row>
        <row r="7466">
          <cell r="C7466" t="str">
            <v>黄嘉文</v>
          </cell>
          <cell r="D7466" t="str">
            <v>430524200906218618</v>
          </cell>
          <cell r="E7466" t="str">
            <v>4</v>
          </cell>
          <cell r="F7466" t="str">
            <v>之子</v>
          </cell>
        </row>
        <row r="7467">
          <cell r="C7467" t="str">
            <v>黄丽婷</v>
          </cell>
          <cell r="D7467" t="str">
            <v>430524200712127785</v>
          </cell>
          <cell r="E7467" t="str">
            <v>4</v>
          </cell>
          <cell r="F7467" t="str">
            <v>之女</v>
          </cell>
        </row>
        <row r="7468">
          <cell r="C7468" t="str">
            <v>范江贵</v>
          </cell>
          <cell r="D7468" t="str">
            <v>430524197505277778</v>
          </cell>
          <cell r="E7468" t="str">
            <v>4</v>
          </cell>
          <cell r="F7468" t="str">
            <v>户主</v>
          </cell>
        </row>
        <row r="7469">
          <cell r="C7469" t="str">
            <v>黄立娟</v>
          </cell>
          <cell r="D7469" t="str">
            <v>432622197610108129</v>
          </cell>
          <cell r="E7469" t="str">
            <v>4</v>
          </cell>
          <cell r="F7469" t="str">
            <v>配偶</v>
          </cell>
        </row>
        <row r="7470">
          <cell r="C7470" t="str">
            <v>范梓涵</v>
          </cell>
          <cell r="D7470" t="str">
            <v>430524200711030172</v>
          </cell>
          <cell r="E7470" t="str">
            <v>4</v>
          </cell>
          <cell r="F7470" t="str">
            <v>之子</v>
          </cell>
        </row>
        <row r="7471">
          <cell r="C7471" t="str">
            <v>范森</v>
          </cell>
          <cell r="D7471" t="str">
            <v>430524200401077776</v>
          </cell>
          <cell r="E7471" t="str">
            <v>4</v>
          </cell>
          <cell r="F7471" t="str">
            <v>之子</v>
          </cell>
        </row>
        <row r="7472">
          <cell r="C7472" t="str">
            <v>范衡岳</v>
          </cell>
          <cell r="D7472" t="str">
            <v>430524197709297770</v>
          </cell>
          <cell r="E7472" t="str">
            <v>6</v>
          </cell>
          <cell r="F7472" t="str">
            <v>户主</v>
          </cell>
        </row>
        <row r="7473">
          <cell r="C7473" t="str">
            <v>李艳芳</v>
          </cell>
          <cell r="D7473" t="str">
            <v>430524198207257829</v>
          </cell>
          <cell r="E7473" t="str">
            <v>6</v>
          </cell>
          <cell r="F7473" t="str">
            <v>配偶</v>
          </cell>
        </row>
        <row r="7474">
          <cell r="C7474" t="str">
            <v>范昱伟</v>
          </cell>
          <cell r="D7474" t="str">
            <v>430524200701207771</v>
          </cell>
          <cell r="E7474" t="str">
            <v>6</v>
          </cell>
          <cell r="F7474" t="str">
            <v>之子</v>
          </cell>
        </row>
        <row r="7475">
          <cell r="C7475" t="str">
            <v>范秋文</v>
          </cell>
          <cell r="D7475" t="str">
            <v>430524200906200469</v>
          </cell>
          <cell r="E7475" t="str">
            <v>6</v>
          </cell>
          <cell r="F7475" t="str">
            <v>之女</v>
          </cell>
        </row>
        <row r="7476">
          <cell r="C7476" t="str">
            <v>范善安</v>
          </cell>
          <cell r="D7476" t="str">
            <v>432622194808038118</v>
          </cell>
          <cell r="E7476" t="str">
            <v>6</v>
          </cell>
          <cell r="F7476" t="str">
            <v>之父</v>
          </cell>
        </row>
        <row r="7477">
          <cell r="C7477" t="str">
            <v>李青连</v>
          </cell>
          <cell r="D7477" t="str">
            <v>432622195608028120</v>
          </cell>
          <cell r="E7477" t="str">
            <v>6</v>
          </cell>
          <cell r="F7477" t="str">
            <v>之母</v>
          </cell>
        </row>
        <row r="7478">
          <cell r="C7478" t="str">
            <v>黄友元</v>
          </cell>
          <cell r="D7478" t="str">
            <v>432622195511098114</v>
          </cell>
          <cell r="E7478" t="str">
            <v>6</v>
          </cell>
          <cell r="F7478" t="str">
            <v>户主</v>
          </cell>
        </row>
        <row r="7479">
          <cell r="C7479" t="str">
            <v>范松华</v>
          </cell>
          <cell r="D7479" t="str">
            <v>432622195608188124</v>
          </cell>
          <cell r="E7479" t="str">
            <v>6</v>
          </cell>
          <cell r="F7479" t="str">
            <v>配偶</v>
          </cell>
        </row>
        <row r="7480">
          <cell r="C7480" t="str">
            <v>黄小兵</v>
          </cell>
          <cell r="D7480" t="str">
            <v>430524198904117776</v>
          </cell>
          <cell r="E7480" t="str">
            <v>6</v>
          </cell>
          <cell r="F7480" t="str">
            <v>之子</v>
          </cell>
        </row>
        <row r="7481">
          <cell r="C7481" t="str">
            <v>范学梅</v>
          </cell>
          <cell r="D7481" t="str">
            <v>43052419950529776X</v>
          </cell>
          <cell r="E7481" t="str">
            <v>6</v>
          </cell>
          <cell r="F7481" t="str">
            <v>之儿媳</v>
          </cell>
        </row>
        <row r="7482">
          <cell r="C7482" t="str">
            <v>黄翔</v>
          </cell>
          <cell r="D7482" t="str">
            <v>430524201404280694</v>
          </cell>
          <cell r="E7482" t="str">
            <v>6</v>
          </cell>
          <cell r="F7482" t="str">
            <v>之孙子</v>
          </cell>
        </row>
        <row r="7483">
          <cell r="C7483" t="str">
            <v>黄雅涵</v>
          </cell>
          <cell r="D7483" t="str">
            <v>430524201511110463</v>
          </cell>
          <cell r="E7483" t="str">
            <v>6</v>
          </cell>
          <cell r="F7483" t="str">
            <v>之孙女</v>
          </cell>
        </row>
        <row r="7484">
          <cell r="C7484" t="str">
            <v>黄付松</v>
          </cell>
          <cell r="D7484" t="str">
            <v>432622195209238112</v>
          </cell>
          <cell r="E7484" t="str">
            <v>1</v>
          </cell>
          <cell r="F7484" t="str">
            <v>户主</v>
          </cell>
        </row>
        <row r="7485">
          <cell r="C7485" t="str">
            <v>黄维胜</v>
          </cell>
          <cell r="D7485" t="str">
            <v>43052419250515777311</v>
          </cell>
          <cell r="E7485" t="str">
            <v>5</v>
          </cell>
          <cell r="F7485" t="str">
            <v>户主</v>
          </cell>
        </row>
        <row r="7486">
          <cell r="C7486" t="str">
            <v>黄孝喜</v>
          </cell>
          <cell r="D7486" t="str">
            <v>430524197009047770</v>
          </cell>
          <cell r="E7486" t="str">
            <v>5</v>
          </cell>
          <cell r="F7486" t="str">
            <v>之子</v>
          </cell>
        </row>
        <row r="7487">
          <cell r="C7487" t="str">
            <v>黄小花</v>
          </cell>
          <cell r="D7487" t="str">
            <v>430524199302067761</v>
          </cell>
          <cell r="E7487" t="str">
            <v>5</v>
          </cell>
          <cell r="F7487" t="str">
            <v>之女</v>
          </cell>
        </row>
        <row r="7488">
          <cell r="C7488" t="str">
            <v>范柏香</v>
          </cell>
          <cell r="D7488" t="str">
            <v>430524197011037782</v>
          </cell>
          <cell r="E7488" t="str">
            <v>5</v>
          </cell>
          <cell r="F7488" t="str">
            <v>之儿媳</v>
          </cell>
        </row>
        <row r="7489">
          <cell r="C7489" t="str">
            <v>黄小成</v>
          </cell>
          <cell r="D7489" t="str">
            <v>430524199001077771</v>
          </cell>
          <cell r="E7489" t="str">
            <v>5</v>
          </cell>
          <cell r="F7489" t="str">
            <v>之孙子</v>
          </cell>
        </row>
        <row r="7490">
          <cell r="C7490" t="str">
            <v>黄秋生</v>
          </cell>
          <cell r="D7490" t="str">
            <v>432622195409048110</v>
          </cell>
          <cell r="E7490" t="str">
            <v>4</v>
          </cell>
          <cell r="F7490" t="str">
            <v>户主</v>
          </cell>
        </row>
        <row r="7491">
          <cell r="C7491" t="str">
            <v>范金娥</v>
          </cell>
          <cell r="D7491" t="str">
            <v>432622196301148122</v>
          </cell>
          <cell r="E7491" t="str">
            <v>4</v>
          </cell>
          <cell r="F7491" t="str">
            <v>配偶</v>
          </cell>
        </row>
        <row r="7492">
          <cell r="C7492" t="str">
            <v>黄铁球</v>
          </cell>
          <cell r="D7492" t="str">
            <v>430524198307277798</v>
          </cell>
          <cell r="E7492" t="str">
            <v>4</v>
          </cell>
          <cell r="F7492" t="str">
            <v>之子</v>
          </cell>
        </row>
        <row r="7493">
          <cell r="C7493" t="str">
            <v>黄秀连</v>
          </cell>
          <cell r="D7493" t="str">
            <v>43052419850103778X62</v>
          </cell>
          <cell r="E7493" t="str">
            <v>4</v>
          </cell>
          <cell r="F7493" t="str">
            <v>之女</v>
          </cell>
        </row>
        <row r="7494">
          <cell r="C7494" t="str">
            <v>范华明</v>
          </cell>
          <cell r="D7494" t="str">
            <v>43262219540910811X</v>
          </cell>
          <cell r="E7494" t="str">
            <v>2</v>
          </cell>
          <cell r="F7494" t="str">
            <v>户主</v>
          </cell>
        </row>
        <row r="7495">
          <cell r="C7495" t="str">
            <v>刘淑连</v>
          </cell>
          <cell r="D7495" t="str">
            <v>43262219660220812532</v>
          </cell>
          <cell r="E7495" t="str">
            <v>2</v>
          </cell>
          <cell r="F7495" t="str">
            <v>配偶</v>
          </cell>
        </row>
        <row r="7496">
          <cell r="C7496" t="str">
            <v>范再友</v>
          </cell>
          <cell r="D7496" t="str">
            <v>43262219651029811962</v>
          </cell>
          <cell r="E7496" t="str">
            <v>2</v>
          </cell>
          <cell r="F7496" t="str">
            <v>户主</v>
          </cell>
        </row>
        <row r="7497">
          <cell r="C7497" t="str">
            <v>黄姣连</v>
          </cell>
          <cell r="D7497" t="str">
            <v>432622196510098125</v>
          </cell>
          <cell r="E7497" t="str">
            <v>2</v>
          </cell>
          <cell r="F7497" t="str">
            <v>配偶</v>
          </cell>
        </row>
        <row r="7498">
          <cell r="C7498" t="str">
            <v>范桂华</v>
          </cell>
          <cell r="D7498" t="str">
            <v>430524198303167815</v>
          </cell>
          <cell r="E7498" t="str">
            <v>5</v>
          </cell>
          <cell r="F7498" t="str">
            <v>户主</v>
          </cell>
        </row>
        <row r="7499">
          <cell r="C7499" t="str">
            <v>肖小花</v>
          </cell>
          <cell r="D7499" t="str">
            <v>430524198608017762</v>
          </cell>
          <cell r="E7499" t="str">
            <v>5</v>
          </cell>
          <cell r="F7499" t="str">
            <v>配偶</v>
          </cell>
        </row>
        <row r="7500">
          <cell r="C7500" t="str">
            <v>范烨铭</v>
          </cell>
          <cell r="D7500" t="str">
            <v>430524201311280257</v>
          </cell>
          <cell r="E7500" t="str">
            <v>5</v>
          </cell>
          <cell r="F7500" t="str">
            <v>之子</v>
          </cell>
        </row>
        <row r="7501">
          <cell r="C7501" t="str">
            <v>范思盈</v>
          </cell>
          <cell r="D7501" t="str">
            <v>430524201010290048</v>
          </cell>
          <cell r="E7501" t="str">
            <v>5</v>
          </cell>
          <cell r="F7501" t="str">
            <v>之女</v>
          </cell>
        </row>
        <row r="7502">
          <cell r="C7502" t="str">
            <v>范思齐</v>
          </cell>
          <cell r="D7502" t="str">
            <v>43052420120929002941</v>
          </cell>
          <cell r="E7502" t="str">
            <v>5</v>
          </cell>
          <cell r="F7502" t="str">
            <v>之女</v>
          </cell>
        </row>
        <row r="7503">
          <cell r="C7503" t="str">
            <v>黄梅元</v>
          </cell>
          <cell r="D7503" t="str">
            <v>430524195511078119</v>
          </cell>
          <cell r="E7503" t="str">
            <v>4</v>
          </cell>
          <cell r="F7503" t="str">
            <v>户主</v>
          </cell>
        </row>
        <row r="7504">
          <cell r="C7504" t="str">
            <v>范丁香</v>
          </cell>
          <cell r="D7504" t="str">
            <v>43052419720324776844</v>
          </cell>
          <cell r="E7504" t="str">
            <v>4</v>
          </cell>
          <cell r="F7504" t="str">
            <v>配偶</v>
          </cell>
        </row>
        <row r="7505">
          <cell r="C7505" t="str">
            <v>黄友光</v>
          </cell>
          <cell r="D7505" t="str">
            <v>430524200406080034</v>
          </cell>
          <cell r="E7505" t="str">
            <v>4</v>
          </cell>
          <cell r="F7505" t="str">
            <v>之子</v>
          </cell>
        </row>
        <row r="7506">
          <cell r="C7506" t="str">
            <v>黄九妹</v>
          </cell>
          <cell r="D7506" t="str">
            <v>430524199903057761</v>
          </cell>
          <cell r="E7506" t="str">
            <v>4</v>
          </cell>
          <cell r="F7506" t="str">
            <v>之女</v>
          </cell>
        </row>
        <row r="7507">
          <cell r="C7507" t="str">
            <v>范时文</v>
          </cell>
          <cell r="D7507" t="str">
            <v>432622195203128115</v>
          </cell>
          <cell r="E7507" t="str">
            <v>3</v>
          </cell>
          <cell r="F7507" t="str">
            <v>户主</v>
          </cell>
        </row>
        <row r="7508">
          <cell r="C7508" t="str">
            <v>黄石凤</v>
          </cell>
          <cell r="D7508" t="str">
            <v>432622195706138120</v>
          </cell>
          <cell r="E7508" t="str">
            <v>3</v>
          </cell>
          <cell r="F7508" t="str">
            <v>配偶</v>
          </cell>
        </row>
        <row r="7509">
          <cell r="C7509" t="str">
            <v>范艳</v>
          </cell>
          <cell r="D7509" t="str">
            <v>430524200006187764</v>
          </cell>
          <cell r="E7509" t="str">
            <v>3</v>
          </cell>
          <cell r="F7509" t="str">
            <v>之女</v>
          </cell>
        </row>
        <row r="7510">
          <cell r="C7510" t="str">
            <v>黄征南</v>
          </cell>
          <cell r="D7510" t="str">
            <v>430524195404097779</v>
          </cell>
          <cell r="E7510" t="str">
            <v>4</v>
          </cell>
          <cell r="F7510" t="str">
            <v>户主</v>
          </cell>
        </row>
        <row r="7511">
          <cell r="C7511" t="str">
            <v>王月皓</v>
          </cell>
          <cell r="D7511" t="str">
            <v>432622196306068121</v>
          </cell>
          <cell r="E7511" t="str">
            <v>4</v>
          </cell>
          <cell r="F7511" t="str">
            <v>配偶</v>
          </cell>
        </row>
        <row r="7512">
          <cell r="C7512" t="str">
            <v>黄拥军</v>
          </cell>
          <cell r="D7512" t="str">
            <v>430524198706237830</v>
          </cell>
          <cell r="E7512" t="str">
            <v>4</v>
          </cell>
          <cell r="F7512" t="str">
            <v>之子</v>
          </cell>
        </row>
        <row r="7513">
          <cell r="C7513" t="str">
            <v>黄友军</v>
          </cell>
          <cell r="D7513" t="str">
            <v>430524198410167773</v>
          </cell>
          <cell r="E7513" t="str">
            <v>4</v>
          </cell>
          <cell r="F7513" t="str">
            <v>之子</v>
          </cell>
        </row>
        <row r="7514">
          <cell r="C7514" t="str">
            <v>范香秀</v>
          </cell>
          <cell r="D7514" t="str">
            <v>430524193101257764</v>
          </cell>
          <cell r="E7514" t="str">
            <v>1</v>
          </cell>
          <cell r="F7514" t="str">
            <v>户主</v>
          </cell>
        </row>
        <row r="7515">
          <cell r="C7515" t="str">
            <v>范时发</v>
          </cell>
          <cell r="D7515" t="str">
            <v>430524196803177770</v>
          </cell>
          <cell r="E7515" t="str">
            <v>7</v>
          </cell>
          <cell r="F7515" t="str">
            <v>户主</v>
          </cell>
        </row>
        <row r="7516">
          <cell r="C7516" t="str">
            <v>黄小杨</v>
          </cell>
          <cell r="D7516" t="str">
            <v>432622197010218121</v>
          </cell>
          <cell r="E7516" t="str">
            <v>7</v>
          </cell>
          <cell r="F7516" t="str">
            <v>配偶</v>
          </cell>
        </row>
        <row r="7517">
          <cell r="C7517" t="str">
            <v>范方秋</v>
          </cell>
          <cell r="D7517" t="str">
            <v>430524199006247792</v>
          </cell>
          <cell r="E7517" t="str">
            <v>7</v>
          </cell>
          <cell r="F7517" t="str">
            <v>之子</v>
          </cell>
        </row>
        <row r="7518">
          <cell r="C7518" t="str">
            <v>范如意</v>
          </cell>
          <cell r="D7518" t="str">
            <v>430524200503077814</v>
          </cell>
          <cell r="E7518" t="str">
            <v>7</v>
          </cell>
          <cell r="F7518" t="str">
            <v>之子</v>
          </cell>
        </row>
        <row r="7519">
          <cell r="C7519" t="str">
            <v>李毛女</v>
          </cell>
          <cell r="D7519" t="str">
            <v>43112819890206592X</v>
          </cell>
          <cell r="E7519" t="str">
            <v>7</v>
          </cell>
          <cell r="F7519" t="str">
            <v>之儿媳</v>
          </cell>
        </row>
        <row r="7520">
          <cell r="C7520" t="str">
            <v>范芸熙</v>
          </cell>
          <cell r="D7520" t="str">
            <v>430524201202130444</v>
          </cell>
          <cell r="E7520" t="str">
            <v>7</v>
          </cell>
          <cell r="F7520" t="str">
            <v>之孙女</v>
          </cell>
        </row>
        <row r="7521">
          <cell r="C7521" t="str">
            <v>范芸静</v>
          </cell>
          <cell r="D7521" t="str">
            <v>430524201406010380</v>
          </cell>
          <cell r="E7521" t="str">
            <v>7</v>
          </cell>
          <cell r="F7521" t="str">
            <v>之孙女</v>
          </cell>
        </row>
        <row r="7522">
          <cell r="C7522" t="str">
            <v>范正光</v>
          </cell>
          <cell r="D7522" t="str">
            <v>432622196912088114</v>
          </cell>
          <cell r="E7522" t="str">
            <v>4</v>
          </cell>
          <cell r="F7522" t="str">
            <v>户主</v>
          </cell>
        </row>
        <row r="7523">
          <cell r="C7523" t="str">
            <v>刘秀萍</v>
          </cell>
          <cell r="D7523" t="str">
            <v>432622197510167965</v>
          </cell>
          <cell r="E7523" t="str">
            <v>4</v>
          </cell>
          <cell r="F7523" t="str">
            <v>配偶</v>
          </cell>
        </row>
        <row r="7524">
          <cell r="C7524" t="str">
            <v>范池</v>
          </cell>
          <cell r="D7524" t="str">
            <v>43052420020218777X</v>
          </cell>
          <cell r="E7524" t="str">
            <v>4</v>
          </cell>
          <cell r="F7524" t="str">
            <v>之子</v>
          </cell>
        </row>
        <row r="7525">
          <cell r="C7525" t="str">
            <v>范慧</v>
          </cell>
          <cell r="D7525" t="str">
            <v>430524199612017786</v>
          </cell>
          <cell r="E7525" t="str">
            <v>4</v>
          </cell>
          <cell r="F7525" t="str">
            <v>之女</v>
          </cell>
        </row>
        <row r="7526">
          <cell r="C7526" t="str">
            <v>范正</v>
          </cell>
          <cell r="D7526" t="str">
            <v>432622197302158116</v>
          </cell>
          <cell r="E7526" t="str">
            <v>4</v>
          </cell>
          <cell r="F7526" t="str">
            <v>户主</v>
          </cell>
        </row>
        <row r="7527">
          <cell r="C7527" t="str">
            <v>肖理华</v>
          </cell>
          <cell r="D7527" t="str">
            <v>430524197508247785</v>
          </cell>
          <cell r="E7527" t="str">
            <v>4</v>
          </cell>
          <cell r="F7527" t="str">
            <v>配偶</v>
          </cell>
        </row>
        <row r="7528">
          <cell r="C7528" t="str">
            <v>范贤煜</v>
          </cell>
          <cell r="D7528" t="str">
            <v>430524199708197777</v>
          </cell>
          <cell r="E7528" t="str">
            <v>4</v>
          </cell>
          <cell r="F7528" t="str">
            <v>之子</v>
          </cell>
        </row>
        <row r="7529">
          <cell r="C7529" t="str">
            <v>范贤才</v>
          </cell>
          <cell r="D7529" t="str">
            <v>430524200602217798</v>
          </cell>
          <cell r="E7529" t="str">
            <v>4</v>
          </cell>
          <cell r="F7529" t="str">
            <v>之子</v>
          </cell>
        </row>
        <row r="7530">
          <cell r="C7530" t="str">
            <v>黄扬升</v>
          </cell>
          <cell r="D7530" t="str">
            <v>430524197012288137</v>
          </cell>
          <cell r="E7530" t="str">
            <v>3</v>
          </cell>
          <cell r="F7530" t="str">
            <v>户主</v>
          </cell>
        </row>
        <row r="7531">
          <cell r="C7531" t="str">
            <v>黄友兵</v>
          </cell>
          <cell r="D7531" t="str">
            <v>430524199502167775</v>
          </cell>
          <cell r="E7531" t="str">
            <v>3</v>
          </cell>
          <cell r="F7531" t="str">
            <v>之子</v>
          </cell>
        </row>
        <row r="7532">
          <cell r="C7532" t="str">
            <v>黄梓琛</v>
          </cell>
          <cell r="D7532" t="str">
            <v>430524201710200576</v>
          </cell>
          <cell r="E7532" t="str">
            <v>3</v>
          </cell>
          <cell r="F7532" t="str">
            <v>之孙子</v>
          </cell>
        </row>
        <row r="7533">
          <cell r="C7533" t="str">
            <v>黄青球</v>
          </cell>
          <cell r="D7533" t="str">
            <v>432622196304188111</v>
          </cell>
          <cell r="E7533" t="str">
            <v>2</v>
          </cell>
          <cell r="F7533" t="str">
            <v>户主</v>
          </cell>
        </row>
        <row r="7534">
          <cell r="C7534" t="str">
            <v>范丽峰</v>
          </cell>
          <cell r="D7534" t="str">
            <v>432622196712108125</v>
          </cell>
          <cell r="E7534" t="str">
            <v>2</v>
          </cell>
          <cell r="F7534" t="str">
            <v>配偶</v>
          </cell>
        </row>
        <row r="7535">
          <cell r="C7535" t="str">
            <v>范爱民</v>
          </cell>
          <cell r="D7535" t="str">
            <v>432622196912018116</v>
          </cell>
          <cell r="E7535" t="str">
            <v>5</v>
          </cell>
          <cell r="F7535" t="str">
            <v>户主</v>
          </cell>
        </row>
        <row r="7536">
          <cell r="C7536" t="str">
            <v>黄梅华</v>
          </cell>
          <cell r="D7536" t="str">
            <v>43262219700818812X</v>
          </cell>
          <cell r="E7536" t="str">
            <v>5</v>
          </cell>
          <cell r="F7536" t="str">
            <v>配偶</v>
          </cell>
        </row>
        <row r="7537">
          <cell r="C7537" t="str">
            <v>范友良</v>
          </cell>
          <cell r="D7537" t="str">
            <v>430524199404117782</v>
          </cell>
          <cell r="E7537" t="str">
            <v>5</v>
          </cell>
          <cell r="F7537" t="str">
            <v>之女</v>
          </cell>
        </row>
        <row r="7538">
          <cell r="C7538" t="str">
            <v>范朝良</v>
          </cell>
          <cell r="D7538" t="str">
            <v>430524199404117766</v>
          </cell>
          <cell r="E7538" t="str">
            <v>5</v>
          </cell>
          <cell r="F7538" t="str">
            <v>之女</v>
          </cell>
        </row>
        <row r="7539">
          <cell r="C7539" t="str">
            <v>文佐莲</v>
          </cell>
          <cell r="D7539" t="str">
            <v>432622193312268126</v>
          </cell>
          <cell r="E7539" t="str">
            <v>5</v>
          </cell>
          <cell r="F7539" t="str">
            <v>之母</v>
          </cell>
        </row>
        <row r="7540">
          <cell r="C7540" t="str">
            <v>范早晚</v>
          </cell>
          <cell r="D7540" t="str">
            <v>432622196412218111</v>
          </cell>
          <cell r="E7540" t="str">
            <v>2</v>
          </cell>
          <cell r="F7540" t="str">
            <v>户主</v>
          </cell>
        </row>
        <row r="7541">
          <cell r="C7541" t="str">
            <v>罗雨</v>
          </cell>
          <cell r="D7541" t="str">
            <v>430524200002147765</v>
          </cell>
          <cell r="E7541" t="str">
            <v>2</v>
          </cell>
          <cell r="F7541" t="str">
            <v>之女</v>
          </cell>
        </row>
        <row r="7542">
          <cell r="C7542" t="str">
            <v>黄树生</v>
          </cell>
          <cell r="D7542" t="str">
            <v>432622194308178130</v>
          </cell>
          <cell r="E7542" t="str">
            <v>2</v>
          </cell>
          <cell r="F7542" t="str">
            <v>户主</v>
          </cell>
        </row>
        <row r="7543">
          <cell r="C7543" t="str">
            <v>肖乐英</v>
          </cell>
          <cell r="D7543" t="str">
            <v>43262219430918812X</v>
          </cell>
          <cell r="E7543" t="str">
            <v>2</v>
          </cell>
          <cell r="F7543" t="str">
            <v>配偶</v>
          </cell>
        </row>
        <row r="7544">
          <cell r="C7544" t="str">
            <v>范国君</v>
          </cell>
          <cell r="D7544" t="str">
            <v>432622194106258116</v>
          </cell>
          <cell r="E7544" t="str">
            <v>2</v>
          </cell>
          <cell r="F7544" t="str">
            <v>户主</v>
          </cell>
        </row>
        <row r="7545">
          <cell r="C7545" t="str">
            <v>王玉莲</v>
          </cell>
          <cell r="D7545" t="str">
            <v>432622194703238121</v>
          </cell>
          <cell r="E7545" t="str">
            <v>2</v>
          </cell>
          <cell r="F7545" t="str">
            <v>配偶</v>
          </cell>
        </row>
        <row r="7546">
          <cell r="C7546" t="str">
            <v>范梅生</v>
          </cell>
          <cell r="D7546" t="str">
            <v>432622195304068115</v>
          </cell>
          <cell r="E7546" t="str">
            <v>4</v>
          </cell>
          <cell r="F7546" t="str">
            <v>户主</v>
          </cell>
        </row>
        <row r="7547">
          <cell r="C7547" t="str">
            <v>罗社连</v>
          </cell>
          <cell r="D7547" t="str">
            <v>432622195705168125</v>
          </cell>
          <cell r="E7547" t="str">
            <v>4</v>
          </cell>
          <cell r="F7547" t="str">
            <v>配偶</v>
          </cell>
        </row>
        <row r="7548">
          <cell r="C7548" t="str">
            <v>范医军</v>
          </cell>
          <cell r="D7548" t="str">
            <v>430524197912127769</v>
          </cell>
          <cell r="E7548" t="str">
            <v>4</v>
          </cell>
          <cell r="F7548" t="str">
            <v>之女</v>
          </cell>
        </row>
        <row r="7549">
          <cell r="C7549" t="str">
            <v>范盼</v>
          </cell>
          <cell r="D7549" t="str">
            <v>430524200201267794</v>
          </cell>
          <cell r="E7549" t="str">
            <v>4</v>
          </cell>
          <cell r="F7549" t="str">
            <v>之孙子</v>
          </cell>
        </row>
        <row r="7550">
          <cell r="C7550" t="str">
            <v>黄路长</v>
          </cell>
          <cell r="D7550" t="str">
            <v>432622196308258113</v>
          </cell>
          <cell r="E7550" t="str">
            <v>3</v>
          </cell>
          <cell r="F7550" t="str">
            <v>户主</v>
          </cell>
        </row>
        <row r="7551">
          <cell r="C7551" t="str">
            <v>曾月娥</v>
          </cell>
          <cell r="D7551" t="str">
            <v>432622196402168122</v>
          </cell>
          <cell r="E7551" t="str">
            <v>3</v>
          </cell>
          <cell r="F7551" t="str">
            <v>配偶</v>
          </cell>
        </row>
        <row r="7552">
          <cell r="C7552" t="str">
            <v>黄江衡</v>
          </cell>
          <cell r="D7552" t="str">
            <v>430524198810167836</v>
          </cell>
          <cell r="E7552" t="str">
            <v>3</v>
          </cell>
          <cell r="F7552" t="str">
            <v>之子</v>
          </cell>
        </row>
        <row r="7553">
          <cell r="C7553" t="str">
            <v>黄金平</v>
          </cell>
          <cell r="D7553" t="str">
            <v>430524195909057772</v>
          </cell>
          <cell r="E7553" t="str">
            <v>4</v>
          </cell>
          <cell r="F7553" t="str">
            <v>户主</v>
          </cell>
        </row>
        <row r="7554">
          <cell r="C7554" t="str">
            <v>刘满兰</v>
          </cell>
          <cell r="D7554" t="str">
            <v>43262219600224814X</v>
          </cell>
          <cell r="E7554" t="str">
            <v>4</v>
          </cell>
          <cell r="F7554" t="str">
            <v>配偶</v>
          </cell>
        </row>
        <row r="7555">
          <cell r="C7555" t="str">
            <v>黄炳金</v>
          </cell>
          <cell r="D7555" t="str">
            <v>430524198309147815</v>
          </cell>
          <cell r="E7555" t="str">
            <v>4</v>
          </cell>
          <cell r="F7555" t="str">
            <v>之子</v>
          </cell>
        </row>
        <row r="7556">
          <cell r="C7556" t="str">
            <v>黄桂凤</v>
          </cell>
          <cell r="D7556" t="str">
            <v>430524198504287768</v>
          </cell>
          <cell r="E7556" t="str">
            <v>4</v>
          </cell>
          <cell r="F7556" t="str">
            <v>之女</v>
          </cell>
        </row>
        <row r="7557">
          <cell r="C7557" t="str">
            <v>黄中升</v>
          </cell>
          <cell r="D7557" t="str">
            <v>430524194904197798</v>
          </cell>
          <cell r="E7557" t="str">
            <v>2</v>
          </cell>
          <cell r="F7557" t="str">
            <v>户主</v>
          </cell>
        </row>
        <row r="7558">
          <cell r="C7558" t="str">
            <v>文娥连</v>
          </cell>
          <cell r="D7558" t="str">
            <v>430524195208247784</v>
          </cell>
          <cell r="E7558" t="str">
            <v>2</v>
          </cell>
          <cell r="F7558" t="str">
            <v>配偶</v>
          </cell>
        </row>
        <row r="7559">
          <cell r="C7559" t="str">
            <v>黄腊毛</v>
          </cell>
          <cell r="D7559" t="str">
            <v>43052419631203779X</v>
          </cell>
          <cell r="E7559" t="str">
            <v>1</v>
          </cell>
          <cell r="F7559" t="str">
            <v>户主</v>
          </cell>
        </row>
        <row r="7560">
          <cell r="C7560" t="str">
            <v>曾卫良</v>
          </cell>
          <cell r="D7560" t="str">
            <v>430521197401117324</v>
          </cell>
          <cell r="E7560" t="str">
            <v>3</v>
          </cell>
          <cell r="F7560" t="str">
            <v>户主</v>
          </cell>
        </row>
        <row r="7561">
          <cell r="C7561" t="str">
            <v>范芝玮</v>
          </cell>
          <cell r="D7561" t="str">
            <v>430524200408027835</v>
          </cell>
          <cell r="E7561" t="str">
            <v>3</v>
          </cell>
          <cell r="F7561" t="str">
            <v>之子</v>
          </cell>
        </row>
        <row r="7562">
          <cell r="C7562" t="str">
            <v>范耀蒸</v>
          </cell>
          <cell r="D7562" t="str">
            <v>430524200005057765</v>
          </cell>
          <cell r="E7562" t="str">
            <v>3</v>
          </cell>
          <cell r="F7562" t="str">
            <v>之女</v>
          </cell>
        </row>
        <row r="7563">
          <cell r="C7563" t="str">
            <v>罗旺良</v>
          </cell>
          <cell r="D7563" t="str">
            <v>430524196208030010</v>
          </cell>
          <cell r="E7563" t="str">
            <v>2</v>
          </cell>
          <cell r="F7563" t="str">
            <v>户主</v>
          </cell>
        </row>
        <row r="7564">
          <cell r="C7564" t="str">
            <v>罗康保</v>
          </cell>
          <cell r="D7564" t="str">
            <v>43052420090526003X</v>
          </cell>
          <cell r="E7564" t="str">
            <v>2</v>
          </cell>
          <cell r="F7564" t="str">
            <v>之子</v>
          </cell>
        </row>
        <row r="7565">
          <cell r="C7565" t="str">
            <v>罗秋碑</v>
          </cell>
          <cell r="D7565" t="str">
            <v>430524199108290070</v>
          </cell>
          <cell r="E7565" t="str">
            <v>1</v>
          </cell>
          <cell r="F7565" t="str">
            <v>户主</v>
          </cell>
        </row>
        <row r="7566">
          <cell r="C7566" t="str">
            <v>罗学清</v>
          </cell>
          <cell r="D7566" t="str">
            <v>430524196508100017</v>
          </cell>
          <cell r="E7566" t="str">
            <v>3</v>
          </cell>
          <cell r="F7566" t="str">
            <v>户主</v>
          </cell>
        </row>
        <row r="7567">
          <cell r="C7567" t="str">
            <v>罗石楚</v>
          </cell>
          <cell r="D7567" t="str">
            <v>430524193207180013</v>
          </cell>
          <cell r="E7567" t="str">
            <v>3</v>
          </cell>
          <cell r="F7567" t="str">
            <v>之父</v>
          </cell>
        </row>
        <row r="7568">
          <cell r="C7568" t="str">
            <v>方金枚</v>
          </cell>
          <cell r="D7568" t="str">
            <v>430524193911210028</v>
          </cell>
          <cell r="E7568" t="str">
            <v>3</v>
          </cell>
          <cell r="F7568" t="str">
            <v>之母</v>
          </cell>
        </row>
        <row r="7569">
          <cell r="C7569" t="str">
            <v>伍菊花</v>
          </cell>
          <cell r="D7569" t="str">
            <v>430524198310250043</v>
          </cell>
          <cell r="E7569" t="str">
            <v>3</v>
          </cell>
          <cell r="F7569" t="str">
            <v>户主</v>
          </cell>
        </row>
        <row r="7570">
          <cell r="C7570" t="str">
            <v>罗立豪</v>
          </cell>
          <cell r="D7570" t="str">
            <v>430524200501140031</v>
          </cell>
          <cell r="E7570" t="str">
            <v>3</v>
          </cell>
          <cell r="F7570" t="str">
            <v>之子</v>
          </cell>
        </row>
        <row r="7571">
          <cell r="C7571" t="str">
            <v>罗宏辉</v>
          </cell>
          <cell r="D7571" t="str">
            <v>430524201109100232</v>
          </cell>
          <cell r="E7571" t="str">
            <v>3</v>
          </cell>
          <cell r="F7571" t="str">
            <v>之子</v>
          </cell>
        </row>
        <row r="7572">
          <cell r="C7572" t="str">
            <v>曾庆军</v>
          </cell>
          <cell r="D7572" t="str">
            <v>430524196305190032</v>
          </cell>
          <cell r="E7572" t="str">
            <v>3</v>
          </cell>
          <cell r="F7572" t="str">
            <v>户主</v>
          </cell>
        </row>
        <row r="7573">
          <cell r="C7573" t="str">
            <v>罗青梅</v>
          </cell>
          <cell r="D7573" t="str">
            <v>43052419680210776262</v>
          </cell>
          <cell r="E7573" t="str">
            <v>3</v>
          </cell>
          <cell r="F7573" t="str">
            <v>配偶</v>
          </cell>
        </row>
        <row r="7574">
          <cell r="C7574" t="str">
            <v>曾肖</v>
          </cell>
          <cell r="D7574" t="str">
            <v>430524200803190077</v>
          </cell>
          <cell r="E7574" t="str">
            <v>3</v>
          </cell>
          <cell r="F7574" t="str">
            <v>之子</v>
          </cell>
        </row>
        <row r="7575">
          <cell r="C7575" t="str">
            <v>罗石元</v>
          </cell>
          <cell r="D7575" t="str">
            <v>430524194001220010</v>
          </cell>
          <cell r="E7575" t="str">
            <v>2</v>
          </cell>
          <cell r="F7575" t="str">
            <v>户主</v>
          </cell>
        </row>
        <row r="7576">
          <cell r="C7576" t="str">
            <v>罗顺莲</v>
          </cell>
          <cell r="D7576" t="str">
            <v>430524194310240066</v>
          </cell>
          <cell r="E7576" t="str">
            <v>2</v>
          </cell>
          <cell r="F7576" t="str">
            <v>配偶</v>
          </cell>
        </row>
        <row r="7577">
          <cell r="C7577" t="str">
            <v>方苏爱</v>
          </cell>
          <cell r="D7577" t="str">
            <v>430524193604240024</v>
          </cell>
          <cell r="E7577" t="str">
            <v>1</v>
          </cell>
          <cell r="F7577" t="str">
            <v>户主</v>
          </cell>
        </row>
        <row r="7578">
          <cell r="C7578" t="str">
            <v>罗立朋</v>
          </cell>
          <cell r="D7578" t="str">
            <v>43052419830924005922</v>
          </cell>
          <cell r="E7578" t="str">
            <v>2</v>
          </cell>
          <cell r="F7578" t="str">
            <v>户主</v>
          </cell>
        </row>
        <row r="7579">
          <cell r="C7579" t="str">
            <v>屈根香</v>
          </cell>
          <cell r="D7579" t="str">
            <v>430524196001060028</v>
          </cell>
          <cell r="E7579" t="str">
            <v>2</v>
          </cell>
          <cell r="F7579" t="str">
            <v>之母</v>
          </cell>
        </row>
        <row r="7580">
          <cell r="C7580" t="str">
            <v>罗征龙</v>
          </cell>
          <cell r="D7580" t="str">
            <v>430524195610250017</v>
          </cell>
          <cell r="E7580" t="str">
            <v>6</v>
          </cell>
          <cell r="F7580" t="str">
            <v>户主</v>
          </cell>
        </row>
        <row r="7581">
          <cell r="C7581" t="str">
            <v>刘玉娥</v>
          </cell>
          <cell r="D7581" t="str">
            <v>430524195906050081</v>
          </cell>
          <cell r="E7581" t="str">
            <v>6</v>
          </cell>
          <cell r="F7581" t="str">
            <v>配偶</v>
          </cell>
        </row>
        <row r="7582">
          <cell r="C7582" t="str">
            <v>罗柏树</v>
          </cell>
          <cell r="D7582" t="str">
            <v>430524198612010037</v>
          </cell>
          <cell r="E7582" t="str">
            <v>6</v>
          </cell>
          <cell r="F7582" t="str">
            <v>之子</v>
          </cell>
        </row>
        <row r="7583">
          <cell r="C7583" t="str">
            <v>罗艳</v>
          </cell>
          <cell r="D7583" t="str">
            <v>43052419870507442762</v>
          </cell>
          <cell r="E7583" t="str">
            <v>6</v>
          </cell>
          <cell r="F7583" t="str">
            <v>之儿媳</v>
          </cell>
        </row>
        <row r="7584">
          <cell r="C7584" t="str">
            <v>罗嘉灏</v>
          </cell>
          <cell r="D7584" t="str">
            <v>430524201208200634</v>
          </cell>
          <cell r="E7584" t="str">
            <v>6</v>
          </cell>
          <cell r="F7584" t="str">
            <v>之孙子</v>
          </cell>
        </row>
        <row r="7585">
          <cell r="C7585" t="str">
            <v>罗博瑞</v>
          </cell>
          <cell r="D7585" t="str">
            <v>430524201012200034</v>
          </cell>
          <cell r="E7585" t="str">
            <v>6</v>
          </cell>
          <cell r="F7585" t="str">
            <v>之孙子</v>
          </cell>
        </row>
        <row r="7586">
          <cell r="C7586" t="str">
            <v>郭世斌</v>
          </cell>
          <cell r="D7586" t="str">
            <v>430524195611260014</v>
          </cell>
          <cell r="E7586" t="str">
            <v>5</v>
          </cell>
          <cell r="F7586" t="str">
            <v>户主</v>
          </cell>
        </row>
        <row r="7587">
          <cell r="C7587" t="str">
            <v>罗松莲</v>
          </cell>
          <cell r="D7587" t="str">
            <v>430524196207240024</v>
          </cell>
          <cell r="E7587" t="str">
            <v>5</v>
          </cell>
          <cell r="F7587" t="str">
            <v>配偶</v>
          </cell>
        </row>
        <row r="7588">
          <cell r="C7588" t="str">
            <v>郭井和</v>
          </cell>
          <cell r="D7588" t="str">
            <v>430524198202040073</v>
          </cell>
          <cell r="E7588" t="str">
            <v>5</v>
          </cell>
          <cell r="F7588" t="str">
            <v>之子</v>
          </cell>
        </row>
        <row r="7589">
          <cell r="C7589" t="str">
            <v>郭生</v>
          </cell>
          <cell r="D7589" t="str">
            <v>430524200610280017</v>
          </cell>
          <cell r="E7589" t="str">
            <v>5</v>
          </cell>
          <cell r="F7589" t="str">
            <v>之孙子</v>
          </cell>
        </row>
        <row r="7590">
          <cell r="C7590" t="str">
            <v>郭财</v>
          </cell>
          <cell r="D7590" t="str">
            <v>430524200804218975</v>
          </cell>
          <cell r="E7590" t="str">
            <v>5</v>
          </cell>
          <cell r="F7590" t="str">
            <v>之孙子</v>
          </cell>
        </row>
        <row r="7591">
          <cell r="C7591" t="str">
            <v>罗红军</v>
          </cell>
          <cell r="D7591" t="str">
            <v>430524197808250011</v>
          </cell>
          <cell r="E7591" t="str">
            <v>1</v>
          </cell>
          <cell r="F7591" t="str">
            <v>户主</v>
          </cell>
        </row>
        <row r="7592">
          <cell r="C7592" t="str">
            <v>舒述晚</v>
          </cell>
          <cell r="D7592" t="str">
            <v>430524197311210030</v>
          </cell>
          <cell r="E7592" t="str">
            <v>5</v>
          </cell>
          <cell r="F7592" t="str">
            <v>户主</v>
          </cell>
        </row>
        <row r="7593">
          <cell r="C7593" t="str">
            <v>陈超凤</v>
          </cell>
          <cell r="D7593" t="str">
            <v>43052419760903014762</v>
          </cell>
          <cell r="E7593" t="str">
            <v>5</v>
          </cell>
          <cell r="F7593" t="str">
            <v>配偶</v>
          </cell>
        </row>
        <row r="7594">
          <cell r="C7594" t="str">
            <v>舒承辉</v>
          </cell>
          <cell r="D7594" t="str">
            <v>430524200209180036</v>
          </cell>
          <cell r="E7594" t="str">
            <v>5</v>
          </cell>
          <cell r="F7594" t="str">
            <v>之子</v>
          </cell>
        </row>
        <row r="7595">
          <cell r="C7595" t="str">
            <v>舒梨花</v>
          </cell>
          <cell r="D7595" t="str">
            <v>430524199803120065</v>
          </cell>
          <cell r="E7595" t="str">
            <v>5</v>
          </cell>
          <cell r="F7595" t="str">
            <v>之女</v>
          </cell>
        </row>
        <row r="7596">
          <cell r="C7596" t="str">
            <v>贺根莲</v>
          </cell>
          <cell r="D7596" t="str">
            <v>430524194010050025</v>
          </cell>
          <cell r="E7596" t="str">
            <v>5</v>
          </cell>
          <cell r="F7596" t="str">
            <v>之母</v>
          </cell>
        </row>
        <row r="7597">
          <cell r="C7597" t="str">
            <v>宋伟军</v>
          </cell>
          <cell r="D7597" t="str">
            <v>430524200204030071</v>
          </cell>
          <cell r="E7597" t="str">
            <v>1</v>
          </cell>
          <cell r="F7597" t="str">
            <v>户主</v>
          </cell>
        </row>
        <row r="7598">
          <cell r="C7598" t="str">
            <v>罗江林</v>
          </cell>
          <cell r="D7598" t="str">
            <v>430524196103210015</v>
          </cell>
          <cell r="E7598" t="str">
            <v>3</v>
          </cell>
          <cell r="F7598" t="str">
            <v>户主</v>
          </cell>
        </row>
        <row r="7599">
          <cell r="C7599" t="str">
            <v>陈桂凤</v>
          </cell>
          <cell r="D7599" t="str">
            <v>430524196209210021</v>
          </cell>
          <cell r="E7599" t="str">
            <v>3</v>
          </cell>
          <cell r="F7599" t="str">
            <v>配偶</v>
          </cell>
        </row>
        <row r="7600">
          <cell r="C7600" t="str">
            <v>罗兵</v>
          </cell>
          <cell r="D7600" t="str">
            <v>430524198511030012</v>
          </cell>
          <cell r="E7600" t="str">
            <v>3</v>
          </cell>
          <cell r="F7600" t="str">
            <v>之子</v>
          </cell>
        </row>
        <row r="7601">
          <cell r="C7601" t="str">
            <v>罗蒲庭</v>
          </cell>
          <cell r="D7601" t="str">
            <v>43052419460510001X</v>
          </cell>
          <cell r="E7601" t="str">
            <v>3</v>
          </cell>
          <cell r="F7601" t="str">
            <v>户主</v>
          </cell>
        </row>
        <row r="7602">
          <cell r="C7602" t="str">
            <v>周花娥</v>
          </cell>
          <cell r="D7602" t="str">
            <v>430524194810230024</v>
          </cell>
          <cell r="E7602" t="str">
            <v>3</v>
          </cell>
          <cell r="F7602" t="str">
            <v>配偶</v>
          </cell>
        </row>
        <row r="7603">
          <cell r="C7603" t="str">
            <v>罗建元</v>
          </cell>
          <cell r="D7603" t="str">
            <v>432622197108046970</v>
          </cell>
          <cell r="E7603" t="str">
            <v>3</v>
          </cell>
          <cell r="F7603" t="str">
            <v>之子</v>
          </cell>
        </row>
        <row r="7604">
          <cell r="C7604" t="str">
            <v>蒲吉光</v>
          </cell>
          <cell r="D7604" t="str">
            <v>43052419541015002X</v>
          </cell>
          <cell r="E7604" t="str">
            <v>1</v>
          </cell>
          <cell r="F7604" t="str">
            <v>户主</v>
          </cell>
        </row>
        <row r="7605">
          <cell r="C7605" t="str">
            <v>屈保田</v>
          </cell>
          <cell r="D7605" t="str">
            <v>430524194908170015</v>
          </cell>
          <cell r="E7605" t="str">
            <v>4</v>
          </cell>
          <cell r="F7605" t="str">
            <v>户主</v>
          </cell>
        </row>
        <row r="7606">
          <cell r="C7606" t="str">
            <v>黄晚莲</v>
          </cell>
          <cell r="D7606" t="str">
            <v>430524195906130022</v>
          </cell>
          <cell r="E7606" t="str">
            <v>4</v>
          </cell>
          <cell r="F7606" t="str">
            <v>配偶</v>
          </cell>
        </row>
        <row r="7607">
          <cell r="C7607" t="str">
            <v>屈开华</v>
          </cell>
          <cell r="D7607" t="str">
            <v>43052419780512001943</v>
          </cell>
          <cell r="E7607" t="str">
            <v>4</v>
          </cell>
          <cell r="F7607" t="str">
            <v>之子</v>
          </cell>
        </row>
        <row r="7608">
          <cell r="C7608" t="str">
            <v>屈聪慧</v>
          </cell>
          <cell r="D7608" t="str">
            <v>430524201112160324</v>
          </cell>
          <cell r="E7608" t="str">
            <v>4</v>
          </cell>
          <cell r="F7608" t="str">
            <v>之孙女</v>
          </cell>
        </row>
        <row r="7609">
          <cell r="C7609" t="str">
            <v>屈祝田</v>
          </cell>
          <cell r="D7609" t="str">
            <v>430524194309240018</v>
          </cell>
          <cell r="E7609" t="str">
            <v>4</v>
          </cell>
          <cell r="F7609" t="str">
            <v>户主</v>
          </cell>
        </row>
        <row r="7610">
          <cell r="C7610" t="str">
            <v>王翠娥</v>
          </cell>
          <cell r="D7610" t="str">
            <v>430524195012010021</v>
          </cell>
          <cell r="E7610" t="str">
            <v>4</v>
          </cell>
          <cell r="F7610" t="str">
            <v>配偶</v>
          </cell>
        </row>
        <row r="7611">
          <cell r="C7611" t="str">
            <v>屈友庚</v>
          </cell>
          <cell r="D7611" t="str">
            <v>430524200309300015</v>
          </cell>
          <cell r="E7611" t="str">
            <v>4</v>
          </cell>
          <cell r="F7611" t="str">
            <v>之孙子</v>
          </cell>
        </row>
        <row r="7612">
          <cell r="C7612" t="str">
            <v>屈娣姣</v>
          </cell>
          <cell r="D7612" t="str">
            <v>430524199908280049</v>
          </cell>
          <cell r="E7612" t="str">
            <v>4</v>
          </cell>
          <cell r="F7612" t="str">
            <v>之孙女</v>
          </cell>
        </row>
        <row r="7613">
          <cell r="C7613" t="str">
            <v>罗旺栋</v>
          </cell>
          <cell r="D7613" t="str">
            <v>430524197702200016</v>
          </cell>
          <cell r="E7613" t="str">
            <v>4</v>
          </cell>
          <cell r="F7613" t="str">
            <v>户主</v>
          </cell>
        </row>
        <row r="7614">
          <cell r="C7614" t="str">
            <v>陈华荣</v>
          </cell>
          <cell r="D7614" t="str">
            <v>432901198111096388</v>
          </cell>
          <cell r="E7614" t="str">
            <v>4</v>
          </cell>
          <cell r="F7614" t="str">
            <v>配偶</v>
          </cell>
        </row>
        <row r="7615">
          <cell r="C7615" t="str">
            <v>罗愉喜</v>
          </cell>
          <cell r="D7615" t="str">
            <v>430524200708140039</v>
          </cell>
          <cell r="E7615" t="str">
            <v>4</v>
          </cell>
          <cell r="F7615" t="str">
            <v>之子</v>
          </cell>
        </row>
        <row r="7616">
          <cell r="C7616" t="str">
            <v>罗尹羚</v>
          </cell>
          <cell r="D7616" t="str">
            <v>430524200308200063</v>
          </cell>
          <cell r="E7616" t="str">
            <v>4</v>
          </cell>
          <cell r="F7616" t="str">
            <v>之女</v>
          </cell>
        </row>
        <row r="7617">
          <cell r="C7617" t="str">
            <v>舒善堂</v>
          </cell>
          <cell r="D7617" t="str">
            <v>430524196004080016</v>
          </cell>
          <cell r="E7617" t="str">
            <v>3</v>
          </cell>
          <cell r="F7617" t="str">
            <v>户主</v>
          </cell>
        </row>
        <row r="7618">
          <cell r="C7618" t="str">
            <v>罗求莲</v>
          </cell>
          <cell r="D7618" t="str">
            <v>430524196208190022</v>
          </cell>
          <cell r="E7618" t="str">
            <v>3</v>
          </cell>
          <cell r="F7618" t="str">
            <v>配偶</v>
          </cell>
        </row>
        <row r="7619">
          <cell r="C7619" t="str">
            <v>舒小华</v>
          </cell>
          <cell r="D7619" t="str">
            <v>430524198602010041</v>
          </cell>
          <cell r="E7619" t="str">
            <v>3</v>
          </cell>
          <cell r="F7619" t="str">
            <v>之女</v>
          </cell>
        </row>
        <row r="7620">
          <cell r="C7620" t="str">
            <v>文青贵</v>
          </cell>
          <cell r="D7620" t="str">
            <v>43052419881026003753</v>
          </cell>
          <cell r="E7620" t="str">
            <v>6</v>
          </cell>
          <cell r="F7620" t="str">
            <v>户主</v>
          </cell>
        </row>
        <row r="7621">
          <cell r="C7621" t="str">
            <v>蒲莉</v>
          </cell>
          <cell r="D7621" t="str">
            <v>430524199112050045</v>
          </cell>
          <cell r="E7621" t="str">
            <v>6</v>
          </cell>
          <cell r="F7621" t="str">
            <v>配偶</v>
          </cell>
        </row>
        <row r="7622">
          <cell r="C7622" t="str">
            <v>文涛</v>
          </cell>
          <cell r="D7622" t="str">
            <v>430524201206210417</v>
          </cell>
          <cell r="E7622" t="str">
            <v>6</v>
          </cell>
          <cell r="F7622" t="str">
            <v>之子</v>
          </cell>
        </row>
        <row r="7623">
          <cell r="C7623" t="str">
            <v>文怡</v>
          </cell>
          <cell r="D7623" t="str">
            <v>430524201605060364</v>
          </cell>
          <cell r="E7623" t="str">
            <v>6</v>
          </cell>
          <cell r="F7623" t="str">
            <v>之女</v>
          </cell>
        </row>
        <row r="7624">
          <cell r="C7624" t="str">
            <v>文炳和</v>
          </cell>
          <cell r="D7624" t="str">
            <v>430524194906180017</v>
          </cell>
          <cell r="E7624" t="str">
            <v>6</v>
          </cell>
          <cell r="F7624" t="str">
            <v>之父</v>
          </cell>
        </row>
        <row r="7625">
          <cell r="C7625" t="str">
            <v>刘忠姑</v>
          </cell>
          <cell r="D7625" t="str">
            <v>430524195206140027</v>
          </cell>
          <cell r="E7625" t="str">
            <v>6</v>
          </cell>
          <cell r="F7625" t="str">
            <v>之母</v>
          </cell>
        </row>
        <row r="7626">
          <cell r="C7626" t="str">
            <v>罗金银</v>
          </cell>
          <cell r="D7626" t="str">
            <v>430524197103030035</v>
          </cell>
          <cell r="E7626" t="str">
            <v>4</v>
          </cell>
          <cell r="F7626" t="str">
            <v>户主</v>
          </cell>
        </row>
        <row r="7627">
          <cell r="C7627" t="str">
            <v>陈正梅</v>
          </cell>
          <cell r="D7627" t="str">
            <v>430524197502190087</v>
          </cell>
          <cell r="E7627" t="str">
            <v>4</v>
          </cell>
          <cell r="F7627" t="str">
            <v>配偶</v>
          </cell>
        </row>
        <row r="7628">
          <cell r="C7628" t="str">
            <v>罗涓</v>
          </cell>
          <cell r="D7628" t="str">
            <v>430524199807020037</v>
          </cell>
          <cell r="E7628" t="str">
            <v>4</v>
          </cell>
          <cell r="F7628" t="str">
            <v>之子</v>
          </cell>
        </row>
        <row r="7629">
          <cell r="C7629" t="str">
            <v>罗深</v>
          </cell>
          <cell r="D7629" t="str">
            <v>430524200409030075</v>
          </cell>
          <cell r="E7629" t="str">
            <v>4</v>
          </cell>
          <cell r="F7629" t="str">
            <v>之子</v>
          </cell>
        </row>
        <row r="7630">
          <cell r="C7630" t="str">
            <v>罗德田</v>
          </cell>
          <cell r="D7630" t="str">
            <v>430524196604050013</v>
          </cell>
          <cell r="E7630" t="str">
            <v>5</v>
          </cell>
          <cell r="F7630" t="str">
            <v>户主</v>
          </cell>
        </row>
        <row r="7631">
          <cell r="C7631" t="str">
            <v>范顺莲</v>
          </cell>
          <cell r="D7631" t="str">
            <v>430524196807010046</v>
          </cell>
          <cell r="E7631" t="str">
            <v>5</v>
          </cell>
          <cell r="F7631" t="str">
            <v>配偶</v>
          </cell>
        </row>
        <row r="7632">
          <cell r="C7632" t="str">
            <v>罗显鑫</v>
          </cell>
          <cell r="D7632" t="str">
            <v>430524198802280038</v>
          </cell>
          <cell r="E7632" t="str">
            <v>5</v>
          </cell>
          <cell r="F7632" t="str">
            <v>之子</v>
          </cell>
        </row>
        <row r="7633">
          <cell r="C7633" t="str">
            <v>罗阳祺</v>
          </cell>
          <cell r="D7633" t="str">
            <v>430524201305100053</v>
          </cell>
          <cell r="E7633" t="str">
            <v>5</v>
          </cell>
          <cell r="F7633" t="str">
            <v>之孙子</v>
          </cell>
        </row>
        <row r="7634">
          <cell r="C7634" t="str">
            <v>罗亦泫</v>
          </cell>
          <cell r="D7634" t="str">
            <v>430524201512310328</v>
          </cell>
          <cell r="E7634" t="str">
            <v>5</v>
          </cell>
          <cell r="F7634" t="str">
            <v>之孙女</v>
          </cell>
        </row>
        <row r="7635">
          <cell r="C7635" t="str">
            <v>罗金德</v>
          </cell>
          <cell r="D7635" t="str">
            <v>43052419720826003X</v>
          </cell>
          <cell r="E7635" t="str">
            <v>5</v>
          </cell>
          <cell r="F7635" t="str">
            <v>户主</v>
          </cell>
        </row>
        <row r="7636">
          <cell r="C7636" t="str">
            <v>黄秀凤</v>
          </cell>
          <cell r="D7636" t="str">
            <v>430524197709130022</v>
          </cell>
          <cell r="E7636" t="str">
            <v>5</v>
          </cell>
          <cell r="F7636" t="str">
            <v>配偶</v>
          </cell>
        </row>
        <row r="7637">
          <cell r="C7637" t="str">
            <v>罗荣</v>
          </cell>
          <cell r="D7637" t="str">
            <v>430524200710230017</v>
          </cell>
          <cell r="E7637" t="str">
            <v>5</v>
          </cell>
          <cell r="F7637" t="str">
            <v>之子</v>
          </cell>
        </row>
        <row r="7638">
          <cell r="C7638" t="str">
            <v>罗美</v>
          </cell>
          <cell r="D7638" t="str">
            <v>430524200606120088</v>
          </cell>
          <cell r="E7638" t="str">
            <v>5</v>
          </cell>
          <cell r="F7638" t="str">
            <v>之女</v>
          </cell>
        </row>
        <row r="7639">
          <cell r="C7639" t="str">
            <v>罗亮</v>
          </cell>
          <cell r="D7639" t="str">
            <v>430524199810250044</v>
          </cell>
          <cell r="E7639" t="str">
            <v>5</v>
          </cell>
          <cell r="F7639" t="str">
            <v>之女</v>
          </cell>
        </row>
        <row r="7640">
          <cell r="C7640" t="str">
            <v>孙乐英</v>
          </cell>
          <cell r="D7640" t="str">
            <v>430524197202010064</v>
          </cell>
          <cell r="E7640" t="str">
            <v>1</v>
          </cell>
          <cell r="F7640" t="str">
            <v>户主</v>
          </cell>
        </row>
        <row r="7641">
          <cell r="C7641" t="str">
            <v>张香晚</v>
          </cell>
          <cell r="D7641" t="str">
            <v>430524195402010019</v>
          </cell>
          <cell r="E7641" t="str">
            <v>2</v>
          </cell>
          <cell r="F7641" t="str">
            <v>户主</v>
          </cell>
        </row>
        <row r="7642">
          <cell r="C7642" t="str">
            <v>张桂晚</v>
          </cell>
          <cell r="D7642" t="str">
            <v>430524196201120013</v>
          </cell>
          <cell r="E7642" t="str">
            <v>2</v>
          </cell>
          <cell r="F7642" t="str">
            <v>其他</v>
          </cell>
        </row>
        <row r="7643">
          <cell r="C7643" t="str">
            <v>宋明友</v>
          </cell>
          <cell r="D7643" t="str">
            <v>430524195507120011</v>
          </cell>
          <cell r="E7643" t="str">
            <v>1</v>
          </cell>
          <cell r="F7643" t="str">
            <v>户主</v>
          </cell>
        </row>
        <row r="7644">
          <cell r="C7644" t="str">
            <v>曾海清</v>
          </cell>
          <cell r="D7644" t="str">
            <v>430524195807240031</v>
          </cell>
          <cell r="E7644" t="str">
            <v>1</v>
          </cell>
          <cell r="F7644" t="str">
            <v>户主</v>
          </cell>
        </row>
        <row r="7645">
          <cell r="C7645" t="str">
            <v>罗石林</v>
          </cell>
          <cell r="D7645" t="str">
            <v>430524194801250015</v>
          </cell>
          <cell r="E7645" t="str">
            <v>1</v>
          </cell>
          <cell r="F7645" t="str">
            <v>户主</v>
          </cell>
        </row>
        <row r="7646">
          <cell r="C7646" t="str">
            <v>罗四华</v>
          </cell>
          <cell r="D7646" t="str">
            <v>43052419651130003652</v>
          </cell>
          <cell r="E7646" t="str">
            <v>1</v>
          </cell>
          <cell r="F7646" t="str">
            <v>户主</v>
          </cell>
        </row>
        <row r="7647">
          <cell r="C7647" t="str">
            <v>罗书华</v>
          </cell>
          <cell r="D7647" t="str">
            <v>43052419580316001862</v>
          </cell>
          <cell r="E7647" t="str">
            <v>1</v>
          </cell>
          <cell r="F7647" t="str">
            <v>户主</v>
          </cell>
        </row>
        <row r="7648">
          <cell r="C7648" t="str">
            <v>罗根生</v>
          </cell>
          <cell r="D7648" t="str">
            <v>430524196408060038</v>
          </cell>
          <cell r="E7648" t="str">
            <v>1</v>
          </cell>
          <cell r="F7648" t="str">
            <v>户主</v>
          </cell>
        </row>
        <row r="7649">
          <cell r="C7649" t="str">
            <v>罗德元</v>
          </cell>
          <cell r="D7649" t="str">
            <v>430524196611110096</v>
          </cell>
          <cell r="E7649" t="str">
            <v>3</v>
          </cell>
          <cell r="F7649" t="str">
            <v>户主</v>
          </cell>
        </row>
        <row r="7650">
          <cell r="C7650" t="str">
            <v>罗子熙</v>
          </cell>
          <cell r="D7650" t="str">
            <v>430524201112030730</v>
          </cell>
          <cell r="E7650" t="str">
            <v>3</v>
          </cell>
          <cell r="F7650" t="str">
            <v>之子</v>
          </cell>
        </row>
        <row r="7651">
          <cell r="C7651" t="str">
            <v>罗娟</v>
          </cell>
          <cell r="D7651" t="str">
            <v>43052419930923004X</v>
          </cell>
          <cell r="E7651" t="str">
            <v>3</v>
          </cell>
          <cell r="F7651" t="str">
            <v>之女</v>
          </cell>
        </row>
        <row r="7652">
          <cell r="C7652" t="str">
            <v>文达生</v>
          </cell>
          <cell r="D7652" t="str">
            <v>430524194803150018</v>
          </cell>
          <cell r="E7652" t="str">
            <v>2</v>
          </cell>
          <cell r="F7652" t="str">
            <v>户主</v>
          </cell>
        </row>
        <row r="7653">
          <cell r="C7653" t="str">
            <v>罗金娥</v>
          </cell>
          <cell r="D7653" t="str">
            <v>43052419600104002752</v>
          </cell>
          <cell r="E7653" t="str">
            <v>2</v>
          </cell>
          <cell r="F7653" t="str">
            <v>配偶</v>
          </cell>
        </row>
        <row r="7654">
          <cell r="C7654" t="str">
            <v>郭名全</v>
          </cell>
          <cell r="D7654" t="str">
            <v>43052419341028001X</v>
          </cell>
          <cell r="E7654" t="str">
            <v>2</v>
          </cell>
          <cell r="F7654" t="str">
            <v>户主</v>
          </cell>
        </row>
        <row r="7655">
          <cell r="C7655" t="str">
            <v>郭世瑞</v>
          </cell>
          <cell r="D7655" t="str">
            <v>430524197305150051</v>
          </cell>
          <cell r="E7655" t="str">
            <v>2</v>
          </cell>
          <cell r="F7655" t="str">
            <v>之子</v>
          </cell>
        </row>
        <row r="7656">
          <cell r="C7656" t="str">
            <v>张仕平</v>
          </cell>
          <cell r="D7656" t="str">
            <v>430524197208040010</v>
          </cell>
          <cell r="E7656" t="str">
            <v>4</v>
          </cell>
          <cell r="F7656" t="str">
            <v>户主</v>
          </cell>
        </row>
        <row r="7657">
          <cell r="C7657" t="str">
            <v>周立萍</v>
          </cell>
          <cell r="D7657" t="str">
            <v>430524197404220123</v>
          </cell>
          <cell r="E7657" t="str">
            <v>4</v>
          </cell>
          <cell r="F7657" t="str">
            <v>配偶</v>
          </cell>
        </row>
        <row r="7658">
          <cell r="C7658" t="str">
            <v>张杜</v>
          </cell>
          <cell r="D7658" t="str">
            <v>430524200509190033</v>
          </cell>
          <cell r="E7658" t="str">
            <v>4</v>
          </cell>
          <cell r="F7658" t="str">
            <v>之子</v>
          </cell>
        </row>
        <row r="7659">
          <cell r="C7659" t="str">
            <v>张灿</v>
          </cell>
          <cell r="D7659" t="str">
            <v>430524199701290039</v>
          </cell>
          <cell r="E7659" t="str">
            <v>4</v>
          </cell>
          <cell r="F7659" t="str">
            <v>之子</v>
          </cell>
        </row>
        <row r="7660">
          <cell r="C7660" t="str">
            <v>肖玉香</v>
          </cell>
          <cell r="D7660" t="str">
            <v>430524194312230021</v>
          </cell>
          <cell r="E7660" t="str">
            <v>3</v>
          </cell>
          <cell r="F7660" t="str">
            <v>户主</v>
          </cell>
        </row>
        <row r="7661">
          <cell r="C7661" t="str">
            <v>罗杰夫</v>
          </cell>
          <cell r="D7661" t="str">
            <v>430524197205130010</v>
          </cell>
          <cell r="E7661" t="str">
            <v>3</v>
          </cell>
          <cell r="F7661" t="str">
            <v>之子</v>
          </cell>
        </row>
        <row r="7662">
          <cell r="C7662" t="str">
            <v>罗俊涛</v>
          </cell>
          <cell r="D7662" t="str">
            <v>430524201003110037</v>
          </cell>
          <cell r="E7662" t="str">
            <v>3</v>
          </cell>
          <cell r="F7662" t="str">
            <v>之孙子</v>
          </cell>
        </row>
        <row r="7663">
          <cell r="C7663" t="str">
            <v>罗石桂</v>
          </cell>
          <cell r="D7663" t="str">
            <v>43052419501115003062</v>
          </cell>
          <cell r="E7663" t="str">
            <v>2</v>
          </cell>
          <cell r="F7663" t="str">
            <v>户主</v>
          </cell>
        </row>
        <row r="7664">
          <cell r="C7664" t="str">
            <v>易金香</v>
          </cell>
          <cell r="D7664" t="str">
            <v>430524195508130027</v>
          </cell>
          <cell r="E7664" t="str">
            <v>2</v>
          </cell>
          <cell r="F7664" t="str">
            <v>配偶</v>
          </cell>
        </row>
        <row r="7665">
          <cell r="C7665" t="str">
            <v>罗保兰</v>
          </cell>
          <cell r="D7665" t="str">
            <v>430524194010210033</v>
          </cell>
          <cell r="E7665" t="str">
            <v>2</v>
          </cell>
          <cell r="F7665" t="str">
            <v>户主</v>
          </cell>
        </row>
        <row r="7666">
          <cell r="C7666" t="str">
            <v>曾送妹</v>
          </cell>
          <cell r="D7666" t="str">
            <v>430524194405200024</v>
          </cell>
          <cell r="E7666" t="str">
            <v>2</v>
          </cell>
          <cell r="F7666" t="str">
            <v>配偶</v>
          </cell>
        </row>
        <row r="7667">
          <cell r="C7667" t="str">
            <v>罗百花</v>
          </cell>
          <cell r="D7667" t="str">
            <v>430524196401270024</v>
          </cell>
          <cell r="E7667" t="str">
            <v>2</v>
          </cell>
          <cell r="F7667" t="str">
            <v>户主</v>
          </cell>
        </row>
        <row r="7668">
          <cell r="C7668" t="str">
            <v>舒承毅</v>
          </cell>
          <cell r="D7668" t="str">
            <v>430524198503200034</v>
          </cell>
          <cell r="E7668" t="str">
            <v>2</v>
          </cell>
          <cell r="F7668" t="str">
            <v>之子</v>
          </cell>
        </row>
        <row r="7669">
          <cell r="C7669" t="str">
            <v>罗海泉</v>
          </cell>
          <cell r="D7669" t="str">
            <v>430524195106150017</v>
          </cell>
          <cell r="E7669" t="str">
            <v>2</v>
          </cell>
          <cell r="F7669" t="str">
            <v>户主</v>
          </cell>
        </row>
        <row r="7670">
          <cell r="C7670" t="str">
            <v>罗素敏</v>
          </cell>
          <cell r="D7670" t="str">
            <v>430524199808290047</v>
          </cell>
          <cell r="E7670" t="str">
            <v>2</v>
          </cell>
          <cell r="F7670" t="str">
            <v>之女</v>
          </cell>
        </row>
        <row r="7671">
          <cell r="C7671" t="str">
            <v>罗德喜</v>
          </cell>
          <cell r="D7671" t="str">
            <v>430524196712120031</v>
          </cell>
          <cell r="E7671" t="str">
            <v>2</v>
          </cell>
          <cell r="F7671" t="str">
            <v>户主</v>
          </cell>
        </row>
        <row r="7672">
          <cell r="C7672" t="str">
            <v>罗姣</v>
          </cell>
          <cell r="D7672" t="str">
            <v>43052419931005002X</v>
          </cell>
          <cell r="E7672" t="str">
            <v>2</v>
          </cell>
          <cell r="F7672" t="str">
            <v>之女</v>
          </cell>
        </row>
        <row r="7673">
          <cell r="C7673" t="str">
            <v>罗德顺</v>
          </cell>
          <cell r="D7673" t="str">
            <v>430524196610110078</v>
          </cell>
          <cell r="E7673" t="str">
            <v>3</v>
          </cell>
          <cell r="F7673" t="str">
            <v>户主</v>
          </cell>
        </row>
        <row r="7674">
          <cell r="C7674" t="str">
            <v>陈洁琼</v>
          </cell>
          <cell r="D7674" t="str">
            <v>432622197308217260</v>
          </cell>
          <cell r="E7674" t="str">
            <v>3</v>
          </cell>
          <cell r="F7674" t="str">
            <v>配偶</v>
          </cell>
        </row>
        <row r="7675">
          <cell r="C7675" t="str">
            <v>罗金媛</v>
          </cell>
          <cell r="D7675" t="str">
            <v>430524200907270063</v>
          </cell>
          <cell r="E7675" t="str">
            <v>3</v>
          </cell>
          <cell r="F7675" t="str">
            <v>之女</v>
          </cell>
        </row>
        <row r="7676">
          <cell r="C7676" t="str">
            <v>罗社桂</v>
          </cell>
          <cell r="D7676" t="str">
            <v>43052419560810001X</v>
          </cell>
          <cell r="E7676" t="str">
            <v>4</v>
          </cell>
          <cell r="F7676" t="str">
            <v>户主</v>
          </cell>
        </row>
        <row r="7677">
          <cell r="C7677" t="str">
            <v>黄细凤</v>
          </cell>
          <cell r="D7677" t="str">
            <v>430524196204010020</v>
          </cell>
          <cell r="E7677" t="str">
            <v>4</v>
          </cell>
          <cell r="F7677" t="str">
            <v>配偶</v>
          </cell>
        </row>
        <row r="7678">
          <cell r="C7678" t="str">
            <v>罗柏华</v>
          </cell>
          <cell r="D7678" t="str">
            <v>43052419820727001162</v>
          </cell>
          <cell r="E7678" t="str">
            <v>4</v>
          </cell>
          <cell r="F7678" t="str">
            <v>之子</v>
          </cell>
        </row>
        <row r="7679">
          <cell r="C7679" t="str">
            <v>罗添琪</v>
          </cell>
          <cell r="D7679" t="str">
            <v>430524200807200199</v>
          </cell>
          <cell r="E7679" t="str">
            <v>4</v>
          </cell>
          <cell r="F7679" t="str">
            <v>之孙子</v>
          </cell>
        </row>
        <row r="7680">
          <cell r="C7680" t="str">
            <v>舒述富</v>
          </cell>
          <cell r="D7680" t="str">
            <v>430524196203190015</v>
          </cell>
          <cell r="E7680" t="str">
            <v>2</v>
          </cell>
          <cell r="F7680" t="str">
            <v>户主</v>
          </cell>
        </row>
        <row r="7681">
          <cell r="C7681" t="str">
            <v>徐祝凤</v>
          </cell>
          <cell r="D7681" t="str">
            <v>430524196410070040</v>
          </cell>
          <cell r="E7681" t="str">
            <v>2</v>
          </cell>
          <cell r="F7681" t="str">
            <v>配偶</v>
          </cell>
        </row>
        <row r="7682">
          <cell r="C7682" t="str">
            <v>舒柏元</v>
          </cell>
          <cell r="D7682" t="str">
            <v>430524194401010012</v>
          </cell>
          <cell r="E7682" t="str">
            <v>6</v>
          </cell>
          <cell r="F7682" t="str">
            <v>户主</v>
          </cell>
        </row>
        <row r="7683">
          <cell r="C7683" t="str">
            <v>罗腊莲</v>
          </cell>
          <cell r="D7683" t="str">
            <v>43052419491209002643</v>
          </cell>
          <cell r="E7683" t="str">
            <v>6</v>
          </cell>
          <cell r="F7683" t="str">
            <v>配偶</v>
          </cell>
        </row>
        <row r="7684">
          <cell r="C7684" t="str">
            <v>舒金平</v>
          </cell>
          <cell r="D7684" t="str">
            <v>430524197501090017</v>
          </cell>
          <cell r="E7684" t="str">
            <v>6</v>
          </cell>
          <cell r="F7684" t="str">
            <v>之子</v>
          </cell>
        </row>
        <row r="7685">
          <cell r="C7685" t="str">
            <v>舒子健</v>
          </cell>
          <cell r="D7685" t="str">
            <v>430524200301160011</v>
          </cell>
          <cell r="E7685" t="str">
            <v>6</v>
          </cell>
          <cell r="F7685" t="str">
            <v>之孙子</v>
          </cell>
        </row>
        <row r="7686">
          <cell r="C7686" t="str">
            <v>舒子慧</v>
          </cell>
          <cell r="D7686" t="str">
            <v>430524200703260023</v>
          </cell>
          <cell r="E7686" t="str">
            <v>6</v>
          </cell>
          <cell r="F7686" t="str">
            <v>之孙女</v>
          </cell>
        </row>
        <row r="7687">
          <cell r="C7687" t="str">
            <v>黄湘华</v>
          </cell>
          <cell r="D7687" t="str">
            <v>430524197809219067</v>
          </cell>
          <cell r="E7687" t="str">
            <v>6</v>
          </cell>
          <cell r="F7687" t="str">
            <v>其他</v>
          </cell>
        </row>
        <row r="7688">
          <cell r="C7688" t="str">
            <v>罗长华</v>
          </cell>
          <cell r="D7688" t="str">
            <v>430524196810050057</v>
          </cell>
          <cell r="E7688" t="str">
            <v>4</v>
          </cell>
          <cell r="F7688" t="str">
            <v>户主</v>
          </cell>
        </row>
        <row r="7689">
          <cell r="C7689" t="str">
            <v>罗先鑫</v>
          </cell>
          <cell r="D7689" t="str">
            <v>430524200607180031</v>
          </cell>
          <cell r="E7689" t="str">
            <v>4</v>
          </cell>
          <cell r="F7689" t="str">
            <v>之子</v>
          </cell>
        </row>
        <row r="7690">
          <cell r="C7690" t="str">
            <v>罗先军</v>
          </cell>
          <cell r="D7690" t="str">
            <v>430524199703240035</v>
          </cell>
          <cell r="E7690" t="str">
            <v>4</v>
          </cell>
          <cell r="F7690" t="str">
            <v>之子</v>
          </cell>
        </row>
        <row r="7691">
          <cell r="C7691" t="str">
            <v>罗建成</v>
          </cell>
          <cell r="D7691" t="str">
            <v>43052420090315011X</v>
          </cell>
          <cell r="E7691" t="str">
            <v>4</v>
          </cell>
          <cell r="F7691" t="str">
            <v>之子</v>
          </cell>
        </row>
        <row r="7692">
          <cell r="C7692" t="str">
            <v>罗金国</v>
          </cell>
          <cell r="D7692" t="str">
            <v>430524197204160058</v>
          </cell>
          <cell r="E7692" t="str">
            <v>4</v>
          </cell>
          <cell r="F7692" t="str">
            <v>户主</v>
          </cell>
        </row>
        <row r="7693">
          <cell r="C7693" t="str">
            <v>王小艳</v>
          </cell>
          <cell r="D7693" t="str">
            <v>430524197710198120</v>
          </cell>
          <cell r="E7693" t="str">
            <v>4</v>
          </cell>
          <cell r="F7693" t="str">
            <v>配偶</v>
          </cell>
        </row>
        <row r="7694">
          <cell r="C7694" t="str">
            <v>罗菱</v>
          </cell>
          <cell r="D7694" t="str">
            <v>430524201307110132</v>
          </cell>
          <cell r="E7694" t="str">
            <v>4</v>
          </cell>
          <cell r="F7694" t="str">
            <v>之子</v>
          </cell>
        </row>
        <row r="7695">
          <cell r="C7695" t="str">
            <v>罗翠萍</v>
          </cell>
          <cell r="D7695" t="str">
            <v>430524200003060047</v>
          </cell>
          <cell r="E7695" t="str">
            <v>4</v>
          </cell>
          <cell r="F7695" t="str">
            <v>之女</v>
          </cell>
        </row>
        <row r="7696">
          <cell r="C7696" t="str">
            <v>屈炳和</v>
          </cell>
          <cell r="D7696" t="str">
            <v>430524197309130090</v>
          </cell>
          <cell r="E7696" t="str">
            <v>4</v>
          </cell>
          <cell r="F7696" t="str">
            <v>户主</v>
          </cell>
        </row>
        <row r="7697">
          <cell r="C7697" t="str">
            <v>屈宇轩</v>
          </cell>
          <cell r="D7697" t="str">
            <v>430524200508150099</v>
          </cell>
          <cell r="E7697" t="str">
            <v>4</v>
          </cell>
          <cell r="F7697" t="str">
            <v>之子</v>
          </cell>
        </row>
        <row r="7698">
          <cell r="C7698" t="str">
            <v>屈佳怡</v>
          </cell>
          <cell r="D7698" t="str">
            <v>430524200408220061</v>
          </cell>
          <cell r="E7698" t="str">
            <v>4</v>
          </cell>
          <cell r="F7698" t="str">
            <v>之女</v>
          </cell>
        </row>
        <row r="7699">
          <cell r="C7699" t="str">
            <v>罗射莲</v>
          </cell>
          <cell r="D7699" t="str">
            <v>430524193909010027</v>
          </cell>
          <cell r="E7699" t="str">
            <v>4</v>
          </cell>
          <cell r="F7699" t="str">
            <v>之母</v>
          </cell>
        </row>
        <row r="7700">
          <cell r="C7700" t="str">
            <v>文和乐</v>
          </cell>
          <cell r="D7700" t="str">
            <v>430524196509050015</v>
          </cell>
          <cell r="E7700" t="str">
            <v>4</v>
          </cell>
          <cell r="F7700" t="str">
            <v>户主</v>
          </cell>
        </row>
        <row r="7701">
          <cell r="C7701" t="str">
            <v>范顺玉</v>
          </cell>
          <cell r="D7701" t="str">
            <v>430524196701010021</v>
          </cell>
          <cell r="E7701" t="str">
            <v>4</v>
          </cell>
          <cell r="F7701" t="str">
            <v>配偶</v>
          </cell>
        </row>
        <row r="7702">
          <cell r="C7702" t="str">
            <v>文能贵</v>
          </cell>
          <cell r="D7702" t="str">
            <v>430524199004130056</v>
          </cell>
          <cell r="E7702" t="str">
            <v>4</v>
          </cell>
          <cell r="F7702" t="str">
            <v>之子</v>
          </cell>
        </row>
        <row r="7703">
          <cell r="C7703" t="str">
            <v>文秋桂</v>
          </cell>
          <cell r="D7703" t="str">
            <v>430524198808270017</v>
          </cell>
          <cell r="E7703" t="str">
            <v>4</v>
          </cell>
          <cell r="F7703" t="str">
            <v>之子</v>
          </cell>
        </row>
        <row r="7704">
          <cell r="C7704" t="str">
            <v>屈均芳</v>
          </cell>
          <cell r="D7704" t="str">
            <v>430524197307270030</v>
          </cell>
          <cell r="E7704" t="str">
            <v>5</v>
          </cell>
          <cell r="F7704" t="str">
            <v>户主</v>
          </cell>
        </row>
        <row r="7705">
          <cell r="C7705" t="str">
            <v>张梅玲</v>
          </cell>
          <cell r="D7705" t="str">
            <v>452824197609064429</v>
          </cell>
          <cell r="E7705" t="str">
            <v>5</v>
          </cell>
          <cell r="F7705" t="str">
            <v>配偶</v>
          </cell>
        </row>
        <row r="7706">
          <cell r="C7706" t="str">
            <v>屈晨辉</v>
          </cell>
          <cell r="D7706" t="str">
            <v>430524200610050019</v>
          </cell>
          <cell r="E7706" t="str">
            <v>5</v>
          </cell>
          <cell r="F7706" t="str">
            <v>之子</v>
          </cell>
        </row>
        <row r="7707">
          <cell r="C7707" t="str">
            <v>屈晨曦</v>
          </cell>
          <cell r="D7707" t="str">
            <v>430524201108180955</v>
          </cell>
          <cell r="E7707" t="str">
            <v>5</v>
          </cell>
          <cell r="F7707" t="str">
            <v>之子</v>
          </cell>
        </row>
        <row r="7708">
          <cell r="C7708" t="str">
            <v>范顺姣</v>
          </cell>
          <cell r="D7708" t="str">
            <v>43052419510905002X</v>
          </cell>
          <cell r="E7708" t="str">
            <v>5</v>
          </cell>
          <cell r="F7708" t="str">
            <v>之母</v>
          </cell>
        </row>
        <row r="7709">
          <cell r="C7709" t="str">
            <v>罗焕庭</v>
          </cell>
          <cell r="D7709" t="str">
            <v>43052419520526001944</v>
          </cell>
          <cell r="E7709" t="str">
            <v>2</v>
          </cell>
          <cell r="F7709" t="str">
            <v>户主</v>
          </cell>
        </row>
        <row r="7710">
          <cell r="C7710" t="str">
            <v>向桂贞</v>
          </cell>
          <cell r="D7710" t="str">
            <v>430524195308100026</v>
          </cell>
          <cell r="E7710" t="str">
            <v>2</v>
          </cell>
          <cell r="F7710" t="str">
            <v>配偶</v>
          </cell>
        </row>
        <row r="7711">
          <cell r="C7711" t="str">
            <v>舒善虎</v>
          </cell>
          <cell r="D7711" t="str">
            <v>430524196505080014</v>
          </cell>
          <cell r="E7711" t="str">
            <v>3</v>
          </cell>
          <cell r="F7711" t="str">
            <v>户主</v>
          </cell>
        </row>
        <row r="7712">
          <cell r="C7712" t="str">
            <v>罗晚娥</v>
          </cell>
          <cell r="D7712" t="str">
            <v>43052419650204004144</v>
          </cell>
          <cell r="E7712" t="str">
            <v>3</v>
          </cell>
          <cell r="F7712" t="str">
            <v>配偶</v>
          </cell>
        </row>
        <row r="7713">
          <cell r="C7713" t="str">
            <v>舒芳</v>
          </cell>
          <cell r="D7713" t="str">
            <v>430524198811050066</v>
          </cell>
          <cell r="E7713" t="str">
            <v>3</v>
          </cell>
          <cell r="F7713" t="str">
            <v>之女</v>
          </cell>
        </row>
        <row r="7714">
          <cell r="C7714" t="str">
            <v>罗德红</v>
          </cell>
          <cell r="D7714" t="str">
            <v>430524196110150014</v>
          </cell>
          <cell r="E7714" t="str">
            <v>2</v>
          </cell>
          <cell r="F7714" t="str">
            <v>户主</v>
          </cell>
        </row>
        <row r="7715">
          <cell r="C7715" t="str">
            <v>罗珊</v>
          </cell>
          <cell r="D7715" t="str">
            <v>430524198811090017</v>
          </cell>
          <cell r="E7715" t="str">
            <v>2</v>
          </cell>
          <cell r="F7715" t="str">
            <v>之子</v>
          </cell>
        </row>
        <row r="7716">
          <cell r="C7716" t="str">
            <v>罗本青</v>
          </cell>
          <cell r="D7716" t="str">
            <v>430524197307120112</v>
          </cell>
          <cell r="E7716" t="str">
            <v>6</v>
          </cell>
          <cell r="F7716" t="str">
            <v>户主</v>
          </cell>
        </row>
        <row r="7717">
          <cell r="C7717" t="str">
            <v>黄晚凤</v>
          </cell>
          <cell r="D7717" t="str">
            <v>430524197503230044</v>
          </cell>
          <cell r="E7717" t="str">
            <v>6</v>
          </cell>
          <cell r="F7717" t="str">
            <v>配偶</v>
          </cell>
        </row>
        <row r="7718">
          <cell r="C7718" t="str">
            <v>罗显兵</v>
          </cell>
          <cell r="D7718" t="str">
            <v>430524199708120016</v>
          </cell>
          <cell r="E7718" t="str">
            <v>6</v>
          </cell>
          <cell r="F7718" t="str">
            <v>之子</v>
          </cell>
        </row>
        <row r="7719">
          <cell r="C7719" t="str">
            <v>罗显龙</v>
          </cell>
          <cell r="D7719" t="str">
            <v>430524200406218734</v>
          </cell>
          <cell r="E7719" t="str">
            <v>6</v>
          </cell>
          <cell r="F7719" t="str">
            <v>之子</v>
          </cell>
        </row>
        <row r="7720">
          <cell r="C7720" t="str">
            <v>罗武元</v>
          </cell>
          <cell r="D7720" t="str">
            <v>430524193808090013</v>
          </cell>
          <cell r="E7720" t="str">
            <v>6</v>
          </cell>
          <cell r="F7720" t="str">
            <v>之父</v>
          </cell>
        </row>
        <row r="7721">
          <cell r="C7721" t="str">
            <v>卿建美</v>
          </cell>
          <cell r="D7721" t="str">
            <v>430524194907090021</v>
          </cell>
          <cell r="E7721" t="str">
            <v>6</v>
          </cell>
          <cell r="F7721" t="str">
            <v>之母</v>
          </cell>
        </row>
        <row r="7722">
          <cell r="C7722" t="str">
            <v>罗建湘</v>
          </cell>
          <cell r="D7722" t="str">
            <v>430524197212020071</v>
          </cell>
          <cell r="E7722" t="str">
            <v>4</v>
          </cell>
          <cell r="F7722" t="str">
            <v>户主</v>
          </cell>
        </row>
        <row r="7723">
          <cell r="C7723" t="str">
            <v>丁爱金</v>
          </cell>
          <cell r="D7723" t="str">
            <v>430524197405300029</v>
          </cell>
          <cell r="E7723" t="str">
            <v>4</v>
          </cell>
          <cell r="F7723" t="str">
            <v>配偶</v>
          </cell>
        </row>
        <row r="7724">
          <cell r="C7724" t="str">
            <v>罗森</v>
          </cell>
          <cell r="D7724" t="str">
            <v>430524199710200074</v>
          </cell>
          <cell r="E7724" t="str">
            <v>4</v>
          </cell>
          <cell r="F7724" t="str">
            <v>之子</v>
          </cell>
        </row>
        <row r="7725">
          <cell r="C7725" t="str">
            <v>罗媛</v>
          </cell>
          <cell r="D7725" t="str">
            <v>430524200306110048</v>
          </cell>
          <cell r="E7725" t="str">
            <v>4</v>
          </cell>
          <cell r="F7725" t="str">
            <v>之女</v>
          </cell>
        </row>
        <row r="7726">
          <cell r="C7726" t="str">
            <v>罗金宏</v>
          </cell>
          <cell r="D7726" t="str">
            <v>43052419661016003263</v>
          </cell>
          <cell r="E7726" t="str">
            <v>3</v>
          </cell>
          <cell r="F7726" t="str">
            <v>户主</v>
          </cell>
        </row>
        <row r="7727">
          <cell r="C7727" t="str">
            <v>郭建娥</v>
          </cell>
          <cell r="D7727" t="str">
            <v>430524197009160060</v>
          </cell>
          <cell r="E7727" t="str">
            <v>3</v>
          </cell>
          <cell r="F7727" t="str">
            <v>配偶</v>
          </cell>
        </row>
        <row r="7728">
          <cell r="C7728" t="str">
            <v>罗祥炎</v>
          </cell>
          <cell r="D7728" t="str">
            <v>430524198809050059</v>
          </cell>
          <cell r="E7728" t="str">
            <v>3</v>
          </cell>
          <cell r="F7728" t="str">
            <v>之子</v>
          </cell>
        </row>
        <row r="7729">
          <cell r="C7729" t="str">
            <v>罗金银</v>
          </cell>
          <cell r="D7729" t="str">
            <v>430524196907280131</v>
          </cell>
          <cell r="E7729" t="str">
            <v>4</v>
          </cell>
          <cell r="F7729" t="str">
            <v>户主</v>
          </cell>
        </row>
        <row r="7730">
          <cell r="C7730" t="str">
            <v>杨柳</v>
          </cell>
          <cell r="D7730" t="str">
            <v>430527197906071825</v>
          </cell>
          <cell r="E7730" t="str">
            <v>4</v>
          </cell>
          <cell r="F7730" t="str">
            <v>配偶</v>
          </cell>
        </row>
        <row r="7731">
          <cell r="C7731" t="str">
            <v>罗先念</v>
          </cell>
          <cell r="D7731" t="str">
            <v>430524200310220012</v>
          </cell>
          <cell r="E7731" t="str">
            <v>4</v>
          </cell>
          <cell r="F7731" t="str">
            <v>之子</v>
          </cell>
        </row>
        <row r="7732">
          <cell r="C7732" t="str">
            <v>罗营</v>
          </cell>
          <cell r="D7732" t="str">
            <v>430524200709159110</v>
          </cell>
          <cell r="E7732" t="str">
            <v>4</v>
          </cell>
          <cell r="F7732" t="str">
            <v>之子</v>
          </cell>
        </row>
        <row r="7733">
          <cell r="C7733" t="str">
            <v>范虎长</v>
          </cell>
          <cell r="D7733" t="str">
            <v>430524196312040032</v>
          </cell>
          <cell r="E7733" t="str">
            <v>3</v>
          </cell>
          <cell r="F7733" t="str">
            <v>户主</v>
          </cell>
        </row>
        <row r="7734">
          <cell r="C7734" t="str">
            <v>罗吉莲</v>
          </cell>
          <cell r="D7734" t="str">
            <v>430524196406040025</v>
          </cell>
          <cell r="E7734" t="str">
            <v>3</v>
          </cell>
          <cell r="F7734" t="str">
            <v>配偶</v>
          </cell>
        </row>
        <row r="7735">
          <cell r="C7735" t="str">
            <v>范军</v>
          </cell>
          <cell r="D7735" t="str">
            <v>43052419881010005X</v>
          </cell>
          <cell r="E7735" t="str">
            <v>3</v>
          </cell>
          <cell r="F7735" t="str">
            <v>之子</v>
          </cell>
        </row>
        <row r="7736">
          <cell r="C7736" t="str">
            <v>屈金球</v>
          </cell>
          <cell r="D7736" t="str">
            <v>430524194704290015</v>
          </cell>
          <cell r="E7736" t="str">
            <v>2</v>
          </cell>
          <cell r="F7736" t="str">
            <v>户主</v>
          </cell>
        </row>
        <row r="7737">
          <cell r="C7737" t="str">
            <v>舒解香</v>
          </cell>
          <cell r="D7737" t="str">
            <v>43052419500626002472</v>
          </cell>
          <cell r="E7737" t="str">
            <v>2</v>
          </cell>
          <cell r="F7737" t="str">
            <v>配偶</v>
          </cell>
        </row>
        <row r="7738">
          <cell r="C7738" t="str">
            <v>罗德红</v>
          </cell>
          <cell r="D7738" t="str">
            <v>430524196901140031</v>
          </cell>
          <cell r="E7738" t="str">
            <v>4</v>
          </cell>
          <cell r="F7738" t="str">
            <v>户主</v>
          </cell>
        </row>
        <row r="7739">
          <cell r="C7739" t="str">
            <v>杨小欧</v>
          </cell>
          <cell r="D7739" t="str">
            <v>430524197212060022</v>
          </cell>
          <cell r="E7739" t="str">
            <v>4</v>
          </cell>
          <cell r="F7739" t="str">
            <v>配偶</v>
          </cell>
        </row>
        <row r="7740">
          <cell r="C7740" t="str">
            <v>罗冬平</v>
          </cell>
          <cell r="D7740" t="str">
            <v>430524200811300010</v>
          </cell>
          <cell r="E7740" t="str">
            <v>4</v>
          </cell>
          <cell r="F7740" t="str">
            <v>之子</v>
          </cell>
        </row>
        <row r="7741">
          <cell r="C7741" t="str">
            <v>罗姜坤</v>
          </cell>
          <cell r="D7741" t="str">
            <v>430524199401030016</v>
          </cell>
          <cell r="E7741" t="str">
            <v>4</v>
          </cell>
          <cell r="F7741" t="str">
            <v>之子</v>
          </cell>
        </row>
        <row r="7742">
          <cell r="C7742" t="str">
            <v>屈太贵</v>
          </cell>
          <cell r="D7742" t="str">
            <v>430524196803210016</v>
          </cell>
          <cell r="E7742" t="str">
            <v>4</v>
          </cell>
          <cell r="F7742" t="str">
            <v>户主</v>
          </cell>
        </row>
        <row r="7743">
          <cell r="C7743" t="str">
            <v>舒时香</v>
          </cell>
          <cell r="D7743" t="str">
            <v>430524197112100023</v>
          </cell>
          <cell r="E7743" t="str">
            <v>4</v>
          </cell>
          <cell r="F7743" t="str">
            <v>配偶</v>
          </cell>
        </row>
        <row r="7744">
          <cell r="C7744" t="str">
            <v>屈三弟</v>
          </cell>
          <cell r="D7744" t="str">
            <v>430524199710060016</v>
          </cell>
          <cell r="E7744" t="str">
            <v>4</v>
          </cell>
          <cell r="F7744" t="str">
            <v>之子</v>
          </cell>
        </row>
        <row r="7745">
          <cell r="C7745" t="str">
            <v>屈六弟</v>
          </cell>
          <cell r="D7745" t="str">
            <v>430524200909170197</v>
          </cell>
          <cell r="E7745" t="str">
            <v>4</v>
          </cell>
          <cell r="F7745" t="str">
            <v>之子</v>
          </cell>
        </row>
        <row r="7746">
          <cell r="C7746" t="str">
            <v>罗金生</v>
          </cell>
          <cell r="D7746" t="str">
            <v>43052419460124001511</v>
          </cell>
          <cell r="E7746" t="str">
            <v>2</v>
          </cell>
          <cell r="F7746" t="str">
            <v>户主</v>
          </cell>
        </row>
        <row r="7747">
          <cell r="C7747" t="str">
            <v>郭碑莲</v>
          </cell>
          <cell r="D7747" t="str">
            <v>430524195201130022</v>
          </cell>
          <cell r="E7747" t="str">
            <v>2</v>
          </cell>
          <cell r="F7747" t="str">
            <v>配偶</v>
          </cell>
        </row>
        <row r="7748">
          <cell r="C7748" t="str">
            <v>罗书生</v>
          </cell>
          <cell r="D7748" t="str">
            <v>430524194106260051</v>
          </cell>
          <cell r="E7748" t="str">
            <v>2</v>
          </cell>
          <cell r="F7748" t="str">
            <v>户主</v>
          </cell>
        </row>
        <row r="7749">
          <cell r="C7749" t="str">
            <v>罗三毛</v>
          </cell>
          <cell r="D7749" t="str">
            <v>430524197501190253</v>
          </cell>
          <cell r="E7749" t="str">
            <v>2</v>
          </cell>
          <cell r="F7749" t="str">
            <v>之子</v>
          </cell>
        </row>
        <row r="7750">
          <cell r="C7750" t="str">
            <v>罗顶峰</v>
          </cell>
          <cell r="D7750" t="str">
            <v>430524200102010037</v>
          </cell>
          <cell r="E7750" t="str">
            <v>2</v>
          </cell>
          <cell r="F7750" t="str">
            <v>户主</v>
          </cell>
        </row>
        <row r="7751">
          <cell r="C7751" t="str">
            <v>罗盈盈</v>
          </cell>
          <cell r="D7751" t="str">
            <v>430524199902250068</v>
          </cell>
          <cell r="E7751" t="str">
            <v>2</v>
          </cell>
          <cell r="F7751" t="str">
            <v>其他</v>
          </cell>
        </row>
        <row r="7752">
          <cell r="C7752" t="str">
            <v>屈和生</v>
          </cell>
          <cell r="D7752" t="str">
            <v>430524197009150014</v>
          </cell>
          <cell r="E7752" t="str">
            <v>5</v>
          </cell>
          <cell r="F7752" t="str">
            <v>户主</v>
          </cell>
        </row>
        <row r="7753">
          <cell r="C7753" t="str">
            <v>罗苏英</v>
          </cell>
          <cell r="D7753" t="str">
            <v>432622197501187024</v>
          </cell>
          <cell r="E7753" t="str">
            <v>5</v>
          </cell>
          <cell r="F7753" t="str">
            <v>配偶</v>
          </cell>
        </row>
        <row r="7754">
          <cell r="C7754" t="str">
            <v>屈小龙</v>
          </cell>
          <cell r="D7754" t="str">
            <v>430524200802250031</v>
          </cell>
          <cell r="E7754" t="str">
            <v>5</v>
          </cell>
          <cell r="F7754" t="str">
            <v>之子</v>
          </cell>
        </row>
        <row r="7755">
          <cell r="C7755" t="str">
            <v>屈小倩</v>
          </cell>
          <cell r="D7755" t="str">
            <v>43052420000312002X</v>
          </cell>
          <cell r="E7755" t="str">
            <v>5</v>
          </cell>
          <cell r="F7755" t="str">
            <v>之女</v>
          </cell>
        </row>
        <row r="7756">
          <cell r="C7756" t="str">
            <v>罗嫦娥</v>
          </cell>
          <cell r="D7756" t="str">
            <v>430524193011150023</v>
          </cell>
          <cell r="E7756" t="str">
            <v>5</v>
          </cell>
          <cell r="F7756" t="str">
            <v>之母</v>
          </cell>
        </row>
        <row r="7757">
          <cell r="C7757" t="str">
            <v>罗德林</v>
          </cell>
          <cell r="D7757" t="str">
            <v>430524196801150099</v>
          </cell>
          <cell r="E7757" t="str">
            <v>2</v>
          </cell>
          <cell r="F7757" t="str">
            <v>户主</v>
          </cell>
        </row>
        <row r="7758">
          <cell r="C7758" t="str">
            <v>范李红</v>
          </cell>
          <cell r="D7758" t="str">
            <v>430524197004120107</v>
          </cell>
          <cell r="E7758" t="str">
            <v>2</v>
          </cell>
          <cell r="F7758" t="str">
            <v>配偶</v>
          </cell>
        </row>
        <row r="7759">
          <cell r="C7759" t="str">
            <v>罗志平</v>
          </cell>
          <cell r="D7759" t="str">
            <v>430524195508250010</v>
          </cell>
          <cell r="E7759" t="str">
            <v>2</v>
          </cell>
          <cell r="F7759" t="str">
            <v>户主</v>
          </cell>
        </row>
        <row r="7760">
          <cell r="C7760" t="str">
            <v>范顺枚</v>
          </cell>
          <cell r="D7760" t="str">
            <v>430524196305160028</v>
          </cell>
          <cell r="E7760" t="str">
            <v>2</v>
          </cell>
          <cell r="F7760" t="str">
            <v>配偶</v>
          </cell>
        </row>
        <row r="7761">
          <cell r="C7761" t="str">
            <v>罗三华</v>
          </cell>
          <cell r="D7761" t="str">
            <v>430524196710120038</v>
          </cell>
          <cell r="E7761" t="str">
            <v>4</v>
          </cell>
          <cell r="F7761" t="str">
            <v>户主</v>
          </cell>
        </row>
        <row r="7762">
          <cell r="C7762" t="str">
            <v>屈六凤</v>
          </cell>
          <cell r="D7762" t="str">
            <v>430524197002280086</v>
          </cell>
          <cell r="E7762" t="str">
            <v>4</v>
          </cell>
          <cell r="F7762" t="str">
            <v>配偶</v>
          </cell>
        </row>
        <row r="7763">
          <cell r="C7763" t="str">
            <v>罗宁</v>
          </cell>
          <cell r="D7763" t="str">
            <v>430524200312120015</v>
          </cell>
          <cell r="E7763" t="str">
            <v>4</v>
          </cell>
          <cell r="F7763" t="str">
            <v>之子</v>
          </cell>
        </row>
        <row r="7764">
          <cell r="C7764" t="str">
            <v>罗荃</v>
          </cell>
          <cell r="D7764" t="str">
            <v>430524199510010065</v>
          </cell>
          <cell r="E7764" t="str">
            <v>4</v>
          </cell>
          <cell r="F7764" t="str">
            <v>之女</v>
          </cell>
        </row>
        <row r="7765">
          <cell r="C7765" t="str">
            <v>罗小平</v>
          </cell>
          <cell r="D7765" t="str">
            <v>432622197503236977</v>
          </cell>
          <cell r="E7765" t="str">
            <v>4</v>
          </cell>
          <cell r="F7765" t="str">
            <v>户主</v>
          </cell>
        </row>
        <row r="7766">
          <cell r="C7766" t="str">
            <v>范红娟</v>
          </cell>
          <cell r="D7766" t="str">
            <v>430524198304194428</v>
          </cell>
          <cell r="E7766" t="str">
            <v>4</v>
          </cell>
          <cell r="F7766" t="str">
            <v>配偶</v>
          </cell>
        </row>
        <row r="7767">
          <cell r="C7767" t="str">
            <v>罗成彪</v>
          </cell>
          <cell r="D7767" t="str">
            <v>430524201010310037</v>
          </cell>
          <cell r="E7767" t="str">
            <v>4</v>
          </cell>
          <cell r="F7767" t="str">
            <v>之子</v>
          </cell>
        </row>
        <row r="7768">
          <cell r="C7768" t="str">
            <v>罗尹汝</v>
          </cell>
          <cell r="D7768" t="str">
            <v>430524200607090044</v>
          </cell>
          <cell r="E7768" t="str">
            <v>4</v>
          </cell>
          <cell r="F7768" t="str">
            <v>之女</v>
          </cell>
        </row>
        <row r="7769">
          <cell r="C7769" t="str">
            <v>屈天和</v>
          </cell>
          <cell r="D7769" t="str">
            <v>430524196609230013</v>
          </cell>
          <cell r="E7769" t="str">
            <v>3</v>
          </cell>
          <cell r="F7769" t="str">
            <v>户主</v>
          </cell>
        </row>
        <row r="7770">
          <cell r="C7770" t="str">
            <v>陈金芬</v>
          </cell>
          <cell r="D7770" t="str">
            <v>430524198001020105</v>
          </cell>
          <cell r="E7770" t="str">
            <v>3</v>
          </cell>
          <cell r="F7770" t="str">
            <v>配偶</v>
          </cell>
        </row>
        <row r="7771">
          <cell r="C7771" t="str">
            <v>屈燊燊</v>
          </cell>
          <cell r="D7771" t="str">
            <v>430524200205290051</v>
          </cell>
          <cell r="E7771" t="str">
            <v>3</v>
          </cell>
          <cell r="F7771" t="str">
            <v>之子</v>
          </cell>
        </row>
        <row r="7772">
          <cell r="C7772" t="str">
            <v>舒仲池</v>
          </cell>
          <cell r="D7772" t="str">
            <v>432622195912116977</v>
          </cell>
          <cell r="E7772" t="str">
            <v>3</v>
          </cell>
          <cell r="F7772" t="str">
            <v>户主</v>
          </cell>
        </row>
        <row r="7773">
          <cell r="C7773" t="str">
            <v>范南金</v>
          </cell>
          <cell r="D7773" t="str">
            <v>430524196610280026</v>
          </cell>
          <cell r="E7773" t="str">
            <v>3</v>
          </cell>
          <cell r="F7773" t="str">
            <v>配偶</v>
          </cell>
        </row>
        <row r="7774">
          <cell r="C7774" t="str">
            <v>舒玉杰</v>
          </cell>
          <cell r="D7774" t="str">
            <v>430524198706020033</v>
          </cell>
          <cell r="E7774" t="str">
            <v>3</v>
          </cell>
          <cell r="F7774" t="str">
            <v>之子</v>
          </cell>
        </row>
        <row r="7775">
          <cell r="C7775" t="str">
            <v>范梅香</v>
          </cell>
          <cell r="D7775" t="str">
            <v>430524194608230020</v>
          </cell>
          <cell r="E7775" t="str">
            <v>5</v>
          </cell>
          <cell r="F7775" t="str">
            <v>户主</v>
          </cell>
        </row>
        <row r="7776">
          <cell r="C7776" t="str">
            <v>罗友喜</v>
          </cell>
          <cell r="D7776" t="str">
            <v>430524197210230059</v>
          </cell>
          <cell r="E7776" t="str">
            <v>5</v>
          </cell>
          <cell r="F7776" t="str">
            <v>之子</v>
          </cell>
        </row>
        <row r="7777">
          <cell r="C7777" t="str">
            <v>刘小梅</v>
          </cell>
          <cell r="D7777" t="str">
            <v>430524197311127763</v>
          </cell>
          <cell r="E7777" t="str">
            <v>5</v>
          </cell>
          <cell r="F7777" t="str">
            <v>之儿媳</v>
          </cell>
        </row>
        <row r="7778">
          <cell r="C7778" t="str">
            <v>罗飞</v>
          </cell>
          <cell r="D7778" t="str">
            <v>430524200507230038</v>
          </cell>
          <cell r="E7778" t="str">
            <v>5</v>
          </cell>
          <cell r="F7778" t="str">
            <v>之孙子</v>
          </cell>
        </row>
        <row r="7779">
          <cell r="C7779" t="str">
            <v>罗钱妹</v>
          </cell>
          <cell r="D7779" t="str">
            <v>430524199407230043</v>
          </cell>
          <cell r="E7779" t="str">
            <v>5</v>
          </cell>
          <cell r="F7779" t="str">
            <v>之孙女</v>
          </cell>
        </row>
        <row r="7780">
          <cell r="C7780" t="str">
            <v>曾树柏</v>
          </cell>
          <cell r="D7780" t="str">
            <v>430524195508060014</v>
          </cell>
          <cell r="E7780" t="str">
            <v>2</v>
          </cell>
          <cell r="F7780" t="str">
            <v>户主</v>
          </cell>
        </row>
        <row r="7781">
          <cell r="C7781" t="str">
            <v>曾非非</v>
          </cell>
          <cell r="D7781" t="str">
            <v>430524198909180045</v>
          </cell>
          <cell r="E7781" t="str">
            <v>2</v>
          </cell>
          <cell r="F7781" t="str">
            <v>之女</v>
          </cell>
        </row>
        <row r="7782">
          <cell r="C7782" t="str">
            <v>方吉莲</v>
          </cell>
          <cell r="D7782" t="str">
            <v>430524193708080029</v>
          </cell>
          <cell r="E7782" t="str">
            <v>5</v>
          </cell>
          <cell r="F7782" t="str">
            <v>户主</v>
          </cell>
        </row>
        <row r="7783">
          <cell r="C7783" t="str">
            <v>范射毛</v>
          </cell>
          <cell r="D7783" t="str">
            <v>430524197202020051</v>
          </cell>
          <cell r="E7783" t="str">
            <v>5</v>
          </cell>
          <cell r="F7783" t="str">
            <v>之子</v>
          </cell>
        </row>
        <row r="7784">
          <cell r="C7784" t="str">
            <v>罗艳</v>
          </cell>
          <cell r="D7784" t="str">
            <v>43052419800410032X72</v>
          </cell>
          <cell r="E7784" t="str">
            <v>5</v>
          </cell>
          <cell r="F7784" t="str">
            <v>之儿媳</v>
          </cell>
        </row>
        <row r="7785">
          <cell r="C7785" t="str">
            <v>范鹏</v>
          </cell>
          <cell r="D7785" t="str">
            <v>430524200305090014</v>
          </cell>
          <cell r="E7785" t="str">
            <v>5</v>
          </cell>
          <cell r="F7785" t="str">
            <v>之孙子</v>
          </cell>
        </row>
        <row r="7786">
          <cell r="C7786" t="str">
            <v>范兴</v>
          </cell>
          <cell r="D7786" t="str">
            <v>430524200805039039</v>
          </cell>
          <cell r="E7786" t="str">
            <v>5</v>
          </cell>
          <cell r="F7786" t="str">
            <v>之孙子</v>
          </cell>
        </row>
        <row r="7787">
          <cell r="C7787" t="str">
            <v>曾腊妹</v>
          </cell>
          <cell r="D7787" t="str">
            <v>430524193211240023</v>
          </cell>
          <cell r="E7787" t="str">
            <v>1</v>
          </cell>
          <cell r="F7787" t="str">
            <v>户主</v>
          </cell>
        </row>
        <row r="7788">
          <cell r="C7788" t="str">
            <v>罗四清</v>
          </cell>
          <cell r="D7788" t="str">
            <v>430524196606030016</v>
          </cell>
          <cell r="E7788" t="str">
            <v>4</v>
          </cell>
          <cell r="F7788" t="str">
            <v>户主</v>
          </cell>
        </row>
        <row r="7789">
          <cell r="C7789" t="str">
            <v>杨小美</v>
          </cell>
          <cell r="D7789" t="str">
            <v>430524197004160029</v>
          </cell>
          <cell r="E7789" t="str">
            <v>4</v>
          </cell>
          <cell r="F7789" t="str">
            <v>配偶</v>
          </cell>
        </row>
        <row r="7790">
          <cell r="C7790" t="str">
            <v>罗朋</v>
          </cell>
          <cell r="D7790" t="str">
            <v>430524199204230019</v>
          </cell>
          <cell r="E7790" t="str">
            <v>4</v>
          </cell>
          <cell r="F7790" t="str">
            <v>之子</v>
          </cell>
        </row>
        <row r="7791">
          <cell r="C7791" t="str">
            <v>罗宝</v>
          </cell>
          <cell r="D7791" t="str">
            <v>430524201404240254</v>
          </cell>
          <cell r="E7791" t="str">
            <v>4</v>
          </cell>
          <cell r="F7791" t="str">
            <v>之子</v>
          </cell>
        </row>
        <row r="7792">
          <cell r="C7792" t="str">
            <v>罗本红</v>
          </cell>
          <cell r="D7792" t="str">
            <v>430524197007160016</v>
          </cell>
          <cell r="E7792" t="str">
            <v>4</v>
          </cell>
          <cell r="F7792" t="str">
            <v>户主</v>
          </cell>
        </row>
        <row r="7793">
          <cell r="C7793" t="str">
            <v>罗翔</v>
          </cell>
          <cell r="D7793" t="str">
            <v>430524200706180168</v>
          </cell>
          <cell r="E7793" t="str">
            <v>4</v>
          </cell>
          <cell r="F7793" t="str">
            <v>之女</v>
          </cell>
        </row>
        <row r="7794">
          <cell r="C7794" t="str">
            <v>罗翎</v>
          </cell>
          <cell r="D7794" t="str">
            <v>430524200807300122</v>
          </cell>
          <cell r="E7794" t="str">
            <v>4</v>
          </cell>
          <cell r="F7794" t="str">
            <v>之女</v>
          </cell>
        </row>
        <row r="7795">
          <cell r="C7795" t="str">
            <v>罗毅</v>
          </cell>
          <cell r="D7795" t="str">
            <v>43052420100122054X</v>
          </cell>
          <cell r="E7795" t="str">
            <v>4</v>
          </cell>
          <cell r="F7795" t="str">
            <v>之女</v>
          </cell>
        </row>
        <row r="7796">
          <cell r="C7796" t="str">
            <v>范早凤</v>
          </cell>
          <cell r="D7796" t="str">
            <v>430524196906094484</v>
          </cell>
          <cell r="E7796" t="str">
            <v>3</v>
          </cell>
          <cell r="F7796" t="str">
            <v>户主</v>
          </cell>
        </row>
        <row r="7797">
          <cell r="C7797" t="str">
            <v>郭金伟</v>
          </cell>
          <cell r="D7797" t="str">
            <v>430524200201100054</v>
          </cell>
          <cell r="E7797" t="str">
            <v>3</v>
          </cell>
          <cell r="F7797" t="str">
            <v>之子</v>
          </cell>
        </row>
        <row r="7798">
          <cell r="C7798" t="str">
            <v>郭金娇</v>
          </cell>
          <cell r="D7798" t="str">
            <v>43052420020110002X</v>
          </cell>
          <cell r="E7798" t="str">
            <v>3</v>
          </cell>
          <cell r="F7798" t="str">
            <v>之女</v>
          </cell>
        </row>
        <row r="7799">
          <cell r="C7799" t="str">
            <v>黄素珍</v>
          </cell>
          <cell r="D7799" t="str">
            <v>43052419580207006162</v>
          </cell>
          <cell r="E7799" t="str">
            <v>4</v>
          </cell>
          <cell r="F7799" t="str">
            <v>户主</v>
          </cell>
        </row>
        <row r="7800">
          <cell r="C7800" t="str">
            <v>罗海军</v>
          </cell>
          <cell r="D7800" t="str">
            <v>430524198409140039</v>
          </cell>
          <cell r="E7800" t="str">
            <v>4</v>
          </cell>
          <cell r="F7800" t="str">
            <v>之子</v>
          </cell>
        </row>
        <row r="7801">
          <cell r="C7801" t="str">
            <v>罗卢银</v>
          </cell>
          <cell r="D7801" t="str">
            <v>430524198105150051</v>
          </cell>
          <cell r="E7801" t="str">
            <v>4</v>
          </cell>
          <cell r="F7801" t="str">
            <v>之子</v>
          </cell>
        </row>
        <row r="7802">
          <cell r="C7802" t="str">
            <v>罗熙</v>
          </cell>
          <cell r="D7802" t="str">
            <v>430524200602180059</v>
          </cell>
          <cell r="E7802" t="str">
            <v>4</v>
          </cell>
          <cell r="F7802" t="str">
            <v>之孙子</v>
          </cell>
        </row>
        <row r="7803">
          <cell r="C7803" t="str">
            <v>屈作善</v>
          </cell>
          <cell r="D7803" t="str">
            <v>430524196310040039</v>
          </cell>
          <cell r="E7803" t="str">
            <v>6</v>
          </cell>
          <cell r="F7803" t="str">
            <v>户主</v>
          </cell>
        </row>
        <row r="7804">
          <cell r="C7804" t="str">
            <v>蒲姣凤</v>
          </cell>
          <cell r="D7804" t="str">
            <v>430524196609010061</v>
          </cell>
          <cell r="E7804" t="str">
            <v>6</v>
          </cell>
          <cell r="F7804" t="str">
            <v>配偶</v>
          </cell>
        </row>
        <row r="7805">
          <cell r="C7805" t="str">
            <v>屈银杰</v>
          </cell>
          <cell r="D7805" t="str">
            <v>430524198708080056</v>
          </cell>
          <cell r="E7805" t="str">
            <v>6</v>
          </cell>
          <cell r="F7805" t="str">
            <v>之子</v>
          </cell>
        </row>
        <row r="7806">
          <cell r="C7806" t="str">
            <v>屈睿轩</v>
          </cell>
          <cell r="D7806" t="str">
            <v>430524201001250255</v>
          </cell>
          <cell r="E7806" t="str">
            <v>6</v>
          </cell>
          <cell r="F7806" t="str">
            <v>之孙子</v>
          </cell>
        </row>
        <row r="7807">
          <cell r="C7807" t="str">
            <v>屈娜</v>
          </cell>
          <cell r="D7807" t="str">
            <v>430524200807110046</v>
          </cell>
          <cell r="E7807" t="str">
            <v>6</v>
          </cell>
          <cell r="F7807" t="str">
            <v>之孙女</v>
          </cell>
        </row>
        <row r="7808">
          <cell r="C7808" t="str">
            <v>屈玥</v>
          </cell>
          <cell r="D7808" t="str">
            <v>430524200511050048</v>
          </cell>
          <cell r="E7808" t="str">
            <v>6</v>
          </cell>
          <cell r="F7808" t="str">
            <v>之孙女</v>
          </cell>
        </row>
        <row r="7809">
          <cell r="C7809" t="str">
            <v>文顺秋</v>
          </cell>
          <cell r="D7809" t="str">
            <v>430524194406290017</v>
          </cell>
          <cell r="E7809" t="str">
            <v>4</v>
          </cell>
          <cell r="F7809" t="str">
            <v>户主</v>
          </cell>
        </row>
        <row r="7810">
          <cell r="C7810" t="str">
            <v>范礼娥</v>
          </cell>
          <cell r="D7810" t="str">
            <v>43052419520812002X</v>
          </cell>
          <cell r="E7810" t="str">
            <v>4</v>
          </cell>
          <cell r="F7810" t="str">
            <v>配偶</v>
          </cell>
        </row>
        <row r="7811">
          <cell r="C7811" t="str">
            <v>文傲</v>
          </cell>
          <cell r="D7811" t="str">
            <v>430524199901300019</v>
          </cell>
          <cell r="E7811" t="str">
            <v>4</v>
          </cell>
          <cell r="F7811" t="str">
            <v>之孙子</v>
          </cell>
        </row>
        <row r="7812">
          <cell r="C7812" t="str">
            <v>文涛</v>
          </cell>
          <cell r="D7812" t="str">
            <v>430524200502200016</v>
          </cell>
          <cell r="E7812" t="str">
            <v>4</v>
          </cell>
          <cell r="F7812" t="str">
            <v>之孙子</v>
          </cell>
        </row>
        <row r="7813">
          <cell r="C7813" t="str">
            <v>张三林</v>
          </cell>
          <cell r="D7813" t="str">
            <v>43052419660418003752</v>
          </cell>
          <cell r="E7813" t="str">
            <v>2</v>
          </cell>
          <cell r="F7813" t="str">
            <v>户主</v>
          </cell>
        </row>
        <row r="7814">
          <cell r="C7814" t="str">
            <v>范凤莲</v>
          </cell>
          <cell r="D7814" t="str">
            <v>43052419400927002044B1</v>
          </cell>
          <cell r="E7814" t="str">
            <v>2</v>
          </cell>
          <cell r="F7814" t="str">
            <v>之母</v>
          </cell>
        </row>
        <row r="7815">
          <cell r="C7815" t="str">
            <v>罗光红</v>
          </cell>
          <cell r="D7815" t="str">
            <v>43052419660511003062</v>
          </cell>
          <cell r="E7815" t="str">
            <v>5</v>
          </cell>
          <cell r="F7815" t="str">
            <v>户主</v>
          </cell>
        </row>
        <row r="7816">
          <cell r="C7816" t="str">
            <v>张春莲</v>
          </cell>
          <cell r="D7816" t="str">
            <v>430524197004090024</v>
          </cell>
          <cell r="E7816" t="str">
            <v>5</v>
          </cell>
          <cell r="F7816" t="str">
            <v>配偶</v>
          </cell>
        </row>
        <row r="7817">
          <cell r="C7817" t="str">
            <v>罗清池</v>
          </cell>
          <cell r="D7817" t="str">
            <v>430524199002190039</v>
          </cell>
          <cell r="E7817" t="str">
            <v>5</v>
          </cell>
          <cell r="F7817" t="str">
            <v>之子</v>
          </cell>
        </row>
        <row r="7818">
          <cell r="C7818" t="str">
            <v>罗丹</v>
          </cell>
          <cell r="D7818" t="str">
            <v>430524199106230015</v>
          </cell>
          <cell r="E7818" t="str">
            <v>5</v>
          </cell>
          <cell r="F7818" t="str">
            <v>之子</v>
          </cell>
        </row>
        <row r="7819">
          <cell r="C7819" t="str">
            <v>罗景诚</v>
          </cell>
          <cell r="D7819" t="str">
            <v>430524201601080392</v>
          </cell>
          <cell r="E7819" t="str">
            <v>5</v>
          </cell>
          <cell r="F7819" t="str">
            <v>之孙子</v>
          </cell>
        </row>
        <row r="7820">
          <cell r="C7820" t="str">
            <v>屈新田</v>
          </cell>
          <cell r="D7820" t="str">
            <v>430524192906020014</v>
          </cell>
          <cell r="E7820" t="str">
            <v>2</v>
          </cell>
          <cell r="F7820" t="str">
            <v>户主</v>
          </cell>
        </row>
        <row r="7821">
          <cell r="C7821" t="str">
            <v>屈文芳</v>
          </cell>
          <cell r="D7821" t="str">
            <v>432622197102036974</v>
          </cell>
          <cell r="E7821" t="str">
            <v>2</v>
          </cell>
          <cell r="F7821" t="str">
            <v>之子</v>
          </cell>
        </row>
        <row r="7822">
          <cell r="C7822" t="str">
            <v>陈金香</v>
          </cell>
          <cell r="D7822" t="str">
            <v>432622196208126965</v>
          </cell>
          <cell r="E7822" t="str">
            <v>4</v>
          </cell>
          <cell r="F7822" t="str">
            <v>户主</v>
          </cell>
        </row>
        <row r="7823">
          <cell r="C7823" t="str">
            <v>罗红</v>
          </cell>
          <cell r="D7823" t="str">
            <v>430524198710230033</v>
          </cell>
          <cell r="E7823" t="str">
            <v>4</v>
          </cell>
          <cell r="F7823" t="str">
            <v>之子</v>
          </cell>
        </row>
        <row r="7824">
          <cell r="C7824" t="str">
            <v>罗伟</v>
          </cell>
          <cell r="D7824" t="str">
            <v>430524199008060016</v>
          </cell>
          <cell r="E7824" t="str">
            <v>4</v>
          </cell>
          <cell r="F7824" t="str">
            <v>之子</v>
          </cell>
        </row>
        <row r="7825">
          <cell r="C7825" t="str">
            <v>罗扬俊</v>
          </cell>
          <cell r="D7825" t="str">
            <v>43052420130409021X</v>
          </cell>
          <cell r="E7825" t="str">
            <v>4</v>
          </cell>
          <cell r="F7825" t="str">
            <v>之孙子</v>
          </cell>
        </row>
        <row r="7826">
          <cell r="C7826" t="str">
            <v>罗德春</v>
          </cell>
          <cell r="D7826" t="str">
            <v>430524196301190019</v>
          </cell>
          <cell r="E7826" t="str">
            <v>3</v>
          </cell>
          <cell r="F7826" t="str">
            <v>户主</v>
          </cell>
        </row>
        <row r="7827">
          <cell r="C7827" t="str">
            <v>黄梦莲</v>
          </cell>
          <cell r="D7827" t="str">
            <v>430524196803060046</v>
          </cell>
          <cell r="E7827" t="str">
            <v>3</v>
          </cell>
          <cell r="F7827" t="str">
            <v>配偶</v>
          </cell>
        </row>
        <row r="7828">
          <cell r="C7828" t="str">
            <v>罗震宇</v>
          </cell>
          <cell r="D7828" t="str">
            <v>430524200806170071</v>
          </cell>
          <cell r="E7828" t="str">
            <v>3</v>
          </cell>
          <cell r="F7828" t="str">
            <v>之子</v>
          </cell>
        </row>
        <row r="7829">
          <cell r="C7829" t="str">
            <v>屈本桂</v>
          </cell>
          <cell r="D7829" t="str">
            <v>430524197302110011</v>
          </cell>
          <cell r="E7829" t="str">
            <v>5</v>
          </cell>
          <cell r="F7829" t="str">
            <v>户主</v>
          </cell>
        </row>
        <row r="7830">
          <cell r="C7830" t="str">
            <v>彭海娟</v>
          </cell>
          <cell r="D7830" t="str">
            <v>440982198710054786</v>
          </cell>
          <cell r="E7830" t="str">
            <v>5</v>
          </cell>
          <cell r="F7830" t="str">
            <v>配偶</v>
          </cell>
        </row>
        <row r="7831">
          <cell r="C7831" t="str">
            <v>屈乐杰</v>
          </cell>
          <cell r="D7831" t="str">
            <v>430524201209100256</v>
          </cell>
          <cell r="E7831" t="str">
            <v>5</v>
          </cell>
          <cell r="F7831" t="str">
            <v>之子</v>
          </cell>
        </row>
        <row r="7832">
          <cell r="C7832" t="str">
            <v>屈晶晶</v>
          </cell>
          <cell r="D7832" t="str">
            <v>430524200807170241</v>
          </cell>
          <cell r="E7832" t="str">
            <v>5</v>
          </cell>
          <cell r="F7832" t="str">
            <v>之女</v>
          </cell>
        </row>
        <row r="7833">
          <cell r="C7833" t="str">
            <v>屈美晶</v>
          </cell>
          <cell r="D7833" t="str">
            <v>430524201002070184</v>
          </cell>
          <cell r="E7833" t="str">
            <v>5</v>
          </cell>
          <cell r="F7833" t="str">
            <v>之女</v>
          </cell>
        </row>
        <row r="7834">
          <cell r="C7834" t="str">
            <v>蒲仁秀</v>
          </cell>
          <cell r="D7834" t="str">
            <v>430524196509090084</v>
          </cell>
          <cell r="E7834" t="str">
            <v>3</v>
          </cell>
          <cell r="F7834" t="str">
            <v>户主</v>
          </cell>
        </row>
        <row r="7835">
          <cell r="C7835" t="str">
            <v>郭晚毛</v>
          </cell>
          <cell r="D7835" t="str">
            <v>430524199201310013</v>
          </cell>
          <cell r="E7835" t="str">
            <v>3</v>
          </cell>
          <cell r="F7835" t="str">
            <v>之子</v>
          </cell>
        </row>
        <row r="7836">
          <cell r="C7836" t="str">
            <v>郭允浩</v>
          </cell>
          <cell r="D7836" t="str">
            <v>430524201506060131</v>
          </cell>
          <cell r="E7836" t="str">
            <v>3</v>
          </cell>
          <cell r="F7836" t="str">
            <v>之孙子</v>
          </cell>
        </row>
        <row r="7837">
          <cell r="C7837" t="str">
            <v>曾除妹</v>
          </cell>
          <cell r="D7837" t="str">
            <v>430524194711220023</v>
          </cell>
          <cell r="E7837" t="str">
            <v>1</v>
          </cell>
          <cell r="F7837" t="str">
            <v>户主</v>
          </cell>
        </row>
        <row r="7838">
          <cell r="C7838" t="str">
            <v>罗金庭</v>
          </cell>
          <cell r="D7838" t="str">
            <v>43052419400515003X</v>
          </cell>
          <cell r="E7838" t="str">
            <v>2</v>
          </cell>
          <cell r="F7838" t="str">
            <v>户主</v>
          </cell>
        </row>
        <row r="7839">
          <cell r="C7839" t="str">
            <v>肖素妹</v>
          </cell>
          <cell r="D7839" t="str">
            <v>430524194403020046</v>
          </cell>
          <cell r="E7839" t="str">
            <v>2</v>
          </cell>
          <cell r="F7839" t="str">
            <v>配偶</v>
          </cell>
        </row>
        <row r="7840">
          <cell r="C7840" t="str">
            <v>罗金成</v>
          </cell>
          <cell r="D7840" t="str">
            <v>430524197308100033</v>
          </cell>
          <cell r="E7840" t="str">
            <v>6</v>
          </cell>
          <cell r="F7840" t="str">
            <v>户主</v>
          </cell>
        </row>
        <row r="7841">
          <cell r="C7841" t="str">
            <v>范兰妹</v>
          </cell>
          <cell r="D7841" t="str">
            <v>430524197703090226</v>
          </cell>
          <cell r="E7841" t="str">
            <v>6</v>
          </cell>
          <cell r="F7841" t="str">
            <v>配偶</v>
          </cell>
        </row>
        <row r="7842">
          <cell r="C7842" t="str">
            <v>罗松银</v>
          </cell>
          <cell r="D7842" t="str">
            <v>43052420120723027652</v>
          </cell>
          <cell r="E7842" t="str">
            <v>6</v>
          </cell>
          <cell r="F7842" t="str">
            <v>之子</v>
          </cell>
        </row>
        <row r="7843">
          <cell r="C7843" t="str">
            <v>罗美英</v>
          </cell>
          <cell r="D7843" t="str">
            <v>430524200002220045</v>
          </cell>
          <cell r="E7843" t="str">
            <v>6</v>
          </cell>
          <cell r="F7843" t="str">
            <v>之女</v>
          </cell>
        </row>
        <row r="7844">
          <cell r="C7844" t="str">
            <v>罗美满</v>
          </cell>
          <cell r="D7844" t="str">
            <v>43052420030628008X</v>
          </cell>
          <cell r="E7844" t="str">
            <v>6</v>
          </cell>
          <cell r="F7844" t="str">
            <v>之女</v>
          </cell>
        </row>
        <row r="7845">
          <cell r="C7845" t="str">
            <v>罗美玲</v>
          </cell>
          <cell r="D7845" t="str">
            <v>43052419981103006X</v>
          </cell>
          <cell r="E7845" t="str">
            <v>6</v>
          </cell>
          <cell r="F7845" t="str">
            <v>之女</v>
          </cell>
        </row>
        <row r="7846">
          <cell r="C7846" t="str">
            <v>罗跃松</v>
          </cell>
          <cell r="D7846" t="str">
            <v>430524193803080019</v>
          </cell>
          <cell r="E7846" t="str">
            <v>5</v>
          </cell>
          <cell r="F7846" t="str">
            <v>户主</v>
          </cell>
        </row>
        <row r="7847">
          <cell r="C7847" t="str">
            <v>蒋六姑</v>
          </cell>
          <cell r="D7847" t="str">
            <v>43052419430606002X</v>
          </cell>
          <cell r="E7847" t="str">
            <v>5</v>
          </cell>
          <cell r="F7847" t="str">
            <v>配偶</v>
          </cell>
        </row>
        <row r="7848">
          <cell r="C7848" t="str">
            <v>罗金发</v>
          </cell>
          <cell r="D7848" t="str">
            <v>430524197204050035</v>
          </cell>
          <cell r="E7848" t="str">
            <v>5</v>
          </cell>
          <cell r="F7848" t="str">
            <v>之子</v>
          </cell>
        </row>
        <row r="7849">
          <cell r="C7849" t="str">
            <v>罗冷</v>
          </cell>
          <cell r="D7849" t="str">
            <v>430524200908050249</v>
          </cell>
          <cell r="E7849" t="str">
            <v>5</v>
          </cell>
          <cell r="F7849" t="str">
            <v>之孙女</v>
          </cell>
        </row>
        <row r="7850">
          <cell r="C7850" t="str">
            <v>罗梅</v>
          </cell>
          <cell r="D7850" t="str">
            <v>430524201106060247</v>
          </cell>
          <cell r="E7850" t="str">
            <v>5</v>
          </cell>
          <cell r="F7850" t="str">
            <v>之孙女</v>
          </cell>
        </row>
        <row r="7851">
          <cell r="C7851" t="str">
            <v>罗德良</v>
          </cell>
          <cell r="D7851" t="str">
            <v>430524196903090015</v>
          </cell>
          <cell r="E7851" t="str">
            <v>5</v>
          </cell>
          <cell r="F7851" t="str">
            <v>户主</v>
          </cell>
        </row>
        <row r="7852">
          <cell r="C7852" t="str">
            <v>罗勤</v>
          </cell>
          <cell r="D7852" t="str">
            <v>43052419961001003873</v>
          </cell>
          <cell r="E7852" t="str">
            <v>5</v>
          </cell>
          <cell r="F7852" t="str">
            <v>之子</v>
          </cell>
        </row>
        <row r="7853">
          <cell r="C7853" t="str">
            <v>罗梓容</v>
          </cell>
          <cell r="D7853" t="str">
            <v>430524200603080092</v>
          </cell>
          <cell r="E7853" t="str">
            <v>5</v>
          </cell>
          <cell r="F7853" t="str">
            <v>之子</v>
          </cell>
        </row>
        <row r="7854">
          <cell r="C7854" t="str">
            <v>罗顺喜</v>
          </cell>
          <cell r="D7854" t="str">
            <v>430524194109040011</v>
          </cell>
          <cell r="E7854" t="str">
            <v>5</v>
          </cell>
          <cell r="F7854" t="str">
            <v>之父</v>
          </cell>
        </row>
        <row r="7855">
          <cell r="C7855" t="str">
            <v>黄云</v>
          </cell>
          <cell r="D7855" t="str">
            <v>430524194405040024</v>
          </cell>
          <cell r="E7855" t="str">
            <v>5</v>
          </cell>
          <cell r="F7855" t="str">
            <v>之母</v>
          </cell>
        </row>
        <row r="7856">
          <cell r="C7856" t="str">
            <v>罗付香</v>
          </cell>
          <cell r="D7856" t="str">
            <v>430524195110020039</v>
          </cell>
          <cell r="E7856" t="str">
            <v>3</v>
          </cell>
          <cell r="F7856" t="str">
            <v>户主</v>
          </cell>
        </row>
        <row r="7857">
          <cell r="C7857" t="str">
            <v>罗松竹</v>
          </cell>
          <cell r="D7857" t="str">
            <v>430524198209280037</v>
          </cell>
          <cell r="E7857" t="str">
            <v>3</v>
          </cell>
          <cell r="F7857" t="str">
            <v>之子</v>
          </cell>
        </row>
        <row r="7858">
          <cell r="C7858" t="str">
            <v>罗清菊</v>
          </cell>
          <cell r="D7858" t="str">
            <v>430524198501070061</v>
          </cell>
          <cell r="E7858" t="str">
            <v>3</v>
          </cell>
          <cell r="F7858" t="str">
            <v>之女</v>
          </cell>
        </row>
        <row r="7859">
          <cell r="C7859" t="str">
            <v>舒秋贵</v>
          </cell>
          <cell r="D7859" t="str">
            <v>43052419520107001552</v>
          </cell>
          <cell r="E7859" t="str">
            <v>2</v>
          </cell>
          <cell r="F7859" t="str">
            <v>户主</v>
          </cell>
        </row>
        <row r="7860">
          <cell r="C7860" t="str">
            <v>肖德香</v>
          </cell>
          <cell r="D7860" t="str">
            <v>430524195303060029</v>
          </cell>
          <cell r="E7860" t="str">
            <v>2</v>
          </cell>
          <cell r="F7860" t="str">
            <v>配偶</v>
          </cell>
        </row>
        <row r="7861">
          <cell r="C7861" t="str">
            <v>舒杨庭</v>
          </cell>
          <cell r="D7861" t="str">
            <v>43052419521019001943</v>
          </cell>
          <cell r="E7861" t="str">
            <v>5</v>
          </cell>
          <cell r="F7861" t="str">
            <v>户主</v>
          </cell>
        </row>
        <row r="7862">
          <cell r="C7862" t="str">
            <v>罗翠英</v>
          </cell>
          <cell r="D7862" t="str">
            <v>43052419570427002743</v>
          </cell>
          <cell r="E7862" t="str">
            <v>5</v>
          </cell>
          <cell r="F7862" t="str">
            <v>配偶</v>
          </cell>
        </row>
        <row r="7863">
          <cell r="C7863" t="str">
            <v>舒雄</v>
          </cell>
          <cell r="D7863" t="str">
            <v>430524198308080030</v>
          </cell>
          <cell r="E7863" t="str">
            <v>5</v>
          </cell>
          <cell r="F7863" t="str">
            <v>之子</v>
          </cell>
        </row>
        <row r="7864">
          <cell r="C7864" t="str">
            <v>文小香</v>
          </cell>
          <cell r="D7864" t="str">
            <v>430524198606067424</v>
          </cell>
          <cell r="E7864" t="str">
            <v>5</v>
          </cell>
          <cell r="F7864" t="str">
            <v>之女</v>
          </cell>
        </row>
        <row r="7865">
          <cell r="C7865" t="str">
            <v>舒静怡</v>
          </cell>
          <cell r="D7865" t="str">
            <v>430524201308040260</v>
          </cell>
          <cell r="E7865" t="str">
            <v>5</v>
          </cell>
          <cell r="F7865" t="str">
            <v>之孙女</v>
          </cell>
        </row>
        <row r="7866">
          <cell r="C7866" t="str">
            <v>舒细华</v>
          </cell>
          <cell r="D7866" t="str">
            <v>43052419740708005842</v>
          </cell>
          <cell r="E7866" t="str">
            <v>3</v>
          </cell>
          <cell r="F7866" t="str">
            <v>户主</v>
          </cell>
        </row>
        <row r="7867">
          <cell r="C7867" t="str">
            <v>罗楚英</v>
          </cell>
          <cell r="D7867" t="str">
            <v>430524197403060025</v>
          </cell>
          <cell r="E7867" t="str">
            <v>3</v>
          </cell>
          <cell r="F7867" t="str">
            <v>配偶</v>
          </cell>
        </row>
        <row r="7868">
          <cell r="C7868" t="str">
            <v>舒叶</v>
          </cell>
          <cell r="D7868" t="str">
            <v>430524199712120019</v>
          </cell>
          <cell r="E7868" t="str">
            <v>3</v>
          </cell>
          <cell r="F7868" t="str">
            <v>之子</v>
          </cell>
        </row>
        <row r="7869">
          <cell r="C7869" t="str">
            <v>黄细娥</v>
          </cell>
          <cell r="D7869" t="str">
            <v>430524195308190025</v>
          </cell>
          <cell r="E7869" t="str">
            <v>6</v>
          </cell>
          <cell r="F7869" t="str">
            <v>户主</v>
          </cell>
        </row>
        <row r="7870">
          <cell r="C7870" t="str">
            <v>罗和平</v>
          </cell>
          <cell r="D7870" t="str">
            <v>430524199107300011</v>
          </cell>
          <cell r="E7870" t="str">
            <v>6</v>
          </cell>
          <cell r="F7870" t="str">
            <v>之子</v>
          </cell>
        </row>
        <row r="7871">
          <cell r="C7871" t="str">
            <v>罗建平</v>
          </cell>
          <cell r="D7871" t="str">
            <v>430524197508190037</v>
          </cell>
          <cell r="E7871" t="str">
            <v>6</v>
          </cell>
          <cell r="F7871" t="str">
            <v>之子</v>
          </cell>
        </row>
        <row r="7872">
          <cell r="C7872" t="str">
            <v>肖雪雪</v>
          </cell>
          <cell r="D7872" t="str">
            <v>430524198601207440</v>
          </cell>
          <cell r="E7872" t="str">
            <v>6</v>
          </cell>
          <cell r="F7872" t="str">
            <v>之儿媳</v>
          </cell>
        </row>
        <row r="7873">
          <cell r="C7873" t="str">
            <v>罗成</v>
          </cell>
          <cell r="D7873" t="str">
            <v>430524200606138798</v>
          </cell>
          <cell r="E7873" t="str">
            <v>6</v>
          </cell>
          <cell r="F7873" t="str">
            <v>之孙子</v>
          </cell>
        </row>
        <row r="7874">
          <cell r="C7874" t="str">
            <v>罗辉</v>
          </cell>
          <cell r="D7874" t="str">
            <v>43052420040704879X</v>
          </cell>
          <cell r="E7874" t="str">
            <v>6</v>
          </cell>
          <cell r="F7874" t="str">
            <v>之孙子</v>
          </cell>
        </row>
        <row r="7875">
          <cell r="C7875" t="str">
            <v>彭细英</v>
          </cell>
          <cell r="D7875" t="str">
            <v>432622194401257968</v>
          </cell>
          <cell r="E7875" t="str">
            <v>1</v>
          </cell>
          <cell r="F7875" t="str">
            <v>户主</v>
          </cell>
        </row>
        <row r="7876">
          <cell r="C7876" t="str">
            <v>范保成</v>
          </cell>
          <cell r="D7876" t="str">
            <v>432622193803047977</v>
          </cell>
          <cell r="E7876" t="str">
            <v>2</v>
          </cell>
          <cell r="F7876" t="str">
            <v>户主</v>
          </cell>
        </row>
        <row r="7877">
          <cell r="C7877" t="str">
            <v>谭小英</v>
          </cell>
          <cell r="D7877" t="str">
            <v>432622194106047984</v>
          </cell>
          <cell r="E7877" t="str">
            <v>2</v>
          </cell>
          <cell r="F7877" t="str">
            <v>配偶</v>
          </cell>
        </row>
        <row r="7878">
          <cell r="C7878" t="str">
            <v>黄抱秀</v>
          </cell>
          <cell r="D7878" t="str">
            <v>43262219441102796342</v>
          </cell>
          <cell r="E7878" t="str">
            <v>1</v>
          </cell>
          <cell r="F7878" t="str">
            <v>户主</v>
          </cell>
        </row>
        <row r="7879">
          <cell r="C7879" t="str">
            <v>魏碧峰</v>
          </cell>
          <cell r="D7879" t="str">
            <v>430524196508248142</v>
          </cell>
          <cell r="E7879" t="str">
            <v>3</v>
          </cell>
          <cell r="F7879" t="str">
            <v>户主</v>
          </cell>
        </row>
        <row r="7880">
          <cell r="C7880" t="str">
            <v>陈嘉佳</v>
          </cell>
          <cell r="D7880" t="str">
            <v>430524198509257760</v>
          </cell>
          <cell r="E7880" t="str">
            <v>3</v>
          </cell>
          <cell r="F7880" t="str">
            <v>之女</v>
          </cell>
        </row>
        <row r="7881">
          <cell r="C7881" t="str">
            <v>陈卓湘</v>
          </cell>
          <cell r="D7881" t="str">
            <v>43052419300801777444</v>
          </cell>
          <cell r="E7881" t="str">
            <v>3</v>
          </cell>
          <cell r="F7881" t="str">
            <v>之父</v>
          </cell>
        </row>
        <row r="7882">
          <cell r="C7882" t="str">
            <v>罗柏华</v>
          </cell>
          <cell r="D7882" t="str">
            <v>43262219490525797X</v>
          </cell>
          <cell r="E7882" t="str">
            <v>4</v>
          </cell>
          <cell r="F7882" t="str">
            <v>户主</v>
          </cell>
        </row>
        <row r="7883">
          <cell r="C7883" t="str">
            <v>刘杜花</v>
          </cell>
          <cell r="D7883" t="str">
            <v>43052419550127776344</v>
          </cell>
          <cell r="E7883" t="str">
            <v>4</v>
          </cell>
          <cell r="F7883" t="str">
            <v>配偶</v>
          </cell>
        </row>
        <row r="7884">
          <cell r="C7884" t="str">
            <v>刘建海</v>
          </cell>
          <cell r="D7884" t="str">
            <v>43052419810830717362</v>
          </cell>
          <cell r="E7884" t="str">
            <v>4</v>
          </cell>
          <cell r="F7884" t="str">
            <v>之子</v>
          </cell>
        </row>
        <row r="7885">
          <cell r="C7885" t="str">
            <v>曾晚英</v>
          </cell>
          <cell r="D7885" t="str">
            <v>432622193404297960</v>
          </cell>
          <cell r="E7885" t="str">
            <v>4</v>
          </cell>
          <cell r="F7885" t="str">
            <v>之母</v>
          </cell>
        </row>
        <row r="7886">
          <cell r="C7886" t="str">
            <v>王立元</v>
          </cell>
          <cell r="D7886" t="str">
            <v>43262219450312797X</v>
          </cell>
          <cell r="E7886" t="str">
            <v>3</v>
          </cell>
          <cell r="F7886" t="str">
            <v>户主</v>
          </cell>
        </row>
        <row r="7887">
          <cell r="C7887" t="str">
            <v>刘解连</v>
          </cell>
          <cell r="D7887" t="str">
            <v>43262219520927798X</v>
          </cell>
          <cell r="E7887" t="str">
            <v>3</v>
          </cell>
          <cell r="F7887" t="str">
            <v>配偶</v>
          </cell>
        </row>
        <row r="7888">
          <cell r="C7888" t="str">
            <v>王海涛</v>
          </cell>
          <cell r="D7888" t="str">
            <v>43052419770801799244</v>
          </cell>
          <cell r="E7888" t="str">
            <v>3</v>
          </cell>
          <cell r="F7888" t="str">
            <v>之子</v>
          </cell>
        </row>
        <row r="7889">
          <cell r="C7889" t="str">
            <v>陈光前</v>
          </cell>
          <cell r="D7889" t="str">
            <v>43262219411209797X44</v>
          </cell>
          <cell r="E7889" t="str">
            <v>4</v>
          </cell>
          <cell r="F7889" t="str">
            <v>户主</v>
          </cell>
        </row>
        <row r="7890">
          <cell r="C7890" t="str">
            <v>刘桐妹</v>
          </cell>
          <cell r="D7890" t="str">
            <v>432622194703087968</v>
          </cell>
          <cell r="E7890" t="str">
            <v>4</v>
          </cell>
          <cell r="F7890" t="str">
            <v>配偶</v>
          </cell>
        </row>
        <row r="7891">
          <cell r="C7891" t="str">
            <v>陈卫华</v>
          </cell>
          <cell r="D7891" t="str">
            <v>43052419781014799642</v>
          </cell>
          <cell r="E7891" t="str">
            <v>4</v>
          </cell>
          <cell r="F7891" t="str">
            <v>之子</v>
          </cell>
        </row>
        <row r="7892">
          <cell r="C7892" t="str">
            <v>陈清泉</v>
          </cell>
          <cell r="D7892" t="str">
            <v>430524198807287773</v>
          </cell>
          <cell r="E7892" t="str">
            <v>4</v>
          </cell>
          <cell r="F7892" t="str">
            <v>之子</v>
          </cell>
        </row>
        <row r="7893">
          <cell r="C7893" t="str">
            <v>刘松华</v>
          </cell>
          <cell r="D7893" t="str">
            <v>430524196806197777</v>
          </cell>
          <cell r="E7893" t="str">
            <v>3</v>
          </cell>
          <cell r="F7893" t="str">
            <v>户主</v>
          </cell>
        </row>
        <row r="7894">
          <cell r="C7894" t="str">
            <v>刘玉雄</v>
          </cell>
          <cell r="D7894" t="str">
            <v>430524200804100053</v>
          </cell>
          <cell r="E7894" t="str">
            <v>3</v>
          </cell>
          <cell r="F7894" t="str">
            <v>之子</v>
          </cell>
        </row>
        <row r="7895">
          <cell r="C7895" t="str">
            <v>刘丽超</v>
          </cell>
          <cell r="D7895" t="str">
            <v>430524200409010103</v>
          </cell>
          <cell r="E7895" t="str">
            <v>3</v>
          </cell>
          <cell r="F7895" t="str">
            <v>之女</v>
          </cell>
        </row>
        <row r="7896">
          <cell r="C7896" t="str">
            <v>刘隆顺</v>
          </cell>
          <cell r="D7896" t="str">
            <v>432622194309097973</v>
          </cell>
          <cell r="E7896" t="str">
            <v>2</v>
          </cell>
          <cell r="F7896" t="str">
            <v>户主</v>
          </cell>
        </row>
        <row r="7897">
          <cell r="C7897" t="str">
            <v>黄石英</v>
          </cell>
          <cell r="D7897" t="str">
            <v>432622194901107966</v>
          </cell>
          <cell r="E7897" t="str">
            <v>2</v>
          </cell>
          <cell r="F7897" t="str">
            <v>配偶</v>
          </cell>
        </row>
        <row r="7898">
          <cell r="C7898" t="str">
            <v>刘咏泉</v>
          </cell>
          <cell r="D7898" t="str">
            <v>43052419670916797141</v>
          </cell>
          <cell r="E7898" t="str">
            <v>4</v>
          </cell>
          <cell r="F7898" t="str">
            <v>户主</v>
          </cell>
        </row>
        <row r="7899">
          <cell r="C7899" t="str">
            <v>范菊花</v>
          </cell>
          <cell r="D7899" t="str">
            <v>430524196809097763</v>
          </cell>
          <cell r="E7899" t="str">
            <v>4</v>
          </cell>
          <cell r="F7899" t="str">
            <v>配偶</v>
          </cell>
        </row>
        <row r="7900">
          <cell r="C7900" t="str">
            <v>刘毅敏</v>
          </cell>
          <cell r="D7900" t="str">
            <v>430524199304167766</v>
          </cell>
          <cell r="E7900" t="str">
            <v>4</v>
          </cell>
          <cell r="F7900" t="str">
            <v>之女</v>
          </cell>
        </row>
        <row r="7901">
          <cell r="C7901" t="str">
            <v>刘怡敏</v>
          </cell>
          <cell r="D7901" t="str">
            <v>430524200107157783</v>
          </cell>
          <cell r="E7901" t="str">
            <v>4</v>
          </cell>
          <cell r="F7901" t="str">
            <v>之女</v>
          </cell>
        </row>
        <row r="7902">
          <cell r="C7902" t="str">
            <v>罗淑姣</v>
          </cell>
          <cell r="D7902" t="str">
            <v>430524196410157760</v>
          </cell>
          <cell r="E7902" t="str">
            <v>2</v>
          </cell>
          <cell r="F7902" t="str">
            <v>户主</v>
          </cell>
        </row>
        <row r="7903">
          <cell r="C7903" t="str">
            <v>刘敏</v>
          </cell>
          <cell r="D7903" t="str">
            <v>430524198711237798</v>
          </cell>
          <cell r="E7903" t="str">
            <v>2</v>
          </cell>
          <cell r="F7903" t="str">
            <v>之子</v>
          </cell>
        </row>
        <row r="7904">
          <cell r="C7904" t="str">
            <v>刘时鲜</v>
          </cell>
          <cell r="D7904" t="str">
            <v>432622196208137971</v>
          </cell>
          <cell r="E7904" t="str">
            <v>2</v>
          </cell>
          <cell r="F7904" t="str">
            <v>户主</v>
          </cell>
        </row>
        <row r="7905">
          <cell r="C7905" t="str">
            <v>文翠英</v>
          </cell>
          <cell r="D7905" t="str">
            <v>430524196603017764</v>
          </cell>
          <cell r="E7905" t="str">
            <v>2</v>
          </cell>
          <cell r="F7905" t="str">
            <v>配偶</v>
          </cell>
        </row>
        <row r="7906">
          <cell r="C7906" t="str">
            <v>黄够连</v>
          </cell>
          <cell r="D7906" t="str">
            <v>430524195510087769</v>
          </cell>
          <cell r="E7906" t="str">
            <v>2</v>
          </cell>
          <cell r="F7906" t="str">
            <v>户主</v>
          </cell>
        </row>
        <row r="7907">
          <cell r="C7907" t="str">
            <v>刘易武</v>
          </cell>
          <cell r="D7907" t="str">
            <v>430524200901260091</v>
          </cell>
          <cell r="E7907" t="str">
            <v>2</v>
          </cell>
          <cell r="F7907" t="str">
            <v>之外孙子</v>
          </cell>
        </row>
        <row r="7908">
          <cell r="C7908" t="str">
            <v>刘双元</v>
          </cell>
          <cell r="D7908" t="str">
            <v>43262219731130797X</v>
          </cell>
          <cell r="E7908" t="str">
            <v>5</v>
          </cell>
          <cell r="F7908" t="str">
            <v>户主</v>
          </cell>
        </row>
        <row r="7909">
          <cell r="C7909" t="str">
            <v>刘翠华</v>
          </cell>
          <cell r="D7909" t="str">
            <v>43262219750127796X</v>
          </cell>
          <cell r="E7909" t="str">
            <v>5</v>
          </cell>
          <cell r="F7909" t="str">
            <v>配偶</v>
          </cell>
        </row>
        <row r="7910">
          <cell r="C7910" t="str">
            <v>刘成</v>
          </cell>
          <cell r="D7910" t="str">
            <v>430524199610027796</v>
          </cell>
          <cell r="E7910" t="str">
            <v>5</v>
          </cell>
          <cell r="F7910" t="str">
            <v>之子</v>
          </cell>
        </row>
        <row r="7911">
          <cell r="C7911" t="str">
            <v>刘振雨</v>
          </cell>
          <cell r="D7911" t="str">
            <v>430524200806087796</v>
          </cell>
          <cell r="E7911" t="str">
            <v>5</v>
          </cell>
          <cell r="F7911" t="str">
            <v>之子</v>
          </cell>
        </row>
        <row r="7912">
          <cell r="C7912" t="str">
            <v>范水英</v>
          </cell>
          <cell r="D7912" t="str">
            <v>432622193506037967</v>
          </cell>
          <cell r="E7912" t="str">
            <v>5</v>
          </cell>
          <cell r="F7912" t="str">
            <v>之母</v>
          </cell>
        </row>
        <row r="7913">
          <cell r="C7913" t="str">
            <v>邵容娥</v>
          </cell>
          <cell r="D7913" t="str">
            <v>430524194504057761</v>
          </cell>
          <cell r="E7913" t="str">
            <v>1</v>
          </cell>
          <cell r="F7913" t="str">
            <v>户主</v>
          </cell>
        </row>
        <row r="7914">
          <cell r="C7914" t="str">
            <v>刘长明</v>
          </cell>
          <cell r="D7914" t="str">
            <v>43262219651101797262</v>
          </cell>
          <cell r="E7914" t="str">
            <v>2</v>
          </cell>
          <cell r="F7914" t="str">
            <v>户主</v>
          </cell>
        </row>
        <row r="7915">
          <cell r="C7915" t="str">
            <v>肖秀连</v>
          </cell>
          <cell r="D7915" t="str">
            <v>432622194009167968</v>
          </cell>
          <cell r="E7915" t="str">
            <v>2</v>
          </cell>
          <cell r="F7915" t="str">
            <v>之母</v>
          </cell>
        </row>
        <row r="7916">
          <cell r="C7916" t="str">
            <v>范国贞</v>
          </cell>
          <cell r="D7916" t="str">
            <v>432622194609227979</v>
          </cell>
          <cell r="E7916" t="str">
            <v>1</v>
          </cell>
          <cell r="F7916" t="str">
            <v>户主</v>
          </cell>
        </row>
        <row r="7917">
          <cell r="C7917" t="str">
            <v>范和明</v>
          </cell>
          <cell r="D7917" t="str">
            <v>430524197304097797</v>
          </cell>
          <cell r="E7917" t="str">
            <v>5</v>
          </cell>
          <cell r="F7917" t="str">
            <v>户主</v>
          </cell>
        </row>
        <row r="7918">
          <cell r="C7918" t="str">
            <v>罗小红</v>
          </cell>
          <cell r="D7918" t="str">
            <v>430524197707277768</v>
          </cell>
          <cell r="E7918" t="str">
            <v>5</v>
          </cell>
          <cell r="F7918" t="str">
            <v>配偶</v>
          </cell>
        </row>
        <row r="7919">
          <cell r="C7919" t="str">
            <v>范海涛</v>
          </cell>
          <cell r="D7919" t="str">
            <v>430524200802168812</v>
          </cell>
          <cell r="E7919" t="str">
            <v>5</v>
          </cell>
          <cell r="F7919" t="str">
            <v>之子</v>
          </cell>
        </row>
        <row r="7920">
          <cell r="C7920" t="str">
            <v>范倩</v>
          </cell>
          <cell r="D7920" t="str">
            <v>430524200201227768</v>
          </cell>
          <cell r="E7920" t="str">
            <v>5</v>
          </cell>
          <cell r="F7920" t="str">
            <v>之女</v>
          </cell>
        </row>
        <row r="7921">
          <cell r="C7921" t="str">
            <v>范晴</v>
          </cell>
          <cell r="D7921" t="str">
            <v>430524200609118805</v>
          </cell>
          <cell r="E7921" t="str">
            <v>5</v>
          </cell>
          <cell r="F7921" t="str">
            <v>之女</v>
          </cell>
        </row>
        <row r="7922">
          <cell r="C7922" t="str">
            <v>范海燕</v>
          </cell>
          <cell r="D7922" t="str">
            <v>43052419750424777X</v>
          </cell>
          <cell r="E7922" t="str">
            <v>5</v>
          </cell>
          <cell r="F7922" t="str">
            <v>户主</v>
          </cell>
        </row>
        <row r="7923">
          <cell r="C7923" t="str">
            <v>罗伟梅</v>
          </cell>
          <cell r="D7923" t="str">
            <v>43052419790125120372</v>
          </cell>
          <cell r="E7923" t="str">
            <v>5</v>
          </cell>
          <cell r="F7923" t="str">
            <v>配偶</v>
          </cell>
        </row>
        <row r="7924">
          <cell r="C7924" t="str">
            <v>范贤琪</v>
          </cell>
          <cell r="D7924" t="str">
            <v>43052420090902021X</v>
          </cell>
          <cell r="E7924" t="str">
            <v>5</v>
          </cell>
          <cell r="F7924" t="str">
            <v>之子</v>
          </cell>
        </row>
        <row r="7925">
          <cell r="C7925" t="str">
            <v>范洁</v>
          </cell>
          <cell r="D7925" t="str">
            <v>430524200709250109</v>
          </cell>
          <cell r="E7925" t="str">
            <v>5</v>
          </cell>
          <cell r="F7925" t="str">
            <v>之女</v>
          </cell>
        </row>
        <row r="7926">
          <cell r="C7926" t="str">
            <v>黄雪梅</v>
          </cell>
          <cell r="D7926" t="str">
            <v>432622194204287965</v>
          </cell>
          <cell r="E7926" t="str">
            <v>5</v>
          </cell>
          <cell r="F7926" t="str">
            <v>之母</v>
          </cell>
        </row>
        <row r="7927">
          <cell r="C7927" t="str">
            <v>李顺连</v>
          </cell>
          <cell r="D7927" t="str">
            <v>43052419250119776X</v>
          </cell>
          <cell r="E7927" t="str">
            <v>1</v>
          </cell>
          <cell r="F7927" t="str">
            <v>户主</v>
          </cell>
        </row>
        <row r="7928">
          <cell r="C7928" t="str">
            <v>范芳海</v>
          </cell>
          <cell r="D7928" t="str">
            <v>430524197801217796</v>
          </cell>
          <cell r="E7928" t="str">
            <v>4</v>
          </cell>
          <cell r="F7928" t="str">
            <v>户主</v>
          </cell>
        </row>
        <row r="7929">
          <cell r="C7929" t="str">
            <v>马丽丽</v>
          </cell>
          <cell r="D7929" t="str">
            <v>430524197709290026</v>
          </cell>
          <cell r="E7929" t="str">
            <v>4</v>
          </cell>
          <cell r="F7929" t="str">
            <v>配偶</v>
          </cell>
        </row>
        <row r="7930">
          <cell r="C7930" t="str">
            <v>范景淇</v>
          </cell>
          <cell r="D7930" t="str">
            <v>430524201512150053</v>
          </cell>
          <cell r="E7930" t="str">
            <v>4</v>
          </cell>
          <cell r="F7930" t="str">
            <v>之子</v>
          </cell>
        </row>
        <row r="7931">
          <cell r="C7931" t="str">
            <v>彭姣娥</v>
          </cell>
          <cell r="D7931" t="str">
            <v>432622193909257964</v>
          </cell>
          <cell r="E7931" t="str">
            <v>4</v>
          </cell>
          <cell r="F7931" t="str">
            <v>之母</v>
          </cell>
        </row>
        <row r="7932">
          <cell r="C7932" t="str">
            <v>范利民</v>
          </cell>
          <cell r="D7932" t="str">
            <v>430524196808237779</v>
          </cell>
          <cell r="E7932" t="str">
            <v>3</v>
          </cell>
          <cell r="F7932" t="str">
            <v>户主</v>
          </cell>
        </row>
        <row r="7933">
          <cell r="C7933" t="str">
            <v>刘美红</v>
          </cell>
          <cell r="D7933" t="str">
            <v>430524196803217760</v>
          </cell>
          <cell r="E7933" t="str">
            <v>3</v>
          </cell>
          <cell r="F7933" t="str">
            <v>配偶</v>
          </cell>
        </row>
        <row r="7934">
          <cell r="C7934" t="str">
            <v>范峥荣</v>
          </cell>
          <cell r="D7934" t="str">
            <v>430524199706127775</v>
          </cell>
          <cell r="E7934" t="str">
            <v>3</v>
          </cell>
          <cell r="F7934" t="str">
            <v>之子</v>
          </cell>
        </row>
        <row r="7935">
          <cell r="C7935" t="str">
            <v>范长吉</v>
          </cell>
          <cell r="D7935" t="str">
            <v>432622195702207977</v>
          </cell>
          <cell r="E7935" t="str">
            <v>1</v>
          </cell>
          <cell r="F7935" t="str">
            <v>户主</v>
          </cell>
        </row>
        <row r="7936">
          <cell r="C7936" t="str">
            <v>范邦庆</v>
          </cell>
          <cell r="D7936" t="str">
            <v>430524193411187773</v>
          </cell>
          <cell r="E7936" t="str">
            <v>5</v>
          </cell>
          <cell r="F7936" t="str">
            <v>户主</v>
          </cell>
        </row>
        <row r="7937">
          <cell r="C7937" t="str">
            <v>曾梅云</v>
          </cell>
          <cell r="D7937" t="str">
            <v>432622193504207969</v>
          </cell>
          <cell r="E7937" t="str">
            <v>5</v>
          </cell>
          <cell r="F7937" t="str">
            <v>配偶</v>
          </cell>
        </row>
        <row r="7938">
          <cell r="C7938" t="str">
            <v>范良成</v>
          </cell>
          <cell r="D7938" t="str">
            <v>432622197107017975</v>
          </cell>
          <cell r="E7938" t="str">
            <v>5</v>
          </cell>
          <cell r="F7938" t="str">
            <v>之子</v>
          </cell>
        </row>
        <row r="7939">
          <cell r="C7939" t="str">
            <v>范紫薇</v>
          </cell>
          <cell r="D7939" t="str">
            <v>43052420140923016X</v>
          </cell>
          <cell r="E7939" t="str">
            <v>5</v>
          </cell>
          <cell r="F7939" t="str">
            <v>之孙女</v>
          </cell>
        </row>
        <row r="7940">
          <cell r="C7940" t="str">
            <v>范思慧</v>
          </cell>
          <cell r="D7940" t="str">
            <v>430524201507070200</v>
          </cell>
          <cell r="E7940" t="str">
            <v>5</v>
          </cell>
          <cell r="F7940" t="str">
            <v>之孙女</v>
          </cell>
        </row>
        <row r="7941">
          <cell r="C7941" t="str">
            <v>范坤元</v>
          </cell>
          <cell r="D7941" t="str">
            <v>432622195001037979</v>
          </cell>
          <cell r="E7941" t="str">
            <v>3</v>
          </cell>
          <cell r="F7941" t="str">
            <v>户主</v>
          </cell>
        </row>
        <row r="7942">
          <cell r="C7942" t="str">
            <v>罗细英</v>
          </cell>
          <cell r="D7942" t="str">
            <v>43262219531215796X</v>
          </cell>
          <cell r="E7942" t="str">
            <v>3</v>
          </cell>
          <cell r="F7942" t="str">
            <v>配偶</v>
          </cell>
        </row>
        <row r="7943">
          <cell r="C7943" t="str">
            <v>范小红</v>
          </cell>
          <cell r="D7943" t="str">
            <v>432622197705147964</v>
          </cell>
          <cell r="E7943" t="str">
            <v>3</v>
          </cell>
          <cell r="F7943" t="str">
            <v>之女</v>
          </cell>
        </row>
        <row r="7944">
          <cell r="C7944" t="str">
            <v>谢爱秀</v>
          </cell>
          <cell r="D7944" t="str">
            <v>430524192809187760</v>
          </cell>
          <cell r="E7944" t="str">
            <v>1</v>
          </cell>
          <cell r="F7944" t="str">
            <v>户主</v>
          </cell>
        </row>
        <row r="7945">
          <cell r="C7945" t="str">
            <v>黄孝广</v>
          </cell>
          <cell r="D7945" t="str">
            <v>432622194712247978</v>
          </cell>
          <cell r="E7945" t="str">
            <v>2</v>
          </cell>
          <cell r="F7945" t="str">
            <v>户主</v>
          </cell>
        </row>
        <row r="7946">
          <cell r="C7946" t="str">
            <v>郭春香</v>
          </cell>
          <cell r="D7946" t="str">
            <v>432622195002067985</v>
          </cell>
          <cell r="E7946" t="str">
            <v>2</v>
          </cell>
          <cell r="F7946" t="str">
            <v>配偶</v>
          </cell>
        </row>
        <row r="7947">
          <cell r="C7947" t="str">
            <v>范国海</v>
          </cell>
          <cell r="D7947" t="str">
            <v>43262219550129797X</v>
          </cell>
          <cell r="E7947" t="str">
            <v>2</v>
          </cell>
          <cell r="F7947" t="str">
            <v>户主</v>
          </cell>
        </row>
        <row r="7948">
          <cell r="C7948" t="str">
            <v>刘吉连</v>
          </cell>
          <cell r="D7948" t="str">
            <v>430524195708207762</v>
          </cell>
          <cell r="E7948" t="str">
            <v>2</v>
          </cell>
          <cell r="F7948" t="str">
            <v>配偶</v>
          </cell>
        </row>
        <row r="7949">
          <cell r="C7949" t="str">
            <v>曾玉莲</v>
          </cell>
          <cell r="D7949" t="str">
            <v>430524194608267763</v>
          </cell>
          <cell r="E7949" t="str">
            <v>2</v>
          </cell>
          <cell r="F7949" t="str">
            <v>户主</v>
          </cell>
        </row>
        <row r="7950">
          <cell r="C7950" t="str">
            <v>范艳涛</v>
          </cell>
          <cell r="D7950" t="str">
            <v>43052419860612779X</v>
          </cell>
          <cell r="E7950" t="str">
            <v>2</v>
          </cell>
          <cell r="F7950" t="str">
            <v>之子</v>
          </cell>
        </row>
        <row r="7951">
          <cell r="C7951" t="str">
            <v>陈杨枚</v>
          </cell>
          <cell r="D7951" t="str">
            <v>432622195810177963</v>
          </cell>
          <cell r="E7951" t="str">
            <v>2</v>
          </cell>
          <cell r="F7951" t="str">
            <v>户主</v>
          </cell>
        </row>
        <row r="7952">
          <cell r="C7952" t="str">
            <v>罗健</v>
          </cell>
          <cell r="D7952" t="str">
            <v>430524198805247778</v>
          </cell>
          <cell r="E7952" t="str">
            <v>2</v>
          </cell>
          <cell r="F7952" t="str">
            <v>之子</v>
          </cell>
        </row>
        <row r="7953">
          <cell r="C7953" t="str">
            <v>黄冬连</v>
          </cell>
          <cell r="D7953" t="str">
            <v>432622195505137981</v>
          </cell>
          <cell r="E7953" t="str">
            <v>4</v>
          </cell>
          <cell r="F7953" t="str">
            <v>户主</v>
          </cell>
        </row>
        <row r="7954">
          <cell r="C7954" t="str">
            <v>范松银</v>
          </cell>
          <cell r="D7954" t="str">
            <v>430524195302157777</v>
          </cell>
          <cell r="E7954" t="str">
            <v>4</v>
          </cell>
          <cell r="F7954" t="str">
            <v>配偶</v>
          </cell>
        </row>
        <row r="7955">
          <cell r="C7955" t="str">
            <v>范焕澄</v>
          </cell>
          <cell r="D7955" t="str">
            <v>430524198102187772</v>
          </cell>
          <cell r="E7955" t="str">
            <v>4</v>
          </cell>
          <cell r="F7955" t="str">
            <v>之子</v>
          </cell>
        </row>
        <row r="7956">
          <cell r="C7956" t="str">
            <v>范博涵</v>
          </cell>
          <cell r="D7956" t="str">
            <v>430524201404100411</v>
          </cell>
          <cell r="E7956" t="str">
            <v>4</v>
          </cell>
          <cell r="F7956" t="str">
            <v>之孙子</v>
          </cell>
        </row>
        <row r="7957">
          <cell r="C7957" t="str">
            <v>刘金清</v>
          </cell>
          <cell r="D7957" t="str">
            <v>432622194705187970</v>
          </cell>
          <cell r="E7957" t="str">
            <v>2</v>
          </cell>
          <cell r="F7957" t="str">
            <v>户主</v>
          </cell>
        </row>
        <row r="7958">
          <cell r="C7958" t="str">
            <v>范下云</v>
          </cell>
          <cell r="D7958" t="str">
            <v>43262219481120800X</v>
          </cell>
          <cell r="E7958" t="str">
            <v>2</v>
          </cell>
          <cell r="F7958" t="str">
            <v>配偶</v>
          </cell>
        </row>
        <row r="7959">
          <cell r="C7959" t="str">
            <v>刘克尚</v>
          </cell>
          <cell r="D7959" t="str">
            <v>432622194401107978</v>
          </cell>
          <cell r="E7959" t="str">
            <v>2</v>
          </cell>
          <cell r="F7959" t="str">
            <v>户主</v>
          </cell>
        </row>
        <row r="7960">
          <cell r="C7960" t="str">
            <v>罗月娥</v>
          </cell>
          <cell r="D7960" t="str">
            <v>43262219480411796X62</v>
          </cell>
          <cell r="E7960" t="str">
            <v>2</v>
          </cell>
          <cell r="F7960" t="str">
            <v>配偶</v>
          </cell>
        </row>
        <row r="7961">
          <cell r="C7961" t="str">
            <v>郭恒金</v>
          </cell>
          <cell r="D7961" t="str">
            <v>43262219480701179X</v>
          </cell>
          <cell r="E7961" t="str">
            <v>2</v>
          </cell>
          <cell r="F7961" t="str">
            <v>户主</v>
          </cell>
        </row>
        <row r="7962">
          <cell r="C7962" t="str">
            <v>刘卒连</v>
          </cell>
          <cell r="D7962" t="str">
            <v>43052419480325776343</v>
          </cell>
          <cell r="E7962" t="str">
            <v>2</v>
          </cell>
          <cell r="F7962" t="str">
            <v>配偶</v>
          </cell>
        </row>
        <row r="7963">
          <cell r="C7963" t="str">
            <v>刘再求</v>
          </cell>
          <cell r="D7963" t="str">
            <v>432622194712237999</v>
          </cell>
          <cell r="E7963" t="str">
            <v>2</v>
          </cell>
          <cell r="F7963" t="str">
            <v>户主</v>
          </cell>
        </row>
        <row r="7964">
          <cell r="C7964" t="str">
            <v>罗吉连</v>
          </cell>
          <cell r="D7964" t="str">
            <v>43262219481019796X</v>
          </cell>
          <cell r="E7964" t="str">
            <v>2</v>
          </cell>
          <cell r="F7964" t="str">
            <v>配偶</v>
          </cell>
        </row>
        <row r="7965">
          <cell r="C7965" t="str">
            <v>刘石银</v>
          </cell>
          <cell r="D7965" t="str">
            <v>432622194208237973</v>
          </cell>
          <cell r="E7965" t="str">
            <v>1</v>
          </cell>
          <cell r="F7965" t="str">
            <v>户主</v>
          </cell>
        </row>
        <row r="7966">
          <cell r="C7966" t="str">
            <v>刘铁奇</v>
          </cell>
          <cell r="D7966" t="str">
            <v>430524194208277778</v>
          </cell>
          <cell r="E7966" t="str">
            <v>1</v>
          </cell>
          <cell r="F7966" t="str">
            <v>户主</v>
          </cell>
        </row>
        <row r="7967">
          <cell r="C7967" t="str">
            <v>赵碑英</v>
          </cell>
          <cell r="D7967" t="str">
            <v>43262219550221796X</v>
          </cell>
          <cell r="E7967" t="str">
            <v>3</v>
          </cell>
          <cell r="F7967" t="str">
            <v>户主</v>
          </cell>
        </row>
        <row r="7968">
          <cell r="C7968" t="str">
            <v>罗平贵</v>
          </cell>
          <cell r="D7968" t="str">
            <v>430524198111237778</v>
          </cell>
          <cell r="E7968" t="str">
            <v>3</v>
          </cell>
          <cell r="F7968" t="str">
            <v>之子</v>
          </cell>
        </row>
        <row r="7969">
          <cell r="C7969" t="str">
            <v>罗卫东</v>
          </cell>
          <cell r="D7969" t="str">
            <v>43052419780603776X</v>
          </cell>
          <cell r="E7969" t="str">
            <v>3</v>
          </cell>
          <cell r="F7969" t="str">
            <v>其他</v>
          </cell>
        </row>
        <row r="7970">
          <cell r="C7970" t="str">
            <v>刘松柏</v>
          </cell>
          <cell r="D7970" t="str">
            <v>430524195904137773</v>
          </cell>
          <cell r="E7970" t="str">
            <v>3</v>
          </cell>
          <cell r="F7970" t="str">
            <v>户主</v>
          </cell>
        </row>
        <row r="7971">
          <cell r="C7971" t="str">
            <v>范仁连</v>
          </cell>
          <cell r="D7971" t="str">
            <v>432622196210227968</v>
          </cell>
          <cell r="E7971" t="str">
            <v>3</v>
          </cell>
          <cell r="F7971" t="str">
            <v>配偶</v>
          </cell>
        </row>
        <row r="7972">
          <cell r="C7972" t="str">
            <v>罗杨秀</v>
          </cell>
          <cell r="D7972" t="str">
            <v>430524192810197763</v>
          </cell>
          <cell r="E7972" t="str">
            <v>3</v>
          </cell>
          <cell r="F7972" t="str">
            <v>之母</v>
          </cell>
        </row>
        <row r="7973">
          <cell r="C7973" t="str">
            <v>罗求珍</v>
          </cell>
          <cell r="D7973" t="str">
            <v>432622195412087962</v>
          </cell>
          <cell r="E7973" t="str">
            <v>3</v>
          </cell>
          <cell r="F7973" t="str">
            <v>户主</v>
          </cell>
        </row>
        <row r="7974">
          <cell r="C7974" t="str">
            <v>范志伟</v>
          </cell>
          <cell r="D7974" t="str">
            <v>430524199108027774</v>
          </cell>
          <cell r="E7974" t="str">
            <v>3</v>
          </cell>
          <cell r="F7974" t="str">
            <v>之子</v>
          </cell>
        </row>
        <row r="7975">
          <cell r="C7975" t="str">
            <v>范小艳</v>
          </cell>
          <cell r="D7975" t="str">
            <v>430524198509197809</v>
          </cell>
          <cell r="E7975" t="str">
            <v>3</v>
          </cell>
          <cell r="F7975" t="str">
            <v>之女</v>
          </cell>
        </row>
        <row r="7976">
          <cell r="C7976" t="str">
            <v>罗华爱</v>
          </cell>
          <cell r="D7976" t="str">
            <v>430524195705277765</v>
          </cell>
          <cell r="E7976" t="str">
            <v>2</v>
          </cell>
          <cell r="F7976" t="str">
            <v>户主</v>
          </cell>
        </row>
        <row r="7977">
          <cell r="C7977" t="str">
            <v>刘海龙</v>
          </cell>
          <cell r="D7977" t="str">
            <v>430524198912207771</v>
          </cell>
          <cell r="E7977" t="str">
            <v>2</v>
          </cell>
          <cell r="F7977" t="str">
            <v>之子</v>
          </cell>
        </row>
        <row r="7978">
          <cell r="C7978" t="str">
            <v>刘建平</v>
          </cell>
          <cell r="D7978" t="str">
            <v>43262219681111797542</v>
          </cell>
          <cell r="E7978" t="str">
            <v>3</v>
          </cell>
          <cell r="F7978" t="str">
            <v>户主</v>
          </cell>
        </row>
        <row r="7979">
          <cell r="C7979" t="str">
            <v>彭美容</v>
          </cell>
          <cell r="D7979" t="str">
            <v>43052419690923776X</v>
          </cell>
          <cell r="E7979" t="str">
            <v>3</v>
          </cell>
          <cell r="F7979" t="str">
            <v>配偶</v>
          </cell>
        </row>
        <row r="7980">
          <cell r="C7980" t="str">
            <v>刘洁</v>
          </cell>
          <cell r="D7980" t="str">
            <v>430524199808077799</v>
          </cell>
          <cell r="E7980" t="str">
            <v>3</v>
          </cell>
          <cell r="F7980" t="str">
            <v>之子</v>
          </cell>
        </row>
        <row r="7981">
          <cell r="C7981" t="str">
            <v>范建云</v>
          </cell>
          <cell r="D7981" t="str">
            <v>430524197007197775</v>
          </cell>
          <cell r="E7981" t="str">
            <v>4</v>
          </cell>
          <cell r="F7981" t="str">
            <v>户主</v>
          </cell>
        </row>
        <row r="7982">
          <cell r="C7982" t="str">
            <v>罗小红</v>
          </cell>
          <cell r="D7982" t="str">
            <v>430524197001157780</v>
          </cell>
          <cell r="E7982" t="str">
            <v>4</v>
          </cell>
          <cell r="F7982" t="str">
            <v>配偶</v>
          </cell>
        </row>
        <row r="7983">
          <cell r="C7983" t="str">
            <v>范晶晶</v>
          </cell>
          <cell r="D7983" t="str">
            <v>430524199308257769</v>
          </cell>
          <cell r="E7983" t="str">
            <v>4</v>
          </cell>
          <cell r="F7983" t="str">
            <v>之女</v>
          </cell>
        </row>
        <row r="7984">
          <cell r="C7984" t="str">
            <v>范琴琴</v>
          </cell>
          <cell r="D7984" t="str">
            <v>430524199807157762</v>
          </cell>
          <cell r="E7984" t="str">
            <v>4</v>
          </cell>
          <cell r="F7984" t="str">
            <v>之女</v>
          </cell>
        </row>
        <row r="7985">
          <cell r="C7985" t="str">
            <v>贺翻身</v>
          </cell>
          <cell r="D7985" t="str">
            <v>43262219501028797X</v>
          </cell>
          <cell r="E7985" t="str">
            <v>3</v>
          </cell>
          <cell r="F7985" t="str">
            <v>户主</v>
          </cell>
        </row>
        <row r="7986">
          <cell r="C7986" t="str">
            <v>范孝莲</v>
          </cell>
          <cell r="D7986" t="str">
            <v>43262219541205796662</v>
          </cell>
          <cell r="E7986" t="str">
            <v>3</v>
          </cell>
          <cell r="F7986" t="str">
            <v>配偶</v>
          </cell>
        </row>
        <row r="7987">
          <cell r="C7987" t="str">
            <v>贺平云</v>
          </cell>
          <cell r="D7987" t="str">
            <v>43052419830305777162</v>
          </cell>
          <cell r="E7987" t="str">
            <v>3</v>
          </cell>
          <cell r="F7987" t="str">
            <v>之子</v>
          </cell>
        </row>
        <row r="7988">
          <cell r="C7988" t="str">
            <v>范国正</v>
          </cell>
          <cell r="D7988" t="str">
            <v>430524193108287771</v>
          </cell>
          <cell r="E7988" t="str">
            <v>5</v>
          </cell>
          <cell r="F7988" t="str">
            <v>户主</v>
          </cell>
        </row>
        <row r="7989">
          <cell r="C7989" t="str">
            <v>刘梅英</v>
          </cell>
          <cell r="D7989" t="str">
            <v>432622193804177968</v>
          </cell>
          <cell r="E7989" t="str">
            <v>5</v>
          </cell>
          <cell r="F7989" t="str">
            <v>配偶</v>
          </cell>
        </row>
        <row r="7990">
          <cell r="C7990" t="str">
            <v>范元</v>
          </cell>
          <cell r="D7990" t="str">
            <v>432622197512087977</v>
          </cell>
          <cell r="E7990" t="str">
            <v>5</v>
          </cell>
          <cell r="F7990" t="str">
            <v>之子</v>
          </cell>
        </row>
        <row r="7991">
          <cell r="C7991" t="str">
            <v>贾冬英</v>
          </cell>
          <cell r="D7991" t="str">
            <v>420222197711088408</v>
          </cell>
          <cell r="E7991" t="str">
            <v>5</v>
          </cell>
          <cell r="F7991" t="str">
            <v>之儿媳</v>
          </cell>
        </row>
        <row r="7992">
          <cell r="C7992" t="str">
            <v>范皓轩</v>
          </cell>
          <cell r="D7992" t="str">
            <v>430524201402070570</v>
          </cell>
          <cell r="E7992" t="str">
            <v>5</v>
          </cell>
          <cell r="F7992" t="str">
            <v>之孙子</v>
          </cell>
        </row>
        <row r="7993">
          <cell r="C7993" t="str">
            <v>王定元</v>
          </cell>
          <cell r="D7993" t="str">
            <v>432622195509167993</v>
          </cell>
          <cell r="E7993" t="str">
            <v>4</v>
          </cell>
          <cell r="F7993" t="str">
            <v>户主</v>
          </cell>
        </row>
        <row r="7994">
          <cell r="C7994" t="str">
            <v>文丽华</v>
          </cell>
          <cell r="D7994" t="str">
            <v>430524195905177769</v>
          </cell>
          <cell r="E7994" t="str">
            <v>4</v>
          </cell>
          <cell r="F7994" t="str">
            <v>配偶</v>
          </cell>
        </row>
        <row r="7995">
          <cell r="C7995" t="str">
            <v>王浪</v>
          </cell>
          <cell r="D7995" t="str">
            <v>430524198112277771</v>
          </cell>
          <cell r="E7995" t="str">
            <v>4</v>
          </cell>
          <cell r="F7995" t="str">
            <v>之子</v>
          </cell>
        </row>
        <row r="7996">
          <cell r="C7996" t="str">
            <v>王恒</v>
          </cell>
          <cell r="D7996" t="str">
            <v>43052420051225777X</v>
          </cell>
          <cell r="E7996" t="str">
            <v>4</v>
          </cell>
          <cell r="F7996" t="str">
            <v>之孙子</v>
          </cell>
        </row>
        <row r="7997">
          <cell r="C7997" t="str">
            <v>范国乐</v>
          </cell>
          <cell r="D7997" t="str">
            <v>432622195808047991</v>
          </cell>
          <cell r="E7997" t="str">
            <v>4</v>
          </cell>
          <cell r="F7997" t="str">
            <v>户主</v>
          </cell>
        </row>
        <row r="7998">
          <cell r="C7998" t="str">
            <v>黄群香</v>
          </cell>
          <cell r="D7998" t="str">
            <v>432622196303307967</v>
          </cell>
          <cell r="E7998" t="str">
            <v>4</v>
          </cell>
          <cell r="F7998" t="str">
            <v>配偶</v>
          </cell>
        </row>
        <row r="7999">
          <cell r="C7999" t="str">
            <v>范毅龙</v>
          </cell>
          <cell r="D7999" t="str">
            <v>430524199203167791</v>
          </cell>
          <cell r="E7999" t="str">
            <v>4</v>
          </cell>
          <cell r="F7999" t="str">
            <v>之子</v>
          </cell>
        </row>
        <row r="8000">
          <cell r="C8000" t="str">
            <v>范志容</v>
          </cell>
          <cell r="D8000" t="str">
            <v>43052419870310778262</v>
          </cell>
          <cell r="E8000" t="str">
            <v>4</v>
          </cell>
          <cell r="F8000" t="str">
            <v>之女</v>
          </cell>
        </row>
        <row r="8001">
          <cell r="C8001" t="str">
            <v>刘石清</v>
          </cell>
          <cell r="D8001" t="str">
            <v>430524195706297776</v>
          </cell>
          <cell r="E8001" t="str">
            <v>3</v>
          </cell>
          <cell r="F8001" t="str">
            <v>户主</v>
          </cell>
        </row>
        <row r="8002">
          <cell r="C8002" t="str">
            <v>范桂香</v>
          </cell>
          <cell r="D8002" t="str">
            <v>432622196312017961</v>
          </cell>
          <cell r="E8002" t="str">
            <v>3</v>
          </cell>
          <cell r="F8002" t="str">
            <v>配偶</v>
          </cell>
        </row>
        <row r="8003">
          <cell r="C8003" t="str">
            <v>刘海波</v>
          </cell>
          <cell r="D8003" t="str">
            <v>430524198312047778</v>
          </cell>
          <cell r="E8003" t="str">
            <v>3</v>
          </cell>
          <cell r="F8003" t="str">
            <v>之子</v>
          </cell>
        </row>
        <row r="8004">
          <cell r="C8004" t="str">
            <v>刘学军</v>
          </cell>
          <cell r="D8004" t="str">
            <v>432622195503197972</v>
          </cell>
          <cell r="E8004" t="str">
            <v>2</v>
          </cell>
          <cell r="F8004" t="str">
            <v>户主</v>
          </cell>
        </row>
        <row r="8005">
          <cell r="C8005" t="str">
            <v>范端梅</v>
          </cell>
          <cell r="D8005" t="str">
            <v>432622195605107966</v>
          </cell>
          <cell r="E8005" t="str">
            <v>2</v>
          </cell>
          <cell r="F8005" t="str">
            <v>配偶</v>
          </cell>
        </row>
        <row r="8006">
          <cell r="C8006" t="str">
            <v>刘寿华</v>
          </cell>
          <cell r="D8006" t="str">
            <v>432622197006197997</v>
          </cell>
          <cell r="E8006" t="str">
            <v>4</v>
          </cell>
          <cell r="F8006" t="str">
            <v>户主</v>
          </cell>
        </row>
        <row r="8007">
          <cell r="C8007" t="str">
            <v>范林香</v>
          </cell>
          <cell r="D8007" t="str">
            <v>430524197509267788</v>
          </cell>
          <cell r="E8007" t="str">
            <v>4</v>
          </cell>
          <cell r="F8007" t="str">
            <v>配偶</v>
          </cell>
        </row>
        <row r="8008">
          <cell r="C8008" t="str">
            <v>刘瀚骏</v>
          </cell>
          <cell r="D8008" t="str">
            <v>430524200603107777</v>
          </cell>
          <cell r="E8008" t="str">
            <v>4</v>
          </cell>
          <cell r="F8008" t="str">
            <v>之子</v>
          </cell>
        </row>
        <row r="8009">
          <cell r="C8009" t="str">
            <v>刘珊</v>
          </cell>
          <cell r="D8009" t="str">
            <v>430524200102127761</v>
          </cell>
          <cell r="E8009" t="str">
            <v>4</v>
          </cell>
          <cell r="F8009" t="str">
            <v>之女</v>
          </cell>
        </row>
        <row r="8010">
          <cell r="C8010" t="str">
            <v>刘奖生</v>
          </cell>
          <cell r="D8010" t="str">
            <v>432622196804207972</v>
          </cell>
          <cell r="E8010" t="str">
            <v>4</v>
          </cell>
          <cell r="F8010" t="str">
            <v>户主</v>
          </cell>
        </row>
        <row r="8011">
          <cell r="C8011" t="str">
            <v>刘四娥</v>
          </cell>
          <cell r="D8011" t="str">
            <v>430524197103294065</v>
          </cell>
          <cell r="E8011" t="str">
            <v>4</v>
          </cell>
          <cell r="F8011" t="str">
            <v>配偶</v>
          </cell>
        </row>
        <row r="8012">
          <cell r="C8012" t="str">
            <v>刘艳兵</v>
          </cell>
          <cell r="D8012" t="str">
            <v>43052420080528777X</v>
          </cell>
          <cell r="E8012" t="str">
            <v>4</v>
          </cell>
          <cell r="F8012" t="str">
            <v>之子</v>
          </cell>
        </row>
        <row r="8013">
          <cell r="C8013" t="str">
            <v>刘艳花</v>
          </cell>
          <cell r="D8013" t="str">
            <v>430524200408047764</v>
          </cell>
          <cell r="E8013" t="str">
            <v>4</v>
          </cell>
          <cell r="F8013" t="str">
            <v>之女</v>
          </cell>
        </row>
        <row r="8014">
          <cell r="C8014" t="str">
            <v>范团清</v>
          </cell>
          <cell r="D8014" t="str">
            <v>432622196905027970</v>
          </cell>
          <cell r="E8014" t="str">
            <v>3</v>
          </cell>
          <cell r="F8014" t="str">
            <v>户主</v>
          </cell>
        </row>
        <row r="8015">
          <cell r="C8015" t="str">
            <v>范常花</v>
          </cell>
          <cell r="D8015" t="str">
            <v>430524197209097801</v>
          </cell>
          <cell r="E8015" t="str">
            <v>3</v>
          </cell>
          <cell r="F8015" t="str">
            <v>配偶</v>
          </cell>
        </row>
        <row r="8016">
          <cell r="C8016" t="str">
            <v>范海龙</v>
          </cell>
          <cell r="D8016" t="str">
            <v>430524200004037770</v>
          </cell>
          <cell r="E8016" t="str">
            <v>3</v>
          </cell>
          <cell r="F8016" t="str">
            <v>之子</v>
          </cell>
        </row>
        <row r="8017">
          <cell r="C8017" t="str">
            <v>刘隆全</v>
          </cell>
          <cell r="D8017" t="str">
            <v>432622195305207973</v>
          </cell>
          <cell r="E8017" t="str">
            <v>2</v>
          </cell>
          <cell r="F8017" t="str">
            <v>户主</v>
          </cell>
        </row>
        <row r="8018">
          <cell r="C8018" t="str">
            <v>范广香</v>
          </cell>
          <cell r="D8018" t="str">
            <v>430524195302037767</v>
          </cell>
          <cell r="E8018" t="str">
            <v>2</v>
          </cell>
          <cell r="F8018" t="str">
            <v>配偶</v>
          </cell>
        </row>
        <row r="8019">
          <cell r="C8019" t="str">
            <v>刘拾阳</v>
          </cell>
          <cell r="D8019" t="str">
            <v>430524197110257772</v>
          </cell>
          <cell r="E8019" t="str">
            <v>4</v>
          </cell>
          <cell r="F8019" t="str">
            <v>户主</v>
          </cell>
        </row>
        <row r="8020">
          <cell r="C8020" t="str">
            <v>潘腊梅</v>
          </cell>
          <cell r="D8020" t="str">
            <v>43262219711216796X</v>
          </cell>
          <cell r="E8020" t="str">
            <v>4</v>
          </cell>
          <cell r="F8020" t="str">
            <v>配偶</v>
          </cell>
        </row>
        <row r="8021">
          <cell r="C8021" t="str">
            <v>刘涛</v>
          </cell>
          <cell r="D8021" t="str">
            <v>430524200807227770</v>
          </cell>
          <cell r="E8021" t="str">
            <v>4</v>
          </cell>
          <cell r="F8021" t="str">
            <v>之子</v>
          </cell>
        </row>
        <row r="8022">
          <cell r="C8022" t="str">
            <v>刘子瀚</v>
          </cell>
          <cell r="D8022" t="str">
            <v>430524200907040532</v>
          </cell>
          <cell r="E8022" t="str">
            <v>4</v>
          </cell>
          <cell r="F8022" t="str">
            <v>之子</v>
          </cell>
        </row>
        <row r="8023">
          <cell r="C8023" t="str">
            <v>范元廷</v>
          </cell>
          <cell r="D8023" t="str">
            <v>432622193812137974</v>
          </cell>
          <cell r="E8023" t="str">
            <v>2</v>
          </cell>
          <cell r="F8023" t="str">
            <v>户主</v>
          </cell>
        </row>
        <row r="8024">
          <cell r="C8024" t="str">
            <v>刘时秀</v>
          </cell>
          <cell r="D8024" t="str">
            <v>432622193805057984</v>
          </cell>
          <cell r="E8024" t="str">
            <v>2</v>
          </cell>
          <cell r="F8024" t="str">
            <v>配偶</v>
          </cell>
        </row>
        <row r="8025">
          <cell r="C8025" t="str">
            <v>范纳红</v>
          </cell>
          <cell r="D8025" t="str">
            <v>43262219490103797X</v>
          </cell>
          <cell r="E8025" t="str">
            <v>6</v>
          </cell>
          <cell r="F8025" t="str">
            <v>户主</v>
          </cell>
        </row>
        <row r="8026">
          <cell r="C8026" t="str">
            <v>易射英</v>
          </cell>
          <cell r="D8026" t="str">
            <v>43052419520315776344</v>
          </cell>
          <cell r="E8026" t="str">
            <v>6</v>
          </cell>
          <cell r="F8026" t="str">
            <v>配偶</v>
          </cell>
        </row>
        <row r="8027">
          <cell r="C8027" t="str">
            <v>范建喜</v>
          </cell>
          <cell r="D8027" t="str">
            <v>430524197903217770</v>
          </cell>
          <cell r="E8027" t="str">
            <v>6</v>
          </cell>
          <cell r="F8027" t="str">
            <v>之子</v>
          </cell>
        </row>
        <row r="8028">
          <cell r="C8028" t="str">
            <v>甘桂兰</v>
          </cell>
          <cell r="D8028" t="str">
            <v>452128198008011024</v>
          </cell>
          <cell r="E8028" t="str">
            <v>6</v>
          </cell>
          <cell r="F8028" t="str">
            <v>之儿媳</v>
          </cell>
        </row>
        <row r="8029">
          <cell r="C8029" t="str">
            <v>范姝怡</v>
          </cell>
          <cell r="D8029" t="str">
            <v>430524200112090069</v>
          </cell>
          <cell r="E8029" t="str">
            <v>6</v>
          </cell>
          <cell r="F8029" t="str">
            <v>之孙女</v>
          </cell>
        </row>
        <row r="8030">
          <cell r="C8030" t="str">
            <v>范子怡</v>
          </cell>
          <cell r="D8030" t="str">
            <v>430524200504010144</v>
          </cell>
          <cell r="E8030" t="str">
            <v>6</v>
          </cell>
          <cell r="F8030" t="str">
            <v>之孙女</v>
          </cell>
        </row>
        <row r="8031">
          <cell r="C8031" t="str">
            <v>范松林</v>
          </cell>
          <cell r="D8031" t="str">
            <v>432622195404257976</v>
          </cell>
          <cell r="E8031" t="str">
            <v>2</v>
          </cell>
          <cell r="F8031" t="str">
            <v>户主</v>
          </cell>
        </row>
        <row r="8032">
          <cell r="C8032" t="str">
            <v>罗玉连</v>
          </cell>
          <cell r="D8032" t="str">
            <v>430524195807257765</v>
          </cell>
          <cell r="E8032" t="str">
            <v>2</v>
          </cell>
          <cell r="F8032" t="str">
            <v>配偶</v>
          </cell>
        </row>
        <row r="8033">
          <cell r="C8033" t="str">
            <v>刘盛续</v>
          </cell>
          <cell r="D8033" t="str">
            <v>43262219491007799X</v>
          </cell>
          <cell r="E8033" t="str">
            <v>1</v>
          </cell>
          <cell r="F8033" t="str">
            <v>户主</v>
          </cell>
        </row>
        <row r="8034">
          <cell r="C8034" t="str">
            <v>刘艮国</v>
          </cell>
          <cell r="D8034" t="str">
            <v>432622195606087979</v>
          </cell>
          <cell r="E8034" t="str">
            <v>5</v>
          </cell>
          <cell r="F8034" t="str">
            <v>户主</v>
          </cell>
        </row>
        <row r="8035">
          <cell r="C8035" t="str">
            <v>陈早英</v>
          </cell>
          <cell r="D8035" t="str">
            <v>432622195902217969</v>
          </cell>
          <cell r="E8035" t="str">
            <v>5</v>
          </cell>
          <cell r="F8035" t="str">
            <v>配偶</v>
          </cell>
        </row>
        <row r="8036">
          <cell r="C8036" t="str">
            <v>刘许燕</v>
          </cell>
          <cell r="D8036" t="str">
            <v>430524198108277795</v>
          </cell>
          <cell r="E8036" t="str">
            <v>5</v>
          </cell>
          <cell r="F8036" t="str">
            <v>之子</v>
          </cell>
        </row>
        <row r="8037">
          <cell r="C8037" t="str">
            <v>刘贵燕</v>
          </cell>
          <cell r="D8037" t="str">
            <v>430524198907247779</v>
          </cell>
          <cell r="E8037" t="str">
            <v>5</v>
          </cell>
          <cell r="F8037" t="str">
            <v>之子</v>
          </cell>
        </row>
        <row r="8038">
          <cell r="C8038" t="str">
            <v>刘皓</v>
          </cell>
          <cell r="D8038" t="str">
            <v>430524200607267794</v>
          </cell>
          <cell r="E8038" t="str">
            <v>5</v>
          </cell>
          <cell r="F8038" t="str">
            <v>之孙子</v>
          </cell>
        </row>
        <row r="8039">
          <cell r="C8039" t="str">
            <v>刘柏华</v>
          </cell>
          <cell r="D8039" t="str">
            <v>43052419561008777422</v>
          </cell>
          <cell r="E8039" t="str">
            <v>3</v>
          </cell>
          <cell r="F8039" t="str">
            <v>户主</v>
          </cell>
        </row>
        <row r="8040">
          <cell r="C8040" t="str">
            <v>罗顺连</v>
          </cell>
          <cell r="D8040" t="str">
            <v>432622195708087988</v>
          </cell>
          <cell r="E8040" t="str">
            <v>3</v>
          </cell>
          <cell r="F8040" t="str">
            <v>配偶</v>
          </cell>
        </row>
        <row r="8041">
          <cell r="C8041" t="str">
            <v>刘红军</v>
          </cell>
          <cell r="D8041" t="str">
            <v>430524199705167775</v>
          </cell>
          <cell r="E8041" t="str">
            <v>3</v>
          </cell>
          <cell r="F8041" t="str">
            <v>之子</v>
          </cell>
        </row>
        <row r="8042">
          <cell r="C8042" t="str">
            <v>刘同秀</v>
          </cell>
          <cell r="D8042" t="str">
            <v>432622195503027965</v>
          </cell>
          <cell r="E8042" t="str">
            <v>2</v>
          </cell>
          <cell r="F8042" t="str">
            <v>户主</v>
          </cell>
        </row>
        <row r="8043">
          <cell r="C8043" t="str">
            <v>罗畅</v>
          </cell>
          <cell r="D8043" t="str">
            <v>432622197509037979</v>
          </cell>
          <cell r="E8043" t="str">
            <v>2</v>
          </cell>
          <cell r="F8043" t="str">
            <v>之子</v>
          </cell>
        </row>
        <row r="8044">
          <cell r="C8044" t="str">
            <v>王昭月</v>
          </cell>
          <cell r="D8044" t="str">
            <v>430524194111047773</v>
          </cell>
          <cell r="E8044" t="str">
            <v>3</v>
          </cell>
          <cell r="F8044" t="str">
            <v>户主</v>
          </cell>
        </row>
        <row r="8045">
          <cell r="C8045" t="str">
            <v>范金姚</v>
          </cell>
          <cell r="D8045" t="str">
            <v>432622195005287967</v>
          </cell>
          <cell r="E8045" t="str">
            <v>3</v>
          </cell>
          <cell r="F8045" t="str">
            <v>配偶</v>
          </cell>
        </row>
        <row r="8046">
          <cell r="C8046" t="str">
            <v>王永钢</v>
          </cell>
          <cell r="D8046" t="str">
            <v>430524197602017775</v>
          </cell>
          <cell r="E8046" t="str">
            <v>3</v>
          </cell>
          <cell r="F8046" t="str">
            <v>之子</v>
          </cell>
        </row>
        <row r="8047">
          <cell r="C8047" t="str">
            <v>范解兰</v>
          </cell>
          <cell r="D8047" t="str">
            <v>432622195009137966</v>
          </cell>
          <cell r="E8047" t="str">
            <v>1</v>
          </cell>
          <cell r="F8047" t="str">
            <v>户主</v>
          </cell>
        </row>
        <row r="8048">
          <cell r="C8048" t="str">
            <v>范国双</v>
          </cell>
          <cell r="D8048" t="str">
            <v>432622192110167971</v>
          </cell>
          <cell r="E8048" t="str">
            <v>6</v>
          </cell>
          <cell r="F8048" t="str">
            <v>户主</v>
          </cell>
        </row>
        <row r="8049">
          <cell r="C8049" t="str">
            <v>范飞腾</v>
          </cell>
          <cell r="D8049" t="str">
            <v>43262219581101797X</v>
          </cell>
          <cell r="E8049" t="str">
            <v>6</v>
          </cell>
          <cell r="F8049" t="str">
            <v>之子</v>
          </cell>
        </row>
        <row r="8050">
          <cell r="C8050" t="str">
            <v>张小英</v>
          </cell>
          <cell r="D8050" t="str">
            <v>430524196505197765</v>
          </cell>
          <cell r="E8050" t="str">
            <v>6</v>
          </cell>
          <cell r="F8050" t="str">
            <v>之儿媳</v>
          </cell>
        </row>
        <row r="8051">
          <cell r="C8051" t="str">
            <v>范东海</v>
          </cell>
          <cell r="D8051" t="str">
            <v>430524198610057798</v>
          </cell>
          <cell r="E8051" t="str">
            <v>6</v>
          </cell>
          <cell r="F8051" t="str">
            <v>之孙子</v>
          </cell>
        </row>
        <row r="8052">
          <cell r="C8052" t="str">
            <v>范承俊</v>
          </cell>
          <cell r="D8052" t="str">
            <v>43052420111002015X</v>
          </cell>
          <cell r="E8052" t="str">
            <v>6</v>
          </cell>
          <cell r="F8052" t="str">
            <v>其他</v>
          </cell>
        </row>
        <row r="8053">
          <cell r="C8053" t="str">
            <v>范承翔</v>
          </cell>
          <cell r="D8053" t="str">
            <v>430524201304120458</v>
          </cell>
          <cell r="E8053" t="str">
            <v>6</v>
          </cell>
          <cell r="F8053" t="str">
            <v>其他</v>
          </cell>
        </row>
        <row r="8054">
          <cell r="C8054" t="str">
            <v>刘再喜</v>
          </cell>
          <cell r="D8054" t="str">
            <v>430524195205087770</v>
          </cell>
          <cell r="E8054" t="str">
            <v>6</v>
          </cell>
          <cell r="F8054" t="str">
            <v>户主</v>
          </cell>
        </row>
        <row r="8055">
          <cell r="C8055" t="str">
            <v>易汗连</v>
          </cell>
          <cell r="D8055" t="str">
            <v>430524195305017761</v>
          </cell>
          <cell r="E8055" t="str">
            <v>6</v>
          </cell>
          <cell r="F8055" t="str">
            <v>配偶</v>
          </cell>
        </row>
        <row r="8056">
          <cell r="C8056" t="str">
            <v>刘双武</v>
          </cell>
          <cell r="D8056" t="str">
            <v>430524198403297772</v>
          </cell>
          <cell r="E8056" t="str">
            <v>6</v>
          </cell>
          <cell r="F8056" t="str">
            <v>之子</v>
          </cell>
        </row>
        <row r="8057">
          <cell r="C8057" t="str">
            <v>范蓉蓉</v>
          </cell>
          <cell r="D8057" t="str">
            <v>430524198609147761</v>
          </cell>
          <cell r="E8057" t="str">
            <v>6</v>
          </cell>
          <cell r="F8057" t="str">
            <v>之儿媳</v>
          </cell>
        </row>
        <row r="8058">
          <cell r="C8058" t="str">
            <v>刘佳龙</v>
          </cell>
          <cell r="D8058" t="str">
            <v>430524201103050393</v>
          </cell>
          <cell r="E8058" t="str">
            <v>6</v>
          </cell>
          <cell r="F8058" t="str">
            <v>之孙子</v>
          </cell>
        </row>
        <row r="8059">
          <cell r="C8059" t="str">
            <v>刘佳晨</v>
          </cell>
          <cell r="D8059" t="str">
            <v>430524201404030329</v>
          </cell>
          <cell r="E8059" t="str">
            <v>6</v>
          </cell>
          <cell r="F8059" t="str">
            <v>之孙女</v>
          </cell>
        </row>
        <row r="8060">
          <cell r="C8060" t="str">
            <v>刘金生</v>
          </cell>
          <cell r="D8060" t="str">
            <v>432622194702087990</v>
          </cell>
          <cell r="E8060" t="str">
            <v>2</v>
          </cell>
          <cell r="F8060" t="str">
            <v>户主</v>
          </cell>
        </row>
        <row r="8061">
          <cell r="C8061" t="str">
            <v>黄腊连</v>
          </cell>
          <cell r="D8061" t="str">
            <v>432622194803277961</v>
          </cell>
          <cell r="E8061" t="str">
            <v>2</v>
          </cell>
          <cell r="F8061" t="str">
            <v>配偶</v>
          </cell>
        </row>
        <row r="8062">
          <cell r="C8062" t="str">
            <v>刘艳青</v>
          </cell>
          <cell r="D8062" t="str">
            <v>430524196907307779</v>
          </cell>
          <cell r="E8062" t="str">
            <v>4</v>
          </cell>
          <cell r="F8062" t="str">
            <v>户主</v>
          </cell>
        </row>
        <row r="8063">
          <cell r="C8063" t="str">
            <v>孟柳先</v>
          </cell>
          <cell r="D8063" t="str">
            <v>522633197807302022</v>
          </cell>
          <cell r="E8063" t="str">
            <v>4</v>
          </cell>
          <cell r="F8063" t="str">
            <v>配偶</v>
          </cell>
        </row>
        <row r="8064">
          <cell r="C8064" t="str">
            <v>刘嘉烜</v>
          </cell>
          <cell r="D8064" t="str">
            <v>430524200412287779</v>
          </cell>
          <cell r="E8064" t="str">
            <v>4</v>
          </cell>
          <cell r="F8064" t="str">
            <v>之子</v>
          </cell>
        </row>
        <row r="8065">
          <cell r="C8065" t="str">
            <v>刘玲</v>
          </cell>
          <cell r="D8065" t="str">
            <v>430524200001067763</v>
          </cell>
          <cell r="E8065" t="str">
            <v>4</v>
          </cell>
          <cell r="F8065" t="str">
            <v>之女</v>
          </cell>
        </row>
        <row r="8066">
          <cell r="C8066" t="str">
            <v>刘财兴</v>
          </cell>
          <cell r="D8066" t="str">
            <v>432622195110177970</v>
          </cell>
          <cell r="E8066" t="str">
            <v>5</v>
          </cell>
          <cell r="F8066" t="str">
            <v>户主</v>
          </cell>
        </row>
        <row r="8067">
          <cell r="C8067" t="str">
            <v>黄晚连</v>
          </cell>
          <cell r="D8067" t="str">
            <v>432622195211047964</v>
          </cell>
          <cell r="E8067" t="str">
            <v>5</v>
          </cell>
          <cell r="F8067" t="str">
            <v>配偶</v>
          </cell>
        </row>
        <row r="8068">
          <cell r="C8068" t="str">
            <v>易乐妹</v>
          </cell>
          <cell r="D8068" t="str">
            <v>430524197709237161</v>
          </cell>
          <cell r="E8068" t="str">
            <v>5</v>
          </cell>
          <cell r="F8068" t="str">
            <v>之儿媳</v>
          </cell>
        </row>
        <row r="8069">
          <cell r="C8069" t="str">
            <v>刘杰</v>
          </cell>
          <cell r="D8069" t="str">
            <v>43052420051015779144</v>
          </cell>
          <cell r="E8069" t="str">
            <v>5</v>
          </cell>
          <cell r="F8069" t="str">
            <v>之孙子</v>
          </cell>
        </row>
        <row r="8070">
          <cell r="C8070" t="str">
            <v>刘纪姣</v>
          </cell>
          <cell r="D8070" t="str">
            <v>430524200012157764</v>
          </cell>
          <cell r="E8070" t="str">
            <v>5</v>
          </cell>
          <cell r="F8070" t="str">
            <v>之孙女</v>
          </cell>
        </row>
        <row r="8071">
          <cell r="C8071" t="str">
            <v>范柏池</v>
          </cell>
          <cell r="D8071" t="str">
            <v>43052419430615777X</v>
          </cell>
          <cell r="E8071" t="str">
            <v>2</v>
          </cell>
          <cell r="F8071" t="str">
            <v>户主</v>
          </cell>
        </row>
        <row r="8072">
          <cell r="C8072" t="str">
            <v>罗旱连</v>
          </cell>
          <cell r="D8072" t="str">
            <v>43262219530714796X</v>
          </cell>
          <cell r="E8072" t="str">
            <v>2</v>
          </cell>
          <cell r="F8072" t="str">
            <v>配偶</v>
          </cell>
        </row>
        <row r="8073">
          <cell r="C8073" t="str">
            <v>刘隆国</v>
          </cell>
          <cell r="D8073" t="str">
            <v>432622195103247977</v>
          </cell>
          <cell r="E8073" t="str">
            <v>2</v>
          </cell>
          <cell r="F8073" t="str">
            <v>户主</v>
          </cell>
        </row>
        <row r="8074">
          <cell r="C8074" t="str">
            <v>郑蒲英</v>
          </cell>
          <cell r="D8074" t="str">
            <v>432622195205217963</v>
          </cell>
          <cell r="E8074" t="str">
            <v>2</v>
          </cell>
          <cell r="F8074" t="str">
            <v>配偶</v>
          </cell>
        </row>
        <row r="8075">
          <cell r="C8075" t="str">
            <v>刘卫平</v>
          </cell>
          <cell r="D8075" t="str">
            <v>430524197405017776</v>
          </cell>
          <cell r="E8075" t="str">
            <v>3</v>
          </cell>
          <cell r="F8075" t="str">
            <v>户主</v>
          </cell>
        </row>
        <row r="8076">
          <cell r="C8076" t="str">
            <v>刘正求</v>
          </cell>
          <cell r="D8076" t="str">
            <v>432622194807207979</v>
          </cell>
          <cell r="E8076" t="str">
            <v>3</v>
          </cell>
          <cell r="F8076" t="str">
            <v>之父</v>
          </cell>
        </row>
        <row r="8077">
          <cell r="C8077" t="str">
            <v>范福连</v>
          </cell>
          <cell r="D8077" t="str">
            <v>432622195210077969</v>
          </cell>
          <cell r="E8077" t="str">
            <v>3</v>
          </cell>
          <cell r="F8077" t="str">
            <v>之母</v>
          </cell>
        </row>
        <row r="8078">
          <cell r="C8078" t="str">
            <v>刘健文</v>
          </cell>
          <cell r="D8078" t="str">
            <v>432622193510027972</v>
          </cell>
          <cell r="E8078" t="str">
            <v>1</v>
          </cell>
          <cell r="F8078" t="str">
            <v>户主</v>
          </cell>
        </row>
        <row r="8079">
          <cell r="C8079" t="str">
            <v>罗金菊</v>
          </cell>
          <cell r="D8079" t="str">
            <v>432622194910157965</v>
          </cell>
          <cell r="E8079" t="str">
            <v>5</v>
          </cell>
          <cell r="F8079" t="str">
            <v>户主</v>
          </cell>
        </row>
        <row r="8080">
          <cell r="C8080" t="str">
            <v>刘三元</v>
          </cell>
          <cell r="D8080" t="str">
            <v>430524198201067813</v>
          </cell>
          <cell r="E8080" t="str">
            <v>5</v>
          </cell>
          <cell r="F8080" t="str">
            <v>之子</v>
          </cell>
        </row>
        <row r="8081">
          <cell r="C8081" t="str">
            <v>范超华</v>
          </cell>
          <cell r="D8081" t="str">
            <v>430524198111224563</v>
          </cell>
          <cell r="E8081" t="str">
            <v>5</v>
          </cell>
          <cell r="F8081" t="str">
            <v>之儿媳</v>
          </cell>
        </row>
        <row r="8082">
          <cell r="C8082" t="str">
            <v>刘琴</v>
          </cell>
          <cell r="D8082" t="str">
            <v>430524200903168942</v>
          </cell>
          <cell r="E8082" t="str">
            <v>5</v>
          </cell>
          <cell r="F8082" t="str">
            <v>之孙女</v>
          </cell>
        </row>
        <row r="8083">
          <cell r="C8083" t="str">
            <v>刘佳</v>
          </cell>
          <cell r="D8083" t="str">
            <v>430524200511017766</v>
          </cell>
          <cell r="E8083" t="str">
            <v>5</v>
          </cell>
          <cell r="F8083" t="str">
            <v>之孙女</v>
          </cell>
        </row>
        <row r="8084">
          <cell r="C8084" t="str">
            <v>马素贞</v>
          </cell>
          <cell r="D8084" t="str">
            <v>430524193609147769</v>
          </cell>
          <cell r="E8084" t="str">
            <v>1</v>
          </cell>
          <cell r="F8084" t="str">
            <v>户主</v>
          </cell>
        </row>
        <row r="8085">
          <cell r="C8085" t="str">
            <v>刘武清</v>
          </cell>
          <cell r="D8085" t="str">
            <v>43052419731229779944</v>
          </cell>
          <cell r="E8085" t="str">
            <v>1</v>
          </cell>
          <cell r="F8085" t="str">
            <v>户主</v>
          </cell>
        </row>
        <row r="8086">
          <cell r="C8086" t="str">
            <v>彭春连</v>
          </cell>
          <cell r="D8086" t="str">
            <v>43052419420114776X</v>
          </cell>
          <cell r="E8086" t="str">
            <v>2</v>
          </cell>
          <cell r="F8086" t="str">
            <v>户主</v>
          </cell>
        </row>
        <row r="8087">
          <cell r="C8087" t="str">
            <v>刘长青</v>
          </cell>
          <cell r="D8087" t="str">
            <v>430524196901067778</v>
          </cell>
          <cell r="E8087" t="str">
            <v>2</v>
          </cell>
          <cell r="F8087" t="str">
            <v>之子</v>
          </cell>
        </row>
        <row r="8088">
          <cell r="C8088" t="str">
            <v>王年生</v>
          </cell>
          <cell r="D8088" t="str">
            <v>430524195112297779</v>
          </cell>
          <cell r="E8088" t="str">
            <v>7</v>
          </cell>
          <cell r="F8088" t="str">
            <v>户主</v>
          </cell>
        </row>
        <row r="8089">
          <cell r="C8089" t="str">
            <v>彭别容</v>
          </cell>
          <cell r="D8089" t="str">
            <v>43052419560213776X</v>
          </cell>
          <cell r="E8089" t="str">
            <v>7</v>
          </cell>
          <cell r="F8089" t="str">
            <v>配偶</v>
          </cell>
        </row>
        <row r="8090">
          <cell r="C8090" t="str">
            <v>王仟仟</v>
          </cell>
          <cell r="D8090" t="str">
            <v>430524199508177763</v>
          </cell>
          <cell r="E8090" t="str">
            <v>7</v>
          </cell>
          <cell r="F8090" t="str">
            <v>之女</v>
          </cell>
        </row>
        <row r="8091">
          <cell r="C8091" t="str">
            <v>王莉莉</v>
          </cell>
          <cell r="D8091" t="str">
            <v>430524198106057764</v>
          </cell>
          <cell r="E8091" t="str">
            <v>7</v>
          </cell>
          <cell r="F8091" t="str">
            <v>之女</v>
          </cell>
        </row>
        <row r="8092">
          <cell r="C8092" t="str">
            <v>王俊毅</v>
          </cell>
          <cell r="D8092" t="str">
            <v>430524200606178714</v>
          </cell>
          <cell r="E8092" t="str">
            <v>7</v>
          </cell>
          <cell r="F8092" t="str">
            <v>之孙子</v>
          </cell>
        </row>
        <row r="8093">
          <cell r="C8093" t="str">
            <v>王欣悦</v>
          </cell>
          <cell r="D8093" t="str">
            <v>430524200412178249</v>
          </cell>
          <cell r="E8093" t="str">
            <v>7</v>
          </cell>
          <cell r="F8093" t="str">
            <v>之孙女</v>
          </cell>
        </row>
        <row r="8094">
          <cell r="C8094" t="str">
            <v>龙栩麟</v>
          </cell>
          <cell r="D8094" t="str">
            <v>430524201710010537</v>
          </cell>
          <cell r="E8094" t="str">
            <v>7</v>
          </cell>
          <cell r="F8094" t="str">
            <v>之外孙子</v>
          </cell>
        </row>
        <row r="8095">
          <cell r="C8095" t="str">
            <v>范建飞</v>
          </cell>
          <cell r="D8095" t="str">
            <v>430524197301287974</v>
          </cell>
          <cell r="E8095" t="str">
            <v>4</v>
          </cell>
          <cell r="F8095" t="str">
            <v>户主</v>
          </cell>
        </row>
        <row r="8096">
          <cell r="C8096" t="str">
            <v>刘梅菊</v>
          </cell>
          <cell r="D8096" t="str">
            <v>432622197411077964</v>
          </cell>
          <cell r="E8096" t="str">
            <v>4</v>
          </cell>
          <cell r="F8096" t="str">
            <v>配偶</v>
          </cell>
        </row>
        <row r="8097">
          <cell r="C8097" t="str">
            <v>范鹏雄</v>
          </cell>
          <cell r="D8097" t="str">
            <v>430524200502227796</v>
          </cell>
          <cell r="E8097" t="str">
            <v>4</v>
          </cell>
          <cell r="F8097" t="str">
            <v>之子</v>
          </cell>
        </row>
        <row r="8098">
          <cell r="C8098" t="str">
            <v>范凤丽</v>
          </cell>
          <cell r="D8098" t="str">
            <v>430524199803257803</v>
          </cell>
          <cell r="E8098" t="str">
            <v>4</v>
          </cell>
          <cell r="F8098" t="str">
            <v>之女</v>
          </cell>
        </row>
        <row r="8099">
          <cell r="C8099" t="str">
            <v>罗本全</v>
          </cell>
          <cell r="D8099" t="str">
            <v>432622195109177973</v>
          </cell>
          <cell r="E8099" t="str">
            <v>2</v>
          </cell>
          <cell r="F8099" t="str">
            <v>户主</v>
          </cell>
        </row>
        <row r="8100">
          <cell r="C8100" t="str">
            <v>刘小娥</v>
          </cell>
          <cell r="D8100" t="str">
            <v>430524195011187765</v>
          </cell>
          <cell r="E8100" t="str">
            <v>2</v>
          </cell>
          <cell r="F8100" t="str">
            <v>配偶</v>
          </cell>
        </row>
        <row r="8101">
          <cell r="C8101" t="str">
            <v>范太平</v>
          </cell>
          <cell r="D8101" t="str">
            <v>432622194709047975</v>
          </cell>
          <cell r="E8101" t="str">
            <v>2</v>
          </cell>
          <cell r="F8101" t="str">
            <v>户主</v>
          </cell>
        </row>
        <row r="8102">
          <cell r="C8102" t="str">
            <v>范小军</v>
          </cell>
          <cell r="D8102" t="str">
            <v>43052419760202799X</v>
          </cell>
          <cell r="E8102" t="str">
            <v>2</v>
          </cell>
          <cell r="F8102" t="str">
            <v>之子</v>
          </cell>
        </row>
        <row r="8103">
          <cell r="C8103" t="str">
            <v>李春梅</v>
          </cell>
          <cell r="D8103" t="str">
            <v>43052419580523776022</v>
          </cell>
          <cell r="E8103" t="str">
            <v>1</v>
          </cell>
          <cell r="F8103" t="str">
            <v>户主</v>
          </cell>
        </row>
        <row r="8104">
          <cell r="C8104" t="str">
            <v>刘柏长</v>
          </cell>
          <cell r="D8104" t="str">
            <v>432622195602137975</v>
          </cell>
          <cell r="E8104" t="str">
            <v>2</v>
          </cell>
          <cell r="F8104" t="str">
            <v>户主</v>
          </cell>
        </row>
        <row r="8105">
          <cell r="C8105" t="str">
            <v>罗尾英</v>
          </cell>
          <cell r="D8105" t="str">
            <v>432622195906227961</v>
          </cell>
          <cell r="E8105" t="str">
            <v>2</v>
          </cell>
          <cell r="F8105" t="str">
            <v>配偶</v>
          </cell>
        </row>
        <row r="8106">
          <cell r="C8106" t="str">
            <v>陈群秀</v>
          </cell>
          <cell r="D8106" t="str">
            <v>430524192902187765</v>
          </cell>
          <cell r="E8106" t="str">
            <v>1</v>
          </cell>
          <cell r="F8106" t="str">
            <v>户主</v>
          </cell>
        </row>
        <row r="8107">
          <cell r="C8107" t="str">
            <v>刘隆昌</v>
          </cell>
          <cell r="D8107" t="str">
            <v>432622194109277996</v>
          </cell>
          <cell r="E8107" t="str">
            <v>2</v>
          </cell>
          <cell r="F8107" t="str">
            <v>户主</v>
          </cell>
        </row>
        <row r="8108">
          <cell r="C8108" t="str">
            <v>易桂英</v>
          </cell>
          <cell r="D8108" t="str">
            <v>432622194709117961</v>
          </cell>
          <cell r="E8108" t="str">
            <v>2</v>
          </cell>
          <cell r="F8108" t="str">
            <v>配偶</v>
          </cell>
        </row>
        <row r="8109">
          <cell r="C8109" t="str">
            <v>范嗣凤</v>
          </cell>
          <cell r="D8109" t="str">
            <v>43052419640323799X53</v>
          </cell>
          <cell r="E8109" t="str">
            <v>1</v>
          </cell>
          <cell r="F8109" t="str">
            <v>户主</v>
          </cell>
        </row>
        <row r="8110">
          <cell r="C8110" t="str">
            <v>范长清</v>
          </cell>
          <cell r="D8110" t="str">
            <v>432622195103167977</v>
          </cell>
          <cell r="E8110" t="str">
            <v>2</v>
          </cell>
          <cell r="F8110" t="str">
            <v>户主</v>
          </cell>
        </row>
        <row r="8111">
          <cell r="C8111" t="str">
            <v>曾汗莲</v>
          </cell>
          <cell r="D8111" t="str">
            <v>432622195304037968</v>
          </cell>
          <cell r="E8111" t="str">
            <v>2</v>
          </cell>
          <cell r="F8111" t="str">
            <v>配偶</v>
          </cell>
        </row>
        <row r="8112">
          <cell r="C8112" t="str">
            <v>曾利萍</v>
          </cell>
          <cell r="D8112" t="str">
            <v>43052419630214776862</v>
          </cell>
          <cell r="E8112" t="str">
            <v>6</v>
          </cell>
          <cell r="F8112" t="str">
            <v>户主</v>
          </cell>
        </row>
        <row r="8113">
          <cell r="C8113" t="str">
            <v>范芳龙</v>
          </cell>
          <cell r="D8113" t="str">
            <v>430524198212077777</v>
          </cell>
          <cell r="E8113" t="str">
            <v>6</v>
          </cell>
          <cell r="F8113" t="str">
            <v>之子</v>
          </cell>
        </row>
        <row r="8114">
          <cell r="C8114" t="str">
            <v>范芳斌</v>
          </cell>
          <cell r="D8114" t="str">
            <v>430524199012197779</v>
          </cell>
          <cell r="E8114" t="str">
            <v>6</v>
          </cell>
          <cell r="F8114" t="str">
            <v>之子</v>
          </cell>
        </row>
        <row r="8115">
          <cell r="C8115" t="str">
            <v>黄晚花</v>
          </cell>
          <cell r="D8115" t="str">
            <v>430524198910048666</v>
          </cell>
          <cell r="E8115" t="str">
            <v>6</v>
          </cell>
          <cell r="F8115" t="str">
            <v>之儿媳</v>
          </cell>
        </row>
        <row r="8116">
          <cell r="C8116" t="str">
            <v>范荣</v>
          </cell>
          <cell r="D8116" t="str">
            <v>430524200901209093</v>
          </cell>
          <cell r="E8116" t="str">
            <v>6</v>
          </cell>
          <cell r="F8116" t="str">
            <v>之孙子</v>
          </cell>
        </row>
        <row r="8117">
          <cell r="C8117" t="str">
            <v>范华</v>
          </cell>
          <cell r="D8117" t="str">
            <v>430524201105310363</v>
          </cell>
          <cell r="E8117" t="str">
            <v>6</v>
          </cell>
          <cell r="F8117" t="str">
            <v>之孙女</v>
          </cell>
        </row>
        <row r="8118">
          <cell r="C8118" t="str">
            <v>刘连生</v>
          </cell>
          <cell r="D8118" t="str">
            <v>432622195709237976</v>
          </cell>
          <cell r="E8118" t="str">
            <v>3</v>
          </cell>
          <cell r="F8118" t="str">
            <v>户主</v>
          </cell>
        </row>
        <row r="8119">
          <cell r="C8119" t="str">
            <v>范海连</v>
          </cell>
          <cell r="D8119" t="str">
            <v>43262219670411798844</v>
          </cell>
          <cell r="E8119" t="str">
            <v>3</v>
          </cell>
          <cell r="F8119" t="str">
            <v>配偶</v>
          </cell>
        </row>
        <row r="8120">
          <cell r="C8120" t="str">
            <v>刘桂华</v>
          </cell>
          <cell r="D8120" t="str">
            <v>430524199108247777</v>
          </cell>
          <cell r="E8120" t="str">
            <v>3</v>
          </cell>
          <cell r="F8120" t="str">
            <v>之子</v>
          </cell>
        </row>
        <row r="8121">
          <cell r="C8121" t="str">
            <v>范解元</v>
          </cell>
          <cell r="D8121" t="str">
            <v>432622195107017976</v>
          </cell>
          <cell r="E8121" t="str">
            <v>4</v>
          </cell>
          <cell r="F8121" t="str">
            <v>户主</v>
          </cell>
        </row>
        <row r="8122">
          <cell r="C8122" t="str">
            <v>王金菊</v>
          </cell>
          <cell r="D8122" t="str">
            <v>43052419550920776X</v>
          </cell>
          <cell r="E8122" t="str">
            <v>4</v>
          </cell>
          <cell r="F8122" t="str">
            <v>配偶</v>
          </cell>
        </row>
        <row r="8123">
          <cell r="C8123" t="str">
            <v>范健</v>
          </cell>
          <cell r="D8123" t="str">
            <v>43052419870207777X</v>
          </cell>
          <cell r="E8123" t="str">
            <v>4</v>
          </cell>
          <cell r="F8123" t="str">
            <v>之子</v>
          </cell>
        </row>
        <row r="8124">
          <cell r="C8124" t="str">
            <v>范华</v>
          </cell>
          <cell r="D8124" t="str">
            <v>430524197909027775</v>
          </cell>
          <cell r="E8124" t="str">
            <v>4</v>
          </cell>
          <cell r="F8124" t="str">
            <v>之子</v>
          </cell>
        </row>
        <row r="8125">
          <cell r="C8125" t="str">
            <v>刘田英</v>
          </cell>
          <cell r="D8125" t="str">
            <v>432622195105157967</v>
          </cell>
          <cell r="E8125" t="str">
            <v>1</v>
          </cell>
          <cell r="F8125" t="str">
            <v>户主</v>
          </cell>
        </row>
        <row r="8126">
          <cell r="C8126" t="str">
            <v>范时美</v>
          </cell>
          <cell r="D8126" t="str">
            <v>432622194412267977</v>
          </cell>
          <cell r="E8126" t="str">
            <v>2</v>
          </cell>
          <cell r="F8126" t="str">
            <v>户主</v>
          </cell>
        </row>
        <row r="8127">
          <cell r="C8127" t="str">
            <v>文分莲</v>
          </cell>
          <cell r="D8127" t="str">
            <v>432622195205157964</v>
          </cell>
          <cell r="E8127" t="str">
            <v>2</v>
          </cell>
          <cell r="F8127" t="str">
            <v>配偶</v>
          </cell>
        </row>
        <row r="8128">
          <cell r="C8128" t="str">
            <v>范小军</v>
          </cell>
          <cell r="D8128" t="str">
            <v>432622197205257972</v>
          </cell>
          <cell r="E8128" t="str">
            <v>5</v>
          </cell>
          <cell r="F8128" t="str">
            <v>户主</v>
          </cell>
        </row>
        <row r="8129">
          <cell r="C8129" t="str">
            <v>黄三妹</v>
          </cell>
          <cell r="D8129" t="str">
            <v>432622197212098121</v>
          </cell>
          <cell r="E8129" t="str">
            <v>5</v>
          </cell>
          <cell r="F8129" t="str">
            <v>配偶</v>
          </cell>
        </row>
        <row r="8130">
          <cell r="C8130" t="str">
            <v>范方梁</v>
          </cell>
          <cell r="D8130" t="str">
            <v>430524200304277813</v>
          </cell>
          <cell r="E8130" t="str">
            <v>5</v>
          </cell>
          <cell r="F8130" t="str">
            <v>之子</v>
          </cell>
        </row>
        <row r="8131">
          <cell r="C8131" t="str">
            <v>范芳鑫</v>
          </cell>
          <cell r="D8131" t="str">
            <v>430524200609197777</v>
          </cell>
          <cell r="E8131" t="str">
            <v>5</v>
          </cell>
          <cell r="F8131" t="str">
            <v>之子</v>
          </cell>
        </row>
        <row r="8132">
          <cell r="C8132" t="str">
            <v>陈玉珍</v>
          </cell>
          <cell r="D8132" t="str">
            <v>432622194202057963</v>
          </cell>
          <cell r="E8132" t="str">
            <v>5</v>
          </cell>
          <cell r="F8132" t="str">
            <v>之母</v>
          </cell>
        </row>
        <row r="8133">
          <cell r="C8133" t="str">
            <v>范时忠</v>
          </cell>
          <cell r="D8133" t="str">
            <v>430524195207107771</v>
          </cell>
          <cell r="E8133" t="str">
            <v>1</v>
          </cell>
          <cell r="F8133" t="str">
            <v>户主</v>
          </cell>
        </row>
        <row r="8134">
          <cell r="C8134" t="str">
            <v>范时地</v>
          </cell>
          <cell r="D8134" t="str">
            <v>43262219370810797843</v>
          </cell>
          <cell r="E8134" t="str">
            <v>1</v>
          </cell>
          <cell r="F8134" t="str">
            <v>户主</v>
          </cell>
        </row>
        <row r="8135">
          <cell r="C8135" t="str">
            <v>刘可英</v>
          </cell>
          <cell r="D8135" t="str">
            <v>430524194601287761</v>
          </cell>
          <cell r="E8135" t="str">
            <v>1</v>
          </cell>
          <cell r="F8135" t="str">
            <v>户主</v>
          </cell>
        </row>
        <row r="8136">
          <cell r="C8136" t="str">
            <v>范友高</v>
          </cell>
          <cell r="D8136" t="str">
            <v>43262219570901799X</v>
          </cell>
          <cell r="E8136" t="str">
            <v>6</v>
          </cell>
          <cell r="F8136" t="str">
            <v>户主</v>
          </cell>
        </row>
        <row r="8137">
          <cell r="C8137" t="str">
            <v>刘玉英</v>
          </cell>
          <cell r="D8137" t="str">
            <v>432622196312027967</v>
          </cell>
          <cell r="E8137" t="str">
            <v>6</v>
          </cell>
          <cell r="F8137" t="str">
            <v>配偶</v>
          </cell>
        </row>
        <row r="8138">
          <cell r="C8138" t="str">
            <v>范军</v>
          </cell>
          <cell r="D8138" t="str">
            <v>430524198909117812</v>
          </cell>
          <cell r="E8138" t="str">
            <v>6</v>
          </cell>
          <cell r="F8138" t="str">
            <v>之子</v>
          </cell>
        </row>
        <row r="8139">
          <cell r="C8139" t="str">
            <v>孙清云</v>
          </cell>
          <cell r="D8139" t="str">
            <v>430502199204214563</v>
          </cell>
          <cell r="E8139" t="str">
            <v>6</v>
          </cell>
          <cell r="F8139" t="str">
            <v>之儿媳</v>
          </cell>
        </row>
        <row r="8140">
          <cell r="C8140" t="str">
            <v>范紫妍</v>
          </cell>
          <cell r="D8140" t="str">
            <v>430524201209090203</v>
          </cell>
          <cell r="E8140" t="str">
            <v>6</v>
          </cell>
          <cell r="F8140" t="str">
            <v>之孙女</v>
          </cell>
        </row>
        <row r="8141">
          <cell r="C8141" t="str">
            <v>范紫岚</v>
          </cell>
          <cell r="D8141" t="str">
            <v>430524201703170225</v>
          </cell>
          <cell r="E8141" t="str">
            <v>6</v>
          </cell>
          <cell r="F8141" t="str">
            <v>之孙女</v>
          </cell>
        </row>
        <row r="8142">
          <cell r="C8142" t="str">
            <v>郭宝香</v>
          </cell>
          <cell r="D8142" t="str">
            <v>430524196509077760</v>
          </cell>
          <cell r="E8142" t="str">
            <v>2</v>
          </cell>
          <cell r="F8142" t="str">
            <v>户主</v>
          </cell>
        </row>
        <row r="8143">
          <cell r="C8143" t="str">
            <v>范江涛</v>
          </cell>
          <cell r="D8143" t="str">
            <v>430524199811217772</v>
          </cell>
          <cell r="E8143" t="str">
            <v>2</v>
          </cell>
          <cell r="F8143" t="str">
            <v>之子</v>
          </cell>
        </row>
        <row r="8144">
          <cell r="C8144" t="str">
            <v>范狄昆</v>
          </cell>
          <cell r="D8144" t="str">
            <v>432622194912257978</v>
          </cell>
          <cell r="E8144" t="str">
            <v>2</v>
          </cell>
          <cell r="F8144" t="str">
            <v>户主</v>
          </cell>
        </row>
        <row r="8145">
          <cell r="C8145" t="str">
            <v>黄冬香</v>
          </cell>
          <cell r="D8145" t="str">
            <v>432622195708057965</v>
          </cell>
          <cell r="E8145" t="str">
            <v>2</v>
          </cell>
          <cell r="F8145" t="str">
            <v>配偶</v>
          </cell>
        </row>
        <row r="8146">
          <cell r="C8146" t="str">
            <v>范碧富</v>
          </cell>
          <cell r="D8146" t="str">
            <v>430524197605017973</v>
          </cell>
          <cell r="E8146" t="str">
            <v>3</v>
          </cell>
          <cell r="F8146" t="str">
            <v>户主</v>
          </cell>
        </row>
        <row r="8147">
          <cell r="C8147" t="str">
            <v>郭红姣</v>
          </cell>
          <cell r="D8147" t="str">
            <v>43262219741022712362</v>
          </cell>
          <cell r="E8147" t="str">
            <v>3</v>
          </cell>
          <cell r="F8147" t="str">
            <v>配偶</v>
          </cell>
        </row>
        <row r="8148">
          <cell r="C8148" t="str">
            <v>范易</v>
          </cell>
          <cell r="D8148" t="str">
            <v>430524201006040070</v>
          </cell>
          <cell r="E8148" t="str">
            <v>3</v>
          </cell>
          <cell r="F8148" t="str">
            <v>之子</v>
          </cell>
        </row>
        <row r="8149">
          <cell r="C8149" t="str">
            <v>刘时清</v>
          </cell>
          <cell r="D8149" t="str">
            <v>430524195506187791</v>
          </cell>
          <cell r="E8149" t="str">
            <v>1</v>
          </cell>
          <cell r="F8149" t="str">
            <v>户主</v>
          </cell>
        </row>
        <row r="8150">
          <cell r="C8150" t="str">
            <v>刘克英</v>
          </cell>
          <cell r="D8150" t="str">
            <v>43052419440605777613</v>
          </cell>
          <cell r="E8150" t="str">
            <v>2</v>
          </cell>
          <cell r="F8150" t="str">
            <v>户主</v>
          </cell>
        </row>
        <row r="8151">
          <cell r="C8151" t="str">
            <v>文爱连</v>
          </cell>
          <cell r="D8151" t="str">
            <v>430524194804217763</v>
          </cell>
          <cell r="E8151" t="str">
            <v>2</v>
          </cell>
          <cell r="F8151" t="str">
            <v>配偶</v>
          </cell>
        </row>
        <row r="8152">
          <cell r="C8152" t="str">
            <v>范建桥</v>
          </cell>
          <cell r="D8152" t="str">
            <v>43262219620313797244</v>
          </cell>
          <cell r="E8152" t="str">
            <v>6</v>
          </cell>
          <cell r="F8152" t="str">
            <v>户主</v>
          </cell>
        </row>
        <row r="8153">
          <cell r="C8153" t="str">
            <v>易小红</v>
          </cell>
          <cell r="D8153" t="str">
            <v>432624196701131744</v>
          </cell>
          <cell r="E8153" t="str">
            <v>6</v>
          </cell>
          <cell r="F8153" t="str">
            <v>配偶</v>
          </cell>
        </row>
        <row r="8154">
          <cell r="C8154" t="str">
            <v>范亦平</v>
          </cell>
          <cell r="D8154" t="str">
            <v>430524198808017775</v>
          </cell>
          <cell r="E8154" t="str">
            <v>6</v>
          </cell>
          <cell r="F8154" t="str">
            <v>之子</v>
          </cell>
        </row>
        <row r="8155">
          <cell r="C8155" t="str">
            <v>范园梦</v>
          </cell>
          <cell r="D8155" t="str">
            <v>430524200711098767</v>
          </cell>
          <cell r="E8155" t="str">
            <v>6</v>
          </cell>
          <cell r="F8155" t="str">
            <v>之女</v>
          </cell>
        </row>
        <row r="8156">
          <cell r="C8156" t="str">
            <v>范文斌</v>
          </cell>
          <cell r="D8156" t="str">
            <v>430524201201140392</v>
          </cell>
          <cell r="E8156" t="str">
            <v>6</v>
          </cell>
          <cell r="F8156" t="str">
            <v>之孙子</v>
          </cell>
        </row>
        <row r="8157">
          <cell r="C8157" t="str">
            <v>范雨浩</v>
          </cell>
          <cell r="D8157" t="str">
            <v>430524201710180050</v>
          </cell>
          <cell r="E8157" t="str">
            <v>6</v>
          </cell>
          <cell r="F8157" t="str">
            <v>之孙子</v>
          </cell>
        </row>
        <row r="8158">
          <cell r="C8158" t="str">
            <v>郭反喜</v>
          </cell>
          <cell r="D8158" t="str">
            <v>432622194411017976</v>
          </cell>
          <cell r="E8158" t="str">
            <v>2</v>
          </cell>
          <cell r="F8158" t="str">
            <v>户主</v>
          </cell>
        </row>
        <row r="8159">
          <cell r="C8159" t="str">
            <v>范顺娥</v>
          </cell>
          <cell r="D8159" t="str">
            <v>43052419520406776X12</v>
          </cell>
          <cell r="E8159" t="str">
            <v>2</v>
          </cell>
          <cell r="F8159" t="str">
            <v>配偶</v>
          </cell>
        </row>
        <row r="8160">
          <cell r="C8160" t="str">
            <v>范铁晚</v>
          </cell>
          <cell r="D8160" t="str">
            <v>430524195708257815</v>
          </cell>
          <cell r="E8160" t="str">
            <v>5</v>
          </cell>
          <cell r="F8160" t="str">
            <v>户主</v>
          </cell>
        </row>
        <row r="8161">
          <cell r="C8161" t="str">
            <v>肖汉英</v>
          </cell>
          <cell r="D8161" t="str">
            <v>430524196003077763</v>
          </cell>
          <cell r="E8161" t="str">
            <v>5</v>
          </cell>
          <cell r="F8161" t="str">
            <v>配偶</v>
          </cell>
        </row>
        <row r="8162">
          <cell r="C8162" t="str">
            <v>范申杨</v>
          </cell>
          <cell r="D8162" t="str">
            <v>430524198210087795</v>
          </cell>
          <cell r="E8162" t="str">
            <v>5</v>
          </cell>
          <cell r="F8162" t="str">
            <v>之子</v>
          </cell>
        </row>
        <row r="8163">
          <cell r="C8163" t="str">
            <v>范宝航</v>
          </cell>
          <cell r="D8163" t="str">
            <v>430524201502050294</v>
          </cell>
          <cell r="E8163" t="str">
            <v>5</v>
          </cell>
          <cell r="F8163" t="str">
            <v>之孙子</v>
          </cell>
        </row>
        <row r="8164">
          <cell r="C8164" t="str">
            <v>范彩薇</v>
          </cell>
          <cell r="D8164" t="str">
            <v>430524200703167769</v>
          </cell>
          <cell r="E8164" t="str">
            <v>5</v>
          </cell>
          <cell r="F8164" t="str">
            <v>之孙女</v>
          </cell>
        </row>
        <row r="8165">
          <cell r="C8165" t="str">
            <v>范正潮</v>
          </cell>
          <cell r="D8165" t="str">
            <v>432622194904227971</v>
          </cell>
          <cell r="E8165" t="str">
            <v>1</v>
          </cell>
          <cell r="F8165" t="str">
            <v>户主</v>
          </cell>
        </row>
        <row r="8166">
          <cell r="C8166" t="str">
            <v>刘森林</v>
          </cell>
          <cell r="D8166" t="str">
            <v>430524194705117775</v>
          </cell>
          <cell r="E8166" t="str">
            <v>6</v>
          </cell>
          <cell r="F8166" t="str">
            <v>户主</v>
          </cell>
        </row>
        <row r="8167">
          <cell r="C8167" t="str">
            <v>刘建华</v>
          </cell>
          <cell r="D8167" t="str">
            <v>430524197312037778</v>
          </cell>
          <cell r="E8167" t="str">
            <v>6</v>
          </cell>
          <cell r="F8167" t="str">
            <v>之子</v>
          </cell>
        </row>
        <row r="8168">
          <cell r="C8168" t="str">
            <v>罗洛桃</v>
          </cell>
          <cell r="D8168" t="str">
            <v>430524197211057788</v>
          </cell>
          <cell r="E8168" t="str">
            <v>6</v>
          </cell>
          <cell r="F8168" t="str">
            <v>之儿媳</v>
          </cell>
        </row>
        <row r="8169">
          <cell r="C8169" t="str">
            <v>刘汉杰</v>
          </cell>
          <cell r="D8169" t="str">
            <v>430524201207180598</v>
          </cell>
          <cell r="E8169" t="str">
            <v>6</v>
          </cell>
          <cell r="F8169" t="str">
            <v>之孙子</v>
          </cell>
        </row>
        <row r="8170">
          <cell r="C8170" t="str">
            <v>刘丽蓉</v>
          </cell>
          <cell r="D8170" t="str">
            <v>430524200201297766</v>
          </cell>
          <cell r="E8170" t="str">
            <v>6</v>
          </cell>
          <cell r="F8170" t="str">
            <v>之孙女</v>
          </cell>
        </row>
        <row r="8171">
          <cell r="C8171" t="str">
            <v>刘诗莹</v>
          </cell>
          <cell r="D8171" t="str">
            <v>430524201008120146</v>
          </cell>
          <cell r="E8171" t="str">
            <v>6</v>
          </cell>
          <cell r="F8171" t="str">
            <v>之孙女</v>
          </cell>
        </row>
        <row r="8172">
          <cell r="C8172" t="str">
            <v>王化友</v>
          </cell>
          <cell r="D8172" t="str">
            <v>432622194701137976</v>
          </cell>
          <cell r="E8172" t="str">
            <v>2</v>
          </cell>
          <cell r="F8172" t="str">
            <v>户主</v>
          </cell>
        </row>
        <row r="8173">
          <cell r="C8173" t="str">
            <v>刘晚银</v>
          </cell>
          <cell r="D8173" t="str">
            <v>432622195103257964</v>
          </cell>
          <cell r="E8173" t="str">
            <v>2</v>
          </cell>
          <cell r="F8173" t="str">
            <v>配偶</v>
          </cell>
        </row>
        <row r="8174">
          <cell r="C8174" t="str">
            <v>王化强</v>
          </cell>
          <cell r="D8174" t="str">
            <v>432622194607197972</v>
          </cell>
          <cell r="E8174" t="str">
            <v>3</v>
          </cell>
          <cell r="F8174" t="str">
            <v>户主</v>
          </cell>
        </row>
        <row r="8175">
          <cell r="C8175" t="str">
            <v>罗代妹</v>
          </cell>
          <cell r="D8175" t="str">
            <v>430524195911277766</v>
          </cell>
          <cell r="E8175" t="str">
            <v>3</v>
          </cell>
          <cell r="F8175" t="str">
            <v>配偶</v>
          </cell>
        </row>
        <row r="8176">
          <cell r="C8176" t="str">
            <v>王玉东</v>
          </cell>
          <cell r="D8176" t="str">
            <v>430524198308087793</v>
          </cell>
          <cell r="E8176" t="str">
            <v>3</v>
          </cell>
          <cell r="F8176" t="str">
            <v>之子</v>
          </cell>
        </row>
        <row r="8177">
          <cell r="C8177" t="str">
            <v>刘迎春</v>
          </cell>
          <cell r="D8177" t="str">
            <v>430524196710107773</v>
          </cell>
          <cell r="E8177" t="str">
            <v>2</v>
          </cell>
          <cell r="F8177" t="str">
            <v>户主</v>
          </cell>
        </row>
        <row r="8178">
          <cell r="C8178" t="str">
            <v>范秀英</v>
          </cell>
          <cell r="D8178" t="str">
            <v>432622194603167960</v>
          </cell>
          <cell r="E8178" t="str">
            <v>2</v>
          </cell>
          <cell r="F8178" t="str">
            <v>之母</v>
          </cell>
        </row>
        <row r="8179">
          <cell r="C8179" t="str">
            <v>刘继清</v>
          </cell>
          <cell r="D8179" t="str">
            <v>43052419531213777X</v>
          </cell>
          <cell r="E8179" t="str">
            <v>2</v>
          </cell>
          <cell r="F8179" t="str">
            <v>户主</v>
          </cell>
        </row>
        <row r="8180">
          <cell r="C8180" t="str">
            <v>罗桂香</v>
          </cell>
          <cell r="D8180" t="str">
            <v>432622196308217960</v>
          </cell>
          <cell r="E8180" t="str">
            <v>2</v>
          </cell>
          <cell r="F8180" t="str">
            <v>配偶</v>
          </cell>
        </row>
        <row r="8181">
          <cell r="C8181" t="str">
            <v>刘金刚</v>
          </cell>
          <cell r="D8181" t="str">
            <v>430524196705147770</v>
          </cell>
          <cell r="E8181" t="str">
            <v>4</v>
          </cell>
          <cell r="F8181" t="str">
            <v>户主</v>
          </cell>
        </row>
        <row r="8182">
          <cell r="C8182" t="str">
            <v>范桂香</v>
          </cell>
          <cell r="D8182" t="str">
            <v>430524197110107782</v>
          </cell>
          <cell r="E8182" t="str">
            <v>4</v>
          </cell>
          <cell r="F8182" t="str">
            <v>配偶</v>
          </cell>
        </row>
        <row r="8183">
          <cell r="C8183" t="str">
            <v>刘松华</v>
          </cell>
          <cell r="D8183" t="str">
            <v>430524200010037769</v>
          </cell>
          <cell r="E8183" t="str">
            <v>4</v>
          </cell>
          <cell r="F8183" t="str">
            <v>之女</v>
          </cell>
        </row>
        <row r="8184">
          <cell r="C8184" t="str">
            <v>刘彩红</v>
          </cell>
          <cell r="D8184" t="str">
            <v>430524199208197762</v>
          </cell>
          <cell r="E8184" t="str">
            <v>4</v>
          </cell>
          <cell r="F8184" t="str">
            <v>之女</v>
          </cell>
        </row>
        <row r="8185">
          <cell r="C8185" t="str">
            <v>刘俊录</v>
          </cell>
          <cell r="D8185" t="str">
            <v>432622197106157976</v>
          </cell>
          <cell r="E8185" t="str">
            <v>5</v>
          </cell>
          <cell r="F8185" t="str">
            <v>户主</v>
          </cell>
        </row>
        <row r="8186">
          <cell r="C8186" t="str">
            <v>田鲜连</v>
          </cell>
          <cell r="D8186" t="str">
            <v>430524197007217764</v>
          </cell>
          <cell r="E8186" t="str">
            <v>5</v>
          </cell>
          <cell r="F8186" t="str">
            <v>配偶</v>
          </cell>
        </row>
        <row r="8187">
          <cell r="C8187" t="str">
            <v>刘志杨</v>
          </cell>
          <cell r="D8187" t="str">
            <v>430524200712089133</v>
          </cell>
          <cell r="E8187" t="str">
            <v>5</v>
          </cell>
          <cell r="F8187" t="str">
            <v>之子</v>
          </cell>
        </row>
        <row r="8188">
          <cell r="C8188" t="str">
            <v>刘梨</v>
          </cell>
          <cell r="D8188" t="str">
            <v>430524199703157768</v>
          </cell>
          <cell r="E8188" t="str">
            <v>5</v>
          </cell>
          <cell r="F8188" t="str">
            <v>之女</v>
          </cell>
        </row>
        <row r="8189">
          <cell r="C8189" t="str">
            <v>刘枣</v>
          </cell>
          <cell r="D8189" t="str">
            <v>430524200604118865</v>
          </cell>
          <cell r="E8189" t="str">
            <v>5</v>
          </cell>
          <cell r="F8189" t="str">
            <v>之女</v>
          </cell>
        </row>
        <row r="8190">
          <cell r="C8190" t="str">
            <v>刘春林</v>
          </cell>
          <cell r="D8190" t="str">
            <v>432622194304017970</v>
          </cell>
          <cell r="E8190" t="str">
            <v>3</v>
          </cell>
          <cell r="F8190" t="str">
            <v>户主</v>
          </cell>
        </row>
        <row r="8191">
          <cell r="C8191" t="str">
            <v>黄汗连</v>
          </cell>
          <cell r="D8191" t="str">
            <v>432622195312177960</v>
          </cell>
          <cell r="E8191" t="str">
            <v>3</v>
          </cell>
          <cell r="F8191" t="str">
            <v>配偶</v>
          </cell>
        </row>
        <row r="8192">
          <cell r="C8192" t="str">
            <v>刘小明</v>
          </cell>
          <cell r="D8192" t="str">
            <v>430524197603027772</v>
          </cell>
          <cell r="E8192" t="str">
            <v>3</v>
          </cell>
          <cell r="F8192" t="str">
            <v>之子</v>
          </cell>
        </row>
        <row r="8193">
          <cell r="C8193" t="str">
            <v>刘四海</v>
          </cell>
          <cell r="D8193" t="str">
            <v>432622196204067996</v>
          </cell>
          <cell r="E8193" t="str">
            <v>3</v>
          </cell>
          <cell r="F8193" t="str">
            <v>户主</v>
          </cell>
        </row>
        <row r="8194">
          <cell r="C8194" t="str">
            <v>范艳华</v>
          </cell>
          <cell r="D8194" t="str">
            <v>430524196202027769</v>
          </cell>
          <cell r="E8194" t="str">
            <v>3</v>
          </cell>
          <cell r="F8194" t="str">
            <v>配偶</v>
          </cell>
        </row>
        <row r="8195">
          <cell r="C8195" t="str">
            <v>刘前</v>
          </cell>
          <cell r="D8195" t="str">
            <v>430524198611107777</v>
          </cell>
          <cell r="E8195" t="str">
            <v>3</v>
          </cell>
          <cell r="F8195" t="str">
            <v>之子</v>
          </cell>
        </row>
        <row r="8196">
          <cell r="C8196" t="str">
            <v>范建华</v>
          </cell>
          <cell r="D8196" t="str">
            <v>43052419871216777962</v>
          </cell>
          <cell r="E8196" t="str">
            <v>3</v>
          </cell>
          <cell r="F8196" t="str">
            <v>户主</v>
          </cell>
        </row>
        <row r="8197">
          <cell r="C8197" t="str">
            <v>范建军</v>
          </cell>
          <cell r="D8197" t="str">
            <v>430524198308287779</v>
          </cell>
          <cell r="E8197" t="str">
            <v>3</v>
          </cell>
          <cell r="F8197" t="str">
            <v>其他</v>
          </cell>
        </row>
        <row r="8198">
          <cell r="C8198" t="str">
            <v>范正军</v>
          </cell>
          <cell r="D8198" t="str">
            <v>430524198506137771</v>
          </cell>
          <cell r="E8198" t="str">
            <v>3</v>
          </cell>
          <cell r="F8198" t="str">
            <v>其他</v>
          </cell>
        </row>
        <row r="8199">
          <cell r="C8199" t="str">
            <v>刘光清</v>
          </cell>
          <cell r="D8199" t="str">
            <v>432622196304247978</v>
          </cell>
          <cell r="E8199" t="str">
            <v>4</v>
          </cell>
          <cell r="F8199" t="str">
            <v>户主</v>
          </cell>
        </row>
        <row r="8200">
          <cell r="C8200" t="str">
            <v>彭批良</v>
          </cell>
          <cell r="D8200" t="str">
            <v>432622195905097528</v>
          </cell>
          <cell r="E8200" t="str">
            <v>4</v>
          </cell>
          <cell r="F8200" t="str">
            <v>配偶</v>
          </cell>
        </row>
        <row r="8201">
          <cell r="C8201" t="str">
            <v>刘洋</v>
          </cell>
          <cell r="D8201" t="str">
            <v>430524200210057799</v>
          </cell>
          <cell r="E8201" t="str">
            <v>4</v>
          </cell>
          <cell r="F8201" t="str">
            <v>之子</v>
          </cell>
        </row>
        <row r="8202">
          <cell r="C8202" t="str">
            <v>刘香</v>
          </cell>
          <cell r="D8202" t="str">
            <v>430524200010047764</v>
          </cell>
          <cell r="E8202" t="str">
            <v>4</v>
          </cell>
          <cell r="F8202" t="str">
            <v>之女</v>
          </cell>
        </row>
        <row r="8203">
          <cell r="C8203" t="str">
            <v>范飞雄</v>
          </cell>
          <cell r="D8203" t="str">
            <v>43262219620510797X</v>
          </cell>
          <cell r="E8203" t="str">
            <v>6</v>
          </cell>
          <cell r="F8203" t="str">
            <v>户主</v>
          </cell>
        </row>
        <row r="8204">
          <cell r="C8204" t="str">
            <v>刘金连</v>
          </cell>
          <cell r="D8204" t="str">
            <v>432622196701017965</v>
          </cell>
          <cell r="E8204" t="str">
            <v>6</v>
          </cell>
          <cell r="F8204" t="str">
            <v>配偶</v>
          </cell>
        </row>
        <row r="8205">
          <cell r="C8205" t="str">
            <v>范升</v>
          </cell>
          <cell r="D8205" t="str">
            <v>430524198808037792</v>
          </cell>
          <cell r="E8205" t="str">
            <v>6</v>
          </cell>
          <cell r="F8205" t="str">
            <v>之子</v>
          </cell>
        </row>
        <row r="8206">
          <cell r="C8206" t="str">
            <v>刘艳</v>
          </cell>
          <cell r="D8206" t="str">
            <v>430524199008077766</v>
          </cell>
          <cell r="E8206" t="str">
            <v>6</v>
          </cell>
          <cell r="F8206" t="str">
            <v>之儿媳</v>
          </cell>
        </row>
        <row r="8207">
          <cell r="C8207" t="str">
            <v>范梓逸</v>
          </cell>
          <cell r="D8207" t="str">
            <v>430524201112080113</v>
          </cell>
          <cell r="E8207" t="str">
            <v>6</v>
          </cell>
          <cell r="F8207" t="str">
            <v>之孙子</v>
          </cell>
        </row>
        <row r="8208">
          <cell r="C8208" t="str">
            <v>范梓晨</v>
          </cell>
          <cell r="D8208" t="str">
            <v>43052420130211023X</v>
          </cell>
          <cell r="E8208" t="str">
            <v>6</v>
          </cell>
          <cell r="F8208" t="str">
            <v>之孙子</v>
          </cell>
        </row>
        <row r="8209">
          <cell r="C8209" t="str">
            <v>范芳军</v>
          </cell>
          <cell r="D8209" t="str">
            <v>430524197409187772</v>
          </cell>
          <cell r="E8209" t="str">
            <v>4</v>
          </cell>
          <cell r="F8209" t="str">
            <v>户主</v>
          </cell>
        </row>
        <row r="8210">
          <cell r="C8210" t="str">
            <v>肖玉莲</v>
          </cell>
          <cell r="D8210" t="str">
            <v>432622197509137849</v>
          </cell>
          <cell r="E8210" t="str">
            <v>4</v>
          </cell>
          <cell r="F8210" t="str">
            <v>配偶</v>
          </cell>
        </row>
        <row r="8211">
          <cell r="C8211" t="str">
            <v>范忠辉</v>
          </cell>
          <cell r="D8211" t="str">
            <v>430524199811237773</v>
          </cell>
          <cell r="E8211" t="str">
            <v>4</v>
          </cell>
          <cell r="F8211" t="str">
            <v>之子</v>
          </cell>
        </row>
        <row r="8212">
          <cell r="C8212" t="str">
            <v>范忠艳</v>
          </cell>
          <cell r="D8212" t="str">
            <v>430524200908120286</v>
          </cell>
          <cell r="E8212" t="str">
            <v>4</v>
          </cell>
          <cell r="F8212" t="str">
            <v>之女</v>
          </cell>
        </row>
        <row r="8213">
          <cell r="C8213" t="str">
            <v>王鲜连</v>
          </cell>
          <cell r="D8213" t="str">
            <v>432622195610267964</v>
          </cell>
          <cell r="E8213" t="str">
            <v>3</v>
          </cell>
          <cell r="F8213" t="str">
            <v>户主</v>
          </cell>
        </row>
        <row r="8214">
          <cell r="C8214" t="str">
            <v>刘海亮</v>
          </cell>
          <cell r="D8214" t="str">
            <v>43052419830408777X</v>
          </cell>
          <cell r="E8214" t="str">
            <v>3</v>
          </cell>
          <cell r="F8214" t="str">
            <v>之子</v>
          </cell>
        </row>
        <row r="8215">
          <cell r="C8215" t="str">
            <v>范江杰</v>
          </cell>
          <cell r="D8215" t="str">
            <v>430524200209157776</v>
          </cell>
          <cell r="E8215" t="str">
            <v>3</v>
          </cell>
          <cell r="F8215" t="str">
            <v>之孙子</v>
          </cell>
        </row>
        <row r="8216">
          <cell r="C8216" t="str">
            <v>范放英</v>
          </cell>
          <cell r="D8216" t="str">
            <v>430524194911197761</v>
          </cell>
          <cell r="E8216" t="str">
            <v>5</v>
          </cell>
          <cell r="F8216" t="str">
            <v>户主</v>
          </cell>
        </row>
        <row r="8217">
          <cell r="C8217" t="str">
            <v>刘立忠</v>
          </cell>
          <cell r="D8217" t="str">
            <v>430524198004247778</v>
          </cell>
          <cell r="E8217" t="str">
            <v>5</v>
          </cell>
          <cell r="F8217" t="str">
            <v>之子</v>
          </cell>
        </row>
        <row r="8218">
          <cell r="C8218" t="str">
            <v>范小英</v>
          </cell>
          <cell r="D8218" t="str">
            <v>43052419800619776X</v>
          </cell>
          <cell r="E8218" t="str">
            <v>5</v>
          </cell>
          <cell r="F8218" t="str">
            <v>之儿媳</v>
          </cell>
        </row>
        <row r="8219">
          <cell r="C8219" t="str">
            <v>刘嘉和</v>
          </cell>
          <cell r="D8219" t="str">
            <v>430524200601027773</v>
          </cell>
          <cell r="E8219" t="str">
            <v>5</v>
          </cell>
          <cell r="F8219" t="str">
            <v>之孙子</v>
          </cell>
        </row>
        <row r="8220">
          <cell r="C8220" t="str">
            <v>刘嘉诚</v>
          </cell>
          <cell r="D8220" t="str">
            <v>430524200904208811</v>
          </cell>
          <cell r="E8220" t="str">
            <v>5</v>
          </cell>
          <cell r="F8220" t="str">
            <v>之孙子</v>
          </cell>
        </row>
        <row r="8221">
          <cell r="C8221" t="str">
            <v>范金柏</v>
          </cell>
          <cell r="D8221" t="str">
            <v>432622196301277979</v>
          </cell>
          <cell r="E8221" t="str">
            <v>4</v>
          </cell>
          <cell r="F8221" t="str">
            <v>户主</v>
          </cell>
        </row>
        <row r="8222">
          <cell r="C8222" t="str">
            <v>罗奖花</v>
          </cell>
          <cell r="D8222" t="str">
            <v>432622196504207962</v>
          </cell>
          <cell r="E8222" t="str">
            <v>4</v>
          </cell>
          <cell r="F8222" t="str">
            <v>配偶</v>
          </cell>
        </row>
        <row r="8223">
          <cell r="C8223" t="str">
            <v>范鑫</v>
          </cell>
          <cell r="D8223" t="str">
            <v>430524200703240145</v>
          </cell>
          <cell r="E8223" t="str">
            <v>4</v>
          </cell>
          <cell r="F8223" t="str">
            <v>之女</v>
          </cell>
        </row>
        <row r="8224">
          <cell r="C8224" t="str">
            <v>范利云</v>
          </cell>
          <cell r="D8224" t="str">
            <v>430524193804077778</v>
          </cell>
          <cell r="E8224" t="str">
            <v>4</v>
          </cell>
          <cell r="F8224" t="str">
            <v>之父</v>
          </cell>
        </row>
        <row r="8225">
          <cell r="C8225" t="str">
            <v>黄同香</v>
          </cell>
          <cell r="D8225" t="str">
            <v>432622196210097964</v>
          </cell>
          <cell r="E8225" t="str">
            <v>1</v>
          </cell>
          <cell r="F8225" t="str">
            <v>户主</v>
          </cell>
        </row>
        <row r="8226">
          <cell r="C8226" t="str">
            <v>刘秀清</v>
          </cell>
          <cell r="D8226" t="str">
            <v>430524198104017777</v>
          </cell>
          <cell r="E8226" t="str">
            <v>5</v>
          </cell>
          <cell r="F8226" t="str">
            <v>户主</v>
          </cell>
        </row>
        <row r="8227">
          <cell r="C8227" t="str">
            <v>陈杨秀</v>
          </cell>
          <cell r="D8227" t="str">
            <v>430524198308087769</v>
          </cell>
          <cell r="E8227" t="str">
            <v>5</v>
          </cell>
          <cell r="F8227" t="str">
            <v>配偶</v>
          </cell>
        </row>
        <row r="8228">
          <cell r="C8228" t="str">
            <v>刘成勋</v>
          </cell>
          <cell r="D8228" t="str">
            <v>43052420060121777X</v>
          </cell>
          <cell r="E8228" t="str">
            <v>5</v>
          </cell>
          <cell r="F8228" t="str">
            <v>之子</v>
          </cell>
        </row>
        <row r="8229">
          <cell r="C8229" t="str">
            <v>刘甜</v>
          </cell>
          <cell r="D8229" t="str">
            <v>430524201212120127</v>
          </cell>
          <cell r="E8229" t="str">
            <v>5</v>
          </cell>
          <cell r="F8229" t="str">
            <v>之女</v>
          </cell>
        </row>
        <row r="8230">
          <cell r="C8230" t="str">
            <v>陈冬桃</v>
          </cell>
          <cell r="D8230" t="str">
            <v>432622195210187965</v>
          </cell>
          <cell r="E8230" t="str">
            <v>5</v>
          </cell>
          <cell r="F8230" t="str">
            <v>之母</v>
          </cell>
        </row>
        <row r="8231">
          <cell r="C8231" t="str">
            <v>刘柏华</v>
          </cell>
          <cell r="D8231" t="str">
            <v>432622195309307971</v>
          </cell>
          <cell r="E8231" t="str">
            <v>6</v>
          </cell>
          <cell r="F8231" t="str">
            <v>户主</v>
          </cell>
        </row>
        <row r="8232">
          <cell r="C8232" t="str">
            <v>范桂连</v>
          </cell>
          <cell r="D8232" t="str">
            <v>430524196504167767</v>
          </cell>
          <cell r="E8232" t="str">
            <v>6</v>
          </cell>
          <cell r="F8232" t="str">
            <v>配偶</v>
          </cell>
        </row>
        <row r="8233">
          <cell r="C8233" t="str">
            <v>刘海辉</v>
          </cell>
          <cell r="D8233" t="str">
            <v>430524198608257774</v>
          </cell>
          <cell r="E8233" t="str">
            <v>6</v>
          </cell>
          <cell r="F8233" t="str">
            <v>之子</v>
          </cell>
        </row>
        <row r="8234">
          <cell r="C8234" t="str">
            <v>刘光武</v>
          </cell>
          <cell r="D8234" t="str">
            <v>430524198809297772</v>
          </cell>
          <cell r="E8234" t="str">
            <v>6</v>
          </cell>
          <cell r="F8234" t="str">
            <v>之子</v>
          </cell>
        </row>
        <row r="8235">
          <cell r="C8235" t="str">
            <v>刘思婷</v>
          </cell>
          <cell r="D8235" t="str">
            <v>430524201605180083</v>
          </cell>
          <cell r="E8235" t="str">
            <v>6</v>
          </cell>
          <cell r="F8235" t="str">
            <v>之孙女</v>
          </cell>
        </row>
        <row r="8236">
          <cell r="C8236" t="str">
            <v>刘思雯</v>
          </cell>
          <cell r="D8236" t="str">
            <v>430524201812220068</v>
          </cell>
          <cell r="E8236" t="str">
            <v>6</v>
          </cell>
          <cell r="F8236" t="str">
            <v>之孙女</v>
          </cell>
        </row>
        <row r="8237">
          <cell r="C8237" t="str">
            <v>刘中和</v>
          </cell>
          <cell r="D8237" t="str">
            <v>432622195108107973</v>
          </cell>
          <cell r="E8237" t="str">
            <v>3</v>
          </cell>
          <cell r="F8237" t="str">
            <v>户主</v>
          </cell>
        </row>
        <row r="8238">
          <cell r="C8238" t="str">
            <v>刘建湘</v>
          </cell>
          <cell r="D8238" t="str">
            <v>430524197810088017</v>
          </cell>
          <cell r="E8238" t="str">
            <v>3</v>
          </cell>
          <cell r="F8238" t="str">
            <v>之子</v>
          </cell>
        </row>
        <row r="8239">
          <cell r="C8239" t="str">
            <v>刘辉</v>
          </cell>
          <cell r="D8239" t="str">
            <v>430524200712030035</v>
          </cell>
          <cell r="E8239" t="str">
            <v>3</v>
          </cell>
          <cell r="F8239" t="str">
            <v>之孙子</v>
          </cell>
        </row>
        <row r="8240">
          <cell r="C8240" t="str">
            <v>范新潮</v>
          </cell>
          <cell r="D8240" t="str">
            <v>432622197006167974</v>
          </cell>
          <cell r="E8240" t="str">
            <v>4</v>
          </cell>
          <cell r="F8240" t="str">
            <v>户主</v>
          </cell>
        </row>
        <row r="8241">
          <cell r="C8241" t="str">
            <v>罗清红</v>
          </cell>
          <cell r="D8241" t="str">
            <v>430524197309197762</v>
          </cell>
          <cell r="E8241" t="str">
            <v>4</v>
          </cell>
          <cell r="F8241" t="str">
            <v>配偶</v>
          </cell>
        </row>
        <row r="8242">
          <cell r="C8242" t="str">
            <v>范时升</v>
          </cell>
          <cell r="D8242" t="str">
            <v>430524200106127777</v>
          </cell>
          <cell r="E8242" t="str">
            <v>4</v>
          </cell>
          <cell r="F8242" t="str">
            <v>之子</v>
          </cell>
        </row>
        <row r="8243">
          <cell r="C8243" t="str">
            <v>范芳烨</v>
          </cell>
          <cell r="D8243" t="str">
            <v>430524199508047766</v>
          </cell>
          <cell r="E8243" t="str">
            <v>4</v>
          </cell>
          <cell r="F8243" t="str">
            <v>之女</v>
          </cell>
        </row>
        <row r="8244">
          <cell r="C8244" t="str">
            <v>范平均</v>
          </cell>
          <cell r="D8244" t="str">
            <v>430524197407267779</v>
          </cell>
          <cell r="E8244" t="str">
            <v>4</v>
          </cell>
          <cell r="F8244" t="str">
            <v>户主</v>
          </cell>
        </row>
        <row r="8245">
          <cell r="C8245" t="str">
            <v>刘山红</v>
          </cell>
          <cell r="D8245" t="str">
            <v>430524197601247763</v>
          </cell>
          <cell r="E8245" t="str">
            <v>4</v>
          </cell>
          <cell r="F8245" t="str">
            <v>配偶</v>
          </cell>
        </row>
        <row r="8246">
          <cell r="C8246" t="str">
            <v>范林</v>
          </cell>
          <cell r="D8246" t="str">
            <v>430524200006087771</v>
          </cell>
          <cell r="E8246" t="str">
            <v>4</v>
          </cell>
          <cell r="F8246" t="str">
            <v>之子</v>
          </cell>
        </row>
        <row r="8247">
          <cell r="C8247" t="str">
            <v>范倩</v>
          </cell>
          <cell r="D8247" t="str">
            <v>430524200603177783</v>
          </cell>
          <cell r="E8247" t="str">
            <v>4</v>
          </cell>
          <cell r="F8247" t="str">
            <v>之女</v>
          </cell>
        </row>
        <row r="8248">
          <cell r="C8248" t="str">
            <v>范桂华</v>
          </cell>
          <cell r="D8248" t="str">
            <v>430524197704237795</v>
          </cell>
          <cell r="E8248" t="str">
            <v>4</v>
          </cell>
          <cell r="F8248" t="str">
            <v>户主</v>
          </cell>
        </row>
        <row r="8249">
          <cell r="C8249" t="str">
            <v>陈小贞</v>
          </cell>
          <cell r="D8249" t="str">
            <v>430524198307158668</v>
          </cell>
          <cell r="E8249" t="str">
            <v>4</v>
          </cell>
          <cell r="F8249" t="str">
            <v>配偶</v>
          </cell>
        </row>
        <row r="8250">
          <cell r="C8250" t="str">
            <v>范俊熙</v>
          </cell>
          <cell r="D8250" t="str">
            <v>430524200709067777</v>
          </cell>
          <cell r="E8250" t="str">
            <v>4</v>
          </cell>
          <cell r="F8250" t="str">
            <v>之子</v>
          </cell>
        </row>
        <row r="8251">
          <cell r="C8251" t="str">
            <v>范雅萍</v>
          </cell>
          <cell r="D8251" t="str">
            <v>43052420050103778X</v>
          </cell>
          <cell r="E8251" t="str">
            <v>4</v>
          </cell>
          <cell r="F8251" t="str">
            <v>之女</v>
          </cell>
        </row>
        <row r="8252">
          <cell r="C8252" t="str">
            <v>范田华</v>
          </cell>
          <cell r="D8252" t="str">
            <v>43262219720821811942</v>
          </cell>
          <cell r="E8252" t="str">
            <v>3</v>
          </cell>
          <cell r="F8252" t="str">
            <v>户主</v>
          </cell>
        </row>
        <row r="8253">
          <cell r="C8253" t="str">
            <v>王苏君</v>
          </cell>
          <cell r="D8253" t="str">
            <v>430524198009307805</v>
          </cell>
          <cell r="E8253" t="str">
            <v>3</v>
          </cell>
          <cell r="F8253" t="str">
            <v>配偶</v>
          </cell>
        </row>
        <row r="8254">
          <cell r="C8254" t="str">
            <v>范松涛</v>
          </cell>
          <cell r="D8254" t="str">
            <v>430524200908200171</v>
          </cell>
          <cell r="E8254" t="str">
            <v>3</v>
          </cell>
          <cell r="F8254" t="str">
            <v>之子</v>
          </cell>
        </row>
        <row r="8255">
          <cell r="C8255" t="str">
            <v>李碑生</v>
          </cell>
          <cell r="D8255" t="str">
            <v>43052419501025777643</v>
          </cell>
          <cell r="E8255" t="str">
            <v>5</v>
          </cell>
          <cell r="F8255" t="str">
            <v>户主</v>
          </cell>
        </row>
        <row r="8256">
          <cell r="C8256" t="str">
            <v>张旱连</v>
          </cell>
          <cell r="D8256" t="str">
            <v>430524195505187765</v>
          </cell>
          <cell r="E8256" t="str">
            <v>5</v>
          </cell>
          <cell r="F8256" t="str">
            <v>配偶</v>
          </cell>
        </row>
        <row r="8257">
          <cell r="C8257" t="str">
            <v>罗念香</v>
          </cell>
          <cell r="D8257" t="str">
            <v>430524198808158666</v>
          </cell>
          <cell r="E8257" t="str">
            <v>5</v>
          </cell>
          <cell r="F8257" t="str">
            <v>之儿媳</v>
          </cell>
        </row>
        <row r="8258">
          <cell r="C8258" t="str">
            <v>李静连</v>
          </cell>
          <cell r="D8258" t="str">
            <v>430524200609247762</v>
          </cell>
          <cell r="E8258" t="str">
            <v>5</v>
          </cell>
          <cell r="F8258" t="str">
            <v>之孙女</v>
          </cell>
        </row>
        <row r="8259">
          <cell r="C8259" t="str">
            <v>李梓婕</v>
          </cell>
          <cell r="D8259" t="str">
            <v>430524201303210080</v>
          </cell>
          <cell r="E8259" t="str">
            <v>5</v>
          </cell>
          <cell r="F8259" t="str">
            <v>之孙女</v>
          </cell>
        </row>
        <row r="8260">
          <cell r="C8260" t="str">
            <v>黄解生</v>
          </cell>
          <cell r="D8260" t="str">
            <v>430524195009067772</v>
          </cell>
          <cell r="E8260" t="str">
            <v>2</v>
          </cell>
          <cell r="F8260" t="str">
            <v>户主</v>
          </cell>
        </row>
        <row r="8261">
          <cell r="C8261" t="str">
            <v>罗来秀</v>
          </cell>
          <cell r="D8261" t="str">
            <v>430524195411077784</v>
          </cell>
          <cell r="E8261" t="str">
            <v>2</v>
          </cell>
          <cell r="F8261" t="str">
            <v>配偶</v>
          </cell>
        </row>
        <row r="8262">
          <cell r="C8262" t="str">
            <v>黄春松</v>
          </cell>
          <cell r="D8262" t="str">
            <v>432622196404048116</v>
          </cell>
          <cell r="E8262" t="str">
            <v>3</v>
          </cell>
          <cell r="F8262" t="str">
            <v>户主</v>
          </cell>
        </row>
        <row r="8263">
          <cell r="C8263" t="str">
            <v>贺淑华</v>
          </cell>
          <cell r="D8263" t="str">
            <v>432622196606138128</v>
          </cell>
          <cell r="E8263" t="str">
            <v>3</v>
          </cell>
          <cell r="F8263" t="str">
            <v>配偶</v>
          </cell>
        </row>
        <row r="8264">
          <cell r="C8264" t="str">
            <v>黄盼盼</v>
          </cell>
          <cell r="D8264" t="str">
            <v>430524199108267794</v>
          </cell>
          <cell r="E8264" t="str">
            <v>3</v>
          </cell>
          <cell r="F8264" t="str">
            <v>之子</v>
          </cell>
        </row>
        <row r="8265">
          <cell r="C8265" t="str">
            <v>黄训武</v>
          </cell>
          <cell r="D8265" t="str">
            <v>432622196306048112</v>
          </cell>
          <cell r="E8265" t="str">
            <v>2</v>
          </cell>
          <cell r="F8265" t="str">
            <v>户主</v>
          </cell>
        </row>
        <row r="8266">
          <cell r="C8266" t="str">
            <v>曾满连</v>
          </cell>
          <cell r="D8266" t="str">
            <v>430524196504187805</v>
          </cell>
          <cell r="E8266" t="str">
            <v>2</v>
          </cell>
          <cell r="F8266" t="str">
            <v>配偶</v>
          </cell>
        </row>
        <row r="8267">
          <cell r="C8267" t="str">
            <v>黄训求</v>
          </cell>
          <cell r="D8267" t="str">
            <v>43262219540515811X</v>
          </cell>
          <cell r="E8267" t="str">
            <v>2</v>
          </cell>
          <cell r="F8267" t="str">
            <v>户主</v>
          </cell>
        </row>
        <row r="8268">
          <cell r="C8268" t="str">
            <v>舒录娥</v>
          </cell>
          <cell r="D8268" t="str">
            <v>43262219570822812X</v>
          </cell>
          <cell r="E8268" t="str">
            <v>2</v>
          </cell>
          <cell r="F8268" t="str">
            <v>配偶</v>
          </cell>
        </row>
        <row r="8269">
          <cell r="C8269" t="str">
            <v>黄训发</v>
          </cell>
          <cell r="D8269" t="str">
            <v>430524196811067774</v>
          </cell>
          <cell r="E8269" t="str">
            <v>3</v>
          </cell>
          <cell r="F8269" t="str">
            <v>户主</v>
          </cell>
        </row>
        <row r="8270">
          <cell r="C8270" t="str">
            <v>李美华</v>
          </cell>
          <cell r="D8270" t="str">
            <v>430524197910157788</v>
          </cell>
          <cell r="E8270" t="str">
            <v>3</v>
          </cell>
          <cell r="F8270" t="str">
            <v>配偶</v>
          </cell>
        </row>
        <row r="8271">
          <cell r="C8271" t="str">
            <v>黄海军</v>
          </cell>
          <cell r="D8271" t="str">
            <v>430524200201137770</v>
          </cell>
          <cell r="E8271" t="str">
            <v>3</v>
          </cell>
          <cell r="F8271" t="str">
            <v>之子</v>
          </cell>
        </row>
        <row r="8272">
          <cell r="C8272" t="str">
            <v>范贵生</v>
          </cell>
          <cell r="D8272" t="str">
            <v>43052419401117779X</v>
          </cell>
          <cell r="E8272" t="str">
            <v>5</v>
          </cell>
          <cell r="F8272" t="str">
            <v>户主</v>
          </cell>
        </row>
        <row r="8273">
          <cell r="C8273" t="str">
            <v>钱反英</v>
          </cell>
          <cell r="D8273" t="str">
            <v>430524194209127763</v>
          </cell>
          <cell r="E8273" t="str">
            <v>5</v>
          </cell>
          <cell r="F8273" t="str">
            <v>配偶</v>
          </cell>
        </row>
        <row r="8274">
          <cell r="C8274" t="str">
            <v>范建喜</v>
          </cell>
          <cell r="D8274" t="str">
            <v>430524196901127814</v>
          </cell>
          <cell r="E8274" t="str">
            <v>5</v>
          </cell>
          <cell r="F8274" t="str">
            <v>之子</v>
          </cell>
        </row>
        <row r="8275">
          <cell r="C8275" t="str">
            <v>陈落妹</v>
          </cell>
          <cell r="D8275" t="str">
            <v>430524197512217802</v>
          </cell>
          <cell r="E8275" t="str">
            <v>5</v>
          </cell>
          <cell r="F8275" t="str">
            <v>之儿媳</v>
          </cell>
        </row>
        <row r="8276">
          <cell r="C8276" t="str">
            <v>范松祥</v>
          </cell>
          <cell r="D8276" t="str">
            <v>430524199708117810</v>
          </cell>
          <cell r="E8276" t="str">
            <v>5</v>
          </cell>
          <cell r="F8276" t="str">
            <v>之孙子</v>
          </cell>
        </row>
        <row r="8277">
          <cell r="C8277" t="str">
            <v>蒲解生</v>
          </cell>
          <cell r="D8277" t="str">
            <v>43052419510703777X</v>
          </cell>
          <cell r="E8277" t="str">
            <v>3</v>
          </cell>
          <cell r="F8277" t="str">
            <v>户主</v>
          </cell>
        </row>
        <row r="8278">
          <cell r="C8278" t="str">
            <v>李满连</v>
          </cell>
          <cell r="D8278" t="str">
            <v>432622195702188104</v>
          </cell>
          <cell r="E8278" t="str">
            <v>3</v>
          </cell>
          <cell r="F8278" t="str">
            <v>配偶</v>
          </cell>
        </row>
        <row r="8279">
          <cell r="C8279" t="str">
            <v>蒲宏辉</v>
          </cell>
          <cell r="D8279" t="str">
            <v>430524200607027774</v>
          </cell>
          <cell r="E8279" t="str">
            <v>3</v>
          </cell>
          <cell r="F8279" t="str">
            <v>之孙子</v>
          </cell>
        </row>
        <row r="8280">
          <cell r="C8280" t="str">
            <v>黄早生</v>
          </cell>
          <cell r="D8280" t="str">
            <v>430524197101187776</v>
          </cell>
          <cell r="E8280" t="str">
            <v>4</v>
          </cell>
          <cell r="F8280" t="str">
            <v>户主</v>
          </cell>
        </row>
        <row r="8281">
          <cell r="C8281" t="str">
            <v>阮梅英</v>
          </cell>
          <cell r="D8281" t="str">
            <v>430524197012197788</v>
          </cell>
          <cell r="E8281" t="str">
            <v>4</v>
          </cell>
          <cell r="F8281" t="str">
            <v>配偶</v>
          </cell>
        </row>
        <row r="8282">
          <cell r="C8282" t="str">
            <v>黄维达</v>
          </cell>
          <cell r="D8282" t="str">
            <v>430524199201187772</v>
          </cell>
          <cell r="E8282" t="str">
            <v>4</v>
          </cell>
          <cell r="F8282" t="str">
            <v>之子</v>
          </cell>
        </row>
        <row r="8283">
          <cell r="C8283" t="str">
            <v>黄宝华</v>
          </cell>
          <cell r="D8283" t="str">
            <v>430524200405107792</v>
          </cell>
          <cell r="E8283" t="str">
            <v>4</v>
          </cell>
          <cell r="F8283" t="str">
            <v>之子</v>
          </cell>
        </row>
        <row r="8284">
          <cell r="C8284" t="str">
            <v>范求德</v>
          </cell>
          <cell r="D8284" t="str">
            <v>43262219380904811043</v>
          </cell>
          <cell r="E8284" t="str">
            <v>6</v>
          </cell>
          <cell r="F8284" t="str">
            <v>户主</v>
          </cell>
        </row>
        <row r="8285">
          <cell r="C8285" t="str">
            <v>黄早连</v>
          </cell>
          <cell r="D8285" t="str">
            <v>432622194111248123</v>
          </cell>
          <cell r="E8285" t="str">
            <v>6</v>
          </cell>
          <cell r="F8285" t="str">
            <v>配偶</v>
          </cell>
        </row>
        <row r="8286">
          <cell r="C8286" t="str">
            <v>范立云</v>
          </cell>
          <cell r="D8286" t="str">
            <v>430524197610078113</v>
          </cell>
          <cell r="E8286" t="str">
            <v>6</v>
          </cell>
          <cell r="F8286" t="str">
            <v>之子</v>
          </cell>
        </row>
        <row r="8287">
          <cell r="C8287" t="str">
            <v>黄爱香</v>
          </cell>
          <cell r="D8287" t="str">
            <v>43052419790414776X</v>
          </cell>
          <cell r="E8287" t="str">
            <v>6</v>
          </cell>
          <cell r="F8287" t="str">
            <v>之儿媳</v>
          </cell>
        </row>
        <row r="8288">
          <cell r="C8288" t="str">
            <v>范杰伦</v>
          </cell>
          <cell r="D8288" t="str">
            <v>430524200309237773</v>
          </cell>
          <cell r="E8288" t="str">
            <v>6</v>
          </cell>
          <cell r="F8288" t="str">
            <v>之孙子</v>
          </cell>
        </row>
        <row r="8289">
          <cell r="C8289" t="str">
            <v>范杰豪</v>
          </cell>
          <cell r="D8289" t="str">
            <v>430524201305110032</v>
          </cell>
          <cell r="E8289" t="str">
            <v>6</v>
          </cell>
          <cell r="F8289" t="str">
            <v>之孙子</v>
          </cell>
        </row>
        <row r="8290">
          <cell r="C8290" t="str">
            <v>蒲仁贵</v>
          </cell>
          <cell r="D8290" t="str">
            <v>432622196201218111</v>
          </cell>
          <cell r="E8290" t="str">
            <v>2</v>
          </cell>
          <cell r="F8290" t="str">
            <v>户主</v>
          </cell>
        </row>
        <row r="8291">
          <cell r="C8291" t="str">
            <v>黄纳妹</v>
          </cell>
          <cell r="D8291" t="str">
            <v>432622196406138123</v>
          </cell>
          <cell r="E8291" t="str">
            <v>2</v>
          </cell>
          <cell r="F8291" t="str">
            <v>配偶</v>
          </cell>
        </row>
        <row r="8292">
          <cell r="C8292" t="str">
            <v>范立雄</v>
          </cell>
          <cell r="D8292" t="str">
            <v>432622195605128134</v>
          </cell>
          <cell r="E8292" t="str">
            <v>2</v>
          </cell>
          <cell r="F8292" t="str">
            <v>户主</v>
          </cell>
        </row>
        <row r="8293">
          <cell r="C8293" t="str">
            <v>罗丁香</v>
          </cell>
          <cell r="D8293" t="str">
            <v>430524195809157768</v>
          </cell>
          <cell r="E8293" t="str">
            <v>2</v>
          </cell>
          <cell r="F8293" t="str">
            <v>配偶</v>
          </cell>
        </row>
        <row r="8294">
          <cell r="C8294" t="str">
            <v>黄社元</v>
          </cell>
          <cell r="D8294" t="str">
            <v>432622195708208110</v>
          </cell>
          <cell r="E8294" t="str">
            <v>6</v>
          </cell>
          <cell r="F8294" t="str">
            <v>户主</v>
          </cell>
        </row>
        <row r="8295">
          <cell r="C8295" t="str">
            <v>罗书连</v>
          </cell>
          <cell r="D8295" t="str">
            <v>432622196211268120</v>
          </cell>
          <cell r="E8295" t="str">
            <v>6</v>
          </cell>
          <cell r="F8295" t="str">
            <v>配偶</v>
          </cell>
        </row>
        <row r="8296">
          <cell r="C8296" t="str">
            <v>黄双石</v>
          </cell>
          <cell r="D8296" t="str">
            <v>430524198405137799</v>
          </cell>
          <cell r="E8296" t="str">
            <v>6</v>
          </cell>
          <cell r="F8296" t="str">
            <v>之子</v>
          </cell>
        </row>
        <row r="8297">
          <cell r="C8297" t="str">
            <v>范桃花</v>
          </cell>
          <cell r="D8297" t="str">
            <v>430524198501188684</v>
          </cell>
          <cell r="E8297" t="str">
            <v>6</v>
          </cell>
          <cell r="F8297" t="str">
            <v>之儿媳</v>
          </cell>
        </row>
        <row r="8298">
          <cell r="C8298" t="str">
            <v>黄嘉硕</v>
          </cell>
          <cell r="D8298" t="str">
            <v>430524201106200051</v>
          </cell>
          <cell r="E8298" t="str">
            <v>6</v>
          </cell>
          <cell r="F8298" t="str">
            <v>之孙子</v>
          </cell>
        </row>
        <row r="8299">
          <cell r="C8299" t="str">
            <v>黄泺</v>
          </cell>
          <cell r="D8299" t="str">
            <v>43052420060929776X</v>
          </cell>
          <cell r="E8299" t="str">
            <v>6</v>
          </cell>
          <cell r="F8299" t="str">
            <v>之孙女</v>
          </cell>
        </row>
        <row r="8300">
          <cell r="C8300" t="str">
            <v>刘松柏</v>
          </cell>
          <cell r="D8300" t="str">
            <v>430524194908167799</v>
          </cell>
          <cell r="E8300" t="str">
            <v>6</v>
          </cell>
          <cell r="F8300" t="str">
            <v>户主</v>
          </cell>
        </row>
        <row r="8301">
          <cell r="C8301" t="str">
            <v>黄春香</v>
          </cell>
          <cell r="D8301" t="str">
            <v>430524195206057768</v>
          </cell>
          <cell r="E8301" t="str">
            <v>6</v>
          </cell>
          <cell r="F8301" t="str">
            <v>配偶</v>
          </cell>
        </row>
        <row r="8302">
          <cell r="C8302" t="str">
            <v>刘小兵</v>
          </cell>
          <cell r="D8302" t="str">
            <v>430524198005177775</v>
          </cell>
          <cell r="E8302" t="str">
            <v>6</v>
          </cell>
          <cell r="F8302" t="str">
            <v>之子</v>
          </cell>
        </row>
        <row r="8303">
          <cell r="C8303" t="str">
            <v>范方红</v>
          </cell>
          <cell r="D8303" t="str">
            <v>430524198211047760</v>
          </cell>
          <cell r="E8303" t="str">
            <v>6</v>
          </cell>
          <cell r="F8303" t="str">
            <v>之儿媳</v>
          </cell>
        </row>
        <row r="8304">
          <cell r="C8304" t="str">
            <v>刘勇</v>
          </cell>
          <cell r="D8304" t="str">
            <v>43052420060308785X</v>
          </cell>
          <cell r="E8304" t="str">
            <v>6</v>
          </cell>
          <cell r="F8304" t="str">
            <v>之孙子</v>
          </cell>
        </row>
        <row r="8305">
          <cell r="C8305" t="str">
            <v>刘娟</v>
          </cell>
          <cell r="D8305" t="str">
            <v>430524200410287767</v>
          </cell>
          <cell r="E8305" t="str">
            <v>6</v>
          </cell>
          <cell r="F8305" t="str">
            <v>之孙女</v>
          </cell>
        </row>
        <row r="8306">
          <cell r="C8306" t="str">
            <v>陈三定</v>
          </cell>
          <cell r="D8306" t="str">
            <v>430524195506097761</v>
          </cell>
          <cell r="E8306" t="str">
            <v>4</v>
          </cell>
          <cell r="F8306" t="str">
            <v>户主</v>
          </cell>
        </row>
        <row r="8307">
          <cell r="C8307" t="str">
            <v>黄晚花</v>
          </cell>
          <cell r="D8307" t="str">
            <v>430524198107097768</v>
          </cell>
          <cell r="E8307" t="str">
            <v>4</v>
          </cell>
          <cell r="F8307" t="str">
            <v>之女</v>
          </cell>
        </row>
        <row r="8308">
          <cell r="C8308" t="str">
            <v>黄孝林</v>
          </cell>
          <cell r="D8308" t="str">
            <v>430524200005157774</v>
          </cell>
          <cell r="E8308" t="str">
            <v>4</v>
          </cell>
          <cell r="F8308" t="str">
            <v>之孙子</v>
          </cell>
        </row>
        <row r="8309">
          <cell r="C8309" t="str">
            <v>黄少炜</v>
          </cell>
          <cell r="D8309" t="str">
            <v>430524200503207797</v>
          </cell>
          <cell r="E8309" t="str">
            <v>4</v>
          </cell>
          <cell r="F8309" t="str">
            <v>之孙子</v>
          </cell>
        </row>
        <row r="8310">
          <cell r="C8310" t="str">
            <v>李爱龙</v>
          </cell>
          <cell r="D8310" t="str">
            <v>432622194310248118</v>
          </cell>
          <cell r="E8310" t="str">
            <v>5</v>
          </cell>
          <cell r="F8310" t="str">
            <v>户主</v>
          </cell>
        </row>
        <row r="8311">
          <cell r="C8311" t="str">
            <v>罗付连</v>
          </cell>
          <cell r="D8311" t="str">
            <v>432622194805128126</v>
          </cell>
          <cell r="E8311" t="str">
            <v>5</v>
          </cell>
          <cell r="F8311" t="str">
            <v>配偶</v>
          </cell>
        </row>
        <row r="8312">
          <cell r="C8312" t="str">
            <v>李长友</v>
          </cell>
          <cell r="D8312" t="str">
            <v>432622197708188112</v>
          </cell>
          <cell r="E8312" t="str">
            <v>5</v>
          </cell>
          <cell r="F8312" t="str">
            <v>之子</v>
          </cell>
        </row>
        <row r="8313">
          <cell r="C8313" t="str">
            <v>李聪</v>
          </cell>
          <cell r="D8313" t="str">
            <v>430524200410187774</v>
          </cell>
          <cell r="E8313" t="str">
            <v>5</v>
          </cell>
          <cell r="F8313" t="str">
            <v>之孙子</v>
          </cell>
        </row>
        <row r="8314">
          <cell r="C8314" t="str">
            <v>李薏</v>
          </cell>
          <cell r="D8314" t="str">
            <v>430524199906287765</v>
          </cell>
          <cell r="E8314" t="str">
            <v>5</v>
          </cell>
          <cell r="F8314" t="str">
            <v>之孙女</v>
          </cell>
        </row>
        <row r="8315">
          <cell r="C8315" t="str">
            <v>范利</v>
          </cell>
          <cell r="D8315" t="str">
            <v>430524197406227791</v>
          </cell>
          <cell r="E8315" t="str">
            <v>3</v>
          </cell>
          <cell r="F8315" t="str">
            <v>户主</v>
          </cell>
        </row>
        <row r="8316">
          <cell r="C8316" t="str">
            <v>范桃</v>
          </cell>
          <cell r="D8316" t="str">
            <v>430524199504147778</v>
          </cell>
          <cell r="E8316" t="str">
            <v>3</v>
          </cell>
          <cell r="F8316" t="str">
            <v>之子</v>
          </cell>
        </row>
        <row r="8317">
          <cell r="C8317" t="str">
            <v>范鑫</v>
          </cell>
          <cell r="D8317" t="str">
            <v>430524200902028905</v>
          </cell>
          <cell r="E8317" t="str">
            <v>3</v>
          </cell>
          <cell r="F8317" t="str">
            <v>之女</v>
          </cell>
        </row>
        <row r="8318">
          <cell r="C8318" t="str">
            <v>伍贤达</v>
          </cell>
          <cell r="D8318" t="str">
            <v>432622196304158115</v>
          </cell>
          <cell r="E8318" t="str">
            <v>6</v>
          </cell>
          <cell r="F8318" t="str">
            <v>户主</v>
          </cell>
        </row>
        <row r="8319">
          <cell r="C8319" t="str">
            <v>黄秀凤</v>
          </cell>
          <cell r="D8319" t="str">
            <v>430524196504068128</v>
          </cell>
          <cell r="E8319" t="str">
            <v>6</v>
          </cell>
          <cell r="F8319" t="str">
            <v>配偶</v>
          </cell>
        </row>
        <row r="8320">
          <cell r="C8320" t="str">
            <v>伍岳峰</v>
          </cell>
          <cell r="D8320" t="str">
            <v>430524199306117770</v>
          </cell>
          <cell r="E8320" t="str">
            <v>6</v>
          </cell>
          <cell r="F8320" t="str">
            <v>之子</v>
          </cell>
        </row>
        <row r="8321">
          <cell r="C8321" t="str">
            <v>伍岳清</v>
          </cell>
          <cell r="D8321" t="str">
            <v>430524198706237785</v>
          </cell>
          <cell r="E8321" t="str">
            <v>6</v>
          </cell>
          <cell r="F8321" t="str">
            <v>之女</v>
          </cell>
        </row>
        <row r="8322">
          <cell r="C8322" t="str">
            <v>韦恩丽</v>
          </cell>
          <cell r="D8322" t="str">
            <v>522732199410230049</v>
          </cell>
          <cell r="E8322" t="str">
            <v>6</v>
          </cell>
          <cell r="F8322" t="str">
            <v>之儿媳</v>
          </cell>
        </row>
        <row r="8323">
          <cell r="C8323" t="str">
            <v>伍炜鸿</v>
          </cell>
          <cell r="D8323" t="str">
            <v>430524201503240372</v>
          </cell>
          <cell r="E8323" t="str">
            <v>6</v>
          </cell>
          <cell r="F8323" t="str">
            <v>之孙子</v>
          </cell>
        </row>
        <row r="8324">
          <cell r="C8324" t="str">
            <v>黄太生</v>
          </cell>
          <cell r="D8324" t="str">
            <v>432622194609258118</v>
          </cell>
          <cell r="E8324" t="str">
            <v>3</v>
          </cell>
          <cell r="F8324" t="str">
            <v>户主</v>
          </cell>
        </row>
        <row r="8325">
          <cell r="C8325" t="str">
            <v>范淮连</v>
          </cell>
          <cell r="D8325" t="str">
            <v>43262219480325812X</v>
          </cell>
          <cell r="E8325" t="str">
            <v>3</v>
          </cell>
          <cell r="F8325" t="str">
            <v>配偶</v>
          </cell>
        </row>
        <row r="8326">
          <cell r="C8326" t="str">
            <v>黄维军</v>
          </cell>
          <cell r="D8326" t="str">
            <v>430524198208047778</v>
          </cell>
          <cell r="E8326" t="str">
            <v>3</v>
          </cell>
          <cell r="F8326" t="str">
            <v>之子</v>
          </cell>
        </row>
        <row r="8327">
          <cell r="C8327" t="str">
            <v>黄石清</v>
          </cell>
          <cell r="D8327" t="str">
            <v>43052419630625777X</v>
          </cell>
          <cell r="E8327" t="str">
            <v>6</v>
          </cell>
          <cell r="F8327" t="str">
            <v>户主</v>
          </cell>
        </row>
        <row r="8328">
          <cell r="C8328" t="str">
            <v>范顺娥</v>
          </cell>
          <cell r="D8328" t="str">
            <v>432622196701198129</v>
          </cell>
          <cell r="E8328" t="str">
            <v>6</v>
          </cell>
          <cell r="F8328" t="str">
            <v>配偶</v>
          </cell>
        </row>
        <row r="8329">
          <cell r="C8329" t="str">
            <v>黄美英</v>
          </cell>
          <cell r="D8329" t="str">
            <v>430524198512247766</v>
          </cell>
          <cell r="E8329" t="str">
            <v>6</v>
          </cell>
          <cell r="F8329" t="str">
            <v>之女</v>
          </cell>
        </row>
        <row r="8330">
          <cell r="C8330" t="str">
            <v>黄琪</v>
          </cell>
          <cell r="D8330" t="str">
            <v>430524200503160044</v>
          </cell>
          <cell r="E8330" t="str">
            <v>6</v>
          </cell>
          <cell r="F8330" t="str">
            <v>之女</v>
          </cell>
        </row>
        <row r="8331">
          <cell r="C8331" t="str">
            <v>黄孝文</v>
          </cell>
          <cell r="D8331" t="str">
            <v>430524200812150077</v>
          </cell>
          <cell r="E8331" t="str">
            <v>6</v>
          </cell>
          <cell r="F8331" t="str">
            <v>之孙子</v>
          </cell>
        </row>
        <row r="8332">
          <cell r="C8332" t="str">
            <v>黄琴</v>
          </cell>
          <cell r="D8332" t="str">
            <v>430524200709040048</v>
          </cell>
          <cell r="E8332" t="str">
            <v>6</v>
          </cell>
          <cell r="F8332" t="str">
            <v>之孙女</v>
          </cell>
        </row>
        <row r="8333">
          <cell r="C8333" t="str">
            <v>黄正元</v>
          </cell>
          <cell r="D8333" t="str">
            <v>432622196501268110</v>
          </cell>
          <cell r="E8333" t="str">
            <v>3</v>
          </cell>
          <cell r="F8333" t="str">
            <v>户主</v>
          </cell>
        </row>
        <row r="8334">
          <cell r="C8334" t="str">
            <v>罗秋香</v>
          </cell>
          <cell r="D8334" t="str">
            <v>430524196804287787</v>
          </cell>
          <cell r="E8334" t="str">
            <v>3</v>
          </cell>
          <cell r="F8334" t="str">
            <v>配偶</v>
          </cell>
        </row>
        <row r="8335">
          <cell r="C8335" t="str">
            <v>黄桂龙</v>
          </cell>
          <cell r="D8335" t="str">
            <v>430524200006127796</v>
          </cell>
          <cell r="E8335" t="str">
            <v>3</v>
          </cell>
          <cell r="F8335" t="str">
            <v>之子</v>
          </cell>
        </row>
        <row r="8336">
          <cell r="C8336" t="str">
            <v>黄先信</v>
          </cell>
          <cell r="D8336" t="str">
            <v>43262219371125811X</v>
          </cell>
          <cell r="E8336" t="str">
            <v>4</v>
          </cell>
          <cell r="F8336" t="str">
            <v>户主</v>
          </cell>
        </row>
        <row r="8337">
          <cell r="C8337" t="str">
            <v>范秀贞</v>
          </cell>
          <cell r="D8337" t="str">
            <v>43052419430220776811</v>
          </cell>
          <cell r="E8337" t="str">
            <v>4</v>
          </cell>
          <cell r="F8337" t="str">
            <v>配偶</v>
          </cell>
        </row>
        <row r="8338">
          <cell r="C8338" t="str">
            <v>罗玉元</v>
          </cell>
          <cell r="D8338" t="str">
            <v>432622195603148115</v>
          </cell>
          <cell r="E8338" t="str">
            <v>4</v>
          </cell>
          <cell r="F8338" t="str">
            <v>之子</v>
          </cell>
        </row>
        <row r="8339">
          <cell r="C8339" t="str">
            <v>黄春香</v>
          </cell>
          <cell r="D8339" t="str">
            <v>432622196312228128</v>
          </cell>
          <cell r="E8339" t="str">
            <v>4</v>
          </cell>
          <cell r="F8339" t="str">
            <v>之女</v>
          </cell>
        </row>
        <row r="8340">
          <cell r="C8340" t="str">
            <v>黄柏生</v>
          </cell>
          <cell r="D8340" t="str">
            <v>432622195202288117</v>
          </cell>
          <cell r="E8340" t="str">
            <v>2</v>
          </cell>
          <cell r="F8340" t="str">
            <v>户主</v>
          </cell>
        </row>
        <row r="8341">
          <cell r="C8341" t="str">
            <v>黄湘菊</v>
          </cell>
          <cell r="D8341" t="str">
            <v>430524198210257766</v>
          </cell>
          <cell r="E8341" t="str">
            <v>2</v>
          </cell>
          <cell r="F8341" t="str">
            <v>之女</v>
          </cell>
        </row>
        <row r="8342">
          <cell r="C8342" t="str">
            <v>范路长</v>
          </cell>
          <cell r="D8342" t="str">
            <v>430524195805167774</v>
          </cell>
          <cell r="E8342" t="str">
            <v>6</v>
          </cell>
          <cell r="F8342" t="str">
            <v>户主</v>
          </cell>
        </row>
        <row r="8343">
          <cell r="C8343" t="str">
            <v>黄目莲</v>
          </cell>
          <cell r="D8343" t="str">
            <v>430524195304100045</v>
          </cell>
          <cell r="E8343" t="str">
            <v>6</v>
          </cell>
          <cell r="F8343" t="str">
            <v>配偶</v>
          </cell>
        </row>
        <row r="8344">
          <cell r="C8344" t="str">
            <v>范海华</v>
          </cell>
          <cell r="D8344" t="str">
            <v>430524198002267775</v>
          </cell>
          <cell r="E8344" t="str">
            <v>6</v>
          </cell>
          <cell r="F8344" t="str">
            <v>之子</v>
          </cell>
        </row>
        <row r="8345">
          <cell r="C8345" t="str">
            <v>郭小艳</v>
          </cell>
          <cell r="D8345" t="str">
            <v>430524198308157763</v>
          </cell>
          <cell r="E8345" t="str">
            <v>6</v>
          </cell>
          <cell r="F8345" t="str">
            <v>之儿媳</v>
          </cell>
        </row>
        <row r="8346">
          <cell r="C8346" t="str">
            <v>范诗义</v>
          </cell>
          <cell r="D8346" t="str">
            <v>430524200803097796</v>
          </cell>
          <cell r="E8346" t="str">
            <v>6</v>
          </cell>
          <cell r="F8346" t="str">
            <v>之孙子</v>
          </cell>
        </row>
        <row r="8347">
          <cell r="C8347" t="str">
            <v>范诗晴</v>
          </cell>
          <cell r="D8347" t="str">
            <v>430524200607127767</v>
          </cell>
          <cell r="E8347" t="str">
            <v>6</v>
          </cell>
          <cell r="F8347" t="str">
            <v>之孙女</v>
          </cell>
        </row>
        <row r="8348">
          <cell r="C8348" t="str">
            <v>黄保国</v>
          </cell>
          <cell r="D8348" t="str">
            <v>432622193907068115</v>
          </cell>
          <cell r="E8348" t="str">
            <v>6</v>
          </cell>
          <cell r="F8348" t="str">
            <v>户主</v>
          </cell>
        </row>
        <row r="8349">
          <cell r="C8349" t="str">
            <v>王美兰</v>
          </cell>
          <cell r="D8349" t="str">
            <v>43262219500714812743</v>
          </cell>
          <cell r="E8349" t="str">
            <v>6</v>
          </cell>
          <cell r="F8349" t="str">
            <v>配偶</v>
          </cell>
        </row>
        <row r="8350">
          <cell r="C8350" t="str">
            <v>黄双山</v>
          </cell>
          <cell r="D8350" t="str">
            <v>430524197403188117</v>
          </cell>
          <cell r="E8350" t="str">
            <v>6</v>
          </cell>
          <cell r="F8350" t="str">
            <v>之子</v>
          </cell>
        </row>
        <row r="8351">
          <cell r="C8351" t="str">
            <v>肖柏花</v>
          </cell>
          <cell r="D8351" t="str">
            <v>430524197804249080</v>
          </cell>
          <cell r="E8351" t="str">
            <v>6</v>
          </cell>
          <cell r="F8351" t="str">
            <v>之儿媳</v>
          </cell>
        </row>
        <row r="8352">
          <cell r="C8352" t="str">
            <v>黄永佳</v>
          </cell>
          <cell r="D8352" t="str">
            <v>430524200404107774</v>
          </cell>
          <cell r="E8352" t="str">
            <v>6</v>
          </cell>
          <cell r="F8352" t="str">
            <v>之孙子</v>
          </cell>
        </row>
        <row r="8353">
          <cell r="C8353" t="str">
            <v>黄永康</v>
          </cell>
          <cell r="D8353" t="str">
            <v>430524201111010770</v>
          </cell>
          <cell r="E8353" t="str">
            <v>6</v>
          </cell>
          <cell r="F8353" t="str">
            <v>之孙子</v>
          </cell>
        </row>
        <row r="8354">
          <cell r="C8354" t="str">
            <v>李申生</v>
          </cell>
          <cell r="D8354" t="str">
            <v>430524196711167815</v>
          </cell>
          <cell r="E8354" t="str">
            <v>4</v>
          </cell>
          <cell r="F8354" t="str">
            <v>户主</v>
          </cell>
        </row>
        <row r="8355">
          <cell r="C8355" t="str">
            <v>黄美华</v>
          </cell>
          <cell r="D8355" t="str">
            <v>430524197211137761</v>
          </cell>
          <cell r="E8355" t="str">
            <v>4</v>
          </cell>
          <cell r="F8355" t="str">
            <v>配偶</v>
          </cell>
        </row>
        <row r="8356">
          <cell r="C8356" t="str">
            <v>李目军</v>
          </cell>
          <cell r="D8356" t="str">
            <v>430524198904097795</v>
          </cell>
          <cell r="E8356" t="str">
            <v>4</v>
          </cell>
          <cell r="F8356" t="str">
            <v>之子</v>
          </cell>
        </row>
        <row r="8357">
          <cell r="C8357" t="str">
            <v>李增艳</v>
          </cell>
          <cell r="D8357" t="str">
            <v>430524200812138983</v>
          </cell>
          <cell r="E8357" t="str">
            <v>4</v>
          </cell>
          <cell r="F8357" t="str">
            <v>之女</v>
          </cell>
        </row>
        <row r="8358">
          <cell r="C8358" t="str">
            <v>蒲顺贵</v>
          </cell>
          <cell r="D8358" t="str">
            <v>430524196704087999</v>
          </cell>
          <cell r="E8358" t="str">
            <v>3</v>
          </cell>
          <cell r="F8358" t="str">
            <v>户主</v>
          </cell>
        </row>
        <row r="8359">
          <cell r="C8359" t="str">
            <v>周秀英</v>
          </cell>
          <cell r="D8359" t="str">
            <v>432622197008307766</v>
          </cell>
          <cell r="E8359" t="str">
            <v>3</v>
          </cell>
          <cell r="F8359" t="str">
            <v>配偶</v>
          </cell>
        </row>
        <row r="8360">
          <cell r="C8360" t="str">
            <v>蒲志超</v>
          </cell>
          <cell r="D8360" t="str">
            <v>430524200004257773</v>
          </cell>
          <cell r="E8360" t="str">
            <v>3</v>
          </cell>
          <cell r="F8360" t="str">
            <v>之子</v>
          </cell>
        </row>
        <row r="8361">
          <cell r="C8361" t="str">
            <v>范仕该</v>
          </cell>
          <cell r="D8361" t="str">
            <v>432622196405268110</v>
          </cell>
          <cell r="E8361" t="str">
            <v>3</v>
          </cell>
          <cell r="F8361" t="str">
            <v>户主</v>
          </cell>
        </row>
        <row r="8362">
          <cell r="C8362" t="str">
            <v>黄银娥</v>
          </cell>
          <cell r="D8362" t="str">
            <v>430524196508248126</v>
          </cell>
          <cell r="E8362" t="str">
            <v>3</v>
          </cell>
          <cell r="F8362" t="str">
            <v>配偶</v>
          </cell>
        </row>
        <row r="8363">
          <cell r="C8363" t="str">
            <v>范荣林</v>
          </cell>
          <cell r="D8363" t="str">
            <v>430524199801307811</v>
          </cell>
          <cell r="E8363" t="str">
            <v>3</v>
          </cell>
          <cell r="F8363" t="str">
            <v>之子</v>
          </cell>
        </row>
        <row r="8364">
          <cell r="C8364" t="str">
            <v>黄松华</v>
          </cell>
          <cell r="D8364" t="str">
            <v>432622196907238114</v>
          </cell>
          <cell r="E8364" t="str">
            <v>5</v>
          </cell>
          <cell r="F8364" t="str">
            <v>户主</v>
          </cell>
        </row>
        <row r="8365">
          <cell r="C8365" t="str">
            <v>范中英</v>
          </cell>
          <cell r="D8365" t="str">
            <v>430524197308147763</v>
          </cell>
          <cell r="E8365" t="str">
            <v>5</v>
          </cell>
          <cell r="F8365" t="str">
            <v>配偶</v>
          </cell>
        </row>
        <row r="8366">
          <cell r="C8366" t="str">
            <v>黄炳良</v>
          </cell>
          <cell r="D8366" t="str">
            <v>430524200104297836</v>
          </cell>
          <cell r="E8366" t="str">
            <v>5</v>
          </cell>
          <cell r="F8366" t="str">
            <v>之子</v>
          </cell>
        </row>
        <row r="8367">
          <cell r="C8367" t="str">
            <v>黄训义</v>
          </cell>
          <cell r="D8367" t="str">
            <v>432622192706258137</v>
          </cell>
          <cell r="E8367" t="str">
            <v>5</v>
          </cell>
          <cell r="F8367" t="str">
            <v>之父</v>
          </cell>
        </row>
        <row r="8368">
          <cell r="C8368" t="str">
            <v>范孝连</v>
          </cell>
          <cell r="D8368" t="str">
            <v>43262219320401812X</v>
          </cell>
          <cell r="E8368" t="str">
            <v>5</v>
          </cell>
          <cell r="F8368" t="str">
            <v>之母</v>
          </cell>
        </row>
        <row r="8369">
          <cell r="C8369" t="str">
            <v>周花龙</v>
          </cell>
          <cell r="D8369" t="str">
            <v>430524196101167770</v>
          </cell>
          <cell r="E8369" t="str">
            <v>3</v>
          </cell>
          <cell r="F8369" t="str">
            <v>户主</v>
          </cell>
        </row>
        <row r="8370">
          <cell r="C8370" t="str">
            <v>黄春香</v>
          </cell>
          <cell r="D8370" t="str">
            <v>432622196105228125</v>
          </cell>
          <cell r="E8370" t="str">
            <v>3</v>
          </cell>
          <cell r="F8370" t="str">
            <v>配偶</v>
          </cell>
        </row>
        <row r="8371">
          <cell r="C8371" t="str">
            <v>周玮</v>
          </cell>
          <cell r="D8371" t="str">
            <v>430524198604247798</v>
          </cell>
          <cell r="E8371" t="str">
            <v>3</v>
          </cell>
          <cell r="F8371" t="str">
            <v>之子</v>
          </cell>
        </row>
        <row r="8372">
          <cell r="C8372" t="str">
            <v>黄松清</v>
          </cell>
          <cell r="D8372" t="str">
            <v>432622194804058111</v>
          </cell>
          <cell r="E8372" t="str">
            <v>2</v>
          </cell>
          <cell r="F8372" t="str">
            <v>户主</v>
          </cell>
        </row>
        <row r="8373">
          <cell r="C8373" t="str">
            <v>范金连</v>
          </cell>
          <cell r="D8373" t="str">
            <v>430524195401047768</v>
          </cell>
          <cell r="E8373" t="str">
            <v>2</v>
          </cell>
          <cell r="F8373" t="str">
            <v>配偶</v>
          </cell>
        </row>
        <row r="8374">
          <cell r="C8374" t="str">
            <v>黄红芳</v>
          </cell>
          <cell r="D8374" t="str">
            <v>432622196905048114</v>
          </cell>
          <cell r="E8374" t="str">
            <v>5</v>
          </cell>
          <cell r="F8374" t="str">
            <v>户主</v>
          </cell>
        </row>
        <row r="8375">
          <cell r="C8375" t="str">
            <v>黄玉友</v>
          </cell>
          <cell r="D8375" t="str">
            <v>432622196404067544</v>
          </cell>
          <cell r="E8375" t="str">
            <v>5</v>
          </cell>
          <cell r="F8375" t="str">
            <v>配偶</v>
          </cell>
        </row>
        <row r="8376">
          <cell r="C8376" t="str">
            <v>黄维楚</v>
          </cell>
          <cell r="D8376" t="str">
            <v>430524200804078992</v>
          </cell>
          <cell r="E8376" t="str">
            <v>5</v>
          </cell>
          <cell r="F8376" t="str">
            <v>之子</v>
          </cell>
        </row>
        <row r="8377">
          <cell r="C8377" t="str">
            <v>黄思艺</v>
          </cell>
          <cell r="D8377" t="str">
            <v>430524200606118383</v>
          </cell>
          <cell r="E8377" t="str">
            <v>5</v>
          </cell>
          <cell r="F8377" t="str">
            <v>之女</v>
          </cell>
        </row>
        <row r="8378">
          <cell r="C8378" t="str">
            <v>肖水妹</v>
          </cell>
          <cell r="D8378" t="str">
            <v>430524193002137767</v>
          </cell>
          <cell r="E8378" t="str">
            <v>5</v>
          </cell>
          <cell r="F8378" t="str">
            <v>之母</v>
          </cell>
        </row>
        <row r="8379">
          <cell r="C8379" t="str">
            <v>黄科华</v>
          </cell>
          <cell r="D8379" t="str">
            <v>430524197308267773</v>
          </cell>
          <cell r="E8379" t="str">
            <v>4</v>
          </cell>
          <cell r="F8379" t="str">
            <v>户主</v>
          </cell>
        </row>
        <row r="8380">
          <cell r="C8380" t="str">
            <v>段小玲</v>
          </cell>
          <cell r="D8380" t="str">
            <v>430524197410127806</v>
          </cell>
          <cell r="E8380" t="str">
            <v>4</v>
          </cell>
          <cell r="F8380" t="str">
            <v>配偶</v>
          </cell>
        </row>
        <row r="8381">
          <cell r="C8381" t="str">
            <v>黄凯阳</v>
          </cell>
          <cell r="D8381" t="str">
            <v>430524200909280871</v>
          </cell>
          <cell r="E8381" t="str">
            <v>4</v>
          </cell>
          <cell r="F8381" t="str">
            <v>之子</v>
          </cell>
        </row>
        <row r="8382">
          <cell r="C8382" t="str">
            <v>黄明月</v>
          </cell>
          <cell r="D8382" t="str">
            <v>430524200110307762</v>
          </cell>
          <cell r="E8382" t="str">
            <v>4</v>
          </cell>
          <cell r="F8382" t="str">
            <v>之女</v>
          </cell>
        </row>
        <row r="8383">
          <cell r="C8383" t="str">
            <v>范吉清</v>
          </cell>
          <cell r="D8383" t="str">
            <v>432622195208238110</v>
          </cell>
          <cell r="E8383" t="str">
            <v>2</v>
          </cell>
          <cell r="F8383" t="str">
            <v>户主</v>
          </cell>
        </row>
        <row r="8384">
          <cell r="C8384" t="str">
            <v>刘月桂</v>
          </cell>
          <cell r="D8384" t="str">
            <v>430524195611237762</v>
          </cell>
          <cell r="E8384" t="str">
            <v>2</v>
          </cell>
          <cell r="F8384" t="str">
            <v>配偶</v>
          </cell>
        </row>
        <row r="8385">
          <cell r="C8385" t="str">
            <v>黄松普</v>
          </cell>
          <cell r="D8385" t="str">
            <v>432622196405228119</v>
          </cell>
          <cell r="E8385" t="str">
            <v>2</v>
          </cell>
          <cell r="F8385" t="str">
            <v>户主</v>
          </cell>
        </row>
        <row r="8386">
          <cell r="C8386" t="str">
            <v>肖美贞</v>
          </cell>
          <cell r="D8386" t="str">
            <v>430524196201157764</v>
          </cell>
          <cell r="E8386" t="str">
            <v>2</v>
          </cell>
          <cell r="F8386" t="str">
            <v>配偶</v>
          </cell>
        </row>
        <row r="8387">
          <cell r="C8387" t="str">
            <v>黄成生</v>
          </cell>
          <cell r="D8387" t="str">
            <v>432622195309308114</v>
          </cell>
          <cell r="E8387" t="str">
            <v>4</v>
          </cell>
          <cell r="F8387" t="str">
            <v>户主</v>
          </cell>
        </row>
        <row r="8388">
          <cell r="C8388" t="str">
            <v>刘凤连</v>
          </cell>
          <cell r="D8388" t="str">
            <v>43262219611129812X</v>
          </cell>
          <cell r="E8388" t="str">
            <v>4</v>
          </cell>
          <cell r="F8388" t="str">
            <v>配偶</v>
          </cell>
        </row>
        <row r="8389">
          <cell r="C8389" t="str">
            <v>黄勇平</v>
          </cell>
          <cell r="D8389" t="str">
            <v>430524198505037795</v>
          </cell>
          <cell r="E8389" t="str">
            <v>4</v>
          </cell>
          <cell r="F8389" t="str">
            <v>之子</v>
          </cell>
        </row>
        <row r="8390">
          <cell r="C8390" t="str">
            <v>黄孝江</v>
          </cell>
          <cell r="D8390" t="str">
            <v>430524200908140391</v>
          </cell>
          <cell r="E8390" t="str">
            <v>4</v>
          </cell>
          <cell r="F8390" t="str">
            <v>之孙子</v>
          </cell>
        </row>
        <row r="8391">
          <cell r="C8391" t="str">
            <v>黄柏生</v>
          </cell>
          <cell r="D8391" t="str">
            <v>432622194704088110</v>
          </cell>
          <cell r="E8391" t="str">
            <v>2</v>
          </cell>
          <cell r="F8391" t="str">
            <v>户主</v>
          </cell>
        </row>
        <row r="8392">
          <cell r="C8392" t="str">
            <v>罗良香</v>
          </cell>
          <cell r="D8392" t="str">
            <v>43262219520913812X</v>
          </cell>
          <cell r="E8392" t="str">
            <v>2</v>
          </cell>
          <cell r="F8392" t="str">
            <v>配偶</v>
          </cell>
        </row>
        <row r="8393">
          <cell r="C8393" t="str">
            <v>黄学民</v>
          </cell>
          <cell r="D8393" t="str">
            <v>43262219710529811X</v>
          </cell>
          <cell r="E8393" t="str">
            <v>5</v>
          </cell>
          <cell r="F8393" t="str">
            <v>户主</v>
          </cell>
        </row>
        <row r="8394">
          <cell r="C8394" t="str">
            <v>黄月香</v>
          </cell>
          <cell r="D8394" t="str">
            <v>430524197405167766</v>
          </cell>
          <cell r="E8394" t="str">
            <v>5</v>
          </cell>
          <cell r="F8394" t="str">
            <v>配偶</v>
          </cell>
        </row>
        <row r="8395">
          <cell r="C8395" t="str">
            <v>黄旭</v>
          </cell>
          <cell r="D8395" t="str">
            <v>430524199706297774</v>
          </cell>
          <cell r="E8395" t="str">
            <v>5</v>
          </cell>
          <cell r="F8395" t="str">
            <v>之子</v>
          </cell>
        </row>
        <row r="8396">
          <cell r="C8396" t="str">
            <v>黄研</v>
          </cell>
          <cell r="D8396" t="str">
            <v>430524200910090522</v>
          </cell>
          <cell r="E8396" t="str">
            <v>5</v>
          </cell>
          <cell r="F8396" t="str">
            <v>之女</v>
          </cell>
        </row>
        <row r="8397">
          <cell r="C8397" t="str">
            <v>范嫦娥</v>
          </cell>
          <cell r="D8397" t="str">
            <v>43052419420228778043</v>
          </cell>
          <cell r="E8397" t="str">
            <v>5</v>
          </cell>
          <cell r="F8397" t="str">
            <v>之母</v>
          </cell>
        </row>
        <row r="8398">
          <cell r="C8398" t="str">
            <v>黄松桥</v>
          </cell>
          <cell r="D8398" t="str">
            <v>432622196711188119</v>
          </cell>
          <cell r="E8398" t="str">
            <v>4</v>
          </cell>
          <cell r="F8398" t="str">
            <v>户主</v>
          </cell>
        </row>
        <row r="8399">
          <cell r="C8399" t="str">
            <v>范可妹</v>
          </cell>
          <cell r="D8399" t="str">
            <v>430524197210017768</v>
          </cell>
          <cell r="E8399" t="str">
            <v>4</v>
          </cell>
          <cell r="F8399" t="str">
            <v>配偶</v>
          </cell>
        </row>
        <row r="8400">
          <cell r="C8400" t="str">
            <v>黄建国</v>
          </cell>
          <cell r="D8400" t="str">
            <v>430524200202287818</v>
          </cell>
          <cell r="E8400" t="str">
            <v>4</v>
          </cell>
          <cell r="F8400" t="str">
            <v>之子</v>
          </cell>
        </row>
        <row r="8401">
          <cell r="C8401" t="str">
            <v>黄娟</v>
          </cell>
          <cell r="D8401" t="str">
            <v>430524199504017789</v>
          </cell>
          <cell r="E8401" t="str">
            <v>4</v>
          </cell>
          <cell r="F8401" t="str">
            <v>之女</v>
          </cell>
        </row>
        <row r="8402">
          <cell r="C8402" t="str">
            <v>范国雄</v>
          </cell>
          <cell r="D8402" t="str">
            <v>43052419560808781212</v>
          </cell>
          <cell r="E8402" t="str">
            <v>3</v>
          </cell>
          <cell r="F8402" t="str">
            <v>户主</v>
          </cell>
        </row>
        <row r="8403">
          <cell r="C8403" t="str">
            <v>范林志</v>
          </cell>
          <cell r="D8403" t="str">
            <v>430524198610057819</v>
          </cell>
          <cell r="E8403" t="str">
            <v>3</v>
          </cell>
          <cell r="F8403" t="str">
            <v>之子</v>
          </cell>
        </row>
        <row r="8404">
          <cell r="C8404" t="str">
            <v>范旭洋</v>
          </cell>
          <cell r="D8404" t="str">
            <v>430524201206180553</v>
          </cell>
          <cell r="E8404" t="str">
            <v>3</v>
          </cell>
          <cell r="F8404" t="str">
            <v>之孙子</v>
          </cell>
        </row>
        <row r="8405">
          <cell r="C8405" t="str">
            <v>范树长</v>
          </cell>
          <cell r="D8405" t="str">
            <v>43262219631214811X</v>
          </cell>
          <cell r="E8405" t="str">
            <v>4</v>
          </cell>
          <cell r="F8405" t="str">
            <v>户主</v>
          </cell>
        </row>
        <row r="8406">
          <cell r="C8406" t="str">
            <v>卢双荣</v>
          </cell>
          <cell r="D8406" t="str">
            <v>43052419641010778X</v>
          </cell>
          <cell r="E8406" t="str">
            <v>4</v>
          </cell>
          <cell r="F8406" t="str">
            <v>配偶</v>
          </cell>
        </row>
        <row r="8407">
          <cell r="C8407" t="str">
            <v>范里角</v>
          </cell>
          <cell r="D8407" t="str">
            <v>43052419900106779262</v>
          </cell>
          <cell r="E8407" t="str">
            <v>4</v>
          </cell>
          <cell r="F8407" t="str">
            <v>之子</v>
          </cell>
        </row>
        <row r="8408">
          <cell r="C8408" t="str">
            <v>范湘萍</v>
          </cell>
          <cell r="D8408" t="str">
            <v>430524198709157780</v>
          </cell>
          <cell r="E8408" t="str">
            <v>4</v>
          </cell>
          <cell r="F8408" t="str">
            <v>之女</v>
          </cell>
        </row>
        <row r="8409">
          <cell r="C8409" t="str">
            <v>黄潭生</v>
          </cell>
          <cell r="D8409" t="str">
            <v>43262219490415811X44</v>
          </cell>
          <cell r="E8409" t="str">
            <v>3</v>
          </cell>
          <cell r="F8409" t="str">
            <v>户主</v>
          </cell>
        </row>
        <row r="8410">
          <cell r="C8410" t="str">
            <v>范庚连</v>
          </cell>
          <cell r="D8410" t="str">
            <v>432622194903068120</v>
          </cell>
          <cell r="E8410" t="str">
            <v>3</v>
          </cell>
          <cell r="F8410" t="str">
            <v>配偶</v>
          </cell>
        </row>
        <row r="8411">
          <cell r="C8411" t="str">
            <v>黄文华</v>
          </cell>
          <cell r="D8411" t="str">
            <v>43052419830702777272</v>
          </cell>
          <cell r="E8411" t="str">
            <v>3</v>
          </cell>
          <cell r="F8411" t="str">
            <v>之子</v>
          </cell>
        </row>
        <row r="8412">
          <cell r="C8412" t="str">
            <v>肖时艮</v>
          </cell>
          <cell r="D8412" t="str">
            <v>43052419570127777662</v>
          </cell>
          <cell r="E8412" t="str">
            <v>2</v>
          </cell>
          <cell r="F8412" t="str">
            <v>户主</v>
          </cell>
        </row>
        <row r="8413">
          <cell r="C8413" t="str">
            <v>范吉连</v>
          </cell>
          <cell r="D8413" t="str">
            <v>432622196304178124</v>
          </cell>
          <cell r="E8413" t="str">
            <v>2</v>
          </cell>
          <cell r="F8413" t="str">
            <v>配偶</v>
          </cell>
        </row>
        <row r="8414">
          <cell r="C8414" t="str">
            <v>范建中</v>
          </cell>
          <cell r="D8414" t="str">
            <v>430524197002127778</v>
          </cell>
          <cell r="E8414" t="str">
            <v>4</v>
          </cell>
          <cell r="F8414" t="str">
            <v>户主</v>
          </cell>
        </row>
        <row r="8415">
          <cell r="C8415" t="str">
            <v>黄汗妹</v>
          </cell>
          <cell r="D8415" t="str">
            <v>43052419721019780X</v>
          </cell>
          <cell r="E8415" t="str">
            <v>4</v>
          </cell>
          <cell r="F8415" t="str">
            <v>配偶</v>
          </cell>
        </row>
        <row r="8416">
          <cell r="C8416" t="str">
            <v>范春</v>
          </cell>
          <cell r="D8416" t="str">
            <v>430524199512277767</v>
          </cell>
          <cell r="E8416" t="str">
            <v>4</v>
          </cell>
          <cell r="F8416" t="str">
            <v>之女</v>
          </cell>
        </row>
        <row r="8417">
          <cell r="C8417" t="str">
            <v>范菊</v>
          </cell>
          <cell r="D8417" t="str">
            <v>430524200701207763</v>
          </cell>
          <cell r="E8417" t="str">
            <v>4</v>
          </cell>
          <cell r="F8417" t="str">
            <v>之女</v>
          </cell>
        </row>
        <row r="8418">
          <cell r="C8418" t="str">
            <v>黄桂秀</v>
          </cell>
          <cell r="D8418" t="str">
            <v>430524193608027765</v>
          </cell>
          <cell r="E8418" t="str">
            <v>5</v>
          </cell>
          <cell r="F8418" t="str">
            <v>户主</v>
          </cell>
        </row>
        <row r="8419">
          <cell r="C8419" t="str">
            <v>范志军</v>
          </cell>
          <cell r="D8419" t="str">
            <v>430524197412237793</v>
          </cell>
          <cell r="E8419" t="str">
            <v>5</v>
          </cell>
          <cell r="F8419" t="str">
            <v>之子</v>
          </cell>
        </row>
        <row r="8420">
          <cell r="C8420" t="str">
            <v>张雪利</v>
          </cell>
          <cell r="D8420" t="str">
            <v>610431198611103022</v>
          </cell>
          <cell r="E8420" t="str">
            <v>5</v>
          </cell>
          <cell r="F8420" t="str">
            <v>之儿媳</v>
          </cell>
        </row>
        <row r="8421">
          <cell r="C8421" t="str">
            <v>范伊郎</v>
          </cell>
          <cell r="D8421" t="str">
            <v>430524200807027779</v>
          </cell>
          <cell r="E8421" t="str">
            <v>5</v>
          </cell>
          <cell r="F8421" t="str">
            <v>之孙子</v>
          </cell>
        </row>
        <row r="8422">
          <cell r="C8422" t="str">
            <v>范伊卓</v>
          </cell>
          <cell r="D8422" t="str">
            <v>430524201802050157</v>
          </cell>
          <cell r="E8422" t="str">
            <v>5</v>
          </cell>
          <cell r="F8422" t="str">
            <v>之孙子</v>
          </cell>
        </row>
        <row r="8423">
          <cell r="C8423" t="str">
            <v>范艳兵</v>
          </cell>
          <cell r="D8423" t="str">
            <v>43262219750401811162</v>
          </cell>
          <cell r="E8423" t="str">
            <v>1</v>
          </cell>
          <cell r="F8423" t="str">
            <v>户主</v>
          </cell>
        </row>
        <row r="8424">
          <cell r="C8424" t="str">
            <v>范顺贤</v>
          </cell>
          <cell r="D8424" t="str">
            <v>43262219660322811X</v>
          </cell>
          <cell r="E8424" t="str">
            <v>3</v>
          </cell>
          <cell r="F8424" t="str">
            <v>户主</v>
          </cell>
        </row>
        <row r="8425">
          <cell r="C8425" t="str">
            <v>卢翠妹</v>
          </cell>
          <cell r="D8425" t="str">
            <v>430524196606157762</v>
          </cell>
          <cell r="E8425" t="str">
            <v>3</v>
          </cell>
          <cell r="F8425" t="str">
            <v>配偶</v>
          </cell>
        </row>
        <row r="8426">
          <cell r="C8426" t="str">
            <v>范贵长</v>
          </cell>
          <cell r="D8426" t="str">
            <v>430524199608177779</v>
          </cell>
          <cell r="E8426" t="str">
            <v>3</v>
          </cell>
          <cell r="F8426" t="str">
            <v>之子</v>
          </cell>
        </row>
        <row r="8427">
          <cell r="C8427" t="str">
            <v>罗新文</v>
          </cell>
          <cell r="D8427" t="str">
            <v>430524195709057778</v>
          </cell>
          <cell r="E8427" t="str">
            <v>5</v>
          </cell>
          <cell r="F8427" t="str">
            <v>户主</v>
          </cell>
        </row>
        <row r="8428">
          <cell r="C8428" t="str">
            <v>祝细连</v>
          </cell>
          <cell r="D8428" t="str">
            <v>430524195906037768</v>
          </cell>
          <cell r="E8428" t="str">
            <v>5</v>
          </cell>
          <cell r="F8428" t="str">
            <v>配偶</v>
          </cell>
        </row>
        <row r="8429">
          <cell r="C8429" t="str">
            <v>罗楚金</v>
          </cell>
          <cell r="D8429" t="str">
            <v>430524198208067816</v>
          </cell>
          <cell r="E8429" t="str">
            <v>5</v>
          </cell>
          <cell r="F8429" t="str">
            <v>之子</v>
          </cell>
        </row>
        <row r="8430">
          <cell r="C8430" t="str">
            <v>罗名翠</v>
          </cell>
          <cell r="D8430" t="str">
            <v>430524200509017783</v>
          </cell>
          <cell r="E8430" t="str">
            <v>5</v>
          </cell>
          <cell r="F8430" t="str">
            <v>之孙女</v>
          </cell>
        </row>
        <row r="8431">
          <cell r="C8431" t="str">
            <v>罗欣</v>
          </cell>
          <cell r="D8431" t="str">
            <v>430524201011130409</v>
          </cell>
          <cell r="E8431" t="str">
            <v>5</v>
          </cell>
          <cell r="F8431" t="str">
            <v>之孙女</v>
          </cell>
        </row>
        <row r="8432">
          <cell r="C8432" t="str">
            <v>范吉元</v>
          </cell>
          <cell r="D8432" t="str">
            <v>432622194802088114</v>
          </cell>
          <cell r="E8432" t="str">
            <v>6</v>
          </cell>
          <cell r="F8432" t="str">
            <v>户主</v>
          </cell>
        </row>
        <row r="8433">
          <cell r="C8433" t="str">
            <v>罗炳秀</v>
          </cell>
          <cell r="D8433" t="str">
            <v>430524194606167769</v>
          </cell>
          <cell r="E8433" t="str">
            <v>6</v>
          </cell>
          <cell r="F8433" t="str">
            <v>配偶</v>
          </cell>
        </row>
        <row r="8434">
          <cell r="C8434" t="str">
            <v>范柏荣</v>
          </cell>
          <cell r="D8434" t="str">
            <v>430524198204267896</v>
          </cell>
          <cell r="E8434" t="str">
            <v>6</v>
          </cell>
          <cell r="F8434" t="str">
            <v>之子</v>
          </cell>
        </row>
        <row r="8435">
          <cell r="C8435" t="str">
            <v>罗亮</v>
          </cell>
          <cell r="D8435" t="str">
            <v>430424198612172524</v>
          </cell>
          <cell r="E8435" t="str">
            <v>6</v>
          </cell>
          <cell r="F8435" t="str">
            <v>之儿媳</v>
          </cell>
        </row>
        <row r="8436">
          <cell r="C8436" t="str">
            <v>范晖翔</v>
          </cell>
          <cell r="D8436" t="str">
            <v>430524201010240235</v>
          </cell>
          <cell r="E8436" t="str">
            <v>6</v>
          </cell>
          <cell r="F8436" t="str">
            <v>之孙子</v>
          </cell>
        </row>
        <row r="8437">
          <cell r="C8437" t="str">
            <v>范诗颖</v>
          </cell>
          <cell r="D8437" t="str">
            <v>430524200707047764</v>
          </cell>
          <cell r="E8437" t="str">
            <v>6</v>
          </cell>
          <cell r="F8437" t="str">
            <v>之孙女</v>
          </cell>
        </row>
        <row r="8438">
          <cell r="C8438" t="str">
            <v>范仕桃</v>
          </cell>
          <cell r="D8438" t="str">
            <v>430524197603257797</v>
          </cell>
          <cell r="E8438" t="str">
            <v>3</v>
          </cell>
          <cell r="F8438" t="str">
            <v>户主</v>
          </cell>
        </row>
        <row r="8439">
          <cell r="C8439" t="str">
            <v>魏艳梅</v>
          </cell>
          <cell r="D8439" t="str">
            <v>430524198107012429</v>
          </cell>
          <cell r="E8439" t="str">
            <v>3</v>
          </cell>
          <cell r="F8439" t="str">
            <v>配偶</v>
          </cell>
        </row>
        <row r="8440">
          <cell r="C8440" t="str">
            <v>范向阳</v>
          </cell>
          <cell r="D8440" t="str">
            <v>430524200602147793</v>
          </cell>
          <cell r="E8440" t="str">
            <v>3</v>
          </cell>
          <cell r="F8440" t="str">
            <v>之子</v>
          </cell>
        </row>
        <row r="8441">
          <cell r="C8441" t="str">
            <v>肖时长</v>
          </cell>
          <cell r="D8441" t="str">
            <v>432622197203068115</v>
          </cell>
          <cell r="E8441" t="str">
            <v>5</v>
          </cell>
          <cell r="F8441" t="str">
            <v>户主</v>
          </cell>
        </row>
        <row r="8442">
          <cell r="C8442" t="str">
            <v>范多金</v>
          </cell>
          <cell r="D8442" t="str">
            <v>430524197211117787</v>
          </cell>
          <cell r="E8442" t="str">
            <v>5</v>
          </cell>
          <cell r="F8442" t="str">
            <v>配偶</v>
          </cell>
        </row>
        <row r="8443">
          <cell r="C8443" t="str">
            <v>肖亿涛</v>
          </cell>
          <cell r="D8443" t="str">
            <v>430524200309247779</v>
          </cell>
          <cell r="E8443" t="str">
            <v>5</v>
          </cell>
          <cell r="F8443" t="str">
            <v>之子</v>
          </cell>
        </row>
        <row r="8444">
          <cell r="C8444" t="str">
            <v>肖秀涛</v>
          </cell>
          <cell r="D8444" t="str">
            <v>430524200111047763</v>
          </cell>
          <cell r="E8444" t="str">
            <v>5</v>
          </cell>
          <cell r="F8444" t="str">
            <v>之女</v>
          </cell>
        </row>
        <row r="8445">
          <cell r="C8445" t="str">
            <v>肖清涛</v>
          </cell>
          <cell r="D8445" t="str">
            <v>43052419950625776X</v>
          </cell>
          <cell r="E8445" t="str">
            <v>5</v>
          </cell>
          <cell r="F8445" t="str">
            <v>之女</v>
          </cell>
        </row>
        <row r="8446">
          <cell r="C8446" t="str">
            <v>罗付元</v>
          </cell>
          <cell r="D8446" t="str">
            <v>43262219610701811371</v>
          </cell>
          <cell r="E8446" t="str">
            <v>2</v>
          </cell>
          <cell r="F8446" t="str">
            <v>户主</v>
          </cell>
        </row>
        <row r="8447">
          <cell r="C8447" t="str">
            <v>范爱君</v>
          </cell>
          <cell r="D8447" t="str">
            <v>430524196203037766</v>
          </cell>
          <cell r="E8447" t="str">
            <v>2</v>
          </cell>
          <cell r="F8447" t="str">
            <v>配偶</v>
          </cell>
        </row>
        <row r="8448">
          <cell r="C8448" t="str">
            <v>范碑球</v>
          </cell>
          <cell r="D8448" t="str">
            <v>43262219381104811X</v>
          </cell>
          <cell r="E8448" t="str">
            <v>6</v>
          </cell>
          <cell r="F8448" t="str">
            <v>户主</v>
          </cell>
        </row>
        <row r="8449">
          <cell r="C8449" t="str">
            <v>曾细娥</v>
          </cell>
          <cell r="D8449" t="str">
            <v>430524194611237768</v>
          </cell>
          <cell r="E8449" t="str">
            <v>6</v>
          </cell>
          <cell r="F8449" t="str">
            <v>配偶</v>
          </cell>
        </row>
        <row r="8450">
          <cell r="C8450" t="str">
            <v>范湘林</v>
          </cell>
          <cell r="D8450" t="str">
            <v>43052419760806779X</v>
          </cell>
          <cell r="E8450" t="str">
            <v>6</v>
          </cell>
          <cell r="F8450" t="str">
            <v>之子</v>
          </cell>
        </row>
        <row r="8451">
          <cell r="C8451" t="str">
            <v>黄玉娥</v>
          </cell>
          <cell r="D8451" t="str">
            <v>432622197906118289</v>
          </cell>
          <cell r="E8451" t="str">
            <v>6</v>
          </cell>
          <cell r="F8451" t="str">
            <v>之儿媳</v>
          </cell>
        </row>
        <row r="8452">
          <cell r="C8452" t="str">
            <v>范伟平</v>
          </cell>
          <cell r="D8452" t="str">
            <v>430524200605227772</v>
          </cell>
          <cell r="E8452" t="str">
            <v>6</v>
          </cell>
          <cell r="F8452" t="str">
            <v>之孙子</v>
          </cell>
        </row>
        <row r="8453">
          <cell r="C8453" t="str">
            <v>范慧萍</v>
          </cell>
          <cell r="D8453" t="str">
            <v>430524200404117761</v>
          </cell>
          <cell r="E8453" t="str">
            <v>6</v>
          </cell>
          <cell r="F8453" t="str">
            <v>之孙女</v>
          </cell>
        </row>
        <row r="8454">
          <cell r="C8454" t="str">
            <v>范玉红</v>
          </cell>
          <cell r="D8454" t="str">
            <v>43052419680410811X</v>
          </cell>
          <cell r="E8454" t="str">
            <v>5</v>
          </cell>
          <cell r="F8454" t="str">
            <v>户主</v>
          </cell>
        </row>
        <row r="8455">
          <cell r="C8455" t="str">
            <v>罗美青</v>
          </cell>
          <cell r="D8455" t="str">
            <v>430524197001127768</v>
          </cell>
          <cell r="E8455" t="str">
            <v>5</v>
          </cell>
          <cell r="F8455" t="str">
            <v>配偶</v>
          </cell>
        </row>
        <row r="8456">
          <cell r="C8456" t="str">
            <v>范嗣锋</v>
          </cell>
          <cell r="D8456" t="str">
            <v>430524199003087818</v>
          </cell>
          <cell r="E8456" t="str">
            <v>5</v>
          </cell>
          <cell r="F8456" t="str">
            <v>之子</v>
          </cell>
        </row>
        <row r="8457">
          <cell r="C8457" t="str">
            <v>范晴</v>
          </cell>
          <cell r="D8457" t="str">
            <v>430524200702067766</v>
          </cell>
          <cell r="E8457" t="str">
            <v>5</v>
          </cell>
          <cell r="F8457" t="str">
            <v>之女</v>
          </cell>
        </row>
        <row r="8458">
          <cell r="C8458" t="str">
            <v>杨时妹</v>
          </cell>
          <cell r="D8458" t="str">
            <v>43052419310417776X42</v>
          </cell>
          <cell r="E8458" t="str">
            <v>5</v>
          </cell>
          <cell r="F8458" t="str">
            <v>之母</v>
          </cell>
        </row>
        <row r="8459">
          <cell r="C8459" t="str">
            <v>范红清</v>
          </cell>
          <cell r="D8459" t="str">
            <v>432622197409038114</v>
          </cell>
          <cell r="E8459" t="str">
            <v>4</v>
          </cell>
          <cell r="F8459" t="str">
            <v>户主</v>
          </cell>
        </row>
        <row r="8460">
          <cell r="C8460" t="str">
            <v>阳青花</v>
          </cell>
          <cell r="D8460" t="str">
            <v>430524197311107762</v>
          </cell>
          <cell r="E8460" t="str">
            <v>4</v>
          </cell>
          <cell r="F8460" t="str">
            <v>配偶</v>
          </cell>
        </row>
        <row r="8461">
          <cell r="C8461" t="str">
            <v>范子明</v>
          </cell>
          <cell r="D8461" t="str">
            <v>430524200411187792</v>
          </cell>
          <cell r="E8461" t="str">
            <v>4</v>
          </cell>
          <cell r="F8461" t="str">
            <v>之子</v>
          </cell>
        </row>
        <row r="8462">
          <cell r="C8462" t="str">
            <v>范淑敏</v>
          </cell>
          <cell r="D8462" t="str">
            <v>430524199901277760</v>
          </cell>
          <cell r="E8462" t="str">
            <v>4</v>
          </cell>
          <cell r="F8462" t="str">
            <v>之女</v>
          </cell>
        </row>
        <row r="8463">
          <cell r="C8463" t="str">
            <v>罗青文</v>
          </cell>
          <cell r="D8463" t="str">
            <v>432622196801238116</v>
          </cell>
          <cell r="E8463" t="str">
            <v>4</v>
          </cell>
          <cell r="F8463" t="str">
            <v>户主</v>
          </cell>
        </row>
        <row r="8464">
          <cell r="C8464" t="str">
            <v>曾爱中</v>
          </cell>
          <cell r="D8464" t="str">
            <v>430524196808167782</v>
          </cell>
          <cell r="E8464" t="str">
            <v>4</v>
          </cell>
          <cell r="F8464" t="str">
            <v>配偶</v>
          </cell>
        </row>
        <row r="8465">
          <cell r="C8465" t="str">
            <v>罗政</v>
          </cell>
          <cell r="D8465" t="str">
            <v>43052420080211913X</v>
          </cell>
          <cell r="E8465" t="str">
            <v>4</v>
          </cell>
          <cell r="F8465" t="str">
            <v>之子</v>
          </cell>
        </row>
        <row r="8466">
          <cell r="C8466" t="str">
            <v>罗欣</v>
          </cell>
          <cell r="D8466" t="str">
            <v>430524199508207774</v>
          </cell>
          <cell r="E8466" t="str">
            <v>4</v>
          </cell>
          <cell r="F8466" t="str">
            <v>之子</v>
          </cell>
        </row>
        <row r="8467">
          <cell r="C8467" t="str">
            <v>黄金</v>
          </cell>
          <cell r="D8467" t="str">
            <v>430524196402267775</v>
          </cell>
          <cell r="E8467" t="str">
            <v>4</v>
          </cell>
          <cell r="F8467" t="str">
            <v>户主</v>
          </cell>
        </row>
        <row r="8468">
          <cell r="C8468" t="str">
            <v>罗美姣</v>
          </cell>
          <cell r="D8468" t="str">
            <v>432622196509078127</v>
          </cell>
          <cell r="E8468" t="str">
            <v>4</v>
          </cell>
          <cell r="F8468" t="str">
            <v>配偶</v>
          </cell>
        </row>
        <row r="8469">
          <cell r="C8469" t="str">
            <v>黄秋成</v>
          </cell>
          <cell r="D8469" t="str">
            <v>430524198808287775</v>
          </cell>
          <cell r="E8469" t="str">
            <v>4</v>
          </cell>
          <cell r="F8469" t="str">
            <v>之子</v>
          </cell>
        </row>
        <row r="8470">
          <cell r="C8470" t="str">
            <v>黄维求</v>
          </cell>
          <cell r="D8470" t="str">
            <v>432622192408188118</v>
          </cell>
          <cell r="E8470" t="str">
            <v>4</v>
          </cell>
          <cell r="F8470" t="str">
            <v>之父</v>
          </cell>
        </row>
        <row r="8471">
          <cell r="C8471" t="str">
            <v>范碧波</v>
          </cell>
          <cell r="D8471" t="str">
            <v>430524198710137816</v>
          </cell>
          <cell r="E8471" t="str">
            <v>3</v>
          </cell>
          <cell r="F8471" t="str">
            <v>户主</v>
          </cell>
        </row>
        <row r="8472">
          <cell r="C8472" t="str">
            <v>李玲丽</v>
          </cell>
          <cell r="D8472" t="str">
            <v>52212219980201522X</v>
          </cell>
          <cell r="E8472" t="str">
            <v>3</v>
          </cell>
          <cell r="F8472" t="str">
            <v>配偶</v>
          </cell>
        </row>
        <row r="8473">
          <cell r="C8473" t="str">
            <v>范晨希</v>
          </cell>
          <cell r="D8473" t="str">
            <v>430524201904150423</v>
          </cell>
          <cell r="E8473" t="str">
            <v>3</v>
          </cell>
          <cell r="F8473" t="str">
            <v>之女</v>
          </cell>
        </row>
        <row r="8474">
          <cell r="C8474" t="str">
            <v>邓长清</v>
          </cell>
          <cell r="D8474" t="str">
            <v>432622196705098117</v>
          </cell>
          <cell r="E8474" t="str">
            <v>2</v>
          </cell>
          <cell r="F8474" t="str">
            <v>户主</v>
          </cell>
        </row>
        <row r="8475">
          <cell r="C8475" t="str">
            <v>邓杰辉</v>
          </cell>
          <cell r="D8475" t="str">
            <v>43052420001017777X</v>
          </cell>
          <cell r="E8475" t="str">
            <v>2</v>
          </cell>
          <cell r="F8475" t="str">
            <v>之子</v>
          </cell>
        </row>
        <row r="8476">
          <cell r="C8476" t="str">
            <v>范秋连</v>
          </cell>
          <cell r="D8476" t="str">
            <v>430524193306157767</v>
          </cell>
          <cell r="E8476" t="str">
            <v>3</v>
          </cell>
          <cell r="F8476" t="str">
            <v>户主</v>
          </cell>
        </row>
        <row r="8477">
          <cell r="C8477" t="str">
            <v>罗中文</v>
          </cell>
          <cell r="D8477" t="str">
            <v>430524196011057770</v>
          </cell>
          <cell r="E8477" t="str">
            <v>3</v>
          </cell>
          <cell r="F8477" t="str">
            <v>之子</v>
          </cell>
        </row>
        <row r="8478">
          <cell r="C8478" t="str">
            <v>罗建文</v>
          </cell>
          <cell r="D8478" t="str">
            <v>430524196909177816</v>
          </cell>
          <cell r="E8478" t="str">
            <v>3</v>
          </cell>
          <cell r="F8478" t="str">
            <v>之子</v>
          </cell>
        </row>
        <row r="8479">
          <cell r="C8479" t="str">
            <v>范喜华</v>
          </cell>
          <cell r="D8479" t="str">
            <v>430524197910057779</v>
          </cell>
          <cell r="E8479" t="str">
            <v>5</v>
          </cell>
          <cell r="F8479" t="str">
            <v>户主</v>
          </cell>
        </row>
        <row r="8480">
          <cell r="C8480" t="str">
            <v>范海艳</v>
          </cell>
          <cell r="D8480" t="str">
            <v>430524198809064426</v>
          </cell>
          <cell r="E8480" t="str">
            <v>5</v>
          </cell>
          <cell r="F8480" t="str">
            <v>配偶</v>
          </cell>
        </row>
        <row r="8481">
          <cell r="C8481" t="str">
            <v>范俊峰</v>
          </cell>
          <cell r="D8481" t="str">
            <v>430524201311030071</v>
          </cell>
          <cell r="E8481" t="str">
            <v>5</v>
          </cell>
          <cell r="F8481" t="str">
            <v>之子</v>
          </cell>
        </row>
        <row r="8482">
          <cell r="C8482" t="str">
            <v>范丹丹</v>
          </cell>
          <cell r="D8482" t="str">
            <v>430524200812028805</v>
          </cell>
          <cell r="E8482" t="str">
            <v>5</v>
          </cell>
          <cell r="F8482" t="str">
            <v>之女</v>
          </cell>
        </row>
        <row r="8483">
          <cell r="C8483" t="str">
            <v>蒲春香</v>
          </cell>
          <cell r="D8483" t="str">
            <v>430524195406177764</v>
          </cell>
          <cell r="E8483" t="str">
            <v>5</v>
          </cell>
          <cell r="F8483" t="str">
            <v>之母</v>
          </cell>
        </row>
        <row r="8484">
          <cell r="C8484" t="str">
            <v>范国友</v>
          </cell>
          <cell r="D8484" t="str">
            <v>432622193911218112</v>
          </cell>
          <cell r="E8484" t="str">
            <v>2</v>
          </cell>
          <cell r="F8484" t="str">
            <v>户主</v>
          </cell>
        </row>
        <row r="8485">
          <cell r="C8485" t="str">
            <v>罗双莲</v>
          </cell>
          <cell r="D8485" t="str">
            <v>432622194209158126</v>
          </cell>
          <cell r="E8485" t="str">
            <v>2</v>
          </cell>
          <cell r="F8485" t="str">
            <v>配偶</v>
          </cell>
        </row>
        <row r="8486">
          <cell r="C8486" t="str">
            <v>黄素娥</v>
          </cell>
          <cell r="D8486" t="str">
            <v>43052419501220778011</v>
          </cell>
          <cell r="E8486" t="str">
            <v>1</v>
          </cell>
          <cell r="F8486" t="str">
            <v>户主</v>
          </cell>
        </row>
        <row r="8487">
          <cell r="C8487" t="str">
            <v>黄枚香</v>
          </cell>
          <cell r="D8487" t="str">
            <v>430524193603067768</v>
          </cell>
          <cell r="E8487" t="str">
            <v>6</v>
          </cell>
          <cell r="F8487" t="str">
            <v>户主</v>
          </cell>
        </row>
        <row r="8488">
          <cell r="C8488" t="str">
            <v>范永红</v>
          </cell>
          <cell r="D8488" t="str">
            <v>430524196904167774</v>
          </cell>
          <cell r="E8488" t="str">
            <v>6</v>
          </cell>
          <cell r="F8488" t="str">
            <v>之子</v>
          </cell>
        </row>
        <row r="8489">
          <cell r="C8489" t="str">
            <v>黄菊花</v>
          </cell>
          <cell r="D8489" t="str">
            <v>430524197309047780</v>
          </cell>
          <cell r="E8489" t="str">
            <v>6</v>
          </cell>
          <cell r="F8489" t="str">
            <v>之儿媳</v>
          </cell>
        </row>
        <row r="8490">
          <cell r="C8490" t="str">
            <v>范芳旭</v>
          </cell>
          <cell r="D8490" t="str">
            <v>43052419940721777062</v>
          </cell>
          <cell r="E8490" t="str">
            <v>6</v>
          </cell>
          <cell r="F8490" t="str">
            <v>之孙子</v>
          </cell>
        </row>
        <row r="8491">
          <cell r="C8491" t="str">
            <v>范姣姣</v>
          </cell>
          <cell r="D8491" t="str">
            <v>430524200505058764</v>
          </cell>
          <cell r="E8491" t="str">
            <v>6</v>
          </cell>
          <cell r="F8491" t="str">
            <v>之孙女</v>
          </cell>
        </row>
        <row r="8492">
          <cell r="C8492" t="str">
            <v>范曼曼</v>
          </cell>
          <cell r="D8492" t="str">
            <v>430524201501310525</v>
          </cell>
          <cell r="E8492" t="str">
            <v>6</v>
          </cell>
          <cell r="F8492" t="str">
            <v>之孙女</v>
          </cell>
        </row>
        <row r="8493">
          <cell r="C8493" t="str">
            <v>范乐军</v>
          </cell>
          <cell r="D8493" t="str">
            <v>432622196609298135</v>
          </cell>
          <cell r="E8493" t="str">
            <v>4</v>
          </cell>
          <cell r="F8493" t="str">
            <v>户主</v>
          </cell>
        </row>
        <row r="8494">
          <cell r="C8494" t="str">
            <v>罗端娥</v>
          </cell>
          <cell r="D8494" t="str">
            <v>432622196601118128</v>
          </cell>
          <cell r="E8494" t="str">
            <v>4</v>
          </cell>
          <cell r="F8494" t="str">
            <v>配偶</v>
          </cell>
        </row>
        <row r="8495">
          <cell r="C8495" t="str">
            <v>范秋辉</v>
          </cell>
          <cell r="D8495" t="str">
            <v>43052419940308777X11</v>
          </cell>
          <cell r="E8495" t="str">
            <v>4</v>
          </cell>
          <cell r="F8495" t="str">
            <v>之子</v>
          </cell>
        </row>
        <row r="8496">
          <cell r="C8496" t="str">
            <v>范佳艳</v>
          </cell>
          <cell r="D8496" t="str">
            <v>430524201001260349</v>
          </cell>
          <cell r="E8496" t="str">
            <v>4</v>
          </cell>
          <cell r="F8496" t="str">
            <v>之孙女</v>
          </cell>
        </row>
        <row r="8497">
          <cell r="C8497" t="str">
            <v>范光生</v>
          </cell>
          <cell r="D8497" t="str">
            <v>430524196708027774</v>
          </cell>
          <cell r="E8497" t="str">
            <v>3</v>
          </cell>
          <cell r="F8497" t="str">
            <v>户主</v>
          </cell>
        </row>
        <row r="8498">
          <cell r="C8498" t="str">
            <v>黄玉良</v>
          </cell>
          <cell r="D8498" t="str">
            <v>43052419810123780343</v>
          </cell>
          <cell r="E8498" t="str">
            <v>3</v>
          </cell>
          <cell r="F8498" t="str">
            <v>配偶</v>
          </cell>
        </row>
        <row r="8499">
          <cell r="C8499" t="str">
            <v>范晓梦</v>
          </cell>
          <cell r="D8499" t="str">
            <v>430524200302227775</v>
          </cell>
          <cell r="E8499" t="str">
            <v>3</v>
          </cell>
          <cell r="F8499" t="str">
            <v>之子</v>
          </cell>
        </row>
        <row r="8500">
          <cell r="C8500" t="str">
            <v>范国杰</v>
          </cell>
          <cell r="D8500" t="str">
            <v>430524194209117776</v>
          </cell>
          <cell r="E8500" t="str">
            <v>3</v>
          </cell>
          <cell r="F8500" t="str">
            <v>户主</v>
          </cell>
        </row>
        <row r="8501">
          <cell r="C8501" t="str">
            <v>彭海连</v>
          </cell>
          <cell r="D8501" t="str">
            <v>430524194706207780</v>
          </cell>
          <cell r="E8501" t="str">
            <v>3</v>
          </cell>
          <cell r="F8501" t="str">
            <v>配偶</v>
          </cell>
        </row>
        <row r="8502">
          <cell r="C8502" t="str">
            <v>范金城</v>
          </cell>
          <cell r="D8502" t="str">
            <v>430524197210127772</v>
          </cell>
          <cell r="E8502" t="str">
            <v>3</v>
          </cell>
          <cell r="F8502" t="str">
            <v>之子</v>
          </cell>
        </row>
        <row r="8503">
          <cell r="C8503" t="str">
            <v>黄维财</v>
          </cell>
          <cell r="D8503" t="str">
            <v>43052419250219777X</v>
          </cell>
          <cell r="E8503" t="str">
            <v>2</v>
          </cell>
          <cell r="F8503" t="str">
            <v>户主</v>
          </cell>
        </row>
        <row r="8504">
          <cell r="C8504" t="str">
            <v>范何香</v>
          </cell>
          <cell r="D8504" t="str">
            <v>43262219400626812242</v>
          </cell>
          <cell r="E8504" t="str">
            <v>2</v>
          </cell>
          <cell r="F8504" t="str">
            <v>配偶</v>
          </cell>
        </row>
        <row r="8505">
          <cell r="C8505" t="str">
            <v>范归海</v>
          </cell>
          <cell r="D8505" t="str">
            <v>430524195508087794</v>
          </cell>
          <cell r="E8505" t="str">
            <v>2</v>
          </cell>
          <cell r="F8505" t="str">
            <v>户主</v>
          </cell>
        </row>
        <row r="8506">
          <cell r="C8506" t="str">
            <v>曾再娥</v>
          </cell>
          <cell r="D8506" t="str">
            <v>430524196207017762</v>
          </cell>
          <cell r="E8506" t="str">
            <v>2</v>
          </cell>
          <cell r="F8506" t="str">
            <v>配偶</v>
          </cell>
        </row>
        <row r="8507">
          <cell r="C8507" t="str">
            <v>范顺民</v>
          </cell>
          <cell r="D8507" t="str">
            <v>430524195704247791</v>
          </cell>
          <cell r="E8507" t="str">
            <v>3</v>
          </cell>
          <cell r="F8507" t="str">
            <v>户主</v>
          </cell>
        </row>
        <row r="8508">
          <cell r="C8508" t="str">
            <v>肖金玉</v>
          </cell>
          <cell r="D8508" t="str">
            <v>430524196212067764</v>
          </cell>
          <cell r="E8508" t="str">
            <v>3</v>
          </cell>
          <cell r="F8508" t="str">
            <v>配偶</v>
          </cell>
        </row>
        <row r="8509">
          <cell r="C8509" t="str">
            <v>范银清</v>
          </cell>
          <cell r="D8509" t="str">
            <v>43052419841106783862</v>
          </cell>
          <cell r="E8509" t="str">
            <v>3</v>
          </cell>
          <cell r="F8509" t="str">
            <v>之子</v>
          </cell>
        </row>
        <row r="8510">
          <cell r="C8510" t="str">
            <v>杨桂香</v>
          </cell>
          <cell r="D8510" t="str">
            <v>43262219411127812X12</v>
          </cell>
          <cell r="E8510" t="str">
            <v>1</v>
          </cell>
          <cell r="F8510" t="str">
            <v>户主</v>
          </cell>
        </row>
        <row r="8511">
          <cell r="C8511" t="str">
            <v>黄晚林</v>
          </cell>
          <cell r="D8511" t="str">
            <v>430524198210167816</v>
          </cell>
          <cell r="E8511" t="str">
            <v>5</v>
          </cell>
          <cell r="F8511" t="str">
            <v>户主</v>
          </cell>
        </row>
        <row r="8512">
          <cell r="C8512" t="str">
            <v>黄梅凤</v>
          </cell>
          <cell r="D8512" t="str">
            <v>430524198209298763</v>
          </cell>
          <cell r="E8512" t="str">
            <v>5</v>
          </cell>
          <cell r="F8512" t="str">
            <v>配偶</v>
          </cell>
        </row>
        <row r="8513">
          <cell r="C8513" t="str">
            <v>黄邵军</v>
          </cell>
          <cell r="D8513" t="str">
            <v>430524201107230076</v>
          </cell>
          <cell r="E8513" t="str">
            <v>5</v>
          </cell>
          <cell r="F8513" t="str">
            <v>之子</v>
          </cell>
        </row>
        <row r="8514">
          <cell r="C8514" t="str">
            <v>黄桂花</v>
          </cell>
          <cell r="D8514" t="str">
            <v>430524200509217769</v>
          </cell>
          <cell r="E8514" t="str">
            <v>5</v>
          </cell>
          <cell r="F8514" t="str">
            <v>之女</v>
          </cell>
        </row>
        <row r="8515">
          <cell r="C8515" t="str">
            <v>黄琴</v>
          </cell>
          <cell r="D8515" t="str">
            <v>43052420070807014922</v>
          </cell>
          <cell r="E8515" t="str">
            <v>5</v>
          </cell>
          <cell r="F8515" t="str">
            <v>之女</v>
          </cell>
        </row>
        <row r="8516">
          <cell r="C8516" t="str">
            <v>伍松元</v>
          </cell>
          <cell r="D8516" t="str">
            <v>432622197301258115</v>
          </cell>
          <cell r="E8516" t="str">
            <v>4</v>
          </cell>
          <cell r="F8516" t="str">
            <v>户主</v>
          </cell>
        </row>
        <row r="8517">
          <cell r="C8517" t="str">
            <v>李华英</v>
          </cell>
          <cell r="D8517" t="str">
            <v>430524197807170044</v>
          </cell>
          <cell r="E8517" t="str">
            <v>4</v>
          </cell>
          <cell r="F8517" t="str">
            <v>配偶</v>
          </cell>
        </row>
        <row r="8518">
          <cell r="C8518" t="str">
            <v>伍辉</v>
          </cell>
          <cell r="D8518" t="str">
            <v>430524200104037794</v>
          </cell>
          <cell r="E8518" t="str">
            <v>4</v>
          </cell>
          <cell r="F8518" t="str">
            <v>之子</v>
          </cell>
        </row>
        <row r="8519">
          <cell r="C8519" t="str">
            <v>伍诗蓉</v>
          </cell>
          <cell r="D8519" t="str">
            <v>43052420090319004X</v>
          </cell>
          <cell r="E8519" t="str">
            <v>4</v>
          </cell>
          <cell r="F8519" t="str">
            <v>之女</v>
          </cell>
        </row>
        <row r="8520">
          <cell r="C8520" t="str">
            <v>范身少连</v>
          </cell>
          <cell r="D8520" t="str">
            <v>430524194405187763</v>
          </cell>
          <cell r="E8520" t="str">
            <v>3</v>
          </cell>
          <cell r="F8520" t="str">
            <v>户主</v>
          </cell>
        </row>
        <row r="8521">
          <cell r="C8521" t="str">
            <v>黄路池</v>
          </cell>
          <cell r="D8521" t="str">
            <v>430524197111128112</v>
          </cell>
          <cell r="E8521" t="str">
            <v>3</v>
          </cell>
          <cell r="F8521" t="str">
            <v>之子</v>
          </cell>
        </row>
        <row r="8522">
          <cell r="C8522" t="str">
            <v>黄啊龙</v>
          </cell>
          <cell r="D8522" t="str">
            <v>430524200204187810</v>
          </cell>
          <cell r="E8522" t="str">
            <v>3</v>
          </cell>
          <cell r="F8522" t="str">
            <v>之孙子</v>
          </cell>
        </row>
        <row r="8523">
          <cell r="C8523" t="str">
            <v>曾玉连</v>
          </cell>
          <cell r="D8523" t="str">
            <v>430524194004197768</v>
          </cell>
          <cell r="E8523" t="str">
            <v>1</v>
          </cell>
          <cell r="F8523" t="str">
            <v>户主</v>
          </cell>
        </row>
        <row r="8524">
          <cell r="C8524" t="str">
            <v>李桂连</v>
          </cell>
          <cell r="D8524" t="str">
            <v>432622194809258120</v>
          </cell>
          <cell r="E8524" t="str">
            <v>2</v>
          </cell>
          <cell r="F8524" t="str">
            <v>户主</v>
          </cell>
        </row>
        <row r="8525">
          <cell r="C8525" t="str">
            <v>廖松青</v>
          </cell>
          <cell r="D8525" t="str">
            <v>432622194912228114</v>
          </cell>
          <cell r="E8525" t="str">
            <v>2</v>
          </cell>
          <cell r="F8525" t="str">
            <v>配偶</v>
          </cell>
        </row>
        <row r="8526">
          <cell r="C8526" t="str">
            <v>黄仲德</v>
          </cell>
          <cell r="D8526" t="str">
            <v>430524194401287775</v>
          </cell>
          <cell r="E8526" t="str">
            <v>6</v>
          </cell>
          <cell r="F8526" t="str">
            <v>户主</v>
          </cell>
        </row>
        <row r="8527">
          <cell r="C8527" t="str">
            <v>蒲清妹</v>
          </cell>
          <cell r="D8527" t="str">
            <v>432622194309168129</v>
          </cell>
          <cell r="E8527" t="str">
            <v>6</v>
          </cell>
          <cell r="F8527" t="str">
            <v>配偶</v>
          </cell>
        </row>
        <row r="8528">
          <cell r="C8528" t="str">
            <v>黄秋松</v>
          </cell>
          <cell r="D8528" t="str">
            <v>430524197708027779</v>
          </cell>
          <cell r="E8528" t="str">
            <v>6</v>
          </cell>
          <cell r="F8528" t="str">
            <v>之子</v>
          </cell>
        </row>
        <row r="8529">
          <cell r="C8529" t="str">
            <v>戴秀爱</v>
          </cell>
          <cell r="D8529" t="str">
            <v>430524198209235260</v>
          </cell>
          <cell r="E8529" t="str">
            <v>6</v>
          </cell>
          <cell r="F8529" t="str">
            <v>之儿媳</v>
          </cell>
        </row>
        <row r="8530">
          <cell r="C8530" t="str">
            <v>黄思琪</v>
          </cell>
          <cell r="D8530" t="str">
            <v>430524200603107769</v>
          </cell>
          <cell r="E8530" t="str">
            <v>6</v>
          </cell>
          <cell r="F8530" t="str">
            <v>之孙女</v>
          </cell>
        </row>
        <row r="8531">
          <cell r="C8531" t="str">
            <v>黄思娴</v>
          </cell>
          <cell r="D8531" t="str">
            <v>430524201305120142</v>
          </cell>
          <cell r="E8531" t="str">
            <v>6</v>
          </cell>
          <cell r="F8531" t="str">
            <v>之孙女</v>
          </cell>
        </row>
        <row r="8532">
          <cell r="C8532" t="str">
            <v>罗喜连</v>
          </cell>
          <cell r="D8532" t="str">
            <v>432622193710238125</v>
          </cell>
          <cell r="E8532" t="str">
            <v>1</v>
          </cell>
          <cell r="F8532" t="str">
            <v>户主</v>
          </cell>
        </row>
        <row r="8533">
          <cell r="C8533" t="str">
            <v>郭名满</v>
          </cell>
          <cell r="D8533" t="str">
            <v>43052419430808811443</v>
          </cell>
          <cell r="E8533" t="str">
            <v>8</v>
          </cell>
          <cell r="F8533" t="str">
            <v>户主</v>
          </cell>
        </row>
        <row r="8534">
          <cell r="C8534" t="str">
            <v>肖拾连</v>
          </cell>
          <cell r="D8534" t="str">
            <v>432622195010148128</v>
          </cell>
          <cell r="E8534" t="str">
            <v>8</v>
          </cell>
          <cell r="F8534" t="str">
            <v>配偶</v>
          </cell>
        </row>
        <row r="8535">
          <cell r="C8535" t="str">
            <v>郭四光</v>
          </cell>
          <cell r="D8535" t="str">
            <v>430524197307287772</v>
          </cell>
          <cell r="E8535" t="str">
            <v>8</v>
          </cell>
          <cell r="F8535" t="str">
            <v>之子</v>
          </cell>
        </row>
        <row r="8536">
          <cell r="C8536" t="str">
            <v>刘满妹</v>
          </cell>
          <cell r="D8536" t="str">
            <v>430524197509267809</v>
          </cell>
          <cell r="E8536" t="str">
            <v>8</v>
          </cell>
          <cell r="F8536" t="str">
            <v>之儿媳</v>
          </cell>
        </row>
        <row r="8537">
          <cell r="C8537" t="str">
            <v>郭涌</v>
          </cell>
          <cell r="D8537" t="str">
            <v>43052419960229777X</v>
          </cell>
          <cell r="E8537" t="str">
            <v>8</v>
          </cell>
          <cell r="F8537" t="str">
            <v>之孙子</v>
          </cell>
        </row>
        <row r="8538">
          <cell r="C8538" t="str">
            <v>郭泰</v>
          </cell>
          <cell r="D8538" t="str">
            <v>430524200910240295</v>
          </cell>
          <cell r="E8538" t="str">
            <v>8</v>
          </cell>
          <cell r="F8538" t="str">
            <v>之孙子</v>
          </cell>
        </row>
        <row r="8539">
          <cell r="C8539" t="str">
            <v>杨艳</v>
          </cell>
          <cell r="D8539" t="str">
            <v>433122199410070042</v>
          </cell>
          <cell r="E8539" t="str">
            <v>8</v>
          </cell>
          <cell r="F8539" t="str">
            <v>之孙女</v>
          </cell>
        </row>
        <row r="8540">
          <cell r="C8540" t="str">
            <v>郭叙雅</v>
          </cell>
          <cell r="D8540" t="str">
            <v>430524201904220225</v>
          </cell>
          <cell r="E8540" t="str">
            <v>8</v>
          </cell>
          <cell r="F8540" t="str">
            <v>其他</v>
          </cell>
        </row>
        <row r="8541">
          <cell r="C8541" t="str">
            <v>范江元</v>
          </cell>
          <cell r="D8541" t="str">
            <v>43262219460419811X</v>
          </cell>
          <cell r="E8541" t="str">
            <v>3</v>
          </cell>
          <cell r="F8541" t="str">
            <v>户主</v>
          </cell>
        </row>
        <row r="8542">
          <cell r="C8542" t="str">
            <v>罗金连</v>
          </cell>
          <cell r="D8542" t="str">
            <v>430524195201177760</v>
          </cell>
          <cell r="E8542" t="str">
            <v>3</v>
          </cell>
          <cell r="F8542" t="str">
            <v>配偶</v>
          </cell>
        </row>
        <row r="8543">
          <cell r="C8543" t="str">
            <v>范长云</v>
          </cell>
          <cell r="D8543" t="str">
            <v>430524198401187799</v>
          </cell>
          <cell r="E8543" t="str">
            <v>3</v>
          </cell>
          <cell r="F8543" t="str">
            <v>之子</v>
          </cell>
        </row>
        <row r="8544">
          <cell r="C8544" t="str">
            <v>戴金秀</v>
          </cell>
          <cell r="D8544" t="str">
            <v>432622195312308123</v>
          </cell>
          <cell r="E8544" t="str">
            <v>3</v>
          </cell>
          <cell r="F8544" t="str">
            <v>户主</v>
          </cell>
        </row>
        <row r="8545">
          <cell r="C8545" t="str">
            <v>范丽花</v>
          </cell>
          <cell r="D8545" t="str">
            <v>43052419881209778X</v>
          </cell>
          <cell r="E8545" t="str">
            <v>3</v>
          </cell>
          <cell r="F8545" t="str">
            <v>之女</v>
          </cell>
        </row>
        <row r="8546">
          <cell r="C8546" t="str">
            <v>范菊云</v>
          </cell>
          <cell r="D8546" t="str">
            <v>432622197909038129</v>
          </cell>
          <cell r="E8546" t="str">
            <v>3</v>
          </cell>
          <cell r="F8546" t="str">
            <v>之女</v>
          </cell>
        </row>
        <row r="8547">
          <cell r="C8547" t="str">
            <v>范江烨</v>
          </cell>
          <cell r="D8547" t="str">
            <v>43052419850114777844</v>
          </cell>
          <cell r="E8547" t="str">
            <v>2</v>
          </cell>
          <cell r="F8547" t="str">
            <v>户主</v>
          </cell>
        </row>
        <row r="8548">
          <cell r="C8548" t="str">
            <v>肖怀连</v>
          </cell>
          <cell r="D8548" t="str">
            <v>430524194409277766</v>
          </cell>
          <cell r="E8548" t="str">
            <v>2</v>
          </cell>
          <cell r="F8548" t="str">
            <v>之婆婆</v>
          </cell>
        </row>
        <row r="8549">
          <cell r="C8549" t="str">
            <v>范富生</v>
          </cell>
          <cell r="D8549" t="str">
            <v>432622192806158117</v>
          </cell>
          <cell r="E8549" t="str">
            <v>1</v>
          </cell>
          <cell r="F8549" t="str">
            <v>户主</v>
          </cell>
        </row>
        <row r="8550">
          <cell r="C8550" t="str">
            <v>范放元</v>
          </cell>
          <cell r="D8550" t="str">
            <v>430524195008227770</v>
          </cell>
          <cell r="E8550" t="str">
            <v>3</v>
          </cell>
          <cell r="F8550" t="str">
            <v>户主</v>
          </cell>
        </row>
        <row r="8551">
          <cell r="C8551" t="str">
            <v>黄艮连</v>
          </cell>
          <cell r="D8551" t="str">
            <v>430524195307107787</v>
          </cell>
          <cell r="E8551" t="str">
            <v>3</v>
          </cell>
          <cell r="F8551" t="str">
            <v>配偶</v>
          </cell>
        </row>
        <row r="8552">
          <cell r="C8552" t="str">
            <v>范春峰</v>
          </cell>
          <cell r="D8552" t="str">
            <v>43052419821227779552</v>
          </cell>
          <cell r="E8552" t="str">
            <v>3</v>
          </cell>
          <cell r="F8552" t="str">
            <v>之子</v>
          </cell>
        </row>
        <row r="8553">
          <cell r="C8553" t="str">
            <v>郭名贵</v>
          </cell>
          <cell r="D8553" t="str">
            <v>430524197007307778</v>
          </cell>
          <cell r="E8553" t="str">
            <v>2</v>
          </cell>
          <cell r="F8553" t="str">
            <v>户主</v>
          </cell>
        </row>
        <row r="8554">
          <cell r="C8554" t="str">
            <v>郭名红</v>
          </cell>
          <cell r="D8554" t="str">
            <v>430524196807087799</v>
          </cell>
          <cell r="E8554" t="str">
            <v>2</v>
          </cell>
          <cell r="F8554" t="str">
            <v>其他</v>
          </cell>
        </row>
        <row r="8555">
          <cell r="C8555" t="str">
            <v>范玉卿</v>
          </cell>
          <cell r="D8555" t="str">
            <v>43052419261207779512</v>
          </cell>
          <cell r="E8555" t="str">
            <v>2</v>
          </cell>
          <cell r="F8555" t="str">
            <v>户主</v>
          </cell>
        </row>
        <row r="8556">
          <cell r="C8556" t="str">
            <v>罗六连</v>
          </cell>
          <cell r="D8556" t="str">
            <v>430524193206037768</v>
          </cell>
          <cell r="E8556" t="str">
            <v>2</v>
          </cell>
          <cell r="F8556" t="str">
            <v>配偶</v>
          </cell>
        </row>
        <row r="8557">
          <cell r="C8557" t="str">
            <v>范仕云</v>
          </cell>
          <cell r="D8557" t="str">
            <v>430524197208147774</v>
          </cell>
          <cell r="E8557" t="str">
            <v>4</v>
          </cell>
          <cell r="F8557" t="str">
            <v>户主</v>
          </cell>
        </row>
        <row r="8558">
          <cell r="C8558" t="str">
            <v>贺湘友</v>
          </cell>
          <cell r="D8558" t="str">
            <v>430524197605257766</v>
          </cell>
          <cell r="E8558" t="str">
            <v>4</v>
          </cell>
          <cell r="F8558" t="str">
            <v>配偶</v>
          </cell>
        </row>
        <row r="8559">
          <cell r="C8559" t="str">
            <v>范阳光</v>
          </cell>
          <cell r="D8559" t="str">
            <v>43052420040803777742</v>
          </cell>
          <cell r="E8559" t="str">
            <v>4</v>
          </cell>
          <cell r="F8559" t="str">
            <v>之子</v>
          </cell>
        </row>
        <row r="8560">
          <cell r="C8560" t="str">
            <v>范贺冰</v>
          </cell>
          <cell r="D8560" t="str">
            <v>430524199910247766</v>
          </cell>
          <cell r="E8560" t="str">
            <v>4</v>
          </cell>
          <cell r="F8560" t="str">
            <v>之女</v>
          </cell>
        </row>
        <row r="8561">
          <cell r="C8561" t="str">
            <v>范湘东</v>
          </cell>
          <cell r="D8561" t="str">
            <v>430524197905287772</v>
          </cell>
          <cell r="E8561" t="str">
            <v>4</v>
          </cell>
          <cell r="F8561" t="str">
            <v>户主</v>
          </cell>
        </row>
        <row r="8562">
          <cell r="C8562" t="str">
            <v>黄湘金</v>
          </cell>
          <cell r="D8562" t="str">
            <v>430524198009198661</v>
          </cell>
          <cell r="E8562" t="str">
            <v>4</v>
          </cell>
          <cell r="F8562" t="str">
            <v>配偶</v>
          </cell>
        </row>
        <row r="8563">
          <cell r="C8563" t="str">
            <v>范勤</v>
          </cell>
          <cell r="D8563" t="str">
            <v>43052420041112777371</v>
          </cell>
          <cell r="E8563" t="str">
            <v>4</v>
          </cell>
          <cell r="F8563" t="str">
            <v>之子</v>
          </cell>
        </row>
        <row r="8564">
          <cell r="C8564" t="str">
            <v>范逸恒</v>
          </cell>
          <cell r="D8564" t="str">
            <v>430524200912090577</v>
          </cell>
          <cell r="E8564" t="str">
            <v>4</v>
          </cell>
          <cell r="F8564" t="str">
            <v>之子</v>
          </cell>
        </row>
        <row r="8565">
          <cell r="C8565" t="str">
            <v>范保良</v>
          </cell>
          <cell r="D8565" t="str">
            <v>430524196609297779</v>
          </cell>
          <cell r="E8565" t="str">
            <v>4</v>
          </cell>
          <cell r="F8565" t="str">
            <v>户主</v>
          </cell>
        </row>
        <row r="8566">
          <cell r="C8566" t="str">
            <v>贺方娥</v>
          </cell>
          <cell r="D8566" t="str">
            <v>430524196910107786</v>
          </cell>
          <cell r="E8566" t="str">
            <v>4</v>
          </cell>
          <cell r="F8566" t="str">
            <v>配偶</v>
          </cell>
        </row>
        <row r="8567">
          <cell r="C8567" t="str">
            <v>范辉</v>
          </cell>
          <cell r="D8567" t="str">
            <v>430524199107077796</v>
          </cell>
          <cell r="E8567" t="str">
            <v>4</v>
          </cell>
          <cell r="F8567" t="str">
            <v>之子</v>
          </cell>
        </row>
        <row r="8568">
          <cell r="C8568" t="str">
            <v>贺珏霞</v>
          </cell>
          <cell r="D8568" t="str">
            <v>430481199102176287</v>
          </cell>
          <cell r="E8568" t="str">
            <v>4</v>
          </cell>
          <cell r="F8568" t="str">
            <v>之儿媳</v>
          </cell>
        </row>
        <row r="8569">
          <cell r="C8569" t="str">
            <v>胡小莲</v>
          </cell>
          <cell r="D8569" t="str">
            <v>43052419431005776362</v>
          </cell>
          <cell r="E8569" t="str">
            <v>1</v>
          </cell>
          <cell r="F8569" t="str">
            <v>户主</v>
          </cell>
        </row>
        <row r="8570">
          <cell r="C8570" t="str">
            <v>范群海</v>
          </cell>
          <cell r="D8570" t="str">
            <v>430524196410127772</v>
          </cell>
          <cell r="E8570" t="str">
            <v>2</v>
          </cell>
          <cell r="F8570" t="str">
            <v>户主</v>
          </cell>
        </row>
        <row r="8571">
          <cell r="C8571" t="str">
            <v>范飞云</v>
          </cell>
          <cell r="D8571" t="str">
            <v>43052419890313779162</v>
          </cell>
          <cell r="E8571" t="str">
            <v>2</v>
          </cell>
          <cell r="F8571" t="str">
            <v>之子</v>
          </cell>
        </row>
        <row r="8572">
          <cell r="C8572" t="str">
            <v>范华放</v>
          </cell>
          <cell r="D8572" t="str">
            <v>432622193901178110</v>
          </cell>
          <cell r="E8572" t="str">
            <v>2</v>
          </cell>
          <cell r="F8572" t="str">
            <v>户主</v>
          </cell>
        </row>
        <row r="8573">
          <cell r="C8573" t="str">
            <v>文卯莲</v>
          </cell>
          <cell r="D8573" t="str">
            <v>43052419400508776312</v>
          </cell>
          <cell r="E8573" t="str">
            <v>2</v>
          </cell>
          <cell r="F8573" t="str">
            <v>配偶</v>
          </cell>
        </row>
        <row r="8574">
          <cell r="C8574" t="str">
            <v>范松德</v>
          </cell>
          <cell r="D8574" t="str">
            <v>430524195712047773</v>
          </cell>
          <cell r="E8574" t="str">
            <v>3</v>
          </cell>
          <cell r="F8574" t="str">
            <v>户主</v>
          </cell>
        </row>
        <row r="8575">
          <cell r="C8575" t="str">
            <v>舒宝莲</v>
          </cell>
          <cell r="D8575" t="str">
            <v>430524196401037767</v>
          </cell>
          <cell r="E8575" t="str">
            <v>3</v>
          </cell>
          <cell r="F8575" t="str">
            <v>配偶</v>
          </cell>
        </row>
        <row r="8576">
          <cell r="C8576" t="str">
            <v>范芳忠</v>
          </cell>
          <cell r="D8576" t="str">
            <v>430524199010057836</v>
          </cell>
          <cell r="E8576" t="str">
            <v>3</v>
          </cell>
          <cell r="F8576" t="str">
            <v>之子</v>
          </cell>
        </row>
        <row r="8577">
          <cell r="C8577" t="str">
            <v>范松元</v>
          </cell>
          <cell r="D8577" t="str">
            <v>432622196201268119</v>
          </cell>
          <cell r="E8577" t="str">
            <v>4</v>
          </cell>
          <cell r="F8577" t="str">
            <v>户主</v>
          </cell>
        </row>
        <row r="8578">
          <cell r="C8578" t="str">
            <v>黄花云</v>
          </cell>
          <cell r="D8578" t="str">
            <v>432622196805158121</v>
          </cell>
          <cell r="E8578" t="str">
            <v>4</v>
          </cell>
          <cell r="F8578" t="str">
            <v>配偶</v>
          </cell>
        </row>
        <row r="8579">
          <cell r="C8579" t="str">
            <v>范芳兴</v>
          </cell>
          <cell r="D8579" t="str">
            <v>43052419920814779X</v>
          </cell>
          <cell r="E8579" t="str">
            <v>4</v>
          </cell>
          <cell r="F8579" t="str">
            <v>之子</v>
          </cell>
        </row>
        <row r="8580">
          <cell r="C8580" t="str">
            <v>范广霞</v>
          </cell>
          <cell r="D8580" t="str">
            <v>430524200309097766</v>
          </cell>
          <cell r="E8580" t="str">
            <v>4</v>
          </cell>
          <cell r="F8580" t="str">
            <v>之女</v>
          </cell>
        </row>
        <row r="8581">
          <cell r="C8581" t="str">
            <v>范湘建</v>
          </cell>
          <cell r="D8581" t="str">
            <v>430524197003047438</v>
          </cell>
          <cell r="E8581" t="str">
            <v>4</v>
          </cell>
          <cell r="F8581" t="str">
            <v>户主</v>
          </cell>
        </row>
        <row r="8582">
          <cell r="C8582" t="str">
            <v>胡超兰</v>
          </cell>
          <cell r="D8582" t="str">
            <v>43052419750826776X</v>
          </cell>
          <cell r="E8582" t="str">
            <v>4</v>
          </cell>
          <cell r="F8582" t="str">
            <v>配偶</v>
          </cell>
        </row>
        <row r="8583">
          <cell r="C8583" t="str">
            <v>范鸿</v>
          </cell>
          <cell r="D8583" t="str">
            <v>430524201107140353</v>
          </cell>
          <cell r="E8583" t="str">
            <v>4</v>
          </cell>
          <cell r="F8583" t="str">
            <v>之子</v>
          </cell>
        </row>
        <row r="8584">
          <cell r="C8584" t="str">
            <v>范鑫</v>
          </cell>
          <cell r="D8584" t="str">
            <v>43052420041026777452</v>
          </cell>
          <cell r="E8584" t="str">
            <v>4</v>
          </cell>
          <cell r="F8584" t="str">
            <v>之子</v>
          </cell>
        </row>
        <row r="8585">
          <cell r="C8585" t="str">
            <v>范建光</v>
          </cell>
          <cell r="D8585" t="str">
            <v>430524197103017770</v>
          </cell>
          <cell r="E8585" t="str">
            <v>4</v>
          </cell>
          <cell r="F8585" t="str">
            <v>户主</v>
          </cell>
        </row>
        <row r="8586">
          <cell r="C8586" t="str">
            <v>范吉连</v>
          </cell>
          <cell r="D8586" t="str">
            <v>430524197304187768</v>
          </cell>
          <cell r="E8586" t="str">
            <v>4</v>
          </cell>
          <cell r="F8586" t="str">
            <v>配偶</v>
          </cell>
        </row>
        <row r="8587">
          <cell r="C8587" t="str">
            <v>范鑫</v>
          </cell>
          <cell r="D8587" t="str">
            <v>430524200203047795</v>
          </cell>
          <cell r="E8587" t="str">
            <v>4</v>
          </cell>
          <cell r="F8587" t="str">
            <v>之子</v>
          </cell>
        </row>
        <row r="8588">
          <cell r="C8588" t="str">
            <v>范广贞</v>
          </cell>
          <cell r="D8588" t="str">
            <v>430524200005177767</v>
          </cell>
          <cell r="E8588" t="str">
            <v>4</v>
          </cell>
          <cell r="F8588" t="str">
            <v>之女</v>
          </cell>
        </row>
        <row r="8589">
          <cell r="C8589" t="str">
            <v>范石铁</v>
          </cell>
          <cell r="D8589" t="str">
            <v>430524196808287792</v>
          </cell>
          <cell r="E8589" t="str">
            <v>3</v>
          </cell>
          <cell r="F8589" t="str">
            <v>户主</v>
          </cell>
        </row>
        <row r="8590">
          <cell r="C8590" t="str">
            <v>刘凤娥</v>
          </cell>
          <cell r="D8590" t="str">
            <v>430524196709027784</v>
          </cell>
          <cell r="E8590" t="str">
            <v>3</v>
          </cell>
          <cell r="F8590" t="str">
            <v>配偶</v>
          </cell>
        </row>
        <row r="8591">
          <cell r="C8591" t="str">
            <v>范伟</v>
          </cell>
          <cell r="D8591" t="str">
            <v>43052419900429777X62</v>
          </cell>
          <cell r="E8591" t="str">
            <v>3</v>
          </cell>
          <cell r="F8591" t="str">
            <v>之子</v>
          </cell>
        </row>
        <row r="8592">
          <cell r="C8592" t="str">
            <v>范虎定</v>
          </cell>
          <cell r="D8592" t="str">
            <v>43262219620216811X</v>
          </cell>
          <cell r="E8592" t="str">
            <v>2</v>
          </cell>
          <cell r="F8592" t="str">
            <v>户主</v>
          </cell>
        </row>
        <row r="8593">
          <cell r="C8593" t="str">
            <v>范云云</v>
          </cell>
          <cell r="D8593" t="str">
            <v>430524198709177765</v>
          </cell>
          <cell r="E8593" t="str">
            <v>2</v>
          </cell>
          <cell r="F8593" t="str">
            <v>之女</v>
          </cell>
        </row>
        <row r="8594">
          <cell r="C8594" t="str">
            <v>刘小香</v>
          </cell>
          <cell r="D8594" t="str">
            <v>430524195301087762</v>
          </cell>
          <cell r="E8594" t="str">
            <v>2</v>
          </cell>
          <cell r="F8594" t="str">
            <v>户主</v>
          </cell>
        </row>
        <row r="8595">
          <cell r="C8595" t="str">
            <v>范俊豪</v>
          </cell>
          <cell r="D8595" t="str">
            <v>430524200711147792</v>
          </cell>
          <cell r="E8595" t="str">
            <v>2</v>
          </cell>
          <cell r="F8595" t="str">
            <v>之孙子</v>
          </cell>
        </row>
        <row r="8596">
          <cell r="C8596" t="str">
            <v>黄征东</v>
          </cell>
          <cell r="D8596" t="str">
            <v>432622194906068118</v>
          </cell>
          <cell r="E8596" t="str">
            <v>4</v>
          </cell>
          <cell r="F8596" t="str">
            <v>户主</v>
          </cell>
        </row>
        <row r="8597">
          <cell r="C8597" t="str">
            <v>易冬莲</v>
          </cell>
          <cell r="D8597" t="str">
            <v>43262219521022812212</v>
          </cell>
          <cell r="E8597" t="str">
            <v>4</v>
          </cell>
          <cell r="F8597" t="str">
            <v>配偶</v>
          </cell>
        </row>
        <row r="8598">
          <cell r="C8598" t="str">
            <v>黄桂红</v>
          </cell>
          <cell r="D8598" t="str">
            <v>430524198408107798</v>
          </cell>
          <cell r="E8598" t="str">
            <v>4</v>
          </cell>
          <cell r="F8598" t="str">
            <v>之子</v>
          </cell>
        </row>
        <row r="8599">
          <cell r="C8599" t="str">
            <v>黄鑫鹏</v>
          </cell>
          <cell r="D8599" t="str">
            <v>430524201203240370</v>
          </cell>
          <cell r="E8599" t="str">
            <v>4</v>
          </cell>
          <cell r="F8599" t="str">
            <v>之孙子</v>
          </cell>
        </row>
        <row r="8600">
          <cell r="C8600" t="str">
            <v>邓秋生</v>
          </cell>
          <cell r="D8600" t="str">
            <v>432622195804067776</v>
          </cell>
          <cell r="E8600" t="str">
            <v>2</v>
          </cell>
          <cell r="F8600" t="str">
            <v>户主</v>
          </cell>
        </row>
        <row r="8601">
          <cell r="C8601" t="str">
            <v>邓红军</v>
          </cell>
          <cell r="D8601" t="str">
            <v>43052419900306777X</v>
          </cell>
          <cell r="E8601" t="str">
            <v>2</v>
          </cell>
          <cell r="F8601" t="str">
            <v>之子</v>
          </cell>
        </row>
        <row r="8602">
          <cell r="C8602" t="str">
            <v>贺红英</v>
          </cell>
          <cell r="D8602" t="str">
            <v>432622194011088126</v>
          </cell>
          <cell r="E8602" t="str">
            <v>2</v>
          </cell>
          <cell r="F8602" t="str">
            <v>户主</v>
          </cell>
        </row>
        <row r="8603">
          <cell r="C8603" t="str">
            <v>黄将求</v>
          </cell>
          <cell r="D8603" t="str">
            <v>430524198203137790</v>
          </cell>
          <cell r="E8603" t="str">
            <v>2</v>
          </cell>
          <cell r="F8603" t="str">
            <v>之子</v>
          </cell>
        </row>
        <row r="8604">
          <cell r="C8604" t="str">
            <v>邱源才</v>
          </cell>
          <cell r="D8604" t="str">
            <v>43052419900812001552</v>
          </cell>
          <cell r="E8604" t="str">
            <v>2</v>
          </cell>
          <cell r="F8604" t="str">
            <v>户主</v>
          </cell>
        </row>
        <row r="8605">
          <cell r="C8605" t="str">
            <v>舒石英</v>
          </cell>
          <cell r="D8605" t="str">
            <v>432622196210120028</v>
          </cell>
          <cell r="E8605" t="str">
            <v>2</v>
          </cell>
          <cell r="F8605" t="str">
            <v>之母</v>
          </cell>
        </row>
        <row r="8606">
          <cell r="C8606" t="str">
            <v>王利萍</v>
          </cell>
          <cell r="D8606" t="str">
            <v>430524196001010047</v>
          </cell>
          <cell r="E8606" t="str">
            <v>1</v>
          </cell>
          <cell r="F8606" t="str">
            <v>户主</v>
          </cell>
        </row>
        <row r="8607">
          <cell r="C8607" t="str">
            <v>张勇华</v>
          </cell>
          <cell r="D8607" t="str">
            <v>432622196203230018</v>
          </cell>
          <cell r="E8607" t="str">
            <v>4</v>
          </cell>
          <cell r="F8607" t="str">
            <v>户主</v>
          </cell>
        </row>
        <row r="8608">
          <cell r="C8608" t="str">
            <v>李吉英</v>
          </cell>
          <cell r="D8608" t="str">
            <v>432622196301030060</v>
          </cell>
          <cell r="E8608" t="str">
            <v>4</v>
          </cell>
          <cell r="F8608" t="str">
            <v>配偶</v>
          </cell>
        </row>
        <row r="8609">
          <cell r="C8609" t="str">
            <v>张红军</v>
          </cell>
          <cell r="D8609" t="str">
            <v>430524198305020016</v>
          </cell>
          <cell r="E8609" t="str">
            <v>4</v>
          </cell>
          <cell r="F8609" t="str">
            <v>之子</v>
          </cell>
        </row>
        <row r="8610">
          <cell r="C8610" t="str">
            <v>张昭婵</v>
          </cell>
          <cell r="D8610" t="str">
            <v>430524201511140603</v>
          </cell>
          <cell r="E8610" t="str">
            <v>4</v>
          </cell>
          <cell r="F8610" t="str">
            <v>之孙女</v>
          </cell>
        </row>
        <row r="8611">
          <cell r="C8611" t="str">
            <v>阮玉姣</v>
          </cell>
          <cell r="D8611" t="str">
            <v>430524196804150027</v>
          </cell>
          <cell r="E8611" t="str">
            <v>3</v>
          </cell>
          <cell r="F8611" t="str">
            <v>户主</v>
          </cell>
        </row>
        <row r="8612">
          <cell r="C8612" t="str">
            <v>范波</v>
          </cell>
          <cell r="D8612" t="str">
            <v>430524198911070056</v>
          </cell>
          <cell r="E8612" t="str">
            <v>3</v>
          </cell>
          <cell r="F8612" t="str">
            <v>之子</v>
          </cell>
        </row>
        <row r="8613">
          <cell r="C8613" t="str">
            <v>范诗帆</v>
          </cell>
          <cell r="D8613" t="str">
            <v>430524200011080048</v>
          </cell>
          <cell r="E8613" t="str">
            <v>3</v>
          </cell>
          <cell r="F8613" t="str">
            <v>之孙女</v>
          </cell>
        </row>
        <row r="8614">
          <cell r="C8614" t="str">
            <v>舒顺英</v>
          </cell>
          <cell r="D8614" t="str">
            <v>43052419570916002X</v>
          </cell>
          <cell r="E8614" t="str">
            <v>6</v>
          </cell>
          <cell r="F8614" t="str">
            <v>户主</v>
          </cell>
        </row>
        <row r="8615">
          <cell r="C8615" t="str">
            <v>黄费社</v>
          </cell>
          <cell r="D8615" t="str">
            <v>432622195610037413</v>
          </cell>
          <cell r="E8615" t="str">
            <v>6</v>
          </cell>
          <cell r="F8615" t="str">
            <v>配偶</v>
          </cell>
        </row>
        <row r="8616">
          <cell r="C8616" t="str">
            <v>黄波</v>
          </cell>
          <cell r="D8616" t="str">
            <v>430524198404020011</v>
          </cell>
          <cell r="E8616" t="str">
            <v>6</v>
          </cell>
          <cell r="F8616" t="str">
            <v>之子</v>
          </cell>
        </row>
        <row r="8617">
          <cell r="C8617" t="str">
            <v>李红梅</v>
          </cell>
          <cell r="D8617" t="str">
            <v>430524198503250349</v>
          </cell>
          <cell r="E8617" t="str">
            <v>6</v>
          </cell>
          <cell r="F8617" t="str">
            <v>之女</v>
          </cell>
        </row>
        <row r="8618">
          <cell r="C8618" t="str">
            <v>黄俊杰</v>
          </cell>
          <cell r="D8618" t="str">
            <v>430524201204230078</v>
          </cell>
          <cell r="E8618" t="str">
            <v>6</v>
          </cell>
          <cell r="F8618" t="str">
            <v>之孙子</v>
          </cell>
        </row>
        <row r="8619">
          <cell r="C8619" t="str">
            <v>黄子芸</v>
          </cell>
          <cell r="D8619" t="str">
            <v>430524201305300442</v>
          </cell>
          <cell r="E8619" t="str">
            <v>6</v>
          </cell>
          <cell r="F8619" t="str">
            <v>之孙女</v>
          </cell>
        </row>
        <row r="8620">
          <cell r="C8620" t="str">
            <v>陈自东</v>
          </cell>
          <cell r="D8620" t="str">
            <v>430524197801110016</v>
          </cell>
          <cell r="E8620" t="str">
            <v>4</v>
          </cell>
          <cell r="F8620" t="str">
            <v>户主</v>
          </cell>
        </row>
        <row r="8621">
          <cell r="C8621" t="str">
            <v>郑超</v>
          </cell>
          <cell r="D8621" t="str">
            <v>430524198306016326</v>
          </cell>
          <cell r="E8621" t="str">
            <v>4</v>
          </cell>
          <cell r="F8621" t="str">
            <v>配偶</v>
          </cell>
        </row>
        <row r="8622">
          <cell r="C8622" t="str">
            <v>陈艺伟</v>
          </cell>
          <cell r="D8622" t="str">
            <v>430524201411040074</v>
          </cell>
          <cell r="E8622" t="str">
            <v>4</v>
          </cell>
          <cell r="F8622" t="str">
            <v>之子</v>
          </cell>
        </row>
        <row r="8623">
          <cell r="C8623" t="str">
            <v>陈丁生</v>
          </cell>
          <cell r="D8623" t="str">
            <v>430524195107130018</v>
          </cell>
          <cell r="E8623" t="str">
            <v>4</v>
          </cell>
          <cell r="F8623" t="str">
            <v>之父</v>
          </cell>
        </row>
        <row r="8624">
          <cell r="C8624" t="str">
            <v>陈曙明</v>
          </cell>
          <cell r="D8624" t="str">
            <v>43052419791123003553</v>
          </cell>
          <cell r="E8624" t="str">
            <v>4</v>
          </cell>
          <cell r="F8624" t="str">
            <v>户主</v>
          </cell>
        </row>
        <row r="8625">
          <cell r="C8625" t="str">
            <v>阮菊香</v>
          </cell>
          <cell r="D8625" t="str">
            <v>430524198105050026</v>
          </cell>
          <cell r="E8625" t="str">
            <v>4</v>
          </cell>
          <cell r="F8625" t="str">
            <v>配偶</v>
          </cell>
        </row>
        <row r="8626">
          <cell r="C8626" t="str">
            <v>陈振东</v>
          </cell>
          <cell r="D8626" t="str">
            <v>430524200301200052</v>
          </cell>
          <cell r="E8626" t="str">
            <v>4</v>
          </cell>
          <cell r="F8626" t="str">
            <v>之子</v>
          </cell>
        </row>
        <row r="8627">
          <cell r="C8627" t="str">
            <v>陈韵西</v>
          </cell>
          <cell r="D8627" t="str">
            <v>430524200803190085</v>
          </cell>
          <cell r="E8627" t="str">
            <v>4</v>
          </cell>
          <cell r="F8627" t="str">
            <v>之女</v>
          </cell>
        </row>
        <row r="8628">
          <cell r="C8628" t="str">
            <v>戴来清</v>
          </cell>
          <cell r="D8628" t="str">
            <v>43052419631103001962</v>
          </cell>
          <cell r="E8628" t="str">
            <v>4</v>
          </cell>
          <cell r="F8628" t="str">
            <v>户主</v>
          </cell>
        </row>
        <row r="8629">
          <cell r="C8629" t="str">
            <v>袁小枚</v>
          </cell>
          <cell r="D8629" t="str">
            <v>430524196607010025</v>
          </cell>
          <cell r="E8629" t="str">
            <v>4</v>
          </cell>
          <cell r="F8629" t="str">
            <v>配偶</v>
          </cell>
        </row>
        <row r="8630">
          <cell r="C8630" t="str">
            <v>戴自强</v>
          </cell>
          <cell r="D8630" t="str">
            <v>430524199504060031</v>
          </cell>
          <cell r="E8630" t="str">
            <v>4</v>
          </cell>
          <cell r="F8630" t="str">
            <v>之子</v>
          </cell>
        </row>
        <row r="8631">
          <cell r="C8631" t="str">
            <v>戴纯绘</v>
          </cell>
          <cell r="D8631" t="str">
            <v>43052420190330008X</v>
          </cell>
          <cell r="E8631" t="str">
            <v>4</v>
          </cell>
          <cell r="F8631" t="str">
            <v>之孙女</v>
          </cell>
        </row>
        <row r="8632">
          <cell r="C8632" t="str">
            <v>罗晚国</v>
          </cell>
          <cell r="D8632" t="str">
            <v>43052419660105001812</v>
          </cell>
          <cell r="E8632" t="str">
            <v>1</v>
          </cell>
          <cell r="F8632" t="str">
            <v>户主</v>
          </cell>
        </row>
        <row r="8633">
          <cell r="C8633" t="str">
            <v>罗和平</v>
          </cell>
          <cell r="D8633" t="str">
            <v>43052419750827007X</v>
          </cell>
          <cell r="E8633" t="str">
            <v>1</v>
          </cell>
          <cell r="F8633" t="str">
            <v>户主</v>
          </cell>
        </row>
        <row r="8634">
          <cell r="C8634" t="str">
            <v>刘兰凤</v>
          </cell>
          <cell r="D8634" t="str">
            <v>430524194308100021</v>
          </cell>
          <cell r="E8634" t="str">
            <v>2</v>
          </cell>
          <cell r="F8634" t="str">
            <v>户主</v>
          </cell>
        </row>
        <row r="8635">
          <cell r="C8635" t="str">
            <v>罗海艳</v>
          </cell>
          <cell r="D8635" t="str">
            <v>430524198009148680</v>
          </cell>
          <cell r="E8635" t="str">
            <v>2</v>
          </cell>
          <cell r="F8635" t="str">
            <v>之女</v>
          </cell>
        </row>
        <row r="8636">
          <cell r="C8636" t="str">
            <v>罗兴明</v>
          </cell>
          <cell r="D8636" t="str">
            <v>430524196404110018</v>
          </cell>
          <cell r="E8636" t="str">
            <v>1</v>
          </cell>
          <cell r="F8636" t="str">
            <v>户主</v>
          </cell>
        </row>
        <row r="8637">
          <cell r="C8637" t="str">
            <v>罗吉毛</v>
          </cell>
          <cell r="D8637" t="str">
            <v>430524195101020117</v>
          </cell>
          <cell r="E8637" t="str">
            <v>1</v>
          </cell>
          <cell r="F8637" t="str">
            <v>户主</v>
          </cell>
        </row>
        <row r="8638">
          <cell r="C8638" t="str">
            <v>张井连</v>
          </cell>
          <cell r="D8638" t="str">
            <v>430524195409120026</v>
          </cell>
          <cell r="E8638" t="str">
            <v>1</v>
          </cell>
          <cell r="F8638" t="str">
            <v>户主</v>
          </cell>
        </row>
        <row r="8639">
          <cell r="C8639" t="str">
            <v>罗小华</v>
          </cell>
          <cell r="D8639" t="str">
            <v>430524196907060016</v>
          </cell>
          <cell r="E8639" t="str">
            <v>2</v>
          </cell>
          <cell r="F8639" t="str">
            <v>户主</v>
          </cell>
        </row>
        <row r="8640">
          <cell r="C8640" t="str">
            <v>罗利英</v>
          </cell>
          <cell r="D8640" t="str">
            <v>430524200708250086</v>
          </cell>
          <cell r="E8640" t="str">
            <v>2</v>
          </cell>
          <cell r="F8640" t="str">
            <v>之女</v>
          </cell>
        </row>
        <row r="8641">
          <cell r="C8641" t="str">
            <v>张明贵</v>
          </cell>
          <cell r="D8641" t="str">
            <v>43052419630510005X</v>
          </cell>
          <cell r="E8641" t="str">
            <v>3</v>
          </cell>
          <cell r="F8641" t="str">
            <v>户主</v>
          </cell>
        </row>
        <row r="8642">
          <cell r="C8642" t="str">
            <v>罗祥妹</v>
          </cell>
          <cell r="D8642" t="str">
            <v>430524196610200022</v>
          </cell>
          <cell r="E8642" t="str">
            <v>3</v>
          </cell>
          <cell r="F8642" t="str">
            <v>配偶</v>
          </cell>
        </row>
        <row r="8643">
          <cell r="C8643" t="str">
            <v>张立坪</v>
          </cell>
          <cell r="D8643" t="str">
            <v>430524199008290057</v>
          </cell>
          <cell r="E8643" t="str">
            <v>3</v>
          </cell>
          <cell r="F8643" t="str">
            <v>之子</v>
          </cell>
        </row>
        <row r="8644">
          <cell r="C8644" t="str">
            <v>张石桥</v>
          </cell>
          <cell r="D8644" t="str">
            <v>430524198808250059</v>
          </cell>
          <cell r="E8644" t="str">
            <v>4</v>
          </cell>
          <cell r="F8644" t="str">
            <v>户主</v>
          </cell>
        </row>
        <row r="8645">
          <cell r="C8645" t="str">
            <v>黄建英</v>
          </cell>
          <cell r="D8645" t="str">
            <v>43052419900417776X</v>
          </cell>
          <cell r="E8645" t="str">
            <v>4</v>
          </cell>
          <cell r="F8645" t="str">
            <v>配偶</v>
          </cell>
        </row>
        <row r="8646">
          <cell r="C8646" t="str">
            <v>张梦洁</v>
          </cell>
          <cell r="D8646" t="str">
            <v>430524201502060249</v>
          </cell>
          <cell r="E8646" t="str">
            <v>4</v>
          </cell>
          <cell r="F8646" t="str">
            <v>之女</v>
          </cell>
        </row>
        <row r="8647">
          <cell r="C8647" t="str">
            <v>张芫芫</v>
          </cell>
          <cell r="D8647" t="str">
            <v>430524201204260162</v>
          </cell>
          <cell r="E8647" t="str">
            <v>4</v>
          </cell>
          <cell r="F8647" t="str">
            <v>之女</v>
          </cell>
        </row>
        <row r="8648">
          <cell r="C8648" t="str">
            <v>曾凡合</v>
          </cell>
          <cell r="D8648" t="str">
            <v>430524195406110017</v>
          </cell>
          <cell r="E8648" t="str">
            <v>4</v>
          </cell>
          <cell r="F8648" t="str">
            <v>户主</v>
          </cell>
        </row>
        <row r="8649">
          <cell r="C8649" t="str">
            <v>李四莲</v>
          </cell>
          <cell r="D8649" t="str">
            <v>430524195507040046</v>
          </cell>
          <cell r="E8649" t="str">
            <v>4</v>
          </cell>
          <cell r="F8649" t="str">
            <v>配偶</v>
          </cell>
        </row>
        <row r="8650">
          <cell r="C8650" t="str">
            <v>曾祥军</v>
          </cell>
          <cell r="D8650" t="str">
            <v>430524198912010039</v>
          </cell>
          <cell r="E8650" t="str">
            <v>4</v>
          </cell>
          <cell r="F8650" t="str">
            <v>之子</v>
          </cell>
        </row>
        <row r="8651">
          <cell r="C8651" t="str">
            <v>曾菊花</v>
          </cell>
          <cell r="D8651" t="str">
            <v>430524198709170029</v>
          </cell>
          <cell r="E8651" t="str">
            <v>4</v>
          </cell>
          <cell r="F8651" t="str">
            <v>之女</v>
          </cell>
        </row>
        <row r="8652">
          <cell r="C8652" t="str">
            <v>曾祥辉</v>
          </cell>
          <cell r="D8652" t="str">
            <v>430524197512140016</v>
          </cell>
          <cell r="E8652" t="str">
            <v>4</v>
          </cell>
          <cell r="F8652" t="str">
            <v>户主</v>
          </cell>
        </row>
        <row r="8653">
          <cell r="C8653" t="str">
            <v>李桃</v>
          </cell>
          <cell r="D8653" t="str">
            <v>432622197707217962</v>
          </cell>
          <cell r="E8653" t="str">
            <v>4</v>
          </cell>
          <cell r="F8653" t="str">
            <v>配偶</v>
          </cell>
        </row>
        <row r="8654">
          <cell r="C8654" t="str">
            <v>曾雅唯</v>
          </cell>
          <cell r="D8654" t="str">
            <v>430524200807140034</v>
          </cell>
          <cell r="E8654" t="str">
            <v>4</v>
          </cell>
          <cell r="F8654" t="str">
            <v>之子</v>
          </cell>
        </row>
        <row r="8655">
          <cell r="C8655" t="str">
            <v>曾雅婷</v>
          </cell>
          <cell r="D8655" t="str">
            <v>430524200304020065</v>
          </cell>
          <cell r="E8655" t="str">
            <v>4</v>
          </cell>
          <cell r="F8655" t="str">
            <v>之女</v>
          </cell>
        </row>
        <row r="8656">
          <cell r="C8656" t="str">
            <v>罗亮</v>
          </cell>
          <cell r="D8656" t="str">
            <v>430524198311060073</v>
          </cell>
          <cell r="E8656" t="str">
            <v>4</v>
          </cell>
          <cell r="F8656" t="str">
            <v>户主</v>
          </cell>
        </row>
        <row r="8657">
          <cell r="C8657" t="str">
            <v>曾前花</v>
          </cell>
          <cell r="D8657" t="str">
            <v>43052419850520002X</v>
          </cell>
          <cell r="E8657" t="str">
            <v>4</v>
          </cell>
          <cell r="F8657" t="str">
            <v>配偶</v>
          </cell>
        </row>
        <row r="8658">
          <cell r="C8658" t="str">
            <v>罗君豪</v>
          </cell>
          <cell r="D8658" t="str">
            <v>430524200606110031</v>
          </cell>
          <cell r="E8658" t="str">
            <v>4</v>
          </cell>
          <cell r="F8658" t="str">
            <v>之子</v>
          </cell>
        </row>
        <row r="8659">
          <cell r="C8659" t="str">
            <v>罗君怡</v>
          </cell>
          <cell r="D8659" t="str">
            <v>430524201103070204</v>
          </cell>
          <cell r="E8659" t="str">
            <v>4</v>
          </cell>
          <cell r="F8659" t="str">
            <v>之女</v>
          </cell>
        </row>
        <row r="8660">
          <cell r="C8660" t="str">
            <v>罗多六</v>
          </cell>
          <cell r="D8660" t="str">
            <v>430524195408070039</v>
          </cell>
          <cell r="E8660" t="str">
            <v>3</v>
          </cell>
          <cell r="F8660" t="str">
            <v>户主</v>
          </cell>
        </row>
        <row r="8661">
          <cell r="C8661" t="str">
            <v>刘淑金</v>
          </cell>
          <cell r="D8661" t="str">
            <v>430524195203200020</v>
          </cell>
          <cell r="E8661" t="str">
            <v>3</v>
          </cell>
          <cell r="F8661" t="str">
            <v>配偶</v>
          </cell>
        </row>
        <row r="8662">
          <cell r="C8662" t="str">
            <v>罗军</v>
          </cell>
          <cell r="D8662" t="str">
            <v>430524198810040093</v>
          </cell>
          <cell r="E8662" t="str">
            <v>3</v>
          </cell>
          <cell r="F8662" t="str">
            <v>之子</v>
          </cell>
        </row>
        <row r="8663">
          <cell r="C8663" t="str">
            <v>李二连</v>
          </cell>
          <cell r="D8663" t="str">
            <v>430524194307240022</v>
          </cell>
          <cell r="E8663" t="str">
            <v>3</v>
          </cell>
          <cell r="F8663" t="str">
            <v>户主</v>
          </cell>
        </row>
        <row r="8664">
          <cell r="C8664" t="str">
            <v>罗付喜</v>
          </cell>
          <cell r="D8664" t="str">
            <v>432622196607216976</v>
          </cell>
          <cell r="E8664" t="str">
            <v>3</v>
          </cell>
          <cell r="F8664" t="str">
            <v>之子</v>
          </cell>
        </row>
        <row r="8665">
          <cell r="C8665" t="str">
            <v>罗金凤</v>
          </cell>
          <cell r="D8665" t="str">
            <v>430524200111260062</v>
          </cell>
          <cell r="E8665" t="str">
            <v>3</v>
          </cell>
          <cell r="F8665" t="str">
            <v>之孙女</v>
          </cell>
        </row>
        <row r="8666">
          <cell r="C8666" t="str">
            <v>罗绿清</v>
          </cell>
          <cell r="D8666" t="str">
            <v>430524197503210035</v>
          </cell>
          <cell r="E8666" t="str">
            <v>4</v>
          </cell>
          <cell r="F8666" t="str">
            <v>户主</v>
          </cell>
        </row>
        <row r="8667">
          <cell r="C8667" t="str">
            <v>林细华</v>
          </cell>
          <cell r="D8667" t="str">
            <v>432622197404298128</v>
          </cell>
          <cell r="E8667" t="str">
            <v>4</v>
          </cell>
          <cell r="F8667" t="str">
            <v>配偶</v>
          </cell>
        </row>
        <row r="8668">
          <cell r="C8668" t="str">
            <v>罗雄</v>
          </cell>
          <cell r="D8668" t="str">
            <v>43052419981009001X</v>
          </cell>
          <cell r="E8668" t="str">
            <v>4</v>
          </cell>
          <cell r="F8668" t="str">
            <v>之子</v>
          </cell>
        </row>
        <row r="8669">
          <cell r="C8669" t="str">
            <v>罗峰</v>
          </cell>
          <cell r="D8669" t="str">
            <v>430524200712018853</v>
          </cell>
          <cell r="E8669" t="str">
            <v>4</v>
          </cell>
          <cell r="F8669" t="str">
            <v>之孙子</v>
          </cell>
        </row>
        <row r="8670">
          <cell r="C8670" t="str">
            <v>罗小立</v>
          </cell>
          <cell r="D8670" t="str">
            <v>43052419800228003X</v>
          </cell>
          <cell r="E8670" t="str">
            <v>5</v>
          </cell>
          <cell r="F8670" t="str">
            <v>户主</v>
          </cell>
        </row>
        <row r="8671">
          <cell r="C8671" t="str">
            <v>李雪红</v>
          </cell>
          <cell r="D8671" t="str">
            <v>430524198202198663</v>
          </cell>
          <cell r="E8671" t="str">
            <v>5</v>
          </cell>
          <cell r="F8671" t="str">
            <v>配偶</v>
          </cell>
        </row>
        <row r="8672">
          <cell r="C8672" t="str">
            <v>罗阳</v>
          </cell>
          <cell r="D8672" t="str">
            <v>43052420121024031X</v>
          </cell>
          <cell r="E8672" t="str">
            <v>5</v>
          </cell>
          <cell r="F8672" t="str">
            <v>之子</v>
          </cell>
        </row>
        <row r="8673">
          <cell r="C8673" t="str">
            <v>罗娇</v>
          </cell>
          <cell r="D8673" t="str">
            <v>430524200312200023</v>
          </cell>
          <cell r="E8673" t="str">
            <v>5</v>
          </cell>
          <cell r="F8673" t="str">
            <v>之女</v>
          </cell>
        </row>
        <row r="8674">
          <cell r="C8674" t="str">
            <v>罗婕</v>
          </cell>
          <cell r="D8674" t="str">
            <v>430524200804220127</v>
          </cell>
          <cell r="E8674" t="str">
            <v>5</v>
          </cell>
          <cell r="F8674" t="str">
            <v>之女</v>
          </cell>
        </row>
        <row r="8675">
          <cell r="C8675" t="str">
            <v>罗汉江</v>
          </cell>
          <cell r="D8675" t="str">
            <v>430524196705080019</v>
          </cell>
          <cell r="E8675" t="str">
            <v>4</v>
          </cell>
          <cell r="F8675" t="str">
            <v>户主</v>
          </cell>
        </row>
        <row r="8676">
          <cell r="C8676" t="str">
            <v>刘建英</v>
          </cell>
          <cell r="D8676" t="str">
            <v>430524196903020041</v>
          </cell>
          <cell r="E8676" t="str">
            <v>4</v>
          </cell>
          <cell r="F8676" t="str">
            <v>配偶</v>
          </cell>
        </row>
        <row r="8677">
          <cell r="C8677" t="str">
            <v>罗广</v>
          </cell>
          <cell r="D8677" t="str">
            <v>43052419940201005X</v>
          </cell>
          <cell r="E8677" t="str">
            <v>4</v>
          </cell>
          <cell r="F8677" t="str">
            <v>之子</v>
          </cell>
        </row>
        <row r="8678">
          <cell r="C8678" t="str">
            <v>罗斐</v>
          </cell>
          <cell r="D8678" t="str">
            <v>430524199202260038</v>
          </cell>
          <cell r="E8678" t="str">
            <v>4</v>
          </cell>
          <cell r="F8678" t="str">
            <v>之子</v>
          </cell>
        </row>
        <row r="8679">
          <cell r="C8679" t="str">
            <v>罗炳中</v>
          </cell>
          <cell r="D8679" t="str">
            <v>43052419780706003X</v>
          </cell>
          <cell r="E8679" t="str">
            <v>3</v>
          </cell>
          <cell r="F8679" t="str">
            <v>户主</v>
          </cell>
        </row>
        <row r="8680">
          <cell r="C8680" t="str">
            <v>罗贤</v>
          </cell>
          <cell r="D8680" t="str">
            <v>430524200506120072</v>
          </cell>
          <cell r="E8680" t="str">
            <v>3</v>
          </cell>
          <cell r="F8680" t="str">
            <v>之子</v>
          </cell>
        </row>
        <row r="8681">
          <cell r="C8681" t="str">
            <v>罗淋</v>
          </cell>
          <cell r="D8681" t="str">
            <v>430524201003060180</v>
          </cell>
          <cell r="E8681" t="str">
            <v>3</v>
          </cell>
          <cell r="F8681" t="str">
            <v>之女</v>
          </cell>
        </row>
        <row r="8682">
          <cell r="C8682" t="str">
            <v>罗多华</v>
          </cell>
          <cell r="D8682" t="str">
            <v>430524197701200030</v>
          </cell>
          <cell r="E8682" t="str">
            <v>4</v>
          </cell>
          <cell r="F8682" t="str">
            <v>户主</v>
          </cell>
        </row>
        <row r="8683">
          <cell r="C8683" t="str">
            <v>范双凤</v>
          </cell>
          <cell r="D8683" t="str">
            <v>430524198211237820</v>
          </cell>
          <cell r="E8683" t="str">
            <v>4</v>
          </cell>
          <cell r="F8683" t="str">
            <v>配偶</v>
          </cell>
        </row>
        <row r="8684">
          <cell r="C8684" t="str">
            <v>罗辉</v>
          </cell>
          <cell r="D8684" t="str">
            <v>430524201101060213</v>
          </cell>
          <cell r="E8684" t="str">
            <v>4</v>
          </cell>
          <cell r="F8684" t="str">
            <v>之子</v>
          </cell>
        </row>
        <row r="8685">
          <cell r="C8685" t="str">
            <v>罗妍</v>
          </cell>
          <cell r="D8685" t="str">
            <v>430524200510260027</v>
          </cell>
          <cell r="E8685" t="str">
            <v>4</v>
          </cell>
          <cell r="F8685" t="str">
            <v>之女</v>
          </cell>
        </row>
        <row r="8686">
          <cell r="C8686" t="str">
            <v>罗放华</v>
          </cell>
          <cell r="D8686" t="str">
            <v>430524197404070073</v>
          </cell>
          <cell r="E8686" t="str">
            <v>4</v>
          </cell>
          <cell r="F8686" t="str">
            <v>户主</v>
          </cell>
        </row>
        <row r="8687">
          <cell r="C8687" t="str">
            <v>曾冬梅</v>
          </cell>
          <cell r="D8687" t="str">
            <v>430524197712207764</v>
          </cell>
          <cell r="E8687" t="str">
            <v>4</v>
          </cell>
          <cell r="F8687" t="str">
            <v>配偶</v>
          </cell>
        </row>
        <row r="8688">
          <cell r="C8688" t="str">
            <v>罗之羚</v>
          </cell>
          <cell r="D8688" t="str">
            <v>430524200509010020</v>
          </cell>
          <cell r="E8688" t="str">
            <v>4</v>
          </cell>
          <cell r="F8688" t="str">
            <v>之女</v>
          </cell>
        </row>
        <row r="8689">
          <cell r="C8689" t="str">
            <v>罗嘉鸿</v>
          </cell>
          <cell r="D8689" t="str">
            <v>430524201002210423</v>
          </cell>
          <cell r="E8689" t="str">
            <v>4</v>
          </cell>
          <cell r="F8689" t="str">
            <v>之女</v>
          </cell>
        </row>
        <row r="8690">
          <cell r="C8690" t="str">
            <v>罗棋柏</v>
          </cell>
          <cell r="D8690" t="str">
            <v>430524193912100015</v>
          </cell>
          <cell r="E8690" t="str">
            <v>6</v>
          </cell>
          <cell r="F8690" t="str">
            <v>户主</v>
          </cell>
        </row>
        <row r="8691">
          <cell r="C8691" t="str">
            <v>陈孝连</v>
          </cell>
          <cell r="D8691" t="str">
            <v>430524194611110046</v>
          </cell>
          <cell r="E8691" t="str">
            <v>6</v>
          </cell>
          <cell r="F8691" t="str">
            <v>配偶</v>
          </cell>
        </row>
        <row r="8692">
          <cell r="C8692" t="str">
            <v>罗良盈</v>
          </cell>
          <cell r="D8692" t="str">
            <v>430524197405040036</v>
          </cell>
          <cell r="E8692" t="str">
            <v>6</v>
          </cell>
          <cell r="F8692" t="str">
            <v>之子</v>
          </cell>
        </row>
        <row r="8693">
          <cell r="C8693" t="str">
            <v>张元琼</v>
          </cell>
          <cell r="D8693" t="str">
            <v>510223197410037226</v>
          </cell>
          <cell r="E8693" t="str">
            <v>6</v>
          </cell>
          <cell r="F8693" t="str">
            <v>之儿媳</v>
          </cell>
        </row>
        <row r="8694">
          <cell r="C8694" t="str">
            <v>罗富伟</v>
          </cell>
          <cell r="D8694" t="str">
            <v>430524200506260059</v>
          </cell>
          <cell r="E8694" t="str">
            <v>6</v>
          </cell>
          <cell r="F8694" t="str">
            <v>之孙子</v>
          </cell>
        </row>
        <row r="8695">
          <cell r="C8695" t="str">
            <v>罗磊</v>
          </cell>
          <cell r="D8695" t="str">
            <v>430524200305110038</v>
          </cell>
          <cell r="E8695" t="str">
            <v>6</v>
          </cell>
          <cell r="F8695" t="str">
            <v>之孙子</v>
          </cell>
        </row>
        <row r="8696">
          <cell r="C8696" t="str">
            <v>罗小海</v>
          </cell>
          <cell r="D8696" t="str">
            <v>432622197508047016</v>
          </cell>
          <cell r="E8696" t="str">
            <v>4</v>
          </cell>
          <cell r="F8696" t="str">
            <v>户主</v>
          </cell>
        </row>
        <row r="8697">
          <cell r="C8697" t="str">
            <v>刘水娥</v>
          </cell>
          <cell r="D8697" t="str">
            <v>430524198209077805</v>
          </cell>
          <cell r="E8697" t="str">
            <v>4</v>
          </cell>
          <cell r="F8697" t="str">
            <v>配偶</v>
          </cell>
        </row>
        <row r="8698">
          <cell r="C8698" t="str">
            <v>罗广</v>
          </cell>
          <cell r="D8698" t="str">
            <v>430524200305120017</v>
          </cell>
          <cell r="E8698" t="str">
            <v>4</v>
          </cell>
          <cell r="F8698" t="str">
            <v>之子</v>
          </cell>
        </row>
        <row r="8699">
          <cell r="C8699" t="str">
            <v>罗磊</v>
          </cell>
          <cell r="D8699" t="str">
            <v>430524200506108735</v>
          </cell>
          <cell r="E8699" t="str">
            <v>4</v>
          </cell>
          <cell r="F8699" t="str">
            <v>之子</v>
          </cell>
        </row>
        <row r="8700">
          <cell r="C8700" t="str">
            <v>阮玉英</v>
          </cell>
          <cell r="D8700" t="str">
            <v>430524193303260021</v>
          </cell>
          <cell r="E8700" t="str">
            <v>1</v>
          </cell>
          <cell r="F8700" t="str">
            <v>户主</v>
          </cell>
        </row>
        <row r="8701">
          <cell r="C8701" t="str">
            <v>罗忠志</v>
          </cell>
          <cell r="D8701" t="str">
            <v>430524196909090032</v>
          </cell>
          <cell r="E8701" t="str">
            <v>4</v>
          </cell>
          <cell r="F8701" t="str">
            <v>户主</v>
          </cell>
        </row>
        <row r="8702">
          <cell r="C8702" t="str">
            <v>刘早香</v>
          </cell>
          <cell r="D8702" t="str">
            <v>430524197210230083</v>
          </cell>
          <cell r="E8702" t="str">
            <v>4</v>
          </cell>
          <cell r="F8702" t="str">
            <v>配偶</v>
          </cell>
        </row>
        <row r="8703">
          <cell r="C8703" t="str">
            <v>罗德辉</v>
          </cell>
          <cell r="D8703" t="str">
            <v>430524200012170010</v>
          </cell>
          <cell r="E8703" t="str">
            <v>4</v>
          </cell>
          <cell r="F8703" t="str">
            <v>之子</v>
          </cell>
        </row>
        <row r="8704">
          <cell r="C8704" t="str">
            <v>钱时凤</v>
          </cell>
          <cell r="D8704" t="str">
            <v>430524194403050026</v>
          </cell>
          <cell r="E8704" t="str">
            <v>4</v>
          </cell>
          <cell r="F8704" t="str">
            <v>之母</v>
          </cell>
        </row>
        <row r="8705">
          <cell r="C8705" t="str">
            <v>罗微枚</v>
          </cell>
          <cell r="D8705" t="str">
            <v>430524196407170032</v>
          </cell>
          <cell r="E8705" t="str">
            <v>5</v>
          </cell>
          <cell r="F8705" t="str">
            <v>户主</v>
          </cell>
        </row>
        <row r="8706">
          <cell r="C8706" t="str">
            <v>黄四姣</v>
          </cell>
          <cell r="D8706" t="str">
            <v>430524196903100041</v>
          </cell>
          <cell r="E8706" t="str">
            <v>5</v>
          </cell>
          <cell r="F8706" t="str">
            <v>配偶</v>
          </cell>
        </row>
        <row r="8707">
          <cell r="C8707" t="str">
            <v>罗立鹏</v>
          </cell>
          <cell r="D8707" t="str">
            <v>430524198702130016</v>
          </cell>
          <cell r="E8707" t="str">
            <v>5</v>
          </cell>
          <cell r="F8707" t="str">
            <v>之子</v>
          </cell>
        </row>
        <row r="8708">
          <cell r="C8708" t="str">
            <v>黄秋艳</v>
          </cell>
          <cell r="D8708" t="str">
            <v>430524198807154428</v>
          </cell>
          <cell r="E8708" t="str">
            <v>5</v>
          </cell>
          <cell r="F8708" t="str">
            <v>之儿媳</v>
          </cell>
        </row>
        <row r="8709">
          <cell r="C8709" t="str">
            <v>罗智宸</v>
          </cell>
          <cell r="D8709" t="str">
            <v>430524201308160174</v>
          </cell>
          <cell r="E8709" t="str">
            <v>5</v>
          </cell>
          <cell r="F8709" t="str">
            <v>之孙子</v>
          </cell>
        </row>
        <row r="8710">
          <cell r="C8710" t="str">
            <v>罗建国</v>
          </cell>
          <cell r="D8710" t="str">
            <v>432622195403306975</v>
          </cell>
          <cell r="E8710" t="str">
            <v>4</v>
          </cell>
          <cell r="F8710" t="str">
            <v>户主</v>
          </cell>
        </row>
        <row r="8711">
          <cell r="C8711" t="str">
            <v>曾清良</v>
          </cell>
          <cell r="D8711" t="str">
            <v>430524196002020028</v>
          </cell>
          <cell r="E8711" t="str">
            <v>4</v>
          </cell>
          <cell r="F8711" t="str">
            <v>配偶</v>
          </cell>
        </row>
        <row r="8712">
          <cell r="C8712" t="str">
            <v>罗波</v>
          </cell>
          <cell r="D8712" t="str">
            <v>43052419810322001X</v>
          </cell>
          <cell r="E8712" t="str">
            <v>4</v>
          </cell>
          <cell r="F8712" t="str">
            <v>之子</v>
          </cell>
        </row>
        <row r="8713">
          <cell r="C8713" t="str">
            <v>罗梓曼</v>
          </cell>
          <cell r="D8713" t="str">
            <v>430524201202280346</v>
          </cell>
          <cell r="E8713" t="str">
            <v>4</v>
          </cell>
          <cell r="F8713" t="str">
            <v>之孙女</v>
          </cell>
        </row>
        <row r="8714">
          <cell r="C8714" t="str">
            <v>罗金达</v>
          </cell>
          <cell r="D8714" t="str">
            <v>430524196309200058</v>
          </cell>
          <cell r="E8714" t="str">
            <v>2</v>
          </cell>
          <cell r="F8714" t="str">
            <v>户主</v>
          </cell>
        </row>
        <row r="8715">
          <cell r="C8715" t="str">
            <v>刘吉梅</v>
          </cell>
          <cell r="D8715" t="str">
            <v>430524196502020040</v>
          </cell>
          <cell r="E8715" t="str">
            <v>2</v>
          </cell>
          <cell r="F8715" t="str">
            <v>配偶</v>
          </cell>
        </row>
        <row r="8716">
          <cell r="C8716" t="str">
            <v>罗松庭</v>
          </cell>
          <cell r="D8716" t="str">
            <v>430524194711020013</v>
          </cell>
          <cell r="E8716" t="str">
            <v>6</v>
          </cell>
          <cell r="F8716" t="str">
            <v>户主</v>
          </cell>
        </row>
        <row r="8717">
          <cell r="C8717" t="str">
            <v>肖卷香</v>
          </cell>
          <cell r="D8717" t="str">
            <v>430524194708150044</v>
          </cell>
          <cell r="E8717" t="str">
            <v>6</v>
          </cell>
          <cell r="F8717" t="str">
            <v>配偶</v>
          </cell>
        </row>
        <row r="8718">
          <cell r="C8718" t="str">
            <v>罗超华</v>
          </cell>
          <cell r="D8718" t="str">
            <v>432622197405056972</v>
          </cell>
          <cell r="E8718" t="str">
            <v>6</v>
          </cell>
          <cell r="F8718" t="str">
            <v>之子</v>
          </cell>
        </row>
        <row r="8719">
          <cell r="C8719" t="str">
            <v>肖和妹</v>
          </cell>
          <cell r="D8719" t="str">
            <v>432622197407067069</v>
          </cell>
          <cell r="E8719" t="str">
            <v>6</v>
          </cell>
          <cell r="F8719" t="str">
            <v>之儿媳</v>
          </cell>
        </row>
        <row r="8720">
          <cell r="C8720" t="str">
            <v>罗肖</v>
          </cell>
          <cell r="D8720" t="str">
            <v>430524199902080038</v>
          </cell>
          <cell r="E8720" t="str">
            <v>6</v>
          </cell>
          <cell r="F8720" t="str">
            <v>之孙子</v>
          </cell>
        </row>
        <row r="8721">
          <cell r="C8721" t="str">
            <v>罗苗</v>
          </cell>
          <cell r="D8721" t="str">
            <v>430524201106010362</v>
          </cell>
          <cell r="E8721" t="str">
            <v>6</v>
          </cell>
          <cell r="F8721" t="str">
            <v>之孙女</v>
          </cell>
        </row>
        <row r="8722">
          <cell r="C8722" t="str">
            <v>罗石青</v>
          </cell>
          <cell r="D8722" t="str">
            <v>430524197006180031</v>
          </cell>
          <cell r="E8722" t="str">
            <v>4</v>
          </cell>
          <cell r="F8722" t="str">
            <v>户主</v>
          </cell>
        </row>
        <row r="8723">
          <cell r="C8723" t="str">
            <v>钱香英</v>
          </cell>
          <cell r="D8723" t="str">
            <v>43052419770317004X</v>
          </cell>
          <cell r="E8723" t="str">
            <v>4</v>
          </cell>
          <cell r="F8723" t="str">
            <v>配偶</v>
          </cell>
        </row>
        <row r="8724">
          <cell r="C8724" t="str">
            <v>罗志慧</v>
          </cell>
          <cell r="D8724" t="str">
            <v>430524199901050056</v>
          </cell>
          <cell r="E8724" t="str">
            <v>4</v>
          </cell>
          <cell r="F8724" t="str">
            <v>之子</v>
          </cell>
        </row>
        <row r="8725">
          <cell r="C8725" t="str">
            <v>罗志娇</v>
          </cell>
          <cell r="D8725" t="str">
            <v>430524200601160048</v>
          </cell>
          <cell r="E8725" t="str">
            <v>4</v>
          </cell>
          <cell r="F8725" t="str">
            <v>之女</v>
          </cell>
        </row>
        <row r="8726">
          <cell r="C8726" t="str">
            <v>杨君</v>
          </cell>
          <cell r="D8726" t="str">
            <v>430524198204200077</v>
          </cell>
          <cell r="E8726" t="str">
            <v>2</v>
          </cell>
          <cell r="F8726" t="str">
            <v>户主</v>
          </cell>
        </row>
        <row r="8727">
          <cell r="C8727" t="str">
            <v>杨正贤</v>
          </cell>
          <cell r="D8727" t="str">
            <v>430524201012010396</v>
          </cell>
          <cell r="E8727" t="str">
            <v>2</v>
          </cell>
          <cell r="F8727" t="str">
            <v>之子</v>
          </cell>
        </row>
        <row r="8728">
          <cell r="C8728" t="str">
            <v>罗长伟</v>
          </cell>
          <cell r="D8728" t="str">
            <v>430524197312060011</v>
          </cell>
          <cell r="E8728" t="str">
            <v>3</v>
          </cell>
          <cell r="F8728" t="str">
            <v>户主</v>
          </cell>
        </row>
        <row r="8729">
          <cell r="C8729" t="str">
            <v>罗媛媛</v>
          </cell>
          <cell r="D8729" t="str">
            <v>430524200104010049</v>
          </cell>
          <cell r="E8729" t="str">
            <v>3</v>
          </cell>
          <cell r="F8729" t="str">
            <v>之女</v>
          </cell>
        </row>
        <row r="8730">
          <cell r="C8730" t="str">
            <v>罗晶晶</v>
          </cell>
          <cell r="D8730" t="str">
            <v>430524200812010023</v>
          </cell>
          <cell r="E8730" t="str">
            <v>3</v>
          </cell>
          <cell r="F8730" t="str">
            <v>之女</v>
          </cell>
        </row>
        <row r="8731">
          <cell r="C8731" t="str">
            <v>罗双喜</v>
          </cell>
          <cell r="D8731" t="str">
            <v>430524195912010035</v>
          </cell>
          <cell r="E8731" t="str">
            <v>4</v>
          </cell>
          <cell r="F8731" t="str">
            <v>户主</v>
          </cell>
        </row>
        <row r="8732">
          <cell r="C8732" t="str">
            <v>文根香</v>
          </cell>
          <cell r="D8732" t="str">
            <v>43052419600302002X</v>
          </cell>
          <cell r="E8732" t="str">
            <v>4</v>
          </cell>
          <cell r="F8732" t="str">
            <v>配偶</v>
          </cell>
        </row>
        <row r="8733">
          <cell r="C8733" t="str">
            <v>罗城</v>
          </cell>
          <cell r="D8733" t="str">
            <v>430524198310110059</v>
          </cell>
          <cell r="E8733" t="str">
            <v>4</v>
          </cell>
          <cell r="F8733" t="str">
            <v>之子</v>
          </cell>
        </row>
        <row r="8734">
          <cell r="C8734" t="str">
            <v>罗梦婷</v>
          </cell>
          <cell r="D8734" t="str">
            <v>430524201609070228</v>
          </cell>
          <cell r="E8734" t="str">
            <v>4</v>
          </cell>
          <cell r="F8734" t="str">
            <v>之孙女</v>
          </cell>
        </row>
        <row r="8735">
          <cell r="C8735" t="str">
            <v>罗碑华</v>
          </cell>
          <cell r="D8735" t="str">
            <v>430524197410120073</v>
          </cell>
          <cell r="E8735" t="str">
            <v>4</v>
          </cell>
          <cell r="F8735" t="str">
            <v>户主</v>
          </cell>
        </row>
        <row r="8736">
          <cell r="C8736" t="str">
            <v>罗月南</v>
          </cell>
          <cell r="D8736" t="str">
            <v>430524197507090026</v>
          </cell>
          <cell r="E8736" t="str">
            <v>4</v>
          </cell>
          <cell r="F8736" t="str">
            <v>配偶</v>
          </cell>
        </row>
        <row r="8737">
          <cell r="C8737" t="str">
            <v>罗杰</v>
          </cell>
          <cell r="D8737" t="str">
            <v>430524199905180018</v>
          </cell>
          <cell r="E8737" t="str">
            <v>4</v>
          </cell>
          <cell r="F8737" t="str">
            <v>之子</v>
          </cell>
        </row>
        <row r="8738">
          <cell r="C8738" t="str">
            <v>罗晶</v>
          </cell>
          <cell r="D8738" t="str">
            <v>430524200709088770</v>
          </cell>
          <cell r="E8738" t="str">
            <v>4</v>
          </cell>
          <cell r="F8738" t="str">
            <v>之子</v>
          </cell>
        </row>
        <row r="8739">
          <cell r="C8739" t="str">
            <v>罗柏华</v>
          </cell>
          <cell r="D8739" t="str">
            <v>430524196509140037</v>
          </cell>
          <cell r="E8739" t="str">
            <v>4</v>
          </cell>
          <cell r="F8739" t="str">
            <v>户主</v>
          </cell>
        </row>
        <row r="8740">
          <cell r="C8740" t="str">
            <v>范玉英</v>
          </cell>
          <cell r="D8740" t="str">
            <v>43052419660903002X</v>
          </cell>
          <cell r="E8740" t="str">
            <v>4</v>
          </cell>
          <cell r="F8740" t="str">
            <v>配偶</v>
          </cell>
        </row>
        <row r="8741">
          <cell r="C8741" t="str">
            <v>罗磊</v>
          </cell>
          <cell r="D8741" t="str">
            <v>430524199905090012</v>
          </cell>
          <cell r="E8741" t="str">
            <v>4</v>
          </cell>
          <cell r="F8741" t="str">
            <v>之子</v>
          </cell>
        </row>
        <row r="8742">
          <cell r="C8742" t="str">
            <v>罗涛</v>
          </cell>
          <cell r="D8742" t="str">
            <v>430524199905090020</v>
          </cell>
          <cell r="E8742" t="str">
            <v>4</v>
          </cell>
          <cell r="F8742" t="str">
            <v>之女</v>
          </cell>
        </row>
        <row r="8743">
          <cell r="C8743" t="str">
            <v>罗顺德</v>
          </cell>
          <cell r="D8743" t="str">
            <v>430524194202020015</v>
          </cell>
          <cell r="E8743" t="str">
            <v>4</v>
          </cell>
          <cell r="F8743" t="str">
            <v>户主</v>
          </cell>
        </row>
        <row r="8744">
          <cell r="C8744" t="str">
            <v>罗吉良</v>
          </cell>
          <cell r="D8744" t="str">
            <v>430524197005270051</v>
          </cell>
          <cell r="E8744" t="str">
            <v>4</v>
          </cell>
          <cell r="F8744" t="str">
            <v>之子</v>
          </cell>
        </row>
        <row r="8745">
          <cell r="C8745" t="str">
            <v>罗威</v>
          </cell>
          <cell r="D8745" t="str">
            <v>430524199406060054</v>
          </cell>
          <cell r="E8745" t="str">
            <v>4</v>
          </cell>
          <cell r="F8745" t="str">
            <v>之孙子</v>
          </cell>
        </row>
        <row r="8746">
          <cell r="C8746" t="str">
            <v>罗演</v>
          </cell>
          <cell r="D8746" t="str">
            <v>430524200405150010</v>
          </cell>
          <cell r="E8746" t="str">
            <v>4</v>
          </cell>
          <cell r="F8746" t="str">
            <v>之孙子</v>
          </cell>
        </row>
        <row r="8747">
          <cell r="C8747" t="str">
            <v>罗易华</v>
          </cell>
          <cell r="D8747" t="str">
            <v>432622197610117017</v>
          </cell>
          <cell r="E8747" t="str">
            <v>5</v>
          </cell>
          <cell r="F8747" t="str">
            <v>户主</v>
          </cell>
        </row>
        <row r="8748">
          <cell r="C8748" t="str">
            <v>范双美</v>
          </cell>
          <cell r="D8748" t="str">
            <v>430524198211237804</v>
          </cell>
          <cell r="E8748" t="str">
            <v>5</v>
          </cell>
          <cell r="F8748" t="str">
            <v>配偶</v>
          </cell>
        </row>
        <row r="8749">
          <cell r="C8749" t="str">
            <v>罗振</v>
          </cell>
          <cell r="D8749" t="str">
            <v>430524200908290699</v>
          </cell>
          <cell r="E8749" t="str">
            <v>5</v>
          </cell>
          <cell r="F8749" t="str">
            <v>之子</v>
          </cell>
        </row>
        <row r="8750">
          <cell r="C8750" t="str">
            <v>罗鑫</v>
          </cell>
          <cell r="D8750" t="str">
            <v>430524200801050062</v>
          </cell>
          <cell r="E8750" t="str">
            <v>5</v>
          </cell>
          <cell r="F8750" t="str">
            <v>之女</v>
          </cell>
        </row>
        <row r="8751">
          <cell r="C8751" t="str">
            <v>范长连</v>
          </cell>
          <cell r="D8751" t="str">
            <v>430524195002260027</v>
          </cell>
          <cell r="E8751" t="str">
            <v>5</v>
          </cell>
          <cell r="F8751" t="str">
            <v>之母</v>
          </cell>
        </row>
        <row r="8752">
          <cell r="C8752" t="str">
            <v>罗生顺</v>
          </cell>
          <cell r="D8752" t="str">
            <v>43052419411129001X12</v>
          </cell>
          <cell r="E8752" t="str">
            <v>3</v>
          </cell>
          <cell r="F8752" t="str">
            <v>户主</v>
          </cell>
        </row>
        <row r="8753">
          <cell r="C8753" t="str">
            <v>曾秧枚</v>
          </cell>
          <cell r="D8753" t="str">
            <v>430524194405250021</v>
          </cell>
          <cell r="E8753" t="str">
            <v>3</v>
          </cell>
          <cell r="F8753" t="str">
            <v>配偶</v>
          </cell>
        </row>
        <row r="8754">
          <cell r="C8754" t="str">
            <v>罗立群</v>
          </cell>
          <cell r="D8754" t="str">
            <v>430524197402090054</v>
          </cell>
          <cell r="E8754" t="str">
            <v>3</v>
          </cell>
          <cell r="F8754" t="str">
            <v>之子</v>
          </cell>
        </row>
        <row r="8755">
          <cell r="C8755" t="str">
            <v>罗金落</v>
          </cell>
          <cell r="D8755" t="str">
            <v>432622197707117013</v>
          </cell>
          <cell r="E8755" t="str">
            <v>4</v>
          </cell>
          <cell r="F8755" t="str">
            <v>户主</v>
          </cell>
        </row>
        <row r="8756">
          <cell r="C8756" t="str">
            <v>罗明华</v>
          </cell>
          <cell r="D8756" t="str">
            <v>430524197807170060</v>
          </cell>
          <cell r="E8756" t="str">
            <v>4</v>
          </cell>
          <cell r="F8756" t="str">
            <v>配偶</v>
          </cell>
        </row>
        <row r="8757">
          <cell r="C8757" t="str">
            <v>罗瑞</v>
          </cell>
          <cell r="D8757" t="str">
            <v>430524200101030036</v>
          </cell>
          <cell r="E8757" t="str">
            <v>4</v>
          </cell>
          <cell r="F8757" t="str">
            <v>之子</v>
          </cell>
        </row>
        <row r="8758">
          <cell r="C8758" t="str">
            <v>罗鑫钰</v>
          </cell>
          <cell r="D8758" t="str">
            <v>430524200510178744</v>
          </cell>
          <cell r="E8758" t="str">
            <v>4</v>
          </cell>
          <cell r="F8758" t="str">
            <v>之女</v>
          </cell>
        </row>
        <row r="8759">
          <cell r="C8759" t="str">
            <v>罗跃荣</v>
          </cell>
          <cell r="D8759" t="str">
            <v>432622195810216977</v>
          </cell>
          <cell r="E8759" t="str">
            <v>2</v>
          </cell>
          <cell r="F8759" t="str">
            <v>户主</v>
          </cell>
        </row>
        <row r="8760">
          <cell r="C8760" t="str">
            <v>曾凤英</v>
          </cell>
          <cell r="D8760" t="str">
            <v>430524196210100081</v>
          </cell>
          <cell r="E8760" t="str">
            <v>2</v>
          </cell>
          <cell r="F8760" t="str">
            <v>配偶</v>
          </cell>
        </row>
        <row r="8761">
          <cell r="C8761" t="str">
            <v>罗文军</v>
          </cell>
          <cell r="D8761" t="str">
            <v>430524198009250036</v>
          </cell>
          <cell r="E8761" t="str">
            <v>4</v>
          </cell>
          <cell r="F8761" t="str">
            <v>户主</v>
          </cell>
        </row>
        <row r="8762">
          <cell r="C8762" t="str">
            <v>罗阳艳</v>
          </cell>
          <cell r="D8762" t="str">
            <v>430524198209287765</v>
          </cell>
          <cell r="E8762" t="str">
            <v>4</v>
          </cell>
          <cell r="F8762" t="str">
            <v>配偶</v>
          </cell>
        </row>
        <row r="8763">
          <cell r="C8763" t="str">
            <v>罗煜祥</v>
          </cell>
          <cell r="D8763" t="str">
            <v>430524201111130115</v>
          </cell>
          <cell r="E8763" t="str">
            <v>4</v>
          </cell>
          <cell r="F8763" t="str">
            <v>之子</v>
          </cell>
        </row>
        <row r="8764">
          <cell r="C8764" t="str">
            <v>罗玉</v>
          </cell>
          <cell r="D8764" t="str">
            <v>430524200501040022</v>
          </cell>
          <cell r="E8764" t="str">
            <v>4</v>
          </cell>
          <cell r="F8764" t="str">
            <v>之女</v>
          </cell>
        </row>
        <row r="8765">
          <cell r="C8765" t="str">
            <v>罗高华</v>
          </cell>
          <cell r="D8765" t="str">
            <v>430524197010190013</v>
          </cell>
          <cell r="E8765" t="str">
            <v>3</v>
          </cell>
          <cell r="F8765" t="str">
            <v>户主</v>
          </cell>
        </row>
        <row r="8766">
          <cell r="C8766" t="str">
            <v>黄小香</v>
          </cell>
          <cell r="D8766" t="str">
            <v>430524197310220069</v>
          </cell>
          <cell r="E8766" t="str">
            <v>3</v>
          </cell>
          <cell r="F8766" t="str">
            <v>配偶</v>
          </cell>
        </row>
        <row r="8767">
          <cell r="C8767" t="str">
            <v>罗炜清</v>
          </cell>
          <cell r="D8767" t="str">
            <v>430524200203080018</v>
          </cell>
          <cell r="E8767" t="str">
            <v>3</v>
          </cell>
          <cell r="F8767" t="str">
            <v>之子</v>
          </cell>
        </row>
        <row r="8768">
          <cell r="C8768" t="str">
            <v>罗德烟</v>
          </cell>
          <cell r="D8768" t="str">
            <v>430524196009230036</v>
          </cell>
          <cell r="E8768" t="str">
            <v>2</v>
          </cell>
          <cell r="F8768" t="str">
            <v>户主</v>
          </cell>
        </row>
        <row r="8769">
          <cell r="C8769" t="str">
            <v>彭桂香</v>
          </cell>
          <cell r="D8769" t="str">
            <v>430524196603160042</v>
          </cell>
          <cell r="E8769" t="str">
            <v>2</v>
          </cell>
          <cell r="F8769" t="str">
            <v>配偶</v>
          </cell>
        </row>
        <row r="8770">
          <cell r="C8770" t="str">
            <v>曾小林</v>
          </cell>
          <cell r="D8770" t="str">
            <v>430524196510210039</v>
          </cell>
          <cell r="E8770" t="str">
            <v>6</v>
          </cell>
          <cell r="F8770" t="str">
            <v>户主</v>
          </cell>
        </row>
        <row r="8771">
          <cell r="C8771" t="str">
            <v>范金娥</v>
          </cell>
          <cell r="D8771" t="str">
            <v>430524196608148704</v>
          </cell>
          <cell r="E8771" t="str">
            <v>6</v>
          </cell>
          <cell r="F8771" t="str">
            <v>配偶</v>
          </cell>
        </row>
        <row r="8772">
          <cell r="C8772" t="str">
            <v>曾平</v>
          </cell>
          <cell r="D8772" t="str">
            <v>430524198708010111</v>
          </cell>
          <cell r="E8772" t="str">
            <v>6</v>
          </cell>
          <cell r="F8772" t="str">
            <v>之子</v>
          </cell>
        </row>
        <row r="8773">
          <cell r="C8773" t="str">
            <v>曾俊杰</v>
          </cell>
          <cell r="D8773" t="str">
            <v>430524201007280615</v>
          </cell>
          <cell r="E8773" t="str">
            <v>6</v>
          </cell>
          <cell r="F8773" t="str">
            <v>之子</v>
          </cell>
        </row>
        <row r="8774">
          <cell r="C8774" t="str">
            <v>陈敏</v>
          </cell>
          <cell r="D8774" t="str">
            <v>42220219910901652X</v>
          </cell>
          <cell r="E8774" t="str">
            <v>6</v>
          </cell>
          <cell r="F8774" t="str">
            <v>之儿媳</v>
          </cell>
        </row>
        <row r="8775">
          <cell r="C8775" t="str">
            <v>曾朵菲</v>
          </cell>
          <cell r="D8775" t="str">
            <v>430524201311260205</v>
          </cell>
          <cell r="E8775" t="str">
            <v>6</v>
          </cell>
          <cell r="F8775" t="str">
            <v>之孙女</v>
          </cell>
        </row>
        <row r="8776">
          <cell r="C8776" t="str">
            <v>罗恒元</v>
          </cell>
          <cell r="D8776" t="str">
            <v>430524196610060015</v>
          </cell>
          <cell r="E8776" t="str">
            <v>3</v>
          </cell>
          <cell r="F8776" t="str">
            <v>户主</v>
          </cell>
        </row>
        <row r="8777">
          <cell r="C8777" t="str">
            <v>李和香</v>
          </cell>
          <cell r="D8777" t="str">
            <v>430524196611200024</v>
          </cell>
          <cell r="E8777" t="str">
            <v>3</v>
          </cell>
          <cell r="F8777" t="str">
            <v>配偶</v>
          </cell>
        </row>
        <row r="8778">
          <cell r="C8778" t="str">
            <v>罗莉</v>
          </cell>
          <cell r="D8778" t="str">
            <v>430524198909150049</v>
          </cell>
          <cell r="E8778" t="str">
            <v>3</v>
          </cell>
          <cell r="F8778" t="str">
            <v>之女</v>
          </cell>
        </row>
        <row r="8779">
          <cell r="C8779" t="str">
            <v>罗石长</v>
          </cell>
          <cell r="D8779" t="str">
            <v>430524197009010038</v>
          </cell>
          <cell r="E8779" t="str">
            <v>4</v>
          </cell>
          <cell r="F8779" t="str">
            <v>户主</v>
          </cell>
        </row>
        <row r="8780">
          <cell r="C8780" t="str">
            <v>罗艳红</v>
          </cell>
          <cell r="D8780" t="str">
            <v>432622197710027027</v>
          </cell>
          <cell r="E8780" t="str">
            <v>4</v>
          </cell>
          <cell r="F8780" t="str">
            <v>配偶</v>
          </cell>
        </row>
        <row r="8781">
          <cell r="C8781" t="str">
            <v>罗超喜</v>
          </cell>
          <cell r="D8781" t="str">
            <v>430524199811220015</v>
          </cell>
          <cell r="E8781" t="str">
            <v>4</v>
          </cell>
          <cell r="F8781" t="str">
            <v>之子</v>
          </cell>
        </row>
        <row r="8782">
          <cell r="C8782" t="str">
            <v>罗敏</v>
          </cell>
          <cell r="D8782" t="str">
            <v>430524200604208748</v>
          </cell>
          <cell r="E8782" t="str">
            <v>4</v>
          </cell>
          <cell r="F8782" t="str">
            <v>之女</v>
          </cell>
        </row>
        <row r="8783">
          <cell r="C8783" t="str">
            <v>罗社晚</v>
          </cell>
          <cell r="D8783" t="str">
            <v>43052419560407001X</v>
          </cell>
          <cell r="E8783" t="str">
            <v>2</v>
          </cell>
          <cell r="F8783" t="str">
            <v>户主</v>
          </cell>
        </row>
        <row r="8784">
          <cell r="C8784" t="str">
            <v>曾聚连</v>
          </cell>
          <cell r="D8784" t="str">
            <v>430524195709030022</v>
          </cell>
          <cell r="E8784" t="str">
            <v>2</v>
          </cell>
          <cell r="F8784" t="str">
            <v>配偶</v>
          </cell>
        </row>
        <row r="8785">
          <cell r="C8785" t="str">
            <v>张南英</v>
          </cell>
          <cell r="D8785" t="str">
            <v>430524195702040025</v>
          </cell>
          <cell r="E8785" t="str">
            <v>2</v>
          </cell>
          <cell r="F8785" t="str">
            <v>户主</v>
          </cell>
        </row>
        <row r="8786">
          <cell r="C8786" t="str">
            <v>罗超</v>
          </cell>
          <cell r="D8786" t="str">
            <v>430524198512010072</v>
          </cell>
          <cell r="E8786" t="str">
            <v>2</v>
          </cell>
          <cell r="F8786" t="str">
            <v>之子</v>
          </cell>
        </row>
        <row r="8787">
          <cell r="C8787" t="str">
            <v>曾荣</v>
          </cell>
          <cell r="D8787" t="str">
            <v>432622197402047018</v>
          </cell>
          <cell r="E8787" t="str">
            <v>4</v>
          </cell>
          <cell r="F8787" t="str">
            <v>户主</v>
          </cell>
        </row>
        <row r="8788">
          <cell r="C8788" t="str">
            <v>隆美</v>
          </cell>
          <cell r="D8788" t="str">
            <v>43052419830502032362</v>
          </cell>
          <cell r="E8788" t="str">
            <v>4</v>
          </cell>
          <cell r="F8788" t="str">
            <v>配偶</v>
          </cell>
        </row>
        <row r="8789">
          <cell r="C8789" t="str">
            <v>曾志伟</v>
          </cell>
          <cell r="D8789" t="str">
            <v>43052420070202001X</v>
          </cell>
          <cell r="E8789" t="str">
            <v>4</v>
          </cell>
          <cell r="F8789" t="str">
            <v>之子</v>
          </cell>
        </row>
        <row r="8790">
          <cell r="C8790" t="str">
            <v>王秋莲</v>
          </cell>
          <cell r="D8790" t="str">
            <v>430524194804100020</v>
          </cell>
          <cell r="E8790" t="str">
            <v>4</v>
          </cell>
          <cell r="F8790" t="str">
            <v>之母</v>
          </cell>
        </row>
        <row r="8791">
          <cell r="C8791" t="str">
            <v>罗有能</v>
          </cell>
          <cell r="D8791" t="str">
            <v>430524197010150054</v>
          </cell>
          <cell r="E8791" t="str">
            <v>2</v>
          </cell>
          <cell r="F8791" t="str">
            <v>户主</v>
          </cell>
        </row>
        <row r="8792">
          <cell r="C8792" t="str">
            <v>罗智林</v>
          </cell>
          <cell r="D8792" t="str">
            <v>430524197506080010</v>
          </cell>
          <cell r="E8792" t="str">
            <v>2</v>
          </cell>
          <cell r="F8792" t="str">
            <v>其他</v>
          </cell>
        </row>
        <row r="8793">
          <cell r="C8793" t="str">
            <v>范志艳</v>
          </cell>
          <cell r="D8793" t="str">
            <v>43052419821014776X</v>
          </cell>
          <cell r="E8793" t="str">
            <v>4</v>
          </cell>
          <cell r="F8793" t="str">
            <v>户主</v>
          </cell>
        </row>
        <row r="8794">
          <cell r="C8794" t="str">
            <v>罗跃海</v>
          </cell>
          <cell r="D8794" t="str">
            <v>43052419771025007262</v>
          </cell>
          <cell r="E8794" t="str">
            <v>4</v>
          </cell>
          <cell r="F8794" t="str">
            <v>配偶</v>
          </cell>
        </row>
        <row r="8795">
          <cell r="C8795" t="str">
            <v>罗锦</v>
          </cell>
          <cell r="D8795" t="str">
            <v>430524200901238716</v>
          </cell>
          <cell r="E8795" t="str">
            <v>4</v>
          </cell>
          <cell r="F8795" t="str">
            <v>之子</v>
          </cell>
        </row>
        <row r="8796">
          <cell r="C8796" t="str">
            <v>罗夲</v>
          </cell>
          <cell r="D8796" t="str">
            <v>430524200610260032</v>
          </cell>
          <cell r="E8796" t="str">
            <v>4</v>
          </cell>
          <cell r="F8796" t="str">
            <v>之子</v>
          </cell>
        </row>
        <row r="8797">
          <cell r="C8797" t="str">
            <v>罗小勇</v>
          </cell>
          <cell r="D8797" t="str">
            <v>430524197608087010</v>
          </cell>
          <cell r="E8797" t="str">
            <v>4</v>
          </cell>
          <cell r="F8797" t="str">
            <v>户主</v>
          </cell>
        </row>
        <row r="8798">
          <cell r="C8798" t="str">
            <v>刘秀梅</v>
          </cell>
          <cell r="D8798" t="str">
            <v>43052419821110784X62</v>
          </cell>
          <cell r="E8798" t="str">
            <v>4</v>
          </cell>
          <cell r="F8798" t="str">
            <v>配偶</v>
          </cell>
        </row>
        <row r="8799">
          <cell r="C8799" t="str">
            <v>罗国涛</v>
          </cell>
          <cell r="D8799" t="str">
            <v>430524200811099193</v>
          </cell>
          <cell r="E8799" t="str">
            <v>4</v>
          </cell>
          <cell r="F8799" t="str">
            <v>之子</v>
          </cell>
        </row>
        <row r="8800">
          <cell r="C8800" t="str">
            <v>罗淳依</v>
          </cell>
          <cell r="D8800" t="str">
            <v>43052420060419004X</v>
          </cell>
          <cell r="E8800" t="str">
            <v>4</v>
          </cell>
          <cell r="F8800" t="str">
            <v>之女</v>
          </cell>
        </row>
        <row r="8801">
          <cell r="C8801" t="str">
            <v>罗瑞雪</v>
          </cell>
          <cell r="D8801" t="str">
            <v>430524196802090016</v>
          </cell>
          <cell r="E8801" t="str">
            <v>2</v>
          </cell>
          <cell r="F8801" t="str">
            <v>户主</v>
          </cell>
        </row>
        <row r="8802">
          <cell r="C8802" t="str">
            <v>曾金连</v>
          </cell>
          <cell r="D8802" t="str">
            <v>430524192801010020</v>
          </cell>
          <cell r="E8802" t="str">
            <v>2</v>
          </cell>
          <cell r="F8802" t="str">
            <v>之母</v>
          </cell>
        </row>
        <row r="8803">
          <cell r="C8803" t="str">
            <v>黄响姣</v>
          </cell>
          <cell r="D8803" t="str">
            <v>430524193802100049</v>
          </cell>
          <cell r="E8803" t="str">
            <v>1</v>
          </cell>
          <cell r="F8803" t="str">
            <v>户主</v>
          </cell>
        </row>
        <row r="8804">
          <cell r="C8804" t="str">
            <v>罗池元</v>
          </cell>
          <cell r="D8804" t="str">
            <v>430524194712010036</v>
          </cell>
          <cell r="E8804" t="str">
            <v>1</v>
          </cell>
          <cell r="F8804" t="str">
            <v>户主</v>
          </cell>
        </row>
        <row r="8805">
          <cell r="C8805" t="str">
            <v>李六莲</v>
          </cell>
          <cell r="D8805" t="str">
            <v>430524195206060027</v>
          </cell>
          <cell r="E8805" t="str">
            <v>2</v>
          </cell>
          <cell r="F8805" t="str">
            <v>户主</v>
          </cell>
        </row>
        <row r="8806">
          <cell r="C8806" t="str">
            <v>罗梦华</v>
          </cell>
          <cell r="D8806" t="str">
            <v>43262219761021701843B1</v>
          </cell>
          <cell r="E8806" t="str">
            <v>2</v>
          </cell>
          <cell r="F8806" t="str">
            <v>之子</v>
          </cell>
        </row>
        <row r="8807">
          <cell r="C8807" t="str">
            <v>陈时莲</v>
          </cell>
          <cell r="D8807" t="str">
            <v>430524194104140021</v>
          </cell>
          <cell r="E8807" t="str">
            <v>1</v>
          </cell>
          <cell r="F8807" t="str">
            <v>户主</v>
          </cell>
        </row>
        <row r="8808">
          <cell r="C8808" t="str">
            <v>罗文林</v>
          </cell>
          <cell r="D8808" t="str">
            <v>430524193301170014</v>
          </cell>
          <cell r="E8808" t="str">
            <v>1</v>
          </cell>
          <cell r="F8808" t="str">
            <v>户主</v>
          </cell>
        </row>
        <row r="8809">
          <cell r="C8809" t="str">
            <v>孙秀英</v>
          </cell>
          <cell r="D8809" t="str">
            <v>430524194403070027</v>
          </cell>
          <cell r="E8809" t="str">
            <v>1</v>
          </cell>
          <cell r="F8809" t="str">
            <v>户主</v>
          </cell>
        </row>
        <row r="8810">
          <cell r="C8810" t="str">
            <v>曾凡书</v>
          </cell>
          <cell r="D8810" t="str">
            <v>432622194610116977</v>
          </cell>
          <cell r="E8810" t="str">
            <v>2</v>
          </cell>
          <cell r="F8810" t="str">
            <v>户主</v>
          </cell>
        </row>
        <row r="8811">
          <cell r="C8811" t="str">
            <v>罗生爱</v>
          </cell>
          <cell r="D8811" t="str">
            <v>430524195210120061</v>
          </cell>
          <cell r="E8811" t="str">
            <v>2</v>
          </cell>
          <cell r="F8811" t="str">
            <v>配偶</v>
          </cell>
        </row>
        <row r="8812">
          <cell r="C8812" t="str">
            <v>罗兴华</v>
          </cell>
          <cell r="D8812" t="str">
            <v>430524195310210056</v>
          </cell>
          <cell r="E8812" t="str">
            <v>1</v>
          </cell>
          <cell r="F8812" t="str">
            <v>户主</v>
          </cell>
        </row>
        <row r="8813">
          <cell r="C8813" t="str">
            <v>曾金香</v>
          </cell>
          <cell r="D8813" t="str">
            <v>430524194312120025</v>
          </cell>
          <cell r="E8813" t="str">
            <v>1</v>
          </cell>
          <cell r="F8813" t="str">
            <v>户主</v>
          </cell>
        </row>
        <row r="8814">
          <cell r="C8814" t="str">
            <v>范银连</v>
          </cell>
          <cell r="D8814" t="str">
            <v>430524193604160024</v>
          </cell>
          <cell r="E8814" t="str">
            <v>2</v>
          </cell>
          <cell r="F8814" t="str">
            <v>户主</v>
          </cell>
        </row>
        <row r="8815">
          <cell r="C8815" t="str">
            <v>罗晚华</v>
          </cell>
          <cell r="D8815" t="str">
            <v>43052419730502003844</v>
          </cell>
          <cell r="E8815" t="str">
            <v>2</v>
          </cell>
          <cell r="F8815" t="str">
            <v>之子</v>
          </cell>
        </row>
        <row r="8816">
          <cell r="C8816" t="str">
            <v>罗海球</v>
          </cell>
          <cell r="D8816" t="str">
            <v>43052419620905001372</v>
          </cell>
          <cell r="E8816" t="str">
            <v>3</v>
          </cell>
          <cell r="F8816" t="str">
            <v>户主</v>
          </cell>
        </row>
        <row r="8817">
          <cell r="C8817" t="str">
            <v>王菊英</v>
          </cell>
          <cell r="D8817" t="str">
            <v>430524196410120060</v>
          </cell>
          <cell r="E8817" t="str">
            <v>3</v>
          </cell>
          <cell r="F8817" t="str">
            <v>配偶</v>
          </cell>
        </row>
        <row r="8818">
          <cell r="C8818" t="str">
            <v>罗显华</v>
          </cell>
          <cell r="D8818" t="str">
            <v>430524198901120099</v>
          </cell>
          <cell r="E8818" t="str">
            <v>3</v>
          </cell>
          <cell r="F8818" t="str">
            <v>之子</v>
          </cell>
        </row>
        <row r="8819">
          <cell r="C8819" t="str">
            <v>罗征兵</v>
          </cell>
          <cell r="D8819" t="str">
            <v>430524196801050055</v>
          </cell>
          <cell r="E8819" t="str">
            <v>4</v>
          </cell>
          <cell r="F8819" t="str">
            <v>户主</v>
          </cell>
        </row>
        <row r="8820">
          <cell r="C8820" t="str">
            <v>范苏连</v>
          </cell>
          <cell r="D8820" t="str">
            <v>43052419681223006X</v>
          </cell>
          <cell r="E8820" t="str">
            <v>4</v>
          </cell>
          <cell r="F8820" t="str">
            <v>配偶</v>
          </cell>
        </row>
        <row r="8821">
          <cell r="C8821" t="str">
            <v>罗平</v>
          </cell>
          <cell r="D8821" t="str">
            <v>430524198910070070</v>
          </cell>
          <cell r="E8821" t="str">
            <v>4</v>
          </cell>
          <cell r="F8821" t="str">
            <v>之子</v>
          </cell>
        </row>
        <row r="8822">
          <cell r="C8822" t="str">
            <v>郭月英</v>
          </cell>
          <cell r="D8822" t="str">
            <v>430524194604250040</v>
          </cell>
          <cell r="E8822" t="str">
            <v>4</v>
          </cell>
          <cell r="F8822" t="str">
            <v>之母</v>
          </cell>
        </row>
        <row r="8823">
          <cell r="C8823" t="str">
            <v>罗申兵</v>
          </cell>
          <cell r="D8823" t="str">
            <v>430524197810230052</v>
          </cell>
          <cell r="E8823" t="str">
            <v>4</v>
          </cell>
          <cell r="F8823" t="str">
            <v>户主</v>
          </cell>
        </row>
        <row r="8824">
          <cell r="C8824" t="str">
            <v>曾苏红</v>
          </cell>
          <cell r="D8824" t="str">
            <v>430524197901087984</v>
          </cell>
          <cell r="E8824" t="str">
            <v>4</v>
          </cell>
          <cell r="F8824" t="str">
            <v>配偶</v>
          </cell>
        </row>
        <row r="8825">
          <cell r="C8825" t="str">
            <v>罗宇</v>
          </cell>
          <cell r="D8825" t="str">
            <v>430524200804180030</v>
          </cell>
          <cell r="E8825" t="str">
            <v>4</v>
          </cell>
          <cell r="F8825" t="str">
            <v>之子</v>
          </cell>
        </row>
        <row r="8826">
          <cell r="C8826" t="str">
            <v>罗晴</v>
          </cell>
          <cell r="D8826" t="str">
            <v>430524200211160026</v>
          </cell>
          <cell r="E8826" t="str">
            <v>4</v>
          </cell>
          <cell r="F8826" t="str">
            <v>之女</v>
          </cell>
        </row>
        <row r="8827">
          <cell r="C8827" t="str">
            <v>罗三华</v>
          </cell>
          <cell r="D8827" t="str">
            <v>430524198612100016</v>
          </cell>
          <cell r="E8827" t="str">
            <v>4</v>
          </cell>
          <cell r="F8827" t="str">
            <v>户主</v>
          </cell>
        </row>
        <row r="8828">
          <cell r="C8828" t="str">
            <v>罗之豪</v>
          </cell>
          <cell r="D8828" t="str">
            <v>430524201204030519</v>
          </cell>
          <cell r="E8828" t="str">
            <v>4</v>
          </cell>
          <cell r="F8828" t="str">
            <v>之子</v>
          </cell>
        </row>
        <row r="8829">
          <cell r="C8829" t="str">
            <v>罗之鸿</v>
          </cell>
          <cell r="D8829" t="str">
            <v>430524201101040546</v>
          </cell>
          <cell r="E8829" t="str">
            <v>4</v>
          </cell>
          <cell r="F8829" t="str">
            <v>之女</v>
          </cell>
        </row>
        <row r="8830">
          <cell r="C8830" t="str">
            <v>王松莲</v>
          </cell>
          <cell r="D8830" t="str">
            <v>430524195412200027</v>
          </cell>
          <cell r="E8830" t="str">
            <v>4</v>
          </cell>
          <cell r="F8830" t="str">
            <v>之母</v>
          </cell>
        </row>
        <row r="8831">
          <cell r="C8831" t="str">
            <v>罗碑青</v>
          </cell>
          <cell r="D8831" t="str">
            <v>432622196308156977</v>
          </cell>
          <cell r="E8831" t="str">
            <v>3</v>
          </cell>
          <cell r="F8831" t="str">
            <v>户主</v>
          </cell>
        </row>
        <row r="8832">
          <cell r="C8832" t="str">
            <v>刘爱珍</v>
          </cell>
          <cell r="D8832" t="str">
            <v>430524196312200024</v>
          </cell>
          <cell r="E8832" t="str">
            <v>3</v>
          </cell>
          <cell r="F8832" t="str">
            <v>配偶</v>
          </cell>
        </row>
        <row r="8833">
          <cell r="C8833" t="str">
            <v>罗东</v>
          </cell>
          <cell r="D8833" t="str">
            <v>43052419860826005X42</v>
          </cell>
          <cell r="E8833" t="str">
            <v>3</v>
          </cell>
          <cell r="F8833" t="str">
            <v>之子</v>
          </cell>
        </row>
        <row r="8834">
          <cell r="C8834" t="str">
            <v>罗正中</v>
          </cell>
          <cell r="D8834" t="str">
            <v>430524195008150056</v>
          </cell>
          <cell r="E8834" t="str">
            <v>3</v>
          </cell>
          <cell r="F8834" t="str">
            <v>户主</v>
          </cell>
        </row>
        <row r="8835">
          <cell r="C8835" t="str">
            <v>刘定连</v>
          </cell>
          <cell r="D8835" t="str">
            <v>430524195509240025</v>
          </cell>
          <cell r="E8835" t="str">
            <v>3</v>
          </cell>
          <cell r="F8835" t="str">
            <v>配偶</v>
          </cell>
        </row>
        <row r="8836">
          <cell r="C8836" t="str">
            <v>罗海红</v>
          </cell>
          <cell r="D8836" t="str">
            <v>430524199310140025</v>
          </cell>
          <cell r="E8836" t="str">
            <v>3</v>
          </cell>
          <cell r="F8836" t="str">
            <v>之女</v>
          </cell>
        </row>
        <row r="8837">
          <cell r="C8837" t="str">
            <v>罗建龙</v>
          </cell>
          <cell r="D8837" t="str">
            <v>430524197803180210</v>
          </cell>
          <cell r="E8837" t="str">
            <v>3</v>
          </cell>
          <cell r="F8837" t="str">
            <v>户主</v>
          </cell>
        </row>
        <row r="8838">
          <cell r="C8838" t="str">
            <v>罗凯</v>
          </cell>
          <cell r="D8838" t="str">
            <v>430524200610160058</v>
          </cell>
          <cell r="E8838" t="str">
            <v>3</v>
          </cell>
          <cell r="F8838" t="str">
            <v>之子</v>
          </cell>
        </row>
        <row r="8839">
          <cell r="C8839" t="str">
            <v>罗杰</v>
          </cell>
          <cell r="D8839" t="str">
            <v>430524201210160379</v>
          </cell>
          <cell r="E8839" t="str">
            <v>3</v>
          </cell>
          <cell r="F8839" t="str">
            <v>之子</v>
          </cell>
        </row>
        <row r="8840">
          <cell r="C8840" t="str">
            <v>罗跃成</v>
          </cell>
          <cell r="D8840" t="str">
            <v>430524197311260038</v>
          </cell>
          <cell r="E8840" t="str">
            <v>4</v>
          </cell>
          <cell r="F8840" t="str">
            <v>户主</v>
          </cell>
        </row>
        <row r="8841">
          <cell r="C8841" t="str">
            <v>陆伍秀</v>
          </cell>
          <cell r="D8841" t="str">
            <v>432622197412097262</v>
          </cell>
          <cell r="E8841" t="str">
            <v>4</v>
          </cell>
          <cell r="F8841" t="str">
            <v>配偶</v>
          </cell>
        </row>
        <row r="8842">
          <cell r="C8842" t="str">
            <v>罗路华</v>
          </cell>
          <cell r="D8842" t="str">
            <v>430524199909280016</v>
          </cell>
          <cell r="E8842" t="str">
            <v>4</v>
          </cell>
          <cell r="F8842" t="str">
            <v>之子</v>
          </cell>
        </row>
        <row r="8843">
          <cell r="C8843" t="str">
            <v>罗石</v>
          </cell>
          <cell r="D8843" t="str">
            <v>430524200607100118</v>
          </cell>
          <cell r="E8843" t="str">
            <v>4</v>
          </cell>
          <cell r="F8843" t="str">
            <v>之子</v>
          </cell>
        </row>
        <row r="8844">
          <cell r="C8844" t="str">
            <v>罗定清</v>
          </cell>
          <cell r="D8844" t="str">
            <v>43052419701115011X</v>
          </cell>
          <cell r="E8844" t="str">
            <v>4</v>
          </cell>
          <cell r="F8844" t="str">
            <v>户主</v>
          </cell>
        </row>
        <row r="8845">
          <cell r="C8845" t="str">
            <v>范平英</v>
          </cell>
          <cell r="D8845" t="str">
            <v>430524197307040040</v>
          </cell>
          <cell r="E8845" t="str">
            <v>4</v>
          </cell>
          <cell r="F8845" t="str">
            <v>配偶</v>
          </cell>
        </row>
        <row r="8846">
          <cell r="C8846" t="str">
            <v>罗要柏</v>
          </cell>
          <cell r="D8846" t="str">
            <v>430524199902030014</v>
          </cell>
          <cell r="E8846" t="str">
            <v>4</v>
          </cell>
          <cell r="F8846" t="str">
            <v>之子</v>
          </cell>
        </row>
        <row r="8847">
          <cell r="C8847" t="str">
            <v>范爱连</v>
          </cell>
          <cell r="D8847" t="str">
            <v>430524193910180023</v>
          </cell>
          <cell r="E8847" t="str">
            <v>4</v>
          </cell>
          <cell r="F8847" t="str">
            <v>之母</v>
          </cell>
        </row>
        <row r="8848">
          <cell r="C8848" t="str">
            <v>罗德志</v>
          </cell>
          <cell r="D8848" t="str">
            <v>430524196509100051</v>
          </cell>
          <cell r="E8848" t="str">
            <v>1</v>
          </cell>
          <cell r="F8848" t="str">
            <v>户主</v>
          </cell>
        </row>
        <row r="8849">
          <cell r="C8849" t="str">
            <v>罗晚元</v>
          </cell>
          <cell r="D8849" t="str">
            <v>432622197205176793</v>
          </cell>
          <cell r="E8849" t="str">
            <v>5</v>
          </cell>
          <cell r="F8849" t="str">
            <v>户主</v>
          </cell>
        </row>
        <row r="8850">
          <cell r="C8850" t="str">
            <v>罗雨枫</v>
          </cell>
          <cell r="D8850" t="str">
            <v>430524199706250036</v>
          </cell>
          <cell r="E8850" t="str">
            <v>5</v>
          </cell>
          <cell r="F8850" t="str">
            <v>之子</v>
          </cell>
        </row>
        <row r="8851">
          <cell r="C8851" t="str">
            <v>罗雨晴</v>
          </cell>
          <cell r="D8851" t="str">
            <v>430524200901280121</v>
          </cell>
          <cell r="E8851" t="str">
            <v>5</v>
          </cell>
          <cell r="F8851" t="str">
            <v>之女</v>
          </cell>
        </row>
        <row r="8852">
          <cell r="C8852" t="str">
            <v>罗光保</v>
          </cell>
          <cell r="D8852" t="str">
            <v>43052419340220001622</v>
          </cell>
          <cell r="E8852" t="str">
            <v>5</v>
          </cell>
          <cell r="F8852" t="str">
            <v>之父</v>
          </cell>
        </row>
        <row r="8853">
          <cell r="C8853" t="str">
            <v>范端莲</v>
          </cell>
          <cell r="D8853" t="str">
            <v>430524194402180021</v>
          </cell>
          <cell r="E8853" t="str">
            <v>5</v>
          </cell>
          <cell r="F8853" t="str">
            <v>之母</v>
          </cell>
        </row>
        <row r="8854">
          <cell r="C8854" t="str">
            <v>曾美莲</v>
          </cell>
          <cell r="D8854" t="str">
            <v>430524194901160025</v>
          </cell>
          <cell r="E8854" t="str">
            <v>5</v>
          </cell>
          <cell r="F8854" t="str">
            <v>户主</v>
          </cell>
        </row>
        <row r="8855">
          <cell r="C8855" t="str">
            <v>罗贵华</v>
          </cell>
          <cell r="D8855" t="str">
            <v>430524197308010011</v>
          </cell>
          <cell r="E8855" t="str">
            <v>5</v>
          </cell>
          <cell r="F8855" t="str">
            <v>之子</v>
          </cell>
        </row>
        <row r="8856">
          <cell r="C8856" t="str">
            <v>罗雪妹</v>
          </cell>
          <cell r="D8856" t="str">
            <v>430524197301080025</v>
          </cell>
          <cell r="E8856" t="str">
            <v>5</v>
          </cell>
          <cell r="F8856" t="str">
            <v>之儿媳</v>
          </cell>
        </row>
        <row r="8857">
          <cell r="C8857" t="str">
            <v>罗勇</v>
          </cell>
          <cell r="D8857" t="str">
            <v>430524200107080050</v>
          </cell>
          <cell r="E8857" t="str">
            <v>5</v>
          </cell>
          <cell r="F8857" t="str">
            <v>之孙子</v>
          </cell>
        </row>
        <row r="8858">
          <cell r="C8858" t="str">
            <v>罗三喜</v>
          </cell>
          <cell r="D8858" t="str">
            <v>430524199810030025</v>
          </cell>
          <cell r="E8858" t="str">
            <v>5</v>
          </cell>
          <cell r="F8858" t="str">
            <v>之孙女</v>
          </cell>
        </row>
        <row r="8859">
          <cell r="C8859" t="str">
            <v>刘长清</v>
          </cell>
          <cell r="D8859" t="str">
            <v>430524196411050017</v>
          </cell>
          <cell r="E8859" t="str">
            <v>3</v>
          </cell>
          <cell r="F8859" t="str">
            <v>户主</v>
          </cell>
        </row>
        <row r="8860">
          <cell r="C8860" t="str">
            <v>刘振轩</v>
          </cell>
          <cell r="D8860" t="str">
            <v>430524201207150495</v>
          </cell>
          <cell r="E8860" t="str">
            <v>3</v>
          </cell>
          <cell r="F8860" t="str">
            <v>之子</v>
          </cell>
        </row>
        <row r="8861">
          <cell r="C8861" t="str">
            <v>刘文轩</v>
          </cell>
          <cell r="D8861" t="str">
            <v>430524201510100511</v>
          </cell>
          <cell r="E8861" t="str">
            <v>3</v>
          </cell>
          <cell r="F8861" t="str">
            <v>之子</v>
          </cell>
        </row>
        <row r="8862">
          <cell r="C8862" t="str">
            <v>罗石军</v>
          </cell>
          <cell r="D8862" t="str">
            <v>430524197405050015</v>
          </cell>
          <cell r="E8862" t="str">
            <v>2</v>
          </cell>
          <cell r="F8862" t="str">
            <v>户主</v>
          </cell>
        </row>
        <row r="8863">
          <cell r="C8863" t="str">
            <v>罗涛</v>
          </cell>
          <cell r="D8863" t="str">
            <v>430524200906070094</v>
          </cell>
          <cell r="E8863" t="str">
            <v>2</v>
          </cell>
          <cell r="F8863" t="str">
            <v>之子</v>
          </cell>
        </row>
        <row r="8864">
          <cell r="C8864" t="str">
            <v>罗有华</v>
          </cell>
          <cell r="D8864" t="str">
            <v>430524197010120015</v>
          </cell>
          <cell r="E8864" t="str">
            <v>3</v>
          </cell>
          <cell r="F8864" t="str">
            <v>户主</v>
          </cell>
        </row>
        <row r="8865">
          <cell r="C8865" t="str">
            <v>罗丁</v>
          </cell>
          <cell r="D8865" t="str">
            <v>43052419930222005X</v>
          </cell>
          <cell r="E8865" t="str">
            <v>3</v>
          </cell>
          <cell r="F8865" t="str">
            <v>之子</v>
          </cell>
        </row>
        <row r="8866">
          <cell r="C8866" t="str">
            <v>罗君</v>
          </cell>
          <cell r="D8866" t="str">
            <v>43052419951026871X</v>
          </cell>
          <cell r="E8866" t="str">
            <v>3</v>
          </cell>
          <cell r="F8866" t="str">
            <v>之子</v>
          </cell>
        </row>
        <row r="8867">
          <cell r="C8867" t="str">
            <v>罗石松</v>
          </cell>
          <cell r="D8867" t="str">
            <v>432622197210136972</v>
          </cell>
          <cell r="E8867" t="str">
            <v>3</v>
          </cell>
          <cell r="F8867" t="str">
            <v>户主</v>
          </cell>
        </row>
        <row r="8868">
          <cell r="C8868" t="str">
            <v>罗家权</v>
          </cell>
          <cell r="D8868" t="str">
            <v>430524201101290713</v>
          </cell>
          <cell r="E8868" t="str">
            <v>3</v>
          </cell>
          <cell r="F8868" t="str">
            <v>之子</v>
          </cell>
        </row>
        <row r="8869">
          <cell r="C8869" t="str">
            <v>范冬娥</v>
          </cell>
          <cell r="D8869" t="str">
            <v>43052419331212004711</v>
          </cell>
          <cell r="E8869" t="str">
            <v>3</v>
          </cell>
          <cell r="F8869" t="str">
            <v>之母</v>
          </cell>
        </row>
        <row r="8870">
          <cell r="C8870" t="str">
            <v>罗爱清</v>
          </cell>
          <cell r="D8870" t="str">
            <v>430524197904060218</v>
          </cell>
          <cell r="E8870" t="str">
            <v>5</v>
          </cell>
          <cell r="F8870" t="str">
            <v>户主</v>
          </cell>
        </row>
        <row r="8871">
          <cell r="C8871" t="str">
            <v>肖伏梅</v>
          </cell>
          <cell r="D8871" t="str">
            <v>36242619770715812944</v>
          </cell>
          <cell r="E8871" t="str">
            <v>5</v>
          </cell>
          <cell r="F8871" t="str">
            <v>配偶</v>
          </cell>
        </row>
        <row r="8872">
          <cell r="C8872" t="str">
            <v>罗家豪</v>
          </cell>
          <cell r="D8872" t="str">
            <v>430524200705168853</v>
          </cell>
          <cell r="E8872" t="str">
            <v>5</v>
          </cell>
          <cell r="F8872" t="str">
            <v>之子</v>
          </cell>
        </row>
        <row r="8873">
          <cell r="C8873" t="str">
            <v>罗小雨</v>
          </cell>
          <cell r="D8873" t="str">
            <v>430524200510028826</v>
          </cell>
          <cell r="E8873" t="str">
            <v>5</v>
          </cell>
          <cell r="F8873" t="str">
            <v>之女</v>
          </cell>
        </row>
        <row r="8874">
          <cell r="C8874" t="str">
            <v>罗芬</v>
          </cell>
          <cell r="D8874" t="str">
            <v>430524200010028723</v>
          </cell>
          <cell r="E8874" t="str">
            <v>5</v>
          </cell>
          <cell r="F8874" t="str">
            <v>之女</v>
          </cell>
        </row>
        <row r="8875">
          <cell r="C8875" t="str">
            <v>朱柏香</v>
          </cell>
          <cell r="D8875" t="str">
            <v>430524193511140040</v>
          </cell>
          <cell r="E8875" t="str">
            <v>5</v>
          </cell>
          <cell r="F8875" t="str">
            <v>户主</v>
          </cell>
        </row>
        <row r="8876">
          <cell r="C8876" t="str">
            <v>罗石友</v>
          </cell>
          <cell r="D8876" t="str">
            <v>430524197001210035</v>
          </cell>
          <cell r="E8876" t="str">
            <v>5</v>
          </cell>
          <cell r="F8876" t="str">
            <v>之子</v>
          </cell>
        </row>
        <row r="8877">
          <cell r="C8877" t="str">
            <v>罗立超</v>
          </cell>
          <cell r="D8877" t="str">
            <v>430524199405250016</v>
          </cell>
          <cell r="E8877" t="str">
            <v>5</v>
          </cell>
          <cell r="F8877" t="str">
            <v>之孙子</v>
          </cell>
        </row>
        <row r="8878">
          <cell r="C8878" t="str">
            <v>罗丽玲</v>
          </cell>
          <cell r="D8878" t="str">
            <v>430524200206180065</v>
          </cell>
          <cell r="E8878" t="str">
            <v>5</v>
          </cell>
          <cell r="F8878" t="str">
            <v>之孙女</v>
          </cell>
        </row>
        <row r="8879">
          <cell r="C8879" t="str">
            <v>罗嘉毅</v>
          </cell>
          <cell r="D8879" t="str">
            <v>43052420160308045X</v>
          </cell>
          <cell r="E8879" t="str">
            <v>5</v>
          </cell>
          <cell r="F8879" t="str">
            <v>其他</v>
          </cell>
        </row>
        <row r="8880">
          <cell r="C8880" t="str">
            <v>罗红兵</v>
          </cell>
          <cell r="D8880" t="str">
            <v>432622196701236973</v>
          </cell>
          <cell r="E8880" t="str">
            <v>3</v>
          </cell>
          <cell r="F8880" t="str">
            <v>户主</v>
          </cell>
        </row>
        <row r="8881">
          <cell r="C8881" t="str">
            <v>黄有良</v>
          </cell>
          <cell r="D8881" t="str">
            <v>430524196905090027</v>
          </cell>
          <cell r="E8881" t="str">
            <v>3</v>
          </cell>
          <cell r="F8881" t="str">
            <v>配偶</v>
          </cell>
        </row>
        <row r="8882">
          <cell r="C8882" t="str">
            <v>罗登</v>
          </cell>
          <cell r="D8882" t="str">
            <v>430524199807110059</v>
          </cell>
          <cell r="E8882" t="str">
            <v>3</v>
          </cell>
          <cell r="F8882" t="str">
            <v>之子</v>
          </cell>
        </row>
        <row r="8883">
          <cell r="C8883" t="str">
            <v>罗志勋</v>
          </cell>
          <cell r="D8883" t="str">
            <v>430524195108100013</v>
          </cell>
          <cell r="E8883" t="str">
            <v>2</v>
          </cell>
          <cell r="F8883" t="str">
            <v>户主</v>
          </cell>
        </row>
        <row r="8884">
          <cell r="C8884" t="str">
            <v>阮凤连</v>
          </cell>
          <cell r="D8884" t="str">
            <v>43052419511027002X</v>
          </cell>
          <cell r="E8884" t="str">
            <v>2</v>
          </cell>
          <cell r="F8884" t="str">
            <v>配偶</v>
          </cell>
        </row>
        <row r="8885">
          <cell r="C8885" t="str">
            <v>马金云</v>
          </cell>
          <cell r="D8885" t="str">
            <v>432622194206230022</v>
          </cell>
          <cell r="E8885" t="str">
            <v>1</v>
          </cell>
          <cell r="F8885" t="str">
            <v>户主</v>
          </cell>
        </row>
        <row r="8886">
          <cell r="C8886" t="str">
            <v>马求秀</v>
          </cell>
          <cell r="D8886" t="str">
            <v>432622194107190045</v>
          </cell>
          <cell r="E8886" t="str">
            <v>1</v>
          </cell>
          <cell r="F8886" t="str">
            <v>户主</v>
          </cell>
        </row>
        <row r="8887">
          <cell r="C8887" t="str">
            <v>钱开红</v>
          </cell>
          <cell r="D8887" t="str">
            <v>43052419860912632X21</v>
          </cell>
          <cell r="E8887" t="str">
            <v>3</v>
          </cell>
          <cell r="F8887" t="str">
            <v>户主</v>
          </cell>
        </row>
        <row r="8888">
          <cell r="C8888" t="str">
            <v>魏鹏翔</v>
          </cell>
          <cell r="D8888" t="str">
            <v>430524201009020470</v>
          </cell>
          <cell r="E8888" t="str">
            <v>3</v>
          </cell>
          <cell r="F8888" t="str">
            <v>之子</v>
          </cell>
        </row>
        <row r="8889">
          <cell r="C8889" t="str">
            <v>魏莉</v>
          </cell>
          <cell r="D8889" t="str">
            <v>430524200808030021</v>
          </cell>
          <cell r="E8889" t="str">
            <v>3</v>
          </cell>
          <cell r="F8889" t="str">
            <v>之女</v>
          </cell>
        </row>
        <row r="8890">
          <cell r="C8890" t="str">
            <v>罗双喜</v>
          </cell>
          <cell r="D8890" t="str">
            <v>432622197507140016</v>
          </cell>
          <cell r="E8890" t="str">
            <v>4</v>
          </cell>
          <cell r="F8890" t="str">
            <v>户主</v>
          </cell>
        </row>
        <row r="8891">
          <cell r="C8891" t="str">
            <v>王柏花</v>
          </cell>
          <cell r="D8891" t="str">
            <v>430524198212076643</v>
          </cell>
          <cell r="E8891" t="str">
            <v>4</v>
          </cell>
          <cell r="F8891" t="str">
            <v>配偶</v>
          </cell>
        </row>
        <row r="8892">
          <cell r="C8892" t="str">
            <v>罗宇恒</v>
          </cell>
          <cell r="D8892" t="str">
            <v>430524200902040015</v>
          </cell>
          <cell r="E8892" t="str">
            <v>4</v>
          </cell>
          <cell r="F8892" t="str">
            <v>之子</v>
          </cell>
        </row>
        <row r="8893">
          <cell r="C8893" t="str">
            <v>罗雨萱</v>
          </cell>
          <cell r="D8893" t="str">
            <v>43052420130201024723</v>
          </cell>
          <cell r="E8893" t="str">
            <v>4</v>
          </cell>
          <cell r="F8893" t="str">
            <v>之女</v>
          </cell>
        </row>
        <row r="8894">
          <cell r="C8894" t="str">
            <v>陈光荣</v>
          </cell>
          <cell r="D8894" t="str">
            <v>432622195907260018</v>
          </cell>
          <cell r="E8894" t="str">
            <v>5</v>
          </cell>
          <cell r="F8894" t="str">
            <v>户主</v>
          </cell>
        </row>
        <row r="8895">
          <cell r="C8895" t="str">
            <v>钱柏凤</v>
          </cell>
          <cell r="D8895" t="str">
            <v>432622195812080022</v>
          </cell>
          <cell r="E8895" t="str">
            <v>5</v>
          </cell>
          <cell r="F8895" t="str">
            <v>配偶</v>
          </cell>
        </row>
        <row r="8896">
          <cell r="C8896" t="str">
            <v>杨丹</v>
          </cell>
          <cell r="D8896" t="str">
            <v>430521198610118483</v>
          </cell>
          <cell r="E8896" t="str">
            <v>5</v>
          </cell>
          <cell r="F8896" t="str">
            <v>之女</v>
          </cell>
        </row>
        <row r="8897">
          <cell r="C8897" t="str">
            <v>陈文杰</v>
          </cell>
          <cell r="D8897" t="str">
            <v>43052420070130001X</v>
          </cell>
          <cell r="E8897" t="str">
            <v>5</v>
          </cell>
          <cell r="F8897" t="str">
            <v>之孙子</v>
          </cell>
        </row>
        <row r="8898">
          <cell r="C8898" t="str">
            <v>陈思雨</v>
          </cell>
          <cell r="D8898" t="str">
            <v>430524201208030380</v>
          </cell>
          <cell r="E8898" t="str">
            <v>5</v>
          </cell>
          <cell r="F8898" t="str">
            <v>之孙女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贫困户信息_1"/>
      <sheetName val="打印版"/>
    </sheetNames>
    <sheetDataSet>
      <sheetData sheetId="0" refreshError="1"/>
      <sheetData sheetId="1" refreshError="1">
        <row r="4">
          <cell r="C4" t="str">
            <v>孙细英</v>
          </cell>
          <cell r="D4" t="str">
            <v>432622194508258127</v>
          </cell>
          <cell r="E4" t="str">
            <v>2</v>
          </cell>
          <cell r="F4" t="str">
            <v>户主</v>
          </cell>
        </row>
        <row r="5">
          <cell r="C5" t="str">
            <v>刘口九妹</v>
          </cell>
          <cell r="D5" t="str">
            <v>430524192107087765</v>
          </cell>
          <cell r="E5" t="str">
            <v>2</v>
          </cell>
          <cell r="F5" t="str">
            <v>之母</v>
          </cell>
        </row>
        <row r="6">
          <cell r="C6" t="str">
            <v>肖早莲</v>
          </cell>
          <cell r="D6" t="str">
            <v>430524193803287765</v>
          </cell>
          <cell r="E6" t="str">
            <v>3</v>
          </cell>
          <cell r="F6" t="str">
            <v>户主</v>
          </cell>
        </row>
        <row r="7">
          <cell r="C7" t="str">
            <v>范双雨</v>
          </cell>
          <cell r="D7" t="str">
            <v>430524200706247772</v>
          </cell>
          <cell r="E7" t="str">
            <v>3</v>
          </cell>
          <cell r="F7" t="str">
            <v>之孙子</v>
          </cell>
        </row>
        <row r="8">
          <cell r="C8" t="str">
            <v>范双双</v>
          </cell>
          <cell r="D8" t="str">
            <v>430524200706247764</v>
          </cell>
          <cell r="E8" t="str">
            <v>3</v>
          </cell>
          <cell r="F8" t="str">
            <v>之孙女</v>
          </cell>
        </row>
        <row r="9">
          <cell r="C9" t="str">
            <v>肖初连</v>
          </cell>
          <cell r="D9" t="str">
            <v>43052419471026776X</v>
          </cell>
          <cell r="E9" t="str">
            <v>1</v>
          </cell>
          <cell r="F9" t="str">
            <v>户主</v>
          </cell>
        </row>
        <row r="10">
          <cell r="C10" t="str">
            <v>肖红妹</v>
          </cell>
          <cell r="D10" t="str">
            <v>430524193801137763</v>
          </cell>
          <cell r="E10" t="str">
            <v>1</v>
          </cell>
          <cell r="F10" t="str">
            <v>户主</v>
          </cell>
        </row>
        <row r="11">
          <cell r="C11" t="str">
            <v>范会平</v>
          </cell>
          <cell r="D11" t="str">
            <v>432622196307108113</v>
          </cell>
          <cell r="E11" t="str">
            <v>4</v>
          </cell>
          <cell r="F11" t="str">
            <v>户主</v>
          </cell>
        </row>
        <row r="12">
          <cell r="C12" t="str">
            <v>刘桃花</v>
          </cell>
          <cell r="D12" t="str">
            <v>432622196402288124</v>
          </cell>
          <cell r="E12" t="str">
            <v>4</v>
          </cell>
          <cell r="F12" t="str">
            <v>配偶</v>
          </cell>
        </row>
        <row r="13">
          <cell r="C13" t="str">
            <v>范柳芳</v>
          </cell>
          <cell r="D13" t="str">
            <v>430524200709197766</v>
          </cell>
          <cell r="E13" t="str">
            <v>4</v>
          </cell>
          <cell r="F13" t="str">
            <v>之女</v>
          </cell>
        </row>
        <row r="14">
          <cell r="C14" t="str">
            <v>王腊妹</v>
          </cell>
          <cell r="D14" t="str">
            <v>430524192912087768</v>
          </cell>
          <cell r="E14" t="str">
            <v>4</v>
          </cell>
          <cell r="F14" t="str">
            <v>之母</v>
          </cell>
        </row>
        <row r="15">
          <cell r="C15" t="str">
            <v>廖金花</v>
          </cell>
          <cell r="D15" t="str">
            <v>43052419661225776X</v>
          </cell>
          <cell r="E15" t="str">
            <v>3</v>
          </cell>
          <cell r="F15" t="str">
            <v>户主</v>
          </cell>
        </row>
        <row r="16">
          <cell r="C16" t="str">
            <v>范白华</v>
          </cell>
          <cell r="D16" t="str">
            <v>430524198810097786</v>
          </cell>
          <cell r="E16" t="str">
            <v>3</v>
          </cell>
          <cell r="F16" t="str">
            <v>之女</v>
          </cell>
        </row>
        <row r="17">
          <cell r="C17" t="str">
            <v>罗茜</v>
          </cell>
          <cell r="D17" t="str">
            <v>430524200802068803</v>
          </cell>
          <cell r="E17" t="str">
            <v>3</v>
          </cell>
          <cell r="F17" t="str">
            <v>之外孙女</v>
          </cell>
        </row>
        <row r="18">
          <cell r="C18" t="str">
            <v>肖学成</v>
          </cell>
          <cell r="D18" t="str">
            <v>430524194601267779</v>
          </cell>
          <cell r="E18" t="str">
            <v>7</v>
          </cell>
          <cell r="F18" t="str">
            <v>户主</v>
          </cell>
        </row>
        <row r="19">
          <cell r="C19" t="str">
            <v>曾淑凤</v>
          </cell>
          <cell r="D19" t="str">
            <v>430524194706157760</v>
          </cell>
          <cell r="E19" t="str">
            <v>7</v>
          </cell>
          <cell r="F19" t="str">
            <v>配偶</v>
          </cell>
        </row>
        <row r="20">
          <cell r="C20" t="str">
            <v>肖海群</v>
          </cell>
          <cell r="D20" t="str">
            <v>430524196709077810</v>
          </cell>
          <cell r="E20" t="str">
            <v>7</v>
          </cell>
          <cell r="F20" t="str">
            <v>之子</v>
          </cell>
        </row>
        <row r="21">
          <cell r="C21" t="str">
            <v>黄乐香</v>
          </cell>
          <cell r="D21" t="str">
            <v>430524197112187763</v>
          </cell>
          <cell r="E21" t="str">
            <v>7</v>
          </cell>
          <cell r="F21" t="str">
            <v>之儿媳</v>
          </cell>
        </row>
        <row r="22">
          <cell r="C22" t="str">
            <v>肖遥</v>
          </cell>
          <cell r="D22" t="str">
            <v>43052420001121777X</v>
          </cell>
          <cell r="E22" t="str">
            <v>7</v>
          </cell>
          <cell r="F22" t="str">
            <v>之孙子</v>
          </cell>
        </row>
        <row r="23">
          <cell r="C23" t="str">
            <v>肖容</v>
          </cell>
          <cell r="D23" t="str">
            <v>430524199310247789</v>
          </cell>
          <cell r="E23" t="str">
            <v>7</v>
          </cell>
          <cell r="F23" t="str">
            <v>之孙女</v>
          </cell>
        </row>
        <row r="24">
          <cell r="C24" t="str">
            <v>肖珍</v>
          </cell>
          <cell r="D24" t="str">
            <v>430524199907027762</v>
          </cell>
          <cell r="E24" t="str">
            <v>7</v>
          </cell>
          <cell r="F24" t="str">
            <v>之孙女</v>
          </cell>
        </row>
        <row r="25">
          <cell r="C25" t="str">
            <v>范友元</v>
          </cell>
          <cell r="D25" t="str">
            <v>432622195009218117</v>
          </cell>
          <cell r="E25" t="str">
            <v>3</v>
          </cell>
          <cell r="F25" t="str">
            <v>户主</v>
          </cell>
        </row>
        <row r="26">
          <cell r="C26" t="str">
            <v>黄桂兰</v>
          </cell>
          <cell r="D26" t="str">
            <v>432622195312028121</v>
          </cell>
          <cell r="E26" t="str">
            <v>3</v>
          </cell>
          <cell r="F26" t="str">
            <v>配偶</v>
          </cell>
        </row>
        <row r="27">
          <cell r="C27" t="str">
            <v>范银锋</v>
          </cell>
          <cell r="D27" t="str">
            <v>430524198810017774</v>
          </cell>
          <cell r="E27" t="str">
            <v>3</v>
          </cell>
          <cell r="F27" t="str">
            <v>之子</v>
          </cell>
        </row>
        <row r="28">
          <cell r="C28" t="str">
            <v>范时雄</v>
          </cell>
          <cell r="D28" t="str">
            <v>430524195406287779</v>
          </cell>
          <cell r="E28" t="str">
            <v>3</v>
          </cell>
          <cell r="F28" t="str">
            <v>户主</v>
          </cell>
        </row>
        <row r="29">
          <cell r="C29" t="str">
            <v>黄射连</v>
          </cell>
          <cell r="D29" t="str">
            <v>430524195810247760</v>
          </cell>
          <cell r="E29" t="str">
            <v>3</v>
          </cell>
          <cell r="F29" t="str">
            <v>配偶</v>
          </cell>
        </row>
        <row r="30">
          <cell r="C30" t="str">
            <v>范芳远</v>
          </cell>
          <cell r="D30" t="str">
            <v>430524199107137795</v>
          </cell>
          <cell r="E30" t="str">
            <v>3</v>
          </cell>
          <cell r="F30" t="str">
            <v>之子</v>
          </cell>
        </row>
        <row r="31">
          <cell r="C31" t="str">
            <v>范秋和</v>
          </cell>
          <cell r="D31" t="str">
            <v>432622193808238115</v>
          </cell>
          <cell r="E31" t="str">
            <v>3</v>
          </cell>
          <cell r="F31" t="str">
            <v>户主</v>
          </cell>
        </row>
        <row r="32">
          <cell r="C32" t="str">
            <v>易多连</v>
          </cell>
          <cell r="D32" t="str">
            <v>43052419460714776X</v>
          </cell>
          <cell r="E32" t="str">
            <v>3</v>
          </cell>
          <cell r="F32" t="str">
            <v>配偶</v>
          </cell>
        </row>
        <row r="33">
          <cell r="C33" t="str">
            <v>范乘龙</v>
          </cell>
          <cell r="D33" t="str">
            <v>430524198806117772</v>
          </cell>
          <cell r="E33" t="str">
            <v>3</v>
          </cell>
          <cell r="F33" t="str">
            <v>之子</v>
          </cell>
        </row>
        <row r="34">
          <cell r="C34" t="str">
            <v>范金凡</v>
          </cell>
          <cell r="D34" t="str">
            <v>430524196504177770</v>
          </cell>
          <cell r="E34" t="str">
            <v>4</v>
          </cell>
          <cell r="F34" t="str">
            <v>户主</v>
          </cell>
        </row>
        <row r="35">
          <cell r="C35" t="str">
            <v>龙兰爱</v>
          </cell>
          <cell r="D35" t="str">
            <v>430524196609097769</v>
          </cell>
          <cell r="E35" t="str">
            <v>4</v>
          </cell>
          <cell r="F35" t="str">
            <v>配偶</v>
          </cell>
        </row>
        <row r="36">
          <cell r="C36" t="str">
            <v>范芳华</v>
          </cell>
          <cell r="D36" t="str">
            <v>430524200510147817</v>
          </cell>
          <cell r="E36" t="str">
            <v>4</v>
          </cell>
          <cell r="F36" t="str">
            <v>之子</v>
          </cell>
        </row>
        <row r="37">
          <cell r="C37" t="str">
            <v>范亮</v>
          </cell>
          <cell r="D37" t="str">
            <v>430524199403227760</v>
          </cell>
          <cell r="E37" t="str">
            <v>4</v>
          </cell>
          <cell r="F37" t="str">
            <v>之女</v>
          </cell>
        </row>
        <row r="38">
          <cell r="C38" t="str">
            <v>范生元</v>
          </cell>
          <cell r="D38" t="str">
            <v>430524196310027774</v>
          </cell>
          <cell r="E38" t="str">
            <v>4</v>
          </cell>
          <cell r="F38" t="str">
            <v>户主</v>
          </cell>
        </row>
        <row r="39">
          <cell r="C39" t="str">
            <v>黄四姣</v>
          </cell>
          <cell r="D39" t="str">
            <v>430524196902037781</v>
          </cell>
          <cell r="E39" t="str">
            <v>4</v>
          </cell>
          <cell r="F39" t="str">
            <v>配偶</v>
          </cell>
        </row>
        <row r="40">
          <cell r="C40" t="str">
            <v>范时焕</v>
          </cell>
          <cell r="D40" t="str">
            <v>430524199912087794</v>
          </cell>
          <cell r="E40" t="str">
            <v>4</v>
          </cell>
          <cell r="F40" t="str">
            <v>之子</v>
          </cell>
        </row>
        <row r="41">
          <cell r="C41" t="str">
            <v>范华直</v>
          </cell>
          <cell r="D41" t="str">
            <v>430524194106107778</v>
          </cell>
          <cell r="E41" t="str">
            <v>4</v>
          </cell>
          <cell r="F41" t="str">
            <v>之父</v>
          </cell>
        </row>
        <row r="42">
          <cell r="C42" t="str">
            <v>肖体柏</v>
          </cell>
          <cell r="D42" t="str">
            <v>430524195205057790</v>
          </cell>
          <cell r="E42" t="str">
            <v>2</v>
          </cell>
          <cell r="F42" t="str">
            <v>户主</v>
          </cell>
        </row>
        <row r="43">
          <cell r="C43" t="str">
            <v>范金连</v>
          </cell>
          <cell r="D43" t="str">
            <v>430524195305107767</v>
          </cell>
          <cell r="E43" t="str">
            <v>2</v>
          </cell>
          <cell r="F43" t="str">
            <v>配偶</v>
          </cell>
        </row>
        <row r="44">
          <cell r="C44" t="str">
            <v>肖洪生</v>
          </cell>
          <cell r="D44" t="str">
            <v>430524196202047778</v>
          </cell>
          <cell r="E44" t="str">
            <v>3</v>
          </cell>
          <cell r="F44" t="str">
            <v>户主</v>
          </cell>
        </row>
        <row r="45">
          <cell r="C45" t="str">
            <v>范月娥</v>
          </cell>
          <cell r="D45" t="str">
            <v>430524196205167767</v>
          </cell>
          <cell r="E45" t="str">
            <v>3</v>
          </cell>
          <cell r="F45" t="str">
            <v>配偶</v>
          </cell>
        </row>
        <row r="46">
          <cell r="C46" t="str">
            <v>肖乐</v>
          </cell>
          <cell r="D46" t="str">
            <v>43052419910803777X</v>
          </cell>
          <cell r="E46" t="str">
            <v>3</v>
          </cell>
          <cell r="F46" t="str">
            <v>之子</v>
          </cell>
        </row>
        <row r="47">
          <cell r="C47" t="str">
            <v>范碧海</v>
          </cell>
          <cell r="D47" t="str">
            <v>432622197002288111</v>
          </cell>
          <cell r="E47" t="str">
            <v>4</v>
          </cell>
          <cell r="F47" t="str">
            <v>户主</v>
          </cell>
        </row>
        <row r="48">
          <cell r="C48" t="str">
            <v>范军华</v>
          </cell>
          <cell r="D48" t="str">
            <v>430524197502087768</v>
          </cell>
          <cell r="E48" t="str">
            <v>4</v>
          </cell>
          <cell r="F48" t="str">
            <v>配偶</v>
          </cell>
        </row>
        <row r="49">
          <cell r="C49" t="str">
            <v>范粤南</v>
          </cell>
          <cell r="D49" t="str">
            <v>430524200405247760</v>
          </cell>
          <cell r="E49" t="str">
            <v>4</v>
          </cell>
          <cell r="F49" t="str">
            <v>之女</v>
          </cell>
        </row>
        <row r="50">
          <cell r="C50" t="str">
            <v>刘爱英</v>
          </cell>
          <cell r="D50" t="str">
            <v>432622194208128128</v>
          </cell>
          <cell r="E50" t="str">
            <v>4</v>
          </cell>
          <cell r="F50" t="str">
            <v>之母</v>
          </cell>
        </row>
        <row r="51">
          <cell r="C51" t="str">
            <v>范时友</v>
          </cell>
          <cell r="D51" t="str">
            <v>432622194505138111</v>
          </cell>
          <cell r="E51" t="str">
            <v>3</v>
          </cell>
          <cell r="F51" t="str">
            <v>户主</v>
          </cell>
        </row>
        <row r="52">
          <cell r="C52" t="str">
            <v>黄春莲</v>
          </cell>
          <cell r="D52" t="str">
            <v>432622195110068125</v>
          </cell>
          <cell r="E52" t="str">
            <v>3</v>
          </cell>
          <cell r="F52" t="str">
            <v>配偶</v>
          </cell>
        </row>
        <row r="53">
          <cell r="C53" t="str">
            <v>范叶平</v>
          </cell>
          <cell r="D53" t="str">
            <v>430524198010227773</v>
          </cell>
          <cell r="E53" t="str">
            <v>3</v>
          </cell>
          <cell r="F53" t="str">
            <v>之子</v>
          </cell>
        </row>
        <row r="54">
          <cell r="C54" t="str">
            <v>肖跃进</v>
          </cell>
          <cell r="D54" t="str">
            <v>430524195806237770</v>
          </cell>
          <cell r="E54" t="str">
            <v>7</v>
          </cell>
          <cell r="F54" t="str">
            <v>户主</v>
          </cell>
        </row>
        <row r="55">
          <cell r="C55" t="str">
            <v>王玉花</v>
          </cell>
          <cell r="D55" t="str">
            <v>430524196401027761</v>
          </cell>
          <cell r="E55" t="str">
            <v>7</v>
          </cell>
          <cell r="F55" t="str">
            <v>配偶</v>
          </cell>
        </row>
        <row r="56">
          <cell r="C56" t="str">
            <v>肖胜群</v>
          </cell>
          <cell r="D56" t="str">
            <v>430524198503207818</v>
          </cell>
          <cell r="E56" t="str">
            <v>7</v>
          </cell>
          <cell r="F56" t="str">
            <v>之子</v>
          </cell>
        </row>
        <row r="57">
          <cell r="C57" t="str">
            <v>肖利群</v>
          </cell>
          <cell r="D57" t="str">
            <v>430524198708037795</v>
          </cell>
          <cell r="E57" t="str">
            <v>7</v>
          </cell>
          <cell r="F57" t="str">
            <v>之子</v>
          </cell>
        </row>
        <row r="58">
          <cell r="C58" t="str">
            <v>袁进</v>
          </cell>
          <cell r="D58" t="str">
            <v>500233198603079401</v>
          </cell>
          <cell r="E58" t="str">
            <v>7</v>
          </cell>
          <cell r="F58" t="str">
            <v>之儿媳</v>
          </cell>
        </row>
        <row r="59">
          <cell r="C59" t="str">
            <v>肖天瑜</v>
          </cell>
          <cell r="D59" t="str">
            <v>43052420101129039X</v>
          </cell>
          <cell r="E59" t="str">
            <v>7</v>
          </cell>
          <cell r="F59" t="str">
            <v>之孙子</v>
          </cell>
        </row>
        <row r="60">
          <cell r="C60" t="str">
            <v>肖袁圆</v>
          </cell>
          <cell r="D60" t="str">
            <v>430524201702140163</v>
          </cell>
          <cell r="E60" t="str">
            <v>7</v>
          </cell>
          <cell r="F60" t="str">
            <v>之孙女</v>
          </cell>
        </row>
        <row r="61">
          <cell r="C61" t="str">
            <v>范喜云</v>
          </cell>
          <cell r="D61" t="str">
            <v>430524198305067770</v>
          </cell>
          <cell r="E61" t="str">
            <v>4</v>
          </cell>
          <cell r="F61" t="str">
            <v>户主</v>
          </cell>
        </row>
        <row r="62">
          <cell r="C62" t="str">
            <v>黄立华</v>
          </cell>
          <cell r="D62" t="str">
            <v>43052419830615776X</v>
          </cell>
          <cell r="E62" t="str">
            <v>4</v>
          </cell>
          <cell r="F62" t="str">
            <v>配偶</v>
          </cell>
        </row>
        <row r="63">
          <cell r="C63" t="str">
            <v>范子耀</v>
          </cell>
          <cell r="D63" t="str">
            <v>430524201105130119</v>
          </cell>
          <cell r="E63" t="str">
            <v>4</v>
          </cell>
          <cell r="F63" t="str">
            <v>之子</v>
          </cell>
        </row>
        <row r="64">
          <cell r="C64" t="str">
            <v>范舒婷</v>
          </cell>
          <cell r="D64" t="str">
            <v>430524200811287768</v>
          </cell>
          <cell r="E64" t="str">
            <v>4</v>
          </cell>
          <cell r="F64" t="str">
            <v>之女</v>
          </cell>
        </row>
        <row r="65">
          <cell r="C65" t="str">
            <v>肖秋生</v>
          </cell>
          <cell r="D65" t="str">
            <v>430524194707277772</v>
          </cell>
          <cell r="E65" t="str">
            <v>6</v>
          </cell>
          <cell r="F65" t="str">
            <v>户主</v>
          </cell>
        </row>
        <row r="66">
          <cell r="C66" t="str">
            <v>陈群英</v>
          </cell>
          <cell r="D66" t="str">
            <v>43052419490710776X</v>
          </cell>
          <cell r="E66" t="str">
            <v>6</v>
          </cell>
          <cell r="F66" t="str">
            <v>配偶</v>
          </cell>
        </row>
        <row r="67">
          <cell r="C67" t="str">
            <v>肖立林</v>
          </cell>
          <cell r="D67" t="str">
            <v>430524197410027768</v>
          </cell>
          <cell r="E67" t="str">
            <v>6</v>
          </cell>
          <cell r="F67" t="str">
            <v>之女</v>
          </cell>
        </row>
        <row r="68">
          <cell r="C68" t="str">
            <v>范军克</v>
          </cell>
          <cell r="D68" t="str">
            <v>43052419731204779X</v>
          </cell>
          <cell r="E68" t="str">
            <v>6</v>
          </cell>
          <cell r="F68" t="str">
            <v>之女婿</v>
          </cell>
        </row>
        <row r="69">
          <cell r="C69" t="str">
            <v>肖雄</v>
          </cell>
          <cell r="D69" t="str">
            <v>430524199709287774</v>
          </cell>
          <cell r="E69" t="str">
            <v>6</v>
          </cell>
          <cell r="F69" t="str">
            <v>之孙子</v>
          </cell>
        </row>
        <row r="70">
          <cell r="C70" t="str">
            <v>肖祥</v>
          </cell>
          <cell r="D70" t="str">
            <v>430524200501057772</v>
          </cell>
          <cell r="E70" t="str">
            <v>6</v>
          </cell>
          <cell r="F70" t="str">
            <v>之孙子</v>
          </cell>
        </row>
        <row r="71">
          <cell r="C71" t="str">
            <v>范金义</v>
          </cell>
          <cell r="D71" t="str">
            <v>430524195709287776</v>
          </cell>
          <cell r="E71" t="str">
            <v>3</v>
          </cell>
          <cell r="F71" t="str">
            <v>户主</v>
          </cell>
        </row>
        <row r="72">
          <cell r="C72" t="str">
            <v>黄树连</v>
          </cell>
          <cell r="D72" t="str">
            <v>430524195907077788</v>
          </cell>
          <cell r="E72" t="str">
            <v>3</v>
          </cell>
          <cell r="F72" t="str">
            <v>配偶</v>
          </cell>
        </row>
        <row r="73">
          <cell r="C73" t="str">
            <v>范银林</v>
          </cell>
          <cell r="D73" t="str">
            <v>430524198708037816</v>
          </cell>
          <cell r="E73" t="str">
            <v>3</v>
          </cell>
          <cell r="F73" t="str">
            <v>之子</v>
          </cell>
        </row>
        <row r="74">
          <cell r="C74" t="str">
            <v>范力兵</v>
          </cell>
          <cell r="D74" t="str">
            <v>43052419500716777X</v>
          </cell>
          <cell r="E74" t="str">
            <v>4</v>
          </cell>
          <cell r="F74" t="str">
            <v>户主</v>
          </cell>
        </row>
        <row r="75">
          <cell r="C75" t="str">
            <v>鲁红春</v>
          </cell>
          <cell r="D75" t="str">
            <v>43052419661210776172</v>
          </cell>
          <cell r="E75" t="str">
            <v>4</v>
          </cell>
          <cell r="F75" t="str">
            <v>配偶</v>
          </cell>
        </row>
        <row r="76">
          <cell r="C76" t="str">
            <v>范黎平</v>
          </cell>
          <cell r="D76" t="str">
            <v>430524199708167770</v>
          </cell>
          <cell r="E76" t="str">
            <v>4</v>
          </cell>
          <cell r="F76" t="str">
            <v>之子</v>
          </cell>
        </row>
        <row r="77">
          <cell r="C77" t="str">
            <v>范晓黎</v>
          </cell>
          <cell r="D77" t="str">
            <v>430524199309077786</v>
          </cell>
          <cell r="E77" t="str">
            <v>4</v>
          </cell>
          <cell r="F77" t="str">
            <v>之女</v>
          </cell>
        </row>
        <row r="78">
          <cell r="C78" t="str">
            <v>范炬南</v>
          </cell>
          <cell r="D78" t="str">
            <v>432622195701078114</v>
          </cell>
          <cell r="E78" t="str">
            <v>3</v>
          </cell>
          <cell r="F78" t="str">
            <v>户主</v>
          </cell>
        </row>
        <row r="79">
          <cell r="C79" t="str">
            <v>肖桃花</v>
          </cell>
          <cell r="D79" t="str">
            <v>432622196302128123</v>
          </cell>
          <cell r="E79" t="str">
            <v>3</v>
          </cell>
          <cell r="F79" t="str">
            <v>配偶</v>
          </cell>
        </row>
        <row r="80">
          <cell r="C80" t="str">
            <v>范金贵</v>
          </cell>
          <cell r="D80" t="str">
            <v>43052419841014779962</v>
          </cell>
          <cell r="E80" t="str">
            <v>3</v>
          </cell>
          <cell r="F80" t="str">
            <v>之子</v>
          </cell>
        </row>
        <row r="81">
          <cell r="C81" t="str">
            <v>范松林</v>
          </cell>
          <cell r="D81" t="str">
            <v>430524194202017772</v>
          </cell>
          <cell r="E81" t="str">
            <v>6</v>
          </cell>
          <cell r="F81" t="str">
            <v>户主</v>
          </cell>
        </row>
        <row r="82">
          <cell r="C82" t="str">
            <v>罗回妹</v>
          </cell>
          <cell r="D82" t="str">
            <v>432622194303158122</v>
          </cell>
          <cell r="E82" t="str">
            <v>6</v>
          </cell>
          <cell r="F82" t="str">
            <v>配偶</v>
          </cell>
        </row>
        <row r="83">
          <cell r="C83" t="str">
            <v>范六毛</v>
          </cell>
          <cell r="D83" t="str">
            <v>430524197206157776</v>
          </cell>
          <cell r="E83" t="str">
            <v>6</v>
          </cell>
          <cell r="F83" t="str">
            <v>之子</v>
          </cell>
        </row>
        <row r="84">
          <cell r="C84" t="str">
            <v>周就花</v>
          </cell>
          <cell r="D84" t="str">
            <v>430524198410057443</v>
          </cell>
          <cell r="E84" t="str">
            <v>6</v>
          </cell>
          <cell r="F84" t="str">
            <v>之儿媳</v>
          </cell>
        </row>
        <row r="85">
          <cell r="C85" t="str">
            <v>范嗣旭</v>
          </cell>
          <cell r="D85" t="str">
            <v>430524200404307792</v>
          </cell>
          <cell r="E85" t="str">
            <v>6</v>
          </cell>
          <cell r="F85" t="str">
            <v>之孙子</v>
          </cell>
        </row>
        <row r="86">
          <cell r="C86" t="str">
            <v>范金红</v>
          </cell>
          <cell r="D86" t="str">
            <v>430524200903058428</v>
          </cell>
          <cell r="E86" t="str">
            <v>6</v>
          </cell>
          <cell r="F86" t="str">
            <v>之孙女</v>
          </cell>
        </row>
        <row r="87">
          <cell r="C87" t="str">
            <v>刘除英</v>
          </cell>
          <cell r="D87" t="str">
            <v>430524194110287767</v>
          </cell>
          <cell r="E87" t="str">
            <v>5</v>
          </cell>
          <cell r="F87" t="str">
            <v>户主</v>
          </cell>
        </row>
        <row r="88">
          <cell r="C88" t="str">
            <v>范丙德</v>
          </cell>
          <cell r="D88" t="str">
            <v>43052419740701777X</v>
          </cell>
          <cell r="E88" t="str">
            <v>5</v>
          </cell>
          <cell r="F88" t="str">
            <v>之子</v>
          </cell>
        </row>
        <row r="89">
          <cell r="C89" t="str">
            <v>陈红梅</v>
          </cell>
          <cell r="D89" t="str">
            <v>430911197703200624</v>
          </cell>
          <cell r="E89" t="str">
            <v>5</v>
          </cell>
          <cell r="F89" t="str">
            <v>之儿媳</v>
          </cell>
        </row>
        <row r="90">
          <cell r="C90" t="str">
            <v>范海钧</v>
          </cell>
          <cell r="D90" t="str">
            <v>430524200508017773</v>
          </cell>
          <cell r="E90" t="str">
            <v>5</v>
          </cell>
          <cell r="F90" t="str">
            <v>之孙子</v>
          </cell>
        </row>
        <row r="91">
          <cell r="C91" t="str">
            <v>范海颖</v>
          </cell>
          <cell r="D91" t="str">
            <v>430524201609270086</v>
          </cell>
          <cell r="E91" t="str">
            <v>5</v>
          </cell>
          <cell r="F91" t="str">
            <v>之孙女</v>
          </cell>
        </row>
        <row r="92">
          <cell r="C92" t="str">
            <v>卢茶莲</v>
          </cell>
          <cell r="D92" t="str">
            <v>43262219450302812X</v>
          </cell>
          <cell r="E92" t="str">
            <v>3</v>
          </cell>
          <cell r="F92" t="str">
            <v>户主</v>
          </cell>
        </row>
        <row r="93">
          <cell r="C93" t="str">
            <v>黄文权</v>
          </cell>
          <cell r="D93" t="str">
            <v>430524198206077770</v>
          </cell>
          <cell r="E93" t="str">
            <v>3</v>
          </cell>
          <cell r="F93" t="str">
            <v>之子</v>
          </cell>
        </row>
        <row r="94">
          <cell r="C94" t="str">
            <v>黄钰程</v>
          </cell>
          <cell r="D94" t="str">
            <v>430524200703247777</v>
          </cell>
          <cell r="E94" t="str">
            <v>3</v>
          </cell>
          <cell r="F94" t="str">
            <v>之孙子</v>
          </cell>
        </row>
        <row r="95">
          <cell r="C95" t="str">
            <v>范嗣元</v>
          </cell>
          <cell r="D95" t="str">
            <v>432622195712108139</v>
          </cell>
          <cell r="E95" t="str">
            <v>4</v>
          </cell>
          <cell r="F95" t="str">
            <v>户主</v>
          </cell>
        </row>
        <row r="96">
          <cell r="C96" t="str">
            <v>叶朋先</v>
          </cell>
          <cell r="D96" t="str">
            <v>430524196707047765</v>
          </cell>
          <cell r="E96" t="str">
            <v>4</v>
          </cell>
          <cell r="F96" t="str">
            <v>配偶</v>
          </cell>
        </row>
        <row r="97">
          <cell r="C97" t="str">
            <v>范腊妹</v>
          </cell>
          <cell r="D97" t="str">
            <v>430524199612137761</v>
          </cell>
          <cell r="E97" t="str">
            <v>4</v>
          </cell>
          <cell r="F97" t="str">
            <v>之女</v>
          </cell>
        </row>
        <row r="98">
          <cell r="C98" t="str">
            <v>范托妹</v>
          </cell>
          <cell r="D98" t="str">
            <v>430524199712107762</v>
          </cell>
          <cell r="E98" t="str">
            <v>4</v>
          </cell>
          <cell r="F98" t="str">
            <v>之女</v>
          </cell>
        </row>
        <row r="99">
          <cell r="C99" t="str">
            <v>范河清</v>
          </cell>
          <cell r="D99" t="str">
            <v>432622194912168115</v>
          </cell>
          <cell r="E99" t="str">
            <v>5</v>
          </cell>
          <cell r="F99" t="str">
            <v>户主</v>
          </cell>
        </row>
        <row r="100">
          <cell r="C100" t="str">
            <v>黄玉香</v>
          </cell>
          <cell r="D100" t="str">
            <v>430524195808167788</v>
          </cell>
          <cell r="E100" t="str">
            <v>5</v>
          </cell>
          <cell r="F100" t="str">
            <v>配偶</v>
          </cell>
        </row>
        <row r="101">
          <cell r="C101" t="str">
            <v>范石松</v>
          </cell>
          <cell r="D101" t="str">
            <v>43052419791111777X</v>
          </cell>
          <cell r="E101" t="str">
            <v>5</v>
          </cell>
          <cell r="F101" t="str">
            <v>之子</v>
          </cell>
        </row>
        <row r="102">
          <cell r="C102" t="str">
            <v>范石云</v>
          </cell>
          <cell r="D102" t="str">
            <v>430524198512237760</v>
          </cell>
          <cell r="E102" t="str">
            <v>5</v>
          </cell>
          <cell r="F102" t="str">
            <v>之女</v>
          </cell>
        </row>
        <row r="103">
          <cell r="C103" t="str">
            <v>范楷洋</v>
          </cell>
          <cell r="D103" t="str">
            <v>43052420160722027X</v>
          </cell>
          <cell r="E103" t="str">
            <v>5</v>
          </cell>
          <cell r="F103" t="str">
            <v>之孙子</v>
          </cell>
        </row>
        <row r="104">
          <cell r="C104" t="str">
            <v>范建财</v>
          </cell>
          <cell r="D104" t="str">
            <v>432622196912248114</v>
          </cell>
          <cell r="E104" t="str">
            <v>4</v>
          </cell>
          <cell r="F104" t="str">
            <v>户主</v>
          </cell>
        </row>
        <row r="105">
          <cell r="C105" t="str">
            <v>郭秋香</v>
          </cell>
          <cell r="D105" t="str">
            <v>432622197207136963</v>
          </cell>
          <cell r="E105" t="str">
            <v>4</v>
          </cell>
          <cell r="F105" t="str">
            <v>配偶</v>
          </cell>
        </row>
        <row r="106">
          <cell r="C106" t="str">
            <v>范博</v>
          </cell>
          <cell r="D106" t="str">
            <v>430524200209247819</v>
          </cell>
          <cell r="E106" t="str">
            <v>4</v>
          </cell>
          <cell r="F106" t="str">
            <v>之子</v>
          </cell>
        </row>
        <row r="107">
          <cell r="C107" t="str">
            <v>范雯娟</v>
          </cell>
          <cell r="D107" t="str">
            <v>430524199911037787</v>
          </cell>
          <cell r="E107" t="str">
            <v>4</v>
          </cell>
          <cell r="F107" t="str">
            <v>之女</v>
          </cell>
        </row>
        <row r="108">
          <cell r="C108" t="str">
            <v>范志南</v>
          </cell>
          <cell r="D108" t="str">
            <v>430524196107217775</v>
          </cell>
          <cell r="E108" t="str">
            <v>4</v>
          </cell>
          <cell r="F108" t="str">
            <v>户主</v>
          </cell>
        </row>
        <row r="109">
          <cell r="C109" t="str">
            <v>陈丁香</v>
          </cell>
          <cell r="D109" t="str">
            <v>43052419700207778242</v>
          </cell>
          <cell r="E109" t="str">
            <v>4</v>
          </cell>
          <cell r="F109" t="str">
            <v>配偶</v>
          </cell>
        </row>
        <row r="110">
          <cell r="C110" t="str">
            <v>范芳普</v>
          </cell>
          <cell r="D110" t="str">
            <v>430524199312087774</v>
          </cell>
          <cell r="E110" t="str">
            <v>4</v>
          </cell>
          <cell r="F110" t="str">
            <v>之子</v>
          </cell>
        </row>
        <row r="111">
          <cell r="C111" t="str">
            <v>范方东</v>
          </cell>
          <cell r="D111" t="str">
            <v>430524200409307812</v>
          </cell>
          <cell r="E111" t="str">
            <v>4</v>
          </cell>
          <cell r="F111" t="str">
            <v>之子</v>
          </cell>
        </row>
        <row r="112">
          <cell r="C112" t="str">
            <v>肖竹生</v>
          </cell>
          <cell r="D112" t="str">
            <v>430524194310097773</v>
          </cell>
          <cell r="E112" t="str">
            <v>6</v>
          </cell>
          <cell r="F112" t="str">
            <v>户主</v>
          </cell>
        </row>
        <row r="113">
          <cell r="C113" t="str">
            <v>范扬连</v>
          </cell>
          <cell r="D113" t="str">
            <v>430524194303217765</v>
          </cell>
          <cell r="E113" t="str">
            <v>6</v>
          </cell>
          <cell r="F113" t="str">
            <v>配偶</v>
          </cell>
        </row>
        <row r="114">
          <cell r="C114" t="str">
            <v>肖永华</v>
          </cell>
          <cell r="D114" t="str">
            <v>430524197108227793</v>
          </cell>
          <cell r="E114" t="str">
            <v>6</v>
          </cell>
          <cell r="F114" t="str">
            <v>之子</v>
          </cell>
        </row>
        <row r="115">
          <cell r="C115" t="str">
            <v>范翠娥</v>
          </cell>
          <cell r="D115" t="str">
            <v>430524197412047789</v>
          </cell>
          <cell r="E115" t="str">
            <v>6</v>
          </cell>
          <cell r="F115" t="str">
            <v>之儿媳</v>
          </cell>
        </row>
        <row r="116">
          <cell r="C116" t="str">
            <v>肖亦鸣</v>
          </cell>
          <cell r="D116" t="str">
            <v>430524199610157793</v>
          </cell>
          <cell r="E116" t="str">
            <v>6</v>
          </cell>
          <cell r="F116" t="str">
            <v>之孙子</v>
          </cell>
        </row>
        <row r="117">
          <cell r="C117" t="str">
            <v>肖思怡</v>
          </cell>
          <cell r="D117" t="str">
            <v>430524200405247787</v>
          </cell>
          <cell r="E117" t="str">
            <v>6</v>
          </cell>
          <cell r="F117" t="str">
            <v>之孙女</v>
          </cell>
        </row>
        <row r="118">
          <cell r="C118" t="str">
            <v>范方桃</v>
          </cell>
          <cell r="D118" t="str">
            <v>430524196604247772</v>
          </cell>
          <cell r="E118" t="str">
            <v>5</v>
          </cell>
          <cell r="F118" t="str">
            <v>户主</v>
          </cell>
        </row>
        <row r="119">
          <cell r="C119" t="str">
            <v>曾美红</v>
          </cell>
          <cell r="D119" t="str">
            <v>430524196805027768</v>
          </cell>
          <cell r="E119" t="str">
            <v>5</v>
          </cell>
          <cell r="F119" t="str">
            <v>配偶</v>
          </cell>
        </row>
        <row r="120">
          <cell r="C120" t="str">
            <v>范铁琦</v>
          </cell>
          <cell r="D120" t="str">
            <v>430524198811087774</v>
          </cell>
          <cell r="E120" t="str">
            <v>5</v>
          </cell>
          <cell r="F120" t="str">
            <v>之子</v>
          </cell>
        </row>
        <row r="121">
          <cell r="C121" t="str">
            <v>肖叶</v>
          </cell>
          <cell r="D121" t="str">
            <v>430524198901117762</v>
          </cell>
          <cell r="E121" t="str">
            <v>5</v>
          </cell>
          <cell r="F121" t="str">
            <v>之儿媳</v>
          </cell>
        </row>
        <row r="122">
          <cell r="C122" t="str">
            <v>范圣杰</v>
          </cell>
          <cell r="D122" t="str">
            <v>430524201609170296</v>
          </cell>
          <cell r="E122" t="str">
            <v>5</v>
          </cell>
          <cell r="F122" t="str">
            <v>之孙子</v>
          </cell>
        </row>
        <row r="123">
          <cell r="C123" t="str">
            <v>范海顺</v>
          </cell>
          <cell r="D123" t="str">
            <v>432622197105068111</v>
          </cell>
          <cell r="E123" t="str">
            <v>4</v>
          </cell>
          <cell r="F123" t="str">
            <v>户主</v>
          </cell>
        </row>
        <row r="124">
          <cell r="C124" t="str">
            <v>卿五妹</v>
          </cell>
          <cell r="D124" t="str">
            <v>432622197407084723</v>
          </cell>
          <cell r="E124" t="str">
            <v>4</v>
          </cell>
          <cell r="F124" t="str">
            <v>配偶</v>
          </cell>
        </row>
        <row r="125">
          <cell r="C125" t="str">
            <v>范奕</v>
          </cell>
          <cell r="D125" t="str">
            <v>430524199705257797</v>
          </cell>
          <cell r="E125" t="str">
            <v>4</v>
          </cell>
          <cell r="F125" t="str">
            <v>之子</v>
          </cell>
        </row>
        <row r="126">
          <cell r="C126" t="str">
            <v>范芳艳</v>
          </cell>
          <cell r="D126" t="str">
            <v>430524200405297784</v>
          </cell>
          <cell r="E126" t="str">
            <v>4</v>
          </cell>
          <cell r="F126" t="str">
            <v>之女</v>
          </cell>
        </row>
        <row r="127">
          <cell r="C127" t="str">
            <v>范国虎</v>
          </cell>
          <cell r="D127" t="str">
            <v>430524195703267774</v>
          </cell>
          <cell r="E127" t="str">
            <v>6</v>
          </cell>
          <cell r="F127" t="str">
            <v>户主</v>
          </cell>
        </row>
        <row r="128">
          <cell r="C128" t="str">
            <v>黄姣连</v>
          </cell>
          <cell r="D128" t="str">
            <v>430524196307237762</v>
          </cell>
          <cell r="E128" t="str">
            <v>6</v>
          </cell>
          <cell r="F128" t="str">
            <v>配偶</v>
          </cell>
        </row>
        <row r="129">
          <cell r="C129" t="str">
            <v>范征兵</v>
          </cell>
          <cell r="D129" t="str">
            <v>430524198610017796</v>
          </cell>
          <cell r="E129" t="str">
            <v>6</v>
          </cell>
          <cell r="F129" t="str">
            <v>之子</v>
          </cell>
        </row>
        <row r="130">
          <cell r="C130" t="str">
            <v>肖玲</v>
          </cell>
          <cell r="D130" t="str">
            <v>430523198610091121</v>
          </cell>
          <cell r="E130" t="str">
            <v>6</v>
          </cell>
          <cell r="F130" t="str">
            <v>之儿媳</v>
          </cell>
        </row>
        <row r="131">
          <cell r="C131" t="str">
            <v>范博</v>
          </cell>
          <cell r="D131" t="str">
            <v>430524201102210033</v>
          </cell>
          <cell r="E131" t="str">
            <v>6</v>
          </cell>
          <cell r="F131" t="str">
            <v>之孙子</v>
          </cell>
        </row>
        <row r="132">
          <cell r="C132" t="str">
            <v>范梦瑶</v>
          </cell>
          <cell r="D132" t="str">
            <v>430524201610090146</v>
          </cell>
          <cell r="E132" t="str">
            <v>6</v>
          </cell>
          <cell r="F132" t="str">
            <v>之孙女</v>
          </cell>
        </row>
        <row r="133">
          <cell r="C133" t="str">
            <v>范国民</v>
          </cell>
          <cell r="D133" t="str">
            <v>432622196407028110</v>
          </cell>
          <cell r="E133" t="str">
            <v>6</v>
          </cell>
          <cell r="F133" t="str">
            <v>户主</v>
          </cell>
        </row>
        <row r="134">
          <cell r="C134" t="str">
            <v>罗腊英</v>
          </cell>
          <cell r="D134" t="str">
            <v>430524196812237763</v>
          </cell>
          <cell r="E134" t="str">
            <v>6</v>
          </cell>
          <cell r="F134" t="str">
            <v>配偶</v>
          </cell>
        </row>
        <row r="135">
          <cell r="C135" t="str">
            <v>范超</v>
          </cell>
          <cell r="D135" t="str">
            <v>430524200202177774</v>
          </cell>
          <cell r="E135" t="str">
            <v>6</v>
          </cell>
          <cell r="F135" t="str">
            <v>之子</v>
          </cell>
        </row>
        <row r="136">
          <cell r="C136" t="str">
            <v>范憶</v>
          </cell>
          <cell r="D136" t="str">
            <v>430524199009277794</v>
          </cell>
          <cell r="E136" t="str">
            <v>6</v>
          </cell>
          <cell r="F136" t="str">
            <v>之子</v>
          </cell>
        </row>
        <row r="137">
          <cell r="C137" t="str">
            <v>范沐晨</v>
          </cell>
          <cell r="D137" t="str">
            <v>430524201609260152</v>
          </cell>
          <cell r="E137" t="str">
            <v>6</v>
          </cell>
          <cell r="F137" t="str">
            <v>之孙子</v>
          </cell>
        </row>
        <row r="138">
          <cell r="C138" t="str">
            <v>范志武</v>
          </cell>
          <cell r="D138" t="str">
            <v>432622193505218117</v>
          </cell>
          <cell r="E138" t="str">
            <v>6</v>
          </cell>
          <cell r="F138" t="str">
            <v>之父</v>
          </cell>
        </row>
        <row r="139">
          <cell r="C139" t="str">
            <v>范超元</v>
          </cell>
          <cell r="D139" t="str">
            <v>432622195806128114</v>
          </cell>
          <cell r="E139" t="str">
            <v>6</v>
          </cell>
          <cell r="F139" t="str">
            <v>户主</v>
          </cell>
        </row>
        <row r="140">
          <cell r="C140" t="str">
            <v>罗淑爱</v>
          </cell>
          <cell r="D140" t="str">
            <v>432622196301118126</v>
          </cell>
          <cell r="E140" t="str">
            <v>6</v>
          </cell>
          <cell r="F140" t="str">
            <v>配偶</v>
          </cell>
        </row>
        <row r="141">
          <cell r="C141" t="str">
            <v>范海兵</v>
          </cell>
          <cell r="D141" t="str">
            <v>430524198409287794</v>
          </cell>
          <cell r="E141" t="str">
            <v>6</v>
          </cell>
          <cell r="F141" t="str">
            <v>之子</v>
          </cell>
        </row>
        <row r="142">
          <cell r="C142" t="str">
            <v>范海旭</v>
          </cell>
          <cell r="D142" t="str">
            <v>430524198604247771</v>
          </cell>
          <cell r="E142" t="str">
            <v>6</v>
          </cell>
          <cell r="F142" t="str">
            <v>之子</v>
          </cell>
        </row>
        <row r="143">
          <cell r="C143" t="str">
            <v>孙杜鹃</v>
          </cell>
          <cell r="D143" t="str">
            <v>430524198705026628</v>
          </cell>
          <cell r="E143" t="str">
            <v>6</v>
          </cell>
          <cell r="F143" t="str">
            <v>之儿媳</v>
          </cell>
        </row>
        <row r="144">
          <cell r="C144" t="str">
            <v>范莉雯</v>
          </cell>
          <cell r="D144" t="str">
            <v>43052420141104004X</v>
          </cell>
          <cell r="E144" t="str">
            <v>6</v>
          </cell>
          <cell r="F144" t="str">
            <v>之孙女</v>
          </cell>
        </row>
        <row r="145">
          <cell r="C145" t="str">
            <v>范保成</v>
          </cell>
          <cell r="D145" t="str">
            <v>432622194904028112</v>
          </cell>
          <cell r="E145" t="str">
            <v>6</v>
          </cell>
          <cell r="F145" t="str">
            <v>户主</v>
          </cell>
        </row>
        <row r="146">
          <cell r="C146" t="str">
            <v>罗吾香</v>
          </cell>
          <cell r="D146" t="str">
            <v>432622195711018123</v>
          </cell>
          <cell r="E146" t="str">
            <v>6</v>
          </cell>
          <cell r="F146" t="str">
            <v>配偶</v>
          </cell>
        </row>
        <row r="147">
          <cell r="C147" t="str">
            <v>范铁奇</v>
          </cell>
          <cell r="D147" t="str">
            <v>430524198605267774</v>
          </cell>
          <cell r="E147" t="str">
            <v>6</v>
          </cell>
          <cell r="F147" t="str">
            <v>之子</v>
          </cell>
        </row>
        <row r="148">
          <cell r="C148" t="str">
            <v>李玲</v>
          </cell>
          <cell r="D148" t="str">
            <v>45092419860901450X</v>
          </cell>
          <cell r="E148" t="str">
            <v>6</v>
          </cell>
          <cell r="F148" t="str">
            <v>之儿媳</v>
          </cell>
        </row>
        <row r="149">
          <cell r="C149" t="str">
            <v>范睿腾</v>
          </cell>
          <cell r="D149" t="str">
            <v>430524201507260135</v>
          </cell>
          <cell r="E149" t="str">
            <v>6</v>
          </cell>
          <cell r="F149" t="str">
            <v>之孙子</v>
          </cell>
        </row>
        <row r="150">
          <cell r="C150" t="str">
            <v>范睿志</v>
          </cell>
          <cell r="D150" t="str">
            <v>430524201507260119</v>
          </cell>
          <cell r="E150" t="str">
            <v>6</v>
          </cell>
          <cell r="F150" t="str">
            <v>之孙子</v>
          </cell>
        </row>
        <row r="151">
          <cell r="C151" t="str">
            <v>范核桃</v>
          </cell>
          <cell r="D151" t="str">
            <v>430524196912107798</v>
          </cell>
          <cell r="E151" t="str">
            <v>4</v>
          </cell>
          <cell r="F151" t="str">
            <v>户主</v>
          </cell>
        </row>
        <row r="152">
          <cell r="C152" t="str">
            <v>肖玉梅</v>
          </cell>
          <cell r="D152" t="str">
            <v>430524197211167784</v>
          </cell>
          <cell r="E152" t="str">
            <v>4</v>
          </cell>
          <cell r="F152" t="str">
            <v>配偶</v>
          </cell>
        </row>
        <row r="153">
          <cell r="C153" t="str">
            <v>范聪</v>
          </cell>
          <cell r="D153" t="str">
            <v>430524200505237770</v>
          </cell>
          <cell r="E153" t="str">
            <v>4</v>
          </cell>
          <cell r="F153" t="str">
            <v>之子</v>
          </cell>
        </row>
        <row r="154">
          <cell r="C154" t="str">
            <v>范磊</v>
          </cell>
          <cell r="D154" t="str">
            <v>430524199502127773</v>
          </cell>
          <cell r="E154" t="str">
            <v>4</v>
          </cell>
          <cell r="F154" t="str">
            <v>之子</v>
          </cell>
        </row>
        <row r="155">
          <cell r="C155" t="str">
            <v>范小平</v>
          </cell>
          <cell r="D155" t="str">
            <v>432622197012098119</v>
          </cell>
          <cell r="E155" t="str">
            <v>6</v>
          </cell>
          <cell r="F155" t="str">
            <v>户主</v>
          </cell>
        </row>
        <row r="156">
          <cell r="C156" t="str">
            <v>黄桂英</v>
          </cell>
          <cell r="D156" t="str">
            <v>430524197110117761</v>
          </cell>
          <cell r="E156" t="str">
            <v>6</v>
          </cell>
          <cell r="F156" t="str">
            <v>配偶</v>
          </cell>
        </row>
        <row r="157">
          <cell r="C157" t="str">
            <v>范嗣朋</v>
          </cell>
          <cell r="D157" t="str">
            <v>430524200406257813</v>
          </cell>
          <cell r="E157" t="str">
            <v>6</v>
          </cell>
          <cell r="F157" t="str">
            <v>之子</v>
          </cell>
        </row>
        <row r="158">
          <cell r="C158" t="str">
            <v>范丹妹</v>
          </cell>
          <cell r="D158" t="str">
            <v>430524200312117780</v>
          </cell>
          <cell r="E158" t="str">
            <v>6</v>
          </cell>
          <cell r="F158" t="str">
            <v>之女</v>
          </cell>
        </row>
        <row r="159">
          <cell r="C159" t="str">
            <v>范林卿</v>
          </cell>
          <cell r="D159" t="str">
            <v>43052419360316777742</v>
          </cell>
          <cell r="E159" t="str">
            <v>6</v>
          </cell>
          <cell r="F159" t="str">
            <v>之父</v>
          </cell>
        </row>
        <row r="160">
          <cell r="C160" t="str">
            <v>范乐园</v>
          </cell>
          <cell r="D160" t="str">
            <v>43052419510523776X11</v>
          </cell>
          <cell r="E160" t="str">
            <v>6</v>
          </cell>
          <cell r="F160" t="str">
            <v>之母</v>
          </cell>
        </row>
        <row r="161">
          <cell r="C161" t="str">
            <v>范嗣求</v>
          </cell>
          <cell r="D161" t="str">
            <v>43262219470901811142</v>
          </cell>
          <cell r="E161" t="str">
            <v>5</v>
          </cell>
          <cell r="F161" t="str">
            <v>户主</v>
          </cell>
        </row>
        <row r="162">
          <cell r="C162" t="str">
            <v>罗美金</v>
          </cell>
          <cell r="D162" t="str">
            <v>432622195111108125</v>
          </cell>
          <cell r="E162" t="str">
            <v>5</v>
          </cell>
          <cell r="F162" t="str">
            <v>配偶</v>
          </cell>
        </row>
        <row r="163">
          <cell r="C163" t="str">
            <v>陈爱姣</v>
          </cell>
          <cell r="D163" t="str">
            <v>430524198207240349</v>
          </cell>
          <cell r="E163" t="str">
            <v>5</v>
          </cell>
          <cell r="F163" t="str">
            <v>之儿媳</v>
          </cell>
        </row>
        <row r="164">
          <cell r="C164" t="str">
            <v>范帅</v>
          </cell>
          <cell r="D164" t="str">
            <v>430524200404207775</v>
          </cell>
          <cell r="E164" t="str">
            <v>5</v>
          </cell>
          <cell r="F164" t="str">
            <v>之孙子</v>
          </cell>
        </row>
        <row r="165">
          <cell r="C165" t="str">
            <v>范臣</v>
          </cell>
          <cell r="D165" t="str">
            <v>430524201001200477</v>
          </cell>
          <cell r="E165" t="str">
            <v>5</v>
          </cell>
          <cell r="F165" t="str">
            <v>其他</v>
          </cell>
        </row>
        <row r="166">
          <cell r="C166" t="str">
            <v>范丙桃</v>
          </cell>
          <cell r="D166" t="str">
            <v>432622194404078113</v>
          </cell>
          <cell r="E166" t="str">
            <v>4</v>
          </cell>
          <cell r="F166" t="str">
            <v>户主</v>
          </cell>
        </row>
        <row r="167">
          <cell r="C167" t="str">
            <v>黄蒲连</v>
          </cell>
          <cell r="D167" t="str">
            <v>432622194605058127</v>
          </cell>
          <cell r="E167" t="str">
            <v>4</v>
          </cell>
          <cell r="F167" t="str">
            <v>配偶</v>
          </cell>
        </row>
        <row r="168">
          <cell r="C168" t="str">
            <v>范利云</v>
          </cell>
          <cell r="D168" t="str">
            <v>432622197209248117</v>
          </cell>
          <cell r="E168" t="str">
            <v>4</v>
          </cell>
          <cell r="F168" t="str">
            <v>之子</v>
          </cell>
        </row>
        <row r="169">
          <cell r="C169" t="str">
            <v>范冰杰</v>
          </cell>
          <cell r="D169" t="str">
            <v>430524199810177799</v>
          </cell>
          <cell r="E169" t="str">
            <v>4</v>
          </cell>
          <cell r="F169" t="str">
            <v>之孙子</v>
          </cell>
        </row>
        <row r="170">
          <cell r="C170" t="str">
            <v>范丁求</v>
          </cell>
          <cell r="D170" t="str">
            <v>430524196310227776</v>
          </cell>
          <cell r="E170" t="str">
            <v>4</v>
          </cell>
          <cell r="F170" t="str">
            <v>户主</v>
          </cell>
        </row>
        <row r="171">
          <cell r="C171" t="str">
            <v>肖玉花</v>
          </cell>
          <cell r="D171" t="str">
            <v>43052419720216778244</v>
          </cell>
          <cell r="E171" t="str">
            <v>4</v>
          </cell>
          <cell r="F171" t="str">
            <v>配偶</v>
          </cell>
        </row>
        <row r="172">
          <cell r="C172" t="str">
            <v>范小旦</v>
          </cell>
          <cell r="D172" t="str">
            <v>430524200201137797</v>
          </cell>
          <cell r="E172" t="str">
            <v>4</v>
          </cell>
          <cell r="F172" t="str">
            <v>之子</v>
          </cell>
        </row>
        <row r="173">
          <cell r="C173" t="str">
            <v>范小梅</v>
          </cell>
          <cell r="D173" t="str">
            <v>430524199602157769</v>
          </cell>
          <cell r="E173" t="str">
            <v>4</v>
          </cell>
          <cell r="F173" t="str">
            <v>之女</v>
          </cell>
        </row>
        <row r="174">
          <cell r="C174" t="str">
            <v>袁端连</v>
          </cell>
          <cell r="D174" t="str">
            <v>430524194305127763</v>
          </cell>
          <cell r="E174" t="str">
            <v>1</v>
          </cell>
          <cell r="F174" t="str">
            <v>户主</v>
          </cell>
        </row>
        <row r="175">
          <cell r="C175" t="str">
            <v>范方青</v>
          </cell>
          <cell r="D175" t="str">
            <v>430524198009277773</v>
          </cell>
          <cell r="E175" t="str">
            <v>3</v>
          </cell>
          <cell r="F175" t="str">
            <v>户主</v>
          </cell>
        </row>
        <row r="176">
          <cell r="C176" t="str">
            <v>范雨荷</v>
          </cell>
          <cell r="D176" t="str">
            <v>430524201407010323</v>
          </cell>
          <cell r="E176" t="str">
            <v>3</v>
          </cell>
          <cell r="F176" t="str">
            <v>之女</v>
          </cell>
        </row>
        <row r="177">
          <cell r="C177" t="str">
            <v>刘青莲</v>
          </cell>
          <cell r="D177" t="str">
            <v>432622195703068120</v>
          </cell>
          <cell r="E177" t="str">
            <v>3</v>
          </cell>
          <cell r="F177" t="str">
            <v>之母</v>
          </cell>
        </row>
        <row r="178">
          <cell r="C178" t="str">
            <v>颜吉莲</v>
          </cell>
          <cell r="D178" t="str">
            <v>43262219420904812X</v>
          </cell>
          <cell r="E178" t="str">
            <v>3</v>
          </cell>
          <cell r="F178" t="str">
            <v>户主</v>
          </cell>
        </row>
        <row r="179">
          <cell r="C179" t="str">
            <v>范新平</v>
          </cell>
          <cell r="D179" t="str">
            <v>430524197110177772</v>
          </cell>
          <cell r="E179" t="str">
            <v>3</v>
          </cell>
          <cell r="F179" t="str">
            <v>之子</v>
          </cell>
        </row>
        <row r="180">
          <cell r="C180" t="str">
            <v>范铁丁</v>
          </cell>
          <cell r="D180" t="str">
            <v>430524199810207791</v>
          </cell>
          <cell r="E180" t="str">
            <v>3</v>
          </cell>
          <cell r="F180" t="str">
            <v>之孙子</v>
          </cell>
        </row>
        <row r="181">
          <cell r="C181" t="str">
            <v>袁翻身</v>
          </cell>
          <cell r="D181" t="str">
            <v>430524197104087770</v>
          </cell>
          <cell r="E181" t="str">
            <v>6</v>
          </cell>
          <cell r="F181" t="str">
            <v>户主</v>
          </cell>
        </row>
        <row r="182">
          <cell r="C182" t="str">
            <v>周爱娥</v>
          </cell>
          <cell r="D182" t="str">
            <v>430524197308187423</v>
          </cell>
          <cell r="E182" t="str">
            <v>6</v>
          </cell>
          <cell r="F182" t="str">
            <v>配偶</v>
          </cell>
        </row>
        <row r="183">
          <cell r="C183" t="str">
            <v>袁方</v>
          </cell>
          <cell r="D183" t="str">
            <v>430524200308317771</v>
          </cell>
          <cell r="E183" t="str">
            <v>6</v>
          </cell>
          <cell r="F183" t="str">
            <v>之子</v>
          </cell>
        </row>
        <row r="184">
          <cell r="C184" t="str">
            <v>袁金</v>
          </cell>
          <cell r="D184" t="str">
            <v>430524200308317763</v>
          </cell>
          <cell r="E184" t="str">
            <v>6</v>
          </cell>
          <cell r="F184" t="str">
            <v>之女</v>
          </cell>
        </row>
        <row r="185">
          <cell r="C185" t="str">
            <v>袁思</v>
          </cell>
          <cell r="D185" t="str">
            <v>430524199809057765</v>
          </cell>
          <cell r="E185" t="str">
            <v>6</v>
          </cell>
          <cell r="F185" t="str">
            <v>之女</v>
          </cell>
        </row>
        <row r="186">
          <cell r="C186" t="str">
            <v>范联妹</v>
          </cell>
          <cell r="D186" t="str">
            <v>430524193906067765</v>
          </cell>
          <cell r="E186" t="str">
            <v>6</v>
          </cell>
          <cell r="F186" t="str">
            <v>之母</v>
          </cell>
        </row>
        <row r="187">
          <cell r="C187" t="str">
            <v>范壬寅</v>
          </cell>
          <cell r="D187" t="str">
            <v>432622196209178118</v>
          </cell>
          <cell r="E187" t="str">
            <v>3</v>
          </cell>
          <cell r="F187" t="str">
            <v>户主</v>
          </cell>
        </row>
        <row r="188">
          <cell r="C188" t="str">
            <v>陈早妹</v>
          </cell>
          <cell r="D188" t="str">
            <v>430524196006137768</v>
          </cell>
          <cell r="E188" t="str">
            <v>3</v>
          </cell>
          <cell r="F188" t="str">
            <v>配偶</v>
          </cell>
        </row>
        <row r="189">
          <cell r="C189" t="str">
            <v>范柏芳</v>
          </cell>
          <cell r="D189" t="str">
            <v>430524199412237776</v>
          </cell>
          <cell r="E189" t="str">
            <v>3</v>
          </cell>
          <cell r="F189" t="str">
            <v>之子</v>
          </cell>
        </row>
        <row r="190">
          <cell r="C190" t="str">
            <v>范嗣寿</v>
          </cell>
          <cell r="D190" t="str">
            <v>430524195803117773</v>
          </cell>
          <cell r="E190" t="str">
            <v>4</v>
          </cell>
          <cell r="F190" t="str">
            <v>户主</v>
          </cell>
        </row>
        <row r="191">
          <cell r="C191" t="str">
            <v>黄连英</v>
          </cell>
          <cell r="D191" t="str">
            <v>430524196307147767</v>
          </cell>
          <cell r="E191" t="str">
            <v>4</v>
          </cell>
          <cell r="F191" t="str">
            <v>配偶</v>
          </cell>
        </row>
        <row r="192">
          <cell r="C192" t="str">
            <v>范方军</v>
          </cell>
          <cell r="D192" t="str">
            <v>430524199003107778</v>
          </cell>
          <cell r="E192" t="str">
            <v>4</v>
          </cell>
          <cell r="F192" t="str">
            <v>之子</v>
          </cell>
        </row>
        <row r="193">
          <cell r="C193" t="str">
            <v>杨福秀</v>
          </cell>
          <cell r="D193" t="str">
            <v>430524192812257766</v>
          </cell>
          <cell r="E193" t="str">
            <v>4</v>
          </cell>
          <cell r="F193" t="str">
            <v>之母</v>
          </cell>
        </row>
        <row r="194">
          <cell r="C194" t="str">
            <v>罗志荣</v>
          </cell>
          <cell r="D194" t="str">
            <v>43052419621119813X</v>
          </cell>
          <cell r="E194" t="str">
            <v>2</v>
          </cell>
          <cell r="F194" t="str">
            <v>户主</v>
          </cell>
        </row>
        <row r="195">
          <cell r="C195" t="str">
            <v>肖军连</v>
          </cell>
          <cell r="D195" t="str">
            <v>43052419630605776X</v>
          </cell>
          <cell r="E195" t="str">
            <v>2</v>
          </cell>
          <cell r="F195" t="str">
            <v>配偶</v>
          </cell>
        </row>
        <row r="196">
          <cell r="C196" t="str">
            <v>肖清元</v>
          </cell>
          <cell r="D196" t="str">
            <v>43052419451221777X</v>
          </cell>
          <cell r="E196" t="str">
            <v>2</v>
          </cell>
          <cell r="F196" t="str">
            <v>户主</v>
          </cell>
        </row>
        <row r="197">
          <cell r="C197" t="str">
            <v>陈利云</v>
          </cell>
          <cell r="D197" t="str">
            <v>430524194702127767</v>
          </cell>
          <cell r="E197" t="str">
            <v>2</v>
          </cell>
          <cell r="F197" t="str">
            <v>配偶</v>
          </cell>
        </row>
        <row r="198">
          <cell r="C198" t="str">
            <v>黄秋生</v>
          </cell>
          <cell r="D198" t="str">
            <v>430524193607077779</v>
          </cell>
          <cell r="E198" t="str">
            <v>3</v>
          </cell>
          <cell r="F198" t="str">
            <v>户主</v>
          </cell>
        </row>
        <row r="199">
          <cell r="C199" t="str">
            <v>范端莲</v>
          </cell>
          <cell r="D199" t="str">
            <v>432622194605088123</v>
          </cell>
          <cell r="E199" t="str">
            <v>3</v>
          </cell>
          <cell r="F199" t="str">
            <v>配偶</v>
          </cell>
        </row>
        <row r="200">
          <cell r="C200" t="str">
            <v>黄焕华</v>
          </cell>
          <cell r="D200" t="str">
            <v>43262219780216811862</v>
          </cell>
          <cell r="E200" t="str">
            <v>3</v>
          </cell>
          <cell r="F200" t="str">
            <v>之子</v>
          </cell>
        </row>
        <row r="201">
          <cell r="C201" t="str">
            <v>范生成</v>
          </cell>
          <cell r="D201" t="str">
            <v>432622195903198114</v>
          </cell>
          <cell r="E201" t="str">
            <v>5</v>
          </cell>
          <cell r="F201" t="str">
            <v>户主</v>
          </cell>
        </row>
        <row r="202">
          <cell r="C202" t="str">
            <v>李翠云</v>
          </cell>
          <cell r="D202" t="str">
            <v>43052419681018776642</v>
          </cell>
          <cell r="E202" t="str">
            <v>5</v>
          </cell>
          <cell r="F202" t="str">
            <v>配偶</v>
          </cell>
        </row>
        <row r="203">
          <cell r="C203" t="str">
            <v>范荣和</v>
          </cell>
          <cell r="D203" t="str">
            <v>430524198812067775</v>
          </cell>
          <cell r="E203" t="str">
            <v>5</v>
          </cell>
          <cell r="F203" t="str">
            <v>之子</v>
          </cell>
        </row>
        <row r="204">
          <cell r="C204" t="str">
            <v>祝实彩</v>
          </cell>
          <cell r="D204" t="str">
            <v>441882199103184220</v>
          </cell>
          <cell r="E204" t="str">
            <v>5</v>
          </cell>
          <cell r="F204" t="str">
            <v>之儿媳</v>
          </cell>
        </row>
        <row r="205">
          <cell r="C205" t="str">
            <v>范方</v>
          </cell>
          <cell r="D205" t="str">
            <v>430524201306010033</v>
          </cell>
          <cell r="E205" t="str">
            <v>5</v>
          </cell>
          <cell r="F205" t="str">
            <v>之孙子</v>
          </cell>
        </row>
        <row r="206">
          <cell r="C206" t="str">
            <v>范玉华</v>
          </cell>
          <cell r="D206" t="str">
            <v>432622195209098113</v>
          </cell>
          <cell r="E206" t="str">
            <v>3</v>
          </cell>
          <cell r="F206" t="str">
            <v>户主</v>
          </cell>
        </row>
        <row r="207">
          <cell r="C207" t="str">
            <v>黄芹香</v>
          </cell>
          <cell r="D207" t="str">
            <v>432622195308178127</v>
          </cell>
          <cell r="E207" t="str">
            <v>3</v>
          </cell>
          <cell r="F207" t="str">
            <v>配偶</v>
          </cell>
        </row>
        <row r="208">
          <cell r="C208" t="str">
            <v>范芳国</v>
          </cell>
          <cell r="D208" t="str">
            <v>430524197501258115</v>
          </cell>
          <cell r="E208" t="str">
            <v>3</v>
          </cell>
          <cell r="F208" t="str">
            <v>之子</v>
          </cell>
        </row>
        <row r="209">
          <cell r="C209" t="str">
            <v>肖旭求</v>
          </cell>
          <cell r="D209" t="str">
            <v>432622195504078123</v>
          </cell>
          <cell r="E209" t="str">
            <v>3</v>
          </cell>
          <cell r="F209" t="str">
            <v>户主</v>
          </cell>
        </row>
        <row r="210">
          <cell r="C210" t="str">
            <v>范杰云</v>
          </cell>
          <cell r="D210" t="str">
            <v>430524198406297778</v>
          </cell>
          <cell r="E210" t="str">
            <v>3</v>
          </cell>
          <cell r="F210" t="str">
            <v>之子</v>
          </cell>
        </row>
        <row r="211">
          <cell r="C211" t="str">
            <v>范良武</v>
          </cell>
          <cell r="D211" t="str">
            <v>430524193305107776</v>
          </cell>
          <cell r="E211" t="str">
            <v>3</v>
          </cell>
          <cell r="F211" t="str">
            <v>之父</v>
          </cell>
        </row>
        <row r="212">
          <cell r="C212" t="str">
            <v>刘国美</v>
          </cell>
          <cell r="D212" t="str">
            <v>430524195508087778</v>
          </cell>
          <cell r="E212" t="str">
            <v>4</v>
          </cell>
          <cell r="F212" t="str">
            <v>户主</v>
          </cell>
        </row>
        <row r="213">
          <cell r="C213" t="str">
            <v>杨凤贤</v>
          </cell>
          <cell r="D213" t="str">
            <v>43052419580614776772</v>
          </cell>
          <cell r="E213" t="str">
            <v>4</v>
          </cell>
          <cell r="F213" t="str">
            <v>配偶</v>
          </cell>
        </row>
        <row r="214">
          <cell r="C214" t="str">
            <v>刘金云</v>
          </cell>
          <cell r="D214" t="str">
            <v>430524198706307798</v>
          </cell>
          <cell r="E214" t="str">
            <v>4</v>
          </cell>
          <cell r="F214" t="str">
            <v>之子</v>
          </cell>
        </row>
        <row r="215">
          <cell r="C215" t="str">
            <v>刘金楚</v>
          </cell>
          <cell r="D215" t="str">
            <v>430524198612277778</v>
          </cell>
          <cell r="E215" t="str">
            <v>4</v>
          </cell>
          <cell r="F215" t="str">
            <v>之子</v>
          </cell>
        </row>
        <row r="216">
          <cell r="C216" t="str">
            <v>钱丽英</v>
          </cell>
          <cell r="D216" t="str">
            <v>430524196508237769</v>
          </cell>
          <cell r="E216" t="str">
            <v>1</v>
          </cell>
          <cell r="F216" t="str">
            <v>户主</v>
          </cell>
        </row>
        <row r="217">
          <cell r="C217" t="str">
            <v>彭秀英</v>
          </cell>
          <cell r="D217" t="str">
            <v>430524193511157766</v>
          </cell>
          <cell r="E217" t="str">
            <v>1</v>
          </cell>
          <cell r="F217" t="str">
            <v>户主</v>
          </cell>
        </row>
        <row r="218">
          <cell r="C218" t="str">
            <v>张杨妹</v>
          </cell>
          <cell r="D218" t="str">
            <v>430524194010127782</v>
          </cell>
          <cell r="E218" t="str">
            <v>1</v>
          </cell>
          <cell r="F218" t="str">
            <v>户主</v>
          </cell>
        </row>
        <row r="219">
          <cell r="C219" t="str">
            <v>范时英</v>
          </cell>
          <cell r="D219" t="str">
            <v>430524193704147767</v>
          </cell>
          <cell r="E219" t="str">
            <v>2</v>
          </cell>
          <cell r="F219" t="str">
            <v>户主</v>
          </cell>
        </row>
        <row r="220">
          <cell r="C220" t="str">
            <v>范晶晶</v>
          </cell>
          <cell r="D220" t="str">
            <v>430524199201277778</v>
          </cell>
          <cell r="E220" t="str">
            <v>2</v>
          </cell>
          <cell r="F220" t="str">
            <v>之孙子</v>
          </cell>
        </row>
        <row r="221">
          <cell r="C221" t="str">
            <v>范金清</v>
          </cell>
          <cell r="D221" t="str">
            <v>43052419630103779462</v>
          </cell>
          <cell r="E221" t="str">
            <v>3</v>
          </cell>
          <cell r="F221" t="str">
            <v>户主</v>
          </cell>
        </row>
        <row r="222">
          <cell r="C222" t="str">
            <v>黄桃红</v>
          </cell>
          <cell r="D222" t="str">
            <v>430524196902197769</v>
          </cell>
          <cell r="E222" t="str">
            <v>3</v>
          </cell>
          <cell r="F222" t="str">
            <v>配偶</v>
          </cell>
        </row>
        <row r="223">
          <cell r="C223" t="str">
            <v>范小萱</v>
          </cell>
          <cell r="D223" t="str">
            <v>430524200908020381</v>
          </cell>
          <cell r="E223" t="str">
            <v>3</v>
          </cell>
          <cell r="F223" t="str">
            <v>之女</v>
          </cell>
        </row>
        <row r="224">
          <cell r="C224" t="str">
            <v>谭卷连</v>
          </cell>
          <cell r="D224" t="str">
            <v>430524194707197764</v>
          </cell>
          <cell r="E224" t="str">
            <v>1</v>
          </cell>
          <cell r="F224" t="str">
            <v>户主</v>
          </cell>
        </row>
        <row r="225">
          <cell r="C225" t="str">
            <v>范林元</v>
          </cell>
          <cell r="D225" t="str">
            <v>430524194407057778</v>
          </cell>
          <cell r="E225" t="str">
            <v>1</v>
          </cell>
          <cell r="F225" t="str">
            <v>户主</v>
          </cell>
        </row>
        <row r="226">
          <cell r="C226" t="str">
            <v>范湘元</v>
          </cell>
          <cell r="D226" t="str">
            <v>430524194502177778</v>
          </cell>
          <cell r="E226" t="str">
            <v>2</v>
          </cell>
          <cell r="F226" t="str">
            <v>户主</v>
          </cell>
        </row>
        <row r="227">
          <cell r="C227" t="str">
            <v>范秋连</v>
          </cell>
          <cell r="D227" t="str">
            <v>430524194807277761</v>
          </cell>
          <cell r="E227" t="str">
            <v>2</v>
          </cell>
          <cell r="F227" t="str">
            <v>配偶</v>
          </cell>
        </row>
        <row r="228">
          <cell r="C228" t="str">
            <v>范晚妹</v>
          </cell>
          <cell r="D228" t="str">
            <v>43052419350507776X</v>
          </cell>
          <cell r="E228" t="str">
            <v>1</v>
          </cell>
          <cell r="F228" t="str">
            <v>户主</v>
          </cell>
        </row>
        <row r="229">
          <cell r="C229" t="str">
            <v>曾玉桃</v>
          </cell>
          <cell r="D229" t="str">
            <v>432622194201278123</v>
          </cell>
          <cell r="E229" t="str">
            <v>1</v>
          </cell>
          <cell r="F229" t="str">
            <v>户主</v>
          </cell>
        </row>
        <row r="230">
          <cell r="C230" t="str">
            <v>范国紫</v>
          </cell>
          <cell r="D230" t="str">
            <v>432622193502158112</v>
          </cell>
          <cell r="E230" t="str">
            <v>2</v>
          </cell>
          <cell r="F230" t="str">
            <v>户主</v>
          </cell>
        </row>
        <row r="231">
          <cell r="C231" t="str">
            <v>黄云莲</v>
          </cell>
          <cell r="D231" t="str">
            <v>432622194105298124</v>
          </cell>
          <cell r="E231" t="str">
            <v>2</v>
          </cell>
          <cell r="F231" t="str">
            <v>配偶</v>
          </cell>
        </row>
        <row r="232">
          <cell r="C232" t="str">
            <v>范文质</v>
          </cell>
          <cell r="D232" t="str">
            <v>432622193801268119</v>
          </cell>
          <cell r="E232" t="str">
            <v>2</v>
          </cell>
          <cell r="F232" t="str">
            <v>户主</v>
          </cell>
        </row>
        <row r="233">
          <cell r="C233" t="str">
            <v>刘娥英</v>
          </cell>
          <cell r="D233" t="str">
            <v>432622194509238128</v>
          </cell>
          <cell r="E233" t="str">
            <v>2</v>
          </cell>
          <cell r="F233" t="str">
            <v>配偶</v>
          </cell>
        </row>
        <row r="234">
          <cell r="C234" t="str">
            <v>胡瑞妹</v>
          </cell>
          <cell r="D234" t="str">
            <v>430524193611237763</v>
          </cell>
          <cell r="E234" t="str">
            <v>3</v>
          </cell>
          <cell r="F234" t="str">
            <v>户主</v>
          </cell>
        </row>
        <row r="235">
          <cell r="C235" t="str">
            <v>范海林</v>
          </cell>
          <cell r="D235" t="str">
            <v>432622197503268119</v>
          </cell>
          <cell r="E235" t="str">
            <v>3</v>
          </cell>
          <cell r="F235" t="str">
            <v>之子</v>
          </cell>
        </row>
        <row r="236">
          <cell r="C236" t="str">
            <v>范家乐</v>
          </cell>
          <cell r="D236" t="str">
            <v>430524200902270152</v>
          </cell>
          <cell r="E236" t="str">
            <v>3</v>
          </cell>
          <cell r="F236" t="str">
            <v>之孙子</v>
          </cell>
        </row>
        <row r="237">
          <cell r="C237" t="str">
            <v>范益元</v>
          </cell>
          <cell r="D237" t="str">
            <v>432622196208218114</v>
          </cell>
          <cell r="E237" t="str">
            <v>3</v>
          </cell>
          <cell r="F237" t="str">
            <v>户主</v>
          </cell>
        </row>
        <row r="238">
          <cell r="C238" t="str">
            <v>陈阳莲</v>
          </cell>
          <cell r="D238" t="str">
            <v>432622196412068125</v>
          </cell>
          <cell r="E238" t="str">
            <v>3</v>
          </cell>
          <cell r="F238" t="str">
            <v>配偶</v>
          </cell>
        </row>
        <row r="239">
          <cell r="C239" t="str">
            <v>范彩云</v>
          </cell>
          <cell r="D239" t="str">
            <v>430524199005187767</v>
          </cell>
          <cell r="E239" t="str">
            <v>3</v>
          </cell>
          <cell r="F239" t="str">
            <v>之女</v>
          </cell>
        </row>
        <row r="240">
          <cell r="C240" t="str">
            <v>罗乐梅</v>
          </cell>
          <cell r="D240" t="str">
            <v>432622196504048121</v>
          </cell>
          <cell r="E240" t="str">
            <v>3</v>
          </cell>
          <cell r="F240" t="str">
            <v>户主</v>
          </cell>
        </row>
        <row r="241">
          <cell r="C241" t="str">
            <v>范雪春</v>
          </cell>
          <cell r="D241" t="str">
            <v>430524198601207774</v>
          </cell>
          <cell r="E241" t="str">
            <v>3</v>
          </cell>
          <cell r="F241" t="str">
            <v>之子</v>
          </cell>
        </row>
        <row r="242">
          <cell r="C242" t="str">
            <v>范可欣</v>
          </cell>
          <cell r="D242" t="str">
            <v>430524200812027765</v>
          </cell>
          <cell r="E242" t="str">
            <v>3</v>
          </cell>
          <cell r="F242" t="str">
            <v>之孙女</v>
          </cell>
        </row>
        <row r="243">
          <cell r="C243" t="str">
            <v>范积元</v>
          </cell>
          <cell r="D243" t="str">
            <v>432622195109048119</v>
          </cell>
          <cell r="E243" t="str">
            <v>2</v>
          </cell>
          <cell r="F243" t="str">
            <v>户主</v>
          </cell>
        </row>
        <row r="244">
          <cell r="C244" t="str">
            <v>肖当连</v>
          </cell>
          <cell r="D244" t="str">
            <v>432622195405118126</v>
          </cell>
          <cell r="E244" t="str">
            <v>2</v>
          </cell>
          <cell r="F244" t="str">
            <v>配偶</v>
          </cell>
        </row>
        <row r="245">
          <cell r="C245" t="str">
            <v>范华信</v>
          </cell>
          <cell r="D245" t="str">
            <v>430524194907047795</v>
          </cell>
          <cell r="E245" t="str">
            <v>4</v>
          </cell>
          <cell r="F245" t="str">
            <v>户主</v>
          </cell>
        </row>
        <row r="246">
          <cell r="C246" t="str">
            <v>范丙竹</v>
          </cell>
          <cell r="D246" t="str">
            <v>430524198008257797</v>
          </cell>
          <cell r="E246" t="str">
            <v>4</v>
          </cell>
          <cell r="F246" t="str">
            <v>之子</v>
          </cell>
        </row>
        <row r="247">
          <cell r="C247" t="str">
            <v>范天乐</v>
          </cell>
          <cell r="D247" t="str">
            <v>430524201507050357</v>
          </cell>
          <cell r="E247" t="str">
            <v>4</v>
          </cell>
          <cell r="F247" t="str">
            <v>之孙子</v>
          </cell>
        </row>
        <row r="248">
          <cell r="C248" t="str">
            <v>范羽婷</v>
          </cell>
          <cell r="D248" t="str">
            <v>430524201808210246</v>
          </cell>
          <cell r="E248" t="str">
            <v>4</v>
          </cell>
          <cell r="F248" t="str">
            <v>之孙女</v>
          </cell>
        </row>
        <row r="249">
          <cell r="C249" t="str">
            <v>范四海</v>
          </cell>
          <cell r="D249" t="str">
            <v>43052419740426779X62</v>
          </cell>
          <cell r="E249" t="str">
            <v>4</v>
          </cell>
          <cell r="F249" t="str">
            <v>户主</v>
          </cell>
        </row>
        <row r="250">
          <cell r="C250" t="str">
            <v>刘湘华</v>
          </cell>
          <cell r="D250" t="str">
            <v>430524197706037789</v>
          </cell>
          <cell r="E250" t="str">
            <v>4</v>
          </cell>
          <cell r="F250" t="str">
            <v>配偶</v>
          </cell>
        </row>
        <row r="251">
          <cell r="C251" t="str">
            <v>范思伶</v>
          </cell>
          <cell r="D251" t="str">
            <v>43052420071218777X</v>
          </cell>
          <cell r="E251" t="str">
            <v>4</v>
          </cell>
          <cell r="F251" t="str">
            <v>之子</v>
          </cell>
        </row>
        <row r="252">
          <cell r="C252" t="str">
            <v>范思艳</v>
          </cell>
          <cell r="D252" t="str">
            <v>43052420050704776X</v>
          </cell>
          <cell r="E252" t="str">
            <v>4</v>
          </cell>
          <cell r="F252" t="str">
            <v>之女</v>
          </cell>
        </row>
        <row r="253">
          <cell r="C253" t="str">
            <v>肖分六</v>
          </cell>
          <cell r="D253" t="str">
            <v>430524195602047772</v>
          </cell>
          <cell r="E253" t="str">
            <v>2</v>
          </cell>
          <cell r="F253" t="str">
            <v>户主</v>
          </cell>
        </row>
        <row r="254">
          <cell r="C254" t="str">
            <v>郭冬娥</v>
          </cell>
          <cell r="D254" t="str">
            <v>430524195610207780</v>
          </cell>
          <cell r="E254" t="str">
            <v>2</v>
          </cell>
          <cell r="F254" t="str">
            <v>配偶</v>
          </cell>
        </row>
        <row r="255">
          <cell r="C255" t="str">
            <v>刘运开</v>
          </cell>
          <cell r="D255" t="str">
            <v>430524194907217790</v>
          </cell>
          <cell r="E255" t="str">
            <v>2</v>
          </cell>
          <cell r="F255" t="str">
            <v>户主</v>
          </cell>
        </row>
        <row r="256">
          <cell r="C256" t="str">
            <v>阳秋英</v>
          </cell>
          <cell r="D256" t="str">
            <v>430524194807217769</v>
          </cell>
          <cell r="E256" t="str">
            <v>2</v>
          </cell>
          <cell r="F256" t="str">
            <v>配偶</v>
          </cell>
        </row>
        <row r="257">
          <cell r="C257" t="str">
            <v>袁华庄</v>
          </cell>
          <cell r="D257" t="str">
            <v>430524194706207772</v>
          </cell>
          <cell r="E257" t="str">
            <v>2</v>
          </cell>
          <cell r="F257" t="str">
            <v>户主</v>
          </cell>
        </row>
        <row r="258">
          <cell r="C258" t="str">
            <v>陈翠娥</v>
          </cell>
          <cell r="D258" t="str">
            <v>430524195007097767</v>
          </cell>
          <cell r="E258" t="str">
            <v>2</v>
          </cell>
          <cell r="F258" t="str">
            <v>配偶</v>
          </cell>
        </row>
        <row r="259">
          <cell r="C259" t="str">
            <v>范吉连</v>
          </cell>
          <cell r="D259" t="str">
            <v>43052419481224776X</v>
          </cell>
          <cell r="E259" t="str">
            <v>2</v>
          </cell>
          <cell r="F259" t="str">
            <v>户主</v>
          </cell>
        </row>
        <row r="260">
          <cell r="C260" t="str">
            <v>肖体红</v>
          </cell>
          <cell r="D260" t="str">
            <v>430524198806037799</v>
          </cell>
          <cell r="E260" t="str">
            <v>2</v>
          </cell>
          <cell r="F260" t="str">
            <v>之子</v>
          </cell>
        </row>
        <row r="261">
          <cell r="C261" t="str">
            <v>范中益</v>
          </cell>
          <cell r="D261" t="str">
            <v>430524197212037770</v>
          </cell>
          <cell r="E261" t="str">
            <v>3</v>
          </cell>
          <cell r="F261" t="str">
            <v>户主</v>
          </cell>
        </row>
        <row r="262">
          <cell r="C262" t="str">
            <v>陈素云</v>
          </cell>
          <cell r="D262" t="str">
            <v>430524197312147766</v>
          </cell>
          <cell r="E262" t="str">
            <v>3</v>
          </cell>
          <cell r="F262" t="str">
            <v>配偶</v>
          </cell>
        </row>
        <row r="263">
          <cell r="C263" t="str">
            <v>范英</v>
          </cell>
          <cell r="D263" t="str">
            <v>43052420020820776X</v>
          </cell>
          <cell r="E263" t="str">
            <v>3</v>
          </cell>
          <cell r="F263" t="str">
            <v>之女</v>
          </cell>
        </row>
        <row r="264">
          <cell r="C264" t="str">
            <v>范炳辉</v>
          </cell>
          <cell r="D264" t="str">
            <v>430524194311107777</v>
          </cell>
          <cell r="E264" t="str">
            <v>2</v>
          </cell>
          <cell r="F264" t="str">
            <v>户主</v>
          </cell>
        </row>
        <row r="265">
          <cell r="C265" t="str">
            <v>黄戌连</v>
          </cell>
          <cell r="D265" t="str">
            <v>432622194810147663</v>
          </cell>
          <cell r="E265" t="str">
            <v>2</v>
          </cell>
          <cell r="F265" t="str">
            <v>配偶</v>
          </cell>
        </row>
        <row r="266">
          <cell r="C266" t="str">
            <v>陈新良</v>
          </cell>
          <cell r="D266" t="str">
            <v>430524197706117762</v>
          </cell>
          <cell r="E266" t="str">
            <v>4</v>
          </cell>
          <cell r="F266" t="str">
            <v>户主</v>
          </cell>
        </row>
        <row r="267">
          <cell r="C267" t="str">
            <v>范哲</v>
          </cell>
          <cell r="D267" t="str">
            <v>430524200111077778</v>
          </cell>
          <cell r="E267" t="str">
            <v>4</v>
          </cell>
          <cell r="F267" t="str">
            <v>之子</v>
          </cell>
        </row>
        <row r="268">
          <cell r="C268" t="str">
            <v>范攀</v>
          </cell>
          <cell r="D268" t="str">
            <v>430524199802217770</v>
          </cell>
          <cell r="E268" t="str">
            <v>4</v>
          </cell>
          <cell r="F268" t="str">
            <v>之子</v>
          </cell>
        </row>
        <row r="269">
          <cell r="C269" t="str">
            <v>范美移</v>
          </cell>
          <cell r="D269" t="str">
            <v>430524200607027803</v>
          </cell>
          <cell r="E269" t="str">
            <v>4</v>
          </cell>
          <cell r="F269" t="str">
            <v>之女</v>
          </cell>
        </row>
        <row r="270">
          <cell r="C270" t="str">
            <v>范时乐</v>
          </cell>
          <cell r="D270" t="str">
            <v>430524197806047677</v>
          </cell>
          <cell r="E270" t="str">
            <v>3</v>
          </cell>
          <cell r="F270" t="str">
            <v>户主</v>
          </cell>
        </row>
        <row r="271">
          <cell r="C271" t="str">
            <v>范磊</v>
          </cell>
          <cell r="D271" t="str">
            <v>430524200408267775</v>
          </cell>
          <cell r="E271" t="str">
            <v>3</v>
          </cell>
          <cell r="F271" t="str">
            <v>之子</v>
          </cell>
        </row>
        <row r="272">
          <cell r="C272" t="str">
            <v>范鑫</v>
          </cell>
          <cell r="D272" t="str">
            <v>430524200812308815</v>
          </cell>
          <cell r="E272" t="str">
            <v>3</v>
          </cell>
          <cell r="F272" t="str">
            <v>之子</v>
          </cell>
        </row>
        <row r="273">
          <cell r="C273" t="str">
            <v>范足生</v>
          </cell>
          <cell r="D273" t="str">
            <v>432622194410297670</v>
          </cell>
          <cell r="E273" t="str">
            <v>4</v>
          </cell>
          <cell r="F273" t="str">
            <v>户主</v>
          </cell>
        </row>
        <row r="274">
          <cell r="C274" t="str">
            <v>王反连</v>
          </cell>
          <cell r="D274" t="str">
            <v>430524194908267765</v>
          </cell>
          <cell r="E274" t="str">
            <v>4</v>
          </cell>
          <cell r="F274" t="str">
            <v>配偶</v>
          </cell>
        </row>
        <row r="275">
          <cell r="C275" t="str">
            <v>范时胜</v>
          </cell>
          <cell r="D275" t="str">
            <v>430524197604097772</v>
          </cell>
          <cell r="E275" t="str">
            <v>4</v>
          </cell>
          <cell r="F275" t="str">
            <v>之子</v>
          </cell>
        </row>
        <row r="276">
          <cell r="C276" t="str">
            <v>范如意</v>
          </cell>
          <cell r="D276" t="str">
            <v>430524201008100583</v>
          </cell>
          <cell r="E276" t="str">
            <v>4</v>
          </cell>
          <cell r="F276" t="str">
            <v>之孙女</v>
          </cell>
        </row>
        <row r="277">
          <cell r="C277" t="str">
            <v>袁烈香</v>
          </cell>
          <cell r="D277" t="str">
            <v>43262219680221798262</v>
          </cell>
          <cell r="E277" t="str">
            <v>2</v>
          </cell>
          <cell r="F277" t="str">
            <v>户主</v>
          </cell>
        </row>
        <row r="278">
          <cell r="C278" t="str">
            <v>范海先</v>
          </cell>
          <cell r="D278" t="str">
            <v>430524198706087772</v>
          </cell>
          <cell r="E278" t="str">
            <v>2</v>
          </cell>
          <cell r="F278" t="str">
            <v>之子</v>
          </cell>
        </row>
        <row r="279">
          <cell r="C279" t="str">
            <v>范时龙</v>
          </cell>
          <cell r="D279" t="str">
            <v>432622194510307979</v>
          </cell>
          <cell r="E279" t="str">
            <v>3</v>
          </cell>
          <cell r="F279" t="str">
            <v>户主</v>
          </cell>
        </row>
        <row r="280">
          <cell r="C280" t="str">
            <v>肖陆容</v>
          </cell>
          <cell r="D280" t="str">
            <v>432622194712047968</v>
          </cell>
          <cell r="E280" t="str">
            <v>3</v>
          </cell>
          <cell r="F280" t="str">
            <v>配偶</v>
          </cell>
        </row>
        <row r="281">
          <cell r="C281" t="str">
            <v>范美慧</v>
          </cell>
          <cell r="D281" t="str">
            <v>430524199802277765</v>
          </cell>
          <cell r="E281" t="str">
            <v>3</v>
          </cell>
          <cell r="F281" t="str">
            <v>之孙女</v>
          </cell>
        </row>
        <row r="282">
          <cell r="C282" t="str">
            <v>范保卫</v>
          </cell>
          <cell r="D282" t="str">
            <v>43052419690318779X</v>
          </cell>
          <cell r="E282" t="str">
            <v>3</v>
          </cell>
          <cell r="F282" t="str">
            <v>户主</v>
          </cell>
        </row>
        <row r="283">
          <cell r="C283" t="str">
            <v>范旭东</v>
          </cell>
          <cell r="D283" t="str">
            <v>430524200002297771</v>
          </cell>
          <cell r="E283" t="str">
            <v>3</v>
          </cell>
          <cell r="F283" t="str">
            <v>之子</v>
          </cell>
        </row>
        <row r="284">
          <cell r="C284" t="str">
            <v>李佑红</v>
          </cell>
          <cell r="D284" t="str">
            <v>43262219440202766242</v>
          </cell>
          <cell r="E284" t="str">
            <v>3</v>
          </cell>
          <cell r="F284" t="str">
            <v>之母</v>
          </cell>
        </row>
        <row r="285">
          <cell r="C285" t="str">
            <v>范高生</v>
          </cell>
          <cell r="D285" t="str">
            <v>430524196009097773</v>
          </cell>
          <cell r="E285" t="str">
            <v>4</v>
          </cell>
          <cell r="F285" t="str">
            <v>户主</v>
          </cell>
        </row>
        <row r="286">
          <cell r="C286" t="str">
            <v>蒲超美</v>
          </cell>
          <cell r="D286" t="str">
            <v>430524196304207760</v>
          </cell>
          <cell r="E286" t="str">
            <v>4</v>
          </cell>
          <cell r="F286" t="str">
            <v>配偶</v>
          </cell>
        </row>
        <row r="287">
          <cell r="C287" t="str">
            <v>范向华</v>
          </cell>
          <cell r="D287" t="str">
            <v>43052419851206777362</v>
          </cell>
          <cell r="E287" t="str">
            <v>4</v>
          </cell>
          <cell r="F287" t="str">
            <v>之子</v>
          </cell>
        </row>
        <row r="288">
          <cell r="C288" t="str">
            <v>范远洋</v>
          </cell>
          <cell r="D288" t="str">
            <v>430524201101270333</v>
          </cell>
          <cell r="E288" t="str">
            <v>4</v>
          </cell>
          <cell r="F288" t="str">
            <v>之孙子</v>
          </cell>
        </row>
        <row r="289">
          <cell r="C289" t="str">
            <v>范乐元</v>
          </cell>
          <cell r="D289" t="str">
            <v>43262219671115797X</v>
          </cell>
          <cell r="E289" t="str">
            <v>2</v>
          </cell>
          <cell r="F289" t="str">
            <v>户主</v>
          </cell>
        </row>
        <row r="290">
          <cell r="C290" t="str">
            <v>范元旦</v>
          </cell>
          <cell r="D290" t="str">
            <v>430524200201010083</v>
          </cell>
          <cell r="E290" t="str">
            <v>2</v>
          </cell>
          <cell r="F290" t="str">
            <v>之女</v>
          </cell>
        </row>
        <row r="291">
          <cell r="C291" t="str">
            <v>肖检芳</v>
          </cell>
          <cell r="D291" t="str">
            <v>43262219740906752162</v>
          </cell>
          <cell r="E291" t="str">
            <v>4</v>
          </cell>
          <cell r="F291" t="str">
            <v>户主</v>
          </cell>
        </row>
        <row r="292">
          <cell r="C292" t="str">
            <v>范俊军</v>
          </cell>
          <cell r="D292" t="str">
            <v>432502197306017619</v>
          </cell>
          <cell r="E292" t="str">
            <v>4</v>
          </cell>
          <cell r="F292" t="str">
            <v>配偶</v>
          </cell>
        </row>
        <row r="293">
          <cell r="C293" t="str">
            <v>范燚</v>
          </cell>
          <cell r="D293" t="str">
            <v>430524200102167798</v>
          </cell>
          <cell r="E293" t="str">
            <v>4</v>
          </cell>
          <cell r="F293" t="str">
            <v>之子</v>
          </cell>
        </row>
        <row r="294">
          <cell r="C294" t="str">
            <v>范筱</v>
          </cell>
          <cell r="D294" t="str">
            <v>430524201311280222</v>
          </cell>
          <cell r="E294" t="str">
            <v>4</v>
          </cell>
          <cell r="F294" t="str">
            <v>之女</v>
          </cell>
        </row>
        <row r="295">
          <cell r="C295" t="str">
            <v>范忠生</v>
          </cell>
          <cell r="D295" t="str">
            <v>432622196804127972</v>
          </cell>
          <cell r="E295" t="str">
            <v>4</v>
          </cell>
          <cell r="F295" t="str">
            <v>户主</v>
          </cell>
        </row>
        <row r="296">
          <cell r="C296" t="str">
            <v>范政</v>
          </cell>
          <cell r="D296" t="str">
            <v>430524199311027796</v>
          </cell>
          <cell r="E296" t="str">
            <v>4</v>
          </cell>
          <cell r="F296" t="str">
            <v>之子</v>
          </cell>
        </row>
        <row r="297">
          <cell r="C297" t="str">
            <v>范赫</v>
          </cell>
          <cell r="D297" t="str">
            <v>430524200403237761</v>
          </cell>
          <cell r="E297" t="str">
            <v>4</v>
          </cell>
          <cell r="F297" t="str">
            <v>之女</v>
          </cell>
        </row>
        <row r="298">
          <cell r="C298" t="str">
            <v>范彧雯</v>
          </cell>
          <cell r="D298" t="str">
            <v>430524201704120262</v>
          </cell>
          <cell r="E298" t="str">
            <v>4</v>
          </cell>
          <cell r="F298" t="str">
            <v>之孙女</v>
          </cell>
        </row>
        <row r="299">
          <cell r="C299" t="str">
            <v>王爱平</v>
          </cell>
          <cell r="D299" t="str">
            <v>430524197409127788</v>
          </cell>
          <cell r="E299" t="str">
            <v>3</v>
          </cell>
          <cell r="F299" t="str">
            <v>户主</v>
          </cell>
        </row>
        <row r="300">
          <cell r="C300" t="str">
            <v>范荣涛</v>
          </cell>
          <cell r="D300" t="str">
            <v>430524200611267770</v>
          </cell>
          <cell r="E300" t="str">
            <v>3</v>
          </cell>
          <cell r="F300" t="str">
            <v>之子</v>
          </cell>
        </row>
        <row r="301">
          <cell r="C301" t="str">
            <v>范盼</v>
          </cell>
          <cell r="D301" t="str">
            <v>43052419980907776642</v>
          </cell>
          <cell r="E301" t="str">
            <v>3</v>
          </cell>
          <cell r="F301" t="str">
            <v>之女</v>
          </cell>
        </row>
        <row r="302">
          <cell r="C302" t="str">
            <v>范时友</v>
          </cell>
          <cell r="D302" t="str">
            <v>43262219381027767422</v>
          </cell>
          <cell r="E302" t="str">
            <v>1</v>
          </cell>
          <cell r="F302" t="str">
            <v>户主</v>
          </cell>
        </row>
        <row r="303">
          <cell r="C303" t="str">
            <v>范水源</v>
          </cell>
          <cell r="D303" t="str">
            <v>430524200108317777</v>
          </cell>
          <cell r="E303" t="str">
            <v>2</v>
          </cell>
          <cell r="F303" t="str">
            <v>户主</v>
          </cell>
        </row>
        <row r="304">
          <cell r="C304" t="str">
            <v>范友爱</v>
          </cell>
          <cell r="D304" t="str">
            <v>43052420000213776X</v>
          </cell>
          <cell r="E304" t="str">
            <v>2</v>
          </cell>
          <cell r="F304" t="str">
            <v>其他</v>
          </cell>
        </row>
        <row r="305">
          <cell r="C305" t="str">
            <v>范国金</v>
          </cell>
          <cell r="D305" t="str">
            <v>432622193912147678</v>
          </cell>
          <cell r="E305" t="str">
            <v>2</v>
          </cell>
          <cell r="F305" t="str">
            <v>户主</v>
          </cell>
        </row>
        <row r="306">
          <cell r="C306" t="str">
            <v>祝长连</v>
          </cell>
          <cell r="D306" t="str">
            <v>43262219441020768X</v>
          </cell>
          <cell r="E306" t="str">
            <v>2</v>
          </cell>
          <cell r="F306" t="str">
            <v>配偶</v>
          </cell>
        </row>
        <row r="307">
          <cell r="C307" t="str">
            <v>范可庭</v>
          </cell>
          <cell r="D307" t="str">
            <v>43052419380720777743</v>
          </cell>
          <cell r="E307" t="str">
            <v>2</v>
          </cell>
          <cell r="F307" t="str">
            <v>户主</v>
          </cell>
        </row>
        <row r="308">
          <cell r="C308" t="str">
            <v>饶九连</v>
          </cell>
          <cell r="D308" t="str">
            <v>432622194409097962</v>
          </cell>
          <cell r="E308" t="str">
            <v>2</v>
          </cell>
          <cell r="F308" t="str">
            <v>配偶</v>
          </cell>
        </row>
        <row r="309">
          <cell r="C309" t="str">
            <v>范旱生</v>
          </cell>
          <cell r="D309" t="str">
            <v>430524194406247772</v>
          </cell>
          <cell r="E309" t="str">
            <v>2</v>
          </cell>
          <cell r="F309" t="str">
            <v>户主</v>
          </cell>
        </row>
        <row r="310">
          <cell r="C310" t="str">
            <v>周桂秀</v>
          </cell>
          <cell r="D310" t="str">
            <v>430524194910167763</v>
          </cell>
          <cell r="E310" t="str">
            <v>2</v>
          </cell>
          <cell r="F310" t="str">
            <v>配偶</v>
          </cell>
        </row>
        <row r="311">
          <cell r="C311" t="str">
            <v>范金北</v>
          </cell>
          <cell r="D311" t="str">
            <v>430524194301247776</v>
          </cell>
          <cell r="E311" t="str">
            <v>6</v>
          </cell>
          <cell r="F311" t="str">
            <v>户主</v>
          </cell>
        </row>
        <row r="312">
          <cell r="C312" t="str">
            <v>范国林</v>
          </cell>
          <cell r="D312" t="str">
            <v>430524198612307770</v>
          </cell>
          <cell r="E312" t="str">
            <v>6</v>
          </cell>
          <cell r="F312" t="str">
            <v>之子</v>
          </cell>
        </row>
        <row r="313">
          <cell r="C313" t="str">
            <v>李媛</v>
          </cell>
          <cell r="D313" t="str">
            <v>41072419900101302X</v>
          </cell>
          <cell r="E313" t="str">
            <v>6</v>
          </cell>
          <cell r="F313" t="str">
            <v>之儿媳</v>
          </cell>
        </row>
        <row r="314">
          <cell r="C314" t="str">
            <v>范子良</v>
          </cell>
          <cell r="D314" t="str">
            <v>430524201609270393</v>
          </cell>
          <cell r="E314" t="str">
            <v>6</v>
          </cell>
          <cell r="F314" t="str">
            <v>之孙子</v>
          </cell>
        </row>
        <row r="315">
          <cell r="C315" t="str">
            <v>范子涵</v>
          </cell>
          <cell r="D315" t="str">
            <v>430524201211160506</v>
          </cell>
          <cell r="E315" t="str">
            <v>6</v>
          </cell>
          <cell r="F315" t="str">
            <v>之孙女</v>
          </cell>
        </row>
        <row r="316">
          <cell r="C316" t="str">
            <v>范子颖</v>
          </cell>
          <cell r="D316" t="str">
            <v>430524201407190547</v>
          </cell>
          <cell r="E316" t="str">
            <v>6</v>
          </cell>
          <cell r="F316" t="str">
            <v>之孙女</v>
          </cell>
        </row>
        <row r="317">
          <cell r="C317" t="str">
            <v>范子超</v>
          </cell>
          <cell r="D317" t="str">
            <v>43262219570211797142</v>
          </cell>
          <cell r="E317" t="str">
            <v>4</v>
          </cell>
          <cell r="F317" t="str">
            <v>户主</v>
          </cell>
        </row>
        <row r="318">
          <cell r="C318" t="str">
            <v>肖雨连</v>
          </cell>
          <cell r="D318" t="str">
            <v>432622196304237980</v>
          </cell>
          <cell r="E318" t="str">
            <v>4</v>
          </cell>
          <cell r="F318" t="str">
            <v>配偶</v>
          </cell>
        </row>
        <row r="319">
          <cell r="C319" t="str">
            <v>范建华</v>
          </cell>
          <cell r="D319" t="str">
            <v>430524198802127770</v>
          </cell>
          <cell r="E319" t="str">
            <v>4</v>
          </cell>
          <cell r="F319" t="str">
            <v>之子</v>
          </cell>
        </row>
        <row r="320">
          <cell r="C320" t="str">
            <v>范卫秀</v>
          </cell>
          <cell r="D320" t="str">
            <v>430524198509267766</v>
          </cell>
          <cell r="E320" t="str">
            <v>4</v>
          </cell>
          <cell r="F320" t="str">
            <v>之女</v>
          </cell>
        </row>
        <row r="321">
          <cell r="C321" t="str">
            <v>罗聚连</v>
          </cell>
          <cell r="D321" t="str">
            <v>430524197108127784</v>
          </cell>
          <cell r="E321" t="str">
            <v>2</v>
          </cell>
          <cell r="F321" t="str">
            <v>户主</v>
          </cell>
        </row>
        <row r="322">
          <cell r="C322" t="str">
            <v>范仟</v>
          </cell>
          <cell r="D322" t="str">
            <v>430524199604117779</v>
          </cell>
          <cell r="E322" t="str">
            <v>2</v>
          </cell>
          <cell r="F322" t="str">
            <v>之子</v>
          </cell>
        </row>
        <row r="323">
          <cell r="C323" t="str">
            <v>肖蒲连</v>
          </cell>
          <cell r="D323" t="str">
            <v>432622196405207967</v>
          </cell>
          <cell r="E323" t="str">
            <v>3</v>
          </cell>
          <cell r="F323" t="str">
            <v>户主</v>
          </cell>
        </row>
        <row r="324">
          <cell r="C324" t="str">
            <v>范梅花</v>
          </cell>
          <cell r="D324" t="str">
            <v>430524198402177760</v>
          </cell>
          <cell r="E324" t="str">
            <v>3</v>
          </cell>
          <cell r="F324" t="str">
            <v>之女</v>
          </cell>
        </row>
        <row r="325">
          <cell r="C325" t="str">
            <v>范金花</v>
          </cell>
          <cell r="D325" t="str">
            <v>43052419860806776X</v>
          </cell>
          <cell r="E325" t="str">
            <v>3</v>
          </cell>
          <cell r="F325" t="str">
            <v>之女</v>
          </cell>
        </row>
        <row r="326">
          <cell r="C326" t="str">
            <v>范柏华</v>
          </cell>
          <cell r="D326" t="str">
            <v>432622197011097675</v>
          </cell>
          <cell r="E326" t="str">
            <v>4</v>
          </cell>
          <cell r="F326" t="str">
            <v>户主</v>
          </cell>
        </row>
        <row r="327">
          <cell r="C327" t="str">
            <v>黄秀珍</v>
          </cell>
          <cell r="D327" t="str">
            <v>43052419720516778862</v>
          </cell>
          <cell r="E327" t="str">
            <v>4</v>
          </cell>
          <cell r="F327" t="str">
            <v>配偶</v>
          </cell>
        </row>
        <row r="328">
          <cell r="C328" t="str">
            <v>范庆梁</v>
          </cell>
          <cell r="D328" t="str">
            <v>430524200106027776</v>
          </cell>
          <cell r="E328" t="str">
            <v>4</v>
          </cell>
          <cell r="F328" t="str">
            <v>之子</v>
          </cell>
        </row>
        <row r="329">
          <cell r="C329" t="str">
            <v>范吉萍</v>
          </cell>
          <cell r="D329" t="str">
            <v>430524199508157762</v>
          </cell>
          <cell r="E329" t="str">
            <v>4</v>
          </cell>
          <cell r="F329" t="str">
            <v>之女</v>
          </cell>
        </row>
        <row r="330">
          <cell r="C330" t="str">
            <v>范丁求</v>
          </cell>
          <cell r="D330" t="str">
            <v>43052419820627777262</v>
          </cell>
          <cell r="E330" t="str">
            <v>4</v>
          </cell>
          <cell r="F330" t="str">
            <v>户主</v>
          </cell>
        </row>
        <row r="331">
          <cell r="C331" t="str">
            <v>肖辉丽</v>
          </cell>
          <cell r="D331" t="str">
            <v>430524198305027429</v>
          </cell>
          <cell r="E331" t="str">
            <v>4</v>
          </cell>
          <cell r="F331" t="str">
            <v>配偶</v>
          </cell>
        </row>
        <row r="332">
          <cell r="C332" t="str">
            <v>范富康</v>
          </cell>
          <cell r="D332" t="str">
            <v>430524201003250136</v>
          </cell>
          <cell r="E332" t="str">
            <v>4</v>
          </cell>
          <cell r="F332" t="str">
            <v>之子</v>
          </cell>
        </row>
        <row r="333">
          <cell r="C333" t="str">
            <v>范富强</v>
          </cell>
          <cell r="D333" t="str">
            <v>430524200801187798</v>
          </cell>
          <cell r="E333" t="str">
            <v>4</v>
          </cell>
          <cell r="F333" t="str">
            <v>之子</v>
          </cell>
        </row>
        <row r="334">
          <cell r="C334" t="str">
            <v>范立雄</v>
          </cell>
          <cell r="D334" t="str">
            <v>430524198701107770</v>
          </cell>
          <cell r="E334" t="str">
            <v>1</v>
          </cell>
          <cell r="F334" t="str">
            <v>户主</v>
          </cell>
        </row>
        <row r="335">
          <cell r="C335" t="str">
            <v>范超权</v>
          </cell>
          <cell r="D335" t="str">
            <v>432622194808287691</v>
          </cell>
          <cell r="E335" t="str">
            <v>2</v>
          </cell>
          <cell r="F335" t="str">
            <v>户主</v>
          </cell>
        </row>
        <row r="336">
          <cell r="C336" t="str">
            <v>邓解连</v>
          </cell>
          <cell r="D336" t="str">
            <v>432622195006267669</v>
          </cell>
          <cell r="E336" t="str">
            <v>2</v>
          </cell>
          <cell r="F336" t="str">
            <v>配偶</v>
          </cell>
        </row>
        <row r="337">
          <cell r="C337" t="str">
            <v>范正元</v>
          </cell>
          <cell r="D337" t="str">
            <v>430524192601037771</v>
          </cell>
          <cell r="E337" t="str">
            <v>2</v>
          </cell>
          <cell r="F337" t="str">
            <v>户主</v>
          </cell>
        </row>
        <row r="338">
          <cell r="C338" t="str">
            <v>李姣连</v>
          </cell>
          <cell r="D338" t="str">
            <v>430524193112287766</v>
          </cell>
          <cell r="E338" t="str">
            <v>2</v>
          </cell>
          <cell r="F338" t="str">
            <v>配偶</v>
          </cell>
        </row>
        <row r="339">
          <cell r="C339" t="str">
            <v>范有银</v>
          </cell>
          <cell r="D339" t="str">
            <v>432622195906067996</v>
          </cell>
          <cell r="E339" t="str">
            <v>3</v>
          </cell>
          <cell r="F339" t="str">
            <v>户主</v>
          </cell>
        </row>
        <row r="340">
          <cell r="C340" t="str">
            <v>文月娥</v>
          </cell>
          <cell r="D340" t="str">
            <v>430524195904237782</v>
          </cell>
          <cell r="E340" t="str">
            <v>3</v>
          </cell>
          <cell r="F340" t="str">
            <v>配偶</v>
          </cell>
        </row>
        <row r="341">
          <cell r="C341" t="str">
            <v>范楠</v>
          </cell>
          <cell r="D341" t="str">
            <v>430524200010157795</v>
          </cell>
          <cell r="E341" t="str">
            <v>3</v>
          </cell>
          <cell r="F341" t="str">
            <v>之子</v>
          </cell>
        </row>
        <row r="342">
          <cell r="C342" t="str">
            <v>范卯生</v>
          </cell>
          <cell r="D342" t="str">
            <v>432622196708137978</v>
          </cell>
          <cell r="E342" t="str">
            <v>4</v>
          </cell>
          <cell r="F342" t="str">
            <v>户主</v>
          </cell>
        </row>
        <row r="343">
          <cell r="C343" t="str">
            <v>郭小梅</v>
          </cell>
          <cell r="D343" t="str">
            <v>430524196710257763</v>
          </cell>
          <cell r="E343" t="str">
            <v>4</v>
          </cell>
          <cell r="F343" t="str">
            <v>配偶</v>
          </cell>
        </row>
        <row r="344">
          <cell r="C344" t="str">
            <v>范洁平</v>
          </cell>
          <cell r="D344" t="str">
            <v>430524199908057795</v>
          </cell>
          <cell r="E344" t="str">
            <v>4</v>
          </cell>
          <cell r="F344" t="str">
            <v>之子</v>
          </cell>
        </row>
        <row r="345">
          <cell r="C345" t="str">
            <v>范红</v>
          </cell>
          <cell r="D345" t="str">
            <v>43052419971012776X</v>
          </cell>
          <cell r="E345" t="str">
            <v>4</v>
          </cell>
          <cell r="F345" t="str">
            <v>之女</v>
          </cell>
        </row>
        <row r="346">
          <cell r="C346" t="str">
            <v>范金芳</v>
          </cell>
          <cell r="D346" t="str">
            <v>432622195404257677</v>
          </cell>
          <cell r="E346" t="str">
            <v>3</v>
          </cell>
          <cell r="F346" t="str">
            <v>户主</v>
          </cell>
        </row>
        <row r="347">
          <cell r="C347" t="str">
            <v>刘金连</v>
          </cell>
          <cell r="D347" t="str">
            <v>430524195603217761</v>
          </cell>
          <cell r="E347" t="str">
            <v>3</v>
          </cell>
          <cell r="F347" t="str">
            <v>配偶</v>
          </cell>
        </row>
        <row r="348">
          <cell r="C348" t="str">
            <v>范红达</v>
          </cell>
          <cell r="D348" t="str">
            <v>430524198609187771</v>
          </cell>
          <cell r="E348" t="str">
            <v>3</v>
          </cell>
          <cell r="F348" t="str">
            <v>之子</v>
          </cell>
        </row>
        <row r="349">
          <cell r="C349" t="str">
            <v>范仲春</v>
          </cell>
          <cell r="D349" t="str">
            <v>430524195505247676</v>
          </cell>
          <cell r="E349" t="str">
            <v>3</v>
          </cell>
          <cell r="F349" t="str">
            <v>户主</v>
          </cell>
        </row>
        <row r="350">
          <cell r="C350" t="str">
            <v>黄桂香</v>
          </cell>
          <cell r="D350" t="str">
            <v>430524195609157763</v>
          </cell>
          <cell r="E350" t="str">
            <v>3</v>
          </cell>
          <cell r="F350" t="str">
            <v>配偶</v>
          </cell>
        </row>
        <row r="351">
          <cell r="C351" t="str">
            <v>范贤良</v>
          </cell>
          <cell r="D351" t="str">
            <v>430524198310187777</v>
          </cell>
          <cell r="E351" t="str">
            <v>3</v>
          </cell>
          <cell r="F351" t="str">
            <v>之子</v>
          </cell>
        </row>
        <row r="352">
          <cell r="C352" t="str">
            <v>范方清</v>
          </cell>
          <cell r="D352" t="str">
            <v>430524197011037774</v>
          </cell>
          <cell r="E352" t="str">
            <v>5</v>
          </cell>
          <cell r="F352" t="str">
            <v>户主</v>
          </cell>
        </row>
        <row r="353">
          <cell r="C353" t="str">
            <v>罗金香</v>
          </cell>
          <cell r="D353" t="str">
            <v>43052419691120780X</v>
          </cell>
          <cell r="E353" t="str">
            <v>5</v>
          </cell>
          <cell r="F353" t="str">
            <v>配偶</v>
          </cell>
        </row>
        <row r="354">
          <cell r="C354" t="str">
            <v>范旺成</v>
          </cell>
          <cell r="D354" t="str">
            <v>43052420010730777X</v>
          </cell>
          <cell r="E354" t="str">
            <v>5</v>
          </cell>
          <cell r="F354" t="str">
            <v>之子</v>
          </cell>
        </row>
        <row r="355">
          <cell r="C355" t="str">
            <v>范敏</v>
          </cell>
          <cell r="D355" t="str">
            <v>430524199411147760</v>
          </cell>
          <cell r="E355" t="str">
            <v>5</v>
          </cell>
          <cell r="F355" t="str">
            <v>之女</v>
          </cell>
        </row>
        <row r="356">
          <cell r="C356" t="str">
            <v>刘淑娥</v>
          </cell>
          <cell r="D356" t="str">
            <v>432622194804087967</v>
          </cell>
          <cell r="E356" t="str">
            <v>5</v>
          </cell>
          <cell r="F356" t="str">
            <v>之母</v>
          </cell>
        </row>
        <row r="357">
          <cell r="C357" t="str">
            <v>范众军</v>
          </cell>
          <cell r="D357" t="str">
            <v>430524197210137778</v>
          </cell>
          <cell r="E357" t="str">
            <v>4</v>
          </cell>
          <cell r="F357" t="str">
            <v>户主</v>
          </cell>
        </row>
        <row r="358">
          <cell r="C358" t="str">
            <v>范金标</v>
          </cell>
          <cell r="D358" t="str">
            <v>430524199710287819</v>
          </cell>
          <cell r="E358" t="str">
            <v>4</v>
          </cell>
          <cell r="F358" t="str">
            <v>之子</v>
          </cell>
        </row>
        <row r="359">
          <cell r="C359" t="str">
            <v>范琼冬</v>
          </cell>
          <cell r="D359" t="str">
            <v>43052420070830016X</v>
          </cell>
          <cell r="E359" t="str">
            <v>4</v>
          </cell>
          <cell r="F359" t="str">
            <v>之女</v>
          </cell>
        </row>
        <row r="360">
          <cell r="C360" t="str">
            <v>肖蒲娥</v>
          </cell>
          <cell r="D360" t="str">
            <v>432622194005287663</v>
          </cell>
          <cell r="E360" t="str">
            <v>4</v>
          </cell>
          <cell r="F360" t="str">
            <v>之母</v>
          </cell>
        </row>
        <row r="361">
          <cell r="C361" t="str">
            <v>范华瑞</v>
          </cell>
          <cell r="D361" t="str">
            <v>430524193610247775</v>
          </cell>
          <cell r="E361" t="str">
            <v>2</v>
          </cell>
          <cell r="F361" t="str">
            <v>户主</v>
          </cell>
        </row>
        <row r="362">
          <cell r="C362" t="str">
            <v>文述英</v>
          </cell>
          <cell r="D362" t="str">
            <v>432622194101217761</v>
          </cell>
          <cell r="E362" t="str">
            <v>2</v>
          </cell>
          <cell r="F362" t="str">
            <v>配偶</v>
          </cell>
        </row>
        <row r="363">
          <cell r="C363" t="str">
            <v>王菊娥</v>
          </cell>
          <cell r="D363" t="str">
            <v>430524195406167769</v>
          </cell>
          <cell r="E363" t="str">
            <v>1</v>
          </cell>
          <cell r="F363" t="str">
            <v>户主</v>
          </cell>
        </row>
        <row r="364">
          <cell r="C364" t="str">
            <v>谭清娥</v>
          </cell>
          <cell r="D364" t="str">
            <v>430524196703237764</v>
          </cell>
          <cell r="E364" t="str">
            <v>3</v>
          </cell>
          <cell r="F364" t="str">
            <v>户主</v>
          </cell>
        </row>
        <row r="365">
          <cell r="C365" t="str">
            <v>范城</v>
          </cell>
          <cell r="D365" t="str">
            <v>430524199109287770</v>
          </cell>
          <cell r="E365" t="str">
            <v>3</v>
          </cell>
          <cell r="F365" t="str">
            <v>之子</v>
          </cell>
        </row>
        <row r="366">
          <cell r="C366" t="str">
            <v>范佩颖</v>
          </cell>
          <cell r="D366" t="str">
            <v>43052420170612008X</v>
          </cell>
          <cell r="E366" t="str">
            <v>3</v>
          </cell>
          <cell r="F366" t="str">
            <v>之孙女</v>
          </cell>
        </row>
        <row r="367">
          <cell r="C367" t="str">
            <v>范早生</v>
          </cell>
          <cell r="D367" t="str">
            <v>432622194804277672</v>
          </cell>
          <cell r="E367" t="str">
            <v>3</v>
          </cell>
          <cell r="F367" t="str">
            <v>户主</v>
          </cell>
        </row>
        <row r="368">
          <cell r="C368" t="str">
            <v>肖休连</v>
          </cell>
          <cell r="D368" t="str">
            <v>432622195110027681</v>
          </cell>
          <cell r="E368" t="str">
            <v>3</v>
          </cell>
          <cell r="F368" t="str">
            <v>配偶</v>
          </cell>
        </row>
        <row r="369">
          <cell r="C369" t="str">
            <v>范丙元</v>
          </cell>
          <cell r="D369" t="str">
            <v>430524198508067797</v>
          </cell>
          <cell r="E369" t="str">
            <v>3</v>
          </cell>
          <cell r="F369" t="str">
            <v>之子</v>
          </cell>
        </row>
        <row r="370">
          <cell r="C370" t="str">
            <v>范国财</v>
          </cell>
          <cell r="D370" t="str">
            <v>432622194505047674</v>
          </cell>
          <cell r="E370" t="str">
            <v>2</v>
          </cell>
          <cell r="F370" t="str">
            <v>户主</v>
          </cell>
        </row>
        <row r="371">
          <cell r="C371" t="str">
            <v>肖射连</v>
          </cell>
          <cell r="D371" t="str">
            <v>43262219471118766X</v>
          </cell>
          <cell r="E371" t="str">
            <v>2</v>
          </cell>
          <cell r="F371" t="str">
            <v>配偶</v>
          </cell>
        </row>
        <row r="372">
          <cell r="C372" t="str">
            <v>范石清</v>
          </cell>
          <cell r="D372" t="str">
            <v>432622195504067678</v>
          </cell>
          <cell r="E372" t="str">
            <v>3</v>
          </cell>
          <cell r="F372" t="str">
            <v>户主</v>
          </cell>
        </row>
        <row r="373">
          <cell r="C373" t="str">
            <v>罗青香</v>
          </cell>
          <cell r="D373" t="str">
            <v>432622195705187684</v>
          </cell>
          <cell r="E373" t="str">
            <v>3</v>
          </cell>
          <cell r="F373" t="str">
            <v>配偶</v>
          </cell>
        </row>
        <row r="374">
          <cell r="C374" t="str">
            <v>范卫华</v>
          </cell>
          <cell r="D374" t="str">
            <v>430524198702087775</v>
          </cell>
          <cell r="E374" t="str">
            <v>3</v>
          </cell>
          <cell r="F374" t="str">
            <v>之子</v>
          </cell>
        </row>
        <row r="375">
          <cell r="C375" t="str">
            <v>范平正</v>
          </cell>
          <cell r="D375" t="str">
            <v>430524196708157990</v>
          </cell>
          <cell r="E375" t="str">
            <v>4</v>
          </cell>
          <cell r="F375" t="str">
            <v>户主</v>
          </cell>
        </row>
        <row r="376">
          <cell r="C376" t="str">
            <v>刘三娥</v>
          </cell>
          <cell r="D376" t="str">
            <v>430524197311257824</v>
          </cell>
          <cell r="E376" t="str">
            <v>4</v>
          </cell>
          <cell r="F376" t="str">
            <v>配偶</v>
          </cell>
        </row>
        <row r="377">
          <cell r="C377" t="str">
            <v>范盼</v>
          </cell>
          <cell r="D377" t="str">
            <v>430524200405297792</v>
          </cell>
          <cell r="E377" t="str">
            <v>4</v>
          </cell>
          <cell r="F377" t="str">
            <v>之子</v>
          </cell>
        </row>
        <row r="378">
          <cell r="C378" t="str">
            <v>范秀</v>
          </cell>
          <cell r="D378" t="str">
            <v>430524200107157767</v>
          </cell>
          <cell r="E378" t="str">
            <v>4</v>
          </cell>
          <cell r="F378" t="str">
            <v>之女</v>
          </cell>
        </row>
        <row r="379">
          <cell r="C379" t="str">
            <v>范存</v>
          </cell>
          <cell r="D379" t="str">
            <v>430524196904117777</v>
          </cell>
          <cell r="E379" t="str">
            <v>5</v>
          </cell>
          <cell r="F379" t="str">
            <v>户主</v>
          </cell>
        </row>
        <row r="380">
          <cell r="C380" t="str">
            <v>彭小元</v>
          </cell>
          <cell r="D380" t="str">
            <v>430524197302267764</v>
          </cell>
          <cell r="E380" t="str">
            <v>5</v>
          </cell>
          <cell r="F380" t="str">
            <v>配偶</v>
          </cell>
        </row>
        <row r="381">
          <cell r="C381" t="str">
            <v>范降钰</v>
          </cell>
          <cell r="D381" t="str">
            <v>430524201108270176</v>
          </cell>
          <cell r="E381" t="str">
            <v>5</v>
          </cell>
          <cell r="F381" t="str">
            <v>之子</v>
          </cell>
        </row>
        <row r="382">
          <cell r="C382" t="str">
            <v>范降富</v>
          </cell>
          <cell r="D382" t="str">
            <v>430524201108270192</v>
          </cell>
          <cell r="E382" t="str">
            <v>5</v>
          </cell>
          <cell r="F382" t="str">
            <v>之子</v>
          </cell>
        </row>
        <row r="383">
          <cell r="C383" t="str">
            <v>范程</v>
          </cell>
          <cell r="D383" t="str">
            <v>430524200701177760</v>
          </cell>
          <cell r="E383" t="str">
            <v>5</v>
          </cell>
          <cell r="F383" t="str">
            <v>之女</v>
          </cell>
        </row>
        <row r="384">
          <cell r="C384" t="str">
            <v>范松青</v>
          </cell>
          <cell r="D384" t="str">
            <v>432622196608047991</v>
          </cell>
          <cell r="E384" t="str">
            <v>5</v>
          </cell>
          <cell r="F384" t="str">
            <v>户主</v>
          </cell>
        </row>
        <row r="385">
          <cell r="C385" t="str">
            <v>罗升凤</v>
          </cell>
          <cell r="D385" t="str">
            <v>430524196709177766</v>
          </cell>
          <cell r="E385" t="str">
            <v>5</v>
          </cell>
          <cell r="F385" t="str">
            <v>配偶</v>
          </cell>
        </row>
        <row r="386">
          <cell r="C386" t="str">
            <v>范海洋</v>
          </cell>
          <cell r="D386" t="str">
            <v>43052420030512777X</v>
          </cell>
          <cell r="E386" t="str">
            <v>5</v>
          </cell>
          <cell r="F386" t="str">
            <v>之子</v>
          </cell>
        </row>
        <row r="387">
          <cell r="C387" t="str">
            <v>范芳红</v>
          </cell>
          <cell r="D387" t="str">
            <v>430524200409217761</v>
          </cell>
          <cell r="E387" t="str">
            <v>5</v>
          </cell>
          <cell r="F387" t="str">
            <v>之女</v>
          </cell>
        </row>
        <row r="388">
          <cell r="C388" t="str">
            <v>刘玉连</v>
          </cell>
          <cell r="D388" t="str">
            <v>432622194704287961</v>
          </cell>
          <cell r="E388" t="str">
            <v>5</v>
          </cell>
          <cell r="F388" t="str">
            <v>之母</v>
          </cell>
        </row>
        <row r="389">
          <cell r="C389" t="str">
            <v>易余连</v>
          </cell>
          <cell r="D389" t="str">
            <v>430524195302277760</v>
          </cell>
          <cell r="E389" t="str">
            <v>2</v>
          </cell>
          <cell r="F389" t="str">
            <v>户主</v>
          </cell>
        </row>
        <row r="390">
          <cell r="C390" t="str">
            <v>范洪元</v>
          </cell>
          <cell r="D390" t="str">
            <v>430524198803077779</v>
          </cell>
          <cell r="E390" t="str">
            <v>2</v>
          </cell>
          <cell r="F390" t="str">
            <v>之子</v>
          </cell>
        </row>
        <row r="391">
          <cell r="C391" t="str">
            <v>易芬连</v>
          </cell>
          <cell r="D391" t="str">
            <v>430524196207087787</v>
          </cell>
          <cell r="E391" t="str">
            <v>3</v>
          </cell>
          <cell r="F391" t="str">
            <v>户主</v>
          </cell>
        </row>
        <row r="392">
          <cell r="C392" t="str">
            <v>范小明</v>
          </cell>
          <cell r="D392" t="str">
            <v>430524198106017818</v>
          </cell>
          <cell r="E392" t="str">
            <v>3</v>
          </cell>
          <cell r="F392" t="str">
            <v>之子</v>
          </cell>
        </row>
        <row r="393">
          <cell r="C393" t="str">
            <v>范佳慧</v>
          </cell>
          <cell r="D393" t="str">
            <v>430524201104160260</v>
          </cell>
          <cell r="E393" t="str">
            <v>3</v>
          </cell>
          <cell r="F393" t="str">
            <v>之孙女</v>
          </cell>
        </row>
        <row r="394">
          <cell r="C394" t="str">
            <v>范首重</v>
          </cell>
          <cell r="D394" t="str">
            <v>43052419741213767X</v>
          </cell>
          <cell r="E394" t="str">
            <v>2</v>
          </cell>
          <cell r="F394" t="str">
            <v>户主</v>
          </cell>
        </row>
        <row r="395">
          <cell r="C395" t="str">
            <v>范晞桓</v>
          </cell>
          <cell r="D395" t="str">
            <v>430524200401227770</v>
          </cell>
          <cell r="E395" t="str">
            <v>2</v>
          </cell>
          <cell r="F395" t="str">
            <v>之子</v>
          </cell>
        </row>
        <row r="396">
          <cell r="C396" t="str">
            <v>范方柏</v>
          </cell>
          <cell r="D396" t="str">
            <v>430524196006247772</v>
          </cell>
          <cell r="E396" t="str">
            <v>4</v>
          </cell>
          <cell r="F396" t="str">
            <v>户主</v>
          </cell>
        </row>
        <row r="397">
          <cell r="C397" t="str">
            <v>文姣连</v>
          </cell>
          <cell r="D397" t="str">
            <v>430524196208187763</v>
          </cell>
          <cell r="E397" t="str">
            <v>4</v>
          </cell>
          <cell r="F397" t="str">
            <v>配偶</v>
          </cell>
        </row>
        <row r="398">
          <cell r="C398" t="str">
            <v>范贤权</v>
          </cell>
          <cell r="D398" t="str">
            <v>430524199311047770</v>
          </cell>
          <cell r="E398" t="str">
            <v>4</v>
          </cell>
          <cell r="F398" t="str">
            <v>之子</v>
          </cell>
        </row>
        <row r="399">
          <cell r="C399" t="str">
            <v>范贤中</v>
          </cell>
          <cell r="D399" t="str">
            <v>430524200107077775</v>
          </cell>
          <cell r="E399" t="str">
            <v>4</v>
          </cell>
          <cell r="F399" t="str">
            <v>之子</v>
          </cell>
        </row>
        <row r="400">
          <cell r="C400" t="str">
            <v>范钊</v>
          </cell>
          <cell r="D400" t="str">
            <v>432622195306027974</v>
          </cell>
          <cell r="E400" t="str">
            <v>6</v>
          </cell>
          <cell r="F400" t="str">
            <v>户主</v>
          </cell>
        </row>
        <row r="401">
          <cell r="C401" t="str">
            <v>曾凤连</v>
          </cell>
          <cell r="D401" t="str">
            <v>432622195005087965</v>
          </cell>
          <cell r="E401" t="str">
            <v>6</v>
          </cell>
          <cell r="F401" t="str">
            <v>配偶</v>
          </cell>
        </row>
        <row r="402">
          <cell r="C402" t="str">
            <v>范江泉</v>
          </cell>
          <cell r="D402" t="str">
            <v>430524197812027779</v>
          </cell>
          <cell r="E402" t="str">
            <v>6</v>
          </cell>
          <cell r="F402" t="str">
            <v>之子</v>
          </cell>
        </row>
        <row r="403">
          <cell r="C403" t="str">
            <v>范江军</v>
          </cell>
          <cell r="D403" t="str">
            <v>430524199003117773</v>
          </cell>
          <cell r="E403" t="str">
            <v>6</v>
          </cell>
          <cell r="F403" t="str">
            <v>之子</v>
          </cell>
        </row>
        <row r="404">
          <cell r="C404" t="str">
            <v>范杨锡</v>
          </cell>
          <cell r="D404" t="str">
            <v>43052420100521071X</v>
          </cell>
          <cell r="E404" t="str">
            <v>6</v>
          </cell>
          <cell r="F404" t="str">
            <v>之孙子</v>
          </cell>
        </row>
        <row r="405">
          <cell r="C405" t="str">
            <v>范杨贞</v>
          </cell>
          <cell r="D405" t="str">
            <v>430524201307030482</v>
          </cell>
          <cell r="E405" t="str">
            <v>6</v>
          </cell>
          <cell r="F405" t="str">
            <v>之孙女</v>
          </cell>
        </row>
        <row r="406">
          <cell r="C406" t="str">
            <v>范国升</v>
          </cell>
          <cell r="D406" t="str">
            <v>43262219411115767842</v>
          </cell>
          <cell r="E406" t="str">
            <v>5</v>
          </cell>
          <cell r="F406" t="str">
            <v>户主</v>
          </cell>
        </row>
        <row r="407">
          <cell r="C407" t="str">
            <v>谭柳英</v>
          </cell>
          <cell r="D407" t="str">
            <v>430524194312247763</v>
          </cell>
          <cell r="E407" t="str">
            <v>5</v>
          </cell>
          <cell r="F407" t="str">
            <v>配偶</v>
          </cell>
        </row>
        <row r="408">
          <cell r="C408" t="str">
            <v>范时雄</v>
          </cell>
          <cell r="D408" t="str">
            <v>430524197005097674</v>
          </cell>
          <cell r="E408" t="str">
            <v>5</v>
          </cell>
          <cell r="F408" t="str">
            <v>之子</v>
          </cell>
        </row>
        <row r="409">
          <cell r="C409" t="str">
            <v>刘青梅</v>
          </cell>
          <cell r="D409" t="str">
            <v>430524197208207765</v>
          </cell>
          <cell r="E409" t="str">
            <v>5</v>
          </cell>
          <cell r="F409" t="str">
            <v>之儿媳</v>
          </cell>
        </row>
        <row r="410">
          <cell r="C410" t="str">
            <v>范程</v>
          </cell>
          <cell r="D410" t="str">
            <v>430524200110177777</v>
          </cell>
          <cell r="E410" t="str">
            <v>5</v>
          </cell>
          <cell r="F410" t="str">
            <v>之孙子</v>
          </cell>
        </row>
        <row r="411">
          <cell r="C411" t="str">
            <v>范雄求</v>
          </cell>
          <cell r="D411" t="str">
            <v>43052419540815777552</v>
          </cell>
          <cell r="E411" t="str">
            <v>4</v>
          </cell>
          <cell r="F411" t="str">
            <v>户主</v>
          </cell>
        </row>
        <row r="412">
          <cell r="C412" t="str">
            <v>范华</v>
          </cell>
          <cell r="D412" t="str">
            <v>430524198110157776</v>
          </cell>
          <cell r="E412" t="str">
            <v>4</v>
          </cell>
          <cell r="F412" t="str">
            <v>之子</v>
          </cell>
        </row>
        <row r="413">
          <cell r="C413" t="str">
            <v>王小凤</v>
          </cell>
          <cell r="D413" t="str">
            <v>430525198307208588</v>
          </cell>
          <cell r="E413" t="str">
            <v>4</v>
          </cell>
          <cell r="F413" t="str">
            <v>之儿媳</v>
          </cell>
        </row>
        <row r="414">
          <cell r="C414" t="str">
            <v>范雨嘉</v>
          </cell>
          <cell r="D414" t="str">
            <v>430524200810227763</v>
          </cell>
          <cell r="E414" t="str">
            <v>4</v>
          </cell>
          <cell r="F414" t="str">
            <v>之孙女</v>
          </cell>
        </row>
        <row r="415">
          <cell r="C415" t="str">
            <v>肖长庚</v>
          </cell>
          <cell r="D415" t="str">
            <v>432622193710277677</v>
          </cell>
          <cell r="E415" t="str">
            <v>2</v>
          </cell>
          <cell r="F415" t="str">
            <v>户主</v>
          </cell>
        </row>
        <row r="416">
          <cell r="C416" t="str">
            <v>黄干连</v>
          </cell>
          <cell r="D416" t="str">
            <v>432622194112197663</v>
          </cell>
          <cell r="E416" t="str">
            <v>2</v>
          </cell>
          <cell r="F416" t="str">
            <v>配偶</v>
          </cell>
        </row>
        <row r="417">
          <cell r="C417" t="str">
            <v>刘青元</v>
          </cell>
          <cell r="D417" t="str">
            <v>432622196802297978</v>
          </cell>
          <cell r="E417" t="str">
            <v>7</v>
          </cell>
          <cell r="F417" t="str">
            <v>户主</v>
          </cell>
        </row>
        <row r="418">
          <cell r="C418" t="str">
            <v>罗陆社</v>
          </cell>
          <cell r="D418" t="str">
            <v>430524197006067784</v>
          </cell>
          <cell r="E418" t="str">
            <v>7</v>
          </cell>
          <cell r="F418" t="str">
            <v>配偶</v>
          </cell>
        </row>
        <row r="419">
          <cell r="C419" t="str">
            <v>刘军</v>
          </cell>
          <cell r="D419" t="str">
            <v>430524199202287775</v>
          </cell>
          <cell r="E419" t="str">
            <v>7</v>
          </cell>
          <cell r="F419" t="str">
            <v>之子</v>
          </cell>
        </row>
        <row r="420">
          <cell r="C420" t="str">
            <v>刘斌</v>
          </cell>
          <cell r="D420" t="str">
            <v>43052419891227777X</v>
          </cell>
          <cell r="E420" t="str">
            <v>7</v>
          </cell>
          <cell r="F420" t="str">
            <v>之子</v>
          </cell>
        </row>
        <row r="421">
          <cell r="C421" t="str">
            <v>易玉红</v>
          </cell>
          <cell r="D421" t="str">
            <v>430524199007267787</v>
          </cell>
          <cell r="E421" t="str">
            <v>7</v>
          </cell>
          <cell r="F421" t="str">
            <v>之儿媳</v>
          </cell>
        </row>
        <row r="422">
          <cell r="C422" t="str">
            <v>刘希莹</v>
          </cell>
          <cell r="D422" t="str">
            <v>43052420150109018X</v>
          </cell>
          <cell r="E422" t="str">
            <v>7</v>
          </cell>
          <cell r="F422" t="str">
            <v>之孙女</v>
          </cell>
        </row>
        <row r="423">
          <cell r="C423" t="str">
            <v>刘奕彤</v>
          </cell>
          <cell r="D423" t="str">
            <v>430524201803190020</v>
          </cell>
          <cell r="E423" t="str">
            <v>7</v>
          </cell>
          <cell r="F423" t="str">
            <v>之孙女</v>
          </cell>
        </row>
        <row r="424">
          <cell r="C424" t="str">
            <v>王满英</v>
          </cell>
          <cell r="D424" t="str">
            <v>43052419440801776X</v>
          </cell>
          <cell r="E424" t="str">
            <v>3</v>
          </cell>
          <cell r="F424" t="str">
            <v>户主</v>
          </cell>
        </row>
        <row r="425">
          <cell r="C425" t="str">
            <v>范坚纲</v>
          </cell>
          <cell r="D425" t="str">
            <v>430524197807107678</v>
          </cell>
          <cell r="E425" t="str">
            <v>3</v>
          </cell>
          <cell r="F425" t="str">
            <v>之子</v>
          </cell>
        </row>
        <row r="426">
          <cell r="C426" t="str">
            <v>范奕铭</v>
          </cell>
          <cell r="D426" t="str">
            <v>430524200910190558</v>
          </cell>
          <cell r="E426" t="str">
            <v>3</v>
          </cell>
          <cell r="F426" t="str">
            <v>之孙子</v>
          </cell>
        </row>
        <row r="427">
          <cell r="C427" t="str">
            <v>范方礼</v>
          </cell>
          <cell r="D427" t="str">
            <v>430524193103097776</v>
          </cell>
          <cell r="E427" t="str">
            <v>2</v>
          </cell>
          <cell r="F427" t="str">
            <v>户主</v>
          </cell>
        </row>
        <row r="428">
          <cell r="C428" t="str">
            <v>李菊英</v>
          </cell>
          <cell r="D428" t="str">
            <v>430524193909077766</v>
          </cell>
          <cell r="E428" t="str">
            <v>2</v>
          </cell>
          <cell r="F428" t="str">
            <v>配偶</v>
          </cell>
        </row>
        <row r="429">
          <cell r="C429" t="str">
            <v>李群</v>
          </cell>
          <cell r="D429" t="str">
            <v>430524196808197762</v>
          </cell>
          <cell r="E429" t="str">
            <v>3</v>
          </cell>
          <cell r="F429" t="str">
            <v>户主</v>
          </cell>
        </row>
        <row r="430">
          <cell r="C430" t="str">
            <v>范涛涛</v>
          </cell>
          <cell r="D430" t="str">
            <v>430524200201278741</v>
          </cell>
          <cell r="E430" t="str">
            <v>3</v>
          </cell>
          <cell r="F430" t="str">
            <v>之女</v>
          </cell>
        </row>
        <row r="431">
          <cell r="C431" t="str">
            <v>范李</v>
          </cell>
          <cell r="D431" t="str">
            <v>430524199411197768</v>
          </cell>
          <cell r="E431" t="str">
            <v>3</v>
          </cell>
          <cell r="F431" t="str">
            <v>之女</v>
          </cell>
        </row>
        <row r="432">
          <cell r="C432" t="str">
            <v>范元朋</v>
          </cell>
          <cell r="D432" t="str">
            <v>432622195806187974</v>
          </cell>
          <cell r="E432" t="str">
            <v>6</v>
          </cell>
          <cell r="F432" t="str">
            <v>户主</v>
          </cell>
        </row>
        <row r="433">
          <cell r="C433" t="str">
            <v>范立平</v>
          </cell>
          <cell r="D433" t="str">
            <v>430524198708227791</v>
          </cell>
          <cell r="E433" t="str">
            <v>6</v>
          </cell>
          <cell r="F433" t="str">
            <v>之子</v>
          </cell>
        </row>
        <row r="434">
          <cell r="C434" t="str">
            <v>范秀梅</v>
          </cell>
          <cell r="D434" t="str">
            <v>43052419850827776X</v>
          </cell>
          <cell r="E434" t="str">
            <v>6</v>
          </cell>
          <cell r="F434" t="str">
            <v>之女</v>
          </cell>
        </row>
        <row r="435">
          <cell r="C435" t="str">
            <v>范嘉恒</v>
          </cell>
          <cell r="D435" t="str">
            <v>43052420150412033X</v>
          </cell>
          <cell r="E435" t="str">
            <v>6</v>
          </cell>
          <cell r="F435" t="str">
            <v>之孙子</v>
          </cell>
        </row>
        <row r="436">
          <cell r="C436" t="str">
            <v>范嘉瑶</v>
          </cell>
          <cell r="D436" t="str">
            <v>43052420120101066X</v>
          </cell>
          <cell r="E436" t="str">
            <v>6</v>
          </cell>
          <cell r="F436" t="str">
            <v>之孙女</v>
          </cell>
        </row>
        <row r="437">
          <cell r="C437" t="str">
            <v>范嘉惠</v>
          </cell>
          <cell r="D437" t="str">
            <v>430524201311020746</v>
          </cell>
          <cell r="E437" t="str">
            <v>6</v>
          </cell>
          <cell r="F437" t="str">
            <v>之孙女</v>
          </cell>
        </row>
        <row r="438">
          <cell r="C438" t="str">
            <v>黄娥英</v>
          </cell>
          <cell r="D438" t="str">
            <v>430524193804217769</v>
          </cell>
          <cell r="E438" t="str">
            <v>1</v>
          </cell>
          <cell r="F438" t="str">
            <v>户主</v>
          </cell>
        </row>
        <row r="439">
          <cell r="C439" t="str">
            <v>范时军</v>
          </cell>
          <cell r="D439" t="str">
            <v>430524197001237772</v>
          </cell>
          <cell r="E439" t="str">
            <v>2</v>
          </cell>
          <cell r="F439" t="str">
            <v>户主</v>
          </cell>
        </row>
        <row r="440">
          <cell r="C440" t="str">
            <v>范东元</v>
          </cell>
          <cell r="D440" t="str">
            <v>430524200110127817</v>
          </cell>
          <cell r="E440" t="str">
            <v>2</v>
          </cell>
          <cell r="F440" t="str">
            <v>之子</v>
          </cell>
        </row>
        <row r="441">
          <cell r="C441" t="str">
            <v>陈寿妹</v>
          </cell>
          <cell r="D441" t="str">
            <v>432622193410066966</v>
          </cell>
          <cell r="E441" t="str">
            <v>2</v>
          </cell>
          <cell r="F441" t="str">
            <v>户主</v>
          </cell>
        </row>
        <row r="442">
          <cell r="C442" t="str">
            <v>罗望生</v>
          </cell>
          <cell r="D442" t="str">
            <v>43052419590826001553</v>
          </cell>
          <cell r="E442" t="str">
            <v>2</v>
          </cell>
          <cell r="F442" t="str">
            <v>之子</v>
          </cell>
        </row>
        <row r="443">
          <cell r="C443" t="str">
            <v>黄思思</v>
          </cell>
          <cell r="D443" t="str">
            <v>430524200305010061</v>
          </cell>
          <cell r="E443" t="str">
            <v>1</v>
          </cell>
          <cell r="F443" t="str">
            <v>户主</v>
          </cell>
        </row>
        <row r="444">
          <cell r="C444" t="str">
            <v>郭海斌</v>
          </cell>
          <cell r="D444" t="str">
            <v>43052419760802001911</v>
          </cell>
          <cell r="E444" t="str">
            <v>3</v>
          </cell>
          <cell r="F444" t="str">
            <v>户主</v>
          </cell>
        </row>
        <row r="445">
          <cell r="C445" t="str">
            <v>郭文泽</v>
          </cell>
          <cell r="D445" t="str">
            <v>430524200602238716</v>
          </cell>
          <cell r="E445" t="str">
            <v>3</v>
          </cell>
          <cell r="F445" t="str">
            <v>之子</v>
          </cell>
        </row>
        <row r="446">
          <cell r="C446" t="str">
            <v>郭梓苹</v>
          </cell>
          <cell r="D446" t="str">
            <v>430524200304290049</v>
          </cell>
          <cell r="E446" t="str">
            <v>3</v>
          </cell>
          <cell r="F446" t="str">
            <v>之女</v>
          </cell>
        </row>
        <row r="447">
          <cell r="C447" t="str">
            <v>廖小凤</v>
          </cell>
          <cell r="D447" t="str">
            <v>430524197005280022</v>
          </cell>
          <cell r="E447" t="str">
            <v>2</v>
          </cell>
          <cell r="F447" t="str">
            <v>户主</v>
          </cell>
        </row>
        <row r="448">
          <cell r="C448" t="str">
            <v>黄盼</v>
          </cell>
          <cell r="D448" t="str">
            <v>430524200202240059</v>
          </cell>
          <cell r="E448" t="str">
            <v>2</v>
          </cell>
          <cell r="F448" t="str">
            <v>之子</v>
          </cell>
        </row>
        <row r="449">
          <cell r="C449" t="str">
            <v>黄大炳</v>
          </cell>
          <cell r="D449" t="str">
            <v>43052419310301001X11</v>
          </cell>
          <cell r="E449" t="str">
            <v>1</v>
          </cell>
          <cell r="F449" t="str">
            <v>户主</v>
          </cell>
        </row>
        <row r="450">
          <cell r="C450" t="str">
            <v>陈参军</v>
          </cell>
          <cell r="D450" t="str">
            <v>430524196910240018</v>
          </cell>
          <cell r="E450" t="str">
            <v>4</v>
          </cell>
          <cell r="F450" t="str">
            <v>户主</v>
          </cell>
        </row>
        <row r="451">
          <cell r="C451" t="str">
            <v>马湘妹</v>
          </cell>
          <cell r="D451" t="str">
            <v>430524197102030025</v>
          </cell>
          <cell r="E451" t="str">
            <v>4</v>
          </cell>
          <cell r="F451" t="str">
            <v>配偶</v>
          </cell>
        </row>
        <row r="452">
          <cell r="C452" t="str">
            <v>陈伟林</v>
          </cell>
          <cell r="D452" t="str">
            <v>430524199201270031</v>
          </cell>
          <cell r="E452" t="str">
            <v>4</v>
          </cell>
          <cell r="F452" t="str">
            <v>之子</v>
          </cell>
        </row>
        <row r="453">
          <cell r="C453" t="str">
            <v>陈伟红</v>
          </cell>
          <cell r="D453" t="str">
            <v>430524200203110053</v>
          </cell>
          <cell r="E453" t="str">
            <v>4</v>
          </cell>
          <cell r="F453" t="str">
            <v>之子</v>
          </cell>
        </row>
        <row r="454">
          <cell r="C454" t="str">
            <v>范付莲</v>
          </cell>
          <cell r="D454" t="str">
            <v>430524192907070021</v>
          </cell>
          <cell r="E454" t="str">
            <v>1</v>
          </cell>
          <cell r="F454" t="str">
            <v>户主</v>
          </cell>
        </row>
        <row r="455">
          <cell r="C455" t="str">
            <v>廖小芳</v>
          </cell>
          <cell r="D455" t="str">
            <v>43052419881006002771</v>
          </cell>
          <cell r="E455" t="str">
            <v>3</v>
          </cell>
          <cell r="F455" t="str">
            <v>户主</v>
          </cell>
        </row>
        <row r="456">
          <cell r="C456" t="str">
            <v>廖友成</v>
          </cell>
          <cell r="D456" t="str">
            <v>430524195509300016</v>
          </cell>
          <cell r="E456" t="str">
            <v>3</v>
          </cell>
          <cell r="F456" t="str">
            <v>之父</v>
          </cell>
        </row>
        <row r="457">
          <cell r="C457" t="str">
            <v>郭伍莲</v>
          </cell>
          <cell r="D457" t="str">
            <v>430524195805080062</v>
          </cell>
          <cell r="E457" t="str">
            <v>3</v>
          </cell>
          <cell r="F457" t="str">
            <v>之母</v>
          </cell>
        </row>
        <row r="458">
          <cell r="C458" t="str">
            <v>廖根求</v>
          </cell>
          <cell r="D458" t="str">
            <v>43052419600502001544</v>
          </cell>
          <cell r="E458" t="str">
            <v>1</v>
          </cell>
          <cell r="F458" t="str">
            <v>户主</v>
          </cell>
        </row>
        <row r="459">
          <cell r="C459" t="str">
            <v>陈名焕</v>
          </cell>
          <cell r="D459" t="str">
            <v>430524195710200033</v>
          </cell>
          <cell r="E459" t="str">
            <v>1</v>
          </cell>
          <cell r="F459" t="str">
            <v>户主</v>
          </cell>
        </row>
        <row r="460">
          <cell r="C460" t="str">
            <v>黄永华</v>
          </cell>
          <cell r="D460" t="str">
            <v>43052419720919023X</v>
          </cell>
          <cell r="E460" t="str">
            <v>4</v>
          </cell>
          <cell r="F460" t="str">
            <v>户主</v>
          </cell>
        </row>
        <row r="461">
          <cell r="C461" t="str">
            <v>罗春梅</v>
          </cell>
          <cell r="D461" t="str">
            <v>432622197405267964</v>
          </cell>
          <cell r="E461" t="str">
            <v>4</v>
          </cell>
          <cell r="F461" t="str">
            <v>配偶</v>
          </cell>
        </row>
        <row r="462">
          <cell r="C462" t="str">
            <v>黄阳</v>
          </cell>
          <cell r="D462" t="str">
            <v>430524200407040018</v>
          </cell>
          <cell r="E462" t="str">
            <v>4</v>
          </cell>
          <cell r="F462" t="str">
            <v>之子</v>
          </cell>
        </row>
        <row r="463">
          <cell r="C463" t="str">
            <v>黄琦</v>
          </cell>
          <cell r="D463" t="str">
            <v>430524200109070040</v>
          </cell>
          <cell r="E463" t="str">
            <v>4</v>
          </cell>
          <cell r="F463" t="str">
            <v>之女</v>
          </cell>
        </row>
        <row r="464">
          <cell r="C464" t="str">
            <v>张金桃</v>
          </cell>
          <cell r="D464" t="str">
            <v>430524193803100024</v>
          </cell>
          <cell r="E464" t="str">
            <v>1</v>
          </cell>
          <cell r="F464" t="str">
            <v>户主</v>
          </cell>
        </row>
        <row r="465">
          <cell r="C465" t="str">
            <v>黄枚生</v>
          </cell>
          <cell r="D465" t="str">
            <v>430524194504010015</v>
          </cell>
          <cell r="E465" t="str">
            <v>1</v>
          </cell>
          <cell r="F465" t="str">
            <v>户主</v>
          </cell>
        </row>
        <row r="466">
          <cell r="C466" t="str">
            <v>廖振双</v>
          </cell>
          <cell r="D466" t="str">
            <v>430524197711156977</v>
          </cell>
          <cell r="E466" t="str">
            <v>5</v>
          </cell>
          <cell r="F466" t="str">
            <v>户主</v>
          </cell>
        </row>
        <row r="467">
          <cell r="C467" t="str">
            <v>邓柏艳</v>
          </cell>
          <cell r="D467" t="str">
            <v>430524198102070320</v>
          </cell>
          <cell r="E467" t="str">
            <v>5</v>
          </cell>
          <cell r="F467" t="str">
            <v>配偶</v>
          </cell>
        </row>
        <row r="468">
          <cell r="C468" t="str">
            <v>廖凯</v>
          </cell>
          <cell r="D468" t="str">
            <v>430524200706150014</v>
          </cell>
          <cell r="E468" t="str">
            <v>5</v>
          </cell>
          <cell r="F468" t="str">
            <v>之子</v>
          </cell>
        </row>
        <row r="469">
          <cell r="C469" t="str">
            <v>廖志豪</v>
          </cell>
          <cell r="D469" t="str">
            <v>430524201701050035</v>
          </cell>
          <cell r="E469" t="str">
            <v>5</v>
          </cell>
          <cell r="F469" t="str">
            <v>之子</v>
          </cell>
        </row>
        <row r="470">
          <cell r="C470" t="str">
            <v>廖洁</v>
          </cell>
          <cell r="D470" t="str">
            <v>43052420020602002943</v>
          </cell>
          <cell r="E470" t="str">
            <v>5</v>
          </cell>
          <cell r="F470" t="str">
            <v>之女</v>
          </cell>
        </row>
        <row r="471">
          <cell r="C471" t="str">
            <v>黄大桂</v>
          </cell>
          <cell r="D471" t="str">
            <v>43262219371214697X44</v>
          </cell>
          <cell r="E471" t="str">
            <v>3</v>
          </cell>
          <cell r="F471" t="str">
            <v>户主</v>
          </cell>
        </row>
        <row r="472">
          <cell r="C472" t="str">
            <v>罗寸梅</v>
          </cell>
          <cell r="D472" t="str">
            <v>430524193911160040</v>
          </cell>
          <cell r="E472" t="str">
            <v>3</v>
          </cell>
          <cell r="F472" t="str">
            <v>配偶</v>
          </cell>
        </row>
        <row r="473">
          <cell r="C473" t="str">
            <v>黄思雨</v>
          </cell>
          <cell r="D473" t="str">
            <v>430524201009130100</v>
          </cell>
          <cell r="E473" t="str">
            <v>3</v>
          </cell>
          <cell r="F473" t="str">
            <v>之孙女</v>
          </cell>
        </row>
        <row r="474">
          <cell r="C474" t="str">
            <v>黄飞勇</v>
          </cell>
          <cell r="D474" t="str">
            <v>430524197901050217</v>
          </cell>
          <cell r="E474" t="str">
            <v>4</v>
          </cell>
          <cell r="F474" t="str">
            <v>户主</v>
          </cell>
        </row>
        <row r="475">
          <cell r="C475" t="str">
            <v>孙雪华</v>
          </cell>
          <cell r="D475" t="str">
            <v>430524198306146649</v>
          </cell>
          <cell r="E475" t="str">
            <v>4</v>
          </cell>
          <cell r="F475" t="str">
            <v>配偶</v>
          </cell>
        </row>
        <row r="476">
          <cell r="C476" t="str">
            <v>黄鑫磊</v>
          </cell>
          <cell r="D476" t="str">
            <v>430524200805270011</v>
          </cell>
          <cell r="E476" t="str">
            <v>4</v>
          </cell>
          <cell r="F476" t="str">
            <v>之子</v>
          </cell>
        </row>
        <row r="477">
          <cell r="C477" t="str">
            <v>黄鑫杰</v>
          </cell>
          <cell r="D477" t="str">
            <v>430524200906200290</v>
          </cell>
          <cell r="E477" t="str">
            <v>4</v>
          </cell>
          <cell r="F477" t="str">
            <v>之子</v>
          </cell>
        </row>
        <row r="478">
          <cell r="C478" t="str">
            <v>陈桂香</v>
          </cell>
          <cell r="D478" t="str">
            <v>430524194709100022</v>
          </cell>
          <cell r="E478" t="str">
            <v>1</v>
          </cell>
          <cell r="F478" t="str">
            <v>户主</v>
          </cell>
        </row>
        <row r="479">
          <cell r="C479" t="str">
            <v>廖世信</v>
          </cell>
          <cell r="D479" t="str">
            <v>430524193711220010</v>
          </cell>
          <cell r="E479" t="str">
            <v>2</v>
          </cell>
          <cell r="F479" t="str">
            <v>户主</v>
          </cell>
        </row>
        <row r="480">
          <cell r="C480" t="str">
            <v>黄美英</v>
          </cell>
          <cell r="D480" t="str">
            <v>430524194410110023</v>
          </cell>
          <cell r="E480" t="str">
            <v>2</v>
          </cell>
          <cell r="F480" t="str">
            <v>配偶</v>
          </cell>
        </row>
        <row r="481">
          <cell r="C481" t="str">
            <v>郭松柏</v>
          </cell>
          <cell r="D481" t="str">
            <v>430524194012220016</v>
          </cell>
          <cell r="E481" t="str">
            <v>2</v>
          </cell>
          <cell r="F481" t="str">
            <v>户主</v>
          </cell>
        </row>
        <row r="482">
          <cell r="C482" t="str">
            <v>钱梅英</v>
          </cell>
          <cell r="D482" t="str">
            <v>430524194811260022</v>
          </cell>
          <cell r="E482" t="str">
            <v>2</v>
          </cell>
          <cell r="F482" t="str">
            <v>配偶</v>
          </cell>
        </row>
        <row r="483">
          <cell r="C483" t="str">
            <v>黄生平</v>
          </cell>
          <cell r="D483" t="str">
            <v>43052419740205001X</v>
          </cell>
          <cell r="E483" t="str">
            <v>4</v>
          </cell>
          <cell r="F483" t="str">
            <v>户主</v>
          </cell>
        </row>
        <row r="484">
          <cell r="C484" t="str">
            <v>陈玉华</v>
          </cell>
          <cell r="D484" t="str">
            <v>432622197410247124</v>
          </cell>
          <cell r="E484" t="str">
            <v>4</v>
          </cell>
          <cell r="F484" t="str">
            <v>配偶</v>
          </cell>
        </row>
        <row r="485">
          <cell r="C485" t="str">
            <v>黄吉翔</v>
          </cell>
          <cell r="D485" t="str">
            <v>430524200610290012</v>
          </cell>
          <cell r="E485" t="str">
            <v>4</v>
          </cell>
          <cell r="F485" t="str">
            <v>之子</v>
          </cell>
        </row>
        <row r="486">
          <cell r="C486" t="str">
            <v>黄秀秀</v>
          </cell>
          <cell r="D486" t="str">
            <v>430524200411080047</v>
          </cell>
          <cell r="E486" t="str">
            <v>4</v>
          </cell>
          <cell r="F486" t="str">
            <v>之女</v>
          </cell>
        </row>
        <row r="487">
          <cell r="C487" t="str">
            <v>廖振超</v>
          </cell>
          <cell r="D487" t="str">
            <v>430524197507230017</v>
          </cell>
          <cell r="E487" t="str">
            <v>4</v>
          </cell>
          <cell r="F487" t="str">
            <v>户主</v>
          </cell>
        </row>
        <row r="488">
          <cell r="C488" t="str">
            <v>黄立国</v>
          </cell>
          <cell r="D488" t="str">
            <v>432622197709057026</v>
          </cell>
          <cell r="E488" t="str">
            <v>4</v>
          </cell>
          <cell r="F488" t="str">
            <v>配偶</v>
          </cell>
        </row>
        <row r="489">
          <cell r="C489" t="str">
            <v>廖怀鑫</v>
          </cell>
          <cell r="D489" t="str">
            <v>430524200912030451</v>
          </cell>
          <cell r="E489" t="str">
            <v>4</v>
          </cell>
          <cell r="F489" t="str">
            <v>之子</v>
          </cell>
        </row>
        <row r="490">
          <cell r="C490" t="str">
            <v>廖翠雅</v>
          </cell>
          <cell r="D490" t="str">
            <v>430524200102150021</v>
          </cell>
          <cell r="E490" t="str">
            <v>4</v>
          </cell>
          <cell r="F490" t="str">
            <v>之女</v>
          </cell>
        </row>
        <row r="491">
          <cell r="C491" t="str">
            <v>黄大群</v>
          </cell>
          <cell r="D491" t="str">
            <v>43052419391105001X</v>
          </cell>
          <cell r="E491" t="str">
            <v>1</v>
          </cell>
          <cell r="F491" t="str">
            <v>户主</v>
          </cell>
        </row>
        <row r="492">
          <cell r="C492" t="str">
            <v>曾松清</v>
          </cell>
          <cell r="D492" t="str">
            <v>430524196012180017</v>
          </cell>
          <cell r="E492" t="str">
            <v>3</v>
          </cell>
          <cell r="F492" t="str">
            <v>户主</v>
          </cell>
        </row>
        <row r="493">
          <cell r="C493" t="str">
            <v>罗菊英</v>
          </cell>
          <cell r="D493" t="str">
            <v>43052419710822002262</v>
          </cell>
          <cell r="E493" t="str">
            <v>3</v>
          </cell>
          <cell r="F493" t="str">
            <v>配偶</v>
          </cell>
        </row>
        <row r="494">
          <cell r="C494" t="str">
            <v>罗曾喜</v>
          </cell>
          <cell r="D494" t="str">
            <v>430524198909260053</v>
          </cell>
          <cell r="E494" t="str">
            <v>3</v>
          </cell>
          <cell r="F494" t="str">
            <v>之子</v>
          </cell>
        </row>
        <row r="495">
          <cell r="C495" t="str">
            <v>陈立元</v>
          </cell>
          <cell r="D495" t="str">
            <v>430524198409140012</v>
          </cell>
          <cell r="E495" t="str">
            <v>5</v>
          </cell>
          <cell r="F495" t="str">
            <v>户主</v>
          </cell>
        </row>
        <row r="496">
          <cell r="C496" t="str">
            <v>张玲</v>
          </cell>
          <cell r="D496" t="str">
            <v>430524198501256624</v>
          </cell>
          <cell r="E496" t="str">
            <v>5</v>
          </cell>
          <cell r="F496" t="str">
            <v>配偶</v>
          </cell>
        </row>
        <row r="497">
          <cell r="C497" t="str">
            <v>陈艺祥</v>
          </cell>
          <cell r="D497" t="str">
            <v>430524200408266692</v>
          </cell>
          <cell r="E497" t="str">
            <v>5</v>
          </cell>
          <cell r="F497" t="str">
            <v>之子</v>
          </cell>
        </row>
        <row r="498">
          <cell r="C498" t="str">
            <v>陈艺炫</v>
          </cell>
          <cell r="D498" t="str">
            <v>430524200408266713</v>
          </cell>
          <cell r="E498" t="str">
            <v>5</v>
          </cell>
          <cell r="F498" t="str">
            <v>之子</v>
          </cell>
        </row>
        <row r="499">
          <cell r="C499" t="str">
            <v>陈梦萱</v>
          </cell>
          <cell r="D499" t="str">
            <v>430524201509100282</v>
          </cell>
          <cell r="E499" t="str">
            <v>5</v>
          </cell>
          <cell r="F499" t="str">
            <v>之女</v>
          </cell>
        </row>
        <row r="500">
          <cell r="C500" t="str">
            <v>郭松池</v>
          </cell>
          <cell r="D500" t="str">
            <v>430524195210130016</v>
          </cell>
          <cell r="E500" t="str">
            <v>2</v>
          </cell>
          <cell r="F500" t="str">
            <v>户主</v>
          </cell>
        </row>
        <row r="501">
          <cell r="C501" t="str">
            <v>黄成英</v>
          </cell>
          <cell r="D501" t="str">
            <v>430524195508200048</v>
          </cell>
          <cell r="E501" t="str">
            <v>2</v>
          </cell>
          <cell r="F501" t="str">
            <v>配偶</v>
          </cell>
        </row>
        <row r="502">
          <cell r="C502" t="str">
            <v>郭付庭</v>
          </cell>
          <cell r="D502" t="str">
            <v>430524194907020031</v>
          </cell>
          <cell r="E502" t="str">
            <v>3</v>
          </cell>
          <cell r="F502" t="str">
            <v>户主</v>
          </cell>
        </row>
        <row r="503">
          <cell r="C503" t="str">
            <v>郭逢军</v>
          </cell>
          <cell r="D503" t="str">
            <v>430524198001170015</v>
          </cell>
          <cell r="E503" t="str">
            <v>3</v>
          </cell>
          <cell r="F503" t="str">
            <v>之子</v>
          </cell>
        </row>
        <row r="504">
          <cell r="C504" t="str">
            <v>郭永强</v>
          </cell>
          <cell r="D504" t="str">
            <v>430524200711250095</v>
          </cell>
          <cell r="E504" t="str">
            <v>3</v>
          </cell>
          <cell r="F504" t="str">
            <v>之孙子</v>
          </cell>
        </row>
        <row r="505">
          <cell r="C505" t="str">
            <v>黄桂莲</v>
          </cell>
          <cell r="D505" t="str">
            <v>430524193604080024</v>
          </cell>
          <cell r="E505" t="str">
            <v>1</v>
          </cell>
          <cell r="F505" t="str">
            <v>户主</v>
          </cell>
        </row>
        <row r="506">
          <cell r="C506" t="str">
            <v>郭志勇</v>
          </cell>
          <cell r="D506" t="str">
            <v>43052419870124005321B1</v>
          </cell>
          <cell r="E506" t="str">
            <v>5</v>
          </cell>
          <cell r="F506" t="str">
            <v>户主</v>
          </cell>
        </row>
        <row r="507">
          <cell r="C507" t="str">
            <v>周淑梅</v>
          </cell>
          <cell r="D507" t="str">
            <v>43052119870602264671</v>
          </cell>
          <cell r="E507" t="str">
            <v>5</v>
          </cell>
          <cell r="F507" t="str">
            <v>配偶</v>
          </cell>
        </row>
        <row r="508">
          <cell r="C508" t="str">
            <v>郭子菲</v>
          </cell>
          <cell r="D508" t="str">
            <v>43052420140310010221</v>
          </cell>
          <cell r="E508" t="str">
            <v>5</v>
          </cell>
          <cell r="F508" t="str">
            <v>之女</v>
          </cell>
        </row>
        <row r="509">
          <cell r="C509" t="str">
            <v>郭长明</v>
          </cell>
          <cell r="D509" t="str">
            <v>430524196310100011</v>
          </cell>
          <cell r="E509" t="str">
            <v>5</v>
          </cell>
          <cell r="F509" t="str">
            <v>之父</v>
          </cell>
        </row>
        <row r="510">
          <cell r="C510" t="str">
            <v>谢爱英</v>
          </cell>
          <cell r="D510" t="str">
            <v>430524196310010024</v>
          </cell>
          <cell r="E510" t="str">
            <v>5</v>
          </cell>
          <cell r="F510" t="str">
            <v>之母</v>
          </cell>
        </row>
        <row r="511">
          <cell r="C511" t="str">
            <v>黄志伟</v>
          </cell>
          <cell r="D511" t="str">
            <v>43052419881017003172</v>
          </cell>
          <cell r="E511" t="str">
            <v>1</v>
          </cell>
          <cell r="F511" t="str">
            <v>户主</v>
          </cell>
        </row>
        <row r="512">
          <cell r="C512" t="str">
            <v>王银娥</v>
          </cell>
          <cell r="D512" t="str">
            <v>432622193501016964</v>
          </cell>
          <cell r="E512" t="str">
            <v>1</v>
          </cell>
          <cell r="F512" t="str">
            <v>户主</v>
          </cell>
        </row>
        <row r="513">
          <cell r="C513" t="str">
            <v>黄全</v>
          </cell>
          <cell r="D513" t="str">
            <v>430524198306080010</v>
          </cell>
          <cell r="E513" t="str">
            <v>3</v>
          </cell>
          <cell r="F513" t="str">
            <v>户主</v>
          </cell>
        </row>
        <row r="514">
          <cell r="C514" t="str">
            <v>黄俊杰</v>
          </cell>
          <cell r="D514" t="str">
            <v>430524200901040013</v>
          </cell>
          <cell r="E514" t="str">
            <v>3</v>
          </cell>
          <cell r="F514" t="str">
            <v>之子</v>
          </cell>
        </row>
        <row r="515">
          <cell r="C515" t="str">
            <v>黄依珂</v>
          </cell>
          <cell r="D515" t="str">
            <v>430524200611020022</v>
          </cell>
          <cell r="E515" t="str">
            <v>3</v>
          </cell>
          <cell r="F515" t="str">
            <v>之女</v>
          </cell>
        </row>
        <row r="516">
          <cell r="C516" t="str">
            <v>罗松元</v>
          </cell>
          <cell r="D516" t="str">
            <v>43052419491020001744</v>
          </cell>
          <cell r="E516" t="str">
            <v>2</v>
          </cell>
          <cell r="F516" t="str">
            <v>户主</v>
          </cell>
        </row>
        <row r="517">
          <cell r="C517" t="str">
            <v>肖美秀</v>
          </cell>
          <cell r="D517" t="str">
            <v>430524195311020043</v>
          </cell>
          <cell r="E517" t="str">
            <v>2</v>
          </cell>
          <cell r="F517" t="str">
            <v>配偶</v>
          </cell>
        </row>
        <row r="518">
          <cell r="C518" t="str">
            <v>唐永文</v>
          </cell>
          <cell r="D518" t="str">
            <v>430524195212080016</v>
          </cell>
          <cell r="E518" t="str">
            <v>1</v>
          </cell>
          <cell r="F518" t="str">
            <v>户主</v>
          </cell>
        </row>
        <row r="519">
          <cell r="C519" t="str">
            <v>郭蓬中</v>
          </cell>
          <cell r="D519" t="str">
            <v>430524199001270010</v>
          </cell>
          <cell r="E519" t="str">
            <v>4</v>
          </cell>
          <cell r="F519" t="str">
            <v>户主</v>
          </cell>
        </row>
        <row r="520">
          <cell r="C520" t="str">
            <v>郭雅彤</v>
          </cell>
          <cell r="D520" t="str">
            <v>430524201701030341</v>
          </cell>
          <cell r="E520" t="str">
            <v>4</v>
          </cell>
          <cell r="F520" t="str">
            <v>之女</v>
          </cell>
        </row>
        <row r="521">
          <cell r="C521" t="str">
            <v>石平</v>
          </cell>
          <cell r="D521" t="str">
            <v>429001198505135621</v>
          </cell>
          <cell r="E521" t="str">
            <v>4</v>
          </cell>
          <cell r="F521" t="str">
            <v>其他</v>
          </cell>
        </row>
        <row r="522">
          <cell r="C522" t="str">
            <v>郭雅轩</v>
          </cell>
          <cell r="D522" t="str">
            <v>43052420120903026X</v>
          </cell>
          <cell r="E522" t="str">
            <v>4</v>
          </cell>
          <cell r="F522" t="str">
            <v>其他</v>
          </cell>
        </row>
        <row r="523">
          <cell r="C523" t="str">
            <v>范明堂</v>
          </cell>
          <cell r="D523" t="str">
            <v>43262219540119697943</v>
          </cell>
          <cell r="E523" t="str">
            <v>1</v>
          </cell>
          <cell r="F523" t="str">
            <v>户主</v>
          </cell>
        </row>
        <row r="524">
          <cell r="C524" t="str">
            <v>郭求生</v>
          </cell>
          <cell r="D524" t="str">
            <v>432622193410046973</v>
          </cell>
          <cell r="E524" t="str">
            <v>6</v>
          </cell>
          <cell r="F524" t="str">
            <v>户主</v>
          </cell>
        </row>
        <row r="525">
          <cell r="C525" t="str">
            <v>陈付连</v>
          </cell>
          <cell r="D525" t="str">
            <v>43262219491026696962</v>
          </cell>
          <cell r="E525" t="str">
            <v>6</v>
          </cell>
          <cell r="F525" t="str">
            <v>配偶</v>
          </cell>
        </row>
        <row r="526">
          <cell r="C526" t="str">
            <v>郭斌</v>
          </cell>
          <cell r="D526" t="str">
            <v>430524198006010010</v>
          </cell>
          <cell r="E526" t="str">
            <v>6</v>
          </cell>
          <cell r="F526" t="str">
            <v>之子</v>
          </cell>
        </row>
        <row r="527">
          <cell r="C527" t="str">
            <v>罗红姣</v>
          </cell>
          <cell r="D527" t="str">
            <v>430524198210210044</v>
          </cell>
          <cell r="E527" t="str">
            <v>6</v>
          </cell>
          <cell r="F527" t="str">
            <v>之儿媳</v>
          </cell>
        </row>
        <row r="528">
          <cell r="C528" t="str">
            <v>郭东伟</v>
          </cell>
          <cell r="D528" t="str">
            <v>430524201012230532</v>
          </cell>
          <cell r="E528" t="str">
            <v>6</v>
          </cell>
          <cell r="F528" t="str">
            <v>之孙子</v>
          </cell>
        </row>
        <row r="529">
          <cell r="C529" t="str">
            <v>郭家旺</v>
          </cell>
          <cell r="D529" t="str">
            <v>430524200801160026</v>
          </cell>
          <cell r="E529" t="str">
            <v>6</v>
          </cell>
          <cell r="F529" t="str">
            <v>之孙女</v>
          </cell>
        </row>
        <row r="530">
          <cell r="C530" t="str">
            <v>罗再莲</v>
          </cell>
          <cell r="D530" t="str">
            <v>43052419340707002X12</v>
          </cell>
          <cell r="E530" t="str">
            <v>1</v>
          </cell>
          <cell r="F530" t="str">
            <v>户主</v>
          </cell>
        </row>
        <row r="531">
          <cell r="C531" t="str">
            <v>郭南秀</v>
          </cell>
          <cell r="D531" t="str">
            <v>432622192910086969</v>
          </cell>
          <cell r="E531" t="str">
            <v>1</v>
          </cell>
          <cell r="F531" t="str">
            <v>户主</v>
          </cell>
        </row>
        <row r="532">
          <cell r="C532" t="str">
            <v>郭时仁</v>
          </cell>
          <cell r="D532" t="str">
            <v>43052419371021003X</v>
          </cell>
          <cell r="E532" t="str">
            <v>2</v>
          </cell>
          <cell r="F532" t="str">
            <v>户主</v>
          </cell>
        </row>
        <row r="533">
          <cell r="C533" t="str">
            <v>刘苏凤</v>
          </cell>
          <cell r="D533" t="str">
            <v>430524193710210021</v>
          </cell>
          <cell r="E533" t="str">
            <v>2</v>
          </cell>
          <cell r="F533" t="str">
            <v>配偶</v>
          </cell>
        </row>
        <row r="534">
          <cell r="C534" t="str">
            <v>黄付元</v>
          </cell>
          <cell r="D534" t="str">
            <v>43262219520926697324</v>
          </cell>
          <cell r="E534" t="str">
            <v>2</v>
          </cell>
          <cell r="F534" t="str">
            <v>户主</v>
          </cell>
        </row>
        <row r="535">
          <cell r="C535" t="str">
            <v>丁仁莲</v>
          </cell>
          <cell r="D535" t="str">
            <v>432622195707076961</v>
          </cell>
          <cell r="E535" t="str">
            <v>2</v>
          </cell>
          <cell r="F535" t="str">
            <v>配偶</v>
          </cell>
        </row>
        <row r="536">
          <cell r="C536" t="str">
            <v>马昌林</v>
          </cell>
          <cell r="D536" t="str">
            <v>430524193709200010</v>
          </cell>
          <cell r="E536" t="str">
            <v>2</v>
          </cell>
          <cell r="F536" t="str">
            <v>户主</v>
          </cell>
        </row>
        <row r="537">
          <cell r="C537" t="str">
            <v>张桂英</v>
          </cell>
          <cell r="D537" t="str">
            <v>430524194411250028</v>
          </cell>
          <cell r="E537" t="str">
            <v>2</v>
          </cell>
          <cell r="F537" t="str">
            <v>配偶</v>
          </cell>
        </row>
        <row r="538">
          <cell r="C538" t="str">
            <v>罗炳仁</v>
          </cell>
          <cell r="D538" t="str">
            <v>43052419430810001342</v>
          </cell>
          <cell r="E538" t="str">
            <v>2</v>
          </cell>
          <cell r="F538" t="str">
            <v>户主</v>
          </cell>
        </row>
        <row r="539">
          <cell r="C539" t="str">
            <v>刘姣君</v>
          </cell>
          <cell r="D539" t="str">
            <v>430524194912100044</v>
          </cell>
          <cell r="E539" t="str">
            <v>2</v>
          </cell>
          <cell r="F539" t="str">
            <v>配偶</v>
          </cell>
        </row>
        <row r="540">
          <cell r="C540" t="str">
            <v>罗云彪</v>
          </cell>
          <cell r="D540" t="str">
            <v>432622194303076979</v>
          </cell>
          <cell r="E540" t="str">
            <v>2</v>
          </cell>
          <cell r="F540" t="str">
            <v>户主</v>
          </cell>
        </row>
        <row r="541">
          <cell r="C541" t="str">
            <v>罗得元</v>
          </cell>
          <cell r="D541" t="str">
            <v>430524198711050034</v>
          </cell>
          <cell r="E541" t="str">
            <v>2</v>
          </cell>
          <cell r="F541" t="str">
            <v>之子</v>
          </cell>
        </row>
        <row r="542">
          <cell r="C542" t="str">
            <v>廖学义</v>
          </cell>
          <cell r="D542" t="str">
            <v>43052419590518001X</v>
          </cell>
          <cell r="E542" t="str">
            <v>1</v>
          </cell>
          <cell r="F542" t="str">
            <v>户主</v>
          </cell>
        </row>
        <row r="543">
          <cell r="C543" t="str">
            <v>刘玉桃</v>
          </cell>
          <cell r="D543" t="str">
            <v>43052419510109002743</v>
          </cell>
          <cell r="E543" t="str">
            <v>1</v>
          </cell>
          <cell r="F543" t="str">
            <v>户主</v>
          </cell>
        </row>
        <row r="544">
          <cell r="C544" t="str">
            <v>黄华生</v>
          </cell>
          <cell r="D544" t="str">
            <v>430524194109280015</v>
          </cell>
          <cell r="E544" t="str">
            <v>2</v>
          </cell>
          <cell r="F544" t="str">
            <v>户主</v>
          </cell>
        </row>
        <row r="545">
          <cell r="C545" t="str">
            <v>罗桂香</v>
          </cell>
          <cell r="D545" t="str">
            <v>43052419460506002X</v>
          </cell>
          <cell r="E545" t="str">
            <v>2</v>
          </cell>
          <cell r="F545" t="str">
            <v>配偶</v>
          </cell>
        </row>
        <row r="546">
          <cell r="C546" t="str">
            <v>郭华元</v>
          </cell>
          <cell r="D546" t="str">
            <v>430524196610200057</v>
          </cell>
          <cell r="E546" t="str">
            <v>1</v>
          </cell>
          <cell r="F546" t="str">
            <v>户主</v>
          </cell>
        </row>
        <row r="547">
          <cell r="C547" t="str">
            <v>刘美莲</v>
          </cell>
          <cell r="D547" t="str">
            <v>430524193104120026</v>
          </cell>
          <cell r="E547" t="str">
            <v>1</v>
          </cell>
          <cell r="F547" t="str">
            <v>户主</v>
          </cell>
        </row>
        <row r="548">
          <cell r="C548" t="str">
            <v>廖柏元</v>
          </cell>
          <cell r="D548" t="str">
            <v>430524195305150036</v>
          </cell>
          <cell r="E548" t="str">
            <v>2</v>
          </cell>
          <cell r="F548" t="str">
            <v>户主</v>
          </cell>
        </row>
        <row r="549">
          <cell r="C549" t="str">
            <v>罗水凤</v>
          </cell>
          <cell r="D549" t="str">
            <v>430524195406180023</v>
          </cell>
          <cell r="E549" t="str">
            <v>2</v>
          </cell>
          <cell r="F549" t="str">
            <v>配偶</v>
          </cell>
        </row>
        <row r="550">
          <cell r="C550" t="str">
            <v>郭水元</v>
          </cell>
          <cell r="D550" t="str">
            <v>430524197206030011</v>
          </cell>
          <cell r="E550" t="str">
            <v>4</v>
          </cell>
          <cell r="F550" t="str">
            <v>户主</v>
          </cell>
        </row>
        <row r="551">
          <cell r="C551" t="str">
            <v>黄金凤</v>
          </cell>
          <cell r="D551" t="str">
            <v>430524197209240081</v>
          </cell>
          <cell r="E551" t="str">
            <v>4</v>
          </cell>
          <cell r="F551" t="str">
            <v>配偶</v>
          </cell>
        </row>
        <row r="552">
          <cell r="C552" t="str">
            <v>郭伟</v>
          </cell>
          <cell r="D552" t="str">
            <v>430524200302280015</v>
          </cell>
          <cell r="E552" t="str">
            <v>4</v>
          </cell>
          <cell r="F552" t="str">
            <v>之子</v>
          </cell>
        </row>
        <row r="553">
          <cell r="C553" t="str">
            <v>郭宇</v>
          </cell>
          <cell r="D553" t="str">
            <v>430524199610220107</v>
          </cell>
          <cell r="E553" t="str">
            <v>4</v>
          </cell>
          <cell r="F553" t="str">
            <v>之女</v>
          </cell>
        </row>
        <row r="554">
          <cell r="C554" t="str">
            <v>袁双良</v>
          </cell>
          <cell r="D554" t="str">
            <v>432622196104256976</v>
          </cell>
          <cell r="E554" t="str">
            <v>3</v>
          </cell>
          <cell r="F554" t="str">
            <v>户主</v>
          </cell>
        </row>
        <row r="555">
          <cell r="C555" t="str">
            <v>阮雨萍</v>
          </cell>
          <cell r="D555" t="str">
            <v>432622196307016964</v>
          </cell>
          <cell r="E555" t="str">
            <v>3</v>
          </cell>
          <cell r="F555" t="str">
            <v>配偶</v>
          </cell>
        </row>
        <row r="556">
          <cell r="C556" t="str">
            <v>袁珊</v>
          </cell>
          <cell r="D556" t="str">
            <v>430524199003040024</v>
          </cell>
          <cell r="E556" t="str">
            <v>3</v>
          </cell>
          <cell r="F556" t="str">
            <v>之女</v>
          </cell>
        </row>
        <row r="557">
          <cell r="C557" t="str">
            <v>文菊香</v>
          </cell>
          <cell r="D557" t="str">
            <v>43052419520203002362</v>
          </cell>
          <cell r="E557" t="str">
            <v>2</v>
          </cell>
          <cell r="F557" t="str">
            <v>户主</v>
          </cell>
        </row>
        <row r="558">
          <cell r="C558" t="str">
            <v>郭佳</v>
          </cell>
          <cell r="D558" t="str">
            <v>430524198209060085</v>
          </cell>
          <cell r="E558" t="str">
            <v>2</v>
          </cell>
          <cell r="F558" t="str">
            <v>之女</v>
          </cell>
        </row>
        <row r="559">
          <cell r="C559" t="str">
            <v>罗友连</v>
          </cell>
          <cell r="D559" t="str">
            <v>43052419621204004342</v>
          </cell>
          <cell r="E559" t="str">
            <v>2</v>
          </cell>
          <cell r="F559" t="str">
            <v>户主</v>
          </cell>
        </row>
        <row r="560">
          <cell r="C560" t="str">
            <v>刘康和</v>
          </cell>
          <cell r="D560" t="str">
            <v>430524195709070032</v>
          </cell>
          <cell r="E560" t="str">
            <v>2</v>
          </cell>
          <cell r="F560" t="str">
            <v>配偶</v>
          </cell>
        </row>
        <row r="561">
          <cell r="C561" t="str">
            <v>张顺连</v>
          </cell>
          <cell r="D561" t="str">
            <v>430524194910210047</v>
          </cell>
          <cell r="E561" t="str">
            <v>1</v>
          </cell>
          <cell r="F561" t="str">
            <v>户主</v>
          </cell>
        </row>
        <row r="562">
          <cell r="C562" t="str">
            <v>陈碑香</v>
          </cell>
          <cell r="D562" t="str">
            <v>432622196602076986</v>
          </cell>
          <cell r="E562" t="str">
            <v>2</v>
          </cell>
          <cell r="F562" t="str">
            <v>户主</v>
          </cell>
        </row>
        <row r="563">
          <cell r="C563" t="str">
            <v>黄飞明</v>
          </cell>
          <cell r="D563" t="str">
            <v>430524199107080055</v>
          </cell>
          <cell r="E563" t="str">
            <v>2</v>
          </cell>
          <cell r="F563" t="str">
            <v>之子</v>
          </cell>
        </row>
        <row r="564">
          <cell r="C564" t="str">
            <v>廖录生</v>
          </cell>
          <cell r="D564" t="str">
            <v>430524194311120015</v>
          </cell>
          <cell r="E564" t="str">
            <v>3</v>
          </cell>
          <cell r="F564" t="str">
            <v>户主</v>
          </cell>
        </row>
        <row r="565">
          <cell r="C565" t="str">
            <v>袁玉莲</v>
          </cell>
          <cell r="D565" t="str">
            <v>430524194504210041</v>
          </cell>
          <cell r="E565" t="str">
            <v>3</v>
          </cell>
          <cell r="F565" t="str">
            <v>配偶</v>
          </cell>
        </row>
        <row r="566">
          <cell r="C566" t="str">
            <v>廖鹏</v>
          </cell>
          <cell r="D566" t="str">
            <v>430524198904150074</v>
          </cell>
          <cell r="E566" t="str">
            <v>3</v>
          </cell>
          <cell r="F566" t="str">
            <v>之子</v>
          </cell>
        </row>
        <row r="567">
          <cell r="C567" t="str">
            <v>黄美凤</v>
          </cell>
          <cell r="D567" t="str">
            <v>430524195511050028</v>
          </cell>
          <cell r="E567" t="str">
            <v>1</v>
          </cell>
          <cell r="F567" t="str">
            <v>户主</v>
          </cell>
        </row>
        <row r="568">
          <cell r="C568" t="str">
            <v>魏早秀</v>
          </cell>
          <cell r="D568" t="str">
            <v>43052419531220004614</v>
          </cell>
          <cell r="E568" t="str">
            <v>2</v>
          </cell>
          <cell r="F568" t="str">
            <v>户主</v>
          </cell>
        </row>
        <row r="569">
          <cell r="C569" t="str">
            <v>黄飞波</v>
          </cell>
          <cell r="D569" t="str">
            <v>430524198909230030</v>
          </cell>
          <cell r="E569" t="str">
            <v>2</v>
          </cell>
          <cell r="F569" t="str">
            <v>之子</v>
          </cell>
        </row>
        <row r="570">
          <cell r="C570" t="str">
            <v>阮美莲</v>
          </cell>
          <cell r="D570" t="str">
            <v>432622194804136968</v>
          </cell>
          <cell r="E570" t="str">
            <v>1</v>
          </cell>
          <cell r="F570" t="str">
            <v>户主</v>
          </cell>
        </row>
        <row r="571">
          <cell r="C571" t="str">
            <v>郭苏梅</v>
          </cell>
          <cell r="D571" t="str">
            <v>430524194409090029</v>
          </cell>
          <cell r="E571" t="str">
            <v>1</v>
          </cell>
          <cell r="F571" t="str">
            <v>户主</v>
          </cell>
        </row>
        <row r="572">
          <cell r="C572" t="str">
            <v>罗翠兰</v>
          </cell>
          <cell r="D572" t="str">
            <v>432622193407026963</v>
          </cell>
          <cell r="E572" t="str">
            <v>1</v>
          </cell>
          <cell r="F572" t="str">
            <v>户主</v>
          </cell>
        </row>
        <row r="573">
          <cell r="C573" t="str">
            <v>刘春娥</v>
          </cell>
          <cell r="D573" t="str">
            <v>430524195604190046</v>
          </cell>
          <cell r="E573" t="str">
            <v>1</v>
          </cell>
          <cell r="F573" t="str">
            <v>户主</v>
          </cell>
        </row>
        <row r="574">
          <cell r="C574" t="str">
            <v>罗得全</v>
          </cell>
          <cell r="D574" t="str">
            <v>430524198606140038</v>
          </cell>
          <cell r="E574" t="str">
            <v>4</v>
          </cell>
          <cell r="F574" t="str">
            <v>户主</v>
          </cell>
        </row>
        <row r="575">
          <cell r="C575" t="str">
            <v>田琴俭</v>
          </cell>
          <cell r="D575" t="str">
            <v>430523198810302149</v>
          </cell>
          <cell r="E575" t="str">
            <v>4</v>
          </cell>
          <cell r="F575" t="str">
            <v>配偶</v>
          </cell>
        </row>
        <row r="576">
          <cell r="C576" t="str">
            <v>罗喜福</v>
          </cell>
          <cell r="D576" t="str">
            <v>430524201009270234</v>
          </cell>
          <cell r="E576" t="str">
            <v>4</v>
          </cell>
          <cell r="F576" t="str">
            <v>之子</v>
          </cell>
        </row>
        <row r="577">
          <cell r="C577" t="str">
            <v>罗玉玲</v>
          </cell>
          <cell r="D577" t="str">
            <v>430524201610170082</v>
          </cell>
          <cell r="E577" t="str">
            <v>4</v>
          </cell>
          <cell r="F577" t="str">
            <v>之女</v>
          </cell>
        </row>
        <row r="578">
          <cell r="C578" t="str">
            <v>简顺莲</v>
          </cell>
          <cell r="D578" t="str">
            <v>430524193603080022</v>
          </cell>
          <cell r="E578" t="str">
            <v>1</v>
          </cell>
          <cell r="F578" t="str">
            <v>户主</v>
          </cell>
        </row>
        <row r="579">
          <cell r="C579" t="str">
            <v>廖佐中</v>
          </cell>
          <cell r="D579" t="str">
            <v>43052419410125001444</v>
          </cell>
          <cell r="E579" t="str">
            <v>1</v>
          </cell>
          <cell r="F579" t="str">
            <v>户主</v>
          </cell>
        </row>
        <row r="580">
          <cell r="C580" t="str">
            <v>罗小莲</v>
          </cell>
          <cell r="D580" t="str">
            <v>43052419430419004X</v>
          </cell>
          <cell r="E580" t="str">
            <v>1</v>
          </cell>
          <cell r="F580" t="str">
            <v>户主</v>
          </cell>
        </row>
        <row r="581">
          <cell r="C581" t="str">
            <v>李金连</v>
          </cell>
          <cell r="D581" t="str">
            <v>430524193401097766</v>
          </cell>
          <cell r="E581" t="str">
            <v>1</v>
          </cell>
          <cell r="F581" t="str">
            <v>户主</v>
          </cell>
        </row>
        <row r="582">
          <cell r="C582" t="str">
            <v>范春妹</v>
          </cell>
          <cell r="D582" t="str">
            <v>43052419350116778411</v>
          </cell>
          <cell r="E582" t="str">
            <v>1</v>
          </cell>
          <cell r="F582" t="str">
            <v>户主</v>
          </cell>
        </row>
        <row r="583">
          <cell r="C583" t="str">
            <v>文本犁</v>
          </cell>
          <cell r="D583" t="str">
            <v>432622194409147675</v>
          </cell>
          <cell r="E583" t="str">
            <v>4</v>
          </cell>
          <cell r="F583" t="str">
            <v>户主</v>
          </cell>
        </row>
        <row r="584">
          <cell r="C584" t="str">
            <v>刘淑连</v>
          </cell>
          <cell r="D584" t="str">
            <v>430524194606227768</v>
          </cell>
          <cell r="E584" t="str">
            <v>4</v>
          </cell>
          <cell r="F584" t="str">
            <v>配偶</v>
          </cell>
        </row>
        <row r="585">
          <cell r="C585" t="str">
            <v>文贤中</v>
          </cell>
          <cell r="D585" t="str">
            <v>430524200509147772</v>
          </cell>
          <cell r="E585" t="str">
            <v>4</v>
          </cell>
          <cell r="F585" t="str">
            <v>之孙子</v>
          </cell>
        </row>
        <row r="586">
          <cell r="C586" t="str">
            <v>文贤江</v>
          </cell>
          <cell r="D586" t="str">
            <v>430524200902287579</v>
          </cell>
          <cell r="E586" t="str">
            <v>4</v>
          </cell>
          <cell r="F586" t="str">
            <v>之孙子</v>
          </cell>
        </row>
        <row r="587">
          <cell r="C587" t="str">
            <v>易桥生</v>
          </cell>
          <cell r="D587" t="str">
            <v>43262219620913767411</v>
          </cell>
          <cell r="E587" t="str">
            <v>3</v>
          </cell>
          <cell r="F587" t="str">
            <v>户主</v>
          </cell>
        </row>
        <row r="588">
          <cell r="C588" t="str">
            <v>肖水红</v>
          </cell>
          <cell r="D588" t="str">
            <v>430524196807127762</v>
          </cell>
          <cell r="E588" t="str">
            <v>3</v>
          </cell>
          <cell r="F588" t="str">
            <v>配偶</v>
          </cell>
        </row>
        <row r="589">
          <cell r="C589" t="str">
            <v>易旭华</v>
          </cell>
          <cell r="D589" t="str">
            <v>430524199005227773</v>
          </cell>
          <cell r="E589" t="str">
            <v>3</v>
          </cell>
          <cell r="F589" t="str">
            <v>之子</v>
          </cell>
        </row>
        <row r="590">
          <cell r="C590" t="str">
            <v>伍青秀</v>
          </cell>
          <cell r="D590" t="str">
            <v>430524196510237784</v>
          </cell>
          <cell r="E590" t="str">
            <v>4</v>
          </cell>
          <cell r="F590" t="str">
            <v>户主</v>
          </cell>
        </row>
        <row r="591">
          <cell r="C591" t="str">
            <v>肖陆元</v>
          </cell>
          <cell r="D591" t="str">
            <v>43262219671104767442</v>
          </cell>
          <cell r="E591" t="str">
            <v>4</v>
          </cell>
          <cell r="F591" t="str">
            <v>配偶</v>
          </cell>
        </row>
        <row r="592">
          <cell r="C592" t="str">
            <v>肖双红</v>
          </cell>
          <cell r="D592" t="str">
            <v>430524199905187762</v>
          </cell>
          <cell r="E592" t="str">
            <v>4</v>
          </cell>
          <cell r="F592" t="str">
            <v>之女</v>
          </cell>
        </row>
        <row r="593">
          <cell r="C593" t="str">
            <v>肖双艳</v>
          </cell>
          <cell r="D593" t="str">
            <v>430524199905187789</v>
          </cell>
          <cell r="E593" t="str">
            <v>4</v>
          </cell>
          <cell r="F593" t="str">
            <v>之女</v>
          </cell>
        </row>
        <row r="594">
          <cell r="C594" t="str">
            <v>范怀英</v>
          </cell>
          <cell r="D594" t="str">
            <v>43052419340629776712</v>
          </cell>
          <cell r="E594" t="str">
            <v>1</v>
          </cell>
          <cell r="F594" t="str">
            <v>户主</v>
          </cell>
        </row>
        <row r="595">
          <cell r="C595" t="str">
            <v>吴英</v>
          </cell>
          <cell r="D595" t="str">
            <v>432622194709097665</v>
          </cell>
          <cell r="E595" t="str">
            <v>2</v>
          </cell>
          <cell r="F595" t="str">
            <v>户主</v>
          </cell>
        </row>
        <row r="596">
          <cell r="C596" t="str">
            <v>肖旭辉</v>
          </cell>
          <cell r="D596" t="str">
            <v>430524199610157777</v>
          </cell>
          <cell r="E596" t="str">
            <v>2</v>
          </cell>
          <cell r="F596" t="str">
            <v>之孙子</v>
          </cell>
        </row>
        <row r="597">
          <cell r="C597" t="str">
            <v>范美银</v>
          </cell>
          <cell r="D597" t="str">
            <v>430524196311127806</v>
          </cell>
          <cell r="E597" t="str">
            <v>2</v>
          </cell>
          <cell r="F597" t="str">
            <v>户主</v>
          </cell>
        </row>
        <row r="598">
          <cell r="C598" t="str">
            <v>文灏香</v>
          </cell>
          <cell r="D598" t="str">
            <v>43052419981104002262</v>
          </cell>
          <cell r="E598" t="str">
            <v>2</v>
          </cell>
          <cell r="F598" t="str">
            <v>之女</v>
          </cell>
        </row>
        <row r="599">
          <cell r="C599" t="str">
            <v>袁柏林</v>
          </cell>
          <cell r="D599" t="str">
            <v>432622196406097675</v>
          </cell>
          <cell r="E599" t="str">
            <v>3</v>
          </cell>
          <cell r="F599" t="str">
            <v>户主</v>
          </cell>
        </row>
        <row r="600">
          <cell r="C600" t="str">
            <v>张冬连</v>
          </cell>
          <cell r="D600" t="str">
            <v>430524196912017784</v>
          </cell>
          <cell r="E600" t="str">
            <v>3</v>
          </cell>
          <cell r="F600" t="str">
            <v>配偶</v>
          </cell>
        </row>
        <row r="601">
          <cell r="C601" t="str">
            <v>袁朋</v>
          </cell>
          <cell r="D601" t="str">
            <v>430524199101107771</v>
          </cell>
          <cell r="E601" t="str">
            <v>3</v>
          </cell>
          <cell r="F601" t="str">
            <v>之子</v>
          </cell>
        </row>
        <row r="602">
          <cell r="C602" t="str">
            <v>易立平</v>
          </cell>
          <cell r="D602" t="str">
            <v>430524197710087770</v>
          </cell>
          <cell r="E602" t="str">
            <v>6</v>
          </cell>
          <cell r="F602" t="str">
            <v>户主</v>
          </cell>
        </row>
        <row r="603">
          <cell r="C603" t="str">
            <v>楚丽娟</v>
          </cell>
          <cell r="D603" t="str">
            <v>432823197909302425</v>
          </cell>
          <cell r="E603" t="str">
            <v>6</v>
          </cell>
          <cell r="F603" t="str">
            <v>配偶</v>
          </cell>
        </row>
        <row r="604">
          <cell r="C604" t="str">
            <v>易艇</v>
          </cell>
          <cell r="D604" t="str">
            <v>430524201104280334</v>
          </cell>
          <cell r="E604" t="str">
            <v>6</v>
          </cell>
          <cell r="F604" t="str">
            <v>之子</v>
          </cell>
        </row>
        <row r="605">
          <cell r="C605" t="str">
            <v>易霖</v>
          </cell>
          <cell r="D605" t="str">
            <v>430524200801260086</v>
          </cell>
          <cell r="E605" t="str">
            <v>6</v>
          </cell>
          <cell r="F605" t="str">
            <v>之女</v>
          </cell>
        </row>
        <row r="606">
          <cell r="C606" t="str">
            <v>易霞</v>
          </cell>
          <cell r="D606" t="str">
            <v>431023200102282427</v>
          </cell>
          <cell r="E606" t="str">
            <v>6</v>
          </cell>
          <cell r="F606" t="str">
            <v>之女</v>
          </cell>
        </row>
        <row r="607">
          <cell r="C607" t="str">
            <v>罗月娥</v>
          </cell>
          <cell r="D607" t="str">
            <v>430524195507087768</v>
          </cell>
          <cell r="E607" t="str">
            <v>6</v>
          </cell>
          <cell r="F607" t="str">
            <v>之母</v>
          </cell>
        </row>
        <row r="608">
          <cell r="C608" t="str">
            <v>肖甲连</v>
          </cell>
          <cell r="D608" t="str">
            <v>432622195405057669</v>
          </cell>
          <cell r="E608" t="str">
            <v>4</v>
          </cell>
          <cell r="F608" t="str">
            <v>户主</v>
          </cell>
        </row>
        <row r="609">
          <cell r="C609" t="str">
            <v>石燕</v>
          </cell>
          <cell r="D609" t="str">
            <v>430524198004137800</v>
          </cell>
          <cell r="E609" t="str">
            <v>4</v>
          </cell>
          <cell r="F609" t="str">
            <v>之儿媳</v>
          </cell>
        </row>
        <row r="610">
          <cell r="C610" t="str">
            <v>范俊</v>
          </cell>
          <cell r="D610" t="str">
            <v>430524200105187778</v>
          </cell>
          <cell r="E610" t="str">
            <v>4</v>
          </cell>
          <cell r="F610" t="str">
            <v>之孙子</v>
          </cell>
        </row>
        <row r="611">
          <cell r="C611" t="str">
            <v>范茳宇</v>
          </cell>
          <cell r="D611" t="str">
            <v>430524201403240455</v>
          </cell>
          <cell r="E611" t="str">
            <v>4</v>
          </cell>
          <cell r="F611" t="str">
            <v>之孙子</v>
          </cell>
        </row>
        <row r="612">
          <cell r="C612" t="str">
            <v>范桂兰</v>
          </cell>
          <cell r="D612" t="str">
            <v>43052419740505776X</v>
          </cell>
          <cell r="E612" t="str">
            <v>4</v>
          </cell>
          <cell r="F612" t="str">
            <v>户主</v>
          </cell>
        </row>
        <row r="613">
          <cell r="C613" t="str">
            <v>文明虬</v>
          </cell>
          <cell r="D613" t="str">
            <v>430524201311080351</v>
          </cell>
          <cell r="E613" t="str">
            <v>4</v>
          </cell>
          <cell r="F613" t="str">
            <v>之子</v>
          </cell>
        </row>
        <row r="614">
          <cell r="C614" t="str">
            <v>文明虎</v>
          </cell>
          <cell r="D614" t="str">
            <v>430524199801307774</v>
          </cell>
          <cell r="E614" t="str">
            <v>4</v>
          </cell>
          <cell r="F614" t="str">
            <v>之子</v>
          </cell>
        </row>
        <row r="615">
          <cell r="C615" t="str">
            <v>黄月英</v>
          </cell>
          <cell r="D615" t="str">
            <v>430524192603267765</v>
          </cell>
          <cell r="E615" t="str">
            <v>4</v>
          </cell>
          <cell r="F615" t="str">
            <v>之母</v>
          </cell>
        </row>
        <row r="616">
          <cell r="C616" t="str">
            <v>文建成</v>
          </cell>
          <cell r="D616" t="str">
            <v>432622197010187716</v>
          </cell>
          <cell r="E616" t="str">
            <v>4</v>
          </cell>
          <cell r="F616" t="str">
            <v>户主</v>
          </cell>
        </row>
        <row r="617">
          <cell r="C617" t="str">
            <v>刘香云</v>
          </cell>
          <cell r="D617" t="str">
            <v>430524197112197769</v>
          </cell>
          <cell r="E617" t="str">
            <v>4</v>
          </cell>
          <cell r="F617" t="str">
            <v>配偶</v>
          </cell>
        </row>
        <row r="618">
          <cell r="C618" t="str">
            <v>文玉龙</v>
          </cell>
          <cell r="D618" t="str">
            <v>430524199404137775</v>
          </cell>
          <cell r="E618" t="str">
            <v>4</v>
          </cell>
          <cell r="F618" t="str">
            <v>之子</v>
          </cell>
        </row>
        <row r="619">
          <cell r="C619" t="str">
            <v>文萍</v>
          </cell>
          <cell r="D619" t="str">
            <v>430524200808229102</v>
          </cell>
          <cell r="E619" t="str">
            <v>4</v>
          </cell>
          <cell r="F619" t="str">
            <v>之女</v>
          </cell>
        </row>
        <row r="620">
          <cell r="C620" t="str">
            <v>文江立</v>
          </cell>
          <cell r="D620" t="str">
            <v>432622194401297679</v>
          </cell>
          <cell r="E620" t="str">
            <v>3</v>
          </cell>
          <cell r="F620" t="str">
            <v>户主</v>
          </cell>
        </row>
        <row r="621">
          <cell r="C621" t="str">
            <v>范春妹</v>
          </cell>
          <cell r="D621" t="str">
            <v>43052419520102776232B1</v>
          </cell>
          <cell r="E621" t="str">
            <v>3</v>
          </cell>
          <cell r="F621" t="str">
            <v>配偶</v>
          </cell>
        </row>
        <row r="622">
          <cell r="C622" t="str">
            <v>文玉启</v>
          </cell>
          <cell r="D622" t="str">
            <v>430524199411027777</v>
          </cell>
          <cell r="E622" t="str">
            <v>3</v>
          </cell>
          <cell r="F622" t="str">
            <v>之子</v>
          </cell>
        </row>
        <row r="623">
          <cell r="C623" t="str">
            <v>郑淑娥</v>
          </cell>
          <cell r="D623" t="str">
            <v>43262219530129766862</v>
          </cell>
          <cell r="E623" t="str">
            <v>1</v>
          </cell>
          <cell r="F623" t="str">
            <v>户主</v>
          </cell>
        </row>
        <row r="624">
          <cell r="C624" t="str">
            <v>文路长</v>
          </cell>
          <cell r="D624" t="str">
            <v>430524197906227771</v>
          </cell>
          <cell r="E624" t="str">
            <v>1</v>
          </cell>
          <cell r="F624" t="str">
            <v>户主</v>
          </cell>
        </row>
        <row r="625">
          <cell r="C625" t="str">
            <v>文明生</v>
          </cell>
          <cell r="D625" t="str">
            <v>432622195010067678</v>
          </cell>
          <cell r="E625" t="str">
            <v>2</v>
          </cell>
          <cell r="F625" t="str">
            <v>户主</v>
          </cell>
        </row>
        <row r="626">
          <cell r="C626" t="str">
            <v>陈新连</v>
          </cell>
          <cell r="D626" t="str">
            <v>430524195101127766</v>
          </cell>
          <cell r="E626" t="str">
            <v>2</v>
          </cell>
          <cell r="F626" t="str">
            <v>配偶</v>
          </cell>
        </row>
        <row r="627">
          <cell r="C627" t="str">
            <v>肖永珍</v>
          </cell>
          <cell r="D627" t="str">
            <v>432622192911267673</v>
          </cell>
          <cell r="E627" t="str">
            <v>1</v>
          </cell>
          <cell r="F627" t="str">
            <v>户主</v>
          </cell>
        </row>
        <row r="628">
          <cell r="C628" t="str">
            <v>文新姣</v>
          </cell>
          <cell r="D628" t="str">
            <v>430524194110197761</v>
          </cell>
          <cell r="E628" t="str">
            <v>1</v>
          </cell>
          <cell r="F628" t="str">
            <v>户主</v>
          </cell>
        </row>
        <row r="629">
          <cell r="C629" t="str">
            <v>易恭元</v>
          </cell>
          <cell r="D629" t="str">
            <v>432622195501117676</v>
          </cell>
          <cell r="E629" t="str">
            <v>3</v>
          </cell>
          <cell r="F629" t="str">
            <v>户主</v>
          </cell>
        </row>
        <row r="630">
          <cell r="C630" t="str">
            <v>林金秀</v>
          </cell>
          <cell r="D630" t="str">
            <v>43052419620420778X</v>
          </cell>
          <cell r="E630" t="str">
            <v>3</v>
          </cell>
          <cell r="F630" t="str">
            <v>配偶</v>
          </cell>
        </row>
        <row r="631">
          <cell r="C631" t="str">
            <v>易彪</v>
          </cell>
          <cell r="D631" t="str">
            <v>430524199210077794</v>
          </cell>
          <cell r="E631" t="str">
            <v>3</v>
          </cell>
          <cell r="F631" t="str">
            <v>之子</v>
          </cell>
        </row>
        <row r="632">
          <cell r="C632" t="str">
            <v>易恭日</v>
          </cell>
          <cell r="D632" t="str">
            <v>43262219421223767742</v>
          </cell>
          <cell r="E632" t="str">
            <v>4</v>
          </cell>
          <cell r="F632" t="str">
            <v>户主</v>
          </cell>
        </row>
        <row r="633">
          <cell r="C633" t="str">
            <v>周寿连</v>
          </cell>
          <cell r="D633" t="str">
            <v>432622194809107664</v>
          </cell>
          <cell r="E633" t="str">
            <v>4</v>
          </cell>
          <cell r="F633" t="str">
            <v>配偶</v>
          </cell>
        </row>
        <row r="634">
          <cell r="C634" t="str">
            <v>易安华</v>
          </cell>
          <cell r="D634" t="str">
            <v>430524197711037679</v>
          </cell>
          <cell r="E634" t="str">
            <v>4</v>
          </cell>
          <cell r="F634" t="str">
            <v>之子</v>
          </cell>
        </row>
        <row r="635">
          <cell r="C635" t="str">
            <v>易遵伟</v>
          </cell>
          <cell r="D635" t="str">
            <v>430524200411217779</v>
          </cell>
          <cell r="E635" t="str">
            <v>4</v>
          </cell>
          <cell r="F635" t="str">
            <v>之孙子</v>
          </cell>
        </row>
        <row r="636">
          <cell r="C636" t="str">
            <v>文金连</v>
          </cell>
          <cell r="D636" t="str">
            <v>430524193909157766</v>
          </cell>
          <cell r="E636" t="str">
            <v>3</v>
          </cell>
          <cell r="F636" t="str">
            <v>户主</v>
          </cell>
        </row>
        <row r="637">
          <cell r="C637" t="str">
            <v>袁新建</v>
          </cell>
          <cell r="D637" t="str">
            <v>432622197112107676</v>
          </cell>
          <cell r="E637" t="str">
            <v>3</v>
          </cell>
          <cell r="F637" t="str">
            <v>之子</v>
          </cell>
        </row>
        <row r="638">
          <cell r="C638" t="str">
            <v>袁舒华</v>
          </cell>
          <cell r="D638" t="str">
            <v>430524200510167762</v>
          </cell>
          <cell r="E638" t="str">
            <v>3</v>
          </cell>
          <cell r="F638" t="str">
            <v>之孙女</v>
          </cell>
        </row>
        <row r="639">
          <cell r="C639" t="str">
            <v>肖体财</v>
          </cell>
          <cell r="D639" t="str">
            <v>432622195503027674</v>
          </cell>
          <cell r="E639" t="str">
            <v>6</v>
          </cell>
          <cell r="F639" t="str">
            <v>户主</v>
          </cell>
        </row>
        <row r="640">
          <cell r="C640" t="str">
            <v>范时娥</v>
          </cell>
          <cell r="D640" t="str">
            <v>430524196006117767</v>
          </cell>
          <cell r="E640" t="str">
            <v>6</v>
          </cell>
          <cell r="F640" t="str">
            <v>配偶</v>
          </cell>
        </row>
        <row r="641">
          <cell r="C641" t="str">
            <v>肖华</v>
          </cell>
          <cell r="D641" t="str">
            <v>430524198112057779</v>
          </cell>
          <cell r="E641" t="str">
            <v>6</v>
          </cell>
          <cell r="F641" t="str">
            <v>之子</v>
          </cell>
        </row>
        <row r="642">
          <cell r="C642" t="str">
            <v>柳海英</v>
          </cell>
          <cell r="D642" t="str">
            <v>430524198110147789</v>
          </cell>
          <cell r="E642" t="str">
            <v>6</v>
          </cell>
          <cell r="F642" t="str">
            <v>之儿媳</v>
          </cell>
        </row>
        <row r="643">
          <cell r="C643" t="str">
            <v>肖懿航</v>
          </cell>
          <cell r="D643" t="str">
            <v>430524201505190014</v>
          </cell>
          <cell r="E643" t="str">
            <v>6</v>
          </cell>
          <cell r="F643" t="str">
            <v>之孙子</v>
          </cell>
        </row>
        <row r="644">
          <cell r="C644" t="str">
            <v>肖晴</v>
          </cell>
          <cell r="D644" t="str">
            <v>43052420051117776X</v>
          </cell>
          <cell r="E644" t="str">
            <v>6</v>
          </cell>
          <cell r="F644" t="str">
            <v>之孙女</v>
          </cell>
        </row>
        <row r="645">
          <cell r="C645" t="str">
            <v>易金春</v>
          </cell>
          <cell r="D645" t="str">
            <v>430524198111067799</v>
          </cell>
          <cell r="E645" t="str">
            <v>5</v>
          </cell>
          <cell r="F645" t="str">
            <v>户主</v>
          </cell>
        </row>
        <row r="646">
          <cell r="C646" t="str">
            <v>肖献花</v>
          </cell>
          <cell r="D646" t="str">
            <v>430524198209147762</v>
          </cell>
          <cell r="E646" t="str">
            <v>5</v>
          </cell>
          <cell r="F646" t="str">
            <v>配偶</v>
          </cell>
        </row>
        <row r="647">
          <cell r="C647" t="str">
            <v>易子璇</v>
          </cell>
          <cell r="D647" t="str">
            <v>430524201604150069</v>
          </cell>
          <cell r="E647" t="str">
            <v>5</v>
          </cell>
          <cell r="F647" t="str">
            <v>之女</v>
          </cell>
        </row>
        <row r="648">
          <cell r="C648" t="str">
            <v>易子悦</v>
          </cell>
          <cell r="D648" t="str">
            <v>430524201308100040</v>
          </cell>
          <cell r="E648" t="str">
            <v>5</v>
          </cell>
          <cell r="F648" t="str">
            <v>之女</v>
          </cell>
        </row>
        <row r="649">
          <cell r="C649" t="str">
            <v>易子柔</v>
          </cell>
          <cell r="D649" t="str">
            <v>43052420141107010X</v>
          </cell>
          <cell r="E649" t="str">
            <v>5</v>
          </cell>
          <cell r="F649" t="str">
            <v>之女</v>
          </cell>
        </row>
        <row r="650">
          <cell r="C650" t="str">
            <v>范解平</v>
          </cell>
          <cell r="D650" t="str">
            <v>432622197212217661</v>
          </cell>
          <cell r="E650" t="str">
            <v>3</v>
          </cell>
          <cell r="F650" t="str">
            <v>户主</v>
          </cell>
        </row>
        <row r="651">
          <cell r="C651" t="str">
            <v>易程鹏</v>
          </cell>
          <cell r="D651" t="str">
            <v>430524200305117790</v>
          </cell>
          <cell r="E651" t="str">
            <v>3</v>
          </cell>
          <cell r="F651" t="str">
            <v>之子</v>
          </cell>
        </row>
        <row r="652">
          <cell r="C652" t="str">
            <v>易津津</v>
          </cell>
          <cell r="D652" t="str">
            <v>430524199505177784</v>
          </cell>
          <cell r="E652" t="str">
            <v>3</v>
          </cell>
          <cell r="F652" t="str">
            <v>之女</v>
          </cell>
        </row>
        <row r="653">
          <cell r="C653" t="str">
            <v>易冬毛</v>
          </cell>
          <cell r="D653" t="str">
            <v>43052419601218777X</v>
          </cell>
          <cell r="E653" t="str">
            <v>2</v>
          </cell>
          <cell r="F653" t="str">
            <v>户主</v>
          </cell>
        </row>
        <row r="654">
          <cell r="C654" t="str">
            <v>肖月英</v>
          </cell>
          <cell r="D654" t="str">
            <v>430524193211297767</v>
          </cell>
          <cell r="E654" t="str">
            <v>2</v>
          </cell>
          <cell r="F654" t="str">
            <v>之母</v>
          </cell>
        </row>
        <row r="655">
          <cell r="C655" t="str">
            <v>易浩明</v>
          </cell>
          <cell r="D655" t="str">
            <v>430524199907137777</v>
          </cell>
          <cell r="E655" t="str">
            <v>2</v>
          </cell>
          <cell r="F655" t="str">
            <v>户主</v>
          </cell>
        </row>
        <row r="656">
          <cell r="C656" t="str">
            <v>肖玉兰</v>
          </cell>
          <cell r="D656" t="str">
            <v>432622197109237541</v>
          </cell>
          <cell r="E656" t="str">
            <v>2</v>
          </cell>
          <cell r="F656" t="str">
            <v>之母</v>
          </cell>
        </row>
        <row r="657">
          <cell r="C657" t="str">
            <v>肖友元</v>
          </cell>
          <cell r="D657" t="str">
            <v>432622196304027676</v>
          </cell>
          <cell r="E657" t="str">
            <v>1</v>
          </cell>
          <cell r="F657" t="str">
            <v>户主</v>
          </cell>
        </row>
        <row r="658">
          <cell r="C658" t="str">
            <v>肖双毛</v>
          </cell>
          <cell r="D658" t="str">
            <v>432622196806077673</v>
          </cell>
          <cell r="E658" t="str">
            <v>2</v>
          </cell>
          <cell r="F658" t="str">
            <v>户主</v>
          </cell>
        </row>
        <row r="659">
          <cell r="C659" t="str">
            <v>肖卫</v>
          </cell>
          <cell r="D659" t="str">
            <v>430524199503207791</v>
          </cell>
          <cell r="E659" t="str">
            <v>2</v>
          </cell>
          <cell r="F659" t="str">
            <v>之子</v>
          </cell>
        </row>
        <row r="660">
          <cell r="C660" t="str">
            <v>易守和</v>
          </cell>
          <cell r="D660" t="str">
            <v>432622195503097672</v>
          </cell>
          <cell r="E660" t="str">
            <v>4</v>
          </cell>
          <cell r="F660" t="str">
            <v>户主</v>
          </cell>
        </row>
        <row r="661">
          <cell r="C661" t="str">
            <v>易丹</v>
          </cell>
          <cell r="D661" t="str">
            <v>430524198404107782</v>
          </cell>
          <cell r="E661" t="str">
            <v>4</v>
          </cell>
          <cell r="F661" t="str">
            <v>之女</v>
          </cell>
        </row>
        <row r="662">
          <cell r="C662" t="str">
            <v>易叶</v>
          </cell>
          <cell r="D662" t="str">
            <v>43052419880516776X</v>
          </cell>
          <cell r="E662" t="str">
            <v>4</v>
          </cell>
          <cell r="F662" t="str">
            <v>之女</v>
          </cell>
        </row>
        <row r="663">
          <cell r="C663" t="str">
            <v>易添龙</v>
          </cell>
          <cell r="D663" t="str">
            <v>430524201207300756</v>
          </cell>
          <cell r="E663" t="str">
            <v>4</v>
          </cell>
          <cell r="F663" t="str">
            <v>之外孙子</v>
          </cell>
        </row>
        <row r="664">
          <cell r="C664" t="str">
            <v>肖耿</v>
          </cell>
          <cell r="D664" t="str">
            <v>43262219720608767X</v>
          </cell>
          <cell r="E664" t="str">
            <v>3</v>
          </cell>
          <cell r="F664" t="str">
            <v>户主</v>
          </cell>
        </row>
        <row r="665">
          <cell r="C665" t="str">
            <v>肖细梅</v>
          </cell>
          <cell r="D665" t="str">
            <v>430524200509170120</v>
          </cell>
          <cell r="E665" t="str">
            <v>3</v>
          </cell>
          <cell r="F665" t="str">
            <v>之女</v>
          </cell>
        </row>
        <row r="666">
          <cell r="C666" t="str">
            <v>肖红梅</v>
          </cell>
          <cell r="D666" t="str">
            <v>430524200810010281</v>
          </cell>
          <cell r="E666" t="str">
            <v>3</v>
          </cell>
          <cell r="F666" t="str">
            <v>之女</v>
          </cell>
        </row>
        <row r="667">
          <cell r="C667" t="str">
            <v>肖远姣</v>
          </cell>
          <cell r="D667" t="str">
            <v>430524199606087788</v>
          </cell>
          <cell r="E667" t="str">
            <v>1</v>
          </cell>
          <cell r="F667" t="str">
            <v>户主</v>
          </cell>
        </row>
        <row r="668">
          <cell r="C668" t="str">
            <v>罗早连</v>
          </cell>
          <cell r="D668" t="str">
            <v>430524196201277766</v>
          </cell>
          <cell r="E668" t="str">
            <v>1</v>
          </cell>
          <cell r="F668" t="str">
            <v>户主</v>
          </cell>
        </row>
        <row r="669">
          <cell r="C669" t="str">
            <v>文明付</v>
          </cell>
          <cell r="D669" t="str">
            <v>432622196810177677</v>
          </cell>
          <cell r="E669" t="str">
            <v>3</v>
          </cell>
          <cell r="F669" t="str">
            <v>户主</v>
          </cell>
        </row>
        <row r="670">
          <cell r="C670" t="str">
            <v>易中花</v>
          </cell>
          <cell r="D670" t="str">
            <v>43052419711114776X</v>
          </cell>
          <cell r="E670" t="str">
            <v>3</v>
          </cell>
          <cell r="F670" t="str">
            <v>配偶</v>
          </cell>
        </row>
        <row r="671">
          <cell r="C671" t="str">
            <v>文柒柒</v>
          </cell>
          <cell r="D671" t="str">
            <v>430524200607167777</v>
          </cell>
          <cell r="E671" t="str">
            <v>3</v>
          </cell>
          <cell r="F671" t="str">
            <v>之子</v>
          </cell>
        </row>
        <row r="672">
          <cell r="C672" t="str">
            <v>范尚连</v>
          </cell>
          <cell r="D672" t="str">
            <v>432622195001197665</v>
          </cell>
          <cell r="E672" t="str">
            <v>1</v>
          </cell>
          <cell r="F672" t="str">
            <v>户主</v>
          </cell>
        </row>
        <row r="673">
          <cell r="C673" t="str">
            <v>肖祥江</v>
          </cell>
          <cell r="D673" t="str">
            <v>430524197810107791</v>
          </cell>
          <cell r="E673" t="str">
            <v>2</v>
          </cell>
          <cell r="F673" t="str">
            <v>户主</v>
          </cell>
        </row>
        <row r="674">
          <cell r="C674" t="str">
            <v>肖水香</v>
          </cell>
          <cell r="D674" t="str">
            <v>430524200309237765</v>
          </cell>
          <cell r="E674" t="str">
            <v>2</v>
          </cell>
          <cell r="F674" t="str">
            <v>之孙女</v>
          </cell>
        </row>
        <row r="675">
          <cell r="C675" t="str">
            <v>肖翠祥</v>
          </cell>
          <cell r="D675" t="str">
            <v>430524194312227797</v>
          </cell>
          <cell r="E675" t="str">
            <v>4</v>
          </cell>
          <cell r="F675" t="str">
            <v>户主</v>
          </cell>
        </row>
        <row r="676">
          <cell r="C676" t="str">
            <v>郭小英</v>
          </cell>
          <cell r="D676" t="str">
            <v>430524194311157766</v>
          </cell>
          <cell r="E676" t="str">
            <v>4</v>
          </cell>
          <cell r="F676" t="str">
            <v>配偶</v>
          </cell>
        </row>
        <row r="677">
          <cell r="C677" t="str">
            <v>肖祥红</v>
          </cell>
          <cell r="D677" t="str">
            <v>430524197402087779</v>
          </cell>
          <cell r="E677" t="str">
            <v>4</v>
          </cell>
          <cell r="F677" t="str">
            <v>之子</v>
          </cell>
        </row>
        <row r="678">
          <cell r="C678" t="str">
            <v>郭柏香</v>
          </cell>
          <cell r="D678" t="str">
            <v>43052419741107776762</v>
          </cell>
          <cell r="E678" t="str">
            <v>4</v>
          </cell>
          <cell r="F678" t="str">
            <v>之儿媳</v>
          </cell>
        </row>
        <row r="679">
          <cell r="C679" t="str">
            <v>文本江</v>
          </cell>
          <cell r="D679" t="str">
            <v>430524196401197795</v>
          </cell>
          <cell r="E679" t="str">
            <v>5</v>
          </cell>
          <cell r="F679" t="str">
            <v>户主</v>
          </cell>
        </row>
        <row r="680">
          <cell r="C680" t="str">
            <v>范利兰</v>
          </cell>
          <cell r="D680" t="str">
            <v>432622196701057668</v>
          </cell>
          <cell r="E680" t="str">
            <v>5</v>
          </cell>
          <cell r="F680" t="str">
            <v>配偶</v>
          </cell>
        </row>
        <row r="681">
          <cell r="C681" t="str">
            <v>文长柏</v>
          </cell>
          <cell r="D681" t="str">
            <v>430524198908127795</v>
          </cell>
          <cell r="E681" t="str">
            <v>5</v>
          </cell>
          <cell r="F681" t="str">
            <v>之子</v>
          </cell>
        </row>
        <row r="682">
          <cell r="C682" t="str">
            <v>文长华</v>
          </cell>
          <cell r="D682" t="str">
            <v>430524198711087777</v>
          </cell>
          <cell r="E682" t="str">
            <v>5</v>
          </cell>
          <cell r="F682" t="str">
            <v>之子</v>
          </cell>
        </row>
        <row r="683">
          <cell r="C683" t="str">
            <v>文程曦</v>
          </cell>
          <cell r="D683" t="str">
            <v>430524201712250358</v>
          </cell>
          <cell r="E683" t="str">
            <v>5</v>
          </cell>
          <cell r="F683" t="str">
            <v>之孙子</v>
          </cell>
        </row>
        <row r="684">
          <cell r="C684" t="str">
            <v>彭东连</v>
          </cell>
          <cell r="D684" t="str">
            <v>432622194710067666</v>
          </cell>
          <cell r="E684" t="str">
            <v>1</v>
          </cell>
          <cell r="F684" t="str">
            <v>户主</v>
          </cell>
        </row>
        <row r="685">
          <cell r="C685" t="str">
            <v>文本永</v>
          </cell>
          <cell r="D685" t="str">
            <v>432622195012087672</v>
          </cell>
          <cell r="E685" t="str">
            <v>2</v>
          </cell>
          <cell r="F685" t="str">
            <v>户主</v>
          </cell>
        </row>
        <row r="686">
          <cell r="C686" t="str">
            <v>李军英</v>
          </cell>
          <cell r="D686" t="str">
            <v>432622195101027663</v>
          </cell>
          <cell r="E686" t="str">
            <v>2</v>
          </cell>
          <cell r="F686" t="str">
            <v>配偶</v>
          </cell>
        </row>
        <row r="687">
          <cell r="C687" t="str">
            <v>陈香连</v>
          </cell>
          <cell r="D687" t="str">
            <v>43262219540424768X</v>
          </cell>
          <cell r="E687" t="str">
            <v>2</v>
          </cell>
          <cell r="F687" t="str">
            <v>户主</v>
          </cell>
        </row>
        <row r="688">
          <cell r="C688" t="str">
            <v>文明</v>
          </cell>
          <cell r="D688" t="str">
            <v>430524198912027834</v>
          </cell>
          <cell r="E688" t="str">
            <v>2</v>
          </cell>
          <cell r="F688" t="str">
            <v>之子</v>
          </cell>
        </row>
        <row r="689">
          <cell r="C689" t="str">
            <v>文本林</v>
          </cell>
          <cell r="D689" t="str">
            <v>432622195703117674</v>
          </cell>
          <cell r="E689" t="str">
            <v>4</v>
          </cell>
          <cell r="F689" t="str">
            <v>户主</v>
          </cell>
        </row>
        <row r="690">
          <cell r="C690" t="str">
            <v>陈庚英</v>
          </cell>
          <cell r="D690" t="str">
            <v>430524196005147761</v>
          </cell>
          <cell r="E690" t="str">
            <v>4</v>
          </cell>
          <cell r="F690" t="str">
            <v>配偶</v>
          </cell>
        </row>
        <row r="691">
          <cell r="C691" t="str">
            <v>文明卫</v>
          </cell>
          <cell r="D691" t="str">
            <v>430524199202207771</v>
          </cell>
          <cell r="E691" t="str">
            <v>4</v>
          </cell>
          <cell r="F691" t="str">
            <v>之子</v>
          </cell>
        </row>
        <row r="692">
          <cell r="C692" t="str">
            <v>文紫柔</v>
          </cell>
          <cell r="D692" t="str">
            <v>430524201712200246</v>
          </cell>
          <cell r="E692" t="str">
            <v>4</v>
          </cell>
          <cell r="F692" t="str">
            <v>之孙女</v>
          </cell>
        </row>
        <row r="693">
          <cell r="C693" t="str">
            <v>范秋红</v>
          </cell>
          <cell r="D693" t="str">
            <v>432622196208267661</v>
          </cell>
          <cell r="E693" t="str">
            <v>4</v>
          </cell>
          <cell r="F693" t="str">
            <v>户主</v>
          </cell>
        </row>
        <row r="694">
          <cell r="C694" t="str">
            <v>肖玉元</v>
          </cell>
          <cell r="D694" t="str">
            <v>432622195810077671</v>
          </cell>
          <cell r="E694" t="str">
            <v>4</v>
          </cell>
          <cell r="F694" t="str">
            <v>配偶</v>
          </cell>
        </row>
        <row r="695">
          <cell r="C695" t="str">
            <v>肖森</v>
          </cell>
          <cell r="D695" t="str">
            <v>430524199112107777</v>
          </cell>
          <cell r="E695" t="str">
            <v>4</v>
          </cell>
          <cell r="F695" t="str">
            <v>之子</v>
          </cell>
        </row>
        <row r="696">
          <cell r="C696" t="str">
            <v>肖芳</v>
          </cell>
          <cell r="D696" t="str">
            <v>430524198606307766</v>
          </cell>
          <cell r="E696" t="str">
            <v>4</v>
          </cell>
          <cell r="F696" t="str">
            <v>之女</v>
          </cell>
        </row>
        <row r="697">
          <cell r="C697" t="str">
            <v>文建秋</v>
          </cell>
          <cell r="D697" t="str">
            <v>432622195504017670</v>
          </cell>
          <cell r="E697" t="str">
            <v>3</v>
          </cell>
          <cell r="F697" t="str">
            <v>户主</v>
          </cell>
        </row>
        <row r="698">
          <cell r="C698" t="str">
            <v>易金连</v>
          </cell>
          <cell r="D698" t="str">
            <v>43052419570323776X</v>
          </cell>
          <cell r="E698" t="str">
            <v>3</v>
          </cell>
          <cell r="F698" t="str">
            <v>配偶</v>
          </cell>
        </row>
        <row r="699">
          <cell r="C699" t="str">
            <v>文秀凤</v>
          </cell>
          <cell r="D699" t="str">
            <v>43052419840928776X</v>
          </cell>
          <cell r="E699" t="str">
            <v>3</v>
          </cell>
          <cell r="F699" t="str">
            <v>之女</v>
          </cell>
        </row>
        <row r="700">
          <cell r="C700" t="str">
            <v>肖宽生</v>
          </cell>
          <cell r="D700" t="str">
            <v>432622194412277673</v>
          </cell>
          <cell r="E700" t="str">
            <v>2</v>
          </cell>
          <cell r="F700" t="str">
            <v>户主</v>
          </cell>
        </row>
        <row r="701">
          <cell r="C701" t="str">
            <v>文良英</v>
          </cell>
          <cell r="D701" t="str">
            <v>432622194409167684</v>
          </cell>
          <cell r="E701" t="str">
            <v>2</v>
          </cell>
          <cell r="F701" t="str">
            <v>配偶</v>
          </cell>
        </row>
        <row r="702">
          <cell r="C702" t="str">
            <v>文周</v>
          </cell>
          <cell r="D702" t="str">
            <v>432622193701167679</v>
          </cell>
          <cell r="E702" t="str">
            <v>2</v>
          </cell>
          <cell r="F702" t="str">
            <v>户主</v>
          </cell>
        </row>
        <row r="703">
          <cell r="C703" t="str">
            <v>杨香英</v>
          </cell>
          <cell r="D703" t="str">
            <v>43052419421117776X</v>
          </cell>
          <cell r="E703" t="str">
            <v>2</v>
          </cell>
          <cell r="F703" t="str">
            <v>配偶</v>
          </cell>
        </row>
        <row r="704">
          <cell r="C704" t="str">
            <v>陈积连</v>
          </cell>
          <cell r="D704" t="str">
            <v>430524195708067763</v>
          </cell>
          <cell r="E704" t="str">
            <v>5</v>
          </cell>
          <cell r="F704" t="str">
            <v>户主</v>
          </cell>
        </row>
        <row r="705">
          <cell r="C705" t="str">
            <v>范贤广</v>
          </cell>
          <cell r="D705" t="str">
            <v>430524195301177776</v>
          </cell>
          <cell r="E705" t="str">
            <v>5</v>
          </cell>
          <cell r="F705" t="str">
            <v>配偶</v>
          </cell>
        </row>
        <row r="706">
          <cell r="C706" t="str">
            <v>范达雄</v>
          </cell>
          <cell r="D706" t="str">
            <v>430524198702107836</v>
          </cell>
          <cell r="E706" t="str">
            <v>5</v>
          </cell>
          <cell r="F706" t="str">
            <v>之子</v>
          </cell>
        </row>
        <row r="707">
          <cell r="C707" t="str">
            <v>张红云</v>
          </cell>
          <cell r="D707" t="str">
            <v>430524198702216629</v>
          </cell>
          <cell r="E707" t="str">
            <v>5</v>
          </cell>
          <cell r="F707" t="str">
            <v>之儿媳</v>
          </cell>
        </row>
        <row r="708">
          <cell r="C708" t="str">
            <v>范景文</v>
          </cell>
          <cell r="D708" t="str">
            <v>430524201406130091</v>
          </cell>
          <cell r="E708" t="str">
            <v>5</v>
          </cell>
          <cell r="F708" t="str">
            <v>之孙子</v>
          </cell>
        </row>
        <row r="709">
          <cell r="C709" t="str">
            <v>秦锦华</v>
          </cell>
          <cell r="D709" t="str">
            <v>432622195106237678</v>
          </cell>
          <cell r="E709" t="str">
            <v>5</v>
          </cell>
          <cell r="F709" t="str">
            <v>户主</v>
          </cell>
        </row>
        <row r="710">
          <cell r="C710" t="str">
            <v>文双连</v>
          </cell>
          <cell r="D710" t="str">
            <v>430524195106017785</v>
          </cell>
          <cell r="E710" t="str">
            <v>5</v>
          </cell>
          <cell r="F710" t="str">
            <v>配偶</v>
          </cell>
        </row>
        <row r="711">
          <cell r="C711" t="str">
            <v>秦鲁军</v>
          </cell>
          <cell r="D711" t="str">
            <v>432622197412277677</v>
          </cell>
          <cell r="E711" t="str">
            <v>5</v>
          </cell>
          <cell r="F711" t="str">
            <v>之子</v>
          </cell>
        </row>
        <row r="712">
          <cell r="C712" t="str">
            <v>秦鲁红</v>
          </cell>
          <cell r="D712" t="str">
            <v>430524197906137768</v>
          </cell>
          <cell r="E712" t="str">
            <v>5</v>
          </cell>
          <cell r="F712" t="str">
            <v>之女</v>
          </cell>
        </row>
        <row r="713">
          <cell r="C713" t="str">
            <v>肖灯妹</v>
          </cell>
          <cell r="D713" t="str">
            <v>43052419270224776X</v>
          </cell>
          <cell r="E713" t="str">
            <v>5</v>
          </cell>
          <cell r="F713" t="str">
            <v>之母</v>
          </cell>
        </row>
        <row r="714">
          <cell r="C714" t="str">
            <v>易青海</v>
          </cell>
          <cell r="D714" t="str">
            <v>432622195612177671</v>
          </cell>
          <cell r="E714" t="str">
            <v>3</v>
          </cell>
          <cell r="F714" t="str">
            <v>户主</v>
          </cell>
        </row>
        <row r="715">
          <cell r="C715" t="str">
            <v>莫喜连</v>
          </cell>
          <cell r="D715" t="str">
            <v>43262219620822766X</v>
          </cell>
          <cell r="E715" t="str">
            <v>3</v>
          </cell>
          <cell r="F715" t="str">
            <v>配偶</v>
          </cell>
        </row>
        <row r="716">
          <cell r="C716" t="str">
            <v>易祥红</v>
          </cell>
          <cell r="D716" t="str">
            <v>430524198404067792</v>
          </cell>
          <cell r="E716" t="str">
            <v>3</v>
          </cell>
          <cell r="F716" t="str">
            <v>之子</v>
          </cell>
        </row>
        <row r="717">
          <cell r="C717" t="str">
            <v>罗秋兰</v>
          </cell>
          <cell r="D717" t="str">
            <v>432622194408037669</v>
          </cell>
          <cell r="E717" t="str">
            <v>2</v>
          </cell>
          <cell r="F717" t="str">
            <v>户主</v>
          </cell>
        </row>
        <row r="718">
          <cell r="C718" t="str">
            <v>文才华</v>
          </cell>
          <cell r="D718" t="str">
            <v>432622197505197676</v>
          </cell>
          <cell r="E718" t="str">
            <v>2</v>
          </cell>
          <cell r="F718" t="str">
            <v>之子</v>
          </cell>
        </row>
        <row r="719">
          <cell r="C719" t="str">
            <v>易长青</v>
          </cell>
          <cell r="D719" t="str">
            <v>432622197204097671</v>
          </cell>
          <cell r="E719" t="str">
            <v>4</v>
          </cell>
          <cell r="F719" t="str">
            <v>户主</v>
          </cell>
        </row>
        <row r="720">
          <cell r="C720" t="str">
            <v>李丽云</v>
          </cell>
          <cell r="D720" t="str">
            <v>430524197401047767</v>
          </cell>
          <cell r="E720" t="str">
            <v>4</v>
          </cell>
          <cell r="F720" t="str">
            <v>配偶</v>
          </cell>
        </row>
        <row r="721">
          <cell r="C721" t="str">
            <v>易磊</v>
          </cell>
          <cell r="D721" t="str">
            <v>430524200307097770</v>
          </cell>
          <cell r="E721" t="str">
            <v>4</v>
          </cell>
          <cell r="F721" t="str">
            <v>之子</v>
          </cell>
        </row>
        <row r="722">
          <cell r="C722" t="str">
            <v>易武</v>
          </cell>
          <cell r="D722" t="str">
            <v>430524199501227772</v>
          </cell>
          <cell r="E722" t="str">
            <v>4</v>
          </cell>
          <cell r="F722" t="str">
            <v>之子</v>
          </cell>
        </row>
        <row r="723">
          <cell r="C723" t="str">
            <v>肖柏河</v>
          </cell>
          <cell r="D723" t="str">
            <v>430524196807157670</v>
          </cell>
          <cell r="E723" t="str">
            <v>3</v>
          </cell>
          <cell r="F723" t="str">
            <v>户主</v>
          </cell>
        </row>
        <row r="724">
          <cell r="C724" t="str">
            <v>范双桃</v>
          </cell>
          <cell r="D724" t="str">
            <v>430524197102107766</v>
          </cell>
          <cell r="E724" t="str">
            <v>3</v>
          </cell>
          <cell r="F724" t="str">
            <v>配偶</v>
          </cell>
        </row>
        <row r="725">
          <cell r="C725" t="str">
            <v>肖瑶</v>
          </cell>
          <cell r="D725" t="str">
            <v>430524199305207790</v>
          </cell>
          <cell r="E725" t="str">
            <v>3</v>
          </cell>
          <cell r="F725" t="str">
            <v>之子</v>
          </cell>
        </row>
        <row r="726">
          <cell r="C726" t="str">
            <v>文明赛</v>
          </cell>
          <cell r="D726" t="str">
            <v>430524197108127776</v>
          </cell>
          <cell r="E726" t="str">
            <v>2</v>
          </cell>
          <cell r="F726" t="str">
            <v>户主</v>
          </cell>
        </row>
        <row r="727">
          <cell r="C727" t="str">
            <v>文明年</v>
          </cell>
          <cell r="D727" t="str">
            <v>43262219740123767X</v>
          </cell>
          <cell r="E727" t="str">
            <v>2</v>
          </cell>
          <cell r="F727" t="str">
            <v>其他</v>
          </cell>
        </row>
        <row r="728">
          <cell r="C728" t="str">
            <v>文江玉</v>
          </cell>
          <cell r="D728" t="str">
            <v>432622194912287675</v>
          </cell>
          <cell r="E728" t="str">
            <v>2</v>
          </cell>
          <cell r="F728" t="str">
            <v>户主</v>
          </cell>
        </row>
        <row r="729">
          <cell r="C729" t="str">
            <v>范桂香</v>
          </cell>
          <cell r="D729" t="str">
            <v>432622195008107669</v>
          </cell>
          <cell r="E729" t="str">
            <v>2</v>
          </cell>
          <cell r="F729" t="str">
            <v>配偶</v>
          </cell>
        </row>
        <row r="730">
          <cell r="C730" t="str">
            <v>文腊英</v>
          </cell>
          <cell r="D730" t="str">
            <v>432622193502147667</v>
          </cell>
          <cell r="E730" t="str">
            <v>1</v>
          </cell>
          <cell r="F730" t="str">
            <v>户主</v>
          </cell>
        </row>
        <row r="731">
          <cell r="C731" t="str">
            <v>范志祥</v>
          </cell>
          <cell r="D731" t="str">
            <v>430524196204297770</v>
          </cell>
          <cell r="E731" t="str">
            <v>4</v>
          </cell>
          <cell r="F731" t="str">
            <v>户主</v>
          </cell>
        </row>
        <row r="732">
          <cell r="C732" t="str">
            <v>肖君秀</v>
          </cell>
          <cell r="D732" t="str">
            <v>430524196801297760</v>
          </cell>
          <cell r="E732" t="str">
            <v>4</v>
          </cell>
          <cell r="F732" t="str">
            <v>配偶</v>
          </cell>
        </row>
        <row r="733">
          <cell r="C733" t="str">
            <v>范芳</v>
          </cell>
          <cell r="D733" t="str">
            <v>430524198604057775</v>
          </cell>
          <cell r="E733" t="str">
            <v>4</v>
          </cell>
          <cell r="F733" t="str">
            <v>之子</v>
          </cell>
        </row>
        <row r="734">
          <cell r="C734" t="str">
            <v>范田帅</v>
          </cell>
          <cell r="D734" t="str">
            <v>430524201404100315</v>
          </cell>
          <cell r="E734" t="str">
            <v>4</v>
          </cell>
          <cell r="F734" t="str">
            <v>之孙子</v>
          </cell>
        </row>
        <row r="735">
          <cell r="C735" t="str">
            <v>文明华</v>
          </cell>
          <cell r="D735" t="str">
            <v>43052419731027813X</v>
          </cell>
          <cell r="E735" t="str">
            <v>4</v>
          </cell>
          <cell r="F735" t="str">
            <v>户主</v>
          </cell>
        </row>
        <row r="736">
          <cell r="C736" t="str">
            <v>陈丽华</v>
          </cell>
          <cell r="D736" t="str">
            <v>430524197310217783</v>
          </cell>
          <cell r="E736" t="str">
            <v>4</v>
          </cell>
          <cell r="F736" t="str">
            <v>配偶</v>
          </cell>
        </row>
        <row r="737">
          <cell r="C737" t="str">
            <v>文宸轩</v>
          </cell>
          <cell r="D737" t="str">
            <v>430524201404280571</v>
          </cell>
          <cell r="E737" t="str">
            <v>4</v>
          </cell>
          <cell r="F737" t="str">
            <v>之子</v>
          </cell>
        </row>
        <row r="738">
          <cell r="C738" t="str">
            <v>文馨怡</v>
          </cell>
          <cell r="D738" t="str">
            <v>430524200506237780</v>
          </cell>
          <cell r="E738" t="str">
            <v>4</v>
          </cell>
          <cell r="F738" t="str">
            <v>之女</v>
          </cell>
        </row>
        <row r="739">
          <cell r="C739" t="str">
            <v>胡枚秀</v>
          </cell>
          <cell r="D739" t="str">
            <v>430524196204147764</v>
          </cell>
          <cell r="E739" t="str">
            <v>5</v>
          </cell>
          <cell r="F739" t="str">
            <v>户主</v>
          </cell>
        </row>
        <row r="740">
          <cell r="C740" t="str">
            <v>易克放</v>
          </cell>
          <cell r="D740" t="str">
            <v>430524195607217777</v>
          </cell>
          <cell r="E740" t="str">
            <v>5</v>
          </cell>
          <cell r="F740" t="str">
            <v>配偶</v>
          </cell>
        </row>
        <row r="741">
          <cell r="C741" t="str">
            <v>易玉春</v>
          </cell>
          <cell r="D741" t="str">
            <v>430524198305087771</v>
          </cell>
          <cell r="E741" t="str">
            <v>5</v>
          </cell>
          <cell r="F741" t="str">
            <v>之子</v>
          </cell>
        </row>
        <row r="742">
          <cell r="C742" t="str">
            <v>易伟强</v>
          </cell>
          <cell r="D742" t="str">
            <v>430524200505207774</v>
          </cell>
          <cell r="E742" t="str">
            <v>5</v>
          </cell>
          <cell r="F742" t="str">
            <v>之孙子</v>
          </cell>
        </row>
        <row r="743">
          <cell r="C743" t="str">
            <v>易君豪</v>
          </cell>
          <cell r="D743" t="str">
            <v>430524201301120559</v>
          </cell>
          <cell r="E743" t="str">
            <v>5</v>
          </cell>
          <cell r="F743" t="str">
            <v>之孙子</v>
          </cell>
        </row>
        <row r="744">
          <cell r="C744" t="str">
            <v>肖时求</v>
          </cell>
          <cell r="D744" t="str">
            <v>432622195508037679</v>
          </cell>
          <cell r="E744" t="str">
            <v>3</v>
          </cell>
          <cell r="F744" t="str">
            <v>户主</v>
          </cell>
        </row>
        <row r="745">
          <cell r="C745" t="str">
            <v>范芸娥</v>
          </cell>
          <cell r="D745" t="str">
            <v>432622195511257664</v>
          </cell>
          <cell r="E745" t="str">
            <v>3</v>
          </cell>
          <cell r="F745" t="str">
            <v>配偶</v>
          </cell>
        </row>
        <row r="746">
          <cell r="C746" t="str">
            <v>肖莹中</v>
          </cell>
          <cell r="D746" t="str">
            <v>430524198411087775</v>
          </cell>
          <cell r="E746" t="str">
            <v>3</v>
          </cell>
          <cell r="F746" t="str">
            <v>之子</v>
          </cell>
        </row>
        <row r="747">
          <cell r="C747" t="str">
            <v>文阿奇</v>
          </cell>
          <cell r="D747" t="str">
            <v>432622197310087717</v>
          </cell>
          <cell r="E747" t="str">
            <v>5</v>
          </cell>
          <cell r="F747" t="str">
            <v>户主</v>
          </cell>
        </row>
        <row r="748">
          <cell r="C748" t="str">
            <v>刘云娥</v>
          </cell>
          <cell r="D748" t="str">
            <v>432502197411076549</v>
          </cell>
          <cell r="E748" t="str">
            <v>5</v>
          </cell>
          <cell r="F748" t="str">
            <v>配偶</v>
          </cell>
        </row>
        <row r="749">
          <cell r="C749" t="str">
            <v>文自强</v>
          </cell>
          <cell r="D749" t="str">
            <v>430524200910310759</v>
          </cell>
          <cell r="E749" t="str">
            <v>5</v>
          </cell>
          <cell r="F749" t="str">
            <v>之子</v>
          </cell>
        </row>
        <row r="750">
          <cell r="C750" t="str">
            <v>文小龙</v>
          </cell>
          <cell r="D750" t="str">
            <v>430524199909297774</v>
          </cell>
          <cell r="E750" t="str">
            <v>5</v>
          </cell>
          <cell r="F750" t="str">
            <v>之子</v>
          </cell>
        </row>
        <row r="751">
          <cell r="C751" t="str">
            <v>文秀慧</v>
          </cell>
          <cell r="D751" t="str">
            <v>430524200803088881</v>
          </cell>
          <cell r="E751" t="str">
            <v>5</v>
          </cell>
          <cell r="F751" t="str">
            <v>之女</v>
          </cell>
        </row>
        <row r="752">
          <cell r="C752" t="str">
            <v>文本义</v>
          </cell>
          <cell r="D752" t="str">
            <v>43052419411111777844</v>
          </cell>
          <cell r="E752" t="str">
            <v>2</v>
          </cell>
          <cell r="F752" t="str">
            <v>户主</v>
          </cell>
        </row>
        <row r="753">
          <cell r="C753" t="str">
            <v>张军娥</v>
          </cell>
          <cell r="D753" t="str">
            <v>43262219590520766X43</v>
          </cell>
          <cell r="E753" t="str">
            <v>2</v>
          </cell>
          <cell r="F753" t="str">
            <v>配偶</v>
          </cell>
        </row>
        <row r="754">
          <cell r="C754" t="str">
            <v>胡兵秀</v>
          </cell>
          <cell r="D754" t="str">
            <v>432622194505067667</v>
          </cell>
          <cell r="E754" t="str">
            <v>2</v>
          </cell>
          <cell r="F754" t="str">
            <v>户主</v>
          </cell>
        </row>
        <row r="755">
          <cell r="C755" t="str">
            <v>文卫民</v>
          </cell>
          <cell r="D755" t="str">
            <v>430524197001097677</v>
          </cell>
          <cell r="E755" t="str">
            <v>2</v>
          </cell>
          <cell r="F755" t="str">
            <v>之子</v>
          </cell>
        </row>
        <row r="756">
          <cell r="C756" t="str">
            <v>文益华</v>
          </cell>
          <cell r="D756" t="str">
            <v>432622195105087671</v>
          </cell>
          <cell r="E756" t="str">
            <v>2</v>
          </cell>
          <cell r="F756" t="str">
            <v>户主</v>
          </cell>
        </row>
        <row r="757">
          <cell r="C757" t="str">
            <v>刘淑凤</v>
          </cell>
          <cell r="D757" t="str">
            <v>43052419540618776X</v>
          </cell>
          <cell r="E757" t="str">
            <v>2</v>
          </cell>
          <cell r="F757" t="str">
            <v>配偶</v>
          </cell>
        </row>
        <row r="758">
          <cell r="C758" t="str">
            <v>袁双仁</v>
          </cell>
          <cell r="D758" t="str">
            <v>430524195002267771</v>
          </cell>
          <cell r="E758" t="str">
            <v>6</v>
          </cell>
          <cell r="F758" t="str">
            <v>户主</v>
          </cell>
        </row>
        <row r="759">
          <cell r="C759" t="str">
            <v>易友桃</v>
          </cell>
          <cell r="D759" t="str">
            <v>432622195202277661</v>
          </cell>
          <cell r="E759" t="str">
            <v>6</v>
          </cell>
          <cell r="F759" t="str">
            <v>配偶</v>
          </cell>
        </row>
        <row r="760">
          <cell r="C760" t="str">
            <v>袁清海</v>
          </cell>
          <cell r="D760" t="str">
            <v>430524198008117794</v>
          </cell>
          <cell r="E760" t="str">
            <v>6</v>
          </cell>
          <cell r="F760" t="str">
            <v>之子</v>
          </cell>
        </row>
        <row r="761">
          <cell r="C761" t="str">
            <v>刘平</v>
          </cell>
          <cell r="D761" t="str">
            <v>43052419860922742X</v>
          </cell>
          <cell r="E761" t="str">
            <v>6</v>
          </cell>
          <cell r="F761" t="str">
            <v>之儿媳</v>
          </cell>
        </row>
        <row r="762">
          <cell r="C762" t="str">
            <v>袁水河</v>
          </cell>
          <cell r="D762" t="str">
            <v>430524200308087777</v>
          </cell>
          <cell r="E762" t="str">
            <v>6</v>
          </cell>
          <cell r="F762" t="str">
            <v>之孙子</v>
          </cell>
        </row>
        <row r="763">
          <cell r="C763" t="str">
            <v>袁洋丽</v>
          </cell>
          <cell r="D763" t="str">
            <v>430524201003030467</v>
          </cell>
          <cell r="E763" t="str">
            <v>6</v>
          </cell>
          <cell r="F763" t="str">
            <v>之孙女</v>
          </cell>
        </row>
        <row r="764">
          <cell r="C764" t="str">
            <v>肖春妹</v>
          </cell>
          <cell r="D764" t="str">
            <v>432622194802287666</v>
          </cell>
          <cell r="E764" t="str">
            <v>7</v>
          </cell>
          <cell r="F764" t="str">
            <v>户主</v>
          </cell>
        </row>
        <row r="765">
          <cell r="C765" t="str">
            <v>文忠冬</v>
          </cell>
          <cell r="D765" t="str">
            <v>43262219750815767X</v>
          </cell>
          <cell r="E765" t="str">
            <v>7</v>
          </cell>
          <cell r="F765" t="str">
            <v>之子</v>
          </cell>
        </row>
        <row r="766">
          <cell r="C766" t="str">
            <v>王桂凤</v>
          </cell>
          <cell r="D766" t="str">
            <v>430524198111257445</v>
          </cell>
          <cell r="E766" t="str">
            <v>7</v>
          </cell>
          <cell r="F766" t="str">
            <v>之女</v>
          </cell>
        </row>
        <row r="767">
          <cell r="C767" t="str">
            <v>彭秀英</v>
          </cell>
          <cell r="D767" t="str">
            <v>430524197310037627</v>
          </cell>
          <cell r="E767" t="str">
            <v>7</v>
          </cell>
          <cell r="F767" t="str">
            <v>之儿媳</v>
          </cell>
        </row>
        <row r="768">
          <cell r="C768" t="str">
            <v>文涛</v>
          </cell>
          <cell r="D768" t="str">
            <v>430524200210227778</v>
          </cell>
          <cell r="E768" t="str">
            <v>7</v>
          </cell>
          <cell r="F768" t="str">
            <v>之孙子</v>
          </cell>
        </row>
        <row r="769">
          <cell r="C769" t="str">
            <v>文锦涛</v>
          </cell>
          <cell r="D769" t="str">
            <v>430524200510260115</v>
          </cell>
          <cell r="E769" t="str">
            <v>7</v>
          </cell>
          <cell r="F769" t="str">
            <v>之孙子</v>
          </cell>
        </row>
        <row r="770">
          <cell r="C770" t="str">
            <v>文千千</v>
          </cell>
          <cell r="D770" t="str">
            <v>430524200002037769</v>
          </cell>
          <cell r="E770" t="str">
            <v>7</v>
          </cell>
          <cell r="F770" t="str">
            <v>之孙女</v>
          </cell>
        </row>
        <row r="771">
          <cell r="C771" t="str">
            <v>范体华</v>
          </cell>
          <cell r="D771" t="str">
            <v>432622195712137669</v>
          </cell>
          <cell r="E771" t="str">
            <v>4</v>
          </cell>
          <cell r="F771" t="str">
            <v>户主</v>
          </cell>
        </row>
        <row r="772">
          <cell r="C772" t="str">
            <v>范里</v>
          </cell>
          <cell r="D772" t="str">
            <v>430102198202175656</v>
          </cell>
          <cell r="E772" t="str">
            <v>4</v>
          </cell>
          <cell r="F772" t="str">
            <v>之子</v>
          </cell>
        </row>
        <row r="773">
          <cell r="C773" t="str">
            <v>范涛</v>
          </cell>
          <cell r="D773" t="str">
            <v>430524198503177778</v>
          </cell>
          <cell r="E773" t="str">
            <v>4</v>
          </cell>
          <cell r="F773" t="str">
            <v>之子</v>
          </cell>
        </row>
        <row r="774">
          <cell r="C774" t="str">
            <v>范成林</v>
          </cell>
          <cell r="D774" t="str">
            <v>430524200611227779</v>
          </cell>
          <cell r="E774" t="str">
            <v>4</v>
          </cell>
          <cell r="F774" t="str">
            <v>之孙子</v>
          </cell>
        </row>
        <row r="775">
          <cell r="C775" t="str">
            <v>雷银连</v>
          </cell>
          <cell r="D775" t="str">
            <v>43052419630513776862</v>
          </cell>
          <cell r="E775" t="str">
            <v>4</v>
          </cell>
          <cell r="F775" t="str">
            <v>户主</v>
          </cell>
        </row>
        <row r="776">
          <cell r="C776" t="str">
            <v>袁祥军</v>
          </cell>
          <cell r="D776" t="str">
            <v>430524195711217777</v>
          </cell>
          <cell r="E776" t="str">
            <v>4</v>
          </cell>
          <cell r="F776" t="str">
            <v>配偶</v>
          </cell>
        </row>
        <row r="777">
          <cell r="C777" t="str">
            <v>袁江华</v>
          </cell>
          <cell r="D777" t="str">
            <v>430524198502247770</v>
          </cell>
          <cell r="E777" t="str">
            <v>4</v>
          </cell>
          <cell r="F777" t="str">
            <v>之子</v>
          </cell>
        </row>
        <row r="778">
          <cell r="C778" t="str">
            <v>袁国勇</v>
          </cell>
          <cell r="D778" t="str">
            <v>430524199009097814</v>
          </cell>
          <cell r="E778" t="str">
            <v>4</v>
          </cell>
          <cell r="F778" t="str">
            <v>之子</v>
          </cell>
        </row>
        <row r="779">
          <cell r="C779" t="str">
            <v>易小君</v>
          </cell>
          <cell r="D779" t="str">
            <v>432622197010297691</v>
          </cell>
          <cell r="E779" t="str">
            <v>4</v>
          </cell>
          <cell r="F779" t="str">
            <v>户主</v>
          </cell>
        </row>
        <row r="780">
          <cell r="C780" t="str">
            <v>范利娥</v>
          </cell>
          <cell r="D780" t="str">
            <v>430524196901187761</v>
          </cell>
          <cell r="E780" t="str">
            <v>4</v>
          </cell>
          <cell r="F780" t="str">
            <v>配偶</v>
          </cell>
        </row>
        <row r="781">
          <cell r="C781" t="str">
            <v>易守平</v>
          </cell>
          <cell r="D781" t="str">
            <v>430524199809177775</v>
          </cell>
          <cell r="E781" t="str">
            <v>4</v>
          </cell>
          <cell r="F781" t="str">
            <v>之子</v>
          </cell>
        </row>
        <row r="782">
          <cell r="C782" t="str">
            <v>文菊英</v>
          </cell>
          <cell r="D782" t="str">
            <v>430524194512317762</v>
          </cell>
          <cell r="E782" t="str">
            <v>4</v>
          </cell>
          <cell r="F782" t="str">
            <v>之母</v>
          </cell>
        </row>
        <row r="783">
          <cell r="C783" t="str">
            <v>文明龙</v>
          </cell>
          <cell r="D783" t="str">
            <v>432622196510097675</v>
          </cell>
          <cell r="E783" t="str">
            <v>4</v>
          </cell>
          <cell r="F783" t="str">
            <v>户主</v>
          </cell>
        </row>
        <row r="784">
          <cell r="C784" t="str">
            <v>彭兑连</v>
          </cell>
          <cell r="D784" t="str">
            <v>430524196807067763</v>
          </cell>
          <cell r="E784" t="str">
            <v>4</v>
          </cell>
          <cell r="F784" t="str">
            <v>配偶</v>
          </cell>
        </row>
        <row r="785">
          <cell r="C785" t="str">
            <v>文冬华</v>
          </cell>
          <cell r="D785" t="str">
            <v>430524199009097793</v>
          </cell>
          <cell r="E785" t="str">
            <v>4</v>
          </cell>
          <cell r="F785" t="str">
            <v>之子</v>
          </cell>
        </row>
        <row r="786">
          <cell r="C786" t="str">
            <v>文金华</v>
          </cell>
          <cell r="D786" t="str">
            <v>430524198901017761</v>
          </cell>
          <cell r="E786" t="str">
            <v>4</v>
          </cell>
          <cell r="F786" t="str">
            <v>之女</v>
          </cell>
        </row>
        <row r="787">
          <cell r="C787" t="str">
            <v>文庚生</v>
          </cell>
          <cell r="D787" t="str">
            <v>430524196807087676</v>
          </cell>
          <cell r="E787" t="str">
            <v>6</v>
          </cell>
          <cell r="F787" t="str">
            <v>户主</v>
          </cell>
        </row>
        <row r="788">
          <cell r="C788" t="str">
            <v>彭晚妹</v>
          </cell>
          <cell r="D788" t="str">
            <v>43052419771219004262</v>
          </cell>
          <cell r="E788" t="str">
            <v>6</v>
          </cell>
          <cell r="F788" t="str">
            <v>配偶</v>
          </cell>
        </row>
        <row r="789">
          <cell r="C789" t="str">
            <v>文东林</v>
          </cell>
          <cell r="D789" t="str">
            <v>430524200905220118</v>
          </cell>
          <cell r="E789" t="str">
            <v>6</v>
          </cell>
          <cell r="F789" t="str">
            <v>之子</v>
          </cell>
        </row>
        <row r="790">
          <cell r="C790" t="str">
            <v>文东艳</v>
          </cell>
          <cell r="D790" t="str">
            <v>430524199806307765</v>
          </cell>
          <cell r="E790" t="str">
            <v>6</v>
          </cell>
          <cell r="F790" t="str">
            <v>之女</v>
          </cell>
        </row>
        <row r="791">
          <cell r="C791" t="str">
            <v>文东兰</v>
          </cell>
          <cell r="D791" t="str">
            <v>430524200404250044</v>
          </cell>
          <cell r="E791" t="str">
            <v>6</v>
          </cell>
          <cell r="F791" t="str">
            <v>之女</v>
          </cell>
        </row>
        <row r="792">
          <cell r="C792" t="str">
            <v>罗淑英</v>
          </cell>
          <cell r="D792" t="str">
            <v>430524193707247763</v>
          </cell>
          <cell r="E792" t="str">
            <v>6</v>
          </cell>
          <cell r="F792" t="str">
            <v>之母</v>
          </cell>
        </row>
        <row r="793">
          <cell r="C793" t="str">
            <v>文勇</v>
          </cell>
          <cell r="D793" t="str">
            <v>432622195511237671</v>
          </cell>
          <cell r="E793" t="str">
            <v>6</v>
          </cell>
          <cell r="F793" t="str">
            <v>户主</v>
          </cell>
        </row>
        <row r="794">
          <cell r="C794" t="str">
            <v>彭顺连</v>
          </cell>
          <cell r="D794" t="str">
            <v>430524196301127765</v>
          </cell>
          <cell r="E794" t="str">
            <v>6</v>
          </cell>
          <cell r="F794" t="str">
            <v>配偶</v>
          </cell>
        </row>
        <row r="795">
          <cell r="C795" t="str">
            <v>文艳祥</v>
          </cell>
          <cell r="D795" t="str">
            <v>430524198604267772</v>
          </cell>
          <cell r="E795" t="str">
            <v>6</v>
          </cell>
          <cell r="F795" t="str">
            <v>之子</v>
          </cell>
        </row>
        <row r="796">
          <cell r="C796" t="str">
            <v>唐小妹</v>
          </cell>
          <cell r="D796" t="str">
            <v>43112919860623262X</v>
          </cell>
          <cell r="E796" t="str">
            <v>6</v>
          </cell>
          <cell r="F796" t="str">
            <v>之儿媳</v>
          </cell>
        </row>
        <row r="797">
          <cell r="C797" t="str">
            <v>文益鹏</v>
          </cell>
          <cell r="D797" t="str">
            <v>430524200709197790</v>
          </cell>
          <cell r="E797" t="str">
            <v>6</v>
          </cell>
          <cell r="F797" t="str">
            <v>之孙子</v>
          </cell>
        </row>
        <row r="798">
          <cell r="C798" t="str">
            <v>文益玲</v>
          </cell>
          <cell r="D798" t="str">
            <v>430524201007030448</v>
          </cell>
          <cell r="E798" t="str">
            <v>6</v>
          </cell>
          <cell r="F798" t="str">
            <v>之孙女</v>
          </cell>
        </row>
        <row r="799">
          <cell r="C799" t="str">
            <v>文检妹</v>
          </cell>
          <cell r="D799" t="str">
            <v>430524195907107764</v>
          </cell>
          <cell r="E799" t="str">
            <v>1</v>
          </cell>
          <cell r="F799" t="str">
            <v>户主</v>
          </cell>
        </row>
        <row r="800">
          <cell r="C800" t="str">
            <v>肖祥海</v>
          </cell>
          <cell r="D800" t="str">
            <v>432622195609087675</v>
          </cell>
          <cell r="E800" t="str">
            <v>3</v>
          </cell>
          <cell r="F800" t="str">
            <v>户主</v>
          </cell>
        </row>
        <row r="801">
          <cell r="C801" t="str">
            <v>范礼花</v>
          </cell>
          <cell r="D801" t="str">
            <v>432622196308247668</v>
          </cell>
          <cell r="E801" t="str">
            <v>3</v>
          </cell>
          <cell r="F801" t="str">
            <v>配偶</v>
          </cell>
        </row>
        <row r="802">
          <cell r="C802" t="str">
            <v>肖博</v>
          </cell>
          <cell r="D802" t="str">
            <v>430524199412187772</v>
          </cell>
          <cell r="E802" t="str">
            <v>3</v>
          </cell>
          <cell r="F802" t="str">
            <v>之子</v>
          </cell>
        </row>
        <row r="803">
          <cell r="C803" t="str">
            <v>文本卿</v>
          </cell>
          <cell r="D803" t="str">
            <v>432622194802167672</v>
          </cell>
          <cell r="E803" t="str">
            <v>8</v>
          </cell>
          <cell r="F803" t="str">
            <v>户主</v>
          </cell>
        </row>
        <row r="804">
          <cell r="C804" t="str">
            <v>刘树香</v>
          </cell>
          <cell r="D804" t="str">
            <v>432622194801037665</v>
          </cell>
          <cell r="E804" t="str">
            <v>8</v>
          </cell>
          <cell r="F804" t="str">
            <v>配偶</v>
          </cell>
        </row>
        <row r="805">
          <cell r="C805" t="str">
            <v>文成军</v>
          </cell>
          <cell r="D805" t="str">
            <v>430524197512237774</v>
          </cell>
          <cell r="E805" t="str">
            <v>8</v>
          </cell>
          <cell r="F805" t="str">
            <v>之子</v>
          </cell>
        </row>
        <row r="806">
          <cell r="C806" t="str">
            <v>文路军</v>
          </cell>
          <cell r="D806" t="str">
            <v>432622197310257675</v>
          </cell>
          <cell r="E806" t="str">
            <v>8</v>
          </cell>
          <cell r="F806" t="str">
            <v>之子</v>
          </cell>
        </row>
        <row r="807">
          <cell r="C807" t="str">
            <v>易淑军</v>
          </cell>
          <cell r="D807" t="str">
            <v>430524197408107806</v>
          </cell>
          <cell r="E807" t="str">
            <v>8</v>
          </cell>
          <cell r="F807" t="str">
            <v>之儿媳</v>
          </cell>
        </row>
        <row r="808">
          <cell r="C808" t="str">
            <v>文思翔</v>
          </cell>
          <cell r="D808" t="str">
            <v>430524200611097775</v>
          </cell>
          <cell r="E808" t="str">
            <v>8</v>
          </cell>
          <cell r="F808" t="str">
            <v>之孙子</v>
          </cell>
        </row>
        <row r="809">
          <cell r="C809" t="str">
            <v>文奇</v>
          </cell>
          <cell r="D809" t="str">
            <v>430524199812117773</v>
          </cell>
          <cell r="E809" t="str">
            <v>8</v>
          </cell>
          <cell r="F809" t="str">
            <v>之孙子</v>
          </cell>
        </row>
        <row r="810">
          <cell r="C810" t="str">
            <v>文思权</v>
          </cell>
          <cell r="D810" t="str">
            <v>430524200810318956</v>
          </cell>
          <cell r="E810" t="str">
            <v>8</v>
          </cell>
          <cell r="F810" t="str">
            <v>之孙子</v>
          </cell>
        </row>
        <row r="811">
          <cell r="C811" t="str">
            <v>易遵虎</v>
          </cell>
          <cell r="D811" t="str">
            <v>43052419560620777X43</v>
          </cell>
          <cell r="E811" t="str">
            <v>4</v>
          </cell>
          <cell r="F811" t="str">
            <v>户主</v>
          </cell>
        </row>
        <row r="812">
          <cell r="C812" t="str">
            <v>罗新凤</v>
          </cell>
          <cell r="D812" t="str">
            <v>43052419630308776043</v>
          </cell>
          <cell r="E812" t="str">
            <v>4</v>
          </cell>
          <cell r="F812" t="str">
            <v>配偶</v>
          </cell>
        </row>
        <row r="813">
          <cell r="C813" t="str">
            <v>易坤云</v>
          </cell>
          <cell r="D813" t="str">
            <v>430524198511247799</v>
          </cell>
          <cell r="E813" t="str">
            <v>4</v>
          </cell>
          <cell r="F813" t="str">
            <v>之子</v>
          </cell>
        </row>
        <row r="814">
          <cell r="C814" t="str">
            <v>易坤林</v>
          </cell>
          <cell r="D814" t="str">
            <v>43052419831224777X</v>
          </cell>
          <cell r="E814" t="str">
            <v>4</v>
          </cell>
          <cell r="F814" t="str">
            <v>之子</v>
          </cell>
        </row>
        <row r="815">
          <cell r="C815" t="str">
            <v>文波</v>
          </cell>
          <cell r="D815" t="str">
            <v>43052419680905777X</v>
          </cell>
          <cell r="E815" t="str">
            <v>4</v>
          </cell>
          <cell r="F815" t="str">
            <v>户主</v>
          </cell>
        </row>
        <row r="816">
          <cell r="C816" t="str">
            <v>易多英</v>
          </cell>
          <cell r="D816" t="str">
            <v>430524197009127789</v>
          </cell>
          <cell r="E816" t="str">
            <v>4</v>
          </cell>
          <cell r="F816" t="str">
            <v>配偶</v>
          </cell>
        </row>
        <row r="817">
          <cell r="C817" t="str">
            <v>文函宾</v>
          </cell>
          <cell r="D817" t="str">
            <v>43052420020322777X</v>
          </cell>
          <cell r="E817" t="str">
            <v>4</v>
          </cell>
          <cell r="F817" t="str">
            <v>之子</v>
          </cell>
        </row>
        <row r="818">
          <cell r="C818" t="str">
            <v>文叶覃</v>
          </cell>
          <cell r="D818" t="str">
            <v>430524199208307765</v>
          </cell>
          <cell r="E818" t="str">
            <v>4</v>
          </cell>
          <cell r="F818" t="str">
            <v>之女</v>
          </cell>
        </row>
        <row r="819">
          <cell r="C819" t="str">
            <v>易佑元</v>
          </cell>
          <cell r="D819" t="str">
            <v>432622195709077677</v>
          </cell>
          <cell r="E819" t="str">
            <v>2</v>
          </cell>
          <cell r="F819" t="str">
            <v>户主</v>
          </cell>
        </row>
        <row r="820">
          <cell r="C820" t="str">
            <v>黄兰娥</v>
          </cell>
          <cell r="D820" t="str">
            <v>432622196504187666</v>
          </cell>
          <cell r="E820" t="str">
            <v>2</v>
          </cell>
          <cell r="F820" t="str">
            <v>配偶</v>
          </cell>
        </row>
        <row r="821">
          <cell r="C821" t="str">
            <v>易佑录</v>
          </cell>
          <cell r="D821" t="str">
            <v>432622196411027671</v>
          </cell>
          <cell r="E821" t="str">
            <v>6</v>
          </cell>
          <cell r="F821" t="str">
            <v>户主</v>
          </cell>
        </row>
        <row r="822">
          <cell r="C822" t="str">
            <v>肖富丽</v>
          </cell>
          <cell r="D822" t="str">
            <v>430524196510147762</v>
          </cell>
          <cell r="E822" t="str">
            <v>6</v>
          </cell>
          <cell r="F822" t="str">
            <v>配偶</v>
          </cell>
        </row>
        <row r="823">
          <cell r="C823" t="str">
            <v>易遵君</v>
          </cell>
          <cell r="D823" t="str">
            <v>430524198805067777</v>
          </cell>
          <cell r="E823" t="str">
            <v>6</v>
          </cell>
          <cell r="F823" t="str">
            <v>之子</v>
          </cell>
        </row>
        <row r="824">
          <cell r="C824" t="str">
            <v>易遵宝</v>
          </cell>
          <cell r="D824" t="str">
            <v>430524199005037814</v>
          </cell>
          <cell r="E824" t="str">
            <v>6</v>
          </cell>
          <cell r="F824" t="str">
            <v>之子</v>
          </cell>
        </row>
        <row r="825">
          <cell r="C825" t="str">
            <v>周海珍</v>
          </cell>
          <cell r="D825" t="str">
            <v>430524198912147481</v>
          </cell>
          <cell r="E825" t="str">
            <v>6</v>
          </cell>
          <cell r="F825" t="str">
            <v>之儿媳</v>
          </cell>
        </row>
        <row r="826">
          <cell r="C826" t="str">
            <v>易子莉</v>
          </cell>
          <cell r="D826" t="str">
            <v>430524201707120065</v>
          </cell>
          <cell r="E826" t="str">
            <v>6</v>
          </cell>
          <cell r="F826" t="str">
            <v>之孙女</v>
          </cell>
        </row>
        <row r="827">
          <cell r="C827" t="str">
            <v>易炳武</v>
          </cell>
          <cell r="D827" t="str">
            <v>430524195110297775</v>
          </cell>
          <cell r="E827" t="str">
            <v>7</v>
          </cell>
          <cell r="F827" t="str">
            <v>户主</v>
          </cell>
        </row>
        <row r="828">
          <cell r="C828" t="str">
            <v>范满连</v>
          </cell>
          <cell r="D828" t="str">
            <v>430524195701077766</v>
          </cell>
          <cell r="E828" t="str">
            <v>7</v>
          </cell>
          <cell r="F828" t="str">
            <v>配偶</v>
          </cell>
        </row>
        <row r="829">
          <cell r="C829" t="str">
            <v>易爱国</v>
          </cell>
          <cell r="D829" t="str">
            <v>430524197503157772</v>
          </cell>
          <cell r="E829" t="str">
            <v>7</v>
          </cell>
          <cell r="F829" t="str">
            <v>之子</v>
          </cell>
        </row>
        <row r="830">
          <cell r="C830" t="str">
            <v>易红花</v>
          </cell>
          <cell r="D830" t="str">
            <v>430524198503237769</v>
          </cell>
          <cell r="E830" t="str">
            <v>7</v>
          </cell>
          <cell r="F830" t="str">
            <v>之女</v>
          </cell>
        </row>
        <row r="831">
          <cell r="C831" t="str">
            <v>肖银华</v>
          </cell>
          <cell r="D831" t="str">
            <v>43052419791203778X</v>
          </cell>
          <cell r="E831" t="str">
            <v>7</v>
          </cell>
          <cell r="F831" t="str">
            <v>之儿媳</v>
          </cell>
        </row>
        <row r="832">
          <cell r="C832" t="str">
            <v>易子康</v>
          </cell>
          <cell r="D832" t="str">
            <v>430524200011227775</v>
          </cell>
          <cell r="E832" t="str">
            <v>7</v>
          </cell>
          <cell r="F832" t="str">
            <v>之孙子</v>
          </cell>
        </row>
        <row r="833">
          <cell r="C833" t="str">
            <v>易晶晶</v>
          </cell>
          <cell r="D833" t="str">
            <v>430524200705269021</v>
          </cell>
          <cell r="E833" t="str">
            <v>7</v>
          </cell>
          <cell r="F833" t="str">
            <v>之孙女</v>
          </cell>
        </row>
        <row r="834">
          <cell r="C834" t="str">
            <v>易遵文</v>
          </cell>
          <cell r="D834" t="str">
            <v>430524196412047776</v>
          </cell>
          <cell r="E834" t="str">
            <v>3</v>
          </cell>
          <cell r="F834" t="str">
            <v>户主</v>
          </cell>
        </row>
        <row r="835">
          <cell r="C835" t="str">
            <v>黄胡花</v>
          </cell>
          <cell r="D835" t="str">
            <v>432622196604157667</v>
          </cell>
          <cell r="E835" t="str">
            <v>3</v>
          </cell>
          <cell r="F835" t="str">
            <v>配偶</v>
          </cell>
        </row>
        <row r="836">
          <cell r="C836" t="str">
            <v>易剑</v>
          </cell>
          <cell r="D836" t="str">
            <v>430524199605157772</v>
          </cell>
          <cell r="E836" t="str">
            <v>3</v>
          </cell>
          <cell r="F836" t="str">
            <v>之子</v>
          </cell>
        </row>
        <row r="837">
          <cell r="C837" t="str">
            <v>易遵志</v>
          </cell>
          <cell r="D837" t="str">
            <v>432622194807017673</v>
          </cell>
          <cell r="E837" t="str">
            <v>2</v>
          </cell>
          <cell r="F837" t="str">
            <v>户主</v>
          </cell>
        </row>
        <row r="838">
          <cell r="C838" t="str">
            <v>黄良秀</v>
          </cell>
          <cell r="D838" t="str">
            <v>430524195008227762</v>
          </cell>
          <cell r="E838" t="str">
            <v>2</v>
          </cell>
          <cell r="F838" t="str">
            <v>配偶</v>
          </cell>
        </row>
        <row r="839">
          <cell r="C839" t="str">
            <v>易佑礼</v>
          </cell>
          <cell r="D839" t="str">
            <v>43052419721225779X</v>
          </cell>
          <cell r="E839" t="str">
            <v>4</v>
          </cell>
          <cell r="F839" t="str">
            <v>户主</v>
          </cell>
        </row>
        <row r="840">
          <cell r="C840" t="str">
            <v>刘水红</v>
          </cell>
          <cell r="D840" t="str">
            <v>430524197309157824</v>
          </cell>
          <cell r="E840" t="str">
            <v>4</v>
          </cell>
          <cell r="F840" t="str">
            <v>配偶</v>
          </cell>
        </row>
        <row r="841">
          <cell r="C841" t="str">
            <v>易涛</v>
          </cell>
          <cell r="D841" t="str">
            <v>430524200301087774</v>
          </cell>
          <cell r="E841" t="str">
            <v>4</v>
          </cell>
          <cell r="F841" t="str">
            <v>之子</v>
          </cell>
        </row>
        <row r="842">
          <cell r="C842" t="str">
            <v>易婧</v>
          </cell>
          <cell r="D842" t="str">
            <v>430524200609057766</v>
          </cell>
          <cell r="E842" t="str">
            <v>4</v>
          </cell>
          <cell r="F842" t="str">
            <v>之女</v>
          </cell>
        </row>
        <row r="843">
          <cell r="C843" t="str">
            <v>肖长明</v>
          </cell>
          <cell r="D843" t="str">
            <v>43052419630406777X</v>
          </cell>
          <cell r="E843" t="str">
            <v>6</v>
          </cell>
          <cell r="F843" t="str">
            <v>户主</v>
          </cell>
        </row>
        <row r="844">
          <cell r="C844" t="str">
            <v>周松连</v>
          </cell>
          <cell r="D844" t="str">
            <v>430524196510117782</v>
          </cell>
          <cell r="E844" t="str">
            <v>6</v>
          </cell>
          <cell r="F844" t="str">
            <v>配偶</v>
          </cell>
        </row>
        <row r="845">
          <cell r="C845" t="str">
            <v>肖林</v>
          </cell>
          <cell r="D845" t="str">
            <v>430524198709167815</v>
          </cell>
          <cell r="E845" t="str">
            <v>6</v>
          </cell>
          <cell r="F845" t="str">
            <v>之子</v>
          </cell>
        </row>
        <row r="846">
          <cell r="C846" t="str">
            <v>肖军</v>
          </cell>
          <cell r="D846" t="str">
            <v>430524198709167794</v>
          </cell>
          <cell r="E846" t="str">
            <v>6</v>
          </cell>
          <cell r="F846" t="str">
            <v>之子</v>
          </cell>
        </row>
        <row r="847">
          <cell r="C847" t="str">
            <v>肖沐昕</v>
          </cell>
          <cell r="D847" t="str">
            <v>430524201601120024</v>
          </cell>
          <cell r="E847" t="str">
            <v>6</v>
          </cell>
          <cell r="F847" t="str">
            <v>之孙女</v>
          </cell>
        </row>
        <row r="848">
          <cell r="C848" t="str">
            <v>肖沐曦</v>
          </cell>
          <cell r="D848" t="str">
            <v>430524201712160088</v>
          </cell>
          <cell r="E848" t="str">
            <v>6</v>
          </cell>
          <cell r="F848" t="str">
            <v>之孙女</v>
          </cell>
        </row>
        <row r="849">
          <cell r="C849" t="str">
            <v>文华生</v>
          </cell>
          <cell r="D849" t="str">
            <v>432622195909127675</v>
          </cell>
          <cell r="E849" t="str">
            <v>4</v>
          </cell>
          <cell r="F849" t="str">
            <v>户主</v>
          </cell>
        </row>
        <row r="850">
          <cell r="C850" t="str">
            <v>袁小娥</v>
          </cell>
          <cell r="D850" t="str">
            <v>432622196209287680</v>
          </cell>
          <cell r="E850" t="str">
            <v>4</v>
          </cell>
          <cell r="F850" t="str">
            <v>配偶</v>
          </cell>
        </row>
        <row r="851">
          <cell r="C851" t="str">
            <v>张丽华</v>
          </cell>
          <cell r="D851" t="str">
            <v>430822198711110862</v>
          </cell>
          <cell r="E851" t="str">
            <v>4</v>
          </cell>
          <cell r="F851" t="str">
            <v>之儿媳</v>
          </cell>
        </row>
        <row r="852">
          <cell r="C852" t="str">
            <v>文硕</v>
          </cell>
          <cell r="D852" t="str">
            <v>430524201111230079</v>
          </cell>
          <cell r="E852" t="str">
            <v>4</v>
          </cell>
          <cell r="F852" t="str">
            <v>之孙子</v>
          </cell>
        </row>
        <row r="853">
          <cell r="C853" t="str">
            <v>范超勇</v>
          </cell>
          <cell r="D853" t="str">
            <v>430524196706137793</v>
          </cell>
          <cell r="E853" t="str">
            <v>5</v>
          </cell>
          <cell r="F853" t="str">
            <v>户主</v>
          </cell>
        </row>
        <row r="854">
          <cell r="C854" t="str">
            <v>彭兵连</v>
          </cell>
          <cell r="D854" t="str">
            <v>430524196809167805</v>
          </cell>
          <cell r="E854" t="str">
            <v>5</v>
          </cell>
          <cell r="F854" t="str">
            <v>配偶</v>
          </cell>
        </row>
        <row r="855">
          <cell r="C855" t="str">
            <v>范元鹏</v>
          </cell>
          <cell r="D855" t="str">
            <v>430524199611217778</v>
          </cell>
          <cell r="E855" t="str">
            <v>5</v>
          </cell>
          <cell r="F855" t="str">
            <v>之子</v>
          </cell>
        </row>
        <row r="856">
          <cell r="C856" t="str">
            <v>范园福</v>
          </cell>
          <cell r="D856" t="str">
            <v>430524199102027802</v>
          </cell>
          <cell r="E856" t="str">
            <v>5</v>
          </cell>
          <cell r="F856" t="str">
            <v>之女</v>
          </cell>
        </row>
        <row r="857">
          <cell r="C857" t="str">
            <v>肖桂英</v>
          </cell>
          <cell r="D857" t="str">
            <v>430524193306057766</v>
          </cell>
          <cell r="E857" t="str">
            <v>5</v>
          </cell>
          <cell r="F857" t="str">
            <v>之母</v>
          </cell>
        </row>
        <row r="858">
          <cell r="C858" t="str">
            <v>易桂元</v>
          </cell>
          <cell r="D858" t="str">
            <v>432622195708217674</v>
          </cell>
          <cell r="E858" t="str">
            <v>7</v>
          </cell>
          <cell r="F858" t="str">
            <v>户主</v>
          </cell>
        </row>
        <row r="859">
          <cell r="C859" t="str">
            <v>肖巧红</v>
          </cell>
          <cell r="D859" t="str">
            <v>432622196206087667</v>
          </cell>
          <cell r="E859" t="str">
            <v>7</v>
          </cell>
          <cell r="F859" t="str">
            <v>配偶</v>
          </cell>
        </row>
        <row r="860">
          <cell r="C860" t="str">
            <v>易守军</v>
          </cell>
          <cell r="D860" t="str">
            <v>430524198304117772</v>
          </cell>
          <cell r="E860" t="str">
            <v>7</v>
          </cell>
          <cell r="F860" t="str">
            <v>之子</v>
          </cell>
        </row>
        <row r="861">
          <cell r="C861" t="str">
            <v>颜秀花</v>
          </cell>
          <cell r="D861" t="str">
            <v>430524198809297422</v>
          </cell>
          <cell r="E861" t="str">
            <v>7</v>
          </cell>
          <cell r="F861" t="str">
            <v>之儿媳</v>
          </cell>
        </row>
        <row r="862">
          <cell r="C862" t="str">
            <v>易鸿杰</v>
          </cell>
          <cell r="D862" t="str">
            <v>430524201504290152</v>
          </cell>
          <cell r="E862" t="str">
            <v>7</v>
          </cell>
          <cell r="F862" t="str">
            <v>之孙子</v>
          </cell>
        </row>
        <row r="863">
          <cell r="C863" t="str">
            <v>易子嫣</v>
          </cell>
          <cell r="D863" t="str">
            <v>430524201011170160</v>
          </cell>
          <cell r="E863" t="str">
            <v>7</v>
          </cell>
          <cell r="F863" t="str">
            <v>之孙女</v>
          </cell>
        </row>
        <row r="864">
          <cell r="C864" t="str">
            <v>易紫萱</v>
          </cell>
          <cell r="D864" t="str">
            <v>430524201203120088</v>
          </cell>
          <cell r="E864" t="str">
            <v>7</v>
          </cell>
          <cell r="F864" t="str">
            <v>之孙女</v>
          </cell>
        </row>
        <row r="865">
          <cell r="C865" t="str">
            <v>易遵华</v>
          </cell>
          <cell r="D865" t="str">
            <v>430524196110087772</v>
          </cell>
          <cell r="E865" t="str">
            <v>7</v>
          </cell>
          <cell r="F865" t="str">
            <v>户主</v>
          </cell>
        </row>
        <row r="866">
          <cell r="C866" t="str">
            <v>范金连</v>
          </cell>
          <cell r="D866" t="str">
            <v>430524196309237782</v>
          </cell>
          <cell r="E866" t="str">
            <v>7</v>
          </cell>
          <cell r="F866" t="str">
            <v>配偶</v>
          </cell>
        </row>
        <row r="867">
          <cell r="C867" t="str">
            <v>易斌</v>
          </cell>
          <cell r="D867" t="str">
            <v>430524198808137777</v>
          </cell>
          <cell r="E867" t="str">
            <v>7</v>
          </cell>
          <cell r="F867" t="str">
            <v>之子</v>
          </cell>
        </row>
        <row r="868">
          <cell r="C868" t="str">
            <v>肖干林</v>
          </cell>
          <cell r="D868" t="str">
            <v>430524198911017765</v>
          </cell>
          <cell r="E868" t="str">
            <v>7</v>
          </cell>
          <cell r="F868" t="str">
            <v>之儿媳</v>
          </cell>
        </row>
        <row r="869">
          <cell r="C869" t="str">
            <v>易家棋</v>
          </cell>
          <cell r="D869" t="str">
            <v>430524201610260379</v>
          </cell>
          <cell r="E869" t="str">
            <v>7</v>
          </cell>
          <cell r="F869" t="str">
            <v>之孙子</v>
          </cell>
        </row>
        <row r="870">
          <cell r="C870" t="str">
            <v>易婷</v>
          </cell>
          <cell r="D870" t="str">
            <v>430524201103060065</v>
          </cell>
          <cell r="E870" t="str">
            <v>7</v>
          </cell>
          <cell r="F870" t="str">
            <v>之孙女</v>
          </cell>
        </row>
        <row r="871">
          <cell r="C871" t="str">
            <v>易媛</v>
          </cell>
          <cell r="D871" t="str">
            <v>43052420120818008X</v>
          </cell>
          <cell r="E871" t="str">
            <v>7</v>
          </cell>
          <cell r="F871" t="str">
            <v>之孙女</v>
          </cell>
        </row>
        <row r="872">
          <cell r="C872" t="str">
            <v>文明兴</v>
          </cell>
          <cell r="D872" t="str">
            <v>432622196609297677</v>
          </cell>
          <cell r="E872" t="str">
            <v>4</v>
          </cell>
          <cell r="F872" t="str">
            <v>户主</v>
          </cell>
        </row>
        <row r="873">
          <cell r="C873" t="str">
            <v>张初连</v>
          </cell>
          <cell r="D873" t="str">
            <v>430524196902087762</v>
          </cell>
          <cell r="E873" t="str">
            <v>4</v>
          </cell>
          <cell r="F873" t="str">
            <v>配偶</v>
          </cell>
        </row>
        <row r="874">
          <cell r="C874" t="str">
            <v>文贤钢</v>
          </cell>
          <cell r="D874" t="str">
            <v>430524199704087773</v>
          </cell>
          <cell r="E874" t="str">
            <v>4</v>
          </cell>
          <cell r="F874" t="str">
            <v>之子</v>
          </cell>
        </row>
        <row r="875">
          <cell r="C875" t="str">
            <v>范己英</v>
          </cell>
          <cell r="D875" t="str">
            <v>432622194810067663</v>
          </cell>
          <cell r="E875" t="str">
            <v>4</v>
          </cell>
          <cell r="F875" t="str">
            <v>之母</v>
          </cell>
        </row>
        <row r="876">
          <cell r="C876" t="str">
            <v>文军</v>
          </cell>
          <cell r="D876" t="str">
            <v>43262219681004767X</v>
          </cell>
          <cell r="E876" t="str">
            <v>4</v>
          </cell>
          <cell r="F876" t="str">
            <v>户主</v>
          </cell>
        </row>
        <row r="877">
          <cell r="C877" t="str">
            <v>刘年秀</v>
          </cell>
          <cell r="D877" t="str">
            <v>430524196902287780</v>
          </cell>
          <cell r="E877" t="str">
            <v>4</v>
          </cell>
          <cell r="F877" t="str">
            <v>配偶</v>
          </cell>
        </row>
        <row r="878">
          <cell r="C878" t="str">
            <v>文腾飞</v>
          </cell>
          <cell r="D878" t="str">
            <v>43052419980923777452</v>
          </cell>
          <cell r="E878" t="str">
            <v>4</v>
          </cell>
          <cell r="F878" t="str">
            <v>之子</v>
          </cell>
        </row>
        <row r="879">
          <cell r="C879" t="str">
            <v>文艳霞</v>
          </cell>
          <cell r="D879" t="str">
            <v>43052419920215776X</v>
          </cell>
          <cell r="E879" t="str">
            <v>4</v>
          </cell>
          <cell r="F879" t="str">
            <v>之女</v>
          </cell>
        </row>
        <row r="880">
          <cell r="C880" t="str">
            <v>文明申</v>
          </cell>
          <cell r="D880" t="str">
            <v>430524195811117773</v>
          </cell>
          <cell r="E880" t="str">
            <v>6</v>
          </cell>
          <cell r="F880" t="str">
            <v>户主</v>
          </cell>
        </row>
        <row r="881">
          <cell r="C881" t="str">
            <v>周彩连</v>
          </cell>
          <cell r="D881" t="str">
            <v>430524196403077762</v>
          </cell>
          <cell r="E881" t="str">
            <v>6</v>
          </cell>
          <cell r="F881" t="str">
            <v>配偶</v>
          </cell>
        </row>
        <row r="882">
          <cell r="C882" t="str">
            <v>文喜阳</v>
          </cell>
          <cell r="D882" t="str">
            <v>430524198710167775</v>
          </cell>
          <cell r="E882" t="str">
            <v>6</v>
          </cell>
          <cell r="F882" t="str">
            <v>之子</v>
          </cell>
        </row>
        <row r="883">
          <cell r="C883" t="str">
            <v>文喜春</v>
          </cell>
          <cell r="D883" t="str">
            <v>43052419851230779X</v>
          </cell>
          <cell r="E883" t="str">
            <v>6</v>
          </cell>
          <cell r="F883" t="str">
            <v>之子</v>
          </cell>
        </row>
        <row r="884">
          <cell r="C884" t="str">
            <v>文新建</v>
          </cell>
          <cell r="D884" t="str">
            <v>430524201002260631</v>
          </cell>
          <cell r="E884" t="str">
            <v>6</v>
          </cell>
          <cell r="F884" t="str">
            <v>之孙子</v>
          </cell>
        </row>
        <row r="885">
          <cell r="C885" t="str">
            <v>文新成</v>
          </cell>
          <cell r="D885" t="str">
            <v>430524201710120293</v>
          </cell>
          <cell r="E885" t="str">
            <v>6</v>
          </cell>
          <cell r="F885" t="str">
            <v>之孙子</v>
          </cell>
        </row>
        <row r="886">
          <cell r="C886" t="str">
            <v>肖祥石</v>
          </cell>
          <cell r="D886" t="str">
            <v>432622196004127675</v>
          </cell>
          <cell r="E886" t="str">
            <v>3</v>
          </cell>
          <cell r="F886" t="str">
            <v>户主</v>
          </cell>
        </row>
        <row r="887">
          <cell r="C887" t="str">
            <v>文回英</v>
          </cell>
          <cell r="D887" t="str">
            <v>430524195908127783</v>
          </cell>
          <cell r="E887" t="str">
            <v>3</v>
          </cell>
          <cell r="F887" t="str">
            <v>配偶</v>
          </cell>
        </row>
        <row r="888">
          <cell r="C888" t="str">
            <v>肖胜</v>
          </cell>
          <cell r="D888" t="str">
            <v>430524199809147779</v>
          </cell>
          <cell r="E888" t="str">
            <v>3</v>
          </cell>
          <cell r="F888" t="str">
            <v>之子</v>
          </cell>
        </row>
        <row r="889">
          <cell r="C889" t="str">
            <v>肖水龙</v>
          </cell>
          <cell r="D889" t="str">
            <v>432622196112247674</v>
          </cell>
          <cell r="E889" t="str">
            <v>7</v>
          </cell>
          <cell r="F889" t="str">
            <v>户主</v>
          </cell>
        </row>
        <row r="890">
          <cell r="C890" t="str">
            <v>文红桃</v>
          </cell>
          <cell r="D890" t="str">
            <v>432622196210037662</v>
          </cell>
          <cell r="E890" t="str">
            <v>7</v>
          </cell>
          <cell r="F890" t="str">
            <v>配偶</v>
          </cell>
        </row>
        <row r="891">
          <cell r="C891" t="str">
            <v>肖艳兰</v>
          </cell>
          <cell r="D891" t="str">
            <v>430524198810267829</v>
          </cell>
          <cell r="E891" t="str">
            <v>7</v>
          </cell>
          <cell r="F891" t="str">
            <v>之女</v>
          </cell>
        </row>
        <row r="892">
          <cell r="C892" t="str">
            <v>肖艳梅</v>
          </cell>
          <cell r="D892" t="str">
            <v>430524198610287761</v>
          </cell>
          <cell r="E892" t="str">
            <v>7</v>
          </cell>
          <cell r="F892" t="str">
            <v>之女</v>
          </cell>
        </row>
        <row r="893">
          <cell r="C893" t="str">
            <v>肖丁涛</v>
          </cell>
          <cell r="D893" t="str">
            <v>430524201008060155</v>
          </cell>
          <cell r="E893" t="str">
            <v>7</v>
          </cell>
          <cell r="F893" t="str">
            <v>之孙子</v>
          </cell>
        </row>
        <row r="894">
          <cell r="C894" t="str">
            <v>丁俊杰</v>
          </cell>
          <cell r="D894" t="str">
            <v>430524201705170392</v>
          </cell>
          <cell r="E894" t="str">
            <v>7</v>
          </cell>
          <cell r="F894" t="str">
            <v>之外孙子</v>
          </cell>
        </row>
        <row r="895">
          <cell r="C895" t="str">
            <v>丁中云</v>
          </cell>
          <cell r="D895" t="str">
            <v>430525198301235315</v>
          </cell>
          <cell r="E895" t="str">
            <v>7</v>
          </cell>
          <cell r="F895" t="str">
            <v>其他</v>
          </cell>
        </row>
        <row r="896">
          <cell r="C896" t="str">
            <v>袁新华</v>
          </cell>
          <cell r="D896" t="str">
            <v>432622195602147671</v>
          </cell>
          <cell r="E896" t="str">
            <v>2</v>
          </cell>
          <cell r="F896" t="str">
            <v>户主</v>
          </cell>
        </row>
        <row r="897">
          <cell r="C897" t="str">
            <v>彭了英</v>
          </cell>
          <cell r="D897" t="str">
            <v>432622196205267666</v>
          </cell>
          <cell r="E897" t="str">
            <v>2</v>
          </cell>
          <cell r="F897" t="str">
            <v>配偶</v>
          </cell>
        </row>
        <row r="898">
          <cell r="C898" t="str">
            <v>易佑辉</v>
          </cell>
          <cell r="D898" t="str">
            <v>43052419731004777X</v>
          </cell>
          <cell r="E898" t="str">
            <v>4</v>
          </cell>
          <cell r="F898" t="str">
            <v>户主</v>
          </cell>
        </row>
        <row r="899">
          <cell r="C899" t="str">
            <v>范多妹</v>
          </cell>
          <cell r="D899" t="str">
            <v>430524197402047769</v>
          </cell>
          <cell r="E899" t="str">
            <v>4</v>
          </cell>
          <cell r="F899" t="str">
            <v>配偶</v>
          </cell>
        </row>
        <row r="900">
          <cell r="C900" t="str">
            <v>易卓</v>
          </cell>
          <cell r="D900" t="str">
            <v>430524199802097772</v>
          </cell>
          <cell r="E900" t="str">
            <v>4</v>
          </cell>
          <cell r="F900" t="str">
            <v>之子</v>
          </cell>
        </row>
        <row r="901">
          <cell r="C901" t="str">
            <v>易婕</v>
          </cell>
          <cell r="D901" t="str">
            <v>430524199601087789</v>
          </cell>
          <cell r="E901" t="str">
            <v>4</v>
          </cell>
          <cell r="F901" t="str">
            <v>之女</v>
          </cell>
        </row>
        <row r="902">
          <cell r="C902" t="str">
            <v>肖菊生</v>
          </cell>
          <cell r="D902" t="str">
            <v>432622195309067672</v>
          </cell>
          <cell r="E902" t="str">
            <v>1</v>
          </cell>
          <cell r="F902" t="str">
            <v>户主</v>
          </cell>
        </row>
        <row r="903">
          <cell r="C903" t="str">
            <v>文震贵</v>
          </cell>
          <cell r="D903" t="str">
            <v>430524195508237772</v>
          </cell>
          <cell r="E903" t="str">
            <v>4</v>
          </cell>
          <cell r="F903" t="str">
            <v>户主</v>
          </cell>
        </row>
        <row r="904">
          <cell r="C904" t="str">
            <v>王淑英</v>
          </cell>
          <cell r="D904" t="str">
            <v>430524196806057766</v>
          </cell>
          <cell r="E904" t="str">
            <v>4</v>
          </cell>
          <cell r="F904" t="str">
            <v>配偶</v>
          </cell>
        </row>
        <row r="905">
          <cell r="C905" t="str">
            <v>文明睛</v>
          </cell>
          <cell r="D905" t="str">
            <v>430524198502157775</v>
          </cell>
          <cell r="E905" t="str">
            <v>4</v>
          </cell>
          <cell r="F905" t="str">
            <v>之子</v>
          </cell>
        </row>
        <row r="906">
          <cell r="C906" t="str">
            <v>文明旭</v>
          </cell>
          <cell r="D906" t="str">
            <v>430524198804177771</v>
          </cell>
          <cell r="E906" t="str">
            <v>4</v>
          </cell>
          <cell r="F906" t="str">
            <v>之子</v>
          </cell>
        </row>
        <row r="907">
          <cell r="C907" t="str">
            <v>肖东成</v>
          </cell>
          <cell r="D907" t="str">
            <v>432622195410247678</v>
          </cell>
          <cell r="E907" t="str">
            <v>6</v>
          </cell>
          <cell r="F907" t="str">
            <v>户主</v>
          </cell>
        </row>
        <row r="908">
          <cell r="C908" t="str">
            <v>石新英</v>
          </cell>
          <cell r="D908" t="str">
            <v>430524195901187767</v>
          </cell>
          <cell r="E908" t="str">
            <v>6</v>
          </cell>
          <cell r="F908" t="str">
            <v>配偶</v>
          </cell>
        </row>
        <row r="909">
          <cell r="C909" t="str">
            <v>肖平</v>
          </cell>
          <cell r="D909" t="str">
            <v>43052419910416777X</v>
          </cell>
          <cell r="E909" t="str">
            <v>6</v>
          </cell>
          <cell r="F909" t="str">
            <v>之子</v>
          </cell>
        </row>
        <row r="910">
          <cell r="C910" t="str">
            <v>肖春花</v>
          </cell>
          <cell r="D910" t="str">
            <v>430524198802027761</v>
          </cell>
          <cell r="E910" t="str">
            <v>6</v>
          </cell>
          <cell r="F910" t="str">
            <v>之女</v>
          </cell>
        </row>
        <row r="911">
          <cell r="C911" t="str">
            <v>胡子轩</v>
          </cell>
          <cell r="D911" t="str">
            <v>430524201207250357</v>
          </cell>
          <cell r="E911" t="str">
            <v>6</v>
          </cell>
          <cell r="F911" t="str">
            <v>之孙子</v>
          </cell>
        </row>
        <row r="912">
          <cell r="C912" t="str">
            <v>胡子俊</v>
          </cell>
          <cell r="D912" t="str">
            <v>430524201007010359</v>
          </cell>
          <cell r="E912" t="str">
            <v>6</v>
          </cell>
          <cell r="F912" t="str">
            <v>之孙子</v>
          </cell>
        </row>
        <row r="913">
          <cell r="C913" t="str">
            <v>肖美珍</v>
          </cell>
          <cell r="D913" t="str">
            <v>430524196212257760</v>
          </cell>
          <cell r="E913" t="str">
            <v>3</v>
          </cell>
          <cell r="F913" t="str">
            <v>户主</v>
          </cell>
        </row>
        <row r="914">
          <cell r="C914" t="str">
            <v>易小超</v>
          </cell>
          <cell r="D914" t="str">
            <v>430524198809017785</v>
          </cell>
          <cell r="E914" t="str">
            <v>3</v>
          </cell>
          <cell r="F914" t="str">
            <v>之女</v>
          </cell>
        </row>
        <row r="915">
          <cell r="C915" t="str">
            <v>易阳姣</v>
          </cell>
          <cell r="D915" t="str">
            <v>430524200902240148</v>
          </cell>
          <cell r="E915" t="str">
            <v>3</v>
          </cell>
          <cell r="F915" t="str">
            <v>之外孙女</v>
          </cell>
        </row>
        <row r="916">
          <cell r="C916" t="str">
            <v>文爱国</v>
          </cell>
          <cell r="D916" t="str">
            <v>43262219591121767X44</v>
          </cell>
          <cell r="E916" t="str">
            <v>3</v>
          </cell>
          <cell r="F916" t="str">
            <v>户主</v>
          </cell>
        </row>
        <row r="917">
          <cell r="C917" t="str">
            <v>肖银华</v>
          </cell>
          <cell r="D917" t="str">
            <v>430524196207207769</v>
          </cell>
          <cell r="E917" t="str">
            <v>3</v>
          </cell>
          <cell r="F917" t="str">
            <v>配偶</v>
          </cell>
        </row>
        <row r="918">
          <cell r="C918" t="str">
            <v>文飞</v>
          </cell>
          <cell r="D918" t="str">
            <v>430524198706197779</v>
          </cell>
          <cell r="E918" t="str">
            <v>3</v>
          </cell>
          <cell r="F918" t="str">
            <v>之子</v>
          </cell>
        </row>
        <row r="919">
          <cell r="C919" t="str">
            <v>文长生</v>
          </cell>
          <cell r="D919" t="str">
            <v>432622195206117673</v>
          </cell>
          <cell r="E919" t="str">
            <v>2</v>
          </cell>
          <cell r="F919" t="str">
            <v>户主</v>
          </cell>
        </row>
        <row r="920">
          <cell r="C920" t="str">
            <v>银年秀</v>
          </cell>
          <cell r="D920" t="str">
            <v>43262219551230766X</v>
          </cell>
          <cell r="E920" t="str">
            <v>2</v>
          </cell>
          <cell r="F920" t="str">
            <v>配偶</v>
          </cell>
        </row>
        <row r="921">
          <cell r="C921" t="str">
            <v>陈美花</v>
          </cell>
          <cell r="D921" t="str">
            <v>432622196110197669</v>
          </cell>
          <cell r="E921" t="str">
            <v>6</v>
          </cell>
          <cell r="F921" t="str">
            <v>户主</v>
          </cell>
        </row>
        <row r="922">
          <cell r="C922" t="str">
            <v>文宝银</v>
          </cell>
          <cell r="D922" t="str">
            <v>430524198408067773</v>
          </cell>
          <cell r="E922" t="str">
            <v>6</v>
          </cell>
          <cell r="F922" t="str">
            <v>之子</v>
          </cell>
        </row>
        <row r="923">
          <cell r="C923" t="str">
            <v>孙蓉</v>
          </cell>
          <cell r="D923" t="str">
            <v>430524199301256667</v>
          </cell>
          <cell r="E923" t="str">
            <v>6</v>
          </cell>
          <cell r="F923" t="str">
            <v>之儿媳</v>
          </cell>
        </row>
        <row r="924">
          <cell r="C924" t="str">
            <v>文玉涛</v>
          </cell>
          <cell r="D924" t="str">
            <v>430524201207160474</v>
          </cell>
          <cell r="E924" t="str">
            <v>6</v>
          </cell>
          <cell r="F924" t="str">
            <v>之孙子</v>
          </cell>
        </row>
        <row r="925">
          <cell r="C925" t="str">
            <v>文玉博</v>
          </cell>
          <cell r="D925" t="str">
            <v>430524201808310079</v>
          </cell>
          <cell r="E925" t="str">
            <v>6</v>
          </cell>
          <cell r="F925" t="str">
            <v>之孙子</v>
          </cell>
        </row>
        <row r="926">
          <cell r="C926" t="str">
            <v>文米儿</v>
          </cell>
          <cell r="D926" t="str">
            <v>430524201602190067</v>
          </cell>
          <cell r="E926" t="str">
            <v>6</v>
          </cell>
          <cell r="F926" t="str">
            <v>之孙女</v>
          </cell>
        </row>
        <row r="927">
          <cell r="C927" t="str">
            <v>文江</v>
          </cell>
          <cell r="D927" t="str">
            <v>432622194704177674</v>
          </cell>
          <cell r="E927" t="str">
            <v>2</v>
          </cell>
          <cell r="F927" t="str">
            <v>户主</v>
          </cell>
        </row>
        <row r="928">
          <cell r="C928" t="str">
            <v>文明彪</v>
          </cell>
          <cell r="D928" t="str">
            <v>430524197403217774</v>
          </cell>
          <cell r="E928" t="str">
            <v>2</v>
          </cell>
          <cell r="F928" t="str">
            <v>之子</v>
          </cell>
        </row>
        <row r="929">
          <cell r="C929" t="str">
            <v>易录云</v>
          </cell>
          <cell r="D929" t="str">
            <v>430524196910297778</v>
          </cell>
          <cell r="E929" t="str">
            <v>2</v>
          </cell>
          <cell r="F929" t="str">
            <v>户主</v>
          </cell>
        </row>
        <row r="930">
          <cell r="C930" t="str">
            <v>易勇</v>
          </cell>
          <cell r="D930" t="str">
            <v>430524199110197772</v>
          </cell>
          <cell r="E930" t="str">
            <v>2</v>
          </cell>
          <cell r="F930" t="str">
            <v>之子</v>
          </cell>
        </row>
        <row r="931">
          <cell r="C931" t="str">
            <v>文明勇</v>
          </cell>
          <cell r="D931" t="str">
            <v>43262219580612767244</v>
          </cell>
          <cell r="E931" t="str">
            <v>1</v>
          </cell>
          <cell r="F931" t="str">
            <v>户主</v>
          </cell>
        </row>
        <row r="932">
          <cell r="C932" t="str">
            <v>吴中庆</v>
          </cell>
          <cell r="D932" t="str">
            <v>43052419430803777111</v>
          </cell>
          <cell r="E932" t="str">
            <v>5</v>
          </cell>
          <cell r="F932" t="str">
            <v>户主</v>
          </cell>
        </row>
        <row r="933">
          <cell r="C933" t="str">
            <v>肖时姑</v>
          </cell>
          <cell r="D933" t="str">
            <v>43052419491211776X</v>
          </cell>
          <cell r="E933" t="str">
            <v>5</v>
          </cell>
          <cell r="F933" t="str">
            <v>配偶</v>
          </cell>
        </row>
        <row r="934">
          <cell r="C934" t="str">
            <v>黄灵华</v>
          </cell>
          <cell r="D934" t="str">
            <v>430524198205138682</v>
          </cell>
          <cell r="E934" t="str">
            <v>5</v>
          </cell>
          <cell r="F934" t="str">
            <v>之儿媳</v>
          </cell>
        </row>
        <row r="935">
          <cell r="C935" t="str">
            <v>吴庄</v>
          </cell>
          <cell r="D935" t="str">
            <v>43052420061228867X</v>
          </cell>
          <cell r="E935" t="str">
            <v>5</v>
          </cell>
          <cell r="F935" t="str">
            <v>之孙子</v>
          </cell>
        </row>
        <row r="936">
          <cell r="C936" t="str">
            <v>吴诗琪</v>
          </cell>
          <cell r="D936" t="str">
            <v>430524201502120504</v>
          </cell>
          <cell r="E936" t="str">
            <v>5</v>
          </cell>
          <cell r="F936" t="str">
            <v>之孙女</v>
          </cell>
        </row>
        <row r="937">
          <cell r="C937" t="str">
            <v>易红芳</v>
          </cell>
          <cell r="D937" t="str">
            <v>430524198204157814</v>
          </cell>
          <cell r="E937" t="str">
            <v>4</v>
          </cell>
          <cell r="F937" t="str">
            <v>户主</v>
          </cell>
        </row>
        <row r="938">
          <cell r="C938" t="str">
            <v>罗腊华</v>
          </cell>
          <cell r="D938" t="str">
            <v>430524198311197766</v>
          </cell>
          <cell r="E938" t="str">
            <v>4</v>
          </cell>
          <cell r="F938" t="str">
            <v>配偶</v>
          </cell>
        </row>
        <row r="939">
          <cell r="C939" t="str">
            <v>易辉</v>
          </cell>
          <cell r="D939" t="str">
            <v>430524200903228378</v>
          </cell>
          <cell r="E939" t="str">
            <v>4</v>
          </cell>
          <cell r="F939" t="str">
            <v>之子</v>
          </cell>
        </row>
        <row r="940">
          <cell r="C940" t="str">
            <v>易凤</v>
          </cell>
          <cell r="D940" t="str">
            <v>430524200502157767</v>
          </cell>
          <cell r="E940" t="str">
            <v>4</v>
          </cell>
          <cell r="F940" t="str">
            <v>之女</v>
          </cell>
        </row>
        <row r="941">
          <cell r="C941" t="str">
            <v>文金贵</v>
          </cell>
          <cell r="D941" t="str">
            <v>43052419650626777X</v>
          </cell>
          <cell r="E941" t="str">
            <v>3</v>
          </cell>
          <cell r="F941" t="str">
            <v>户主</v>
          </cell>
        </row>
        <row r="942">
          <cell r="C942" t="str">
            <v>易水妹</v>
          </cell>
          <cell r="D942" t="str">
            <v>43262219740525766X</v>
          </cell>
          <cell r="E942" t="str">
            <v>3</v>
          </cell>
          <cell r="F942" t="str">
            <v>配偶</v>
          </cell>
        </row>
        <row r="943">
          <cell r="C943" t="str">
            <v>文易华</v>
          </cell>
          <cell r="D943" t="str">
            <v>430524200003197772</v>
          </cell>
          <cell r="E943" t="str">
            <v>3</v>
          </cell>
          <cell r="F943" t="str">
            <v>之子</v>
          </cell>
        </row>
        <row r="944">
          <cell r="C944" t="str">
            <v>周保清</v>
          </cell>
          <cell r="D944" t="str">
            <v>432622195003127679</v>
          </cell>
          <cell r="E944" t="str">
            <v>3</v>
          </cell>
          <cell r="F944" t="str">
            <v>户主</v>
          </cell>
        </row>
        <row r="945">
          <cell r="C945" t="str">
            <v>文林英</v>
          </cell>
          <cell r="D945" t="str">
            <v>432622194804197664</v>
          </cell>
          <cell r="E945" t="str">
            <v>3</v>
          </cell>
          <cell r="F945" t="str">
            <v>配偶</v>
          </cell>
        </row>
        <row r="946">
          <cell r="C946" t="str">
            <v>周文</v>
          </cell>
          <cell r="D946" t="str">
            <v>430524198912027797</v>
          </cell>
          <cell r="E946" t="str">
            <v>3</v>
          </cell>
          <cell r="F946" t="str">
            <v>之子</v>
          </cell>
        </row>
        <row r="947">
          <cell r="C947" t="str">
            <v>范细英</v>
          </cell>
          <cell r="D947" t="str">
            <v>43052419440920776812</v>
          </cell>
          <cell r="E947" t="str">
            <v>2</v>
          </cell>
          <cell r="F947" t="str">
            <v>户主</v>
          </cell>
        </row>
        <row r="948">
          <cell r="C948" t="str">
            <v>易炳柏</v>
          </cell>
          <cell r="D948" t="str">
            <v>43262219421211767544</v>
          </cell>
          <cell r="E948" t="str">
            <v>2</v>
          </cell>
          <cell r="F948" t="str">
            <v>配偶</v>
          </cell>
        </row>
        <row r="949">
          <cell r="C949" t="str">
            <v>文胜华</v>
          </cell>
          <cell r="D949" t="str">
            <v>432622196903197677</v>
          </cell>
          <cell r="E949" t="str">
            <v>4</v>
          </cell>
          <cell r="F949" t="str">
            <v>户主</v>
          </cell>
        </row>
        <row r="950">
          <cell r="C950" t="str">
            <v>肖军花</v>
          </cell>
          <cell r="D950" t="str">
            <v>430524197508037788</v>
          </cell>
          <cell r="E950" t="str">
            <v>4</v>
          </cell>
          <cell r="F950" t="str">
            <v>配偶</v>
          </cell>
        </row>
        <row r="951">
          <cell r="C951" t="str">
            <v>文榄</v>
          </cell>
          <cell r="D951" t="str">
            <v>430524199804157812</v>
          </cell>
          <cell r="E951" t="str">
            <v>4</v>
          </cell>
          <cell r="F951" t="str">
            <v>之子</v>
          </cell>
        </row>
        <row r="952">
          <cell r="C952" t="str">
            <v>文橄</v>
          </cell>
          <cell r="D952" t="str">
            <v>430524199804157791</v>
          </cell>
          <cell r="E952" t="str">
            <v>4</v>
          </cell>
          <cell r="F952" t="str">
            <v>之子</v>
          </cell>
        </row>
        <row r="953">
          <cell r="C953" t="str">
            <v>黎飞义</v>
          </cell>
          <cell r="D953" t="str">
            <v>432622196002177679</v>
          </cell>
          <cell r="E953" t="str">
            <v>5</v>
          </cell>
          <cell r="F953" t="str">
            <v>户主</v>
          </cell>
        </row>
        <row r="954">
          <cell r="C954" t="str">
            <v>易翠娥</v>
          </cell>
          <cell r="D954" t="str">
            <v>432622196505067666</v>
          </cell>
          <cell r="E954" t="str">
            <v>5</v>
          </cell>
          <cell r="F954" t="str">
            <v>配偶</v>
          </cell>
        </row>
        <row r="955">
          <cell r="C955" t="str">
            <v>黎奇</v>
          </cell>
          <cell r="D955" t="str">
            <v>430524198509227772</v>
          </cell>
          <cell r="E955" t="str">
            <v>5</v>
          </cell>
          <cell r="F955" t="str">
            <v>之子</v>
          </cell>
        </row>
        <row r="956">
          <cell r="C956" t="str">
            <v>黎豫</v>
          </cell>
          <cell r="D956" t="str">
            <v>430524199003257813</v>
          </cell>
          <cell r="E956" t="str">
            <v>5</v>
          </cell>
          <cell r="F956" t="str">
            <v>之子</v>
          </cell>
        </row>
        <row r="957">
          <cell r="C957" t="str">
            <v>黎凯</v>
          </cell>
          <cell r="D957" t="str">
            <v>430524198704137772</v>
          </cell>
          <cell r="E957" t="str">
            <v>5</v>
          </cell>
          <cell r="F957" t="str">
            <v>之子</v>
          </cell>
        </row>
        <row r="958">
          <cell r="C958" t="str">
            <v>易吉荣</v>
          </cell>
          <cell r="D958" t="str">
            <v>430524197310107779</v>
          </cell>
          <cell r="E958" t="str">
            <v>5</v>
          </cell>
          <cell r="F958" t="str">
            <v>户主</v>
          </cell>
        </row>
        <row r="959">
          <cell r="C959" t="str">
            <v>陈满连</v>
          </cell>
          <cell r="D959" t="str">
            <v>430524197401247785</v>
          </cell>
          <cell r="E959" t="str">
            <v>5</v>
          </cell>
          <cell r="F959" t="str">
            <v>配偶</v>
          </cell>
        </row>
        <row r="960">
          <cell r="C960" t="str">
            <v>易斌</v>
          </cell>
          <cell r="D960" t="str">
            <v>430524200408087790</v>
          </cell>
          <cell r="E960" t="str">
            <v>5</v>
          </cell>
          <cell r="F960" t="str">
            <v>之子</v>
          </cell>
        </row>
        <row r="961">
          <cell r="C961" t="str">
            <v>易杰</v>
          </cell>
          <cell r="D961" t="str">
            <v>430524200408087811</v>
          </cell>
          <cell r="E961" t="str">
            <v>5</v>
          </cell>
          <cell r="F961" t="str">
            <v>之子</v>
          </cell>
        </row>
        <row r="962">
          <cell r="C962" t="str">
            <v>易婷</v>
          </cell>
          <cell r="D962" t="str">
            <v>430524200309297768</v>
          </cell>
          <cell r="E962" t="str">
            <v>5</v>
          </cell>
          <cell r="F962" t="str">
            <v>之女</v>
          </cell>
        </row>
        <row r="963">
          <cell r="C963" t="str">
            <v>易友生</v>
          </cell>
          <cell r="D963" t="str">
            <v>432622196210117670</v>
          </cell>
          <cell r="E963" t="str">
            <v>4</v>
          </cell>
          <cell r="F963" t="str">
            <v>户主</v>
          </cell>
        </row>
        <row r="964">
          <cell r="C964" t="str">
            <v>肖艳红</v>
          </cell>
          <cell r="D964" t="str">
            <v>43052419731012778852</v>
          </cell>
          <cell r="E964" t="str">
            <v>4</v>
          </cell>
          <cell r="F964" t="str">
            <v>配偶</v>
          </cell>
        </row>
        <row r="965">
          <cell r="C965" t="str">
            <v>易勇华</v>
          </cell>
          <cell r="D965" t="str">
            <v>430524199511047767</v>
          </cell>
          <cell r="E965" t="str">
            <v>4</v>
          </cell>
          <cell r="F965" t="str">
            <v>之女</v>
          </cell>
        </row>
        <row r="966">
          <cell r="C966" t="str">
            <v>肖松连</v>
          </cell>
          <cell r="D966" t="str">
            <v>430524194109267769</v>
          </cell>
          <cell r="E966" t="str">
            <v>4</v>
          </cell>
          <cell r="F966" t="str">
            <v>之母</v>
          </cell>
        </row>
        <row r="967">
          <cell r="C967" t="str">
            <v>文卫元</v>
          </cell>
          <cell r="D967" t="str">
            <v>432622195310217674</v>
          </cell>
          <cell r="E967" t="str">
            <v>4</v>
          </cell>
          <cell r="F967" t="str">
            <v>户主</v>
          </cell>
        </row>
        <row r="968">
          <cell r="C968" t="str">
            <v>刘香连</v>
          </cell>
          <cell r="D968" t="str">
            <v>432622195410127684</v>
          </cell>
          <cell r="E968" t="str">
            <v>4</v>
          </cell>
          <cell r="F968" t="str">
            <v>配偶</v>
          </cell>
        </row>
        <row r="969">
          <cell r="C969" t="str">
            <v>文建国</v>
          </cell>
          <cell r="D969" t="str">
            <v>430524198406277793</v>
          </cell>
          <cell r="E969" t="str">
            <v>4</v>
          </cell>
          <cell r="F969" t="str">
            <v>之子</v>
          </cell>
        </row>
        <row r="970">
          <cell r="C970" t="str">
            <v>文漪楠</v>
          </cell>
          <cell r="D970" t="str">
            <v>430524201606150695</v>
          </cell>
          <cell r="E970" t="str">
            <v>4</v>
          </cell>
          <cell r="F970" t="str">
            <v>之孙子</v>
          </cell>
        </row>
        <row r="971">
          <cell r="C971" t="str">
            <v>文团成</v>
          </cell>
          <cell r="D971" t="str">
            <v>43052419531221777X</v>
          </cell>
          <cell r="E971" t="str">
            <v>5</v>
          </cell>
          <cell r="F971" t="str">
            <v>户主</v>
          </cell>
        </row>
        <row r="972">
          <cell r="C972" t="str">
            <v>肖冬娥</v>
          </cell>
          <cell r="D972" t="str">
            <v>43262219531002766X</v>
          </cell>
          <cell r="E972" t="str">
            <v>5</v>
          </cell>
          <cell r="F972" t="str">
            <v>配偶</v>
          </cell>
        </row>
        <row r="973">
          <cell r="C973" t="str">
            <v>文明章</v>
          </cell>
          <cell r="D973" t="str">
            <v>430524198807297816</v>
          </cell>
          <cell r="E973" t="str">
            <v>5</v>
          </cell>
          <cell r="F973" t="str">
            <v>之子</v>
          </cell>
        </row>
        <row r="974">
          <cell r="C974" t="str">
            <v>文月云</v>
          </cell>
          <cell r="D974" t="str">
            <v>430524198904117784</v>
          </cell>
          <cell r="E974" t="str">
            <v>5</v>
          </cell>
          <cell r="F974" t="str">
            <v>之儿媳</v>
          </cell>
        </row>
        <row r="975">
          <cell r="C975" t="str">
            <v>文贤霖</v>
          </cell>
          <cell r="D975" t="str">
            <v>430524201212290038</v>
          </cell>
          <cell r="E975" t="str">
            <v>5</v>
          </cell>
          <cell r="F975" t="str">
            <v>之孙子</v>
          </cell>
        </row>
        <row r="976">
          <cell r="C976" t="str">
            <v>易佑解</v>
          </cell>
          <cell r="D976" t="str">
            <v>430524195803207779</v>
          </cell>
          <cell r="E976" t="str">
            <v>4</v>
          </cell>
          <cell r="F976" t="str">
            <v>户主</v>
          </cell>
        </row>
        <row r="977">
          <cell r="C977" t="str">
            <v>周素娥</v>
          </cell>
          <cell r="D977" t="str">
            <v>430524196003207767</v>
          </cell>
          <cell r="E977" t="str">
            <v>4</v>
          </cell>
          <cell r="F977" t="str">
            <v>配偶</v>
          </cell>
        </row>
        <row r="978">
          <cell r="C978" t="str">
            <v>易针芳</v>
          </cell>
          <cell r="D978" t="str">
            <v>430524198711127791</v>
          </cell>
          <cell r="E978" t="str">
            <v>4</v>
          </cell>
          <cell r="F978" t="str">
            <v>之子</v>
          </cell>
        </row>
        <row r="979">
          <cell r="C979" t="str">
            <v>易秋香</v>
          </cell>
          <cell r="D979" t="str">
            <v>430524198308247785</v>
          </cell>
          <cell r="E979" t="str">
            <v>4</v>
          </cell>
          <cell r="F979" t="str">
            <v>之女</v>
          </cell>
        </row>
        <row r="980">
          <cell r="C980" t="str">
            <v>文本飞</v>
          </cell>
          <cell r="D980" t="str">
            <v>43262219510817767244</v>
          </cell>
          <cell r="E980" t="str">
            <v>2</v>
          </cell>
          <cell r="F980" t="str">
            <v>户主</v>
          </cell>
        </row>
        <row r="981">
          <cell r="C981" t="str">
            <v>陈吉连</v>
          </cell>
          <cell r="D981" t="str">
            <v>432622195206197669</v>
          </cell>
          <cell r="E981" t="str">
            <v>2</v>
          </cell>
          <cell r="F981" t="str">
            <v>配偶</v>
          </cell>
        </row>
        <row r="982">
          <cell r="C982" t="str">
            <v>陈水花</v>
          </cell>
          <cell r="D982" t="str">
            <v>43052419740601776X</v>
          </cell>
          <cell r="E982" t="str">
            <v>3</v>
          </cell>
          <cell r="F982" t="str">
            <v>户主</v>
          </cell>
        </row>
        <row r="983">
          <cell r="C983" t="str">
            <v>文龙辉</v>
          </cell>
          <cell r="D983" t="str">
            <v>430524199501097779</v>
          </cell>
          <cell r="E983" t="str">
            <v>3</v>
          </cell>
          <cell r="F983" t="str">
            <v>之子</v>
          </cell>
        </row>
        <row r="984">
          <cell r="C984" t="str">
            <v>文若琴</v>
          </cell>
          <cell r="D984" t="str">
            <v>430524200104168727</v>
          </cell>
          <cell r="E984" t="str">
            <v>3</v>
          </cell>
          <cell r="F984" t="str">
            <v>之女</v>
          </cell>
        </row>
        <row r="985">
          <cell r="C985" t="str">
            <v>卢小平</v>
          </cell>
          <cell r="D985" t="str">
            <v>43262219560911766X</v>
          </cell>
          <cell r="E985" t="str">
            <v>4</v>
          </cell>
          <cell r="F985" t="str">
            <v>户主</v>
          </cell>
        </row>
        <row r="986">
          <cell r="C986" t="str">
            <v>文水源</v>
          </cell>
          <cell r="D986" t="str">
            <v>430524198710227774</v>
          </cell>
          <cell r="E986" t="str">
            <v>4</v>
          </cell>
          <cell r="F986" t="str">
            <v>之子</v>
          </cell>
        </row>
        <row r="987">
          <cell r="C987" t="str">
            <v>卢小芳</v>
          </cell>
          <cell r="D987" t="str">
            <v>430524198705087762</v>
          </cell>
          <cell r="E987" t="str">
            <v>4</v>
          </cell>
          <cell r="F987" t="str">
            <v>之儿媳</v>
          </cell>
        </row>
        <row r="988">
          <cell r="C988" t="str">
            <v>文炜</v>
          </cell>
          <cell r="D988" t="str">
            <v>430524201411110116</v>
          </cell>
          <cell r="E988" t="str">
            <v>4</v>
          </cell>
          <cell r="F988" t="str">
            <v>之孙子</v>
          </cell>
        </row>
        <row r="989">
          <cell r="C989" t="str">
            <v>文爱</v>
          </cell>
          <cell r="D989" t="str">
            <v>43262219710813767X</v>
          </cell>
          <cell r="E989" t="str">
            <v>4</v>
          </cell>
          <cell r="F989" t="str">
            <v>户主</v>
          </cell>
        </row>
        <row r="990">
          <cell r="C990" t="str">
            <v>彭杨秀</v>
          </cell>
          <cell r="D990" t="str">
            <v>432622197708097843</v>
          </cell>
          <cell r="E990" t="str">
            <v>4</v>
          </cell>
          <cell r="F990" t="str">
            <v>配偶</v>
          </cell>
        </row>
        <row r="991">
          <cell r="C991" t="str">
            <v>文斌斌</v>
          </cell>
          <cell r="D991" t="str">
            <v>43052419970822777X</v>
          </cell>
          <cell r="E991" t="str">
            <v>4</v>
          </cell>
          <cell r="F991" t="str">
            <v>之子</v>
          </cell>
        </row>
        <row r="992">
          <cell r="C992" t="str">
            <v>文婷婷</v>
          </cell>
          <cell r="D992" t="str">
            <v>430524200909240247</v>
          </cell>
          <cell r="E992" t="str">
            <v>4</v>
          </cell>
          <cell r="F992" t="str">
            <v>之女</v>
          </cell>
        </row>
        <row r="993">
          <cell r="C993" t="str">
            <v>肖和平</v>
          </cell>
          <cell r="D993" t="str">
            <v>43262219440830767311</v>
          </cell>
          <cell r="E993" t="str">
            <v>2</v>
          </cell>
          <cell r="F993" t="str">
            <v>户主</v>
          </cell>
        </row>
        <row r="994">
          <cell r="C994" t="str">
            <v>彭腊梅</v>
          </cell>
          <cell r="D994" t="str">
            <v>432622194712197667</v>
          </cell>
          <cell r="E994" t="str">
            <v>2</v>
          </cell>
          <cell r="F994" t="str">
            <v>配偶</v>
          </cell>
        </row>
        <row r="995">
          <cell r="C995" t="str">
            <v>肖桃红</v>
          </cell>
          <cell r="D995" t="str">
            <v>43052419680205779352</v>
          </cell>
          <cell r="E995" t="str">
            <v>1</v>
          </cell>
          <cell r="F995" t="str">
            <v>户主</v>
          </cell>
        </row>
        <row r="996">
          <cell r="C996" t="str">
            <v>黄翠华</v>
          </cell>
          <cell r="D996" t="str">
            <v>430524198008267768</v>
          </cell>
          <cell r="E996" t="str">
            <v>3</v>
          </cell>
          <cell r="F996" t="str">
            <v>户主</v>
          </cell>
        </row>
        <row r="997">
          <cell r="C997" t="str">
            <v>彭亮</v>
          </cell>
          <cell r="D997" t="str">
            <v>430524200801247770</v>
          </cell>
          <cell r="E997" t="str">
            <v>3</v>
          </cell>
          <cell r="F997" t="str">
            <v>之子</v>
          </cell>
        </row>
        <row r="998">
          <cell r="C998" t="str">
            <v>彭媛</v>
          </cell>
          <cell r="D998" t="str">
            <v>430524200108057768</v>
          </cell>
          <cell r="E998" t="str">
            <v>3</v>
          </cell>
          <cell r="F998" t="str">
            <v>之女</v>
          </cell>
        </row>
        <row r="999">
          <cell r="C999" t="str">
            <v>肖法聪</v>
          </cell>
          <cell r="D999" t="str">
            <v>430524197710077775</v>
          </cell>
          <cell r="E999" t="str">
            <v>5</v>
          </cell>
          <cell r="F999" t="str">
            <v>户主</v>
          </cell>
        </row>
        <row r="1000">
          <cell r="C1000" t="str">
            <v>刘建红</v>
          </cell>
          <cell r="D1000" t="str">
            <v>43052419800225776111</v>
          </cell>
          <cell r="E1000" t="str">
            <v>5</v>
          </cell>
          <cell r="F1000" t="str">
            <v>配偶</v>
          </cell>
        </row>
        <row r="1001">
          <cell r="C1001" t="str">
            <v>肖浩然</v>
          </cell>
          <cell r="D1001" t="str">
            <v>43052420130202047X</v>
          </cell>
          <cell r="E1001" t="str">
            <v>5</v>
          </cell>
          <cell r="F1001" t="str">
            <v>之子</v>
          </cell>
        </row>
        <row r="1002">
          <cell r="C1002" t="str">
            <v>肖运</v>
          </cell>
          <cell r="D1002" t="str">
            <v>430524200905127765</v>
          </cell>
          <cell r="E1002" t="str">
            <v>5</v>
          </cell>
          <cell r="F1002" t="str">
            <v>之女</v>
          </cell>
        </row>
        <row r="1003">
          <cell r="C1003" t="str">
            <v>肖雯</v>
          </cell>
          <cell r="D1003" t="str">
            <v>430524200305117766</v>
          </cell>
          <cell r="E1003" t="str">
            <v>5</v>
          </cell>
          <cell r="F1003" t="str">
            <v>之女</v>
          </cell>
        </row>
        <row r="1004">
          <cell r="C1004" t="str">
            <v>肖明波</v>
          </cell>
          <cell r="D1004" t="str">
            <v>43052419730722777X</v>
          </cell>
          <cell r="E1004" t="str">
            <v>1</v>
          </cell>
          <cell r="F1004" t="str">
            <v>户主</v>
          </cell>
        </row>
        <row r="1005">
          <cell r="C1005" t="str">
            <v>刘国华</v>
          </cell>
          <cell r="D1005" t="str">
            <v>430524196809067812</v>
          </cell>
          <cell r="E1005" t="str">
            <v>2</v>
          </cell>
          <cell r="F1005" t="str">
            <v>户主</v>
          </cell>
        </row>
        <row r="1006">
          <cell r="C1006" t="str">
            <v>覃爱华</v>
          </cell>
          <cell r="D1006" t="str">
            <v>432622197009257529</v>
          </cell>
          <cell r="E1006" t="str">
            <v>2</v>
          </cell>
          <cell r="F1006" t="str">
            <v>配偶</v>
          </cell>
        </row>
        <row r="1007">
          <cell r="C1007" t="str">
            <v>肖蒋利</v>
          </cell>
          <cell r="D1007" t="str">
            <v>43052419790404777743</v>
          </cell>
          <cell r="E1007" t="str">
            <v>4</v>
          </cell>
          <cell r="F1007" t="str">
            <v>户主</v>
          </cell>
        </row>
        <row r="1008">
          <cell r="C1008" t="str">
            <v>周秋妹</v>
          </cell>
          <cell r="D1008" t="str">
            <v>45012219841117152X</v>
          </cell>
          <cell r="E1008" t="str">
            <v>4</v>
          </cell>
          <cell r="F1008" t="str">
            <v>配偶</v>
          </cell>
        </row>
        <row r="1009">
          <cell r="C1009" t="str">
            <v>肖欣蓝</v>
          </cell>
          <cell r="D1009" t="str">
            <v>430524200805220049</v>
          </cell>
          <cell r="E1009" t="str">
            <v>4</v>
          </cell>
          <cell r="F1009" t="str">
            <v>之女</v>
          </cell>
        </row>
        <row r="1010">
          <cell r="C1010" t="str">
            <v>肖欣妤</v>
          </cell>
          <cell r="D1010" t="str">
            <v>43052420180314004X</v>
          </cell>
          <cell r="E1010" t="str">
            <v>4</v>
          </cell>
          <cell r="F1010" t="str">
            <v>之女</v>
          </cell>
        </row>
        <row r="1011">
          <cell r="C1011" t="str">
            <v>肖英武</v>
          </cell>
          <cell r="D1011" t="str">
            <v>430524198001177794</v>
          </cell>
          <cell r="E1011" t="str">
            <v>4</v>
          </cell>
          <cell r="F1011" t="str">
            <v>户主</v>
          </cell>
        </row>
        <row r="1012">
          <cell r="C1012" t="str">
            <v>颜玉梅</v>
          </cell>
          <cell r="D1012" t="str">
            <v>43262219820726742362</v>
          </cell>
          <cell r="E1012" t="str">
            <v>4</v>
          </cell>
          <cell r="F1012" t="str">
            <v>配偶</v>
          </cell>
        </row>
        <row r="1013">
          <cell r="C1013" t="str">
            <v>肖博鸿</v>
          </cell>
          <cell r="D1013" t="str">
            <v>430524201711010037</v>
          </cell>
          <cell r="E1013" t="str">
            <v>4</v>
          </cell>
          <cell r="F1013" t="str">
            <v>之子</v>
          </cell>
        </row>
        <row r="1014">
          <cell r="C1014" t="str">
            <v>肖如希</v>
          </cell>
          <cell r="D1014" t="str">
            <v>430524201301170046</v>
          </cell>
          <cell r="E1014" t="str">
            <v>4</v>
          </cell>
          <cell r="F1014" t="str">
            <v>之女</v>
          </cell>
        </row>
        <row r="1015">
          <cell r="C1015" t="str">
            <v>肖成</v>
          </cell>
          <cell r="D1015" t="str">
            <v>432622195401107673</v>
          </cell>
          <cell r="E1015" t="str">
            <v>4</v>
          </cell>
          <cell r="F1015" t="str">
            <v>户主</v>
          </cell>
        </row>
        <row r="1016">
          <cell r="C1016" t="str">
            <v>陈丽梅</v>
          </cell>
          <cell r="D1016" t="str">
            <v>432622195711177669</v>
          </cell>
          <cell r="E1016" t="str">
            <v>4</v>
          </cell>
          <cell r="F1016" t="str">
            <v>配偶</v>
          </cell>
        </row>
        <row r="1017">
          <cell r="C1017" t="str">
            <v>肖建平</v>
          </cell>
          <cell r="D1017" t="str">
            <v>430524198104037794</v>
          </cell>
          <cell r="E1017" t="str">
            <v>4</v>
          </cell>
          <cell r="F1017" t="str">
            <v>之子</v>
          </cell>
        </row>
        <row r="1018">
          <cell r="C1018" t="str">
            <v>肖林涛</v>
          </cell>
          <cell r="D1018" t="str">
            <v>430524200410057793</v>
          </cell>
          <cell r="E1018" t="str">
            <v>4</v>
          </cell>
          <cell r="F1018" t="str">
            <v>之孙子</v>
          </cell>
        </row>
        <row r="1019">
          <cell r="C1019" t="str">
            <v>陈应军</v>
          </cell>
          <cell r="D1019" t="str">
            <v>432622196411027698</v>
          </cell>
          <cell r="E1019" t="str">
            <v>6</v>
          </cell>
          <cell r="F1019" t="str">
            <v>户主</v>
          </cell>
        </row>
        <row r="1020">
          <cell r="C1020" t="str">
            <v>文玉梅</v>
          </cell>
          <cell r="D1020" t="str">
            <v>432622196605167664</v>
          </cell>
          <cell r="E1020" t="str">
            <v>6</v>
          </cell>
          <cell r="F1020" t="str">
            <v>配偶</v>
          </cell>
        </row>
        <row r="1021">
          <cell r="C1021" t="str">
            <v>陈囝</v>
          </cell>
          <cell r="D1021" t="str">
            <v>430524198709037850</v>
          </cell>
          <cell r="E1021" t="str">
            <v>6</v>
          </cell>
          <cell r="F1021" t="str">
            <v>之子</v>
          </cell>
        </row>
        <row r="1022">
          <cell r="C1022" t="str">
            <v>吴鹏</v>
          </cell>
          <cell r="D1022" t="str">
            <v>432503199208122023</v>
          </cell>
          <cell r="E1022" t="str">
            <v>6</v>
          </cell>
          <cell r="F1022" t="str">
            <v>之儿媳</v>
          </cell>
        </row>
        <row r="1023">
          <cell r="C1023" t="str">
            <v>陈泽司</v>
          </cell>
          <cell r="D1023" t="str">
            <v>430524201306220436</v>
          </cell>
          <cell r="E1023" t="str">
            <v>6</v>
          </cell>
          <cell r="F1023" t="str">
            <v>之孙子</v>
          </cell>
        </row>
        <row r="1024">
          <cell r="C1024" t="str">
            <v>陈乾桢</v>
          </cell>
          <cell r="D1024" t="str">
            <v>43052420160605015X</v>
          </cell>
          <cell r="E1024" t="str">
            <v>6</v>
          </cell>
          <cell r="F1024" t="str">
            <v>之孙子</v>
          </cell>
        </row>
        <row r="1025">
          <cell r="C1025" t="str">
            <v>肖兵毛</v>
          </cell>
          <cell r="D1025" t="str">
            <v>432622196812017677</v>
          </cell>
          <cell r="E1025" t="str">
            <v>4</v>
          </cell>
          <cell r="F1025" t="str">
            <v>户主</v>
          </cell>
        </row>
        <row r="1026">
          <cell r="C1026" t="str">
            <v>肖梅连</v>
          </cell>
          <cell r="D1026" t="str">
            <v>430524196511087765</v>
          </cell>
          <cell r="E1026" t="str">
            <v>4</v>
          </cell>
          <cell r="F1026" t="str">
            <v>配偶</v>
          </cell>
        </row>
        <row r="1027">
          <cell r="C1027" t="str">
            <v>肖鹏</v>
          </cell>
          <cell r="D1027" t="str">
            <v>430524199102197799</v>
          </cell>
          <cell r="E1027" t="str">
            <v>4</v>
          </cell>
          <cell r="F1027" t="str">
            <v>之子</v>
          </cell>
        </row>
        <row r="1028">
          <cell r="C1028" t="str">
            <v>肖海波</v>
          </cell>
          <cell r="D1028" t="str">
            <v>430524198909097786</v>
          </cell>
          <cell r="E1028" t="str">
            <v>4</v>
          </cell>
          <cell r="F1028" t="str">
            <v>之女</v>
          </cell>
        </row>
        <row r="1029">
          <cell r="C1029" t="str">
            <v>肖友财</v>
          </cell>
          <cell r="D1029" t="str">
            <v>430524197405277770</v>
          </cell>
          <cell r="E1029" t="str">
            <v>5</v>
          </cell>
          <cell r="F1029" t="str">
            <v>户主</v>
          </cell>
        </row>
        <row r="1030">
          <cell r="C1030" t="str">
            <v>刘芙蓉</v>
          </cell>
          <cell r="D1030" t="str">
            <v>432622197707047529</v>
          </cell>
          <cell r="E1030" t="str">
            <v>5</v>
          </cell>
          <cell r="F1030" t="str">
            <v>配偶</v>
          </cell>
        </row>
        <row r="1031">
          <cell r="C1031" t="str">
            <v>肖浩毅</v>
          </cell>
          <cell r="D1031" t="str">
            <v>430524201211170157</v>
          </cell>
          <cell r="E1031" t="str">
            <v>5</v>
          </cell>
          <cell r="F1031" t="str">
            <v>之子</v>
          </cell>
        </row>
        <row r="1032">
          <cell r="C1032" t="str">
            <v>范媛</v>
          </cell>
          <cell r="D1032" t="str">
            <v>430524200412087769</v>
          </cell>
          <cell r="E1032" t="str">
            <v>5</v>
          </cell>
          <cell r="F1032" t="str">
            <v>之女</v>
          </cell>
        </row>
        <row r="1033">
          <cell r="C1033" t="str">
            <v>钱金连</v>
          </cell>
          <cell r="D1033" t="str">
            <v>43262219380128766X</v>
          </cell>
          <cell r="E1033" t="str">
            <v>5</v>
          </cell>
          <cell r="F1033" t="str">
            <v>之母</v>
          </cell>
        </row>
        <row r="1034">
          <cell r="C1034" t="str">
            <v>肖建雄</v>
          </cell>
          <cell r="D1034" t="str">
            <v>43052419800321777X13</v>
          </cell>
          <cell r="E1034" t="str">
            <v>4</v>
          </cell>
          <cell r="F1034" t="str">
            <v>户主</v>
          </cell>
        </row>
        <row r="1035">
          <cell r="C1035" t="str">
            <v>肖应梅</v>
          </cell>
          <cell r="D1035" t="str">
            <v>430524198101037422</v>
          </cell>
          <cell r="E1035" t="str">
            <v>4</v>
          </cell>
          <cell r="F1035" t="str">
            <v>配偶</v>
          </cell>
        </row>
        <row r="1036">
          <cell r="C1036" t="str">
            <v>肖怡</v>
          </cell>
          <cell r="D1036" t="str">
            <v>430524200507217781</v>
          </cell>
          <cell r="E1036" t="str">
            <v>4</v>
          </cell>
          <cell r="F1036" t="str">
            <v>之女</v>
          </cell>
        </row>
        <row r="1037">
          <cell r="C1037" t="str">
            <v>肖泉</v>
          </cell>
          <cell r="D1037" t="str">
            <v>430524201606220446</v>
          </cell>
          <cell r="E1037" t="str">
            <v>4</v>
          </cell>
          <cell r="F1037" t="str">
            <v>之女</v>
          </cell>
        </row>
        <row r="1038">
          <cell r="C1038" t="str">
            <v>肖平香</v>
          </cell>
          <cell r="D1038" t="str">
            <v>432622196705027669</v>
          </cell>
          <cell r="E1038" t="str">
            <v>3</v>
          </cell>
          <cell r="F1038" t="str">
            <v>户主</v>
          </cell>
        </row>
        <row r="1039">
          <cell r="C1039" t="str">
            <v>陈卫华</v>
          </cell>
          <cell r="D1039" t="str">
            <v>43052419900122783X</v>
          </cell>
          <cell r="E1039" t="str">
            <v>3</v>
          </cell>
          <cell r="F1039" t="str">
            <v>之子</v>
          </cell>
        </row>
        <row r="1040">
          <cell r="C1040" t="str">
            <v>陈文武</v>
          </cell>
          <cell r="D1040" t="str">
            <v>430524201407150799</v>
          </cell>
          <cell r="E1040" t="str">
            <v>3</v>
          </cell>
          <cell r="F1040" t="str">
            <v>之孙子</v>
          </cell>
        </row>
        <row r="1041">
          <cell r="C1041" t="str">
            <v>李秋香</v>
          </cell>
          <cell r="D1041" t="str">
            <v>430524197007157781</v>
          </cell>
          <cell r="E1041" t="str">
            <v>2</v>
          </cell>
          <cell r="F1041" t="str">
            <v>户主</v>
          </cell>
        </row>
        <row r="1042">
          <cell r="C1042" t="str">
            <v>肖雄棋</v>
          </cell>
          <cell r="D1042" t="str">
            <v>430524200302250051</v>
          </cell>
          <cell r="E1042" t="str">
            <v>2</v>
          </cell>
          <cell r="F1042" t="str">
            <v>之子</v>
          </cell>
        </row>
        <row r="1043">
          <cell r="C1043" t="str">
            <v>何解连</v>
          </cell>
          <cell r="D1043" t="str">
            <v>430524195002217766</v>
          </cell>
          <cell r="E1043" t="str">
            <v>4</v>
          </cell>
          <cell r="F1043" t="str">
            <v>户主</v>
          </cell>
        </row>
        <row r="1044">
          <cell r="C1044" t="str">
            <v>陈扬林</v>
          </cell>
          <cell r="D1044" t="str">
            <v>430524197509187673</v>
          </cell>
          <cell r="E1044" t="str">
            <v>4</v>
          </cell>
          <cell r="F1044" t="str">
            <v>之子</v>
          </cell>
        </row>
        <row r="1045">
          <cell r="C1045" t="str">
            <v>陈梦璐</v>
          </cell>
          <cell r="D1045" t="str">
            <v>430524201001140160</v>
          </cell>
          <cell r="E1045" t="str">
            <v>4</v>
          </cell>
          <cell r="F1045" t="str">
            <v>之孙女</v>
          </cell>
        </row>
        <row r="1046">
          <cell r="C1046" t="str">
            <v>陈雪琴</v>
          </cell>
          <cell r="D1046" t="str">
            <v>430524200412227768</v>
          </cell>
          <cell r="E1046" t="str">
            <v>4</v>
          </cell>
          <cell r="F1046" t="str">
            <v>之孙女</v>
          </cell>
        </row>
        <row r="1047">
          <cell r="C1047" t="str">
            <v>肖立长</v>
          </cell>
          <cell r="D1047" t="str">
            <v>43262219731109769362</v>
          </cell>
          <cell r="E1047" t="str">
            <v>3</v>
          </cell>
          <cell r="F1047" t="str">
            <v>户主</v>
          </cell>
        </row>
        <row r="1048">
          <cell r="C1048" t="str">
            <v>肖新春</v>
          </cell>
          <cell r="D1048" t="str">
            <v>432622194111037692</v>
          </cell>
          <cell r="E1048" t="str">
            <v>3</v>
          </cell>
          <cell r="F1048" t="str">
            <v>之父</v>
          </cell>
        </row>
        <row r="1049">
          <cell r="C1049" t="str">
            <v>李翠云</v>
          </cell>
          <cell r="D1049" t="str">
            <v>432622194404087669</v>
          </cell>
          <cell r="E1049" t="str">
            <v>3</v>
          </cell>
          <cell r="F1049" t="str">
            <v>之母</v>
          </cell>
        </row>
        <row r="1050">
          <cell r="C1050" t="str">
            <v>陈芬妹</v>
          </cell>
          <cell r="D1050" t="str">
            <v>430524194912177789</v>
          </cell>
          <cell r="E1050" t="str">
            <v>2</v>
          </cell>
          <cell r="F1050" t="str">
            <v>户主</v>
          </cell>
        </row>
        <row r="1051">
          <cell r="C1051" t="str">
            <v>肖检红</v>
          </cell>
          <cell r="D1051" t="str">
            <v>430524197403047816</v>
          </cell>
          <cell r="E1051" t="str">
            <v>2</v>
          </cell>
          <cell r="F1051" t="str">
            <v>之子</v>
          </cell>
        </row>
        <row r="1052">
          <cell r="C1052" t="str">
            <v>肖赐和</v>
          </cell>
          <cell r="D1052" t="str">
            <v>432622195111117670</v>
          </cell>
          <cell r="E1052" t="str">
            <v>6</v>
          </cell>
          <cell r="F1052" t="str">
            <v>户主</v>
          </cell>
        </row>
        <row r="1053">
          <cell r="C1053" t="str">
            <v>肖月娥</v>
          </cell>
          <cell r="D1053" t="str">
            <v>430524195507107765</v>
          </cell>
          <cell r="E1053" t="str">
            <v>6</v>
          </cell>
          <cell r="F1053" t="str">
            <v>配偶</v>
          </cell>
        </row>
        <row r="1054">
          <cell r="C1054" t="str">
            <v>肖红明</v>
          </cell>
          <cell r="D1054" t="str">
            <v>430524198305077792</v>
          </cell>
          <cell r="E1054" t="str">
            <v>6</v>
          </cell>
          <cell r="F1054" t="str">
            <v>之子</v>
          </cell>
        </row>
        <row r="1055">
          <cell r="C1055" t="str">
            <v>梁爱华</v>
          </cell>
          <cell r="D1055" t="str">
            <v>450924198602154526</v>
          </cell>
          <cell r="E1055" t="str">
            <v>6</v>
          </cell>
          <cell r="F1055" t="str">
            <v>之儿媳</v>
          </cell>
        </row>
        <row r="1056">
          <cell r="C1056" t="str">
            <v>肖涵宇</v>
          </cell>
          <cell r="D1056" t="str">
            <v>430524201006020256</v>
          </cell>
          <cell r="E1056" t="str">
            <v>6</v>
          </cell>
          <cell r="F1056" t="str">
            <v>之孙子</v>
          </cell>
        </row>
        <row r="1057">
          <cell r="C1057" t="str">
            <v>肖林心</v>
          </cell>
          <cell r="D1057" t="str">
            <v>430524201610010302</v>
          </cell>
          <cell r="E1057" t="str">
            <v>6</v>
          </cell>
          <cell r="F1057" t="str">
            <v>之孙女</v>
          </cell>
        </row>
        <row r="1058">
          <cell r="C1058" t="str">
            <v>陈端中</v>
          </cell>
          <cell r="D1058" t="str">
            <v>43262219641210769X</v>
          </cell>
          <cell r="E1058" t="str">
            <v>2</v>
          </cell>
          <cell r="F1058" t="str">
            <v>户主</v>
          </cell>
        </row>
        <row r="1059">
          <cell r="C1059" t="str">
            <v>肖菊娥</v>
          </cell>
          <cell r="D1059" t="str">
            <v>430524196510157784</v>
          </cell>
          <cell r="E1059" t="str">
            <v>2</v>
          </cell>
          <cell r="F1059" t="str">
            <v>配偶</v>
          </cell>
        </row>
        <row r="1060">
          <cell r="C1060" t="str">
            <v>陈名芳</v>
          </cell>
          <cell r="D1060" t="str">
            <v>432622193601067670</v>
          </cell>
          <cell r="E1060" t="str">
            <v>2</v>
          </cell>
          <cell r="F1060" t="str">
            <v>户主</v>
          </cell>
        </row>
        <row r="1061">
          <cell r="C1061" t="str">
            <v>彭群娥</v>
          </cell>
          <cell r="D1061" t="str">
            <v>430524193703087766</v>
          </cell>
          <cell r="E1061" t="str">
            <v>2</v>
          </cell>
          <cell r="F1061" t="str">
            <v>配偶</v>
          </cell>
        </row>
        <row r="1062">
          <cell r="C1062" t="str">
            <v>肖时龙</v>
          </cell>
          <cell r="D1062" t="str">
            <v>432622195208117677</v>
          </cell>
          <cell r="E1062" t="str">
            <v>2</v>
          </cell>
          <cell r="F1062" t="str">
            <v>户主</v>
          </cell>
        </row>
        <row r="1063">
          <cell r="C1063" t="str">
            <v>范社连</v>
          </cell>
          <cell r="D1063" t="str">
            <v>432622195603287668</v>
          </cell>
          <cell r="E1063" t="str">
            <v>2</v>
          </cell>
          <cell r="F1063" t="str">
            <v>配偶</v>
          </cell>
        </row>
        <row r="1064">
          <cell r="C1064" t="str">
            <v>肖祥喜</v>
          </cell>
          <cell r="D1064" t="str">
            <v>432622195205067678</v>
          </cell>
          <cell r="E1064" t="str">
            <v>2</v>
          </cell>
          <cell r="F1064" t="str">
            <v>户主</v>
          </cell>
        </row>
        <row r="1065">
          <cell r="C1065" t="str">
            <v>杨高英</v>
          </cell>
          <cell r="D1065" t="str">
            <v>430524195009207763</v>
          </cell>
          <cell r="E1065" t="str">
            <v>2</v>
          </cell>
          <cell r="F1065" t="str">
            <v>配偶</v>
          </cell>
        </row>
        <row r="1066">
          <cell r="C1066" t="str">
            <v>肖祥洪</v>
          </cell>
          <cell r="D1066" t="str">
            <v>43262219560307767944</v>
          </cell>
          <cell r="E1066" t="str">
            <v>2</v>
          </cell>
          <cell r="F1066" t="str">
            <v>户主</v>
          </cell>
        </row>
        <row r="1067">
          <cell r="C1067" t="str">
            <v>李了英</v>
          </cell>
          <cell r="D1067" t="str">
            <v>430524195801147768</v>
          </cell>
          <cell r="E1067" t="str">
            <v>2</v>
          </cell>
          <cell r="F1067" t="str">
            <v>配偶</v>
          </cell>
        </row>
        <row r="1068">
          <cell r="C1068" t="str">
            <v>陈积红</v>
          </cell>
          <cell r="D1068" t="str">
            <v>430524196006037679</v>
          </cell>
          <cell r="E1068" t="str">
            <v>5</v>
          </cell>
          <cell r="F1068" t="str">
            <v>户主</v>
          </cell>
        </row>
        <row r="1069">
          <cell r="C1069" t="str">
            <v>李响连</v>
          </cell>
          <cell r="D1069" t="str">
            <v>432622196209057666</v>
          </cell>
          <cell r="E1069" t="str">
            <v>5</v>
          </cell>
          <cell r="F1069" t="str">
            <v>配偶</v>
          </cell>
        </row>
        <row r="1070">
          <cell r="C1070" t="str">
            <v>陈凯</v>
          </cell>
          <cell r="D1070" t="str">
            <v>43052419851201783X</v>
          </cell>
          <cell r="E1070" t="str">
            <v>5</v>
          </cell>
          <cell r="F1070" t="str">
            <v>之子</v>
          </cell>
        </row>
        <row r="1071">
          <cell r="C1071" t="str">
            <v>刘玲玲</v>
          </cell>
          <cell r="D1071" t="str">
            <v>430524198805297783</v>
          </cell>
          <cell r="E1071" t="str">
            <v>5</v>
          </cell>
          <cell r="F1071" t="str">
            <v>之儿媳</v>
          </cell>
        </row>
        <row r="1072">
          <cell r="C1072" t="str">
            <v>陈奕雯</v>
          </cell>
          <cell r="D1072" t="str">
            <v>430524201402090029</v>
          </cell>
          <cell r="E1072" t="str">
            <v>5</v>
          </cell>
          <cell r="F1072" t="str">
            <v>之孙女</v>
          </cell>
        </row>
        <row r="1073">
          <cell r="C1073" t="str">
            <v>肖祥成</v>
          </cell>
          <cell r="D1073" t="str">
            <v>43262219390127767X</v>
          </cell>
          <cell r="E1073" t="str">
            <v>2</v>
          </cell>
          <cell r="F1073" t="str">
            <v>户主</v>
          </cell>
        </row>
        <row r="1074">
          <cell r="C1074" t="str">
            <v>颜小连</v>
          </cell>
          <cell r="D1074" t="str">
            <v>432622193911137662</v>
          </cell>
          <cell r="E1074" t="str">
            <v>2</v>
          </cell>
          <cell r="F1074" t="str">
            <v>配偶</v>
          </cell>
        </row>
        <row r="1075">
          <cell r="C1075" t="str">
            <v>肖祥金</v>
          </cell>
          <cell r="D1075" t="str">
            <v>432622195101157679</v>
          </cell>
          <cell r="E1075" t="str">
            <v>3</v>
          </cell>
          <cell r="F1075" t="str">
            <v>户主</v>
          </cell>
        </row>
        <row r="1076">
          <cell r="C1076" t="str">
            <v>吴锦桃</v>
          </cell>
          <cell r="D1076" t="str">
            <v>432622195608097660</v>
          </cell>
          <cell r="E1076" t="str">
            <v>3</v>
          </cell>
          <cell r="F1076" t="str">
            <v>配偶</v>
          </cell>
        </row>
        <row r="1077">
          <cell r="C1077" t="str">
            <v>肖胜丰</v>
          </cell>
          <cell r="D1077" t="str">
            <v>430524197910227774</v>
          </cell>
          <cell r="E1077" t="str">
            <v>3</v>
          </cell>
          <cell r="F1077" t="str">
            <v>之子</v>
          </cell>
        </row>
        <row r="1078">
          <cell r="C1078" t="str">
            <v>杨和连</v>
          </cell>
          <cell r="D1078" t="str">
            <v>432622194605087665</v>
          </cell>
          <cell r="E1078" t="str">
            <v>1</v>
          </cell>
          <cell r="F1078" t="str">
            <v>户主</v>
          </cell>
        </row>
        <row r="1079">
          <cell r="C1079" t="str">
            <v>肖征兵</v>
          </cell>
          <cell r="D1079" t="str">
            <v>430524196301087791</v>
          </cell>
          <cell r="E1079" t="str">
            <v>6</v>
          </cell>
          <cell r="F1079" t="str">
            <v>户主</v>
          </cell>
        </row>
        <row r="1080">
          <cell r="C1080" t="str">
            <v>范归妹</v>
          </cell>
          <cell r="D1080" t="str">
            <v>432622196610107666</v>
          </cell>
          <cell r="E1080" t="str">
            <v>6</v>
          </cell>
          <cell r="F1080" t="str">
            <v>配偶</v>
          </cell>
        </row>
        <row r="1081">
          <cell r="C1081" t="str">
            <v>肖燕</v>
          </cell>
          <cell r="D1081" t="str">
            <v>430524198806027769</v>
          </cell>
          <cell r="E1081" t="str">
            <v>6</v>
          </cell>
          <cell r="F1081" t="str">
            <v>之女</v>
          </cell>
        </row>
        <row r="1082">
          <cell r="C1082" t="str">
            <v>刘福北</v>
          </cell>
          <cell r="D1082" t="str">
            <v>511324198110250014</v>
          </cell>
          <cell r="E1082" t="str">
            <v>6</v>
          </cell>
          <cell r="F1082" t="str">
            <v>之女婿</v>
          </cell>
        </row>
        <row r="1083">
          <cell r="C1083" t="str">
            <v>肖刘鑫</v>
          </cell>
          <cell r="D1083" t="str">
            <v>430524200808180118</v>
          </cell>
          <cell r="E1083" t="str">
            <v>6</v>
          </cell>
          <cell r="F1083" t="str">
            <v>之外孙子</v>
          </cell>
        </row>
        <row r="1084">
          <cell r="C1084" t="str">
            <v>肖刘宇</v>
          </cell>
          <cell r="D1084" t="str">
            <v>430524201006170692</v>
          </cell>
          <cell r="E1084" t="str">
            <v>6</v>
          </cell>
          <cell r="F1084" t="str">
            <v>之外孙子</v>
          </cell>
        </row>
        <row r="1085">
          <cell r="C1085" t="str">
            <v>肖长坤</v>
          </cell>
          <cell r="D1085" t="str">
            <v>430524193503127794</v>
          </cell>
          <cell r="E1085" t="str">
            <v>5</v>
          </cell>
          <cell r="F1085" t="str">
            <v>户主</v>
          </cell>
        </row>
        <row r="1086">
          <cell r="C1086" t="str">
            <v>文尚连</v>
          </cell>
          <cell r="D1086" t="str">
            <v>430524193701067761</v>
          </cell>
          <cell r="E1086" t="str">
            <v>5</v>
          </cell>
          <cell r="F1086" t="str">
            <v>配偶</v>
          </cell>
        </row>
        <row r="1087">
          <cell r="C1087" t="str">
            <v>肖哲元</v>
          </cell>
          <cell r="D1087" t="str">
            <v>432622196301257695</v>
          </cell>
          <cell r="E1087" t="str">
            <v>5</v>
          </cell>
          <cell r="F1087" t="str">
            <v>之子</v>
          </cell>
        </row>
        <row r="1088">
          <cell r="C1088" t="str">
            <v>彭雪梅</v>
          </cell>
          <cell r="D1088" t="str">
            <v>432622196603127669</v>
          </cell>
          <cell r="E1088" t="str">
            <v>5</v>
          </cell>
          <cell r="F1088" t="str">
            <v>之儿媳</v>
          </cell>
        </row>
        <row r="1089">
          <cell r="C1089" t="str">
            <v>肖湘平</v>
          </cell>
          <cell r="D1089" t="str">
            <v>430524199604037779</v>
          </cell>
          <cell r="E1089" t="str">
            <v>5</v>
          </cell>
          <cell r="F1089" t="str">
            <v>之孙子</v>
          </cell>
        </row>
        <row r="1090">
          <cell r="C1090" t="str">
            <v>邓友礼</v>
          </cell>
          <cell r="D1090" t="str">
            <v>432622197009167670</v>
          </cell>
          <cell r="E1090" t="str">
            <v>4</v>
          </cell>
          <cell r="F1090" t="str">
            <v>户主</v>
          </cell>
        </row>
        <row r="1091">
          <cell r="C1091" t="str">
            <v>莫仁美</v>
          </cell>
          <cell r="D1091" t="str">
            <v>433030198112062829</v>
          </cell>
          <cell r="E1091" t="str">
            <v>4</v>
          </cell>
          <cell r="F1091" t="str">
            <v>配偶</v>
          </cell>
        </row>
        <row r="1092">
          <cell r="C1092" t="str">
            <v>邓燕姣</v>
          </cell>
          <cell r="D1092" t="str">
            <v>430524200611177820</v>
          </cell>
          <cell r="E1092" t="str">
            <v>4</v>
          </cell>
          <cell r="F1092" t="str">
            <v>之女</v>
          </cell>
        </row>
        <row r="1093">
          <cell r="C1093" t="str">
            <v>肖桂英</v>
          </cell>
          <cell r="D1093" t="str">
            <v>430524193108087761</v>
          </cell>
          <cell r="E1093" t="str">
            <v>4</v>
          </cell>
          <cell r="F1093" t="str">
            <v>之母</v>
          </cell>
        </row>
        <row r="1094">
          <cell r="C1094" t="str">
            <v>肖红福</v>
          </cell>
          <cell r="D1094" t="str">
            <v>432622194105087677</v>
          </cell>
          <cell r="E1094" t="str">
            <v>2</v>
          </cell>
          <cell r="F1094" t="str">
            <v>户主</v>
          </cell>
        </row>
        <row r="1095">
          <cell r="C1095" t="str">
            <v>范春英</v>
          </cell>
          <cell r="D1095" t="str">
            <v>432622194807147662</v>
          </cell>
          <cell r="E1095" t="str">
            <v>2</v>
          </cell>
          <cell r="F1095" t="str">
            <v>配偶</v>
          </cell>
        </row>
        <row r="1096">
          <cell r="C1096" t="str">
            <v>陈名玉</v>
          </cell>
          <cell r="D1096" t="str">
            <v>432622193705117679</v>
          </cell>
          <cell r="E1096" t="str">
            <v>2</v>
          </cell>
          <cell r="F1096" t="str">
            <v>户主</v>
          </cell>
        </row>
        <row r="1097">
          <cell r="C1097" t="str">
            <v>颜旺英</v>
          </cell>
          <cell r="D1097" t="str">
            <v>430524194312217767</v>
          </cell>
          <cell r="E1097" t="str">
            <v>2</v>
          </cell>
          <cell r="F1097" t="str">
            <v>配偶</v>
          </cell>
        </row>
        <row r="1098">
          <cell r="C1098" t="str">
            <v>陈金魁</v>
          </cell>
          <cell r="D1098" t="str">
            <v>432622193402027676</v>
          </cell>
          <cell r="E1098" t="str">
            <v>2</v>
          </cell>
          <cell r="F1098" t="str">
            <v>户主</v>
          </cell>
        </row>
        <row r="1099">
          <cell r="C1099" t="str">
            <v>陈扬海</v>
          </cell>
          <cell r="D1099" t="str">
            <v>43262219670914767642</v>
          </cell>
          <cell r="E1099" t="str">
            <v>2</v>
          </cell>
          <cell r="F1099" t="str">
            <v>之子</v>
          </cell>
        </row>
        <row r="1100">
          <cell r="C1100" t="str">
            <v>范月英</v>
          </cell>
          <cell r="D1100" t="str">
            <v>430524192908307764</v>
          </cell>
          <cell r="E1100" t="str">
            <v>1</v>
          </cell>
          <cell r="F1100" t="str">
            <v>户主</v>
          </cell>
        </row>
        <row r="1101">
          <cell r="C1101" t="str">
            <v>雷玉梅</v>
          </cell>
          <cell r="D1101" t="str">
            <v>43262219650517768942</v>
          </cell>
          <cell r="E1101" t="str">
            <v>3</v>
          </cell>
          <cell r="F1101" t="str">
            <v>户主</v>
          </cell>
        </row>
        <row r="1102">
          <cell r="C1102" t="str">
            <v>肖祥青</v>
          </cell>
          <cell r="D1102" t="str">
            <v>432622196606187712</v>
          </cell>
          <cell r="E1102" t="str">
            <v>3</v>
          </cell>
          <cell r="F1102" t="str">
            <v>配偶</v>
          </cell>
        </row>
        <row r="1103">
          <cell r="C1103" t="str">
            <v>肖毳坪</v>
          </cell>
          <cell r="D1103" t="str">
            <v>430524198807167835</v>
          </cell>
          <cell r="E1103" t="str">
            <v>3</v>
          </cell>
          <cell r="F1103" t="str">
            <v>之子</v>
          </cell>
        </row>
        <row r="1104">
          <cell r="C1104" t="str">
            <v>肖德生</v>
          </cell>
          <cell r="D1104" t="str">
            <v>430524193305087779</v>
          </cell>
          <cell r="E1104" t="str">
            <v>2</v>
          </cell>
          <cell r="F1104" t="str">
            <v>户主</v>
          </cell>
        </row>
        <row r="1105">
          <cell r="C1105" t="str">
            <v>范爱妹</v>
          </cell>
          <cell r="D1105" t="str">
            <v>43262219370827766X</v>
          </cell>
          <cell r="E1105" t="str">
            <v>2</v>
          </cell>
          <cell r="F1105" t="str">
            <v>配偶</v>
          </cell>
        </row>
        <row r="1106">
          <cell r="C1106" t="str">
            <v>肖小华</v>
          </cell>
          <cell r="D1106" t="str">
            <v>430524197505097814</v>
          </cell>
          <cell r="E1106" t="str">
            <v>3</v>
          </cell>
          <cell r="F1106" t="str">
            <v>户主</v>
          </cell>
        </row>
        <row r="1107">
          <cell r="C1107" t="str">
            <v>肖杰</v>
          </cell>
          <cell r="D1107" t="str">
            <v>430524200404157798</v>
          </cell>
          <cell r="E1107" t="str">
            <v>3</v>
          </cell>
          <cell r="F1107" t="str">
            <v>之孙子</v>
          </cell>
        </row>
        <row r="1108">
          <cell r="C1108" t="str">
            <v>肖坤</v>
          </cell>
          <cell r="D1108" t="str">
            <v>441621201112282750</v>
          </cell>
          <cell r="E1108" t="str">
            <v>3</v>
          </cell>
          <cell r="F1108" t="str">
            <v>之孙子</v>
          </cell>
        </row>
        <row r="1109">
          <cell r="C1109" t="str">
            <v>肖玉屏</v>
          </cell>
          <cell r="D1109" t="str">
            <v>432622193710297678</v>
          </cell>
          <cell r="E1109" t="str">
            <v>5</v>
          </cell>
          <cell r="F1109" t="str">
            <v>户主</v>
          </cell>
        </row>
        <row r="1110">
          <cell r="C1110" t="str">
            <v>王秋英</v>
          </cell>
          <cell r="D1110" t="str">
            <v>432622193906237669</v>
          </cell>
          <cell r="E1110" t="str">
            <v>5</v>
          </cell>
          <cell r="F1110" t="str">
            <v>配偶</v>
          </cell>
        </row>
        <row r="1111">
          <cell r="C1111" t="str">
            <v>肖定华</v>
          </cell>
          <cell r="D1111" t="str">
            <v>430524197005087775</v>
          </cell>
          <cell r="E1111" t="str">
            <v>5</v>
          </cell>
          <cell r="F1111" t="str">
            <v>之子</v>
          </cell>
        </row>
        <row r="1112">
          <cell r="C1112" t="str">
            <v>刘琼</v>
          </cell>
          <cell r="D1112" t="str">
            <v>43052419870615002241</v>
          </cell>
          <cell r="E1112" t="str">
            <v>5</v>
          </cell>
          <cell r="F1112" t="str">
            <v>之儿媳</v>
          </cell>
        </row>
        <row r="1113">
          <cell r="C1113" t="str">
            <v>肖诗情</v>
          </cell>
          <cell r="D1113" t="str">
            <v>43052420170301023X</v>
          </cell>
          <cell r="E1113" t="str">
            <v>5</v>
          </cell>
          <cell r="F1113" t="str">
            <v>之孙子</v>
          </cell>
        </row>
        <row r="1114">
          <cell r="C1114" t="str">
            <v>肖玉金</v>
          </cell>
          <cell r="D1114" t="str">
            <v>432622197004147670</v>
          </cell>
          <cell r="E1114" t="str">
            <v>1</v>
          </cell>
          <cell r="F1114" t="str">
            <v>户主</v>
          </cell>
        </row>
        <row r="1115">
          <cell r="C1115" t="str">
            <v>罗桂华</v>
          </cell>
          <cell r="D1115" t="str">
            <v>43052419631122776X</v>
          </cell>
          <cell r="E1115" t="str">
            <v>4</v>
          </cell>
          <cell r="F1115" t="str">
            <v>户主</v>
          </cell>
        </row>
        <row r="1116">
          <cell r="C1116" t="str">
            <v>肖卫国</v>
          </cell>
          <cell r="D1116" t="str">
            <v>43052419861103781X</v>
          </cell>
          <cell r="E1116" t="str">
            <v>4</v>
          </cell>
          <cell r="F1116" t="str">
            <v>之子</v>
          </cell>
        </row>
        <row r="1117">
          <cell r="C1117" t="str">
            <v>庄家勤</v>
          </cell>
          <cell r="D1117" t="str">
            <v>371122198703106640</v>
          </cell>
          <cell r="E1117" t="str">
            <v>4</v>
          </cell>
          <cell r="F1117" t="str">
            <v>之儿媳</v>
          </cell>
        </row>
        <row r="1118">
          <cell r="C1118" t="str">
            <v>肖依静</v>
          </cell>
          <cell r="D1118" t="str">
            <v>430524201311180440</v>
          </cell>
          <cell r="E1118" t="str">
            <v>4</v>
          </cell>
          <cell r="F1118" t="str">
            <v>之孙女</v>
          </cell>
        </row>
        <row r="1119">
          <cell r="C1119" t="str">
            <v>肖海清</v>
          </cell>
          <cell r="D1119" t="str">
            <v>430524195905087771</v>
          </cell>
          <cell r="E1119" t="str">
            <v>6</v>
          </cell>
          <cell r="F1119" t="str">
            <v>户主</v>
          </cell>
        </row>
        <row r="1120">
          <cell r="C1120" t="str">
            <v>孙端连</v>
          </cell>
          <cell r="D1120" t="str">
            <v>432622196405157664</v>
          </cell>
          <cell r="E1120" t="str">
            <v>6</v>
          </cell>
          <cell r="F1120" t="str">
            <v>配偶</v>
          </cell>
        </row>
        <row r="1121">
          <cell r="C1121" t="str">
            <v>肖波南</v>
          </cell>
          <cell r="D1121" t="str">
            <v>430524198711267778</v>
          </cell>
          <cell r="E1121" t="str">
            <v>6</v>
          </cell>
          <cell r="F1121" t="str">
            <v>之子</v>
          </cell>
        </row>
        <row r="1122">
          <cell r="C1122" t="str">
            <v>肖济南</v>
          </cell>
          <cell r="D1122" t="str">
            <v>430524198509157794</v>
          </cell>
          <cell r="E1122" t="str">
            <v>6</v>
          </cell>
          <cell r="F1122" t="str">
            <v>之子</v>
          </cell>
        </row>
        <row r="1123">
          <cell r="C1123" t="str">
            <v>肖航</v>
          </cell>
          <cell r="D1123" t="str">
            <v>430524201303260491</v>
          </cell>
          <cell r="E1123" t="str">
            <v>6</v>
          </cell>
          <cell r="F1123" t="str">
            <v>之孙子</v>
          </cell>
        </row>
        <row r="1124">
          <cell r="C1124" t="str">
            <v>肖晨</v>
          </cell>
          <cell r="D1124" t="str">
            <v>430524201608220554</v>
          </cell>
          <cell r="E1124" t="str">
            <v>6</v>
          </cell>
          <cell r="F1124" t="str">
            <v>之孙子</v>
          </cell>
        </row>
        <row r="1125">
          <cell r="C1125" t="str">
            <v>肖祥光</v>
          </cell>
          <cell r="D1125" t="str">
            <v>430524194212067773</v>
          </cell>
          <cell r="E1125" t="str">
            <v>4</v>
          </cell>
          <cell r="F1125" t="str">
            <v>户主</v>
          </cell>
        </row>
        <row r="1126">
          <cell r="C1126" t="str">
            <v>肖军凡</v>
          </cell>
          <cell r="D1126" t="str">
            <v>43262219680327767X</v>
          </cell>
          <cell r="E1126" t="str">
            <v>4</v>
          </cell>
          <cell r="F1126" t="str">
            <v>之子</v>
          </cell>
        </row>
        <row r="1127">
          <cell r="C1127" t="str">
            <v>刘小红</v>
          </cell>
          <cell r="D1127" t="str">
            <v>430524196804167806</v>
          </cell>
          <cell r="E1127" t="str">
            <v>4</v>
          </cell>
          <cell r="F1127" t="str">
            <v>之儿媳</v>
          </cell>
        </row>
        <row r="1128">
          <cell r="C1128" t="str">
            <v>肖辉</v>
          </cell>
          <cell r="D1128" t="str">
            <v>430524199801087775</v>
          </cell>
          <cell r="E1128" t="str">
            <v>4</v>
          </cell>
          <cell r="F1128" t="str">
            <v>之孙子</v>
          </cell>
        </row>
        <row r="1129">
          <cell r="C1129" t="str">
            <v>肖秋桂</v>
          </cell>
          <cell r="D1129" t="str">
            <v>430524196207127793</v>
          </cell>
          <cell r="E1129" t="str">
            <v>5</v>
          </cell>
          <cell r="F1129" t="str">
            <v>户主</v>
          </cell>
        </row>
        <row r="1130">
          <cell r="C1130" t="str">
            <v>郭扬林</v>
          </cell>
          <cell r="D1130" t="str">
            <v>43262219630712766442</v>
          </cell>
          <cell r="E1130" t="str">
            <v>5</v>
          </cell>
          <cell r="F1130" t="str">
            <v>配偶</v>
          </cell>
        </row>
        <row r="1131">
          <cell r="C1131" t="str">
            <v>肖炉生</v>
          </cell>
          <cell r="D1131" t="str">
            <v>43052419840505781X</v>
          </cell>
          <cell r="E1131" t="str">
            <v>5</v>
          </cell>
          <cell r="F1131" t="str">
            <v>之子</v>
          </cell>
        </row>
        <row r="1132">
          <cell r="C1132" t="str">
            <v>肖凡</v>
          </cell>
          <cell r="D1132" t="str">
            <v>43052419900720783X</v>
          </cell>
          <cell r="E1132" t="str">
            <v>5</v>
          </cell>
          <cell r="F1132" t="str">
            <v>之子</v>
          </cell>
        </row>
        <row r="1133">
          <cell r="C1133" t="str">
            <v>肖敬航</v>
          </cell>
          <cell r="D1133" t="str">
            <v>430524200607200119</v>
          </cell>
          <cell r="E1133" t="str">
            <v>5</v>
          </cell>
          <cell r="F1133" t="str">
            <v>之孙子</v>
          </cell>
        </row>
        <row r="1134">
          <cell r="C1134" t="str">
            <v>李碧云</v>
          </cell>
          <cell r="D1134" t="str">
            <v>43262219410323766X</v>
          </cell>
          <cell r="E1134" t="str">
            <v>3</v>
          </cell>
          <cell r="F1134" t="str">
            <v>户主</v>
          </cell>
        </row>
        <row r="1135">
          <cell r="C1135" t="str">
            <v>肖保卫</v>
          </cell>
          <cell r="D1135" t="str">
            <v>43052419740214776X</v>
          </cell>
          <cell r="E1135" t="str">
            <v>3</v>
          </cell>
          <cell r="F1135" t="str">
            <v>之女</v>
          </cell>
        </row>
        <row r="1136">
          <cell r="C1136" t="str">
            <v>肖振元</v>
          </cell>
          <cell r="D1136" t="str">
            <v>430524199501317778</v>
          </cell>
          <cell r="E1136" t="str">
            <v>3</v>
          </cell>
          <cell r="F1136" t="str">
            <v>之孙子</v>
          </cell>
        </row>
        <row r="1137">
          <cell r="C1137" t="str">
            <v>肖柱生</v>
          </cell>
          <cell r="D1137" t="str">
            <v>432622196206017677</v>
          </cell>
          <cell r="E1137" t="str">
            <v>3</v>
          </cell>
          <cell r="F1137" t="str">
            <v>户主</v>
          </cell>
        </row>
        <row r="1138">
          <cell r="C1138" t="str">
            <v>陈再莲</v>
          </cell>
          <cell r="D1138" t="str">
            <v>430524196810087765</v>
          </cell>
          <cell r="E1138" t="str">
            <v>3</v>
          </cell>
          <cell r="F1138" t="str">
            <v>配偶</v>
          </cell>
        </row>
        <row r="1139">
          <cell r="C1139" t="str">
            <v>肖玉成</v>
          </cell>
          <cell r="D1139" t="str">
            <v>430524199102037795</v>
          </cell>
          <cell r="E1139" t="str">
            <v>3</v>
          </cell>
          <cell r="F1139" t="str">
            <v>之子</v>
          </cell>
        </row>
        <row r="1140">
          <cell r="C1140" t="str">
            <v>刘期修</v>
          </cell>
          <cell r="D1140" t="str">
            <v>430524195609247793</v>
          </cell>
          <cell r="E1140" t="str">
            <v>3</v>
          </cell>
          <cell r="F1140" t="str">
            <v>户主</v>
          </cell>
        </row>
        <row r="1141">
          <cell r="C1141" t="str">
            <v>周二秀</v>
          </cell>
          <cell r="D1141" t="str">
            <v>430524196109097762</v>
          </cell>
          <cell r="E1141" t="str">
            <v>3</v>
          </cell>
          <cell r="F1141" t="str">
            <v>配偶</v>
          </cell>
        </row>
        <row r="1142">
          <cell r="C1142" t="str">
            <v>刘辉</v>
          </cell>
          <cell r="D1142" t="str">
            <v>43052419830808783062</v>
          </cell>
          <cell r="E1142" t="str">
            <v>3</v>
          </cell>
          <cell r="F1142" t="str">
            <v>之子</v>
          </cell>
        </row>
        <row r="1143">
          <cell r="C1143" t="str">
            <v>肖向军</v>
          </cell>
          <cell r="D1143" t="str">
            <v>430524196510157813</v>
          </cell>
          <cell r="E1143" t="str">
            <v>4</v>
          </cell>
          <cell r="F1143" t="str">
            <v>户主</v>
          </cell>
        </row>
        <row r="1144">
          <cell r="C1144" t="str">
            <v>陈配莲</v>
          </cell>
          <cell r="D1144" t="str">
            <v>432622196602247669</v>
          </cell>
          <cell r="E1144" t="str">
            <v>4</v>
          </cell>
          <cell r="F1144" t="str">
            <v>配偶</v>
          </cell>
        </row>
        <row r="1145">
          <cell r="C1145" t="str">
            <v>肖冬冬</v>
          </cell>
          <cell r="D1145" t="str">
            <v>430524199205287834</v>
          </cell>
          <cell r="E1145" t="str">
            <v>4</v>
          </cell>
          <cell r="F1145" t="str">
            <v>之子</v>
          </cell>
        </row>
        <row r="1146">
          <cell r="C1146" t="str">
            <v>肖检玲</v>
          </cell>
          <cell r="D1146" t="str">
            <v>430524200804308268</v>
          </cell>
          <cell r="E1146" t="str">
            <v>4</v>
          </cell>
          <cell r="F1146" t="str">
            <v>之女</v>
          </cell>
        </row>
        <row r="1147">
          <cell r="C1147" t="str">
            <v>肖祥点</v>
          </cell>
          <cell r="D1147" t="str">
            <v>43052419380419777X</v>
          </cell>
          <cell r="E1147" t="str">
            <v>2</v>
          </cell>
          <cell r="F1147" t="str">
            <v>户主</v>
          </cell>
        </row>
        <row r="1148">
          <cell r="C1148" t="str">
            <v>易海连</v>
          </cell>
          <cell r="D1148" t="str">
            <v>430524194303267762</v>
          </cell>
          <cell r="E1148" t="str">
            <v>2</v>
          </cell>
          <cell r="F1148" t="str">
            <v>配偶</v>
          </cell>
        </row>
        <row r="1149">
          <cell r="C1149" t="str">
            <v>肖博</v>
          </cell>
          <cell r="D1149" t="str">
            <v>430524199910087811</v>
          </cell>
          <cell r="E1149" t="str">
            <v>2</v>
          </cell>
          <cell r="F1149" t="str">
            <v>户主</v>
          </cell>
        </row>
        <row r="1150">
          <cell r="C1150" t="str">
            <v>梁雪娥</v>
          </cell>
          <cell r="D1150" t="str">
            <v>430527195808156025</v>
          </cell>
          <cell r="E1150" t="str">
            <v>2</v>
          </cell>
          <cell r="F1150" t="str">
            <v>之母</v>
          </cell>
        </row>
        <row r="1151">
          <cell r="C1151" t="str">
            <v>袁爱娥</v>
          </cell>
          <cell r="D1151" t="str">
            <v>43052419530116776243</v>
          </cell>
          <cell r="E1151" t="str">
            <v>2</v>
          </cell>
          <cell r="F1151" t="str">
            <v>户主</v>
          </cell>
        </row>
        <row r="1152">
          <cell r="C1152" t="str">
            <v>肖小兵</v>
          </cell>
          <cell r="D1152" t="str">
            <v>430524198311117818</v>
          </cell>
          <cell r="E1152" t="str">
            <v>2</v>
          </cell>
          <cell r="F1152" t="str">
            <v>之子</v>
          </cell>
        </row>
        <row r="1153">
          <cell r="C1153" t="str">
            <v>肖祥光</v>
          </cell>
          <cell r="D1153" t="str">
            <v>430524195510097772</v>
          </cell>
          <cell r="E1153" t="str">
            <v>1</v>
          </cell>
          <cell r="F1153" t="str">
            <v>户主</v>
          </cell>
        </row>
        <row r="1154">
          <cell r="C1154" t="str">
            <v>陈金连</v>
          </cell>
          <cell r="D1154" t="str">
            <v>43052419470115776143</v>
          </cell>
          <cell r="E1154" t="str">
            <v>2</v>
          </cell>
          <cell r="F1154" t="str">
            <v>户主</v>
          </cell>
        </row>
        <row r="1155">
          <cell r="C1155" t="str">
            <v>肖青和</v>
          </cell>
          <cell r="D1155" t="str">
            <v>430524197510037779</v>
          </cell>
          <cell r="E1155" t="str">
            <v>2</v>
          </cell>
          <cell r="F1155" t="str">
            <v>之子</v>
          </cell>
        </row>
        <row r="1156">
          <cell r="C1156" t="str">
            <v>肖四海</v>
          </cell>
          <cell r="D1156" t="str">
            <v>430524199207197779</v>
          </cell>
          <cell r="E1156" t="str">
            <v>4</v>
          </cell>
          <cell r="F1156" t="str">
            <v>户主</v>
          </cell>
        </row>
        <row r="1157">
          <cell r="C1157" t="str">
            <v>资素华</v>
          </cell>
          <cell r="D1157" t="str">
            <v>430481199210038826</v>
          </cell>
          <cell r="E1157" t="str">
            <v>4</v>
          </cell>
          <cell r="F1157" t="str">
            <v>配偶</v>
          </cell>
        </row>
        <row r="1158">
          <cell r="C1158" t="str">
            <v>肖语晨</v>
          </cell>
          <cell r="D1158" t="str">
            <v>43052420131108052X</v>
          </cell>
          <cell r="E1158" t="str">
            <v>4</v>
          </cell>
          <cell r="F1158" t="str">
            <v>之女</v>
          </cell>
        </row>
        <row r="1159">
          <cell r="C1159" t="str">
            <v>肖语萱</v>
          </cell>
          <cell r="D1159" t="str">
            <v>430524201710090389</v>
          </cell>
          <cell r="E1159" t="str">
            <v>4</v>
          </cell>
          <cell r="F1159" t="str">
            <v>之女</v>
          </cell>
        </row>
        <row r="1160">
          <cell r="C1160" t="str">
            <v>陈扬贵</v>
          </cell>
          <cell r="D1160" t="str">
            <v>432622196903067696</v>
          </cell>
          <cell r="E1160" t="str">
            <v>5</v>
          </cell>
          <cell r="F1160" t="str">
            <v>户主</v>
          </cell>
        </row>
        <row r="1161">
          <cell r="C1161" t="str">
            <v>肖伟</v>
          </cell>
          <cell r="D1161" t="str">
            <v>430524196803067766</v>
          </cell>
          <cell r="E1161" t="str">
            <v>5</v>
          </cell>
          <cell r="F1161" t="str">
            <v>配偶</v>
          </cell>
        </row>
        <row r="1162">
          <cell r="C1162" t="str">
            <v>陈振宇</v>
          </cell>
          <cell r="D1162" t="str">
            <v>430524200409277772</v>
          </cell>
          <cell r="E1162" t="str">
            <v>5</v>
          </cell>
          <cell r="F1162" t="str">
            <v>之子</v>
          </cell>
        </row>
        <row r="1163">
          <cell r="C1163" t="str">
            <v>陈嘉兴</v>
          </cell>
          <cell r="D1163" t="str">
            <v>43052420070928865X</v>
          </cell>
          <cell r="E1163" t="str">
            <v>5</v>
          </cell>
          <cell r="F1163" t="str">
            <v>之子</v>
          </cell>
        </row>
        <row r="1164">
          <cell r="C1164" t="str">
            <v>陈璇</v>
          </cell>
          <cell r="D1164" t="str">
            <v>430524199612047782</v>
          </cell>
          <cell r="E1164" t="str">
            <v>5</v>
          </cell>
          <cell r="F1164" t="str">
            <v>之女</v>
          </cell>
        </row>
        <row r="1165">
          <cell r="C1165" t="str">
            <v>王调武</v>
          </cell>
          <cell r="D1165" t="str">
            <v>43262219561012813942</v>
          </cell>
          <cell r="E1165" t="str">
            <v>2</v>
          </cell>
          <cell r="F1165" t="str">
            <v>户主</v>
          </cell>
        </row>
        <row r="1166">
          <cell r="C1166" t="str">
            <v>肖三连</v>
          </cell>
          <cell r="D1166" t="str">
            <v>430524196001287767</v>
          </cell>
          <cell r="E1166" t="str">
            <v>2</v>
          </cell>
          <cell r="F1166" t="str">
            <v>配偶</v>
          </cell>
        </row>
        <row r="1167">
          <cell r="C1167" t="str">
            <v>范秀莲</v>
          </cell>
          <cell r="D1167" t="str">
            <v>430524194105057764</v>
          </cell>
          <cell r="E1167" t="str">
            <v>1</v>
          </cell>
          <cell r="F1167" t="str">
            <v>户主</v>
          </cell>
        </row>
        <row r="1168">
          <cell r="C1168" t="str">
            <v>刘柏清</v>
          </cell>
          <cell r="D1168" t="str">
            <v>43052419600404777742</v>
          </cell>
          <cell r="E1168" t="str">
            <v>2</v>
          </cell>
          <cell r="F1168" t="str">
            <v>户主</v>
          </cell>
        </row>
        <row r="1169">
          <cell r="C1169" t="str">
            <v>范重花</v>
          </cell>
          <cell r="D1169" t="str">
            <v>43052419630410776X</v>
          </cell>
          <cell r="E1169" t="str">
            <v>2</v>
          </cell>
          <cell r="F1169" t="str">
            <v>配偶</v>
          </cell>
        </row>
        <row r="1170">
          <cell r="C1170" t="str">
            <v>罗玉梅</v>
          </cell>
          <cell r="D1170" t="str">
            <v>43052419630428778044</v>
          </cell>
          <cell r="E1170" t="str">
            <v>3</v>
          </cell>
          <cell r="F1170" t="str">
            <v>户主</v>
          </cell>
        </row>
        <row r="1171">
          <cell r="C1171" t="str">
            <v>曾涛涛</v>
          </cell>
          <cell r="D1171" t="str">
            <v>43052419900106777641</v>
          </cell>
          <cell r="E1171" t="str">
            <v>3</v>
          </cell>
          <cell r="F1171" t="str">
            <v>之子</v>
          </cell>
        </row>
        <row r="1172">
          <cell r="C1172" t="str">
            <v>曾欢欢</v>
          </cell>
          <cell r="D1172" t="str">
            <v>430524198809217760</v>
          </cell>
          <cell r="E1172" t="str">
            <v>3</v>
          </cell>
          <cell r="F1172" t="str">
            <v>之女</v>
          </cell>
        </row>
        <row r="1173">
          <cell r="C1173" t="str">
            <v>罗桂香</v>
          </cell>
          <cell r="D1173" t="str">
            <v>430524192408037761</v>
          </cell>
          <cell r="E1173" t="str">
            <v>1</v>
          </cell>
          <cell r="F1173" t="str">
            <v>户主</v>
          </cell>
        </row>
        <row r="1174">
          <cell r="C1174" t="str">
            <v>黄付柏</v>
          </cell>
          <cell r="D1174" t="str">
            <v>43262219520830811543</v>
          </cell>
          <cell r="E1174" t="str">
            <v>5</v>
          </cell>
          <cell r="F1174" t="str">
            <v>户主</v>
          </cell>
        </row>
        <row r="1175">
          <cell r="C1175" t="str">
            <v>罗满英</v>
          </cell>
          <cell r="D1175" t="str">
            <v>43052519680306452962</v>
          </cell>
          <cell r="E1175" t="str">
            <v>5</v>
          </cell>
          <cell r="F1175" t="str">
            <v>配偶</v>
          </cell>
        </row>
        <row r="1176">
          <cell r="C1176" t="str">
            <v>黄炳贵</v>
          </cell>
          <cell r="D1176" t="str">
            <v>43052419800725777952</v>
          </cell>
          <cell r="E1176" t="str">
            <v>5</v>
          </cell>
          <cell r="F1176" t="str">
            <v>之子</v>
          </cell>
        </row>
        <row r="1177">
          <cell r="C1177" t="str">
            <v>黄海兵</v>
          </cell>
          <cell r="D1177" t="str">
            <v>430524199206267771</v>
          </cell>
          <cell r="E1177" t="str">
            <v>5</v>
          </cell>
          <cell r="F1177" t="str">
            <v>之子</v>
          </cell>
        </row>
        <row r="1178">
          <cell r="C1178" t="str">
            <v>黄梦颖</v>
          </cell>
          <cell r="D1178" t="str">
            <v>430524201206180625</v>
          </cell>
          <cell r="E1178" t="str">
            <v>5</v>
          </cell>
          <cell r="F1178" t="str">
            <v>之孙女</v>
          </cell>
        </row>
        <row r="1179">
          <cell r="C1179" t="str">
            <v>黄社林</v>
          </cell>
          <cell r="D1179" t="str">
            <v>430524195611237770</v>
          </cell>
          <cell r="E1179" t="str">
            <v>5</v>
          </cell>
          <cell r="F1179" t="str">
            <v>户主</v>
          </cell>
        </row>
        <row r="1180">
          <cell r="C1180" t="str">
            <v>肖海香</v>
          </cell>
          <cell r="D1180" t="str">
            <v>43052419791121778961</v>
          </cell>
          <cell r="E1180" t="str">
            <v>5</v>
          </cell>
          <cell r="F1180" t="str">
            <v>之儿媳</v>
          </cell>
        </row>
        <row r="1181">
          <cell r="C1181" t="str">
            <v>黄福豪</v>
          </cell>
          <cell r="D1181" t="str">
            <v>430524200705087770</v>
          </cell>
          <cell r="E1181" t="str">
            <v>5</v>
          </cell>
          <cell r="F1181" t="str">
            <v>之孙子</v>
          </cell>
        </row>
        <row r="1182">
          <cell r="C1182" t="str">
            <v>黄桂英</v>
          </cell>
          <cell r="D1182" t="str">
            <v>43052420020724776X</v>
          </cell>
          <cell r="E1182" t="str">
            <v>5</v>
          </cell>
          <cell r="F1182" t="str">
            <v>之孙女</v>
          </cell>
        </row>
        <row r="1183">
          <cell r="C1183" t="str">
            <v>黄桂粝</v>
          </cell>
          <cell r="D1183" t="str">
            <v>430524201703250284</v>
          </cell>
          <cell r="E1183" t="str">
            <v>5</v>
          </cell>
          <cell r="F1183" t="str">
            <v>之孙女</v>
          </cell>
        </row>
        <row r="1184">
          <cell r="C1184" t="str">
            <v>肖芳寿</v>
          </cell>
          <cell r="D1184" t="str">
            <v>432622194304238116</v>
          </cell>
          <cell r="E1184" t="str">
            <v>4</v>
          </cell>
          <cell r="F1184" t="str">
            <v>户主</v>
          </cell>
        </row>
        <row r="1185">
          <cell r="C1185" t="str">
            <v>范秀连</v>
          </cell>
          <cell r="D1185" t="str">
            <v>43262219430409812552</v>
          </cell>
          <cell r="E1185" t="str">
            <v>4</v>
          </cell>
          <cell r="F1185" t="str">
            <v>配偶</v>
          </cell>
        </row>
        <row r="1186">
          <cell r="C1186" t="str">
            <v>肖子凤</v>
          </cell>
          <cell r="D1186" t="str">
            <v>430524197604247769</v>
          </cell>
          <cell r="E1186" t="str">
            <v>4</v>
          </cell>
          <cell r="F1186" t="str">
            <v>之女</v>
          </cell>
        </row>
        <row r="1187">
          <cell r="C1187" t="str">
            <v>黄香妹</v>
          </cell>
          <cell r="D1187" t="str">
            <v>430524192208210021</v>
          </cell>
          <cell r="E1187" t="str">
            <v>4</v>
          </cell>
          <cell r="F1187" t="str">
            <v>之母</v>
          </cell>
        </row>
        <row r="1188">
          <cell r="C1188" t="str">
            <v>曾舜卿</v>
          </cell>
          <cell r="D1188" t="str">
            <v>432622192712308110</v>
          </cell>
          <cell r="E1188" t="str">
            <v>1</v>
          </cell>
          <cell r="F1188" t="str">
            <v>户主</v>
          </cell>
        </row>
        <row r="1189">
          <cell r="C1189" t="str">
            <v>曾祥国</v>
          </cell>
          <cell r="D1189" t="str">
            <v>43052419841115785X</v>
          </cell>
          <cell r="E1189" t="str">
            <v>3</v>
          </cell>
          <cell r="F1189" t="str">
            <v>户主</v>
          </cell>
        </row>
        <row r="1190">
          <cell r="C1190" t="str">
            <v>曾明</v>
          </cell>
          <cell r="D1190" t="str">
            <v>430524200503017774</v>
          </cell>
          <cell r="E1190" t="str">
            <v>3</v>
          </cell>
          <cell r="F1190" t="str">
            <v>之子</v>
          </cell>
        </row>
        <row r="1191">
          <cell r="C1191" t="str">
            <v>曾顺清</v>
          </cell>
          <cell r="D1191" t="str">
            <v>432622194909038117</v>
          </cell>
          <cell r="E1191" t="str">
            <v>3</v>
          </cell>
          <cell r="F1191" t="str">
            <v>之父</v>
          </cell>
        </row>
        <row r="1192">
          <cell r="C1192" t="str">
            <v>曾献伟</v>
          </cell>
          <cell r="D1192" t="str">
            <v>43262219450720811X</v>
          </cell>
          <cell r="E1192" t="str">
            <v>2</v>
          </cell>
          <cell r="F1192" t="str">
            <v>户主</v>
          </cell>
        </row>
        <row r="1193">
          <cell r="C1193" t="str">
            <v>曾军华</v>
          </cell>
          <cell r="D1193" t="str">
            <v>43052419741026777X62</v>
          </cell>
          <cell r="E1193" t="str">
            <v>2</v>
          </cell>
          <cell r="F1193" t="str">
            <v>之子</v>
          </cell>
        </row>
        <row r="1194">
          <cell r="C1194" t="str">
            <v>范早妹</v>
          </cell>
          <cell r="D1194" t="str">
            <v>43262219460613812911</v>
          </cell>
          <cell r="E1194" t="str">
            <v>4</v>
          </cell>
          <cell r="F1194" t="str">
            <v>户主</v>
          </cell>
        </row>
        <row r="1195">
          <cell r="C1195" t="str">
            <v>黄小元</v>
          </cell>
          <cell r="D1195" t="str">
            <v>43052419740501811143</v>
          </cell>
          <cell r="E1195" t="str">
            <v>4</v>
          </cell>
          <cell r="F1195" t="str">
            <v>之子</v>
          </cell>
        </row>
        <row r="1196">
          <cell r="C1196" t="str">
            <v>黄泽安</v>
          </cell>
          <cell r="D1196" t="str">
            <v>430524200901240293</v>
          </cell>
          <cell r="E1196" t="str">
            <v>4</v>
          </cell>
          <cell r="F1196" t="str">
            <v>之孙子</v>
          </cell>
        </row>
        <row r="1197">
          <cell r="C1197" t="str">
            <v>黄翔翔</v>
          </cell>
          <cell r="D1197" t="str">
            <v>430524201207170904</v>
          </cell>
          <cell r="E1197" t="str">
            <v>4</v>
          </cell>
          <cell r="F1197" t="str">
            <v>之孙女</v>
          </cell>
        </row>
        <row r="1198">
          <cell r="C1198" t="str">
            <v>范秋连</v>
          </cell>
          <cell r="D1198" t="str">
            <v>432622194307208123</v>
          </cell>
          <cell r="E1198" t="str">
            <v>2</v>
          </cell>
          <cell r="F1198" t="str">
            <v>户主</v>
          </cell>
        </row>
        <row r="1199">
          <cell r="C1199" t="str">
            <v>黄利元</v>
          </cell>
          <cell r="D1199" t="str">
            <v>430524197312017777</v>
          </cell>
          <cell r="E1199" t="str">
            <v>2</v>
          </cell>
          <cell r="F1199" t="str">
            <v>之子</v>
          </cell>
        </row>
        <row r="1200">
          <cell r="C1200" t="str">
            <v>范国发</v>
          </cell>
          <cell r="D1200" t="str">
            <v>43262219480925811244</v>
          </cell>
          <cell r="E1200" t="str">
            <v>1</v>
          </cell>
          <cell r="F1200" t="str">
            <v>户主</v>
          </cell>
        </row>
        <row r="1201">
          <cell r="C1201" t="str">
            <v>黄光竹</v>
          </cell>
          <cell r="D1201" t="str">
            <v>43052419810621777262</v>
          </cell>
          <cell r="E1201" t="str">
            <v>3</v>
          </cell>
          <cell r="F1201" t="str">
            <v>户主</v>
          </cell>
        </row>
        <row r="1202">
          <cell r="C1202" t="str">
            <v>黄鹏程</v>
          </cell>
          <cell r="D1202" t="str">
            <v>430524201002180252</v>
          </cell>
          <cell r="E1202" t="str">
            <v>3</v>
          </cell>
          <cell r="F1202" t="str">
            <v>之子</v>
          </cell>
        </row>
        <row r="1203">
          <cell r="C1203" t="str">
            <v>黄鹏英</v>
          </cell>
          <cell r="D1203" t="str">
            <v>430524201106110486</v>
          </cell>
          <cell r="E1203" t="str">
            <v>3</v>
          </cell>
          <cell r="F1203" t="str">
            <v>之女</v>
          </cell>
        </row>
        <row r="1204">
          <cell r="C1204" t="str">
            <v>刘文杰</v>
          </cell>
          <cell r="D1204" t="str">
            <v>430524200406107794</v>
          </cell>
          <cell r="E1204" t="str">
            <v>1</v>
          </cell>
          <cell r="F1204" t="str">
            <v>户主</v>
          </cell>
        </row>
        <row r="1205">
          <cell r="C1205" t="str">
            <v>曾利文</v>
          </cell>
          <cell r="D1205" t="str">
            <v>430524197407228112</v>
          </cell>
          <cell r="E1205" t="str">
            <v>4</v>
          </cell>
          <cell r="F1205" t="str">
            <v>户主</v>
          </cell>
        </row>
        <row r="1206">
          <cell r="C1206" t="str">
            <v>黄石玲</v>
          </cell>
          <cell r="D1206" t="str">
            <v>43052419770910780X</v>
          </cell>
          <cell r="E1206" t="str">
            <v>4</v>
          </cell>
          <cell r="F1206" t="str">
            <v>配偶</v>
          </cell>
        </row>
        <row r="1207">
          <cell r="C1207" t="str">
            <v>曾逸民</v>
          </cell>
          <cell r="D1207" t="str">
            <v>430524201508190394</v>
          </cell>
          <cell r="E1207" t="str">
            <v>4</v>
          </cell>
          <cell r="F1207" t="str">
            <v>之子</v>
          </cell>
        </row>
        <row r="1208">
          <cell r="C1208" t="str">
            <v>曾川民</v>
          </cell>
          <cell r="D1208" t="str">
            <v>43052420070928777X</v>
          </cell>
          <cell r="E1208" t="str">
            <v>4</v>
          </cell>
          <cell r="F1208" t="str">
            <v>之子</v>
          </cell>
        </row>
        <row r="1209">
          <cell r="C1209" t="str">
            <v>曾俊铭</v>
          </cell>
          <cell r="D1209" t="str">
            <v>43052420100728005X</v>
          </cell>
          <cell r="E1209" t="str">
            <v>1</v>
          </cell>
          <cell r="F1209" t="str">
            <v>户主</v>
          </cell>
        </row>
        <row r="1210">
          <cell r="C1210" t="str">
            <v>肖时强</v>
          </cell>
          <cell r="D1210" t="str">
            <v>430524195709217778</v>
          </cell>
          <cell r="E1210" t="str">
            <v>1</v>
          </cell>
          <cell r="F1210" t="str">
            <v>户主</v>
          </cell>
        </row>
        <row r="1211">
          <cell r="C1211" t="str">
            <v>黄定生</v>
          </cell>
          <cell r="D1211" t="str">
            <v>432622195506168114</v>
          </cell>
          <cell r="E1211" t="str">
            <v>1</v>
          </cell>
          <cell r="F1211" t="str">
            <v>户主</v>
          </cell>
        </row>
        <row r="1212">
          <cell r="C1212" t="str">
            <v>曾再求</v>
          </cell>
          <cell r="D1212" t="str">
            <v>432622194510248112</v>
          </cell>
          <cell r="E1212" t="str">
            <v>2</v>
          </cell>
          <cell r="F1212" t="str">
            <v>户主</v>
          </cell>
        </row>
        <row r="1213">
          <cell r="C1213" t="str">
            <v>周培连</v>
          </cell>
          <cell r="D1213" t="str">
            <v>43052419460906778X</v>
          </cell>
          <cell r="E1213" t="str">
            <v>2</v>
          </cell>
          <cell r="F1213" t="str">
            <v>配偶</v>
          </cell>
        </row>
        <row r="1214">
          <cell r="C1214" t="str">
            <v>黄余生</v>
          </cell>
          <cell r="D1214" t="str">
            <v>43052419580226777X</v>
          </cell>
          <cell r="E1214" t="str">
            <v>2</v>
          </cell>
          <cell r="F1214" t="str">
            <v>户主</v>
          </cell>
        </row>
        <row r="1215">
          <cell r="C1215" t="str">
            <v>张同香</v>
          </cell>
          <cell r="D1215" t="str">
            <v>43052419641209776512</v>
          </cell>
          <cell r="E1215" t="str">
            <v>2</v>
          </cell>
          <cell r="F1215" t="str">
            <v>配偶</v>
          </cell>
        </row>
        <row r="1216">
          <cell r="C1216" t="str">
            <v>罗银秀</v>
          </cell>
          <cell r="D1216" t="str">
            <v>430524191212150020</v>
          </cell>
          <cell r="E1216" t="str">
            <v>1</v>
          </cell>
          <cell r="F1216" t="str">
            <v>户主</v>
          </cell>
        </row>
        <row r="1217">
          <cell r="C1217" t="str">
            <v>肖松泉</v>
          </cell>
          <cell r="D1217" t="str">
            <v>430524196504117778</v>
          </cell>
          <cell r="E1217" t="str">
            <v>3</v>
          </cell>
          <cell r="F1217" t="str">
            <v>户主</v>
          </cell>
        </row>
        <row r="1218">
          <cell r="C1218" t="str">
            <v>黄良娥</v>
          </cell>
          <cell r="D1218" t="str">
            <v>430524196506237765</v>
          </cell>
          <cell r="E1218" t="str">
            <v>3</v>
          </cell>
          <cell r="F1218" t="str">
            <v>配偶</v>
          </cell>
        </row>
        <row r="1219">
          <cell r="C1219" t="str">
            <v>肖峰</v>
          </cell>
          <cell r="D1219" t="str">
            <v>430524198810197779</v>
          </cell>
          <cell r="E1219" t="str">
            <v>3</v>
          </cell>
          <cell r="F1219" t="str">
            <v>之子</v>
          </cell>
        </row>
        <row r="1220">
          <cell r="C1220" t="str">
            <v>曾爱忠</v>
          </cell>
          <cell r="D1220" t="str">
            <v>432622197111148118</v>
          </cell>
          <cell r="E1220" t="str">
            <v>5</v>
          </cell>
          <cell r="F1220" t="str">
            <v>户主</v>
          </cell>
        </row>
        <row r="1221">
          <cell r="C1221" t="str">
            <v>刘双华</v>
          </cell>
          <cell r="D1221" t="str">
            <v>43052419810205894643</v>
          </cell>
          <cell r="E1221" t="str">
            <v>5</v>
          </cell>
          <cell r="F1221" t="str">
            <v>配偶</v>
          </cell>
        </row>
        <row r="1222">
          <cell r="C1222" t="str">
            <v>曾平</v>
          </cell>
          <cell r="D1222" t="str">
            <v>430524200011287778</v>
          </cell>
          <cell r="E1222" t="str">
            <v>5</v>
          </cell>
          <cell r="F1222" t="str">
            <v>之子</v>
          </cell>
        </row>
        <row r="1223">
          <cell r="C1223" t="str">
            <v>曾祥安</v>
          </cell>
          <cell r="D1223" t="str">
            <v>430524200712118993</v>
          </cell>
          <cell r="E1223" t="str">
            <v>5</v>
          </cell>
          <cell r="F1223" t="str">
            <v>之子</v>
          </cell>
        </row>
        <row r="1224">
          <cell r="C1224" t="str">
            <v>范金连</v>
          </cell>
          <cell r="D1224" t="str">
            <v>43262219471015812X</v>
          </cell>
          <cell r="E1224" t="str">
            <v>5</v>
          </cell>
          <cell r="F1224" t="str">
            <v>之母</v>
          </cell>
        </row>
        <row r="1225">
          <cell r="C1225" t="str">
            <v>曾松柏</v>
          </cell>
          <cell r="D1225" t="str">
            <v>432622194606128115</v>
          </cell>
          <cell r="E1225" t="str">
            <v>3</v>
          </cell>
          <cell r="F1225" t="str">
            <v>户主</v>
          </cell>
        </row>
        <row r="1226">
          <cell r="C1226" t="str">
            <v>刘桃连</v>
          </cell>
          <cell r="D1226" t="str">
            <v>430524195212277767</v>
          </cell>
          <cell r="E1226" t="str">
            <v>3</v>
          </cell>
          <cell r="F1226" t="str">
            <v>配偶</v>
          </cell>
        </row>
        <row r="1227">
          <cell r="C1227" t="str">
            <v>曾爱民</v>
          </cell>
          <cell r="D1227" t="str">
            <v>430524198010087790</v>
          </cell>
          <cell r="E1227" t="str">
            <v>3</v>
          </cell>
          <cell r="F1227" t="str">
            <v>之子</v>
          </cell>
        </row>
        <row r="1228">
          <cell r="C1228" t="str">
            <v>刘湘华</v>
          </cell>
          <cell r="D1228" t="str">
            <v>43052419770924779X44</v>
          </cell>
          <cell r="E1228" t="str">
            <v>5</v>
          </cell>
          <cell r="F1228" t="str">
            <v>户主</v>
          </cell>
        </row>
        <row r="1229">
          <cell r="C1229" t="str">
            <v>罗爱贞</v>
          </cell>
          <cell r="D1229" t="str">
            <v>430524197909090029</v>
          </cell>
          <cell r="E1229" t="str">
            <v>5</v>
          </cell>
          <cell r="F1229" t="str">
            <v>配偶</v>
          </cell>
        </row>
        <row r="1230">
          <cell r="C1230" t="str">
            <v>刘阳东</v>
          </cell>
          <cell r="D1230" t="str">
            <v>430524201101190173</v>
          </cell>
          <cell r="E1230" t="str">
            <v>5</v>
          </cell>
          <cell r="F1230" t="str">
            <v>之子</v>
          </cell>
        </row>
        <row r="1231">
          <cell r="C1231" t="str">
            <v>刘瑾</v>
          </cell>
          <cell r="D1231" t="str">
            <v>43052420081206902552</v>
          </cell>
          <cell r="E1231" t="str">
            <v>5</v>
          </cell>
          <cell r="F1231" t="str">
            <v>之女</v>
          </cell>
        </row>
        <row r="1232">
          <cell r="C1232" t="str">
            <v>刘琦</v>
          </cell>
          <cell r="D1232" t="str">
            <v>430524200311067769</v>
          </cell>
          <cell r="E1232" t="str">
            <v>5</v>
          </cell>
          <cell r="F1232" t="str">
            <v>之女</v>
          </cell>
        </row>
        <row r="1233">
          <cell r="C1233" t="str">
            <v>黄金银</v>
          </cell>
          <cell r="D1233" t="str">
            <v>430524196509057778</v>
          </cell>
          <cell r="E1233" t="str">
            <v>3</v>
          </cell>
          <cell r="F1233" t="str">
            <v>户主</v>
          </cell>
        </row>
        <row r="1234">
          <cell r="C1234" t="str">
            <v>刘菊香</v>
          </cell>
          <cell r="D1234" t="str">
            <v>43262219690924812162</v>
          </cell>
          <cell r="E1234" t="str">
            <v>3</v>
          </cell>
          <cell r="F1234" t="str">
            <v>配偶</v>
          </cell>
        </row>
        <row r="1235">
          <cell r="C1235" t="str">
            <v>李水秀</v>
          </cell>
          <cell r="D1235" t="str">
            <v>430524192409097782</v>
          </cell>
          <cell r="E1235" t="str">
            <v>3</v>
          </cell>
          <cell r="F1235" t="str">
            <v>之母</v>
          </cell>
        </row>
        <row r="1236">
          <cell r="C1236" t="str">
            <v>黄清元</v>
          </cell>
          <cell r="D1236" t="str">
            <v>43262219580204811742</v>
          </cell>
          <cell r="E1236" t="str">
            <v>2</v>
          </cell>
          <cell r="F1236" t="str">
            <v>户主</v>
          </cell>
        </row>
        <row r="1237">
          <cell r="C1237" t="str">
            <v>罗顺连</v>
          </cell>
          <cell r="D1237" t="str">
            <v>430524196308188149</v>
          </cell>
          <cell r="E1237" t="str">
            <v>2</v>
          </cell>
          <cell r="F1237" t="str">
            <v>配偶</v>
          </cell>
        </row>
        <row r="1238">
          <cell r="C1238" t="str">
            <v>曾松元</v>
          </cell>
          <cell r="D1238" t="str">
            <v>430524197405137778</v>
          </cell>
          <cell r="E1238" t="str">
            <v>4</v>
          </cell>
          <cell r="F1238" t="str">
            <v>户主</v>
          </cell>
        </row>
        <row r="1239">
          <cell r="C1239" t="str">
            <v>曾涛</v>
          </cell>
          <cell r="D1239" t="str">
            <v>430524200512068792</v>
          </cell>
          <cell r="E1239" t="str">
            <v>4</v>
          </cell>
          <cell r="F1239" t="str">
            <v>之子</v>
          </cell>
        </row>
        <row r="1240">
          <cell r="C1240" t="str">
            <v>曾小燕</v>
          </cell>
          <cell r="D1240" t="str">
            <v>430524199811027768</v>
          </cell>
          <cell r="E1240" t="str">
            <v>4</v>
          </cell>
          <cell r="F1240" t="str">
            <v>之女</v>
          </cell>
        </row>
        <row r="1241">
          <cell r="C1241" t="str">
            <v>曾芳</v>
          </cell>
          <cell r="D1241" t="str">
            <v>430524200203238700</v>
          </cell>
          <cell r="E1241" t="str">
            <v>4</v>
          </cell>
          <cell r="F1241" t="str">
            <v>之女</v>
          </cell>
        </row>
        <row r="1242">
          <cell r="C1242" t="str">
            <v>范选妹</v>
          </cell>
          <cell r="D1242" t="str">
            <v>430524195402147760</v>
          </cell>
          <cell r="E1242" t="str">
            <v>2</v>
          </cell>
          <cell r="F1242" t="str">
            <v>户主</v>
          </cell>
        </row>
        <row r="1243">
          <cell r="C1243" t="str">
            <v>曾小乔</v>
          </cell>
          <cell r="D1243" t="str">
            <v>430524197905077775</v>
          </cell>
          <cell r="E1243" t="str">
            <v>2</v>
          </cell>
          <cell r="F1243" t="str">
            <v>之子</v>
          </cell>
        </row>
        <row r="1244">
          <cell r="C1244" t="str">
            <v>曾凡云</v>
          </cell>
          <cell r="D1244" t="str">
            <v>432622194709278116</v>
          </cell>
          <cell r="E1244" t="str">
            <v>6</v>
          </cell>
          <cell r="F1244" t="str">
            <v>户主</v>
          </cell>
        </row>
        <row r="1245">
          <cell r="C1245" t="str">
            <v>罗冬娥</v>
          </cell>
          <cell r="D1245" t="str">
            <v>432622194712298126</v>
          </cell>
          <cell r="E1245" t="str">
            <v>6</v>
          </cell>
          <cell r="F1245" t="str">
            <v>配偶</v>
          </cell>
        </row>
        <row r="1246">
          <cell r="C1246" t="str">
            <v>曾爱军</v>
          </cell>
          <cell r="D1246" t="str">
            <v>430524198706127770</v>
          </cell>
          <cell r="E1246" t="str">
            <v>6</v>
          </cell>
          <cell r="F1246" t="str">
            <v>之子</v>
          </cell>
        </row>
        <row r="1247">
          <cell r="C1247" t="str">
            <v>刘艳</v>
          </cell>
          <cell r="D1247" t="str">
            <v>430524198809134842</v>
          </cell>
          <cell r="E1247" t="str">
            <v>6</v>
          </cell>
          <cell r="F1247" t="str">
            <v>之儿媳</v>
          </cell>
        </row>
        <row r="1248">
          <cell r="C1248" t="str">
            <v>曾括</v>
          </cell>
          <cell r="D1248" t="str">
            <v>430524201212280630</v>
          </cell>
          <cell r="E1248" t="str">
            <v>6</v>
          </cell>
          <cell r="F1248" t="str">
            <v>之孙子</v>
          </cell>
        </row>
        <row r="1249">
          <cell r="C1249" t="str">
            <v>曾持</v>
          </cell>
          <cell r="D1249" t="str">
            <v>430524201101250586</v>
          </cell>
          <cell r="E1249" t="str">
            <v>6</v>
          </cell>
          <cell r="F1249" t="str">
            <v>之孙女</v>
          </cell>
        </row>
        <row r="1250">
          <cell r="C1250" t="str">
            <v>黄陆军</v>
          </cell>
          <cell r="D1250" t="str">
            <v>430524197909237772</v>
          </cell>
          <cell r="E1250" t="str">
            <v>4</v>
          </cell>
          <cell r="F1250" t="str">
            <v>户主</v>
          </cell>
        </row>
        <row r="1251">
          <cell r="C1251" t="str">
            <v>黄松菊</v>
          </cell>
          <cell r="D1251" t="str">
            <v>43052419800920664162</v>
          </cell>
          <cell r="E1251" t="str">
            <v>4</v>
          </cell>
          <cell r="F1251" t="str">
            <v>配偶</v>
          </cell>
        </row>
        <row r="1252">
          <cell r="C1252" t="str">
            <v>黄嘉辉</v>
          </cell>
          <cell r="D1252" t="str">
            <v>430524201403300198</v>
          </cell>
          <cell r="E1252" t="str">
            <v>4</v>
          </cell>
          <cell r="F1252" t="str">
            <v>之子</v>
          </cell>
        </row>
        <row r="1253">
          <cell r="C1253" t="str">
            <v>黄炳玉</v>
          </cell>
          <cell r="D1253" t="str">
            <v>432622194402058119</v>
          </cell>
          <cell r="E1253" t="str">
            <v>4</v>
          </cell>
          <cell r="F1253" t="str">
            <v>之父</v>
          </cell>
        </row>
        <row r="1254">
          <cell r="C1254" t="str">
            <v>曾改元</v>
          </cell>
          <cell r="D1254" t="str">
            <v>432622195112038114</v>
          </cell>
          <cell r="E1254" t="str">
            <v>2</v>
          </cell>
          <cell r="F1254" t="str">
            <v>户主</v>
          </cell>
        </row>
        <row r="1255">
          <cell r="C1255" t="str">
            <v>范长连</v>
          </cell>
          <cell r="D1255" t="str">
            <v>432622195303048120</v>
          </cell>
          <cell r="E1255" t="str">
            <v>2</v>
          </cell>
          <cell r="F1255" t="str">
            <v>配偶</v>
          </cell>
        </row>
        <row r="1256">
          <cell r="C1256" t="str">
            <v>林炳华</v>
          </cell>
          <cell r="D1256" t="str">
            <v>430524197608217874</v>
          </cell>
          <cell r="E1256" t="str">
            <v>6</v>
          </cell>
          <cell r="F1256" t="str">
            <v>户主</v>
          </cell>
        </row>
        <row r="1257">
          <cell r="C1257" t="str">
            <v>罗小花</v>
          </cell>
          <cell r="D1257" t="str">
            <v>430524197912217764</v>
          </cell>
          <cell r="E1257" t="str">
            <v>6</v>
          </cell>
          <cell r="F1257" t="str">
            <v>配偶</v>
          </cell>
        </row>
        <row r="1258">
          <cell r="C1258" t="str">
            <v>林金松</v>
          </cell>
          <cell r="D1258" t="str">
            <v>430524200303187779</v>
          </cell>
          <cell r="E1258" t="str">
            <v>6</v>
          </cell>
          <cell r="F1258" t="str">
            <v>之子</v>
          </cell>
        </row>
        <row r="1259">
          <cell r="C1259" t="str">
            <v>林锦元</v>
          </cell>
          <cell r="D1259" t="str">
            <v>43052420080610893X</v>
          </cell>
          <cell r="E1259" t="str">
            <v>6</v>
          </cell>
          <cell r="F1259" t="str">
            <v>之子</v>
          </cell>
        </row>
        <row r="1260">
          <cell r="C1260" t="str">
            <v>林贵生</v>
          </cell>
          <cell r="D1260" t="str">
            <v>430524194211087772</v>
          </cell>
          <cell r="E1260" t="str">
            <v>6</v>
          </cell>
          <cell r="F1260" t="str">
            <v>之父</v>
          </cell>
        </row>
        <row r="1261">
          <cell r="C1261" t="str">
            <v>罗清玉</v>
          </cell>
          <cell r="D1261" t="str">
            <v>43262219481221812X</v>
          </cell>
          <cell r="E1261" t="str">
            <v>6</v>
          </cell>
          <cell r="F1261" t="str">
            <v>之母</v>
          </cell>
        </row>
        <row r="1262">
          <cell r="C1262" t="str">
            <v>黄玉柏</v>
          </cell>
          <cell r="D1262" t="str">
            <v>43262219590109811X</v>
          </cell>
          <cell r="E1262" t="str">
            <v>2</v>
          </cell>
          <cell r="F1262" t="str">
            <v>户主</v>
          </cell>
        </row>
        <row r="1263">
          <cell r="C1263" t="str">
            <v>范珍秀</v>
          </cell>
          <cell r="D1263" t="str">
            <v>432622196209138124</v>
          </cell>
          <cell r="E1263" t="str">
            <v>2</v>
          </cell>
          <cell r="F1263" t="str">
            <v>配偶</v>
          </cell>
        </row>
        <row r="1264">
          <cell r="C1264" t="str">
            <v>黄金南</v>
          </cell>
          <cell r="D1264" t="str">
            <v>432622195403308110</v>
          </cell>
          <cell r="E1264" t="str">
            <v>4</v>
          </cell>
          <cell r="F1264" t="str">
            <v>户主</v>
          </cell>
        </row>
        <row r="1265">
          <cell r="C1265" t="str">
            <v>罗桂香</v>
          </cell>
          <cell r="D1265" t="str">
            <v>432622195708118123</v>
          </cell>
          <cell r="E1265" t="str">
            <v>4</v>
          </cell>
          <cell r="F1265" t="str">
            <v>配偶</v>
          </cell>
        </row>
        <row r="1266">
          <cell r="C1266" t="str">
            <v>黄石江</v>
          </cell>
          <cell r="D1266" t="str">
            <v>430524198709237799</v>
          </cell>
          <cell r="E1266" t="str">
            <v>4</v>
          </cell>
          <cell r="F1266" t="str">
            <v>之子</v>
          </cell>
        </row>
        <row r="1267">
          <cell r="C1267" t="str">
            <v>黄韵嘉</v>
          </cell>
          <cell r="D1267" t="str">
            <v>430524201901040042</v>
          </cell>
          <cell r="E1267" t="str">
            <v>4</v>
          </cell>
          <cell r="F1267" t="str">
            <v>之孙女</v>
          </cell>
        </row>
        <row r="1268">
          <cell r="C1268" t="str">
            <v>范柏清</v>
          </cell>
          <cell r="D1268" t="str">
            <v>432622196710178111</v>
          </cell>
          <cell r="E1268" t="str">
            <v>2</v>
          </cell>
          <cell r="F1268" t="str">
            <v>户主</v>
          </cell>
        </row>
        <row r="1269">
          <cell r="C1269" t="str">
            <v>黄爱华</v>
          </cell>
          <cell r="D1269" t="str">
            <v>430524197010177804</v>
          </cell>
          <cell r="E1269" t="str">
            <v>2</v>
          </cell>
          <cell r="F1269" t="str">
            <v>配偶</v>
          </cell>
        </row>
        <row r="1270">
          <cell r="C1270" t="str">
            <v>王调宝</v>
          </cell>
          <cell r="D1270" t="str">
            <v>432622194512018118</v>
          </cell>
          <cell r="E1270" t="str">
            <v>6</v>
          </cell>
          <cell r="F1270" t="str">
            <v>户主</v>
          </cell>
        </row>
        <row r="1271">
          <cell r="C1271" t="str">
            <v>罗再连</v>
          </cell>
          <cell r="D1271" t="str">
            <v>432622195011258126</v>
          </cell>
          <cell r="E1271" t="str">
            <v>6</v>
          </cell>
          <cell r="F1271" t="str">
            <v>配偶</v>
          </cell>
        </row>
        <row r="1272">
          <cell r="C1272" t="str">
            <v>王柏松</v>
          </cell>
          <cell r="D1272" t="str">
            <v>43262219710905813X</v>
          </cell>
          <cell r="E1272" t="str">
            <v>6</v>
          </cell>
          <cell r="F1272" t="str">
            <v>之子</v>
          </cell>
        </row>
        <row r="1273">
          <cell r="C1273" t="str">
            <v>黄乐娥</v>
          </cell>
          <cell r="D1273" t="str">
            <v>430524197201167764</v>
          </cell>
          <cell r="E1273" t="str">
            <v>6</v>
          </cell>
          <cell r="F1273" t="str">
            <v>之儿媳</v>
          </cell>
        </row>
        <row r="1274">
          <cell r="C1274" t="str">
            <v>王涛</v>
          </cell>
          <cell r="D1274" t="str">
            <v>430524199409297794</v>
          </cell>
          <cell r="E1274" t="str">
            <v>6</v>
          </cell>
          <cell r="F1274" t="str">
            <v>之孙子</v>
          </cell>
        </row>
        <row r="1275">
          <cell r="C1275" t="str">
            <v>王棋</v>
          </cell>
          <cell r="D1275" t="str">
            <v>430524200902258364</v>
          </cell>
          <cell r="E1275" t="str">
            <v>6</v>
          </cell>
          <cell r="F1275" t="str">
            <v>之孙女</v>
          </cell>
        </row>
        <row r="1276">
          <cell r="C1276" t="str">
            <v>王柏桃</v>
          </cell>
          <cell r="D1276" t="str">
            <v>430524197208268111</v>
          </cell>
          <cell r="E1276" t="str">
            <v>4</v>
          </cell>
          <cell r="F1276" t="str">
            <v>户主</v>
          </cell>
        </row>
        <row r="1277">
          <cell r="C1277" t="str">
            <v>曾外香</v>
          </cell>
          <cell r="D1277" t="str">
            <v>430524197111057764</v>
          </cell>
          <cell r="E1277" t="str">
            <v>4</v>
          </cell>
          <cell r="F1277" t="str">
            <v>配偶</v>
          </cell>
        </row>
        <row r="1278">
          <cell r="C1278" t="str">
            <v>王玉求</v>
          </cell>
          <cell r="D1278" t="str">
            <v>430524200201097772</v>
          </cell>
          <cell r="E1278" t="str">
            <v>4</v>
          </cell>
          <cell r="F1278" t="str">
            <v>之子</v>
          </cell>
        </row>
        <row r="1279">
          <cell r="C1279" t="str">
            <v>王椿</v>
          </cell>
          <cell r="D1279" t="str">
            <v>430524199510067766</v>
          </cell>
          <cell r="E1279" t="str">
            <v>4</v>
          </cell>
          <cell r="F1279" t="str">
            <v>之女</v>
          </cell>
        </row>
        <row r="1280">
          <cell r="C1280" t="str">
            <v>曾松华</v>
          </cell>
          <cell r="D1280" t="str">
            <v>432622196407058117</v>
          </cell>
          <cell r="E1280" t="str">
            <v>3</v>
          </cell>
          <cell r="F1280" t="str">
            <v>户主</v>
          </cell>
        </row>
        <row r="1281">
          <cell r="C1281" t="str">
            <v>罗彩凤</v>
          </cell>
          <cell r="D1281" t="str">
            <v>430524196805267761</v>
          </cell>
          <cell r="E1281" t="str">
            <v>3</v>
          </cell>
          <cell r="F1281" t="str">
            <v>配偶</v>
          </cell>
        </row>
        <row r="1282">
          <cell r="C1282" t="str">
            <v>曾艺</v>
          </cell>
          <cell r="D1282" t="str">
            <v>430524200412117788</v>
          </cell>
          <cell r="E1282" t="str">
            <v>3</v>
          </cell>
          <cell r="F1282" t="str">
            <v>之女</v>
          </cell>
        </row>
        <row r="1283">
          <cell r="C1283" t="str">
            <v>黄良和</v>
          </cell>
          <cell r="D1283" t="str">
            <v>430524197508177772</v>
          </cell>
          <cell r="E1283" t="str">
            <v>4</v>
          </cell>
          <cell r="F1283" t="str">
            <v>户主</v>
          </cell>
        </row>
        <row r="1284">
          <cell r="C1284" t="str">
            <v>范娜香</v>
          </cell>
          <cell r="D1284" t="str">
            <v>432622197606057963</v>
          </cell>
          <cell r="E1284" t="str">
            <v>4</v>
          </cell>
          <cell r="F1284" t="str">
            <v>配偶</v>
          </cell>
        </row>
        <row r="1285">
          <cell r="C1285" t="str">
            <v>黄志玲</v>
          </cell>
          <cell r="D1285" t="str">
            <v>430524200404077771</v>
          </cell>
          <cell r="E1285" t="str">
            <v>4</v>
          </cell>
          <cell r="F1285" t="str">
            <v>之子</v>
          </cell>
        </row>
        <row r="1286">
          <cell r="C1286" t="str">
            <v>黄广林</v>
          </cell>
          <cell r="D1286" t="str">
            <v>430524200010147765</v>
          </cell>
          <cell r="E1286" t="str">
            <v>4</v>
          </cell>
          <cell r="F1286" t="str">
            <v>之女</v>
          </cell>
        </row>
        <row r="1287">
          <cell r="C1287" t="str">
            <v>曾腊生</v>
          </cell>
          <cell r="D1287" t="str">
            <v>432622197001198114</v>
          </cell>
          <cell r="E1287" t="str">
            <v>5</v>
          </cell>
          <cell r="F1287" t="str">
            <v>户主</v>
          </cell>
        </row>
        <row r="1288">
          <cell r="C1288" t="str">
            <v>范爱香</v>
          </cell>
          <cell r="D1288" t="str">
            <v>430524196504107801</v>
          </cell>
          <cell r="E1288" t="str">
            <v>5</v>
          </cell>
          <cell r="F1288" t="str">
            <v>配偶</v>
          </cell>
        </row>
        <row r="1289">
          <cell r="C1289" t="str">
            <v>曾凯</v>
          </cell>
          <cell r="D1289" t="str">
            <v>430524199311057776</v>
          </cell>
          <cell r="E1289" t="str">
            <v>5</v>
          </cell>
          <cell r="F1289" t="str">
            <v>之子</v>
          </cell>
        </row>
        <row r="1290">
          <cell r="C1290" t="str">
            <v>陈春冰</v>
          </cell>
          <cell r="D1290" t="str">
            <v>450881199605115123</v>
          </cell>
          <cell r="E1290" t="str">
            <v>5</v>
          </cell>
          <cell r="F1290" t="str">
            <v>之儿媳</v>
          </cell>
        </row>
        <row r="1291">
          <cell r="C1291" t="str">
            <v>曾宇轩</v>
          </cell>
          <cell r="D1291" t="str">
            <v>430524201702020559</v>
          </cell>
          <cell r="E1291" t="str">
            <v>5</v>
          </cell>
          <cell r="F1291" t="str">
            <v>之孙子</v>
          </cell>
        </row>
        <row r="1292">
          <cell r="C1292" t="str">
            <v>黄吉元</v>
          </cell>
          <cell r="D1292" t="str">
            <v>430524195606037774</v>
          </cell>
          <cell r="E1292" t="str">
            <v>3</v>
          </cell>
          <cell r="F1292" t="str">
            <v>户主</v>
          </cell>
        </row>
        <row r="1293">
          <cell r="C1293" t="str">
            <v>刘戍梅</v>
          </cell>
          <cell r="D1293" t="str">
            <v>430524195801107766</v>
          </cell>
          <cell r="E1293" t="str">
            <v>3</v>
          </cell>
          <cell r="F1293" t="str">
            <v>配偶</v>
          </cell>
        </row>
        <row r="1294">
          <cell r="C1294" t="str">
            <v>黄柏清</v>
          </cell>
          <cell r="D1294" t="str">
            <v>430524198805207776</v>
          </cell>
          <cell r="E1294" t="str">
            <v>3</v>
          </cell>
          <cell r="F1294" t="str">
            <v>之子</v>
          </cell>
        </row>
        <row r="1295">
          <cell r="C1295" t="str">
            <v>曾湘海</v>
          </cell>
          <cell r="D1295" t="str">
            <v>430524197505267772</v>
          </cell>
          <cell r="E1295" t="str">
            <v>4</v>
          </cell>
          <cell r="F1295" t="str">
            <v>户主</v>
          </cell>
        </row>
        <row r="1296">
          <cell r="C1296" t="str">
            <v>黄江红</v>
          </cell>
          <cell r="D1296" t="str">
            <v>432622197601208128</v>
          </cell>
          <cell r="E1296" t="str">
            <v>4</v>
          </cell>
          <cell r="F1296" t="str">
            <v>配偶</v>
          </cell>
        </row>
        <row r="1297">
          <cell r="C1297" t="str">
            <v>曾斌</v>
          </cell>
          <cell r="D1297" t="str">
            <v>430524199809057773</v>
          </cell>
          <cell r="E1297" t="str">
            <v>4</v>
          </cell>
          <cell r="F1297" t="str">
            <v>之子</v>
          </cell>
        </row>
        <row r="1298">
          <cell r="C1298" t="str">
            <v>曾涵</v>
          </cell>
          <cell r="D1298" t="str">
            <v>43052420150104030X</v>
          </cell>
          <cell r="E1298" t="str">
            <v>4</v>
          </cell>
          <cell r="F1298" t="str">
            <v>之女</v>
          </cell>
        </row>
        <row r="1299">
          <cell r="C1299" t="str">
            <v>黄朝辉</v>
          </cell>
          <cell r="D1299" t="str">
            <v>430524198008067811</v>
          </cell>
          <cell r="E1299" t="str">
            <v>4</v>
          </cell>
          <cell r="F1299" t="str">
            <v>户主</v>
          </cell>
        </row>
        <row r="1300">
          <cell r="C1300" t="str">
            <v>曾卫军</v>
          </cell>
          <cell r="D1300" t="str">
            <v>43052419801002778X</v>
          </cell>
          <cell r="E1300" t="str">
            <v>4</v>
          </cell>
          <cell r="F1300" t="str">
            <v>配偶</v>
          </cell>
        </row>
        <row r="1301">
          <cell r="C1301" t="str">
            <v>黄家诺</v>
          </cell>
          <cell r="D1301" t="str">
            <v>430524200510267835</v>
          </cell>
          <cell r="E1301" t="str">
            <v>4</v>
          </cell>
          <cell r="F1301" t="str">
            <v>之子</v>
          </cell>
        </row>
        <row r="1302">
          <cell r="C1302" t="str">
            <v>黄家轩</v>
          </cell>
          <cell r="D1302" t="str">
            <v>430524201102220231</v>
          </cell>
          <cell r="E1302" t="str">
            <v>4</v>
          </cell>
          <cell r="F1302" t="str">
            <v>之子</v>
          </cell>
        </row>
        <row r="1303">
          <cell r="C1303" t="str">
            <v>黄柏树</v>
          </cell>
          <cell r="D1303" t="str">
            <v>430524197012257779</v>
          </cell>
          <cell r="E1303" t="str">
            <v>5</v>
          </cell>
          <cell r="F1303" t="str">
            <v>户主</v>
          </cell>
        </row>
        <row r="1304">
          <cell r="C1304" t="str">
            <v>范美华</v>
          </cell>
          <cell r="D1304" t="str">
            <v>430524197204077764</v>
          </cell>
          <cell r="E1304" t="str">
            <v>5</v>
          </cell>
          <cell r="F1304" t="str">
            <v>配偶</v>
          </cell>
        </row>
        <row r="1305">
          <cell r="C1305" t="str">
            <v>黄晶晶</v>
          </cell>
          <cell r="D1305" t="str">
            <v>430524199311097778</v>
          </cell>
          <cell r="E1305" t="str">
            <v>5</v>
          </cell>
          <cell r="F1305" t="str">
            <v>之子</v>
          </cell>
        </row>
        <row r="1306">
          <cell r="C1306" t="str">
            <v>黄金卿</v>
          </cell>
          <cell r="D1306" t="str">
            <v>43262219370624811X</v>
          </cell>
          <cell r="E1306" t="str">
            <v>5</v>
          </cell>
          <cell r="F1306" t="str">
            <v>之父</v>
          </cell>
        </row>
        <row r="1307">
          <cell r="C1307" t="str">
            <v>罗娟秀</v>
          </cell>
          <cell r="D1307" t="str">
            <v>43262219421128812242</v>
          </cell>
          <cell r="E1307" t="str">
            <v>5</v>
          </cell>
          <cell r="F1307" t="str">
            <v>之母</v>
          </cell>
        </row>
        <row r="1308">
          <cell r="C1308" t="str">
            <v>罗美德</v>
          </cell>
          <cell r="D1308" t="str">
            <v>432622195612118110</v>
          </cell>
          <cell r="E1308" t="str">
            <v>5</v>
          </cell>
          <cell r="F1308" t="str">
            <v>户主</v>
          </cell>
        </row>
        <row r="1309">
          <cell r="C1309" t="str">
            <v>黄良金</v>
          </cell>
          <cell r="D1309" t="str">
            <v>432622195609288127</v>
          </cell>
          <cell r="E1309" t="str">
            <v>5</v>
          </cell>
          <cell r="F1309" t="str">
            <v>配偶</v>
          </cell>
        </row>
        <row r="1310">
          <cell r="C1310" t="str">
            <v>罗水洋</v>
          </cell>
          <cell r="D1310" t="str">
            <v>430524198802247772</v>
          </cell>
          <cell r="E1310" t="str">
            <v>5</v>
          </cell>
          <cell r="F1310" t="str">
            <v>之子</v>
          </cell>
        </row>
        <row r="1311">
          <cell r="C1311" t="str">
            <v>黄配</v>
          </cell>
          <cell r="D1311" t="str">
            <v>430524199302137766</v>
          </cell>
          <cell r="E1311" t="str">
            <v>5</v>
          </cell>
          <cell r="F1311" t="str">
            <v>之儿媳</v>
          </cell>
        </row>
        <row r="1312">
          <cell r="C1312" t="str">
            <v>罗熠祺</v>
          </cell>
          <cell r="D1312" t="str">
            <v>430524201703210151</v>
          </cell>
          <cell r="E1312" t="str">
            <v>5</v>
          </cell>
          <cell r="F1312" t="str">
            <v>之孙子</v>
          </cell>
        </row>
        <row r="1313">
          <cell r="C1313" t="str">
            <v>曾水元</v>
          </cell>
          <cell r="D1313" t="str">
            <v>430524197401247777</v>
          </cell>
          <cell r="E1313" t="str">
            <v>1</v>
          </cell>
          <cell r="F1313" t="str">
            <v>户主</v>
          </cell>
        </row>
        <row r="1314">
          <cell r="C1314" t="str">
            <v>肖体放</v>
          </cell>
          <cell r="D1314" t="str">
            <v>430524194501287772</v>
          </cell>
          <cell r="E1314" t="str">
            <v>5</v>
          </cell>
          <cell r="F1314" t="str">
            <v>户主</v>
          </cell>
        </row>
        <row r="1315">
          <cell r="C1315" t="str">
            <v>刘小英</v>
          </cell>
          <cell r="D1315" t="str">
            <v>430524195312087768</v>
          </cell>
          <cell r="E1315" t="str">
            <v>5</v>
          </cell>
          <cell r="F1315" t="str">
            <v>配偶</v>
          </cell>
        </row>
        <row r="1316">
          <cell r="C1316" t="str">
            <v>肖习武</v>
          </cell>
          <cell r="D1316" t="str">
            <v>430524197810047776</v>
          </cell>
          <cell r="E1316" t="str">
            <v>5</v>
          </cell>
          <cell r="F1316" t="str">
            <v>之子</v>
          </cell>
        </row>
        <row r="1317">
          <cell r="C1317" t="str">
            <v>肖江杨</v>
          </cell>
          <cell r="D1317" t="str">
            <v>430524200708108813</v>
          </cell>
          <cell r="E1317" t="str">
            <v>5</v>
          </cell>
          <cell r="F1317" t="str">
            <v>之孙子</v>
          </cell>
        </row>
        <row r="1318">
          <cell r="C1318" t="str">
            <v>肖祥羽</v>
          </cell>
          <cell r="D1318" t="str">
            <v>430524200403087775</v>
          </cell>
          <cell r="E1318" t="str">
            <v>5</v>
          </cell>
          <cell r="F1318" t="str">
            <v>之孙子</v>
          </cell>
        </row>
        <row r="1319">
          <cell r="C1319" t="str">
            <v>曾凡河</v>
          </cell>
          <cell r="D1319" t="str">
            <v>432622195709238119</v>
          </cell>
          <cell r="E1319" t="str">
            <v>3</v>
          </cell>
          <cell r="F1319" t="str">
            <v>户主</v>
          </cell>
        </row>
        <row r="1320">
          <cell r="C1320" t="str">
            <v>黄地妹</v>
          </cell>
          <cell r="D1320" t="str">
            <v>43052419660328776462</v>
          </cell>
          <cell r="E1320" t="str">
            <v>3</v>
          </cell>
          <cell r="F1320" t="str">
            <v>配偶</v>
          </cell>
        </row>
        <row r="1321">
          <cell r="C1321" t="str">
            <v>曾叶</v>
          </cell>
          <cell r="D1321" t="str">
            <v>430524199008107777</v>
          </cell>
          <cell r="E1321" t="str">
            <v>3</v>
          </cell>
          <cell r="F1321" t="str">
            <v>之子</v>
          </cell>
        </row>
        <row r="1322">
          <cell r="C1322" t="str">
            <v>曾生华</v>
          </cell>
          <cell r="D1322" t="str">
            <v>432622196910018112</v>
          </cell>
          <cell r="E1322" t="str">
            <v>3</v>
          </cell>
          <cell r="F1322" t="str">
            <v>户主</v>
          </cell>
        </row>
        <row r="1323">
          <cell r="C1323" t="str">
            <v>罗长娥</v>
          </cell>
          <cell r="D1323" t="str">
            <v>430524197012248127</v>
          </cell>
          <cell r="E1323" t="str">
            <v>3</v>
          </cell>
          <cell r="F1323" t="str">
            <v>配偶</v>
          </cell>
        </row>
        <row r="1324">
          <cell r="C1324" t="str">
            <v>曾旭元</v>
          </cell>
          <cell r="D1324" t="str">
            <v>43052419990305777X</v>
          </cell>
          <cell r="E1324" t="str">
            <v>3</v>
          </cell>
          <cell r="F1324" t="str">
            <v>之子</v>
          </cell>
        </row>
        <row r="1325">
          <cell r="C1325" t="str">
            <v>曾爱平</v>
          </cell>
          <cell r="D1325" t="str">
            <v>432622196807258118</v>
          </cell>
          <cell r="E1325" t="str">
            <v>3</v>
          </cell>
          <cell r="F1325" t="str">
            <v>户主</v>
          </cell>
        </row>
        <row r="1326">
          <cell r="C1326" t="str">
            <v>袁吉凤</v>
          </cell>
          <cell r="D1326" t="str">
            <v>432622197012018123</v>
          </cell>
          <cell r="E1326" t="str">
            <v>3</v>
          </cell>
          <cell r="F1326" t="str">
            <v>配偶</v>
          </cell>
        </row>
        <row r="1327">
          <cell r="C1327" t="str">
            <v>曾剑</v>
          </cell>
          <cell r="D1327" t="str">
            <v>430524199307057773</v>
          </cell>
          <cell r="E1327" t="str">
            <v>3</v>
          </cell>
          <cell r="F1327" t="str">
            <v>之子</v>
          </cell>
        </row>
        <row r="1328">
          <cell r="C1328" t="str">
            <v>黄金生</v>
          </cell>
          <cell r="D1328" t="str">
            <v>43052419740821779X</v>
          </cell>
          <cell r="E1328" t="str">
            <v>3</v>
          </cell>
          <cell r="F1328" t="str">
            <v>户主</v>
          </cell>
        </row>
        <row r="1329">
          <cell r="C1329" t="str">
            <v>刘爱娟</v>
          </cell>
          <cell r="D1329" t="str">
            <v>430524197511017788</v>
          </cell>
          <cell r="E1329" t="str">
            <v>3</v>
          </cell>
          <cell r="F1329" t="str">
            <v>配偶</v>
          </cell>
        </row>
        <row r="1330">
          <cell r="C1330" t="str">
            <v>黄坤</v>
          </cell>
          <cell r="D1330" t="str">
            <v>430524200311197790</v>
          </cell>
          <cell r="E1330" t="str">
            <v>3</v>
          </cell>
          <cell r="F1330" t="str">
            <v>之子</v>
          </cell>
        </row>
        <row r="1331">
          <cell r="C1331" t="str">
            <v>黄树青</v>
          </cell>
          <cell r="D1331" t="str">
            <v>43262219720807811X</v>
          </cell>
          <cell r="E1331" t="str">
            <v>5</v>
          </cell>
          <cell r="F1331" t="str">
            <v>户主</v>
          </cell>
        </row>
        <row r="1332">
          <cell r="C1332" t="str">
            <v>曾湘艳</v>
          </cell>
          <cell r="D1332" t="str">
            <v>430524197408037764</v>
          </cell>
          <cell r="E1332" t="str">
            <v>5</v>
          </cell>
          <cell r="F1332" t="str">
            <v>配偶</v>
          </cell>
        </row>
        <row r="1333">
          <cell r="C1333" t="str">
            <v>黄旭</v>
          </cell>
          <cell r="D1333" t="str">
            <v>430524200106267796</v>
          </cell>
          <cell r="E1333" t="str">
            <v>5</v>
          </cell>
          <cell r="F1333" t="str">
            <v>之子</v>
          </cell>
        </row>
        <row r="1334">
          <cell r="C1334" t="str">
            <v>黄文</v>
          </cell>
          <cell r="D1334" t="str">
            <v>430524199610207789</v>
          </cell>
          <cell r="E1334" t="str">
            <v>5</v>
          </cell>
          <cell r="F1334" t="str">
            <v>之女</v>
          </cell>
        </row>
        <row r="1335">
          <cell r="C1335" t="str">
            <v>黄松柏</v>
          </cell>
          <cell r="D1335" t="str">
            <v>432622194712208119</v>
          </cell>
          <cell r="E1335" t="str">
            <v>5</v>
          </cell>
          <cell r="F1335" t="str">
            <v>之父</v>
          </cell>
        </row>
        <row r="1336">
          <cell r="C1336" t="str">
            <v>曾革命</v>
          </cell>
          <cell r="D1336" t="str">
            <v>432622196607138111</v>
          </cell>
          <cell r="E1336" t="str">
            <v>3</v>
          </cell>
          <cell r="F1336" t="str">
            <v>户主</v>
          </cell>
        </row>
        <row r="1337">
          <cell r="C1337" t="str">
            <v>肖舒连</v>
          </cell>
          <cell r="D1337" t="str">
            <v>430524196606297765</v>
          </cell>
          <cell r="E1337" t="str">
            <v>3</v>
          </cell>
          <cell r="F1337" t="str">
            <v>配偶</v>
          </cell>
        </row>
        <row r="1338">
          <cell r="C1338" t="str">
            <v>曾彪</v>
          </cell>
          <cell r="D1338" t="str">
            <v>430524199210207771</v>
          </cell>
          <cell r="E1338" t="str">
            <v>3</v>
          </cell>
          <cell r="F1338" t="str">
            <v>之子</v>
          </cell>
        </row>
        <row r="1339">
          <cell r="C1339" t="str">
            <v>黄建民</v>
          </cell>
          <cell r="D1339" t="str">
            <v>430524197209167793</v>
          </cell>
          <cell r="E1339" t="str">
            <v>6</v>
          </cell>
          <cell r="F1339" t="str">
            <v>户主</v>
          </cell>
        </row>
        <row r="1340">
          <cell r="C1340" t="str">
            <v>罗菊英</v>
          </cell>
          <cell r="D1340" t="str">
            <v>432622197209207964</v>
          </cell>
          <cell r="E1340" t="str">
            <v>6</v>
          </cell>
          <cell r="F1340" t="str">
            <v>配偶</v>
          </cell>
        </row>
        <row r="1341">
          <cell r="C1341" t="str">
            <v>黄煜</v>
          </cell>
          <cell r="D1341" t="str">
            <v>430524200801257776</v>
          </cell>
          <cell r="E1341" t="str">
            <v>6</v>
          </cell>
          <cell r="F1341" t="str">
            <v>之孙子</v>
          </cell>
        </row>
        <row r="1342">
          <cell r="C1342" t="str">
            <v>黄恺</v>
          </cell>
          <cell r="D1342" t="str">
            <v>43052419951029781X</v>
          </cell>
          <cell r="E1342" t="str">
            <v>6</v>
          </cell>
          <cell r="F1342" t="str">
            <v>之孙子</v>
          </cell>
        </row>
        <row r="1343">
          <cell r="C1343" t="str">
            <v>黄松桂</v>
          </cell>
          <cell r="D1343" t="str">
            <v>432622194809178112</v>
          </cell>
          <cell r="E1343" t="str">
            <v>6</v>
          </cell>
          <cell r="F1343" t="str">
            <v>之父</v>
          </cell>
        </row>
        <row r="1344">
          <cell r="C1344" t="str">
            <v>陈顺连</v>
          </cell>
          <cell r="D1344" t="str">
            <v>432622195205218122</v>
          </cell>
          <cell r="E1344" t="str">
            <v>6</v>
          </cell>
          <cell r="F1344" t="str">
            <v>之母</v>
          </cell>
        </row>
        <row r="1345">
          <cell r="C1345" t="str">
            <v>曾银河</v>
          </cell>
          <cell r="D1345" t="str">
            <v>432622196208248110</v>
          </cell>
          <cell r="E1345" t="str">
            <v>2</v>
          </cell>
          <cell r="F1345" t="str">
            <v>户主</v>
          </cell>
        </row>
        <row r="1346">
          <cell r="C1346" t="str">
            <v>罗田妹</v>
          </cell>
          <cell r="D1346" t="str">
            <v>430524196912067765</v>
          </cell>
          <cell r="E1346" t="str">
            <v>2</v>
          </cell>
          <cell r="F1346" t="str">
            <v>配偶</v>
          </cell>
        </row>
        <row r="1347">
          <cell r="C1347" t="str">
            <v>曾小海</v>
          </cell>
          <cell r="D1347" t="str">
            <v>432622197204158112</v>
          </cell>
          <cell r="E1347" t="str">
            <v>3</v>
          </cell>
          <cell r="F1347" t="str">
            <v>户主</v>
          </cell>
        </row>
        <row r="1348">
          <cell r="C1348" t="str">
            <v>罗跳珍</v>
          </cell>
          <cell r="D1348" t="str">
            <v>430524197501187783</v>
          </cell>
          <cell r="E1348" t="str">
            <v>3</v>
          </cell>
          <cell r="F1348" t="str">
            <v>配偶</v>
          </cell>
        </row>
        <row r="1349">
          <cell r="C1349" t="str">
            <v>曾令东</v>
          </cell>
          <cell r="D1349" t="str">
            <v>43052420011001779X</v>
          </cell>
          <cell r="E1349" t="str">
            <v>3</v>
          </cell>
          <cell r="F1349" t="str">
            <v>之子</v>
          </cell>
        </row>
        <row r="1350">
          <cell r="C1350" t="str">
            <v>肖良泉</v>
          </cell>
          <cell r="D1350" t="str">
            <v>430524196712217773</v>
          </cell>
          <cell r="E1350" t="str">
            <v>4</v>
          </cell>
          <cell r="F1350" t="str">
            <v>户主</v>
          </cell>
        </row>
        <row r="1351">
          <cell r="C1351" t="str">
            <v>张秋华</v>
          </cell>
          <cell r="D1351" t="str">
            <v>430524197007027784</v>
          </cell>
          <cell r="E1351" t="str">
            <v>4</v>
          </cell>
          <cell r="F1351" t="str">
            <v>配偶</v>
          </cell>
        </row>
        <row r="1352">
          <cell r="C1352" t="str">
            <v>肖长清</v>
          </cell>
          <cell r="D1352" t="str">
            <v>430524199303077777</v>
          </cell>
          <cell r="E1352" t="str">
            <v>4</v>
          </cell>
          <cell r="F1352" t="str">
            <v>之子</v>
          </cell>
        </row>
        <row r="1353">
          <cell r="C1353" t="str">
            <v>肖玉清</v>
          </cell>
          <cell r="D1353" t="str">
            <v>430524200712248771</v>
          </cell>
          <cell r="E1353" t="str">
            <v>4</v>
          </cell>
          <cell r="F1353" t="str">
            <v>之子</v>
          </cell>
        </row>
        <row r="1354">
          <cell r="C1354" t="str">
            <v>罗德贵</v>
          </cell>
          <cell r="D1354" t="str">
            <v>430524196810027797</v>
          </cell>
          <cell r="E1354" t="str">
            <v>2</v>
          </cell>
          <cell r="F1354" t="str">
            <v>户主</v>
          </cell>
        </row>
        <row r="1355">
          <cell r="C1355" t="str">
            <v>罗易海</v>
          </cell>
          <cell r="D1355" t="str">
            <v>430524200409147791</v>
          </cell>
          <cell r="E1355" t="str">
            <v>2</v>
          </cell>
          <cell r="F1355" t="str">
            <v>之子</v>
          </cell>
        </row>
        <row r="1356">
          <cell r="C1356" t="str">
            <v>曾凡海</v>
          </cell>
          <cell r="D1356" t="str">
            <v>432622194907088110</v>
          </cell>
          <cell r="E1356" t="str">
            <v>2</v>
          </cell>
          <cell r="F1356" t="str">
            <v>户主</v>
          </cell>
        </row>
        <row r="1357">
          <cell r="C1357" t="str">
            <v>肖英</v>
          </cell>
          <cell r="D1357" t="str">
            <v>432622195110038129</v>
          </cell>
          <cell r="E1357" t="str">
            <v>2</v>
          </cell>
          <cell r="F1357" t="str">
            <v>配偶</v>
          </cell>
        </row>
        <row r="1358">
          <cell r="C1358" t="str">
            <v>黄锦堂</v>
          </cell>
          <cell r="D1358" t="str">
            <v>432622195508128116</v>
          </cell>
          <cell r="E1358" t="str">
            <v>3</v>
          </cell>
          <cell r="F1358" t="str">
            <v>户主</v>
          </cell>
        </row>
        <row r="1359">
          <cell r="C1359" t="str">
            <v>黄孝忠</v>
          </cell>
          <cell r="D1359" t="str">
            <v>430524199612267793</v>
          </cell>
          <cell r="E1359" t="str">
            <v>3</v>
          </cell>
          <cell r="F1359" t="str">
            <v>之子</v>
          </cell>
        </row>
        <row r="1360">
          <cell r="C1360" t="str">
            <v>刘初梅</v>
          </cell>
          <cell r="D1360" t="str">
            <v>430524193310107762</v>
          </cell>
          <cell r="E1360" t="str">
            <v>3</v>
          </cell>
          <cell r="F1360" t="str">
            <v>之母</v>
          </cell>
        </row>
        <row r="1361">
          <cell r="C1361" t="str">
            <v>曾高雄</v>
          </cell>
          <cell r="D1361" t="str">
            <v>432622196306128112</v>
          </cell>
          <cell r="E1361" t="str">
            <v>4</v>
          </cell>
          <cell r="F1361" t="str">
            <v>户主</v>
          </cell>
        </row>
        <row r="1362">
          <cell r="C1362" t="str">
            <v>罗细娥</v>
          </cell>
          <cell r="D1362" t="str">
            <v>430524196502047761</v>
          </cell>
          <cell r="E1362" t="str">
            <v>4</v>
          </cell>
          <cell r="F1362" t="str">
            <v>配偶</v>
          </cell>
        </row>
        <row r="1363">
          <cell r="C1363" t="str">
            <v>曾美</v>
          </cell>
          <cell r="D1363" t="str">
            <v>430524200103197761</v>
          </cell>
          <cell r="E1363" t="str">
            <v>4</v>
          </cell>
          <cell r="F1363" t="str">
            <v>之女</v>
          </cell>
        </row>
        <row r="1364">
          <cell r="C1364" t="str">
            <v>曾慧</v>
          </cell>
          <cell r="D1364" t="str">
            <v>430524199606077766</v>
          </cell>
          <cell r="E1364" t="str">
            <v>4</v>
          </cell>
          <cell r="F1364" t="str">
            <v>之女</v>
          </cell>
        </row>
        <row r="1365">
          <cell r="C1365" t="str">
            <v>黄金雄</v>
          </cell>
          <cell r="D1365" t="str">
            <v>43262219500724811X</v>
          </cell>
          <cell r="E1365" t="str">
            <v>4</v>
          </cell>
          <cell r="F1365" t="str">
            <v>户主</v>
          </cell>
        </row>
        <row r="1366">
          <cell r="C1366" t="str">
            <v>范雪梅</v>
          </cell>
          <cell r="D1366" t="str">
            <v>43262219530104812743</v>
          </cell>
          <cell r="E1366" t="str">
            <v>4</v>
          </cell>
          <cell r="F1366" t="str">
            <v>配偶</v>
          </cell>
        </row>
        <row r="1367">
          <cell r="C1367" t="str">
            <v>黄科</v>
          </cell>
          <cell r="D1367" t="str">
            <v>432622197907198110</v>
          </cell>
          <cell r="E1367" t="str">
            <v>4</v>
          </cell>
          <cell r="F1367" t="str">
            <v>之子</v>
          </cell>
        </row>
        <row r="1368">
          <cell r="C1368" t="str">
            <v>黄蕊</v>
          </cell>
          <cell r="D1368" t="str">
            <v>430524201302210521</v>
          </cell>
          <cell r="E1368" t="str">
            <v>4</v>
          </cell>
          <cell r="F1368" t="str">
            <v>之孙女</v>
          </cell>
        </row>
        <row r="1369">
          <cell r="C1369" t="str">
            <v>曾喜元</v>
          </cell>
          <cell r="D1369" t="str">
            <v>430524196403157770</v>
          </cell>
          <cell r="E1369" t="str">
            <v>3</v>
          </cell>
          <cell r="F1369" t="str">
            <v>户主</v>
          </cell>
        </row>
        <row r="1370">
          <cell r="C1370" t="str">
            <v>罗燕梅</v>
          </cell>
          <cell r="D1370" t="str">
            <v>430524196505207767</v>
          </cell>
          <cell r="E1370" t="str">
            <v>3</v>
          </cell>
          <cell r="F1370" t="str">
            <v>配偶</v>
          </cell>
        </row>
        <row r="1371">
          <cell r="C1371" t="str">
            <v>曾权</v>
          </cell>
          <cell r="D1371" t="str">
            <v>430524199506057776</v>
          </cell>
          <cell r="E1371" t="str">
            <v>3</v>
          </cell>
          <cell r="F1371" t="str">
            <v>之子</v>
          </cell>
        </row>
        <row r="1372">
          <cell r="C1372" t="str">
            <v>曾爱社</v>
          </cell>
          <cell r="D1372" t="str">
            <v>430524197703157777</v>
          </cell>
          <cell r="E1372" t="str">
            <v>4</v>
          </cell>
          <cell r="F1372" t="str">
            <v>户主</v>
          </cell>
        </row>
        <row r="1373">
          <cell r="C1373" t="str">
            <v>戴爱画</v>
          </cell>
          <cell r="D1373" t="str">
            <v>430524198805055266</v>
          </cell>
          <cell r="E1373" t="str">
            <v>4</v>
          </cell>
          <cell r="F1373" t="str">
            <v>配偶</v>
          </cell>
        </row>
        <row r="1374">
          <cell r="C1374" t="str">
            <v>曾琳怡</v>
          </cell>
          <cell r="D1374" t="str">
            <v>430524201407110025</v>
          </cell>
          <cell r="E1374" t="str">
            <v>4</v>
          </cell>
          <cell r="F1374" t="str">
            <v>之女</v>
          </cell>
        </row>
        <row r="1375">
          <cell r="C1375" t="str">
            <v>曾丹蝶</v>
          </cell>
          <cell r="D1375" t="str">
            <v>430524201704140028</v>
          </cell>
          <cell r="E1375" t="str">
            <v>4</v>
          </cell>
          <cell r="F1375" t="str">
            <v>之女</v>
          </cell>
        </row>
        <row r="1376">
          <cell r="C1376" t="str">
            <v>曾会清</v>
          </cell>
          <cell r="D1376" t="str">
            <v>432622196309228119</v>
          </cell>
          <cell r="E1376" t="str">
            <v>3</v>
          </cell>
          <cell r="F1376" t="str">
            <v>户主</v>
          </cell>
        </row>
        <row r="1377">
          <cell r="C1377" t="str">
            <v>罗金花</v>
          </cell>
          <cell r="D1377" t="str">
            <v>432622196709128125</v>
          </cell>
          <cell r="E1377" t="str">
            <v>3</v>
          </cell>
          <cell r="F1377" t="str">
            <v>配偶</v>
          </cell>
        </row>
        <row r="1378">
          <cell r="C1378" t="str">
            <v>曾湘林</v>
          </cell>
          <cell r="D1378" t="str">
            <v>430524199203117778</v>
          </cell>
          <cell r="E1378" t="str">
            <v>3</v>
          </cell>
          <cell r="F1378" t="str">
            <v>之子</v>
          </cell>
        </row>
        <row r="1379">
          <cell r="C1379" t="str">
            <v>范小平</v>
          </cell>
          <cell r="D1379" t="str">
            <v>430524197612147792</v>
          </cell>
          <cell r="E1379" t="str">
            <v>4</v>
          </cell>
          <cell r="F1379" t="str">
            <v>户主</v>
          </cell>
        </row>
        <row r="1380">
          <cell r="C1380" t="str">
            <v>曾爱军</v>
          </cell>
          <cell r="D1380" t="str">
            <v>430524198011207766</v>
          </cell>
          <cell r="E1380" t="str">
            <v>4</v>
          </cell>
          <cell r="F1380" t="str">
            <v>配偶</v>
          </cell>
        </row>
        <row r="1381">
          <cell r="C1381" t="str">
            <v>范鹏</v>
          </cell>
          <cell r="D1381" t="str">
            <v>430524200209167798</v>
          </cell>
          <cell r="E1381" t="str">
            <v>4</v>
          </cell>
          <cell r="F1381" t="str">
            <v>之子</v>
          </cell>
        </row>
        <row r="1382">
          <cell r="C1382" t="str">
            <v>范煊</v>
          </cell>
          <cell r="D1382" t="str">
            <v>430524201412200105</v>
          </cell>
          <cell r="E1382" t="str">
            <v>4</v>
          </cell>
          <cell r="F1382" t="str">
            <v>之孙女</v>
          </cell>
        </row>
        <row r="1383">
          <cell r="C1383" t="str">
            <v>曾金勇</v>
          </cell>
          <cell r="D1383" t="str">
            <v>432622197411108118</v>
          </cell>
          <cell r="E1383" t="str">
            <v>4</v>
          </cell>
          <cell r="F1383" t="str">
            <v>户主</v>
          </cell>
        </row>
        <row r="1384">
          <cell r="C1384" t="str">
            <v>李梅花</v>
          </cell>
          <cell r="D1384" t="str">
            <v>430524197910177121</v>
          </cell>
          <cell r="E1384" t="str">
            <v>4</v>
          </cell>
          <cell r="F1384" t="str">
            <v>配偶</v>
          </cell>
        </row>
        <row r="1385">
          <cell r="C1385" t="str">
            <v>曾潇</v>
          </cell>
          <cell r="D1385" t="str">
            <v>430524200203197777</v>
          </cell>
          <cell r="E1385" t="str">
            <v>4</v>
          </cell>
          <cell r="F1385" t="str">
            <v>之子</v>
          </cell>
        </row>
        <row r="1386">
          <cell r="C1386" t="str">
            <v>曾湘</v>
          </cell>
          <cell r="D1386" t="str">
            <v>430524200801147796</v>
          </cell>
          <cell r="E1386" t="str">
            <v>4</v>
          </cell>
          <cell r="F1386" t="str">
            <v>之子</v>
          </cell>
        </row>
        <row r="1387">
          <cell r="C1387" t="str">
            <v>曾祥保</v>
          </cell>
          <cell r="D1387" t="str">
            <v>432622195607218117</v>
          </cell>
          <cell r="E1387" t="str">
            <v>2</v>
          </cell>
          <cell r="F1387" t="str">
            <v>户主</v>
          </cell>
        </row>
        <row r="1388">
          <cell r="C1388" t="str">
            <v>范伍香</v>
          </cell>
          <cell r="D1388" t="str">
            <v>430524196505277765</v>
          </cell>
          <cell r="E1388" t="str">
            <v>2</v>
          </cell>
          <cell r="F1388" t="str">
            <v>配偶</v>
          </cell>
        </row>
        <row r="1389">
          <cell r="C1389" t="str">
            <v>曾望生</v>
          </cell>
          <cell r="D1389" t="str">
            <v>430524194907247770</v>
          </cell>
          <cell r="E1389" t="str">
            <v>4</v>
          </cell>
          <cell r="F1389" t="str">
            <v>户主</v>
          </cell>
        </row>
        <row r="1390">
          <cell r="C1390" t="str">
            <v>钱美连</v>
          </cell>
          <cell r="D1390" t="str">
            <v>432622195311158127</v>
          </cell>
          <cell r="E1390" t="str">
            <v>4</v>
          </cell>
          <cell r="F1390" t="str">
            <v>配偶</v>
          </cell>
        </row>
        <row r="1391">
          <cell r="C1391" t="str">
            <v>曾艳明</v>
          </cell>
          <cell r="D1391" t="str">
            <v>432502197804270019</v>
          </cell>
          <cell r="E1391" t="str">
            <v>4</v>
          </cell>
          <cell r="F1391" t="str">
            <v>之子</v>
          </cell>
        </row>
        <row r="1392">
          <cell r="C1392" t="str">
            <v>曾孜涵</v>
          </cell>
          <cell r="D1392" t="str">
            <v>431381200805010065</v>
          </cell>
          <cell r="E1392" t="str">
            <v>4</v>
          </cell>
          <cell r="F1392" t="str">
            <v>之孙女</v>
          </cell>
        </row>
        <row r="1393">
          <cell r="C1393" t="str">
            <v>罗勇</v>
          </cell>
          <cell r="D1393" t="str">
            <v>430524195211237798</v>
          </cell>
          <cell r="E1393" t="str">
            <v>2</v>
          </cell>
          <cell r="F1393" t="str">
            <v>户主</v>
          </cell>
        </row>
        <row r="1394">
          <cell r="C1394" t="str">
            <v>黄单娥</v>
          </cell>
          <cell r="D1394" t="str">
            <v>432622195602148121</v>
          </cell>
          <cell r="E1394" t="str">
            <v>2</v>
          </cell>
          <cell r="F1394" t="str">
            <v>配偶</v>
          </cell>
        </row>
        <row r="1395">
          <cell r="C1395" t="str">
            <v>罗松柏</v>
          </cell>
          <cell r="D1395" t="str">
            <v>430524197207177779</v>
          </cell>
          <cell r="E1395" t="str">
            <v>5</v>
          </cell>
          <cell r="F1395" t="str">
            <v>户主</v>
          </cell>
        </row>
        <row r="1396">
          <cell r="C1396" t="str">
            <v>刘艳</v>
          </cell>
          <cell r="D1396" t="str">
            <v>430524197505117782</v>
          </cell>
          <cell r="E1396" t="str">
            <v>5</v>
          </cell>
          <cell r="F1396" t="str">
            <v>配偶</v>
          </cell>
        </row>
        <row r="1397">
          <cell r="C1397" t="str">
            <v>罗蓉</v>
          </cell>
          <cell r="D1397" t="str">
            <v>43052419970108776X</v>
          </cell>
          <cell r="E1397" t="str">
            <v>5</v>
          </cell>
          <cell r="F1397" t="str">
            <v>之女</v>
          </cell>
        </row>
        <row r="1398">
          <cell r="C1398" t="str">
            <v>罗婷</v>
          </cell>
          <cell r="D1398" t="str">
            <v>430524200508180060</v>
          </cell>
          <cell r="E1398" t="str">
            <v>5</v>
          </cell>
          <cell r="F1398" t="str">
            <v>之女</v>
          </cell>
        </row>
        <row r="1399">
          <cell r="C1399" t="str">
            <v>罗娟</v>
          </cell>
          <cell r="D1399" t="str">
            <v>43052420071030002X</v>
          </cell>
          <cell r="E1399" t="str">
            <v>5</v>
          </cell>
          <cell r="F1399" t="str">
            <v>之女</v>
          </cell>
        </row>
        <row r="1400">
          <cell r="C1400" t="str">
            <v>郭黑皮</v>
          </cell>
          <cell r="D1400" t="str">
            <v>43052419540505776072</v>
          </cell>
          <cell r="E1400" t="str">
            <v>2</v>
          </cell>
          <cell r="F1400" t="str">
            <v>户主</v>
          </cell>
        </row>
        <row r="1401">
          <cell r="C1401" t="str">
            <v>曾伯轩</v>
          </cell>
          <cell r="D1401" t="str">
            <v>43052419440602777X44</v>
          </cell>
          <cell r="E1401" t="str">
            <v>2</v>
          </cell>
          <cell r="F1401" t="str">
            <v>配偶</v>
          </cell>
        </row>
        <row r="1402">
          <cell r="C1402" t="str">
            <v>曾腊求</v>
          </cell>
          <cell r="D1402" t="str">
            <v>43262219631208811011</v>
          </cell>
          <cell r="E1402" t="str">
            <v>2</v>
          </cell>
          <cell r="F1402" t="str">
            <v>户主</v>
          </cell>
        </row>
        <row r="1403">
          <cell r="C1403" t="str">
            <v>罗巧凤</v>
          </cell>
          <cell r="D1403" t="str">
            <v>430524195008167763</v>
          </cell>
          <cell r="E1403" t="str">
            <v>2</v>
          </cell>
          <cell r="F1403" t="str">
            <v>配偶</v>
          </cell>
        </row>
        <row r="1404">
          <cell r="C1404" t="str">
            <v>曾水堂</v>
          </cell>
          <cell r="D1404" t="str">
            <v>43262219310824811X</v>
          </cell>
          <cell r="E1404" t="str">
            <v>6</v>
          </cell>
          <cell r="F1404" t="str">
            <v>户主</v>
          </cell>
        </row>
        <row r="1405">
          <cell r="C1405" t="str">
            <v>曾辉</v>
          </cell>
          <cell r="D1405" t="str">
            <v>430524197302188118</v>
          </cell>
          <cell r="E1405" t="str">
            <v>6</v>
          </cell>
          <cell r="F1405" t="str">
            <v>之子</v>
          </cell>
        </row>
        <row r="1406">
          <cell r="C1406" t="str">
            <v>曾秋良</v>
          </cell>
          <cell r="D1406" t="str">
            <v>432622196907068119</v>
          </cell>
          <cell r="E1406" t="str">
            <v>6</v>
          </cell>
          <cell r="F1406" t="str">
            <v>之子</v>
          </cell>
        </row>
        <row r="1407">
          <cell r="C1407" t="str">
            <v>范艳红</v>
          </cell>
          <cell r="D1407" t="str">
            <v>430524197409137767</v>
          </cell>
          <cell r="E1407" t="str">
            <v>6</v>
          </cell>
          <cell r="F1407" t="str">
            <v>之儿媳</v>
          </cell>
        </row>
        <row r="1408">
          <cell r="C1408" t="str">
            <v>曾逸龙</v>
          </cell>
          <cell r="D1408" t="str">
            <v>430524200607287795</v>
          </cell>
          <cell r="E1408" t="str">
            <v>6</v>
          </cell>
          <cell r="F1408" t="str">
            <v>之孙子</v>
          </cell>
        </row>
        <row r="1409">
          <cell r="C1409" t="str">
            <v>曾雅倩</v>
          </cell>
          <cell r="D1409" t="str">
            <v>430524199711177769</v>
          </cell>
          <cell r="E1409" t="str">
            <v>6</v>
          </cell>
          <cell r="F1409" t="str">
            <v>之孙女</v>
          </cell>
        </row>
        <row r="1410">
          <cell r="C1410" t="str">
            <v>刘生元</v>
          </cell>
          <cell r="D1410" t="str">
            <v>430524195205087797</v>
          </cell>
          <cell r="E1410" t="str">
            <v>3</v>
          </cell>
          <cell r="F1410" t="str">
            <v>户主</v>
          </cell>
        </row>
        <row r="1411">
          <cell r="C1411" t="str">
            <v>祝翠云</v>
          </cell>
          <cell r="D1411" t="str">
            <v>432622195701028125</v>
          </cell>
          <cell r="E1411" t="str">
            <v>3</v>
          </cell>
          <cell r="F1411" t="str">
            <v>配偶</v>
          </cell>
        </row>
        <row r="1412">
          <cell r="C1412" t="str">
            <v>刘利龙</v>
          </cell>
          <cell r="D1412" t="str">
            <v>430524198205047772</v>
          </cell>
          <cell r="E1412" t="str">
            <v>3</v>
          </cell>
          <cell r="F1412" t="str">
            <v>之子</v>
          </cell>
        </row>
        <row r="1413">
          <cell r="C1413" t="str">
            <v>刘成燕</v>
          </cell>
          <cell r="D1413" t="str">
            <v>43262219560229811142</v>
          </cell>
          <cell r="E1413" t="str">
            <v>2</v>
          </cell>
          <cell r="F1413" t="str">
            <v>户主</v>
          </cell>
        </row>
        <row r="1414">
          <cell r="C1414" t="str">
            <v>罗定娥</v>
          </cell>
          <cell r="D1414" t="str">
            <v>432622195509088128</v>
          </cell>
          <cell r="E1414" t="str">
            <v>2</v>
          </cell>
          <cell r="F1414" t="str">
            <v>配偶</v>
          </cell>
        </row>
        <row r="1415">
          <cell r="C1415" t="str">
            <v>范炳树</v>
          </cell>
          <cell r="D1415" t="str">
            <v>430524196507287772</v>
          </cell>
          <cell r="E1415" t="str">
            <v>4</v>
          </cell>
          <cell r="F1415" t="str">
            <v>户主</v>
          </cell>
        </row>
        <row r="1416">
          <cell r="C1416" t="str">
            <v>曾吉娥</v>
          </cell>
          <cell r="D1416" t="str">
            <v>43052419650624776062</v>
          </cell>
          <cell r="E1416" t="str">
            <v>4</v>
          </cell>
          <cell r="F1416" t="str">
            <v>配偶</v>
          </cell>
        </row>
        <row r="1417">
          <cell r="C1417" t="str">
            <v>范海泉</v>
          </cell>
          <cell r="D1417" t="str">
            <v>430524199509107775</v>
          </cell>
          <cell r="E1417" t="str">
            <v>4</v>
          </cell>
          <cell r="F1417" t="str">
            <v>之子</v>
          </cell>
        </row>
        <row r="1418">
          <cell r="C1418" t="str">
            <v>曾再妹</v>
          </cell>
          <cell r="D1418" t="str">
            <v>43052419311224776442</v>
          </cell>
          <cell r="E1418" t="str">
            <v>4</v>
          </cell>
          <cell r="F1418" t="str">
            <v>之母</v>
          </cell>
        </row>
        <row r="1419">
          <cell r="C1419" t="str">
            <v>黄松长</v>
          </cell>
          <cell r="D1419" t="str">
            <v>432622195205268111</v>
          </cell>
          <cell r="E1419" t="str">
            <v>3</v>
          </cell>
          <cell r="F1419" t="str">
            <v>户主</v>
          </cell>
        </row>
        <row r="1420">
          <cell r="C1420" t="str">
            <v>肖吉莲</v>
          </cell>
          <cell r="D1420" t="str">
            <v>43262219560429814X62</v>
          </cell>
          <cell r="E1420" t="str">
            <v>3</v>
          </cell>
          <cell r="F1420" t="str">
            <v>配偶</v>
          </cell>
        </row>
        <row r="1421">
          <cell r="C1421" t="str">
            <v>黄爱民</v>
          </cell>
          <cell r="D1421" t="str">
            <v>430524198109147837</v>
          </cell>
          <cell r="E1421" t="str">
            <v>3</v>
          </cell>
          <cell r="F1421" t="str">
            <v>之子</v>
          </cell>
        </row>
        <row r="1422">
          <cell r="C1422" t="str">
            <v>肖时飞</v>
          </cell>
          <cell r="D1422" t="str">
            <v>430524197112177776</v>
          </cell>
          <cell r="E1422" t="str">
            <v>5</v>
          </cell>
          <cell r="F1422" t="str">
            <v>户主</v>
          </cell>
        </row>
        <row r="1423">
          <cell r="C1423" t="str">
            <v>黄金红</v>
          </cell>
          <cell r="D1423" t="str">
            <v>430524197401077763</v>
          </cell>
          <cell r="E1423" t="str">
            <v>5</v>
          </cell>
          <cell r="F1423" t="str">
            <v>配偶</v>
          </cell>
        </row>
        <row r="1424">
          <cell r="C1424" t="str">
            <v>肖祥军</v>
          </cell>
          <cell r="D1424" t="str">
            <v>430524200101117772</v>
          </cell>
          <cell r="E1424" t="str">
            <v>5</v>
          </cell>
          <cell r="F1424" t="str">
            <v>之子</v>
          </cell>
        </row>
        <row r="1425">
          <cell r="C1425" t="str">
            <v>肖小雨</v>
          </cell>
          <cell r="D1425" t="str">
            <v>43052420061219776X</v>
          </cell>
          <cell r="E1425" t="str">
            <v>5</v>
          </cell>
          <cell r="F1425" t="str">
            <v>之女</v>
          </cell>
        </row>
        <row r="1426">
          <cell r="C1426" t="str">
            <v>覃改连</v>
          </cell>
          <cell r="D1426" t="str">
            <v>430524195006107767</v>
          </cell>
          <cell r="E1426" t="str">
            <v>5</v>
          </cell>
          <cell r="F1426" t="str">
            <v>之母</v>
          </cell>
        </row>
        <row r="1427">
          <cell r="C1427" t="str">
            <v>曾祥红</v>
          </cell>
          <cell r="D1427" t="str">
            <v>430524197101087775</v>
          </cell>
          <cell r="E1427" t="str">
            <v>4</v>
          </cell>
          <cell r="F1427" t="str">
            <v>户主</v>
          </cell>
        </row>
        <row r="1428">
          <cell r="C1428" t="str">
            <v>罗兰香</v>
          </cell>
          <cell r="D1428" t="str">
            <v>430524197212257765</v>
          </cell>
          <cell r="E1428" t="str">
            <v>4</v>
          </cell>
          <cell r="F1428" t="str">
            <v>配偶</v>
          </cell>
        </row>
        <row r="1429">
          <cell r="C1429" t="str">
            <v>曾令辉</v>
          </cell>
          <cell r="D1429" t="str">
            <v>430524200205167790</v>
          </cell>
          <cell r="E1429" t="str">
            <v>4</v>
          </cell>
          <cell r="F1429" t="str">
            <v>之子</v>
          </cell>
        </row>
        <row r="1430">
          <cell r="C1430" t="str">
            <v>曾琪</v>
          </cell>
          <cell r="D1430" t="str">
            <v>430524199601017764</v>
          </cell>
          <cell r="E1430" t="str">
            <v>4</v>
          </cell>
          <cell r="F1430" t="str">
            <v>之女</v>
          </cell>
        </row>
        <row r="1431">
          <cell r="C1431" t="str">
            <v>曾全清</v>
          </cell>
          <cell r="D1431" t="str">
            <v>430524196805038117</v>
          </cell>
          <cell r="E1431" t="str">
            <v>7</v>
          </cell>
          <cell r="F1431" t="str">
            <v>户主</v>
          </cell>
        </row>
        <row r="1432">
          <cell r="C1432" t="str">
            <v>伍堂连</v>
          </cell>
          <cell r="D1432" t="str">
            <v>430524196910247762</v>
          </cell>
          <cell r="E1432" t="str">
            <v>7</v>
          </cell>
          <cell r="F1432" t="str">
            <v>配偶</v>
          </cell>
        </row>
        <row r="1433">
          <cell r="C1433" t="str">
            <v>曾金亮</v>
          </cell>
          <cell r="D1433" t="str">
            <v>430524199006077770</v>
          </cell>
          <cell r="E1433" t="str">
            <v>7</v>
          </cell>
          <cell r="F1433" t="str">
            <v>之子</v>
          </cell>
        </row>
        <row r="1434">
          <cell r="C1434" t="str">
            <v>曾金宝</v>
          </cell>
          <cell r="D1434" t="str">
            <v>430524200601197764</v>
          </cell>
          <cell r="E1434" t="str">
            <v>7</v>
          </cell>
          <cell r="F1434" t="str">
            <v>之女</v>
          </cell>
        </row>
        <row r="1435">
          <cell r="C1435" t="str">
            <v>范丹</v>
          </cell>
          <cell r="D1435" t="str">
            <v>430524199105047788</v>
          </cell>
          <cell r="E1435" t="str">
            <v>7</v>
          </cell>
          <cell r="F1435" t="str">
            <v>之儿媳</v>
          </cell>
        </row>
        <row r="1436">
          <cell r="C1436" t="str">
            <v>曾智成</v>
          </cell>
          <cell r="D1436" t="str">
            <v>430524201812160034</v>
          </cell>
          <cell r="E1436" t="str">
            <v>7</v>
          </cell>
          <cell r="F1436" t="str">
            <v>之孙子</v>
          </cell>
        </row>
        <row r="1437">
          <cell r="C1437" t="str">
            <v>曾玉婷</v>
          </cell>
          <cell r="D1437" t="str">
            <v>430524201609220206</v>
          </cell>
          <cell r="E1437" t="str">
            <v>7</v>
          </cell>
          <cell r="F1437" t="str">
            <v>之孙女</v>
          </cell>
        </row>
        <row r="1438">
          <cell r="C1438" t="str">
            <v>罗德国</v>
          </cell>
          <cell r="D1438" t="str">
            <v>432622195507178111</v>
          </cell>
          <cell r="E1438" t="str">
            <v>2</v>
          </cell>
          <cell r="F1438" t="str">
            <v>户主</v>
          </cell>
        </row>
        <row r="1439">
          <cell r="C1439" t="str">
            <v>黄翠英</v>
          </cell>
          <cell r="D1439" t="str">
            <v>430524196309257767</v>
          </cell>
          <cell r="E1439" t="str">
            <v>2</v>
          </cell>
          <cell r="F1439" t="str">
            <v>配偶</v>
          </cell>
        </row>
        <row r="1440">
          <cell r="C1440" t="str">
            <v>肖时国</v>
          </cell>
          <cell r="D1440" t="str">
            <v>430524196412137771</v>
          </cell>
          <cell r="E1440" t="str">
            <v>4</v>
          </cell>
          <cell r="F1440" t="str">
            <v>户主</v>
          </cell>
        </row>
        <row r="1441">
          <cell r="C1441" t="str">
            <v>罗苏华</v>
          </cell>
          <cell r="D1441" t="str">
            <v>430524196502217804</v>
          </cell>
          <cell r="E1441" t="str">
            <v>4</v>
          </cell>
          <cell r="F1441" t="str">
            <v>配偶</v>
          </cell>
        </row>
        <row r="1442">
          <cell r="C1442" t="str">
            <v>肖波</v>
          </cell>
          <cell r="D1442" t="str">
            <v>430524198512167774</v>
          </cell>
          <cell r="E1442" t="str">
            <v>4</v>
          </cell>
          <cell r="F1442" t="str">
            <v>之子</v>
          </cell>
        </row>
        <row r="1443">
          <cell r="C1443" t="str">
            <v>肖杨</v>
          </cell>
          <cell r="D1443" t="str">
            <v>430524200809100028</v>
          </cell>
          <cell r="E1443" t="str">
            <v>4</v>
          </cell>
          <cell r="F1443" t="str">
            <v>之孙女</v>
          </cell>
        </row>
        <row r="1444">
          <cell r="C1444" t="str">
            <v>黄桂生</v>
          </cell>
          <cell r="D1444" t="str">
            <v>430524194303187770</v>
          </cell>
          <cell r="E1444" t="str">
            <v>2</v>
          </cell>
          <cell r="F1444" t="str">
            <v>户主</v>
          </cell>
        </row>
        <row r="1445">
          <cell r="C1445" t="str">
            <v>肖桂香</v>
          </cell>
          <cell r="D1445" t="str">
            <v>430524194804117762</v>
          </cell>
          <cell r="E1445" t="str">
            <v>2</v>
          </cell>
          <cell r="F1445" t="str">
            <v>配偶</v>
          </cell>
        </row>
        <row r="1446">
          <cell r="C1446" t="str">
            <v>曾松华</v>
          </cell>
          <cell r="D1446" t="str">
            <v>43052419750511811X</v>
          </cell>
          <cell r="E1446" t="str">
            <v>4</v>
          </cell>
          <cell r="F1446" t="str">
            <v>户主</v>
          </cell>
        </row>
        <row r="1447">
          <cell r="C1447" t="str">
            <v>黄结菊</v>
          </cell>
          <cell r="D1447" t="str">
            <v>430524197701027768</v>
          </cell>
          <cell r="E1447" t="str">
            <v>4</v>
          </cell>
          <cell r="F1447" t="str">
            <v>配偶</v>
          </cell>
        </row>
        <row r="1448">
          <cell r="C1448" t="str">
            <v>曾艳平</v>
          </cell>
          <cell r="D1448" t="str">
            <v>430524200509257779</v>
          </cell>
          <cell r="E1448" t="str">
            <v>4</v>
          </cell>
          <cell r="F1448" t="str">
            <v>之子</v>
          </cell>
        </row>
        <row r="1449">
          <cell r="C1449" t="str">
            <v>曾艳芳</v>
          </cell>
          <cell r="D1449" t="str">
            <v>430524200209217767</v>
          </cell>
          <cell r="E1449" t="str">
            <v>4</v>
          </cell>
          <cell r="F1449" t="str">
            <v>之女</v>
          </cell>
        </row>
        <row r="1450">
          <cell r="C1450" t="str">
            <v>黄秋元</v>
          </cell>
          <cell r="D1450" t="str">
            <v>432622196308268119</v>
          </cell>
          <cell r="E1450" t="str">
            <v>1</v>
          </cell>
          <cell r="F1450" t="str">
            <v>户主</v>
          </cell>
        </row>
        <row r="1451">
          <cell r="C1451" t="str">
            <v>肖祥元</v>
          </cell>
          <cell r="D1451" t="str">
            <v>432622196907028117</v>
          </cell>
          <cell r="E1451" t="str">
            <v>4</v>
          </cell>
          <cell r="F1451" t="str">
            <v>户主</v>
          </cell>
        </row>
        <row r="1452">
          <cell r="C1452" t="str">
            <v>范金刚</v>
          </cell>
          <cell r="D1452" t="str">
            <v>430524197107027765</v>
          </cell>
          <cell r="E1452" t="str">
            <v>4</v>
          </cell>
          <cell r="F1452" t="str">
            <v>配偶</v>
          </cell>
        </row>
        <row r="1453">
          <cell r="C1453" t="str">
            <v>肖艳</v>
          </cell>
          <cell r="D1453" t="str">
            <v>430524199708207787</v>
          </cell>
          <cell r="E1453" t="str">
            <v>4</v>
          </cell>
          <cell r="F1453" t="str">
            <v>之女</v>
          </cell>
        </row>
        <row r="1454">
          <cell r="C1454" t="str">
            <v>王时连</v>
          </cell>
          <cell r="D1454" t="str">
            <v>430524194605277763</v>
          </cell>
          <cell r="E1454" t="str">
            <v>4</v>
          </cell>
          <cell r="F1454" t="str">
            <v>之母</v>
          </cell>
        </row>
        <row r="1455">
          <cell r="C1455" t="str">
            <v>肖江清</v>
          </cell>
          <cell r="D1455" t="str">
            <v>430524197207157874</v>
          </cell>
          <cell r="E1455" t="str">
            <v>5</v>
          </cell>
          <cell r="F1455" t="str">
            <v>户主</v>
          </cell>
        </row>
        <row r="1456">
          <cell r="C1456" t="str">
            <v>罗晚连</v>
          </cell>
          <cell r="D1456" t="str">
            <v>430524197211259128</v>
          </cell>
          <cell r="E1456" t="str">
            <v>5</v>
          </cell>
          <cell r="F1456" t="str">
            <v>配偶</v>
          </cell>
        </row>
        <row r="1457">
          <cell r="C1457" t="str">
            <v>肖培</v>
          </cell>
          <cell r="D1457" t="str">
            <v>430524199707017770</v>
          </cell>
          <cell r="E1457" t="str">
            <v>5</v>
          </cell>
          <cell r="F1457" t="str">
            <v>之子</v>
          </cell>
        </row>
        <row r="1458">
          <cell r="C1458" t="str">
            <v>肖希</v>
          </cell>
          <cell r="D1458" t="str">
            <v>43052420110616023X</v>
          </cell>
          <cell r="E1458" t="str">
            <v>5</v>
          </cell>
          <cell r="F1458" t="str">
            <v>之子</v>
          </cell>
        </row>
        <row r="1459">
          <cell r="C1459" t="str">
            <v>肖时顺</v>
          </cell>
          <cell r="D1459" t="str">
            <v>432622193112198119</v>
          </cell>
          <cell r="E1459" t="str">
            <v>5</v>
          </cell>
          <cell r="F1459" t="str">
            <v>之父</v>
          </cell>
        </row>
        <row r="1460">
          <cell r="C1460" t="str">
            <v>周细连</v>
          </cell>
          <cell r="D1460" t="str">
            <v>430524196101267763</v>
          </cell>
          <cell r="E1460" t="str">
            <v>3</v>
          </cell>
          <cell r="F1460" t="str">
            <v>户主</v>
          </cell>
        </row>
        <row r="1461">
          <cell r="C1461" t="str">
            <v>曾湘珍</v>
          </cell>
          <cell r="D1461" t="str">
            <v>430524198608187796</v>
          </cell>
          <cell r="E1461" t="str">
            <v>3</v>
          </cell>
          <cell r="F1461" t="str">
            <v>之子</v>
          </cell>
        </row>
        <row r="1462">
          <cell r="C1462" t="str">
            <v>曾湘昆</v>
          </cell>
          <cell r="D1462" t="str">
            <v>430524198908197793</v>
          </cell>
          <cell r="E1462" t="str">
            <v>3</v>
          </cell>
          <cell r="F1462" t="str">
            <v>之子</v>
          </cell>
        </row>
        <row r="1463">
          <cell r="C1463" t="str">
            <v>罗良清</v>
          </cell>
          <cell r="D1463" t="str">
            <v>432622194808118118</v>
          </cell>
          <cell r="E1463" t="str">
            <v>2</v>
          </cell>
          <cell r="F1463" t="str">
            <v>户主</v>
          </cell>
        </row>
        <row r="1464">
          <cell r="C1464" t="str">
            <v>范田香</v>
          </cell>
          <cell r="D1464" t="str">
            <v>430524195111197768</v>
          </cell>
          <cell r="E1464" t="str">
            <v>2</v>
          </cell>
          <cell r="F1464" t="str">
            <v>配偶</v>
          </cell>
        </row>
        <row r="1465">
          <cell r="C1465" t="str">
            <v>肖体佳</v>
          </cell>
          <cell r="D1465" t="str">
            <v>430524195601187773</v>
          </cell>
          <cell r="E1465" t="str">
            <v>2</v>
          </cell>
          <cell r="F1465" t="str">
            <v>户主</v>
          </cell>
        </row>
        <row r="1466">
          <cell r="C1466" t="str">
            <v>陈美英</v>
          </cell>
          <cell r="D1466" t="str">
            <v>430524195607297762</v>
          </cell>
          <cell r="E1466" t="str">
            <v>2</v>
          </cell>
          <cell r="F1466" t="str">
            <v>配偶</v>
          </cell>
        </row>
        <row r="1467">
          <cell r="C1467" t="str">
            <v>黄铁志</v>
          </cell>
          <cell r="D1467" t="str">
            <v>43052419511001777X</v>
          </cell>
          <cell r="E1467" t="str">
            <v>2</v>
          </cell>
          <cell r="F1467" t="str">
            <v>户主</v>
          </cell>
        </row>
        <row r="1468">
          <cell r="C1468" t="str">
            <v>贺社连</v>
          </cell>
          <cell r="D1468" t="str">
            <v>432622195412118124</v>
          </cell>
          <cell r="E1468" t="str">
            <v>2</v>
          </cell>
          <cell r="F1468" t="str">
            <v>配偶</v>
          </cell>
        </row>
        <row r="1469">
          <cell r="C1469" t="str">
            <v>黄维平</v>
          </cell>
          <cell r="D1469" t="str">
            <v>432622196601128115</v>
          </cell>
          <cell r="E1469" t="str">
            <v>2</v>
          </cell>
          <cell r="F1469" t="str">
            <v>户主</v>
          </cell>
        </row>
        <row r="1470">
          <cell r="C1470" t="str">
            <v>曾巧红</v>
          </cell>
          <cell r="D1470" t="str">
            <v>432622196812208123</v>
          </cell>
          <cell r="E1470" t="str">
            <v>2</v>
          </cell>
          <cell r="F1470" t="str">
            <v>配偶</v>
          </cell>
        </row>
        <row r="1471">
          <cell r="C1471" t="str">
            <v>曾金兰</v>
          </cell>
          <cell r="D1471" t="str">
            <v>430524196103137778</v>
          </cell>
          <cell r="E1471" t="str">
            <v>2</v>
          </cell>
          <cell r="F1471" t="str">
            <v>户主</v>
          </cell>
        </row>
        <row r="1472">
          <cell r="C1472" t="str">
            <v>黄拾连</v>
          </cell>
          <cell r="D1472" t="str">
            <v>432622196410038723</v>
          </cell>
          <cell r="E1472" t="str">
            <v>2</v>
          </cell>
          <cell r="F1472" t="str">
            <v>配偶</v>
          </cell>
        </row>
        <row r="1473">
          <cell r="C1473" t="str">
            <v>罗建国</v>
          </cell>
          <cell r="D1473" t="str">
            <v>432622196802078118</v>
          </cell>
          <cell r="E1473" t="str">
            <v>4</v>
          </cell>
          <cell r="F1473" t="str">
            <v>户主</v>
          </cell>
        </row>
        <row r="1474">
          <cell r="C1474" t="str">
            <v>范初香</v>
          </cell>
          <cell r="D1474" t="str">
            <v>430524197001088148</v>
          </cell>
          <cell r="E1474" t="str">
            <v>4</v>
          </cell>
          <cell r="F1474" t="str">
            <v>配偶</v>
          </cell>
        </row>
        <row r="1475">
          <cell r="C1475" t="str">
            <v>范石林</v>
          </cell>
          <cell r="D1475" t="str">
            <v>430524200111207819</v>
          </cell>
          <cell r="E1475" t="str">
            <v>4</v>
          </cell>
          <cell r="F1475" t="str">
            <v>之子</v>
          </cell>
        </row>
        <row r="1476">
          <cell r="C1476" t="str">
            <v>罗芳</v>
          </cell>
          <cell r="D1476" t="str">
            <v>430524199401157762</v>
          </cell>
          <cell r="E1476" t="str">
            <v>4</v>
          </cell>
          <cell r="F1476" t="str">
            <v>之女</v>
          </cell>
        </row>
        <row r="1477">
          <cell r="C1477" t="str">
            <v>黄端阳</v>
          </cell>
          <cell r="D1477" t="str">
            <v>432622196205168115</v>
          </cell>
          <cell r="E1477" t="str">
            <v>4</v>
          </cell>
          <cell r="F1477" t="str">
            <v>户主</v>
          </cell>
        </row>
        <row r="1478">
          <cell r="C1478" t="str">
            <v>罗柏英</v>
          </cell>
          <cell r="D1478" t="str">
            <v>430524196505117761</v>
          </cell>
          <cell r="E1478" t="str">
            <v>4</v>
          </cell>
          <cell r="F1478" t="str">
            <v>配偶</v>
          </cell>
        </row>
        <row r="1479">
          <cell r="C1479" t="str">
            <v>黄海波</v>
          </cell>
          <cell r="D1479" t="str">
            <v>430524198410127771</v>
          </cell>
          <cell r="E1479" t="str">
            <v>4</v>
          </cell>
          <cell r="F1479" t="str">
            <v>之子</v>
          </cell>
        </row>
        <row r="1480">
          <cell r="C1480" t="str">
            <v>黄秀华</v>
          </cell>
          <cell r="D1480" t="str">
            <v>430524200911080502</v>
          </cell>
          <cell r="E1480" t="str">
            <v>4</v>
          </cell>
          <cell r="F1480" t="str">
            <v>之孙女</v>
          </cell>
        </row>
        <row r="1481">
          <cell r="C1481" t="str">
            <v>曾石红</v>
          </cell>
          <cell r="D1481" t="str">
            <v>43262219670424811X</v>
          </cell>
          <cell r="E1481" t="str">
            <v>3</v>
          </cell>
          <cell r="F1481" t="str">
            <v>户主</v>
          </cell>
        </row>
        <row r="1482">
          <cell r="C1482" t="str">
            <v>范银秀</v>
          </cell>
          <cell r="D1482" t="str">
            <v>430524197107197780</v>
          </cell>
          <cell r="E1482" t="str">
            <v>3</v>
          </cell>
          <cell r="F1482" t="str">
            <v>配偶</v>
          </cell>
        </row>
        <row r="1483">
          <cell r="C1483" t="str">
            <v>曾卓</v>
          </cell>
          <cell r="D1483" t="str">
            <v>430524200611017771</v>
          </cell>
          <cell r="E1483" t="str">
            <v>3</v>
          </cell>
          <cell r="F1483" t="str">
            <v>之子</v>
          </cell>
        </row>
        <row r="1484">
          <cell r="C1484" t="str">
            <v>黄练民</v>
          </cell>
          <cell r="D1484" t="str">
            <v>430524198810177831</v>
          </cell>
          <cell r="E1484" t="str">
            <v>4</v>
          </cell>
          <cell r="F1484" t="str">
            <v>户主</v>
          </cell>
        </row>
        <row r="1485">
          <cell r="C1485" t="str">
            <v>刘美容</v>
          </cell>
          <cell r="D1485" t="str">
            <v>430523198508142340</v>
          </cell>
          <cell r="E1485" t="str">
            <v>4</v>
          </cell>
          <cell r="F1485" t="str">
            <v>配偶</v>
          </cell>
        </row>
        <row r="1486">
          <cell r="C1486" t="str">
            <v>黄博</v>
          </cell>
          <cell r="D1486" t="str">
            <v>430524201512190354</v>
          </cell>
          <cell r="E1486" t="str">
            <v>4</v>
          </cell>
          <cell r="F1486" t="str">
            <v>之子</v>
          </cell>
        </row>
        <row r="1487">
          <cell r="C1487" t="str">
            <v>黄埼</v>
          </cell>
          <cell r="D1487" t="str">
            <v>430524200903078269</v>
          </cell>
          <cell r="E1487" t="str">
            <v>4</v>
          </cell>
          <cell r="F1487" t="str">
            <v>之女</v>
          </cell>
        </row>
        <row r="1488">
          <cell r="C1488" t="str">
            <v>曾云元</v>
          </cell>
          <cell r="D1488" t="str">
            <v>430524198204097831</v>
          </cell>
          <cell r="E1488" t="str">
            <v>5</v>
          </cell>
          <cell r="F1488" t="str">
            <v>户主</v>
          </cell>
        </row>
        <row r="1489">
          <cell r="C1489" t="str">
            <v>韦文姣</v>
          </cell>
          <cell r="D1489" t="str">
            <v>450331198405020327</v>
          </cell>
          <cell r="E1489" t="str">
            <v>5</v>
          </cell>
          <cell r="F1489" t="str">
            <v>配偶</v>
          </cell>
        </row>
        <row r="1490">
          <cell r="C1490" t="str">
            <v>曾翔</v>
          </cell>
          <cell r="D1490" t="str">
            <v>430524200501047793</v>
          </cell>
          <cell r="E1490" t="str">
            <v>5</v>
          </cell>
          <cell r="F1490" t="str">
            <v>之子</v>
          </cell>
        </row>
        <row r="1491">
          <cell r="C1491" t="str">
            <v>曾月</v>
          </cell>
          <cell r="D1491" t="str">
            <v>430524201702250143</v>
          </cell>
          <cell r="E1491" t="str">
            <v>5</v>
          </cell>
          <cell r="F1491" t="str">
            <v>之女</v>
          </cell>
        </row>
        <row r="1492">
          <cell r="C1492" t="str">
            <v>曾付生</v>
          </cell>
          <cell r="D1492" t="str">
            <v>432622194809298114</v>
          </cell>
          <cell r="E1492" t="str">
            <v>5</v>
          </cell>
          <cell r="F1492" t="str">
            <v>之父</v>
          </cell>
        </row>
        <row r="1493">
          <cell r="C1493" t="str">
            <v>黄海军</v>
          </cell>
          <cell r="D1493" t="str">
            <v>432622197510068115</v>
          </cell>
          <cell r="E1493" t="str">
            <v>4</v>
          </cell>
          <cell r="F1493" t="str">
            <v>户主</v>
          </cell>
        </row>
        <row r="1494">
          <cell r="C1494" t="str">
            <v>范超连</v>
          </cell>
          <cell r="D1494" t="str">
            <v>43052419750615776X</v>
          </cell>
          <cell r="E1494" t="str">
            <v>4</v>
          </cell>
          <cell r="F1494" t="str">
            <v>配偶</v>
          </cell>
        </row>
        <row r="1495">
          <cell r="C1495" t="str">
            <v>黄炜凌</v>
          </cell>
          <cell r="D1495" t="str">
            <v>43052420030619777X</v>
          </cell>
          <cell r="E1495" t="str">
            <v>4</v>
          </cell>
          <cell r="F1495" t="str">
            <v>之子</v>
          </cell>
        </row>
        <row r="1496">
          <cell r="C1496" t="str">
            <v>黄泽锴</v>
          </cell>
          <cell r="D1496" t="str">
            <v>430524200801157775</v>
          </cell>
          <cell r="E1496" t="str">
            <v>4</v>
          </cell>
          <cell r="F1496" t="str">
            <v>之子</v>
          </cell>
        </row>
        <row r="1497">
          <cell r="C1497" t="str">
            <v>黄仕好</v>
          </cell>
          <cell r="D1497" t="str">
            <v>430524197209158117</v>
          </cell>
          <cell r="E1497" t="str">
            <v>5</v>
          </cell>
          <cell r="F1497" t="str">
            <v>户主</v>
          </cell>
        </row>
        <row r="1498">
          <cell r="C1498" t="str">
            <v>李竹妹</v>
          </cell>
          <cell r="D1498" t="str">
            <v>430524198205017143</v>
          </cell>
          <cell r="E1498" t="str">
            <v>5</v>
          </cell>
          <cell r="F1498" t="str">
            <v>配偶</v>
          </cell>
        </row>
        <row r="1499">
          <cell r="C1499" t="str">
            <v>黄琦</v>
          </cell>
          <cell r="D1499" t="str">
            <v>430524200807277778</v>
          </cell>
          <cell r="E1499" t="str">
            <v>5</v>
          </cell>
          <cell r="F1499" t="str">
            <v>之子</v>
          </cell>
        </row>
        <row r="1500">
          <cell r="C1500" t="str">
            <v>黄琳</v>
          </cell>
          <cell r="D1500" t="str">
            <v>430524200509107762</v>
          </cell>
          <cell r="E1500" t="str">
            <v>5</v>
          </cell>
          <cell r="F1500" t="str">
            <v>之女</v>
          </cell>
        </row>
        <row r="1501">
          <cell r="C1501" t="str">
            <v>黄学贤</v>
          </cell>
          <cell r="D1501" t="str">
            <v>432622193805298112</v>
          </cell>
          <cell r="E1501" t="str">
            <v>5</v>
          </cell>
          <cell r="F1501" t="str">
            <v>之父</v>
          </cell>
        </row>
        <row r="1502">
          <cell r="C1502" t="str">
            <v>黄金贵</v>
          </cell>
          <cell r="D1502" t="str">
            <v>432622196501128118</v>
          </cell>
          <cell r="E1502" t="str">
            <v>4</v>
          </cell>
          <cell r="F1502" t="str">
            <v>户主</v>
          </cell>
        </row>
        <row r="1503">
          <cell r="C1503" t="str">
            <v>范凉香</v>
          </cell>
          <cell r="D1503" t="str">
            <v>43052419680725776X</v>
          </cell>
          <cell r="E1503" t="str">
            <v>4</v>
          </cell>
          <cell r="F1503" t="str">
            <v>配偶</v>
          </cell>
        </row>
        <row r="1504">
          <cell r="C1504" t="str">
            <v>黄小林</v>
          </cell>
          <cell r="D1504" t="str">
            <v>430524199203087791</v>
          </cell>
          <cell r="E1504" t="str">
            <v>4</v>
          </cell>
          <cell r="F1504" t="str">
            <v>之子</v>
          </cell>
        </row>
        <row r="1505">
          <cell r="C1505" t="str">
            <v>王桂香</v>
          </cell>
          <cell r="D1505" t="str">
            <v>432622194108148121</v>
          </cell>
          <cell r="E1505" t="str">
            <v>4</v>
          </cell>
          <cell r="F1505" t="str">
            <v>之母</v>
          </cell>
        </row>
        <row r="1506">
          <cell r="C1506" t="str">
            <v>黄保生</v>
          </cell>
          <cell r="D1506" t="str">
            <v>432622194909238119</v>
          </cell>
          <cell r="E1506" t="str">
            <v>4</v>
          </cell>
          <cell r="F1506" t="str">
            <v>户主</v>
          </cell>
        </row>
        <row r="1507">
          <cell r="C1507" t="str">
            <v>罗柏英</v>
          </cell>
          <cell r="D1507" t="str">
            <v>430524196902127760</v>
          </cell>
          <cell r="E1507" t="str">
            <v>4</v>
          </cell>
          <cell r="F1507" t="str">
            <v>配偶</v>
          </cell>
        </row>
        <row r="1508">
          <cell r="C1508" t="str">
            <v>黄桐荣</v>
          </cell>
          <cell r="D1508" t="str">
            <v>430524199010067794</v>
          </cell>
          <cell r="E1508" t="str">
            <v>4</v>
          </cell>
          <cell r="F1508" t="str">
            <v>之子</v>
          </cell>
        </row>
        <row r="1509">
          <cell r="C1509" t="str">
            <v>黄银</v>
          </cell>
          <cell r="D1509" t="str">
            <v>430524200002170025</v>
          </cell>
          <cell r="E1509" t="str">
            <v>4</v>
          </cell>
          <cell r="F1509" t="str">
            <v>之女</v>
          </cell>
        </row>
        <row r="1510">
          <cell r="C1510" t="str">
            <v>曾青松</v>
          </cell>
          <cell r="D1510" t="str">
            <v>432622196903088112</v>
          </cell>
          <cell r="E1510" t="str">
            <v>4</v>
          </cell>
          <cell r="F1510" t="str">
            <v>户主</v>
          </cell>
        </row>
        <row r="1511">
          <cell r="C1511" t="str">
            <v>郭凤英</v>
          </cell>
          <cell r="D1511" t="str">
            <v>430524197705150069</v>
          </cell>
          <cell r="E1511" t="str">
            <v>4</v>
          </cell>
          <cell r="F1511" t="str">
            <v>配偶</v>
          </cell>
        </row>
        <row r="1512">
          <cell r="C1512" t="str">
            <v>曾鹏</v>
          </cell>
          <cell r="D1512" t="str">
            <v>430524200412147776</v>
          </cell>
          <cell r="E1512" t="str">
            <v>4</v>
          </cell>
          <cell r="F1512" t="str">
            <v>之子</v>
          </cell>
        </row>
        <row r="1513">
          <cell r="C1513" t="str">
            <v>曾菊芳</v>
          </cell>
          <cell r="D1513" t="str">
            <v>430524200309307786</v>
          </cell>
          <cell r="E1513" t="str">
            <v>4</v>
          </cell>
          <cell r="F1513" t="str">
            <v>之女</v>
          </cell>
        </row>
        <row r="1514">
          <cell r="C1514" t="str">
            <v>肖时平</v>
          </cell>
          <cell r="D1514" t="str">
            <v>432622195602188115</v>
          </cell>
          <cell r="E1514" t="str">
            <v>4</v>
          </cell>
          <cell r="F1514" t="str">
            <v>户主</v>
          </cell>
        </row>
        <row r="1515">
          <cell r="C1515" t="str">
            <v>郭社连</v>
          </cell>
          <cell r="D1515" t="str">
            <v>432622195509198124</v>
          </cell>
          <cell r="E1515" t="str">
            <v>4</v>
          </cell>
          <cell r="F1515" t="str">
            <v>配偶</v>
          </cell>
        </row>
        <row r="1516">
          <cell r="C1516" t="str">
            <v>肖祥林</v>
          </cell>
          <cell r="D1516" t="str">
            <v>430524198110117790</v>
          </cell>
          <cell r="E1516" t="str">
            <v>4</v>
          </cell>
          <cell r="F1516" t="str">
            <v>之子</v>
          </cell>
        </row>
        <row r="1517">
          <cell r="C1517" t="str">
            <v>肖奕钧</v>
          </cell>
          <cell r="D1517" t="str">
            <v>430524201802270133</v>
          </cell>
          <cell r="E1517" t="str">
            <v>4</v>
          </cell>
          <cell r="F1517" t="str">
            <v>之孙子</v>
          </cell>
        </row>
        <row r="1518">
          <cell r="C1518" t="str">
            <v>范小红</v>
          </cell>
          <cell r="D1518" t="str">
            <v>430524197407297775</v>
          </cell>
          <cell r="E1518" t="str">
            <v>4</v>
          </cell>
          <cell r="F1518" t="str">
            <v>户主</v>
          </cell>
        </row>
        <row r="1519">
          <cell r="C1519" t="str">
            <v>黄咏梅</v>
          </cell>
          <cell r="D1519" t="str">
            <v>430524197601037766</v>
          </cell>
          <cell r="E1519" t="str">
            <v>4</v>
          </cell>
          <cell r="F1519" t="str">
            <v>配偶</v>
          </cell>
        </row>
        <row r="1520">
          <cell r="C1520" t="str">
            <v>范林海</v>
          </cell>
          <cell r="D1520" t="str">
            <v>430524199608137777</v>
          </cell>
          <cell r="E1520" t="str">
            <v>4</v>
          </cell>
          <cell r="F1520" t="str">
            <v>之子</v>
          </cell>
        </row>
        <row r="1521">
          <cell r="C1521" t="str">
            <v>范玲慧</v>
          </cell>
          <cell r="D1521" t="str">
            <v>430524200408177761</v>
          </cell>
          <cell r="E1521" t="str">
            <v>4</v>
          </cell>
          <cell r="F1521" t="str">
            <v>之女</v>
          </cell>
        </row>
        <row r="1522">
          <cell r="C1522" t="str">
            <v>曾军南</v>
          </cell>
          <cell r="D1522" t="str">
            <v>432622197312248115</v>
          </cell>
          <cell r="E1522" t="str">
            <v>1</v>
          </cell>
          <cell r="F1522" t="str">
            <v>户主</v>
          </cell>
        </row>
        <row r="1523">
          <cell r="C1523" t="str">
            <v>范嗣武</v>
          </cell>
          <cell r="D1523" t="str">
            <v>43052419500919777X</v>
          </cell>
          <cell r="E1523" t="str">
            <v>2</v>
          </cell>
          <cell r="F1523" t="str">
            <v>户主</v>
          </cell>
        </row>
        <row r="1524">
          <cell r="C1524" t="str">
            <v>曾小英</v>
          </cell>
          <cell r="D1524" t="str">
            <v>430524195205137766</v>
          </cell>
          <cell r="E1524" t="str">
            <v>2</v>
          </cell>
          <cell r="F1524" t="str">
            <v>配偶</v>
          </cell>
        </row>
        <row r="1525">
          <cell r="C1525" t="str">
            <v>陈洁元</v>
          </cell>
          <cell r="D1525" t="str">
            <v>432622195401228125</v>
          </cell>
          <cell r="E1525" t="str">
            <v>5</v>
          </cell>
          <cell r="F1525" t="str">
            <v>户主</v>
          </cell>
        </row>
        <row r="1526">
          <cell r="C1526" t="str">
            <v>刘海林</v>
          </cell>
          <cell r="D1526" t="str">
            <v>430524197712158114</v>
          </cell>
          <cell r="E1526" t="str">
            <v>5</v>
          </cell>
          <cell r="F1526" t="str">
            <v>之子</v>
          </cell>
        </row>
        <row r="1527">
          <cell r="C1527" t="str">
            <v>钱喜艳</v>
          </cell>
          <cell r="D1527" t="str">
            <v>430524197905277785</v>
          </cell>
          <cell r="E1527" t="str">
            <v>5</v>
          </cell>
          <cell r="F1527" t="str">
            <v>之儿媳</v>
          </cell>
        </row>
        <row r="1528">
          <cell r="C1528" t="str">
            <v>刘冬辉</v>
          </cell>
          <cell r="D1528" t="str">
            <v>430524200510047779</v>
          </cell>
          <cell r="E1528" t="str">
            <v>5</v>
          </cell>
          <cell r="F1528" t="str">
            <v>之孙子</v>
          </cell>
        </row>
        <row r="1529">
          <cell r="C1529" t="str">
            <v>刘冬叶</v>
          </cell>
          <cell r="D1529" t="str">
            <v>430524200101087761</v>
          </cell>
          <cell r="E1529" t="str">
            <v>5</v>
          </cell>
          <cell r="F1529" t="str">
            <v>之孙女</v>
          </cell>
        </row>
        <row r="1530">
          <cell r="C1530" t="str">
            <v>曾志成</v>
          </cell>
          <cell r="D1530" t="str">
            <v>432622194708278130</v>
          </cell>
          <cell r="E1530" t="str">
            <v>4</v>
          </cell>
          <cell r="F1530" t="str">
            <v>户主</v>
          </cell>
        </row>
        <row r="1531">
          <cell r="C1531" t="str">
            <v>范玉娥</v>
          </cell>
          <cell r="D1531" t="str">
            <v>432622194703088127</v>
          </cell>
          <cell r="E1531" t="str">
            <v>4</v>
          </cell>
          <cell r="F1531" t="str">
            <v>配偶</v>
          </cell>
        </row>
        <row r="1532">
          <cell r="C1532" t="str">
            <v>曾东云</v>
          </cell>
          <cell r="D1532" t="str">
            <v>430524197406078116</v>
          </cell>
          <cell r="E1532" t="str">
            <v>4</v>
          </cell>
          <cell r="F1532" t="str">
            <v>之子</v>
          </cell>
        </row>
        <row r="1533">
          <cell r="C1533" t="str">
            <v>曾健伟</v>
          </cell>
          <cell r="D1533" t="str">
            <v>430524200112217795</v>
          </cell>
          <cell r="E1533" t="str">
            <v>4</v>
          </cell>
          <cell r="F1533" t="str">
            <v>之孙子</v>
          </cell>
        </row>
        <row r="1534">
          <cell r="C1534" t="str">
            <v>曾利华</v>
          </cell>
          <cell r="D1534" t="str">
            <v>432622196208168110</v>
          </cell>
          <cell r="E1534" t="str">
            <v>6</v>
          </cell>
          <cell r="F1534" t="str">
            <v>户主</v>
          </cell>
        </row>
        <row r="1535">
          <cell r="C1535" t="str">
            <v>范翠华</v>
          </cell>
          <cell r="D1535" t="str">
            <v>432622196210248128</v>
          </cell>
          <cell r="E1535" t="str">
            <v>6</v>
          </cell>
          <cell r="F1535" t="str">
            <v>配偶</v>
          </cell>
        </row>
        <row r="1536">
          <cell r="C1536" t="str">
            <v>曾兵蓉</v>
          </cell>
          <cell r="D1536" t="str">
            <v>430524199103157799</v>
          </cell>
          <cell r="E1536" t="str">
            <v>6</v>
          </cell>
          <cell r="F1536" t="str">
            <v>之子</v>
          </cell>
        </row>
        <row r="1537">
          <cell r="C1537" t="str">
            <v>曾枚素</v>
          </cell>
          <cell r="D1537" t="str">
            <v>430524198501057780</v>
          </cell>
          <cell r="E1537" t="str">
            <v>6</v>
          </cell>
          <cell r="F1537" t="str">
            <v>之女</v>
          </cell>
        </row>
        <row r="1538">
          <cell r="C1538" t="str">
            <v>曾枚蓉</v>
          </cell>
          <cell r="D1538" t="str">
            <v>430524198712127769</v>
          </cell>
          <cell r="E1538" t="str">
            <v>6</v>
          </cell>
          <cell r="F1538" t="str">
            <v>之女</v>
          </cell>
        </row>
        <row r="1539">
          <cell r="C1539" t="str">
            <v>范书连</v>
          </cell>
          <cell r="D1539" t="str">
            <v>43052419380802776X</v>
          </cell>
          <cell r="E1539" t="str">
            <v>6</v>
          </cell>
          <cell r="F1539" t="str">
            <v>之母</v>
          </cell>
        </row>
        <row r="1540">
          <cell r="C1540" t="str">
            <v>黄正常</v>
          </cell>
          <cell r="D1540" t="str">
            <v>432622194812048116</v>
          </cell>
          <cell r="E1540" t="str">
            <v>2</v>
          </cell>
          <cell r="F1540" t="str">
            <v>户主</v>
          </cell>
        </row>
        <row r="1541">
          <cell r="C1541" t="str">
            <v>范菊英</v>
          </cell>
          <cell r="D1541" t="str">
            <v>432622194409088126</v>
          </cell>
          <cell r="E1541" t="str">
            <v>2</v>
          </cell>
          <cell r="F1541" t="str">
            <v>配偶</v>
          </cell>
        </row>
        <row r="1542">
          <cell r="C1542" t="str">
            <v>曾淑连</v>
          </cell>
          <cell r="D1542" t="str">
            <v>432622194803158129</v>
          </cell>
          <cell r="E1542" t="str">
            <v>1</v>
          </cell>
          <cell r="F1542" t="str">
            <v>户主</v>
          </cell>
        </row>
        <row r="1543">
          <cell r="C1543" t="str">
            <v>罗九莲</v>
          </cell>
          <cell r="D1543" t="str">
            <v>432622193809028128</v>
          </cell>
          <cell r="E1543" t="str">
            <v>4</v>
          </cell>
          <cell r="F1543" t="str">
            <v>户主</v>
          </cell>
        </row>
        <row r="1544">
          <cell r="C1544" t="str">
            <v>黄四华</v>
          </cell>
          <cell r="D1544" t="str">
            <v>430524197407188114</v>
          </cell>
          <cell r="E1544" t="str">
            <v>4</v>
          </cell>
          <cell r="F1544" t="str">
            <v>之子</v>
          </cell>
        </row>
        <row r="1545">
          <cell r="C1545" t="str">
            <v>黄长华</v>
          </cell>
          <cell r="D1545" t="str">
            <v>432622196911118131</v>
          </cell>
          <cell r="E1545" t="str">
            <v>4</v>
          </cell>
          <cell r="F1545" t="str">
            <v>之子</v>
          </cell>
        </row>
        <row r="1546">
          <cell r="C1546" t="str">
            <v>黄文迪</v>
          </cell>
          <cell r="D1546" t="str">
            <v>430524200312307779</v>
          </cell>
          <cell r="E1546" t="str">
            <v>4</v>
          </cell>
          <cell r="F1546" t="str">
            <v>之孙子</v>
          </cell>
        </row>
        <row r="1547">
          <cell r="C1547" t="str">
            <v>曾庆堂</v>
          </cell>
          <cell r="D1547" t="str">
            <v>432622195108078113</v>
          </cell>
          <cell r="E1547" t="str">
            <v>1</v>
          </cell>
          <cell r="F1547" t="str">
            <v>户主</v>
          </cell>
        </row>
        <row r="1548">
          <cell r="C1548" t="str">
            <v>黄拥军</v>
          </cell>
          <cell r="D1548" t="str">
            <v>430524197504208113</v>
          </cell>
          <cell r="E1548" t="str">
            <v>5</v>
          </cell>
          <cell r="F1548" t="str">
            <v>户主</v>
          </cell>
        </row>
        <row r="1549">
          <cell r="C1549" t="str">
            <v>文佳菊</v>
          </cell>
          <cell r="D1549" t="str">
            <v>430524197504057765</v>
          </cell>
          <cell r="E1549" t="str">
            <v>5</v>
          </cell>
          <cell r="F1549" t="str">
            <v>配偶</v>
          </cell>
        </row>
        <row r="1550">
          <cell r="C1550" t="str">
            <v>黄俊</v>
          </cell>
          <cell r="D1550" t="str">
            <v>430524199810277773</v>
          </cell>
          <cell r="E1550" t="str">
            <v>5</v>
          </cell>
          <cell r="F1550" t="str">
            <v>之子</v>
          </cell>
        </row>
        <row r="1551">
          <cell r="C1551" t="str">
            <v>黄玲</v>
          </cell>
          <cell r="D1551" t="str">
            <v>430524200909070145</v>
          </cell>
          <cell r="E1551" t="str">
            <v>5</v>
          </cell>
          <cell r="F1551" t="str">
            <v>之女</v>
          </cell>
        </row>
        <row r="1552">
          <cell r="C1552" t="str">
            <v>范爱华</v>
          </cell>
          <cell r="D1552" t="str">
            <v>430524195009287767</v>
          </cell>
          <cell r="E1552" t="str">
            <v>5</v>
          </cell>
          <cell r="F1552" t="str">
            <v>之母</v>
          </cell>
        </row>
        <row r="1553">
          <cell r="C1553" t="str">
            <v>黄炳银</v>
          </cell>
          <cell r="D1553" t="str">
            <v>430524195101067775</v>
          </cell>
          <cell r="E1553" t="str">
            <v>6</v>
          </cell>
          <cell r="F1553" t="str">
            <v>户主</v>
          </cell>
        </row>
        <row r="1554">
          <cell r="C1554" t="str">
            <v>刘艮香</v>
          </cell>
          <cell r="D1554" t="str">
            <v>430524195608097762</v>
          </cell>
          <cell r="E1554" t="str">
            <v>6</v>
          </cell>
          <cell r="F1554" t="str">
            <v>配偶</v>
          </cell>
        </row>
        <row r="1555">
          <cell r="C1555" t="str">
            <v>黄健</v>
          </cell>
          <cell r="D1555" t="str">
            <v>430524198201107774</v>
          </cell>
          <cell r="E1555" t="str">
            <v>6</v>
          </cell>
          <cell r="F1555" t="str">
            <v>之子</v>
          </cell>
        </row>
        <row r="1556">
          <cell r="C1556" t="str">
            <v>黄家鑫</v>
          </cell>
          <cell r="D1556" t="str">
            <v>430524200707017776</v>
          </cell>
          <cell r="E1556" t="str">
            <v>6</v>
          </cell>
          <cell r="F1556" t="str">
            <v>之孙子</v>
          </cell>
        </row>
        <row r="1557">
          <cell r="C1557" t="str">
            <v>黄宇涵</v>
          </cell>
          <cell r="D1557" t="str">
            <v>430524200905210032</v>
          </cell>
          <cell r="E1557" t="str">
            <v>6</v>
          </cell>
          <cell r="F1557" t="str">
            <v>之孙子</v>
          </cell>
        </row>
        <row r="1558">
          <cell r="C1558" t="str">
            <v>黄铷银</v>
          </cell>
          <cell r="D1558" t="str">
            <v>430524200908020680</v>
          </cell>
          <cell r="E1558" t="str">
            <v>6</v>
          </cell>
          <cell r="F1558" t="str">
            <v>之孙女</v>
          </cell>
        </row>
        <row r="1559">
          <cell r="C1559" t="str">
            <v>曾前华</v>
          </cell>
          <cell r="D1559" t="str">
            <v>430524195702107816</v>
          </cell>
          <cell r="E1559" t="str">
            <v>4</v>
          </cell>
          <cell r="F1559" t="str">
            <v>户主</v>
          </cell>
        </row>
        <row r="1560">
          <cell r="C1560" t="str">
            <v>范爱莲</v>
          </cell>
          <cell r="D1560" t="str">
            <v>430524196506087760</v>
          </cell>
          <cell r="E1560" t="str">
            <v>4</v>
          </cell>
          <cell r="F1560" t="str">
            <v>配偶</v>
          </cell>
        </row>
        <row r="1561">
          <cell r="C1561" t="str">
            <v>曾海波</v>
          </cell>
          <cell r="D1561" t="str">
            <v>43052419900324777062</v>
          </cell>
          <cell r="E1561" t="str">
            <v>4</v>
          </cell>
          <cell r="F1561" t="str">
            <v>之子</v>
          </cell>
        </row>
        <row r="1562">
          <cell r="C1562" t="str">
            <v>曾志能</v>
          </cell>
          <cell r="D1562" t="str">
            <v>430524201804030133</v>
          </cell>
          <cell r="E1562" t="str">
            <v>4</v>
          </cell>
          <cell r="F1562" t="str">
            <v>之孙子</v>
          </cell>
        </row>
        <row r="1563">
          <cell r="C1563" t="str">
            <v>黄利生</v>
          </cell>
          <cell r="D1563" t="str">
            <v>432622197808028116</v>
          </cell>
          <cell r="E1563" t="str">
            <v>6</v>
          </cell>
          <cell r="F1563" t="str">
            <v>户主</v>
          </cell>
        </row>
        <row r="1564">
          <cell r="C1564" t="str">
            <v>范常娥</v>
          </cell>
          <cell r="D1564" t="str">
            <v>430524198204277760</v>
          </cell>
          <cell r="E1564" t="str">
            <v>6</v>
          </cell>
          <cell r="F1564" t="str">
            <v>配偶</v>
          </cell>
        </row>
        <row r="1565">
          <cell r="C1565" t="str">
            <v>黄亿</v>
          </cell>
          <cell r="D1565" t="str">
            <v>430524200812017794</v>
          </cell>
          <cell r="E1565" t="str">
            <v>6</v>
          </cell>
          <cell r="F1565" t="str">
            <v>之子</v>
          </cell>
        </row>
        <row r="1566">
          <cell r="C1566" t="str">
            <v>黄美凤</v>
          </cell>
          <cell r="D1566" t="str">
            <v>430524200612137767</v>
          </cell>
          <cell r="E1566" t="str">
            <v>6</v>
          </cell>
          <cell r="F1566" t="str">
            <v>之女</v>
          </cell>
        </row>
        <row r="1567">
          <cell r="C1567" t="str">
            <v>黄积杰</v>
          </cell>
          <cell r="D1567" t="str">
            <v>432622193309158110</v>
          </cell>
          <cell r="E1567" t="str">
            <v>6</v>
          </cell>
          <cell r="F1567" t="str">
            <v>之父</v>
          </cell>
        </row>
        <row r="1568">
          <cell r="C1568" t="str">
            <v>宁射英</v>
          </cell>
          <cell r="D1568" t="str">
            <v>43262219450214812X</v>
          </cell>
          <cell r="E1568" t="str">
            <v>6</v>
          </cell>
          <cell r="F1568" t="str">
            <v>之母</v>
          </cell>
        </row>
        <row r="1569">
          <cell r="C1569" t="str">
            <v>范纳枚</v>
          </cell>
          <cell r="D1569" t="str">
            <v>432622195306098123</v>
          </cell>
          <cell r="E1569" t="str">
            <v>3</v>
          </cell>
          <cell r="F1569" t="str">
            <v>户主</v>
          </cell>
        </row>
        <row r="1570">
          <cell r="C1570" t="str">
            <v>曾海清</v>
          </cell>
          <cell r="D1570" t="str">
            <v>430524198810057813</v>
          </cell>
          <cell r="E1570" t="str">
            <v>3</v>
          </cell>
          <cell r="F1570" t="str">
            <v>之子</v>
          </cell>
        </row>
        <row r="1571">
          <cell r="C1571" t="str">
            <v>曾立华</v>
          </cell>
          <cell r="D1571" t="str">
            <v>430524197909158126</v>
          </cell>
          <cell r="E1571" t="str">
            <v>3</v>
          </cell>
          <cell r="F1571" t="str">
            <v>之女</v>
          </cell>
        </row>
        <row r="1572">
          <cell r="C1572" t="str">
            <v>曾细兰</v>
          </cell>
          <cell r="D1572" t="str">
            <v>432622196411078137</v>
          </cell>
          <cell r="E1572" t="str">
            <v>4</v>
          </cell>
          <cell r="F1572" t="str">
            <v>户主</v>
          </cell>
        </row>
        <row r="1573">
          <cell r="C1573" t="str">
            <v>范爱华</v>
          </cell>
          <cell r="D1573" t="str">
            <v>432622196909228120</v>
          </cell>
          <cell r="E1573" t="str">
            <v>4</v>
          </cell>
          <cell r="F1573" t="str">
            <v>配偶</v>
          </cell>
        </row>
        <row r="1574">
          <cell r="C1574" t="str">
            <v>曾眠</v>
          </cell>
          <cell r="D1574" t="str">
            <v>430524200110017810</v>
          </cell>
          <cell r="E1574" t="str">
            <v>4</v>
          </cell>
          <cell r="F1574" t="str">
            <v>之子</v>
          </cell>
        </row>
        <row r="1575">
          <cell r="C1575" t="str">
            <v>曾称称</v>
          </cell>
          <cell r="D1575" t="str">
            <v>430524199209227783</v>
          </cell>
          <cell r="E1575" t="str">
            <v>4</v>
          </cell>
          <cell r="F1575" t="str">
            <v>之女</v>
          </cell>
        </row>
        <row r="1576">
          <cell r="C1576" t="str">
            <v>曾伯轩</v>
          </cell>
          <cell r="D1576" t="str">
            <v>432622194709128118</v>
          </cell>
          <cell r="E1576" t="str">
            <v>3</v>
          </cell>
          <cell r="F1576" t="str">
            <v>户主</v>
          </cell>
        </row>
        <row r="1577">
          <cell r="C1577" t="str">
            <v>黄仲金</v>
          </cell>
          <cell r="D1577" t="str">
            <v>43052419470309776644</v>
          </cell>
          <cell r="E1577" t="str">
            <v>3</v>
          </cell>
          <cell r="F1577" t="str">
            <v>配偶</v>
          </cell>
        </row>
        <row r="1578">
          <cell r="C1578" t="str">
            <v>曾凯</v>
          </cell>
          <cell r="D1578" t="str">
            <v>430524199708257776</v>
          </cell>
          <cell r="E1578" t="str">
            <v>3</v>
          </cell>
          <cell r="F1578" t="str">
            <v>之孙子</v>
          </cell>
        </row>
        <row r="1579">
          <cell r="C1579" t="str">
            <v>曾金桃</v>
          </cell>
          <cell r="D1579" t="str">
            <v>430524194502187773</v>
          </cell>
          <cell r="E1579" t="str">
            <v>3</v>
          </cell>
          <cell r="F1579" t="str">
            <v>户主</v>
          </cell>
        </row>
        <row r="1580">
          <cell r="C1580" t="str">
            <v>曾国良</v>
          </cell>
          <cell r="D1580" t="str">
            <v>430524198309147831</v>
          </cell>
          <cell r="E1580" t="str">
            <v>3</v>
          </cell>
          <cell r="F1580" t="str">
            <v>之子</v>
          </cell>
        </row>
        <row r="1581">
          <cell r="C1581" t="str">
            <v>曾国芳</v>
          </cell>
          <cell r="D1581" t="str">
            <v>430524198510277785</v>
          </cell>
          <cell r="E1581" t="str">
            <v>3</v>
          </cell>
          <cell r="F1581" t="str">
            <v>之女</v>
          </cell>
        </row>
        <row r="1582">
          <cell r="C1582" t="str">
            <v>刘正元</v>
          </cell>
          <cell r="D1582" t="str">
            <v>432622195209078139</v>
          </cell>
          <cell r="E1582" t="str">
            <v>3</v>
          </cell>
          <cell r="F1582" t="str">
            <v>户主</v>
          </cell>
        </row>
        <row r="1583">
          <cell r="C1583" t="str">
            <v>黄再香</v>
          </cell>
          <cell r="D1583" t="str">
            <v>432622195310038123</v>
          </cell>
          <cell r="E1583" t="str">
            <v>3</v>
          </cell>
          <cell r="F1583" t="str">
            <v>配偶</v>
          </cell>
        </row>
        <row r="1584">
          <cell r="C1584" t="str">
            <v>刘四文</v>
          </cell>
          <cell r="D1584" t="str">
            <v>430524198407127797</v>
          </cell>
          <cell r="E1584" t="str">
            <v>3</v>
          </cell>
          <cell r="F1584" t="str">
            <v>之子</v>
          </cell>
        </row>
        <row r="1585">
          <cell r="C1585" t="str">
            <v>刘石山</v>
          </cell>
          <cell r="D1585" t="str">
            <v>432622196611268138</v>
          </cell>
          <cell r="E1585" t="str">
            <v>2</v>
          </cell>
          <cell r="F1585" t="str">
            <v>户主</v>
          </cell>
        </row>
        <row r="1586">
          <cell r="C1586" t="str">
            <v>刘卫</v>
          </cell>
          <cell r="D1586" t="str">
            <v>430524199403037772</v>
          </cell>
          <cell r="E1586" t="str">
            <v>2</v>
          </cell>
          <cell r="F1586" t="str">
            <v>之子</v>
          </cell>
        </row>
        <row r="1587">
          <cell r="C1587" t="str">
            <v>肖时杰</v>
          </cell>
          <cell r="D1587" t="str">
            <v>432622196902028118</v>
          </cell>
          <cell r="E1587" t="str">
            <v>4</v>
          </cell>
          <cell r="F1587" t="str">
            <v>户主</v>
          </cell>
        </row>
        <row r="1588">
          <cell r="C1588" t="str">
            <v>罗芳梅</v>
          </cell>
          <cell r="D1588" t="str">
            <v>430524196709187788</v>
          </cell>
          <cell r="E1588" t="str">
            <v>4</v>
          </cell>
          <cell r="F1588" t="str">
            <v>配偶</v>
          </cell>
        </row>
        <row r="1589">
          <cell r="C1589" t="str">
            <v>肖祥银</v>
          </cell>
          <cell r="D1589" t="str">
            <v>430524199802127775</v>
          </cell>
          <cell r="E1589" t="str">
            <v>4</v>
          </cell>
          <cell r="F1589" t="str">
            <v>之子</v>
          </cell>
        </row>
        <row r="1590">
          <cell r="C1590" t="str">
            <v>罗秋妹</v>
          </cell>
          <cell r="D1590" t="str">
            <v>430524193507157763</v>
          </cell>
          <cell r="E1590" t="str">
            <v>4</v>
          </cell>
          <cell r="F1590" t="str">
            <v>之母</v>
          </cell>
        </row>
        <row r="1591">
          <cell r="C1591" t="str">
            <v>曾桂发</v>
          </cell>
          <cell r="D1591" t="str">
            <v>432622195411138115</v>
          </cell>
          <cell r="E1591" t="str">
            <v>6</v>
          </cell>
          <cell r="F1591" t="str">
            <v>户主</v>
          </cell>
        </row>
        <row r="1592">
          <cell r="C1592" t="str">
            <v>黄旱连</v>
          </cell>
          <cell r="D1592" t="str">
            <v>43262219560816814X</v>
          </cell>
          <cell r="E1592" t="str">
            <v>6</v>
          </cell>
          <cell r="F1592" t="str">
            <v>配偶</v>
          </cell>
        </row>
        <row r="1593">
          <cell r="C1593" t="str">
            <v>曾松昆</v>
          </cell>
          <cell r="D1593" t="str">
            <v>430524198708287794</v>
          </cell>
          <cell r="E1593" t="str">
            <v>6</v>
          </cell>
          <cell r="F1593" t="str">
            <v>之子</v>
          </cell>
        </row>
        <row r="1594">
          <cell r="C1594" t="str">
            <v>贺秋红</v>
          </cell>
          <cell r="D1594" t="str">
            <v>43052419900702868X</v>
          </cell>
          <cell r="E1594" t="str">
            <v>6</v>
          </cell>
          <cell r="F1594" t="str">
            <v>之儿媳</v>
          </cell>
        </row>
        <row r="1595">
          <cell r="C1595" t="str">
            <v>曾铭杰</v>
          </cell>
          <cell r="D1595" t="str">
            <v>430524201712180038</v>
          </cell>
          <cell r="E1595" t="str">
            <v>6</v>
          </cell>
          <cell r="F1595" t="str">
            <v>之孙子</v>
          </cell>
        </row>
        <row r="1596">
          <cell r="C1596" t="str">
            <v>曾思晴</v>
          </cell>
          <cell r="D1596" t="str">
            <v>430524201304150040</v>
          </cell>
          <cell r="E1596" t="str">
            <v>6</v>
          </cell>
          <cell r="F1596" t="str">
            <v>之孙女</v>
          </cell>
        </row>
        <row r="1597">
          <cell r="C1597" t="str">
            <v>罗艳娥</v>
          </cell>
          <cell r="D1597" t="str">
            <v>430524195706257766</v>
          </cell>
          <cell r="E1597" t="str">
            <v>5</v>
          </cell>
          <cell r="F1597" t="str">
            <v>户主</v>
          </cell>
        </row>
        <row r="1598">
          <cell r="C1598" t="str">
            <v>曾海兵</v>
          </cell>
          <cell r="D1598" t="str">
            <v>430524198201147792</v>
          </cell>
          <cell r="E1598" t="str">
            <v>5</v>
          </cell>
          <cell r="F1598" t="str">
            <v>之子</v>
          </cell>
        </row>
        <row r="1599">
          <cell r="C1599" t="str">
            <v>肖艳萍</v>
          </cell>
          <cell r="D1599" t="str">
            <v>430524198508157784</v>
          </cell>
          <cell r="E1599" t="str">
            <v>5</v>
          </cell>
          <cell r="F1599" t="str">
            <v>之儿媳</v>
          </cell>
        </row>
        <row r="1600">
          <cell r="C1600" t="str">
            <v>曾轶科</v>
          </cell>
          <cell r="D1600" t="str">
            <v>430524200911280213</v>
          </cell>
          <cell r="E1600" t="str">
            <v>5</v>
          </cell>
          <cell r="F1600" t="str">
            <v>之孙子</v>
          </cell>
        </row>
        <row r="1601">
          <cell r="C1601" t="str">
            <v>曾艺嘉</v>
          </cell>
          <cell r="D1601" t="str">
            <v>430524201408120321</v>
          </cell>
          <cell r="E1601" t="str">
            <v>5</v>
          </cell>
          <cell r="F1601" t="str">
            <v>之孙女</v>
          </cell>
        </row>
        <row r="1602">
          <cell r="C1602" t="str">
            <v>罗太军</v>
          </cell>
          <cell r="D1602" t="str">
            <v>430524197710297778</v>
          </cell>
          <cell r="E1602" t="str">
            <v>5</v>
          </cell>
          <cell r="F1602" t="str">
            <v>户主</v>
          </cell>
        </row>
        <row r="1603">
          <cell r="C1603" t="str">
            <v>孙贵花</v>
          </cell>
          <cell r="D1603" t="str">
            <v>430524198108127762</v>
          </cell>
          <cell r="E1603" t="str">
            <v>5</v>
          </cell>
          <cell r="F1603" t="str">
            <v>配偶</v>
          </cell>
        </row>
        <row r="1604">
          <cell r="C1604" t="str">
            <v>罗文杰</v>
          </cell>
          <cell r="D1604" t="str">
            <v>430524200103207819</v>
          </cell>
          <cell r="E1604" t="str">
            <v>5</v>
          </cell>
          <cell r="F1604" t="str">
            <v>之子</v>
          </cell>
        </row>
        <row r="1605">
          <cell r="C1605" t="str">
            <v>罗文鑫</v>
          </cell>
          <cell r="D1605" t="str">
            <v>430524201004290674</v>
          </cell>
          <cell r="E1605" t="str">
            <v>5</v>
          </cell>
          <cell r="F1605" t="str">
            <v>之子</v>
          </cell>
        </row>
        <row r="1606">
          <cell r="C1606" t="str">
            <v>罗友德</v>
          </cell>
          <cell r="D1606" t="str">
            <v>432622194311148119</v>
          </cell>
          <cell r="E1606" t="str">
            <v>5</v>
          </cell>
          <cell r="F1606" t="str">
            <v>之父</v>
          </cell>
        </row>
        <row r="1607">
          <cell r="C1607" t="str">
            <v>曾庆树</v>
          </cell>
          <cell r="D1607" t="str">
            <v>430524195307157776</v>
          </cell>
          <cell r="E1607" t="str">
            <v>7</v>
          </cell>
          <cell r="F1607" t="str">
            <v>户主</v>
          </cell>
        </row>
        <row r="1608">
          <cell r="C1608" t="str">
            <v>刘细连</v>
          </cell>
          <cell r="D1608" t="str">
            <v>430524195905057767</v>
          </cell>
          <cell r="E1608" t="str">
            <v>7</v>
          </cell>
          <cell r="F1608" t="str">
            <v>配偶</v>
          </cell>
        </row>
        <row r="1609">
          <cell r="C1609" t="str">
            <v>曾长银</v>
          </cell>
          <cell r="D1609" t="str">
            <v>430524198107047779</v>
          </cell>
          <cell r="E1609" t="str">
            <v>7</v>
          </cell>
          <cell r="F1609" t="str">
            <v>之子</v>
          </cell>
        </row>
        <row r="1610">
          <cell r="C1610" t="str">
            <v>曾长英</v>
          </cell>
          <cell r="D1610" t="str">
            <v>430524198506057763</v>
          </cell>
          <cell r="E1610" t="str">
            <v>7</v>
          </cell>
          <cell r="F1610" t="str">
            <v>之女</v>
          </cell>
        </row>
        <row r="1611">
          <cell r="C1611" t="str">
            <v>黄立英</v>
          </cell>
          <cell r="D1611" t="str">
            <v>43052419830807866X</v>
          </cell>
          <cell r="E1611" t="str">
            <v>7</v>
          </cell>
          <cell r="F1611" t="str">
            <v>之儿媳</v>
          </cell>
        </row>
        <row r="1612">
          <cell r="C1612" t="str">
            <v>曾赞</v>
          </cell>
          <cell r="D1612" t="str">
            <v>430524200807200236</v>
          </cell>
          <cell r="E1612" t="str">
            <v>7</v>
          </cell>
          <cell r="F1612" t="str">
            <v>之孙子</v>
          </cell>
        </row>
        <row r="1613">
          <cell r="C1613" t="str">
            <v>曾慧</v>
          </cell>
          <cell r="D1613" t="str">
            <v>430524200612127761</v>
          </cell>
          <cell r="E1613" t="str">
            <v>7</v>
          </cell>
          <cell r="F1613" t="str">
            <v>之孙女</v>
          </cell>
        </row>
        <row r="1614">
          <cell r="C1614" t="str">
            <v>曾伟成</v>
          </cell>
          <cell r="D1614" t="str">
            <v>43052419700811779X</v>
          </cell>
          <cell r="E1614" t="str">
            <v>4</v>
          </cell>
          <cell r="F1614" t="str">
            <v>户主</v>
          </cell>
        </row>
        <row r="1615">
          <cell r="C1615" t="str">
            <v>罗细苏</v>
          </cell>
          <cell r="D1615" t="str">
            <v>430524196607137763</v>
          </cell>
          <cell r="E1615" t="str">
            <v>4</v>
          </cell>
          <cell r="F1615" t="str">
            <v>配偶</v>
          </cell>
        </row>
        <row r="1616">
          <cell r="C1616" t="str">
            <v>曾罗西</v>
          </cell>
          <cell r="D1616" t="str">
            <v>430524199710057773</v>
          </cell>
          <cell r="E1616" t="str">
            <v>4</v>
          </cell>
          <cell r="F1616" t="str">
            <v>之子</v>
          </cell>
        </row>
        <row r="1617">
          <cell r="C1617" t="str">
            <v>曾卓</v>
          </cell>
          <cell r="D1617" t="str">
            <v>430524199209267769</v>
          </cell>
          <cell r="E1617" t="str">
            <v>4</v>
          </cell>
          <cell r="F1617" t="str">
            <v>之女</v>
          </cell>
        </row>
        <row r="1618">
          <cell r="C1618" t="str">
            <v>曾付中</v>
          </cell>
          <cell r="D1618" t="str">
            <v>432622195905108119</v>
          </cell>
          <cell r="E1618" t="str">
            <v>2</v>
          </cell>
          <cell r="F1618" t="str">
            <v>户主</v>
          </cell>
        </row>
        <row r="1619">
          <cell r="C1619" t="str">
            <v>刘桂娥</v>
          </cell>
          <cell r="D1619" t="str">
            <v>430524195708137784</v>
          </cell>
          <cell r="E1619" t="str">
            <v>2</v>
          </cell>
          <cell r="F1619" t="str">
            <v>配偶</v>
          </cell>
        </row>
        <row r="1620">
          <cell r="C1620" t="str">
            <v>曾金文</v>
          </cell>
          <cell r="D1620" t="str">
            <v>432622197312018133</v>
          </cell>
          <cell r="E1620" t="str">
            <v>5</v>
          </cell>
          <cell r="F1620" t="str">
            <v>户主</v>
          </cell>
        </row>
        <row r="1621">
          <cell r="C1621" t="str">
            <v>刘淑菊</v>
          </cell>
          <cell r="D1621" t="str">
            <v>430524197907297800</v>
          </cell>
          <cell r="E1621" t="str">
            <v>5</v>
          </cell>
          <cell r="F1621" t="str">
            <v>配偶</v>
          </cell>
        </row>
        <row r="1622">
          <cell r="C1622" t="str">
            <v>曾泽洪</v>
          </cell>
          <cell r="D1622" t="str">
            <v>430524200510277777</v>
          </cell>
          <cell r="E1622" t="str">
            <v>5</v>
          </cell>
          <cell r="F1622" t="str">
            <v>之子</v>
          </cell>
        </row>
        <row r="1623">
          <cell r="C1623" t="str">
            <v>曾晶</v>
          </cell>
          <cell r="D1623" t="str">
            <v>430524200110157768</v>
          </cell>
          <cell r="E1623" t="str">
            <v>5</v>
          </cell>
          <cell r="F1623" t="str">
            <v>之女</v>
          </cell>
        </row>
        <row r="1624">
          <cell r="C1624" t="str">
            <v>康同香</v>
          </cell>
          <cell r="D1624" t="str">
            <v>432622193303048121</v>
          </cell>
          <cell r="E1624" t="str">
            <v>5</v>
          </cell>
          <cell r="F1624" t="str">
            <v>之母</v>
          </cell>
        </row>
        <row r="1625">
          <cell r="C1625" t="str">
            <v>肖利泉</v>
          </cell>
          <cell r="D1625" t="str">
            <v>430524196912088152</v>
          </cell>
          <cell r="E1625" t="str">
            <v>4</v>
          </cell>
          <cell r="F1625" t="str">
            <v>户主</v>
          </cell>
        </row>
        <row r="1626">
          <cell r="C1626" t="str">
            <v>曾艳华</v>
          </cell>
          <cell r="D1626" t="str">
            <v>430524197204037762</v>
          </cell>
          <cell r="E1626" t="str">
            <v>4</v>
          </cell>
          <cell r="F1626" t="str">
            <v>配偶</v>
          </cell>
        </row>
        <row r="1627">
          <cell r="C1627" t="str">
            <v>肖慧</v>
          </cell>
          <cell r="D1627" t="str">
            <v>430524199803107768</v>
          </cell>
          <cell r="E1627" t="str">
            <v>4</v>
          </cell>
          <cell r="F1627" t="str">
            <v>之女</v>
          </cell>
        </row>
        <row r="1628">
          <cell r="C1628" t="str">
            <v>肖涵</v>
          </cell>
          <cell r="D1628" t="str">
            <v>430524200505107765</v>
          </cell>
          <cell r="E1628" t="str">
            <v>4</v>
          </cell>
          <cell r="F1628" t="str">
            <v>之女</v>
          </cell>
        </row>
        <row r="1629">
          <cell r="C1629" t="str">
            <v>曾前程</v>
          </cell>
          <cell r="D1629" t="str">
            <v>432622194806028119</v>
          </cell>
          <cell r="E1629" t="str">
            <v>4</v>
          </cell>
          <cell r="F1629" t="str">
            <v>户主</v>
          </cell>
        </row>
        <row r="1630">
          <cell r="C1630" t="str">
            <v>曾四平</v>
          </cell>
          <cell r="D1630" t="str">
            <v>430524198111287791</v>
          </cell>
          <cell r="E1630" t="str">
            <v>4</v>
          </cell>
          <cell r="F1630" t="str">
            <v>之子</v>
          </cell>
        </row>
        <row r="1631">
          <cell r="C1631" t="str">
            <v>曾文轩</v>
          </cell>
          <cell r="D1631" t="str">
            <v>430524201608290173</v>
          </cell>
          <cell r="E1631" t="str">
            <v>4</v>
          </cell>
          <cell r="F1631" t="str">
            <v>之孙子</v>
          </cell>
        </row>
        <row r="1632">
          <cell r="C1632" t="str">
            <v>曾文凤</v>
          </cell>
          <cell r="D1632" t="str">
            <v>430524201008080041</v>
          </cell>
          <cell r="E1632" t="str">
            <v>4</v>
          </cell>
          <cell r="F1632" t="str">
            <v>之孙女</v>
          </cell>
        </row>
        <row r="1633">
          <cell r="C1633" t="str">
            <v>周友芳</v>
          </cell>
          <cell r="D1633" t="str">
            <v>43262219350424812X</v>
          </cell>
          <cell r="E1633" t="str">
            <v>2</v>
          </cell>
          <cell r="F1633" t="str">
            <v>户主</v>
          </cell>
        </row>
        <row r="1634">
          <cell r="C1634" t="str">
            <v>黄红元</v>
          </cell>
          <cell r="D1634" t="str">
            <v>430524196701217778</v>
          </cell>
          <cell r="E1634" t="str">
            <v>2</v>
          </cell>
          <cell r="F1634" t="str">
            <v>之子</v>
          </cell>
        </row>
        <row r="1635">
          <cell r="C1635" t="str">
            <v>曾华辉</v>
          </cell>
          <cell r="D1635" t="str">
            <v>430524199611157779</v>
          </cell>
          <cell r="E1635" t="str">
            <v>1</v>
          </cell>
          <cell r="F1635" t="str">
            <v>户主</v>
          </cell>
        </row>
        <row r="1636">
          <cell r="C1636" t="str">
            <v>黄喜毛</v>
          </cell>
          <cell r="D1636" t="str">
            <v>430524197004227772</v>
          </cell>
          <cell r="E1636" t="str">
            <v>5</v>
          </cell>
          <cell r="F1636" t="str">
            <v>户主</v>
          </cell>
        </row>
        <row r="1637">
          <cell r="C1637" t="str">
            <v>范小艳</v>
          </cell>
          <cell r="D1637" t="str">
            <v>430524197208127765</v>
          </cell>
          <cell r="E1637" t="str">
            <v>5</v>
          </cell>
          <cell r="F1637" t="str">
            <v>配偶</v>
          </cell>
        </row>
        <row r="1638">
          <cell r="C1638" t="str">
            <v>黄彪</v>
          </cell>
          <cell r="D1638" t="str">
            <v>430524200301027771</v>
          </cell>
          <cell r="E1638" t="str">
            <v>5</v>
          </cell>
          <cell r="F1638" t="str">
            <v>之子</v>
          </cell>
        </row>
        <row r="1639">
          <cell r="C1639" t="str">
            <v>黄思思</v>
          </cell>
          <cell r="D1639" t="str">
            <v>430524199406267768</v>
          </cell>
          <cell r="E1639" t="str">
            <v>5</v>
          </cell>
          <cell r="F1639" t="str">
            <v>之女</v>
          </cell>
        </row>
        <row r="1640">
          <cell r="C1640" t="str">
            <v>黄维武</v>
          </cell>
          <cell r="D1640" t="str">
            <v>432622193308168114</v>
          </cell>
          <cell r="E1640" t="str">
            <v>5</v>
          </cell>
          <cell r="F1640" t="str">
            <v>之父</v>
          </cell>
        </row>
        <row r="1641">
          <cell r="C1641" t="str">
            <v>黄光辉</v>
          </cell>
          <cell r="D1641" t="str">
            <v>430524196008027773</v>
          </cell>
          <cell r="E1641" t="str">
            <v>4</v>
          </cell>
          <cell r="F1641" t="str">
            <v>户主</v>
          </cell>
        </row>
        <row r="1642">
          <cell r="C1642" t="str">
            <v>陈小平</v>
          </cell>
          <cell r="D1642" t="str">
            <v>430524196311297784</v>
          </cell>
          <cell r="E1642" t="str">
            <v>4</v>
          </cell>
          <cell r="F1642" t="str">
            <v>配偶</v>
          </cell>
        </row>
        <row r="1643">
          <cell r="C1643" t="str">
            <v>黄利宏</v>
          </cell>
          <cell r="D1643" t="str">
            <v>430524198612017773</v>
          </cell>
          <cell r="E1643" t="str">
            <v>4</v>
          </cell>
          <cell r="F1643" t="str">
            <v>之子</v>
          </cell>
        </row>
        <row r="1644">
          <cell r="C1644" t="str">
            <v>黄向江</v>
          </cell>
          <cell r="D1644" t="str">
            <v>430524201112080279</v>
          </cell>
          <cell r="E1644" t="str">
            <v>4</v>
          </cell>
          <cell r="F1644" t="str">
            <v>之孙子</v>
          </cell>
        </row>
        <row r="1645">
          <cell r="C1645" t="str">
            <v>肖时福</v>
          </cell>
          <cell r="D1645" t="str">
            <v>430524196212018137</v>
          </cell>
          <cell r="E1645" t="str">
            <v>3</v>
          </cell>
          <cell r="F1645" t="str">
            <v>户主</v>
          </cell>
        </row>
        <row r="1646">
          <cell r="C1646" t="str">
            <v>范小艳</v>
          </cell>
          <cell r="D1646" t="str">
            <v>430524196804177764</v>
          </cell>
          <cell r="E1646" t="str">
            <v>3</v>
          </cell>
          <cell r="F1646" t="str">
            <v>配偶</v>
          </cell>
        </row>
        <row r="1647">
          <cell r="C1647" t="str">
            <v>肖凯</v>
          </cell>
          <cell r="D1647" t="str">
            <v>430524199011247770</v>
          </cell>
          <cell r="E1647" t="str">
            <v>3</v>
          </cell>
          <cell r="F1647" t="str">
            <v>之子</v>
          </cell>
        </row>
        <row r="1648">
          <cell r="C1648" t="str">
            <v>范时龙</v>
          </cell>
          <cell r="D1648" t="str">
            <v>432622197609038119</v>
          </cell>
          <cell r="E1648" t="str">
            <v>4</v>
          </cell>
          <cell r="F1648" t="str">
            <v>户主</v>
          </cell>
        </row>
        <row r="1649">
          <cell r="C1649" t="str">
            <v>申芳荣</v>
          </cell>
          <cell r="D1649" t="str">
            <v>430524198305178665</v>
          </cell>
          <cell r="E1649" t="str">
            <v>4</v>
          </cell>
          <cell r="F1649" t="str">
            <v>配偶</v>
          </cell>
        </row>
        <row r="1650">
          <cell r="C1650" t="str">
            <v>范江东</v>
          </cell>
          <cell r="D1650" t="str">
            <v>43052420130427019X</v>
          </cell>
          <cell r="E1650" t="str">
            <v>4</v>
          </cell>
          <cell r="F1650" t="str">
            <v>之子</v>
          </cell>
        </row>
        <row r="1651">
          <cell r="C1651" t="str">
            <v>范斌</v>
          </cell>
          <cell r="D1651" t="str">
            <v>430524200104247791</v>
          </cell>
          <cell r="E1651" t="str">
            <v>4</v>
          </cell>
          <cell r="F1651" t="str">
            <v>之子</v>
          </cell>
        </row>
        <row r="1652">
          <cell r="C1652" t="str">
            <v>王柏花</v>
          </cell>
          <cell r="D1652" t="str">
            <v>430524197507088110</v>
          </cell>
          <cell r="E1652" t="str">
            <v>2</v>
          </cell>
          <cell r="F1652" t="str">
            <v>户主</v>
          </cell>
        </row>
        <row r="1653">
          <cell r="C1653" t="str">
            <v>王忆</v>
          </cell>
          <cell r="D1653" t="str">
            <v>430524200311117762</v>
          </cell>
          <cell r="E1653" t="str">
            <v>2</v>
          </cell>
          <cell r="F1653" t="str">
            <v>之女</v>
          </cell>
        </row>
        <row r="1654">
          <cell r="C1654" t="str">
            <v>曾江洪</v>
          </cell>
          <cell r="D1654" t="str">
            <v>430524197212157772</v>
          </cell>
          <cell r="E1654" t="str">
            <v>5</v>
          </cell>
          <cell r="F1654" t="str">
            <v>户主</v>
          </cell>
        </row>
        <row r="1655">
          <cell r="C1655" t="str">
            <v>范桂秀</v>
          </cell>
          <cell r="D1655" t="str">
            <v>430524197310057767</v>
          </cell>
          <cell r="E1655" t="str">
            <v>5</v>
          </cell>
          <cell r="F1655" t="str">
            <v>配偶</v>
          </cell>
        </row>
        <row r="1656">
          <cell r="C1656" t="str">
            <v>曾志彬</v>
          </cell>
          <cell r="D1656" t="str">
            <v>430524200808247773</v>
          </cell>
          <cell r="E1656" t="str">
            <v>5</v>
          </cell>
          <cell r="F1656" t="str">
            <v>之子</v>
          </cell>
        </row>
        <row r="1657">
          <cell r="C1657" t="str">
            <v>曾超</v>
          </cell>
          <cell r="D1657" t="str">
            <v>430524199712147772</v>
          </cell>
          <cell r="E1657" t="str">
            <v>5</v>
          </cell>
          <cell r="F1657" t="str">
            <v>之子</v>
          </cell>
        </row>
        <row r="1658">
          <cell r="C1658" t="str">
            <v>曾浩宇</v>
          </cell>
          <cell r="D1658" t="str">
            <v>430524201507100414</v>
          </cell>
          <cell r="E1658" t="str">
            <v>5</v>
          </cell>
          <cell r="F1658" t="str">
            <v>之孙子</v>
          </cell>
        </row>
        <row r="1659">
          <cell r="C1659" t="str">
            <v>曾江华</v>
          </cell>
          <cell r="D1659" t="str">
            <v>430524197305137770</v>
          </cell>
          <cell r="E1659" t="str">
            <v>4</v>
          </cell>
          <cell r="F1659" t="str">
            <v>户主</v>
          </cell>
        </row>
        <row r="1660">
          <cell r="C1660" t="str">
            <v>黄细凤</v>
          </cell>
          <cell r="D1660" t="str">
            <v>430524197909107767</v>
          </cell>
          <cell r="E1660" t="str">
            <v>4</v>
          </cell>
          <cell r="F1660" t="str">
            <v>配偶</v>
          </cell>
        </row>
        <row r="1661">
          <cell r="C1661" t="str">
            <v>曾亮</v>
          </cell>
          <cell r="D1661" t="str">
            <v>430524200711248796</v>
          </cell>
          <cell r="E1661" t="str">
            <v>4</v>
          </cell>
          <cell r="F1661" t="str">
            <v>之子</v>
          </cell>
        </row>
        <row r="1662">
          <cell r="C1662" t="str">
            <v>曾晶</v>
          </cell>
          <cell r="D1662" t="str">
            <v>430524200010227773</v>
          </cell>
          <cell r="E1662" t="str">
            <v>4</v>
          </cell>
          <cell r="F1662" t="str">
            <v>之子</v>
          </cell>
        </row>
        <row r="1663">
          <cell r="C1663" t="str">
            <v>黄石梅</v>
          </cell>
          <cell r="D1663" t="str">
            <v>432622195910108121</v>
          </cell>
          <cell r="E1663" t="str">
            <v>4</v>
          </cell>
          <cell r="F1663" t="str">
            <v>户主</v>
          </cell>
        </row>
        <row r="1664">
          <cell r="C1664" t="str">
            <v>王华</v>
          </cell>
          <cell r="D1664" t="str">
            <v>43052419870821777X</v>
          </cell>
          <cell r="E1664" t="str">
            <v>4</v>
          </cell>
          <cell r="F1664" t="str">
            <v>之子</v>
          </cell>
        </row>
        <row r="1665">
          <cell r="C1665" t="str">
            <v>万燕</v>
          </cell>
          <cell r="D1665" t="str">
            <v>522124199001062424</v>
          </cell>
          <cell r="E1665" t="str">
            <v>4</v>
          </cell>
          <cell r="F1665" t="str">
            <v>之儿媳</v>
          </cell>
        </row>
        <row r="1666">
          <cell r="C1666" t="str">
            <v>王晓东</v>
          </cell>
          <cell r="D1666" t="str">
            <v>430524200907010456</v>
          </cell>
          <cell r="E1666" t="str">
            <v>4</v>
          </cell>
          <cell r="F1666" t="str">
            <v>之孙子</v>
          </cell>
        </row>
        <row r="1667">
          <cell r="C1667" t="str">
            <v>范玉连</v>
          </cell>
          <cell r="D1667" t="str">
            <v>432622195004078127</v>
          </cell>
          <cell r="E1667" t="str">
            <v>2</v>
          </cell>
          <cell r="F1667" t="str">
            <v>户主</v>
          </cell>
        </row>
        <row r="1668">
          <cell r="C1668" t="str">
            <v>黄四毛</v>
          </cell>
          <cell r="D1668" t="str">
            <v>430524198301297819</v>
          </cell>
          <cell r="E1668" t="str">
            <v>2</v>
          </cell>
          <cell r="F1668" t="str">
            <v>之子</v>
          </cell>
        </row>
        <row r="1669">
          <cell r="C1669" t="str">
            <v>黄永球</v>
          </cell>
          <cell r="D1669" t="str">
            <v>432622194909248114</v>
          </cell>
          <cell r="E1669" t="str">
            <v>5</v>
          </cell>
          <cell r="F1669" t="str">
            <v>户主</v>
          </cell>
        </row>
        <row r="1670">
          <cell r="C1670" t="str">
            <v>刘菊连</v>
          </cell>
          <cell r="D1670" t="str">
            <v>432622195609218129</v>
          </cell>
          <cell r="E1670" t="str">
            <v>5</v>
          </cell>
          <cell r="F1670" t="str">
            <v>配偶</v>
          </cell>
        </row>
        <row r="1671">
          <cell r="C1671" t="str">
            <v>黄煜彬</v>
          </cell>
          <cell r="D1671" t="str">
            <v>430524198807277794</v>
          </cell>
          <cell r="E1671" t="str">
            <v>5</v>
          </cell>
          <cell r="F1671" t="str">
            <v>之子</v>
          </cell>
        </row>
        <row r="1672">
          <cell r="C1672" t="str">
            <v>黄铭轩</v>
          </cell>
          <cell r="D1672" t="str">
            <v>430524201308021078</v>
          </cell>
          <cell r="E1672" t="str">
            <v>5</v>
          </cell>
          <cell r="F1672" t="str">
            <v>之孙子</v>
          </cell>
        </row>
        <row r="1673">
          <cell r="C1673" t="str">
            <v>黄心妤</v>
          </cell>
          <cell r="D1673" t="str">
            <v>430524201511270424</v>
          </cell>
          <cell r="E1673" t="str">
            <v>5</v>
          </cell>
          <cell r="F1673" t="str">
            <v>之孙女</v>
          </cell>
        </row>
        <row r="1674">
          <cell r="C1674" t="str">
            <v>黄松华</v>
          </cell>
          <cell r="D1674" t="str">
            <v>43262219580824811X</v>
          </cell>
          <cell r="E1674" t="str">
            <v>5</v>
          </cell>
          <cell r="F1674" t="str">
            <v>户主</v>
          </cell>
        </row>
        <row r="1675">
          <cell r="C1675" t="str">
            <v>肖嫦娥</v>
          </cell>
          <cell r="D1675" t="str">
            <v>43262219640716812144</v>
          </cell>
          <cell r="E1675" t="str">
            <v>5</v>
          </cell>
          <cell r="F1675" t="str">
            <v>配偶</v>
          </cell>
        </row>
        <row r="1676">
          <cell r="C1676" t="str">
            <v>黄潇</v>
          </cell>
          <cell r="D1676" t="str">
            <v>430524200502288898</v>
          </cell>
          <cell r="E1676" t="str">
            <v>5</v>
          </cell>
          <cell r="F1676" t="str">
            <v>之子</v>
          </cell>
        </row>
        <row r="1677">
          <cell r="C1677" t="str">
            <v>黄玲</v>
          </cell>
          <cell r="D1677" t="str">
            <v>430524199110077762</v>
          </cell>
          <cell r="E1677" t="str">
            <v>5</v>
          </cell>
          <cell r="F1677" t="str">
            <v>之女</v>
          </cell>
        </row>
        <row r="1678">
          <cell r="C1678" t="str">
            <v>黄桃菊</v>
          </cell>
          <cell r="D1678" t="str">
            <v>430524198809297780</v>
          </cell>
          <cell r="E1678" t="str">
            <v>5</v>
          </cell>
          <cell r="F1678" t="str">
            <v>之女</v>
          </cell>
        </row>
        <row r="1679">
          <cell r="C1679" t="str">
            <v>方正平</v>
          </cell>
          <cell r="D1679" t="str">
            <v>430524195904040015</v>
          </cell>
          <cell r="E1679" t="str">
            <v>3</v>
          </cell>
          <cell r="F1679" t="str">
            <v>户主</v>
          </cell>
        </row>
        <row r="1680">
          <cell r="C1680" t="str">
            <v>肖金花</v>
          </cell>
          <cell r="D1680" t="str">
            <v>430524196708090044</v>
          </cell>
          <cell r="E1680" t="str">
            <v>3</v>
          </cell>
          <cell r="F1680" t="str">
            <v>配偶</v>
          </cell>
        </row>
        <row r="1681">
          <cell r="C1681" t="str">
            <v>方礼</v>
          </cell>
          <cell r="D1681" t="str">
            <v>430524199711160078</v>
          </cell>
          <cell r="E1681" t="str">
            <v>3</v>
          </cell>
          <cell r="F1681" t="str">
            <v>之子</v>
          </cell>
        </row>
        <row r="1682">
          <cell r="C1682" t="str">
            <v>刘中清</v>
          </cell>
          <cell r="D1682" t="str">
            <v>43052419700112001362</v>
          </cell>
          <cell r="E1682" t="str">
            <v>3</v>
          </cell>
          <cell r="F1682" t="str">
            <v>户主</v>
          </cell>
        </row>
        <row r="1683">
          <cell r="C1683" t="str">
            <v>邓伍娥</v>
          </cell>
          <cell r="D1683" t="str">
            <v>43052419680314002X</v>
          </cell>
          <cell r="E1683" t="str">
            <v>3</v>
          </cell>
          <cell r="F1683" t="str">
            <v>配偶</v>
          </cell>
        </row>
        <row r="1684">
          <cell r="C1684" t="str">
            <v>刘雨绍</v>
          </cell>
          <cell r="D1684" t="str">
            <v>430524200605300028</v>
          </cell>
          <cell r="E1684" t="str">
            <v>3</v>
          </cell>
          <cell r="F1684" t="str">
            <v>之女</v>
          </cell>
        </row>
        <row r="1685">
          <cell r="C1685" t="str">
            <v>王正海</v>
          </cell>
          <cell r="D1685" t="str">
            <v>43052419760711003943</v>
          </cell>
          <cell r="E1685" t="str">
            <v>3</v>
          </cell>
          <cell r="F1685" t="str">
            <v>户主</v>
          </cell>
        </row>
        <row r="1686">
          <cell r="C1686" t="str">
            <v>钱攀元</v>
          </cell>
          <cell r="D1686" t="str">
            <v>43262219780205636X</v>
          </cell>
          <cell r="E1686" t="str">
            <v>3</v>
          </cell>
          <cell r="F1686" t="str">
            <v>配偶</v>
          </cell>
        </row>
        <row r="1687">
          <cell r="C1687" t="str">
            <v>薛加辉</v>
          </cell>
          <cell r="D1687" t="str">
            <v>430921200012027735</v>
          </cell>
          <cell r="E1687" t="str">
            <v>3</v>
          </cell>
          <cell r="F1687" t="str">
            <v>之子</v>
          </cell>
        </row>
        <row r="1688">
          <cell r="C1688" t="str">
            <v>袁明富</v>
          </cell>
          <cell r="D1688" t="str">
            <v>430524198011060055</v>
          </cell>
          <cell r="E1688" t="str">
            <v>4</v>
          </cell>
          <cell r="F1688" t="str">
            <v>户主</v>
          </cell>
        </row>
        <row r="1689">
          <cell r="C1689" t="str">
            <v>陈娟</v>
          </cell>
          <cell r="D1689" t="str">
            <v>430524198407140326</v>
          </cell>
          <cell r="E1689" t="str">
            <v>4</v>
          </cell>
          <cell r="F1689" t="str">
            <v>配偶</v>
          </cell>
        </row>
        <row r="1690">
          <cell r="C1690" t="str">
            <v>袁棣</v>
          </cell>
          <cell r="D1690" t="str">
            <v>43052420110121039X</v>
          </cell>
          <cell r="E1690" t="str">
            <v>4</v>
          </cell>
          <cell r="F1690" t="str">
            <v>之子</v>
          </cell>
        </row>
        <row r="1691">
          <cell r="C1691" t="str">
            <v>袁沫</v>
          </cell>
          <cell r="D1691" t="str">
            <v>430524201403120066</v>
          </cell>
          <cell r="E1691" t="str">
            <v>4</v>
          </cell>
          <cell r="F1691" t="str">
            <v>其他</v>
          </cell>
        </row>
        <row r="1692">
          <cell r="C1692" t="str">
            <v>廖振安</v>
          </cell>
          <cell r="D1692" t="str">
            <v>430524197109180077</v>
          </cell>
          <cell r="E1692" t="str">
            <v>4</v>
          </cell>
          <cell r="F1692" t="str">
            <v>户主</v>
          </cell>
        </row>
        <row r="1693">
          <cell r="C1693" t="str">
            <v>黄秋华</v>
          </cell>
          <cell r="D1693" t="str">
            <v>430524197207130022</v>
          </cell>
          <cell r="E1693" t="str">
            <v>4</v>
          </cell>
          <cell r="F1693" t="str">
            <v>配偶</v>
          </cell>
        </row>
        <row r="1694">
          <cell r="C1694" t="str">
            <v>廖洪飞</v>
          </cell>
          <cell r="D1694" t="str">
            <v>430524200111070031</v>
          </cell>
          <cell r="E1694" t="str">
            <v>4</v>
          </cell>
          <cell r="F1694" t="str">
            <v>之子</v>
          </cell>
        </row>
        <row r="1695">
          <cell r="C1695" t="str">
            <v>廖莎莎</v>
          </cell>
          <cell r="D1695" t="str">
            <v>430524199510250026</v>
          </cell>
          <cell r="E1695" t="str">
            <v>4</v>
          </cell>
          <cell r="F1695" t="str">
            <v>之女</v>
          </cell>
        </row>
        <row r="1696">
          <cell r="C1696" t="str">
            <v>刘俊海</v>
          </cell>
          <cell r="D1696" t="str">
            <v>432622196310010037</v>
          </cell>
          <cell r="E1696" t="str">
            <v>3</v>
          </cell>
          <cell r="F1696" t="str">
            <v>户主</v>
          </cell>
        </row>
        <row r="1697">
          <cell r="C1697" t="str">
            <v>曾素英</v>
          </cell>
          <cell r="D1697" t="str">
            <v>432622196403110029</v>
          </cell>
          <cell r="E1697" t="str">
            <v>3</v>
          </cell>
          <cell r="F1697" t="str">
            <v>配偶</v>
          </cell>
        </row>
        <row r="1698">
          <cell r="C1698" t="str">
            <v>刘涛</v>
          </cell>
          <cell r="D1698" t="str">
            <v>430524198908200016</v>
          </cell>
          <cell r="E1698" t="str">
            <v>3</v>
          </cell>
          <cell r="F1698" t="str">
            <v>之子</v>
          </cell>
        </row>
        <row r="1699">
          <cell r="C1699" t="str">
            <v>周旱桃</v>
          </cell>
          <cell r="D1699" t="str">
            <v>430524195306257767</v>
          </cell>
          <cell r="E1699" t="str">
            <v>1</v>
          </cell>
          <cell r="F1699" t="str">
            <v>户主</v>
          </cell>
        </row>
        <row r="1700">
          <cell r="C1700" t="str">
            <v>罗伍秀</v>
          </cell>
          <cell r="D1700" t="str">
            <v>43262219610705766562</v>
          </cell>
          <cell r="E1700" t="str">
            <v>2</v>
          </cell>
          <cell r="F1700" t="str">
            <v>户主</v>
          </cell>
        </row>
        <row r="1701">
          <cell r="C1701" t="str">
            <v>范玲玲</v>
          </cell>
          <cell r="D1701" t="str">
            <v>430524198401067770</v>
          </cell>
          <cell r="E1701" t="str">
            <v>2</v>
          </cell>
          <cell r="F1701" t="str">
            <v>之子</v>
          </cell>
        </row>
        <row r="1702">
          <cell r="C1702" t="str">
            <v>文晚香</v>
          </cell>
          <cell r="D1702" t="str">
            <v>430524195611037760</v>
          </cell>
          <cell r="E1702" t="str">
            <v>4</v>
          </cell>
          <cell r="F1702" t="str">
            <v>户主</v>
          </cell>
        </row>
        <row r="1703">
          <cell r="C1703" t="str">
            <v>范杨军</v>
          </cell>
          <cell r="D1703" t="str">
            <v>43052419821010783X</v>
          </cell>
          <cell r="E1703" t="str">
            <v>4</v>
          </cell>
          <cell r="F1703" t="str">
            <v>之子</v>
          </cell>
        </row>
        <row r="1704">
          <cell r="C1704" t="str">
            <v>范轩</v>
          </cell>
          <cell r="D1704" t="str">
            <v>430524201301130116</v>
          </cell>
          <cell r="E1704" t="str">
            <v>4</v>
          </cell>
          <cell r="F1704" t="str">
            <v>之孙子</v>
          </cell>
        </row>
        <row r="1705">
          <cell r="C1705" t="str">
            <v>范磊</v>
          </cell>
          <cell r="D1705" t="str">
            <v>430524200708187777</v>
          </cell>
          <cell r="E1705" t="str">
            <v>4</v>
          </cell>
          <cell r="F1705" t="str">
            <v>之孙子</v>
          </cell>
        </row>
        <row r="1706">
          <cell r="C1706" t="str">
            <v>文利平</v>
          </cell>
          <cell r="D1706" t="str">
            <v>430524197001307777</v>
          </cell>
          <cell r="E1706" t="str">
            <v>4</v>
          </cell>
          <cell r="F1706" t="str">
            <v>户主</v>
          </cell>
        </row>
        <row r="1707">
          <cell r="C1707" t="str">
            <v>范菊花</v>
          </cell>
          <cell r="D1707" t="str">
            <v>430524197310047761</v>
          </cell>
          <cell r="E1707" t="str">
            <v>4</v>
          </cell>
          <cell r="F1707" t="str">
            <v>配偶</v>
          </cell>
        </row>
        <row r="1708">
          <cell r="C1708" t="str">
            <v>文琳</v>
          </cell>
          <cell r="D1708" t="str">
            <v>430524200110167798</v>
          </cell>
          <cell r="E1708" t="str">
            <v>4</v>
          </cell>
          <cell r="F1708" t="str">
            <v>之子</v>
          </cell>
        </row>
        <row r="1709">
          <cell r="C1709" t="str">
            <v>文楠</v>
          </cell>
          <cell r="D1709" t="str">
            <v>430524199609267768</v>
          </cell>
          <cell r="E1709" t="str">
            <v>4</v>
          </cell>
          <cell r="F1709" t="str">
            <v>之女</v>
          </cell>
        </row>
        <row r="1710">
          <cell r="C1710" t="str">
            <v>范海清</v>
          </cell>
          <cell r="D1710" t="str">
            <v>432622196004207675</v>
          </cell>
          <cell r="E1710" t="str">
            <v>4</v>
          </cell>
          <cell r="F1710" t="str">
            <v>户主</v>
          </cell>
        </row>
        <row r="1711">
          <cell r="C1711" t="str">
            <v>孙端红</v>
          </cell>
          <cell r="D1711" t="str">
            <v>432622196312017662</v>
          </cell>
          <cell r="E1711" t="str">
            <v>4</v>
          </cell>
          <cell r="F1711" t="str">
            <v>配偶</v>
          </cell>
        </row>
        <row r="1712">
          <cell r="C1712" t="str">
            <v>范婉君</v>
          </cell>
          <cell r="D1712" t="str">
            <v>430524200307227766</v>
          </cell>
          <cell r="E1712" t="str">
            <v>4</v>
          </cell>
          <cell r="F1712" t="str">
            <v>之女</v>
          </cell>
        </row>
        <row r="1713">
          <cell r="C1713" t="str">
            <v>范莉</v>
          </cell>
          <cell r="D1713" t="str">
            <v>43052419901123776711</v>
          </cell>
          <cell r="E1713" t="str">
            <v>4</v>
          </cell>
          <cell r="F1713" t="str">
            <v>之女</v>
          </cell>
        </row>
        <row r="1714">
          <cell r="C1714" t="str">
            <v>周淑金</v>
          </cell>
          <cell r="D1714" t="str">
            <v>430524192901227788</v>
          </cell>
          <cell r="E1714" t="str">
            <v>1</v>
          </cell>
          <cell r="F1714" t="str">
            <v>户主</v>
          </cell>
        </row>
        <row r="1715">
          <cell r="C1715" t="str">
            <v>范方益</v>
          </cell>
          <cell r="D1715" t="str">
            <v>430524198209197815</v>
          </cell>
          <cell r="E1715" t="str">
            <v>2</v>
          </cell>
          <cell r="F1715" t="str">
            <v>户主</v>
          </cell>
        </row>
        <row r="1716">
          <cell r="C1716" t="str">
            <v>范介通</v>
          </cell>
          <cell r="D1716" t="str">
            <v>430524193607187775</v>
          </cell>
          <cell r="E1716" t="str">
            <v>2</v>
          </cell>
          <cell r="F1716" t="str">
            <v>之父</v>
          </cell>
        </row>
        <row r="1717">
          <cell r="C1717" t="str">
            <v>范应生</v>
          </cell>
          <cell r="D1717" t="str">
            <v>430524194201117771</v>
          </cell>
          <cell r="E1717" t="str">
            <v>2</v>
          </cell>
          <cell r="F1717" t="str">
            <v>户主</v>
          </cell>
        </row>
        <row r="1718">
          <cell r="C1718" t="str">
            <v>刘吉英</v>
          </cell>
          <cell r="D1718" t="str">
            <v>432622194805277666</v>
          </cell>
          <cell r="E1718" t="str">
            <v>2</v>
          </cell>
          <cell r="F1718" t="str">
            <v>配偶</v>
          </cell>
        </row>
        <row r="1719">
          <cell r="C1719" t="str">
            <v>范金龙</v>
          </cell>
          <cell r="D1719" t="str">
            <v>43262219490419767X</v>
          </cell>
          <cell r="E1719" t="str">
            <v>4</v>
          </cell>
          <cell r="F1719" t="str">
            <v>户主</v>
          </cell>
        </row>
        <row r="1720">
          <cell r="C1720" t="str">
            <v>范爱武</v>
          </cell>
          <cell r="D1720" t="str">
            <v>430524197705147679</v>
          </cell>
          <cell r="E1720" t="str">
            <v>4</v>
          </cell>
          <cell r="F1720" t="str">
            <v>之子</v>
          </cell>
        </row>
        <row r="1721">
          <cell r="C1721" t="str">
            <v>罗湘君</v>
          </cell>
          <cell r="D1721" t="str">
            <v>430524198209247763</v>
          </cell>
          <cell r="E1721" t="str">
            <v>4</v>
          </cell>
          <cell r="F1721" t="str">
            <v>之儿媳</v>
          </cell>
        </row>
        <row r="1722">
          <cell r="C1722" t="str">
            <v>范珊铭</v>
          </cell>
          <cell r="D1722" t="str">
            <v>430524201512070029</v>
          </cell>
          <cell r="E1722" t="str">
            <v>4</v>
          </cell>
          <cell r="F1722" t="str">
            <v>之孙女</v>
          </cell>
        </row>
        <row r="1723">
          <cell r="C1723" t="str">
            <v>范松竹</v>
          </cell>
          <cell r="D1723" t="str">
            <v>430524197908287794</v>
          </cell>
          <cell r="E1723" t="str">
            <v>6</v>
          </cell>
          <cell r="F1723" t="str">
            <v>户主</v>
          </cell>
        </row>
        <row r="1724">
          <cell r="C1724" t="str">
            <v>胡述娥</v>
          </cell>
          <cell r="D1724" t="str">
            <v>43052419780809846X</v>
          </cell>
          <cell r="E1724" t="str">
            <v>6</v>
          </cell>
          <cell r="F1724" t="str">
            <v>配偶</v>
          </cell>
        </row>
        <row r="1725">
          <cell r="C1725" t="str">
            <v>范梓凡</v>
          </cell>
          <cell r="D1725" t="str">
            <v>430524201511150211</v>
          </cell>
          <cell r="E1725" t="str">
            <v>6</v>
          </cell>
          <cell r="F1725" t="str">
            <v>之子</v>
          </cell>
        </row>
        <row r="1726">
          <cell r="C1726" t="str">
            <v>范桂菊</v>
          </cell>
          <cell r="D1726" t="str">
            <v>430524200810037783</v>
          </cell>
          <cell r="E1726" t="str">
            <v>6</v>
          </cell>
          <cell r="F1726" t="str">
            <v>之女</v>
          </cell>
        </row>
        <row r="1727">
          <cell r="C1727" t="str">
            <v>范喜扬</v>
          </cell>
          <cell r="D1727" t="str">
            <v>430524200511087764</v>
          </cell>
          <cell r="E1727" t="str">
            <v>6</v>
          </cell>
          <cell r="F1727" t="str">
            <v>之女</v>
          </cell>
        </row>
        <row r="1728">
          <cell r="C1728" t="str">
            <v>肖谢连</v>
          </cell>
          <cell r="D1728" t="str">
            <v>430524195611227783</v>
          </cell>
          <cell r="E1728" t="str">
            <v>6</v>
          </cell>
          <cell r="F1728" t="str">
            <v>之母</v>
          </cell>
        </row>
        <row r="1729">
          <cell r="C1729" t="str">
            <v>文名胜</v>
          </cell>
          <cell r="D1729" t="str">
            <v>430524196105267779</v>
          </cell>
          <cell r="E1729" t="str">
            <v>2</v>
          </cell>
          <cell r="F1729" t="str">
            <v>户主</v>
          </cell>
        </row>
        <row r="1730">
          <cell r="C1730" t="str">
            <v>文佳龙</v>
          </cell>
          <cell r="D1730" t="str">
            <v>430524201210230170</v>
          </cell>
          <cell r="E1730" t="str">
            <v>2</v>
          </cell>
          <cell r="F1730" t="str">
            <v>之孙子</v>
          </cell>
        </row>
        <row r="1731">
          <cell r="C1731" t="str">
            <v>文波</v>
          </cell>
          <cell r="D1731" t="str">
            <v>430524198410197796</v>
          </cell>
          <cell r="E1731" t="str">
            <v>3</v>
          </cell>
          <cell r="F1731" t="str">
            <v>户主</v>
          </cell>
        </row>
        <row r="1732">
          <cell r="C1732" t="str">
            <v>文育鑫</v>
          </cell>
          <cell r="D1732" t="str">
            <v>430524201212220179</v>
          </cell>
          <cell r="E1732" t="str">
            <v>3</v>
          </cell>
          <cell r="F1732" t="str">
            <v>之子</v>
          </cell>
        </row>
        <row r="1733">
          <cell r="C1733" t="str">
            <v>文育铤</v>
          </cell>
          <cell r="D1733" t="str">
            <v>430524201710060390</v>
          </cell>
          <cell r="E1733" t="str">
            <v>3</v>
          </cell>
          <cell r="F1733" t="str">
            <v>之子</v>
          </cell>
        </row>
        <row r="1734">
          <cell r="C1734" t="str">
            <v>范方庭</v>
          </cell>
          <cell r="D1734" t="str">
            <v>430524194512247776</v>
          </cell>
          <cell r="E1734" t="str">
            <v>5</v>
          </cell>
          <cell r="F1734" t="str">
            <v>户主</v>
          </cell>
        </row>
        <row r="1735">
          <cell r="C1735" t="str">
            <v>易月元</v>
          </cell>
          <cell r="D1735" t="str">
            <v>430524194709207786</v>
          </cell>
          <cell r="E1735" t="str">
            <v>5</v>
          </cell>
          <cell r="F1735" t="str">
            <v>配偶</v>
          </cell>
        </row>
        <row r="1736">
          <cell r="C1736" t="str">
            <v>范金干</v>
          </cell>
          <cell r="D1736" t="str">
            <v>430524197401247793</v>
          </cell>
          <cell r="E1736" t="str">
            <v>5</v>
          </cell>
          <cell r="F1736" t="str">
            <v>之子</v>
          </cell>
        </row>
        <row r="1737">
          <cell r="C1737" t="str">
            <v>范彦博</v>
          </cell>
          <cell r="D1737" t="str">
            <v>430524201109220138</v>
          </cell>
          <cell r="E1737" t="str">
            <v>5</v>
          </cell>
          <cell r="F1737" t="str">
            <v>之孙子</v>
          </cell>
        </row>
        <row r="1738">
          <cell r="C1738" t="str">
            <v>范彦希</v>
          </cell>
          <cell r="D1738" t="str">
            <v>430524201109220189</v>
          </cell>
          <cell r="E1738" t="str">
            <v>5</v>
          </cell>
          <cell r="F1738" t="str">
            <v>之孙女</v>
          </cell>
        </row>
        <row r="1739">
          <cell r="C1739" t="str">
            <v>范嗣友</v>
          </cell>
          <cell r="D1739" t="str">
            <v>432622193905057674</v>
          </cell>
          <cell r="E1739" t="str">
            <v>1</v>
          </cell>
          <cell r="F1739" t="str">
            <v>户主</v>
          </cell>
        </row>
        <row r="1740">
          <cell r="C1740" t="str">
            <v>文桃元</v>
          </cell>
          <cell r="D1740" t="str">
            <v>430524197110017832</v>
          </cell>
          <cell r="E1740" t="str">
            <v>5</v>
          </cell>
          <cell r="F1740" t="str">
            <v>户主</v>
          </cell>
        </row>
        <row r="1741">
          <cell r="C1741" t="str">
            <v>文菲</v>
          </cell>
          <cell r="D1741" t="str">
            <v>430524200802050080</v>
          </cell>
          <cell r="E1741" t="str">
            <v>5</v>
          </cell>
          <cell r="F1741" t="str">
            <v>之女</v>
          </cell>
        </row>
        <row r="1742">
          <cell r="C1742" t="str">
            <v>文婷</v>
          </cell>
          <cell r="D1742" t="str">
            <v>430524199403017763</v>
          </cell>
          <cell r="E1742" t="str">
            <v>5</v>
          </cell>
          <cell r="F1742" t="str">
            <v>之女</v>
          </cell>
        </row>
        <row r="1743">
          <cell r="C1743" t="str">
            <v>黄文瑞</v>
          </cell>
          <cell r="D1743" t="str">
            <v>430524201412010379</v>
          </cell>
          <cell r="E1743" t="str">
            <v>5</v>
          </cell>
          <cell r="F1743" t="str">
            <v>之孙子</v>
          </cell>
        </row>
        <row r="1744">
          <cell r="C1744" t="str">
            <v>黄伟城</v>
          </cell>
          <cell r="D1744" t="str">
            <v>430524201706210253</v>
          </cell>
          <cell r="E1744" t="str">
            <v>5</v>
          </cell>
          <cell r="F1744" t="str">
            <v>之孙子</v>
          </cell>
        </row>
        <row r="1745">
          <cell r="C1745" t="str">
            <v>范方和</v>
          </cell>
          <cell r="D1745" t="str">
            <v>430524197001147777</v>
          </cell>
          <cell r="E1745" t="str">
            <v>4</v>
          </cell>
          <cell r="F1745" t="str">
            <v>户主</v>
          </cell>
        </row>
        <row r="1746">
          <cell r="C1746" t="str">
            <v>马桂秀</v>
          </cell>
          <cell r="D1746" t="str">
            <v>43262719731201576X</v>
          </cell>
          <cell r="E1746" t="str">
            <v>4</v>
          </cell>
          <cell r="F1746" t="str">
            <v>配偶</v>
          </cell>
        </row>
        <row r="1747">
          <cell r="C1747" t="str">
            <v>范华</v>
          </cell>
          <cell r="D1747" t="str">
            <v>430524200406117773</v>
          </cell>
          <cell r="E1747" t="str">
            <v>4</v>
          </cell>
          <cell r="F1747" t="str">
            <v>之子</v>
          </cell>
        </row>
        <row r="1748">
          <cell r="C1748" t="str">
            <v>范菊</v>
          </cell>
          <cell r="D1748" t="str">
            <v>430524199508067767</v>
          </cell>
          <cell r="E1748" t="str">
            <v>4</v>
          </cell>
          <cell r="F1748" t="str">
            <v>之女</v>
          </cell>
        </row>
        <row r="1749">
          <cell r="C1749" t="str">
            <v>范国武</v>
          </cell>
          <cell r="D1749" t="str">
            <v>432622196805027690</v>
          </cell>
          <cell r="E1749" t="str">
            <v>4</v>
          </cell>
          <cell r="F1749" t="str">
            <v>户主</v>
          </cell>
        </row>
        <row r="1750">
          <cell r="C1750" t="str">
            <v>陈顺英</v>
          </cell>
          <cell r="D1750" t="str">
            <v>430524197407047805</v>
          </cell>
          <cell r="E1750" t="str">
            <v>4</v>
          </cell>
          <cell r="F1750" t="str">
            <v>配偶</v>
          </cell>
        </row>
        <row r="1751">
          <cell r="C1751" t="str">
            <v>范名</v>
          </cell>
          <cell r="D1751" t="str">
            <v>43052420041123777X</v>
          </cell>
          <cell r="E1751" t="str">
            <v>4</v>
          </cell>
          <cell r="F1751" t="str">
            <v>之子</v>
          </cell>
        </row>
        <row r="1752">
          <cell r="C1752" t="str">
            <v>范玲</v>
          </cell>
          <cell r="D1752" t="str">
            <v>430524199609247767</v>
          </cell>
          <cell r="E1752" t="str">
            <v>4</v>
          </cell>
          <cell r="F1752" t="str">
            <v>之女</v>
          </cell>
        </row>
        <row r="1753">
          <cell r="C1753" t="str">
            <v>陈桂香</v>
          </cell>
          <cell r="D1753" t="str">
            <v>43052419580625778X</v>
          </cell>
          <cell r="E1753" t="str">
            <v>1</v>
          </cell>
          <cell r="F1753" t="str">
            <v>户主</v>
          </cell>
        </row>
        <row r="1754">
          <cell r="C1754" t="str">
            <v>刘书连</v>
          </cell>
          <cell r="D1754" t="str">
            <v>430524194609157769</v>
          </cell>
          <cell r="E1754" t="str">
            <v>5</v>
          </cell>
          <cell r="F1754" t="str">
            <v>户主</v>
          </cell>
        </row>
        <row r="1755">
          <cell r="C1755" t="str">
            <v>文建华</v>
          </cell>
          <cell r="D1755" t="str">
            <v>430524197207287791</v>
          </cell>
          <cell r="E1755" t="str">
            <v>5</v>
          </cell>
          <cell r="F1755" t="str">
            <v>之子</v>
          </cell>
        </row>
        <row r="1756">
          <cell r="C1756" t="str">
            <v>文金花</v>
          </cell>
          <cell r="D1756" t="str">
            <v>430524197705267769</v>
          </cell>
          <cell r="E1756" t="str">
            <v>5</v>
          </cell>
          <cell r="F1756" t="str">
            <v>之女</v>
          </cell>
        </row>
        <row r="1757">
          <cell r="C1757" t="str">
            <v>文洋</v>
          </cell>
          <cell r="D1757" t="str">
            <v>430524201209170465</v>
          </cell>
          <cell r="E1757" t="str">
            <v>5</v>
          </cell>
          <cell r="F1757" t="str">
            <v>之孙女</v>
          </cell>
        </row>
        <row r="1758">
          <cell r="C1758" t="str">
            <v>文兵</v>
          </cell>
          <cell r="D1758" t="str">
            <v>430524201106260716</v>
          </cell>
          <cell r="E1758" t="str">
            <v>5</v>
          </cell>
          <cell r="F1758" t="str">
            <v>之外孙子</v>
          </cell>
        </row>
        <row r="1759">
          <cell r="C1759" t="str">
            <v>范介庭</v>
          </cell>
          <cell r="D1759" t="str">
            <v>432622194003017678</v>
          </cell>
          <cell r="E1759" t="str">
            <v>2</v>
          </cell>
          <cell r="F1759" t="str">
            <v>户主</v>
          </cell>
        </row>
        <row r="1760">
          <cell r="C1760" t="str">
            <v>黄姣英</v>
          </cell>
          <cell r="D1760" t="str">
            <v>432622193809117665</v>
          </cell>
          <cell r="E1760" t="str">
            <v>2</v>
          </cell>
          <cell r="F1760" t="str">
            <v>配偶</v>
          </cell>
        </row>
        <row r="1761">
          <cell r="C1761" t="str">
            <v>文松华</v>
          </cell>
          <cell r="D1761" t="str">
            <v>430524195508207813</v>
          </cell>
          <cell r="E1761" t="str">
            <v>3</v>
          </cell>
          <cell r="F1761" t="str">
            <v>户主</v>
          </cell>
        </row>
        <row r="1762">
          <cell r="C1762" t="str">
            <v>范红妹</v>
          </cell>
          <cell r="D1762" t="str">
            <v>430524196310047767</v>
          </cell>
          <cell r="E1762" t="str">
            <v>3</v>
          </cell>
          <cell r="F1762" t="str">
            <v>配偶</v>
          </cell>
        </row>
        <row r="1763">
          <cell r="C1763" t="str">
            <v>王归秀</v>
          </cell>
          <cell r="D1763" t="str">
            <v>43052419281117776412</v>
          </cell>
          <cell r="E1763" t="str">
            <v>3</v>
          </cell>
          <cell r="F1763" t="str">
            <v>之母</v>
          </cell>
        </row>
        <row r="1764">
          <cell r="C1764" t="str">
            <v>文晶</v>
          </cell>
          <cell r="D1764" t="str">
            <v>430524199704297770</v>
          </cell>
          <cell r="E1764" t="str">
            <v>1</v>
          </cell>
          <cell r="F1764" t="str">
            <v>户主</v>
          </cell>
        </row>
        <row r="1765">
          <cell r="C1765" t="str">
            <v>范华金</v>
          </cell>
          <cell r="D1765" t="str">
            <v>43262219370820767X</v>
          </cell>
          <cell r="E1765" t="str">
            <v>3</v>
          </cell>
          <cell r="F1765" t="str">
            <v>户主</v>
          </cell>
        </row>
        <row r="1766">
          <cell r="C1766" t="str">
            <v>彭腊英</v>
          </cell>
          <cell r="D1766" t="str">
            <v>432622194003247668</v>
          </cell>
          <cell r="E1766" t="str">
            <v>3</v>
          </cell>
          <cell r="F1766" t="str">
            <v>配偶</v>
          </cell>
        </row>
        <row r="1767">
          <cell r="C1767" t="str">
            <v>范四清</v>
          </cell>
          <cell r="D1767" t="str">
            <v>432622197509147676</v>
          </cell>
          <cell r="E1767" t="str">
            <v>3</v>
          </cell>
          <cell r="F1767" t="str">
            <v>之子</v>
          </cell>
        </row>
        <row r="1768">
          <cell r="C1768" t="str">
            <v>范时达</v>
          </cell>
          <cell r="D1768" t="str">
            <v>43052419470406777X</v>
          </cell>
          <cell r="E1768" t="str">
            <v>2</v>
          </cell>
          <cell r="F1768" t="str">
            <v>户主</v>
          </cell>
        </row>
        <row r="1769">
          <cell r="C1769" t="str">
            <v>王青娥</v>
          </cell>
          <cell r="D1769" t="str">
            <v>430524194806067762</v>
          </cell>
          <cell r="E1769" t="str">
            <v>2</v>
          </cell>
          <cell r="F1769" t="str">
            <v>配偶</v>
          </cell>
        </row>
        <row r="1770">
          <cell r="C1770" t="str">
            <v>张友明</v>
          </cell>
          <cell r="D1770" t="str">
            <v>430524194012287771</v>
          </cell>
          <cell r="E1770" t="str">
            <v>2</v>
          </cell>
          <cell r="F1770" t="str">
            <v>户主</v>
          </cell>
        </row>
        <row r="1771">
          <cell r="C1771" t="str">
            <v>范菊香</v>
          </cell>
          <cell r="D1771" t="str">
            <v>430524194710197765</v>
          </cell>
          <cell r="E1771" t="str">
            <v>2</v>
          </cell>
          <cell r="F1771" t="str">
            <v>配偶</v>
          </cell>
        </row>
        <row r="1772">
          <cell r="C1772" t="str">
            <v>范方财</v>
          </cell>
          <cell r="D1772" t="str">
            <v>430524195505227771</v>
          </cell>
          <cell r="E1772" t="str">
            <v>3</v>
          </cell>
          <cell r="F1772" t="str">
            <v>户主</v>
          </cell>
        </row>
        <row r="1773">
          <cell r="C1773" t="str">
            <v>罗带连</v>
          </cell>
          <cell r="D1773" t="str">
            <v>430524196706187782</v>
          </cell>
          <cell r="E1773" t="str">
            <v>3</v>
          </cell>
          <cell r="F1773" t="str">
            <v>配偶</v>
          </cell>
        </row>
        <row r="1774">
          <cell r="C1774" t="str">
            <v>范红军</v>
          </cell>
          <cell r="D1774" t="str">
            <v>430524198810267773</v>
          </cell>
          <cell r="E1774" t="str">
            <v>3</v>
          </cell>
          <cell r="F1774" t="str">
            <v>之子</v>
          </cell>
        </row>
        <row r="1775">
          <cell r="C1775" t="str">
            <v>范伍姣</v>
          </cell>
          <cell r="D1775" t="str">
            <v>430524196710237762</v>
          </cell>
          <cell r="E1775" t="str">
            <v>5</v>
          </cell>
          <cell r="F1775" t="str">
            <v>户主</v>
          </cell>
        </row>
        <row r="1776">
          <cell r="C1776" t="str">
            <v>文爱军</v>
          </cell>
          <cell r="D1776" t="str">
            <v>430524198910097839</v>
          </cell>
          <cell r="E1776" t="str">
            <v>5</v>
          </cell>
          <cell r="F1776" t="str">
            <v>之子</v>
          </cell>
        </row>
        <row r="1777">
          <cell r="C1777" t="str">
            <v>范利红</v>
          </cell>
          <cell r="D1777" t="str">
            <v>430524199103157780</v>
          </cell>
          <cell r="E1777" t="str">
            <v>5</v>
          </cell>
          <cell r="F1777" t="str">
            <v>之儿媳</v>
          </cell>
        </row>
        <row r="1778">
          <cell r="C1778" t="str">
            <v>文诚宇</v>
          </cell>
          <cell r="D1778" t="str">
            <v>430524201508110032</v>
          </cell>
          <cell r="E1778" t="str">
            <v>5</v>
          </cell>
          <cell r="F1778" t="str">
            <v>之孙子</v>
          </cell>
        </row>
        <row r="1779">
          <cell r="C1779" t="str">
            <v>文诚意</v>
          </cell>
          <cell r="D1779" t="str">
            <v>43052420180628011X</v>
          </cell>
          <cell r="E1779" t="str">
            <v>5</v>
          </cell>
          <cell r="F1779" t="str">
            <v>之孙子</v>
          </cell>
        </row>
        <row r="1780">
          <cell r="C1780" t="str">
            <v>范国春</v>
          </cell>
          <cell r="D1780" t="str">
            <v>430524194702127775</v>
          </cell>
          <cell r="E1780" t="str">
            <v>3</v>
          </cell>
          <cell r="F1780" t="str">
            <v>户主</v>
          </cell>
        </row>
        <row r="1781">
          <cell r="C1781" t="str">
            <v>罗苏连</v>
          </cell>
          <cell r="D1781" t="str">
            <v>43052419490729776X</v>
          </cell>
          <cell r="E1781" t="str">
            <v>3</v>
          </cell>
          <cell r="F1781" t="str">
            <v>配偶</v>
          </cell>
        </row>
        <row r="1782">
          <cell r="C1782" t="str">
            <v>范聪</v>
          </cell>
          <cell r="D1782" t="str">
            <v>430524199702107793</v>
          </cell>
          <cell r="E1782" t="str">
            <v>3</v>
          </cell>
          <cell r="F1782" t="str">
            <v>之孙子</v>
          </cell>
        </row>
        <row r="1783">
          <cell r="C1783" t="str">
            <v>范国兴</v>
          </cell>
          <cell r="D1783" t="str">
            <v>43262219460906767X44</v>
          </cell>
          <cell r="E1783" t="str">
            <v>4</v>
          </cell>
          <cell r="F1783" t="str">
            <v>户主</v>
          </cell>
        </row>
        <row r="1784">
          <cell r="C1784" t="str">
            <v>罗桂秀</v>
          </cell>
          <cell r="D1784" t="str">
            <v>43262219490815766744</v>
          </cell>
          <cell r="E1784" t="str">
            <v>4</v>
          </cell>
          <cell r="F1784" t="str">
            <v>配偶</v>
          </cell>
        </row>
        <row r="1785">
          <cell r="C1785" t="str">
            <v>范太平</v>
          </cell>
          <cell r="D1785" t="str">
            <v>430524197605077773</v>
          </cell>
          <cell r="E1785" t="str">
            <v>4</v>
          </cell>
          <cell r="F1785" t="str">
            <v>之子</v>
          </cell>
        </row>
        <row r="1786">
          <cell r="C1786" t="str">
            <v>范胜</v>
          </cell>
          <cell r="D1786" t="str">
            <v>43052420060711777X</v>
          </cell>
          <cell r="E1786" t="str">
            <v>4</v>
          </cell>
          <cell r="F1786" t="str">
            <v>之孙子</v>
          </cell>
        </row>
        <row r="1787">
          <cell r="C1787" t="str">
            <v>刘金兰</v>
          </cell>
          <cell r="D1787" t="str">
            <v>430524195009137785</v>
          </cell>
          <cell r="E1787" t="str">
            <v>1</v>
          </cell>
          <cell r="F1787" t="str">
            <v>户主</v>
          </cell>
        </row>
        <row r="1788">
          <cell r="C1788" t="str">
            <v>范桂仁</v>
          </cell>
          <cell r="D1788" t="str">
            <v>432622193904297676</v>
          </cell>
          <cell r="E1788" t="str">
            <v>1</v>
          </cell>
          <cell r="F1788" t="str">
            <v>户主</v>
          </cell>
        </row>
        <row r="1789">
          <cell r="C1789" t="str">
            <v>王祝英</v>
          </cell>
          <cell r="D1789" t="str">
            <v>430524193504237768</v>
          </cell>
          <cell r="E1789" t="str">
            <v>5</v>
          </cell>
          <cell r="F1789" t="str">
            <v>户主</v>
          </cell>
        </row>
        <row r="1790">
          <cell r="C1790" t="str">
            <v>范金国</v>
          </cell>
          <cell r="D1790" t="str">
            <v>430524196912077779</v>
          </cell>
          <cell r="E1790" t="str">
            <v>5</v>
          </cell>
          <cell r="F1790" t="str">
            <v>之子</v>
          </cell>
        </row>
        <row r="1791">
          <cell r="C1791" t="str">
            <v>李素云</v>
          </cell>
          <cell r="D1791" t="str">
            <v>430524197309227802</v>
          </cell>
          <cell r="E1791" t="str">
            <v>5</v>
          </cell>
          <cell r="F1791" t="str">
            <v>之儿媳</v>
          </cell>
        </row>
        <row r="1792">
          <cell r="C1792" t="str">
            <v>范时广</v>
          </cell>
          <cell r="D1792" t="str">
            <v>430524199503047775</v>
          </cell>
          <cell r="E1792" t="str">
            <v>5</v>
          </cell>
          <cell r="F1792" t="str">
            <v>之孙子</v>
          </cell>
        </row>
        <row r="1793">
          <cell r="C1793" t="str">
            <v>范时东</v>
          </cell>
          <cell r="D1793" t="str">
            <v>430524200712088771</v>
          </cell>
          <cell r="E1793" t="str">
            <v>5</v>
          </cell>
          <cell r="F1793" t="str">
            <v>之孙子</v>
          </cell>
        </row>
        <row r="1794">
          <cell r="C1794" t="str">
            <v>文超群</v>
          </cell>
          <cell r="D1794" t="str">
            <v>430524193502047776</v>
          </cell>
          <cell r="E1794" t="str">
            <v>4</v>
          </cell>
          <cell r="F1794" t="str">
            <v>户主</v>
          </cell>
        </row>
        <row r="1795">
          <cell r="C1795" t="str">
            <v>文名付</v>
          </cell>
          <cell r="D1795" t="str">
            <v>430524196203217791</v>
          </cell>
          <cell r="E1795" t="str">
            <v>4</v>
          </cell>
          <cell r="F1795" t="str">
            <v>之子</v>
          </cell>
        </row>
        <row r="1796">
          <cell r="C1796" t="str">
            <v>文重华</v>
          </cell>
          <cell r="D1796" t="str">
            <v>430524197003057775</v>
          </cell>
          <cell r="E1796" t="str">
            <v>4</v>
          </cell>
          <cell r="F1796" t="str">
            <v>之子</v>
          </cell>
        </row>
        <row r="1797">
          <cell r="C1797" t="str">
            <v>刘爱军</v>
          </cell>
          <cell r="D1797" t="str">
            <v>43052419801029002752</v>
          </cell>
          <cell r="E1797" t="str">
            <v>4</v>
          </cell>
          <cell r="F1797" t="str">
            <v>之儿媳</v>
          </cell>
        </row>
        <row r="1798">
          <cell r="C1798" t="str">
            <v>范忠良</v>
          </cell>
          <cell r="D1798" t="str">
            <v>430524194707037779</v>
          </cell>
          <cell r="E1798" t="str">
            <v>2</v>
          </cell>
          <cell r="F1798" t="str">
            <v>户主</v>
          </cell>
        </row>
        <row r="1799">
          <cell r="C1799" t="str">
            <v>文洋华</v>
          </cell>
          <cell r="D1799" t="str">
            <v>43052419571015778444</v>
          </cell>
          <cell r="E1799" t="str">
            <v>2</v>
          </cell>
          <cell r="F1799" t="str">
            <v>配偶</v>
          </cell>
        </row>
        <row r="1800">
          <cell r="C1800" t="str">
            <v>文青海</v>
          </cell>
          <cell r="D1800" t="str">
            <v>430524197712117777</v>
          </cell>
          <cell r="E1800" t="str">
            <v>4</v>
          </cell>
          <cell r="F1800" t="str">
            <v>户主</v>
          </cell>
        </row>
        <row r="1801">
          <cell r="C1801" t="str">
            <v>文炜涵</v>
          </cell>
          <cell r="D1801" t="str">
            <v>430524201011290437</v>
          </cell>
          <cell r="E1801" t="str">
            <v>4</v>
          </cell>
          <cell r="F1801" t="str">
            <v>之子</v>
          </cell>
        </row>
        <row r="1802">
          <cell r="C1802" t="str">
            <v>文娉婷</v>
          </cell>
          <cell r="D1802" t="str">
            <v>430524200412207767</v>
          </cell>
          <cell r="E1802" t="str">
            <v>4</v>
          </cell>
          <cell r="F1802" t="str">
            <v>之女</v>
          </cell>
        </row>
        <row r="1803">
          <cell r="C1803" t="str">
            <v>范桃花</v>
          </cell>
          <cell r="D1803" t="str">
            <v>430524198103017783</v>
          </cell>
          <cell r="E1803" t="str">
            <v>4</v>
          </cell>
          <cell r="F1803" t="str">
            <v>之女</v>
          </cell>
        </row>
        <row r="1804">
          <cell r="C1804" t="str">
            <v>范时青</v>
          </cell>
          <cell r="D1804" t="str">
            <v>430524195711137777</v>
          </cell>
          <cell r="E1804" t="str">
            <v>4</v>
          </cell>
          <cell r="F1804" t="str">
            <v>户主</v>
          </cell>
        </row>
        <row r="1805">
          <cell r="C1805" t="str">
            <v>范方洪</v>
          </cell>
          <cell r="D1805" t="str">
            <v>430524198309147794</v>
          </cell>
          <cell r="E1805" t="str">
            <v>4</v>
          </cell>
          <cell r="F1805" t="str">
            <v>之子</v>
          </cell>
        </row>
        <row r="1806">
          <cell r="C1806" t="str">
            <v>范贤阳</v>
          </cell>
          <cell r="D1806" t="str">
            <v>43052420090515777X</v>
          </cell>
          <cell r="E1806" t="str">
            <v>4</v>
          </cell>
          <cell r="F1806" t="str">
            <v>之孙子</v>
          </cell>
        </row>
        <row r="1807">
          <cell r="C1807" t="str">
            <v>范贤杰</v>
          </cell>
          <cell r="D1807" t="str">
            <v>430524201107190799</v>
          </cell>
          <cell r="E1807" t="str">
            <v>4</v>
          </cell>
          <cell r="F1807" t="str">
            <v>之孙子</v>
          </cell>
        </row>
        <row r="1808">
          <cell r="C1808" t="str">
            <v>刘爱凤</v>
          </cell>
          <cell r="D1808" t="str">
            <v>43262219710917766521</v>
          </cell>
          <cell r="E1808" t="str">
            <v>4</v>
          </cell>
          <cell r="F1808" t="str">
            <v>户主</v>
          </cell>
        </row>
        <row r="1809">
          <cell r="C1809" t="str">
            <v>范长毛</v>
          </cell>
          <cell r="D1809" t="str">
            <v>430524196805057772</v>
          </cell>
          <cell r="E1809" t="str">
            <v>4</v>
          </cell>
          <cell r="F1809" t="str">
            <v>配偶</v>
          </cell>
        </row>
        <row r="1810">
          <cell r="C1810" t="str">
            <v>范方斌</v>
          </cell>
          <cell r="D1810" t="str">
            <v>430524199606187770</v>
          </cell>
          <cell r="E1810" t="str">
            <v>4</v>
          </cell>
          <cell r="F1810" t="str">
            <v>之子</v>
          </cell>
        </row>
        <row r="1811">
          <cell r="C1811" t="str">
            <v>范月萍</v>
          </cell>
          <cell r="D1811" t="str">
            <v>430524200107047760</v>
          </cell>
          <cell r="E1811" t="str">
            <v>4</v>
          </cell>
          <cell r="F1811" t="str">
            <v>之女</v>
          </cell>
        </row>
        <row r="1812">
          <cell r="C1812" t="str">
            <v>文松林</v>
          </cell>
          <cell r="D1812" t="str">
            <v>430524196203107779</v>
          </cell>
          <cell r="E1812" t="str">
            <v>2</v>
          </cell>
          <cell r="F1812" t="str">
            <v>户主</v>
          </cell>
        </row>
        <row r="1813">
          <cell r="C1813" t="str">
            <v>文江华</v>
          </cell>
          <cell r="D1813" t="str">
            <v>430524198704297792</v>
          </cell>
          <cell r="E1813" t="str">
            <v>2</v>
          </cell>
          <cell r="F1813" t="str">
            <v>之子</v>
          </cell>
        </row>
        <row r="1814">
          <cell r="C1814" t="str">
            <v>范桂生</v>
          </cell>
          <cell r="D1814" t="str">
            <v>430524195309127773</v>
          </cell>
          <cell r="E1814" t="str">
            <v>3</v>
          </cell>
          <cell r="F1814" t="str">
            <v>户主</v>
          </cell>
        </row>
        <row r="1815">
          <cell r="C1815" t="str">
            <v>丁伍妹</v>
          </cell>
          <cell r="D1815" t="str">
            <v>430524196110107761</v>
          </cell>
          <cell r="E1815" t="str">
            <v>3</v>
          </cell>
          <cell r="F1815" t="str">
            <v>配偶</v>
          </cell>
        </row>
        <row r="1816">
          <cell r="C1816" t="str">
            <v>范湘华</v>
          </cell>
          <cell r="D1816" t="str">
            <v>430524198911237792</v>
          </cell>
          <cell r="E1816" t="str">
            <v>3</v>
          </cell>
          <cell r="F1816" t="str">
            <v>之子</v>
          </cell>
        </row>
        <row r="1817">
          <cell r="C1817" t="str">
            <v>范旺生</v>
          </cell>
          <cell r="D1817" t="str">
            <v>430524194702047775</v>
          </cell>
          <cell r="E1817" t="str">
            <v>3</v>
          </cell>
          <cell r="F1817" t="str">
            <v>户主</v>
          </cell>
        </row>
        <row r="1818">
          <cell r="C1818" t="str">
            <v>范方柏</v>
          </cell>
          <cell r="D1818" t="str">
            <v>430524198212037791</v>
          </cell>
          <cell r="E1818" t="str">
            <v>3</v>
          </cell>
          <cell r="F1818" t="str">
            <v>之子</v>
          </cell>
        </row>
        <row r="1819">
          <cell r="C1819" t="str">
            <v>李红梅</v>
          </cell>
          <cell r="D1819" t="str">
            <v>430524198909277445</v>
          </cell>
          <cell r="E1819" t="str">
            <v>3</v>
          </cell>
          <cell r="F1819" t="str">
            <v>之儿媳</v>
          </cell>
        </row>
        <row r="1820">
          <cell r="C1820" t="str">
            <v>邓时花</v>
          </cell>
          <cell r="D1820" t="str">
            <v>430524196809107765</v>
          </cell>
          <cell r="E1820" t="str">
            <v>1</v>
          </cell>
          <cell r="F1820" t="str">
            <v>户主</v>
          </cell>
        </row>
        <row r="1821">
          <cell r="C1821" t="str">
            <v>刘衡元</v>
          </cell>
          <cell r="D1821" t="str">
            <v>43262219550627767912</v>
          </cell>
          <cell r="E1821" t="str">
            <v>2</v>
          </cell>
          <cell r="F1821" t="str">
            <v>户主</v>
          </cell>
        </row>
        <row r="1822">
          <cell r="C1822" t="str">
            <v>陈冬莲</v>
          </cell>
          <cell r="D1822" t="str">
            <v>432622195710177683</v>
          </cell>
          <cell r="E1822" t="str">
            <v>2</v>
          </cell>
          <cell r="F1822" t="str">
            <v>配偶</v>
          </cell>
        </row>
        <row r="1823">
          <cell r="C1823" t="str">
            <v>孙丙根</v>
          </cell>
          <cell r="D1823" t="str">
            <v>430524196704167796</v>
          </cell>
          <cell r="E1823" t="str">
            <v>4</v>
          </cell>
          <cell r="F1823" t="str">
            <v>户主</v>
          </cell>
        </row>
        <row r="1824">
          <cell r="C1824" t="str">
            <v>易菊香</v>
          </cell>
          <cell r="D1824" t="str">
            <v>43052419690512776662</v>
          </cell>
          <cell r="E1824" t="str">
            <v>4</v>
          </cell>
          <cell r="F1824" t="str">
            <v>配偶</v>
          </cell>
        </row>
        <row r="1825">
          <cell r="C1825" t="str">
            <v>孙蔓鑫</v>
          </cell>
          <cell r="D1825" t="str">
            <v>430524199108037796</v>
          </cell>
          <cell r="E1825" t="str">
            <v>4</v>
          </cell>
          <cell r="F1825" t="str">
            <v>之子</v>
          </cell>
        </row>
        <row r="1826">
          <cell r="C1826" t="str">
            <v>孙智康</v>
          </cell>
          <cell r="D1826" t="str">
            <v>430524201712280012</v>
          </cell>
          <cell r="E1826" t="str">
            <v>4</v>
          </cell>
          <cell r="F1826" t="str">
            <v>之孙子</v>
          </cell>
        </row>
        <row r="1827">
          <cell r="C1827" t="str">
            <v>范松林</v>
          </cell>
          <cell r="D1827" t="str">
            <v>43052419651204779X</v>
          </cell>
          <cell r="E1827" t="str">
            <v>3</v>
          </cell>
          <cell r="F1827" t="str">
            <v>户主</v>
          </cell>
        </row>
        <row r="1828">
          <cell r="C1828" t="str">
            <v>肖小连</v>
          </cell>
          <cell r="D1828" t="str">
            <v>430524196712107769</v>
          </cell>
          <cell r="E1828" t="str">
            <v>3</v>
          </cell>
          <cell r="F1828" t="str">
            <v>配偶</v>
          </cell>
        </row>
        <row r="1829">
          <cell r="C1829" t="str">
            <v>范蓉</v>
          </cell>
          <cell r="D1829" t="str">
            <v>430524199404077821</v>
          </cell>
          <cell r="E1829" t="str">
            <v>3</v>
          </cell>
          <cell r="F1829" t="str">
            <v>之女</v>
          </cell>
        </row>
        <row r="1830">
          <cell r="C1830" t="str">
            <v>范方良</v>
          </cell>
          <cell r="D1830" t="str">
            <v>430524197110017816</v>
          </cell>
          <cell r="E1830" t="str">
            <v>5</v>
          </cell>
          <cell r="F1830" t="str">
            <v>户主</v>
          </cell>
        </row>
        <row r="1831">
          <cell r="C1831" t="str">
            <v>曾捡妹</v>
          </cell>
          <cell r="D1831" t="str">
            <v>43262219730821766662</v>
          </cell>
          <cell r="E1831" t="str">
            <v>5</v>
          </cell>
          <cell r="F1831" t="str">
            <v>配偶</v>
          </cell>
        </row>
        <row r="1832">
          <cell r="C1832" t="str">
            <v>范建雄</v>
          </cell>
          <cell r="D1832" t="str">
            <v>430524201008250119</v>
          </cell>
          <cell r="E1832" t="str">
            <v>5</v>
          </cell>
          <cell r="F1832" t="str">
            <v>之子</v>
          </cell>
        </row>
        <row r="1833">
          <cell r="C1833" t="str">
            <v>范艳军</v>
          </cell>
          <cell r="D1833" t="str">
            <v>430524200511057768</v>
          </cell>
          <cell r="E1833" t="str">
            <v>5</v>
          </cell>
          <cell r="F1833" t="str">
            <v>之女</v>
          </cell>
        </row>
        <row r="1834">
          <cell r="C1834" t="str">
            <v>范艳琴</v>
          </cell>
          <cell r="D1834" t="str">
            <v>430524200003187769</v>
          </cell>
          <cell r="E1834" t="str">
            <v>5</v>
          </cell>
          <cell r="F1834" t="str">
            <v>之女</v>
          </cell>
        </row>
        <row r="1835">
          <cell r="C1835" t="str">
            <v>文秋莲</v>
          </cell>
          <cell r="D1835" t="str">
            <v>430524193807087787</v>
          </cell>
          <cell r="E1835" t="str">
            <v>1</v>
          </cell>
          <cell r="F1835" t="str">
            <v>户主</v>
          </cell>
        </row>
        <row r="1836">
          <cell r="C1836" t="str">
            <v>文解求</v>
          </cell>
          <cell r="D1836" t="str">
            <v>430524195107127775</v>
          </cell>
          <cell r="E1836" t="str">
            <v>5</v>
          </cell>
          <cell r="F1836" t="str">
            <v>户主</v>
          </cell>
        </row>
        <row r="1837">
          <cell r="C1837" t="str">
            <v>范小元</v>
          </cell>
          <cell r="D1837" t="str">
            <v>430524195110307769</v>
          </cell>
          <cell r="E1837" t="str">
            <v>5</v>
          </cell>
          <cell r="F1837" t="str">
            <v>配偶</v>
          </cell>
        </row>
        <row r="1838">
          <cell r="C1838" t="str">
            <v>文益国</v>
          </cell>
          <cell r="D1838" t="str">
            <v>430524197906207797</v>
          </cell>
          <cell r="E1838" t="str">
            <v>5</v>
          </cell>
          <cell r="F1838" t="str">
            <v>之子</v>
          </cell>
        </row>
        <row r="1839">
          <cell r="C1839" t="str">
            <v>文浩然</v>
          </cell>
          <cell r="D1839" t="str">
            <v>430524200607017779</v>
          </cell>
          <cell r="E1839" t="str">
            <v>5</v>
          </cell>
          <cell r="F1839" t="str">
            <v>之孙子</v>
          </cell>
        </row>
        <row r="1840">
          <cell r="C1840" t="str">
            <v>文耿柔</v>
          </cell>
          <cell r="D1840" t="str">
            <v>43052420010403776X</v>
          </cell>
          <cell r="E1840" t="str">
            <v>5</v>
          </cell>
          <cell r="F1840" t="str">
            <v>之孙女</v>
          </cell>
        </row>
        <row r="1841">
          <cell r="C1841" t="str">
            <v>张积华</v>
          </cell>
          <cell r="D1841" t="str">
            <v>432622196405030030</v>
          </cell>
          <cell r="E1841" t="str">
            <v>2</v>
          </cell>
          <cell r="F1841" t="str">
            <v>户主</v>
          </cell>
        </row>
        <row r="1842">
          <cell r="C1842" t="str">
            <v>付艮艾</v>
          </cell>
          <cell r="D1842" t="str">
            <v>432622196303210065</v>
          </cell>
          <cell r="E1842" t="str">
            <v>2</v>
          </cell>
          <cell r="F1842" t="str">
            <v>配偶</v>
          </cell>
        </row>
        <row r="1843">
          <cell r="C1843" t="str">
            <v>罗本群</v>
          </cell>
          <cell r="D1843" t="str">
            <v>430524194301060012</v>
          </cell>
          <cell r="E1843" t="str">
            <v>2</v>
          </cell>
          <cell r="F1843" t="str">
            <v>户主</v>
          </cell>
        </row>
        <row r="1844">
          <cell r="C1844" t="str">
            <v>邓湘青</v>
          </cell>
          <cell r="D1844" t="str">
            <v>430524194710010024</v>
          </cell>
          <cell r="E1844" t="str">
            <v>2</v>
          </cell>
          <cell r="F1844" t="str">
            <v>配偶</v>
          </cell>
        </row>
        <row r="1845">
          <cell r="C1845" t="str">
            <v>罗本友</v>
          </cell>
          <cell r="D1845" t="str">
            <v>430524196208080018</v>
          </cell>
          <cell r="E1845" t="str">
            <v>3</v>
          </cell>
          <cell r="F1845" t="str">
            <v>户主</v>
          </cell>
        </row>
        <row r="1846">
          <cell r="C1846" t="str">
            <v>阳丽秀</v>
          </cell>
          <cell r="D1846" t="str">
            <v>430524196309060024</v>
          </cell>
          <cell r="E1846" t="str">
            <v>3</v>
          </cell>
          <cell r="F1846" t="str">
            <v>配偶</v>
          </cell>
        </row>
        <row r="1847">
          <cell r="C1847" t="str">
            <v>罗春花</v>
          </cell>
          <cell r="D1847" t="str">
            <v>430524198904030048</v>
          </cell>
          <cell r="E1847" t="str">
            <v>3</v>
          </cell>
          <cell r="F1847" t="str">
            <v>之女</v>
          </cell>
        </row>
        <row r="1848">
          <cell r="C1848" t="str">
            <v>罗金贵</v>
          </cell>
          <cell r="D1848" t="str">
            <v>430524194308030019</v>
          </cell>
          <cell r="E1848" t="str">
            <v>2</v>
          </cell>
          <cell r="F1848" t="str">
            <v>户主</v>
          </cell>
        </row>
        <row r="1849">
          <cell r="C1849" t="str">
            <v>黄松莲</v>
          </cell>
          <cell r="D1849" t="str">
            <v>430524194809220021</v>
          </cell>
          <cell r="E1849" t="str">
            <v>2</v>
          </cell>
          <cell r="F1849" t="str">
            <v>配偶</v>
          </cell>
        </row>
        <row r="1850">
          <cell r="C1850" t="str">
            <v>罗顺发</v>
          </cell>
          <cell r="D1850" t="str">
            <v>430524196301230017</v>
          </cell>
          <cell r="E1850" t="str">
            <v>2</v>
          </cell>
          <cell r="F1850" t="str">
            <v>户主</v>
          </cell>
        </row>
        <row r="1851">
          <cell r="C1851" t="str">
            <v>罗慧萍</v>
          </cell>
          <cell r="D1851" t="str">
            <v>430524198903090022</v>
          </cell>
          <cell r="E1851" t="str">
            <v>2</v>
          </cell>
          <cell r="F1851" t="str">
            <v>之女</v>
          </cell>
        </row>
        <row r="1852">
          <cell r="C1852" t="str">
            <v>戚长清</v>
          </cell>
          <cell r="D1852" t="str">
            <v>432622196502260014</v>
          </cell>
          <cell r="E1852" t="str">
            <v>2</v>
          </cell>
          <cell r="F1852" t="str">
            <v>户主</v>
          </cell>
        </row>
        <row r="1853">
          <cell r="C1853" t="str">
            <v>李吉莲</v>
          </cell>
          <cell r="D1853" t="str">
            <v>432622196603200029</v>
          </cell>
          <cell r="E1853" t="str">
            <v>2</v>
          </cell>
          <cell r="F1853" t="str">
            <v>配偶</v>
          </cell>
        </row>
        <row r="1854">
          <cell r="C1854" t="str">
            <v>刘铁光</v>
          </cell>
          <cell r="D1854" t="str">
            <v>430524195004230016</v>
          </cell>
          <cell r="E1854" t="str">
            <v>3</v>
          </cell>
          <cell r="F1854" t="str">
            <v>户主</v>
          </cell>
        </row>
        <row r="1855">
          <cell r="C1855" t="str">
            <v>夏燕艳</v>
          </cell>
          <cell r="D1855" t="str">
            <v>430524195507270044</v>
          </cell>
          <cell r="E1855" t="str">
            <v>3</v>
          </cell>
          <cell r="F1855" t="str">
            <v>配偶</v>
          </cell>
        </row>
        <row r="1856">
          <cell r="C1856" t="str">
            <v>刘崇瑞</v>
          </cell>
          <cell r="D1856" t="str">
            <v>430524200212130013</v>
          </cell>
          <cell r="E1856" t="str">
            <v>3</v>
          </cell>
          <cell r="F1856" t="str">
            <v>之孙子</v>
          </cell>
        </row>
        <row r="1857">
          <cell r="C1857" t="str">
            <v>钱龙</v>
          </cell>
          <cell r="D1857" t="str">
            <v>430524198708280031</v>
          </cell>
          <cell r="E1857" t="str">
            <v>2</v>
          </cell>
          <cell r="F1857" t="str">
            <v>户主</v>
          </cell>
        </row>
        <row r="1858">
          <cell r="C1858" t="str">
            <v>钱强</v>
          </cell>
          <cell r="D1858" t="str">
            <v>430524199006100037</v>
          </cell>
          <cell r="E1858" t="str">
            <v>2</v>
          </cell>
          <cell r="F1858" t="str">
            <v>之子</v>
          </cell>
        </row>
        <row r="1859">
          <cell r="C1859" t="str">
            <v>文勇强</v>
          </cell>
          <cell r="D1859" t="str">
            <v>43052419830510781622</v>
          </cell>
          <cell r="E1859" t="str">
            <v>1</v>
          </cell>
          <cell r="F1859" t="str">
            <v>户主</v>
          </cell>
        </row>
        <row r="1860">
          <cell r="C1860" t="str">
            <v>肖建忠</v>
          </cell>
          <cell r="D1860" t="str">
            <v>43262219480820767144</v>
          </cell>
          <cell r="E1860" t="str">
            <v>3</v>
          </cell>
          <cell r="F1860" t="str">
            <v>户主</v>
          </cell>
        </row>
        <row r="1861">
          <cell r="C1861" t="str">
            <v>范腊妹</v>
          </cell>
          <cell r="D1861" t="str">
            <v>432622195709187665</v>
          </cell>
          <cell r="E1861" t="str">
            <v>3</v>
          </cell>
          <cell r="F1861" t="str">
            <v>配偶</v>
          </cell>
        </row>
        <row r="1862">
          <cell r="C1862" t="str">
            <v>肖鲜梅</v>
          </cell>
          <cell r="D1862" t="str">
            <v>430524198410047843</v>
          </cell>
          <cell r="E1862" t="str">
            <v>3</v>
          </cell>
          <cell r="F1862" t="str">
            <v>之女</v>
          </cell>
        </row>
        <row r="1863">
          <cell r="C1863" t="str">
            <v>肖松成</v>
          </cell>
          <cell r="D1863" t="str">
            <v>43052419671207781144</v>
          </cell>
          <cell r="E1863" t="str">
            <v>1</v>
          </cell>
          <cell r="F1863" t="str">
            <v>户主</v>
          </cell>
        </row>
        <row r="1864">
          <cell r="C1864" t="str">
            <v>罗从友</v>
          </cell>
          <cell r="D1864" t="str">
            <v>43052419700629767843</v>
          </cell>
          <cell r="E1864" t="str">
            <v>1</v>
          </cell>
          <cell r="F1864" t="str">
            <v>户主</v>
          </cell>
        </row>
        <row r="1865">
          <cell r="C1865" t="str">
            <v>范小兰</v>
          </cell>
          <cell r="D1865" t="str">
            <v>430524198510257805</v>
          </cell>
          <cell r="E1865" t="str">
            <v>3</v>
          </cell>
          <cell r="F1865" t="str">
            <v>户主</v>
          </cell>
        </row>
        <row r="1866">
          <cell r="C1866" t="str">
            <v>郑家慧</v>
          </cell>
          <cell r="D1866" t="str">
            <v>430524201110260081</v>
          </cell>
          <cell r="E1866" t="str">
            <v>3</v>
          </cell>
          <cell r="F1866" t="str">
            <v>之女</v>
          </cell>
        </row>
        <row r="1867">
          <cell r="C1867" t="str">
            <v>郑伊纯</v>
          </cell>
          <cell r="D1867" t="str">
            <v>430524201510310041</v>
          </cell>
          <cell r="E1867" t="str">
            <v>3</v>
          </cell>
          <cell r="F1867" t="str">
            <v>之女</v>
          </cell>
        </row>
        <row r="1868">
          <cell r="C1868" t="str">
            <v>肖良华</v>
          </cell>
          <cell r="D1868" t="str">
            <v>43262219590807767X</v>
          </cell>
          <cell r="E1868" t="str">
            <v>3</v>
          </cell>
          <cell r="F1868" t="str">
            <v>户主</v>
          </cell>
        </row>
        <row r="1869">
          <cell r="C1869" t="str">
            <v>肖羽杰</v>
          </cell>
          <cell r="D1869" t="str">
            <v>430524201303080079</v>
          </cell>
          <cell r="E1869" t="str">
            <v>3</v>
          </cell>
          <cell r="F1869" t="str">
            <v>之孙子</v>
          </cell>
        </row>
        <row r="1870">
          <cell r="C1870" t="str">
            <v>肖颖</v>
          </cell>
          <cell r="D1870" t="str">
            <v>430524201408160307</v>
          </cell>
          <cell r="E1870" t="str">
            <v>3</v>
          </cell>
          <cell r="F1870" t="str">
            <v>之孙女</v>
          </cell>
        </row>
        <row r="1871">
          <cell r="C1871" t="str">
            <v>文明双</v>
          </cell>
          <cell r="D1871" t="str">
            <v>430524197001247778</v>
          </cell>
          <cell r="E1871" t="str">
            <v>4</v>
          </cell>
          <cell r="F1871" t="str">
            <v>户主</v>
          </cell>
        </row>
        <row r="1872">
          <cell r="C1872" t="str">
            <v>范海燕</v>
          </cell>
          <cell r="D1872" t="str">
            <v>430524197109177660</v>
          </cell>
          <cell r="E1872" t="str">
            <v>4</v>
          </cell>
          <cell r="F1872" t="str">
            <v>配偶</v>
          </cell>
        </row>
        <row r="1873">
          <cell r="C1873" t="str">
            <v>文翔</v>
          </cell>
          <cell r="D1873" t="str">
            <v>430524200402107797</v>
          </cell>
          <cell r="E1873" t="str">
            <v>4</v>
          </cell>
          <cell r="F1873" t="str">
            <v>之子</v>
          </cell>
        </row>
        <row r="1874">
          <cell r="C1874" t="str">
            <v>文俊</v>
          </cell>
          <cell r="D1874" t="str">
            <v>430524199404277778</v>
          </cell>
          <cell r="E1874" t="str">
            <v>4</v>
          </cell>
          <cell r="F1874" t="str">
            <v>之子</v>
          </cell>
        </row>
        <row r="1875">
          <cell r="C1875" t="str">
            <v>罗巧云</v>
          </cell>
          <cell r="D1875" t="str">
            <v>43052419640624778X43</v>
          </cell>
          <cell r="E1875" t="str">
            <v>2</v>
          </cell>
          <cell r="F1875" t="str">
            <v>户主</v>
          </cell>
        </row>
        <row r="1876">
          <cell r="C1876" t="str">
            <v>肖军</v>
          </cell>
          <cell r="D1876" t="str">
            <v>430524199208030030</v>
          </cell>
          <cell r="E1876" t="str">
            <v>2</v>
          </cell>
          <cell r="F1876" t="str">
            <v>之子</v>
          </cell>
        </row>
        <row r="1877">
          <cell r="C1877" t="str">
            <v>肖步龙</v>
          </cell>
          <cell r="D1877" t="str">
            <v>430524195007197776</v>
          </cell>
          <cell r="E1877" t="str">
            <v>2</v>
          </cell>
          <cell r="F1877" t="str">
            <v>户主</v>
          </cell>
        </row>
        <row r="1878">
          <cell r="C1878" t="str">
            <v>肖海斌</v>
          </cell>
          <cell r="D1878" t="str">
            <v>43052419881019785962</v>
          </cell>
          <cell r="E1878" t="str">
            <v>2</v>
          </cell>
          <cell r="F1878" t="str">
            <v>之子</v>
          </cell>
        </row>
        <row r="1879">
          <cell r="C1879" t="str">
            <v>袁响红</v>
          </cell>
          <cell r="D1879" t="str">
            <v>43052419720301776X</v>
          </cell>
          <cell r="E1879" t="str">
            <v>3</v>
          </cell>
          <cell r="F1879" t="str">
            <v>户主</v>
          </cell>
        </row>
        <row r="1880">
          <cell r="C1880" t="str">
            <v>肖飘</v>
          </cell>
          <cell r="D1880" t="str">
            <v>430524200406257776</v>
          </cell>
          <cell r="E1880" t="str">
            <v>3</v>
          </cell>
          <cell r="F1880" t="str">
            <v>之子</v>
          </cell>
        </row>
        <row r="1881">
          <cell r="C1881" t="str">
            <v>肖琴</v>
          </cell>
          <cell r="D1881" t="str">
            <v>430524199807047766</v>
          </cell>
          <cell r="E1881" t="str">
            <v>3</v>
          </cell>
          <cell r="F1881" t="str">
            <v>之女</v>
          </cell>
        </row>
        <row r="1882">
          <cell r="C1882" t="str">
            <v>刘廷驾</v>
          </cell>
          <cell r="D1882" t="str">
            <v>43052419570424777512</v>
          </cell>
          <cell r="E1882" t="str">
            <v>2</v>
          </cell>
          <cell r="F1882" t="str">
            <v>户主</v>
          </cell>
        </row>
        <row r="1883">
          <cell r="C1883" t="str">
            <v>范兰英</v>
          </cell>
          <cell r="D1883" t="str">
            <v>43052419571224778343</v>
          </cell>
          <cell r="E1883" t="str">
            <v>2</v>
          </cell>
          <cell r="F1883" t="str">
            <v>配偶</v>
          </cell>
        </row>
        <row r="1884">
          <cell r="C1884" t="str">
            <v>刘贵生</v>
          </cell>
          <cell r="D1884" t="str">
            <v>430524195408017772</v>
          </cell>
          <cell r="E1884" t="str">
            <v>3</v>
          </cell>
          <cell r="F1884" t="str">
            <v>户主</v>
          </cell>
        </row>
        <row r="1885">
          <cell r="C1885" t="str">
            <v>邓时莲</v>
          </cell>
          <cell r="D1885" t="str">
            <v>430524196405177783</v>
          </cell>
          <cell r="E1885" t="str">
            <v>3</v>
          </cell>
          <cell r="F1885" t="str">
            <v>配偶</v>
          </cell>
        </row>
        <row r="1886">
          <cell r="C1886" t="str">
            <v>刘添</v>
          </cell>
          <cell r="D1886" t="str">
            <v>430524199205287818</v>
          </cell>
          <cell r="E1886" t="str">
            <v>3</v>
          </cell>
          <cell r="F1886" t="str">
            <v>之子</v>
          </cell>
        </row>
        <row r="1887">
          <cell r="C1887" t="str">
            <v>范柏青</v>
          </cell>
          <cell r="D1887" t="str">
            <v>43052419590717777044</v>
          </cell>
          <cell r="E1887" t="str">
            <v>2</v>
          </cell>
          <cell r="F1887" t="str">
            <v>户主</v>
          </cell>
        </row>
        <row r="1888">
          <cell r="C1888" t="str">
            <v>范巧珍</v>
          </cell>
          <cell r="D1888" t="str">
            <v>430524200304117764</v>
          </cell>
          <cell r="E1888" t="str">
            <v>2</v>
          </cell>
          <cell r="F1888" t="str">
            <v>之女</v>
          </cell>
        </row>
        <row r="1889">
          <cell r="C1889" t="str">
            <v>肖平妥</v>
          </cell>
          <cell r="D1889" t="str">
            <v>430524196901147778</v>
          </cell>
          <cell r="E1889" t="str">
            <v>4</v>
          </cell>
          <cell r="F1889" t="str">
            <v>户主</v>
          </cell>
        </row>
        <row r="1890">
          <cell r="C1890" t="str">
            <v>陈荷香</v>
          </cell>
          <cell r="D1890" t="str">
            <v>430524196810297762</v>
          </cell>
          <cell r="E1890" t="str">
            <v>4</v>
          </cell>
          <cell r="F1890" t="str">
            <v>配偶</v>
          </cell>
        </row>
        <row r="1891">
          <cell r="C1891" t="str">
            <v>肖祥旭</v>
          </cell>
          <cell r="D1891" t="str">
            <v>430524199008087796</v>
          </cell>
          <cell r="E1891" t="str">
            <v>4</v>
          </cell>
          <cell r="F1891" t="str">
            <v>之子</v>
          </cell>
        </row>
        <row r="1892">
          <cell r="C1892" t="str">
            <v>肖奥京</v>
          </cell>
          <cell r="D1892" t="str">
            <v>43052420080915910X</v>
          </cell>
          <cell r="E1892" t="str">
            <v>4</v>
          </cell>
          <cell r="F1892" t="str">
            <v>之女</v>
          </cell>
        </row>
        <row r="1893">
          <cell r="C1893" t="str">
            <v>肖放生</v>
          </cell>
          <cell r="D1893" t="str">
            <v>430524196603038135</v>
          </cell>
          <cell r="E1893" t="str">
            <v>4</v>
          </cell>
          <cell r="F1893" t="str">
            <v>户主</v>
          </cell>
        </row>
        <row r="1894">
          <cell r="C1894" t="str">
            <v>范菊娥</v>
          </cell>
          <cell r="D1894" t="str">
            <v>430524196809147804</v>
          </cell>
          <cell r="E1894" t="str">
            <v>4</v>
          </cell>
          <cell r="F1894" t="str">
            <v>配偶</v>
          </cell>
        </row>
        <row r="1895">
          <cell r="C1895" t="str">
            <v>肖菲</v>
          </cell>
          <cell r="D1895" t="str">
            <v>430524200003037760</v>
          </cell>
          <cell r="E1895" t="str">
            <v>4</v>
          </cell>
          <cell r="F1895" t="str">
            <v>之女</v>
          </cell>
        </row>
        <row r="1896">
          <cell r="C1896" t="str">
            <v>肖艳</v>
          </cell>
          <cell r="D1896" t="str">
            <v>430524200312277784</v>
          </cell>
          <cell r="E1896" t="str">
            <v>4</v>
          </cell>
          <cell r="F1896" t="str">
            <v>之女</v>
          </cell>
        </row>
        <row r="1897">
          <cell r="C1897" t="str">
            <v>刘军雄</v>
          </cell>
          <cell r="D1897" t="str">
            <v>430524197311067772</v>
          </cell>
          <cell r="E1897" t="str">
            <v>5</v>
          </cell>
          <cell r="F1897" t="str">
            <v>户主</v>
          </cell>
        </row>
        <row r="1898">
          <cell r="C1898" t="str">
            <v>李英丽</v>
          </cell>
          <cell r="D1898" t="str">
            <v>411381198205174548</v>
          </cell>
          <cell r="E1898" t="str">
            <v>5</v>
          </cell>
          <cell r="F1898" t="str">
            <v>配偶</v>
          </cell>
        </row>
        <row r="1899">
          <cell r="C1899" t="str">
            <v>刘玄</v>
          </cell>
          <cell r="D1899" t="str">
            <v>43052420030416777X</v>
          </cell>
          <cell r="E1899" t="str">
            <v>5</v>
          </cell>
          <cell r="F1899" t="str">
            <v>之子</v>
          </cell>
        </row>
        <row r="1900">
          <cell r="C1900" t="str">
            <v>刘锐</v>
          </cell>
          <cell r="D1900" t="str">
            <v>430524200601177798</v>
          </cell>
          <cell r="E1900" t="str">
            <v>5</v>
          </cell>
          <cell r="F1900" t="str">
            <v>之子</v>
          </cell>
        </row>
        <row r="1901">
          <cell r="C1901" t="str">
            <v>刘二艮</v>
          </cell>
          <cell r="D1901" t="str">
            <v>430524195808157790</v>
          </cell>
          <cell r="E1901" t="str">
            <v>5</v>
          </cell>
          <cell r="F1901" t="str">
            <v>其他</v>
          </cell>
        </row>
        <row r="1902">
          <cell r="C1902" t="str">
            <v>范立国</v>
          </cell>
          <cell r="D1902" t="str">
            <v>430524197208297772</v>
          </cell>
          <cell r="E1902" t="str">
            <v>4</v>
          </cell>
          <cell r="F1902" t="str">
            <v>户主</v>
          </cell>
        </row>
        <row r="1903">
          <cell r="C1903" t="str">
            <v>邱婵英</v>
          </cell>
          <cell r="D1903" t="str">
            <v>440221197912091248</v>
          </cell>
          <cell r="E1903" t="str">
            <v>4</v>
          </cell>
          <cell r="F1903" t="str">
            <v>配偶</v>
          </cell>
        </row>
        <row r="1904">
          <cell r="C1904" t="str">
            <v>范伟</v>
          </cell>
          <cell r="D1904" t="str">
            <v>43052420070217879X</v>
          </cell>
          <cell r="E1904" t="str">
            <v>4</v>
          </cell>
          <cell r="F1904" t="str">
            <v>之子</v>
          </cell>
        </row>
        <row r="1905">
          <cell r="C1905" t="str">
            <v>范芙蓉</v>
          </cell>
          <cell r="D1905" t="str">
            <v>43052420041102778052</v>
          </cell>
          <cell r="E1905" t="str">
            <v>4</v>
          </cell>
          <cell r="F1905" t="str">
            <v>之女</v>
          </cell>
        </row>
        <row r="1906">
          <cell r="C1906" t="str">
            <v>肖志江</v>
          </cell>
          <cell r="D1906" t="str">
            <v>430524193809047770</v>
          </cell>
          <cell r="E1906" t="str">
            <v>1</v>
          </cell>
          <cell r="F1906" t="str">
            <v>户主</v>
          </cell>
        </row>
        <row r="1907">
          <cell r="C1907" t="str">
            <v>肖体柏</v>
          </cell>
          <cell r="D1907" t="str">
            <v>430524194802217778</v>
          </cell>
          <cell r="E1907" t="str">
            <v>6</v>
          </cell>
          <cell r="F1907" t="str">
            <v>户主</v>
          </cell>
        </row>
        <row r="1908">
          <cell r="C1908" t="str">
            <v>易四英</v>
          </cell>
          <cell r="D1908" t="str">
            <v>430524195102207768</v>
          </cell>
          <cell r="E1908" t="str">
            <v>6</v>
          </cell>
          <cell r="F1908" t="str">
            <v>配偶</v>
          </cell>
        </row>
        <row r="1909">
          <cell r="C1909" t="str">
            <v>肖红兵</v>
          </cell>
          <cell r="D1909" t="str">
            <v>430524197408207778</v>
          </cell>
          <cell r="E1909" t="str">
            <v>6</v>
          </cell>
          <cell r="F1909" t="str">
            <v>之子</v>
          </cell>
        </row>
        <row r="1910">
          <cell r="C1910" t="str">
            <v>周元丽</v>
          </cell>
          <cell r="D1910" t="str">
            <v>430524197702037765</v>
          </cell>
          <cell r="E1910" t="str">
            <v>6</v>
          </cell>
          <cell r="F1910" t="str">
            <v>之儿媳</v>
          </cell>
        </row>
        <row r="1911">
          <cell r="C1911" t="str">
            <v>肖虎</v>
          </cell>
          <cell r="D1911" t="str">
            <v>430524199804187771</v>
          </cell>
          <cell r="E1911" t="str">
            <v>6</v>
          </cell>
          <cell r="F1911" t="str">
            <v>之孙子</v>
          </cell>
        </row>
        <row r="1912">
          <cell r="C1912" t="str">
            <v>肖鹏</v>
          </cell>
          <cell r="D1912" t="str">
            <v>43052420051123877X</v>
          </cell>
          <cell r="E1912" t="str">
            <v>6</v>
          </cell>
          <cell r="F1912" t="str">
            <v>之孙子</v>
          </cell>
        </row>
        <row r="1913">
          <cell r="C1913" t="str">
            <v>刘将娥</v>
          </cell>
          <cell r="D1913" t="str">
            <v>43052419470410776X</v>
          </cell>
          <cell r="E1913" t="str">
            <v>2</v>
          </cell>
          <cell r="F1913" t="str">
            <v>户主</v>
          </cell>
        </row>
        <row r="1914">
          <cell r="C1914" t="str">
            <v>肖体生</v>
          </cell>
          <cell r="D1914" t="str">
            <v>430524194512277772</v>
          </cell>
          <cell r="E1914" t="str">
            <v>2</v>
          </cell>
          <cell r="F1914" t="str">
            <v>配偶</v>
          </cell>
        </row>
        <row r="1915">
          <cell r="C1915" t="str">
            <v>李江生</v>
          </cell>
          <cell r="D1915" t="str">
            <v>432622197304027670</v>
          </cell>
          <cell r="E1915" t="str">
            <v>2</v>
          </cell>
          <cell r="F1915" t="str">
            <v>户主</v>
          </cell>
        </row>
        <row r="1916">
          <cell r="C1916" t="str">
            <v>李波</v>
          </cell>
          <cell r="D1916" t="str">
            <v>430524199710077774</v>
          </cell>
          <cell r="E1916" t="str">
            <v>2</v>
          </cell>
          <cell r="F1916" t="str">
            <v>之子</v>
          </cell>
        </row>
        <row r="1917">
          <cell r="C1917" t="str">
            <v>范时英</v>
          </cell>
          <cell r="D1917" t="str">
            <v>430524193604217764</v>
          </cell>
          <cell r="E1917" t="str">
            <v>1</v>
          </cell>
          <cell r="F1917" t="str">
            <v>户主</v>
          </cell>
        </row>
        <row r="1918">
          <cell r="C1918" t="str">
            <v>范杨莲</v>
          </cell>
          <cell r="D1918" t="str">
            <v>430524194410047765</v>
          </cell>
          <cell r="E1918" t="str">
            <v>1</v>
          </cell>
          <cell r="F1918" t="str">
            <v>户主</v>
          </cell>
        </row>
        <row r="1919">
          <cell r="C1919" t="str">
            <v>范奎妹</v>
          </cell>
          <cell r="D1919" t="str">
            <v>430524194809197765</v>
          </cell>
          <cell r="E1919" t="str">
            <v>2</v>
          </cell>
          <cell r="F1919" t="str">
            <v>户主</v>
          </cell>
        </row>
        <row r="1920">
          <cell r="C1920" t="str">
            <v>肖四美</v>
          </cell>
          <cell r="D1920" t="str">
            <v>430524198009187786</v>
          </cell>
          <cell r="E1920" t="str">
            <v>2</v>
          </cell>
          <cell r="F1920" t="str">
            <v>之女</v>
          </cell>
        </row>
        <row r="1921">
          <cell r="C1921" t="str">
            <v>范芝卿</v>
          </cell>
          <cell r="D1921" t="str">
            <v>430524193111287772</v>
          </cell>
          <cell r="E1921" t="str">
            <v>1</v>
          </cell>
          <cell r="F1921" t="str">
            <v>户主</v>
          </cell>
        </row>
        <row r="1922">
          <cell r="C1922" t="str">
            <v>范配然</v>
          </cell>
          <cell r="D1922" t="str">
            <v>430524193702177778</v>
          </cell>
          <cell r="E1922" t="str">
            <v>2</v>
          </cell>
          <cell r="F1922" t="str">
            <v>户主</v>
          </cell>
        </row>
        <row r="1923">
          <cell r="C1923" t="str">
            <v>易桂香</v>
          </cell>
          <cell r="D1923" t="str">
            <v>430524194304097769</v>
          </cell>
          <cell r="E1923" t="str">
            <v>2</v>
          </cell>
          <cell r="F1923" t="str">
            <v>配偶</v>
          </cell>
        </row>
        <row r="1924">
          <cell r="C1924" t="str">
            <v>肖陆晚</v>
          </cell>
          <cell r="D1924" t="str">
            <v>432622197001197672</v>
          </cell>
          <cell r="E1924" t="str">
            <v>2</v>
          </cell>
          <cell r="F1924" t="str">
            <v>户主</v>
          </cell>
        </row>
        <row r="1925">
          <cell r="C1925" t="str">
            <v>肖艳红</v>
          </cell>
          <cell r="D1925" t="str">
            <v>430524199307137765</v>
          </cell>
          <cell r="E1925" t="str">
            <v>2</v>
          </cell>
          <cell r="F1925" t="str">
            <v>之女</v>
          </cell>
        </row>
        <row r="1926">
          <cell r="C1926" t="str">
            <v>陈新连</v>
          </cell>
          <cell r="D1926" t="str">
            <v>432622196409097662</v>
          </cell>
          <cell r="E1926" t="str">
            <v>3</v>
          </cell>
          <cell r="F1926" t="str">
            <v>户主</v>
          </cell>
        </row>
        <row r="1927">
          <cell r="C1927" t="str">
            <v>肖玉东</v>
          </cell>
          <cell r="D1927" t="str">
            <v>430524198708057817</v>
          </cell>
          <cell r="E1927" t="str">
            <v>3</v>
          </cell>
          <cell r="F1927" t="str">
            <v>之子</v>
          </cell>
        </row>
        <row r="1928">
          <cell r="C1928" t="str">
            <v>肖青海</v>
          </cell>
          <cell r="D1928" t="str">
            <v>430524198508087851</v>
          </cell>
          <cell r="E1928" t="str">
            <v>3</v>
          </cell>
          <cell r="F1928" t="str">
            <v>之子</v>
          </cell>
        </row>
        <row r="1929">
          <cell r="C1929" t="str">
            <v>罗艳华</v>
          </cell>
          <cell r="D1929" t="str">
            <v>43052419760404777544</v>
          </cell>
          <cell r="E1929" t="str">
            <v>4</v>
          </cell>
          <cell r="F1929" t="str">
            <v>户主</v>
          </cell>
        </row>
        <row r="1930">
          <cell r="C1930" t="str">
            <v>郝菊姣</v>
          </cell>
          <cell r="D1930" t="str">
            <v>430623198407074524</v>
          </cell>
          <cell r="E1930" t="str">
            <v>4</v>
          </cell>
          <cell r="F1930" t="str">
            <v>配偶</v>
          </cell>
        </row>
        <row r="1931">
          <cell r="C1931" t="str">
            <v>罗浚玮</v>
          </cell>
          <cell r="D1931" t="str">
            <v>430524200603068798</v>
          </cell>
          <cell r="E1931" t="str">
            <v>4</v>
          </cell>
          <cell r="F1931" t="str">
            <v>之子</v>
          </cell>
        </row>
        <row r="1932">
          <cell r="C1932" t="str">
            <v>罗艺云</v>
          </cell>
          <cell r="D1932" t="str">
            <v>430524201002070387</v>
          </cell>
          <cell r="E1932" t="str">
            <v>4</v>
          </cell>
          <cell r="F1932" t="str">
            <v>之女</v>
          </cell>
        </row>
        <row r="1933">
          <cell r="C1933" t="str">
            <v>李志金</v>
          </cell>
          <cell r="D1933" t="str">
            <v>432622194903087671</v>
          </cell>
          <cell r="E1933" t="str">
            <v>4</v>
          </cell>
          <cell r="F1933" t="str">
            <v>户主</v>
          </cell>
        </row>
        <row r="1934">
          <cell r="C1934" t="str">
            <v>范晚妹</v>
          </cell>
          <cell r="D1934" t="str">
            <v>432622195403107669</v>
          </cell>
          <cell r="E1934" t="str">
            <v>4</v>
          </cell>
          <cell r="F1934" t="str">
            <v>配偶</v>
          </cell>
        </row>
        <row r="1935">
          <cell r="C1935" t="str">
            <v>李红求</v>
          </cell>
          <cell r="D1935" t="str">
            <v>430524197610157794</v>
          </cell>
          <cell r="E1935" t="str">
            <v>4</v>
          </cell>
          <cell r="F1935" t="str">
            <v>之子</v>
          </cell>
        </row>
        <row r="1936">
          <cell r="C1936" t="str">
            <v>李艳华</v>
          </cell>
          <cell r="D1936" t="str">
            <v>430524200203057790</v>
          </cell>
          <cell r="E1936" t="str">
            <v>4</v>
          </cell>
          <cell r="F1936" t="str">
            <v>之孙子</v>
          </cell>
        </row>
        <row r="1937">
          <cell r="C1937" t="str">
            <v>肖双华</v>
          </cell>
          <cell r="D1937" t="str">
            <v>430524200502147761</v>
          </cell>
          <cell r="E1937" t="str">
            <v>1</v>
          </cell>
          <cell r="F1937" t="str">
            <v>户主</v>
          </cell>
        </row>
        <row r="1938">
          <cell r="C1938" t="str">
            <v>陈平莲</v>
          </cell>
          <cell r="D1938" t="str">
            <v>430524195109117765</v>
          </cell>
          <cell r="E1938" t="str">
            <v>1</v>
          </cell>
          <cell r="F1938" t="str">
            <v>户主</v>
          </cell>
        </row>
        <row r="1939">
          <cell r="C1939" t="str">
            <v>肖坤佑</v>
          </cell>
          <cell r="D1939" t="str">
            <v>43052419371216779244</v>
          </cell>
          <cell r="E1939" t="str">
            <v>3</v>
          </cell>
          <cell r="F1939" t="str">
            <v>户主</v>
          </cell>
        </row>
        <row r="1940">
          <cell r="C1940" t="str">
            <v>肖长权</v>
          </cell>
          <cell r="D1940" t="str">
            <v>43052419720217777X</v>
          </cell>
          <cell r="E1940" t="str">
            <v>3</v>
          </cell>
          <cell r="F1940" t="str">
            <v>之子</v>
          </cell>
        </row>
        <row r="1941">
          <cell r="C1941" t="str">
            <v>肖建权</v>
          </cell>
          <cell r="D1941" t="str">
            <v>430524197403057774</v>
          </cell>
          <cell r="E1941" t="str">
            <v>3</v>
          </cell>
          <cell r="F1941" t="str">
            <v>之子</v>
          </cell>
        </row>
        <row r="1942">
          <cell r="C1942" t="str">
            <v>范积生</v>
          </cell>
          <cell r="D1942" t="str">
            <v>430524195905187772</v>
          </cell>
          <cell r="E1942" t="str">
            <v>1</v>
          </cell>
          <cell r="F1942" t="str">
            <v>户主</v>
          </cell>
        </row>
        <row r="1943">
          <cell r="C1943" t="str">
            <v>范钱金</v>
          </cell>
          <cell r="D1943" t="str">
            <v>430524193104247780</v>
          </cell>
          <cell r="E1943" t="str">
            <v>2</v>
          </cell>
          <cell r="F1943" t="str">
            <v>户主</v>
          </cell>
        </row>
        <row r="1944">
          <cell r="C1944" t="str">
            <v>李桂莲</v>
          </cell>
          <cell r="D1944" t="str">
            <v>430524195309217808</v>
          </cell>
          <cell r="E1944" t="str">
            <v>2</v>
          </cell>
          <cell r="F1944" t="str">
            <v>其他</v>
          </cell>
        </row>
        <row r="1945">
          <cell r="C1945" t="str">
            <v>范军球</v>
          </cell>
          <cell r="D1945" t="str">
            <v>430524195610297771</v>
          </cell>
          <cell r="E1945" t="str">
            <v>2</v>
          </cell>
          <cell r="F1945" t="str">
            <v>户主</v>
          </cell>
        </row>
        <row r="1946">
          <cell r="C1946" t="str">
            <v>文三莲</v>
          </cell>
          <cell r="D1946" t="str">
            <v>430524196204047763</v>
          </cell>
          <cell r="E1946" t="str">
            <v>2</v>
          </cell>
          <cell r="F1946" t="str">
            <v>配偶</v>
          </cell>
        </row>
        <row r="1947">
          <cell r="C1947" t="str">
            <v>肖美莲</v>
          </cell>
          <cell r="D1947" t="str">
            <v>430524195612157780</v>
          </cell>
          <cell r="E1947" t="str">
            <v>5</v>
          </cell>
          <cell r="F1947" t="str">
            <v>户主</v>
          </cell>
        </row>
        <row r="1948">
          <cell r="C1948" t="str">
            <v>范朝晖</v>
          </cell>
          <cell r="D1948" t="str">
            <v>430524198509037776</v>
          </cell>
          <cell r="E1948" t="str">
            <v>5</v>
          </cell>
          <cell r="F1948" t="str">
            <v>之子</v>
          </cell>
        </row>
        <row r="1949">
          <cell r="C1949" t="str">
            <v>张娟</v>
          </cell>
          <cell r="D1949" t="str">
            <v>612327198707145042</v>
          </cell>
          <cell r="E1949" t="str">
            <v>5</v>
          </cell>
          <cell r="F1949" t="str">
            <v>之儿媳</v>
          </cell>
        </row>
        <row r="1950">
          <cell r="C1950" t="str">
            <v>范佳怡</v>
          </cell>
          <cell r="D1950" t="str">
            <v>430524200907210124</v>
          </cell>
          <cell r="E1950" t="str">
            <v>5</v>
          </cell>
          <cell r="F1950" t="str">
            <v>之孙女</v>
          </cell>
        </row>
        <row r="1951">
          <cell r="C1951" t="str">
            <v>范明珠</v>
          </cell>
          <cell r="D1951" t="str">
            <v>430524201310280407</v>
          </cell>
          <cell r="E1951" t="str">
            <v>5</v>
          </cell>
          <cell r="F1951" t="str">
            <v>之孙女</v>
          </cell>
        </row>
        <row r="1952">
          <cell r="C1952" t="str">
            <v>范柳红</v>
          </cell>
          <cell r="D1952" t="str">
            <v>430524196601257764</v>
          </cell>
          <cell r="E1952" t="str">
            <v>1</v>
          </cell>
          <cell r="F1952" t="str">
            <v>户主</v>
          </cell>
        </row>
        <row r="1953">
          <cell r="C1953" t="str">
            <v>范社龙</v>
          </cell>
          <cell r="D1953" t="str">
            <v>430524195602057778</v>
          </cell>
          <cell r="E1953" t="str">
            <v>3</v>
          </cell>
          <cell r="F1953" t="str">
            <v>户主</v>
          </cell>
        </row>
        <row r="1954">
          <cell r="C1954" t="str">
            <v>罗凤莲</v>
          </cell>
          <cell r="D1954" t="str">
            <v>430524195904177767</v>
          </cell>
          <cell r="E1954" t="str">
            <v>3</v>
          </cell>
          <cell r="F1954" t="str">
            <v>配偶</v>
          </cell>
        </row>
        <row r="1955">
          <cell r="C1955" t="str">
            <v>范顺平</v>
          </cell>
          <cell r="D1955" t="str">
            <v>43052419821114779662</v>
          </cell>
          <cell r="E1955" t="str">
            <v>3</v>
          </cell>
          <cell r="F1955" t="str">
            <v>之子</v>
          </cell>
        </row>
        <row r="1956">
          <cell r="C1956" t="str">
            <v>肖柏生</v>
          </cell>
          <cell r="D1956" t="str">
            <v>43052419680127777844</v>
          </cell>
          <cell r="E1956" t="str">
            <v>2</v>
          </cell>
          <cell r="F1956" t="str">
            <v>户主</v>
          </cell>
        </row>
        <row r="1957">
          <cell r="C1957" t="str">
            <v>肖子惠</v>
          </cell>
          <cell r="D1957" t="str">
            <v>430524200310057788</v>
          </cell>
          <cell r="E1957" t="str">
            <v>2</v>
          </cell>
          <cell r="F1957" t="str">
            <v>之孙女</v>
          </cell>
        </row>
        <row r="1958">
          <cell r="C1958" t="str">
            <v>罗从海</v>
          </cell>
          <cell r="D1958" t="str">
            <v>432622197208127671</v>
          </cell>
          <cell r="E1958" t="str">
            <v>4</v>
          </cell>
          <cell r="F1958" t="str">
            <v>户主</v>
          </cell>
        </row>
        <row r="1959">
          <cell r="C1959" t="str">
            <v>范顺连</v>
          </cell>
          <cell r="D1959" t="str">
            <v>43052419740727780362</v>
          </cell>
          <cell r="E1959" t="str">
            <v>4</v>
          </cell>
          <cell r="F1959" t="str">
            <v>配偶</v>
          </cell>
        </row>
        <row r="1960">
          <cell r="C1960" t="str">
            <v>罗本超</v>
          </cell>
          <cell r="D1960" t="str">
            <v>430524199805157793</v>
          </cell>
          <cell r="E1960" t="str">
            <v>4</v>
          </cell>
          <cell r="F1960" t="str">
            <v>之子</v>
          </cell>
        </row>
        <row r="1961">
          <cell r="C1961" t="str">
            <v>范端连</v>
          </cell>
          <cell r="D1961" t="str">
            <v>432622194005157666</v>
          </cell>
          <cell r="E1961" t="str">
            <v>4</v>
          </cell>
          <cell r="F1961" t="str">
            <v>之母</v>
          </cell>
        </row>
        <row r="1962">
          <cell r="C1962" t="str">
            <v>肖坤兴</v>
          </cell>
          <cell r="D1962" t="str">
            <v>430524194612067772</v>
          </cell>
          <cell r="E1962" t="str">
            <v>2</v>
          </cell>
          <cell r="F1962" t="str">
            <v>户主</v>
          </cell>
        </row>
        <row r="1963">
          <cell r="C1963" t="str">
            <v>黄金风</v>
          </cell>
          <cell r="D1963" t="str">
            <v>430524195206247764</v>
          </cell>
          <cell r="E1963" t="str">
            <v>2</v>
          </cell>
          <cell r="F1963" t="str">
            <v>配偶</v>
          </cell>
        </row>
        <row r="1964">
          <cell r="C1964" t="str">
            <v>范保光</v>
          </cell>
          <cell r="D1964" t="str">
            <v>430524194812217771</v>
          </cell>
          <cell r="E1964" t="str">
            <v>7</v>
          </cell>
          <cell r="F1964" t="str">
            <v>户主</v>
          </cell>
        </row>
        <row r="1965">
          <cell r="C1965" t="str">
            <v>刘共连</v>
          </cell>
          <cell r="D1965" t="str">
            <v>430524195301057766</v>
          </cell>
          <cell r="E1965" t="str">
            <v>7</v>
          </cell>
          <cell r="F1965" t="str">
            <v>配偶</v>
          </cell>
        </row>
        <row r="1966">
          <cell r="C1966" t="str">
            <v>范冬秋</v>
          </cell>
          <cell r="D1966" t="str">
            <v>430524197708117811</v>
          </cell>
          <cell r="E1966" t="str">
            <v>7</v>
          </cell>
          <cell r="F1966" t="str">
            <v>之子</v>
          </cell>
        </row>
        <row r="1967">
          <cell r="C1967" t="str">
            <v>肖立花</v>
          </cell>
          <cell r="D1967" t="str">
            <v>430524198105047767</v>
          </cell>
          <cell r="E1967" t="str">
            <v>7</v>
          </cell>
          <cell r="F1967" t="str">
            <v>之儿媳</v>
          </cell>
        </row>
        <row r="1968">
          <cell r="C1968" t="str">
            <v>范芳标</v>
          </cell>
          <cell r="D1968" t="str">
            <v>430524200209107779</v>
          </cell>
          <cell r="E1968" t="str">
            <v>7</v>
          </cell>
          <cell r="F1968" t="str">
            <v>之孙子</v>
          </cell>
        </row>
        <row r="1969">
          <cell r="C1969" t="str">
            <v>范霞</v>
          </cell>
          <cell r="D1969" t="str">
            <v>430524200901187760</v>
          </cell>
          <cell r="E1969" t="str">
            <v>7</v>
          </cell>
          <cell r="F1969" t="str">
            <v>之孙女</v>
          </cell>
        </row>
        <row r="1970">
          <cell r="C1970" t="str">
            <v>范娟</v>
          </cell>
          <cell r="D1970" t="str">
            <v>430524200701277761</v>
          </cell>
          <cell r="E1970" t="str">
            <v>7</v>
          </cell>
          <cell r="F1970" t="str">
            <v>之孙女</v>
          </cell>
        </row>
        <row r="1971">
          <cell r="C1971" t="str">
            <v>刘廷友</v>
          </cell>
          <cell r="D1971" t="str">
            <v>430524193312097772</v>
          </cell>
          <cell r="E1971" t="str">
            <v>6</v>
          </cell>
          <cell r="F1971" t="str">
            <v>户主</v>
          </cell>
        </row>
        <row r="1972">
          <cell r="C1972" t="str">
            <v>邓梅凤</v>
          </cell>
          <cell r="D1972" t="str">
            <v>430524194901287763</v>
          </cell>
          <cell r="E1972" t="str">
            <v>6</v>
          </cell>
          <cell r="F1972" t="str">
            <v>配偶</v>
          </cell>
        </row>
        <row r="1973">
          <cell r="C1973" t="str">
            <v>刘湘武</v>
          </cell>
          <cell r="D1973" t="str">
            <v>430524197308077777</v>
          </cell>
          <cell r="E1973" t="str">
            <v>6</v>
          </cell>
          <cell r="F1973" t="str">
            <v>之子</v>
          </cell>
        </row>
        <row r="1974">
          <cell r="C1974" t="str">
            <v>罗葱枚</v>
          </cell>
          <cell r="D1974" t="str">
            <v>43262219740807472X</v>
          </cell>
          <cell r="E1974" t="str">
            <v>6</v>
          </cell>
          <cell r="F1974" t="str">
            <v>之儿媳</v>
          </cell>
        </row>
        <row r="1975">
          <cell r="C1975" t="str">
            <v>刘金炜</v>
          </cell>
          <cell r="D1975" t="str">
            <v>430524200203147796</v>
          </cell>
          <cell r="E1975" t="str">
            <v>6</v>
          </cell>
          <cell r="F1975" t="str">
            <v>之孙子</v>
          </cell>
        </row>
        <row r="1976">
          <cell r="C1976" t="str">
            <v>刘园</v>
          </cell>
          <cell r="D1976" t="str">
            <v>430524200012277803</v>
          </cell>
          <cell r="E1976" t="str">
            <v>6</v>
          </cell>
          <cell r="F1976" t="str">
            <v>之孙女</v>
          </cell>
        </row>
        <row r="1977">
          <cell r="C1977" t="str">
            <v>肖更生</v>
          </cell>
          <cell r="D1977" t="str">
            <v>430524194707147775</v>
          </cell>
          <cell r="E1977" t="str">
            <v>2</v>
          </cell>
          <cell r="F1977" t="str">
            <v>户主</v>
          </cell>
        </row>
        <row r="1978">
          <cell r="C1978" t="str">
            <v>范满妹</v>
          </cell>
          <cell r="D1978" t="str">
            <v>430524195209147769</v>
          </cell>
          <cell r="E1978" t="str">
            <v>2</v>
          </cell>
          <cell r="F1978" t="str">
            <v>配偶</v>
          </cell>
        </row>
        <row r="1979">
          <cell r="C1979" t="str">
            <v>范松青</v>
          </cell>
          <cell r="D1979" t="str">
            <v>430524196606078132</v>
          </cell>
          <cell r="E1979" t="str">
            <v>3</v>
          </cell>
          <cell r="F1979" t="str">
            <v>户主</v>
          </cell>
        </row>
        <row r="1980">
          <cell r="C1980" t="str">
            <v>肖素</v>
          </cell>
          <cell r="D1980" t="str">
            <v>430524196511187782</v>
          </cell>
          <cell r="E1980" t="str">
            <v>3</v>
          </cell>
          <cell r="F1980" t="str">
            <v>配偶</v>
          </cell>
        </row>
        <row r="1981">
          <cell r="C1981" t="str">
            <v>范小聚</v>
          </cell>
          <cell r="D1981" t="str">
            <v>430524198810137792</v>
          </cell>
          <cell r="E1981" t="str">
            <v>3</v>
          </cell>
          <cell r="F1981" t="str">
            <v>之子</v>
          </cell>
        </row>
        <row r="1982">
          <cell r="C1982" t="str">
            <v>范春庭</v>
          </cell>
          <cell r="D1982" t="str">
            <v>432622196504137677</v>
          </cell>
          <cell r="E1982" t="str">
            <v>3</v>
          </cell>
          <cell r="F1982" t="str">
            <v>户主</v>
          </cell>
        </row>
        <row r="1983">
          <cell r="C1983" t="str">
            <v>肖金华</v>
          </cell>
          <cell r="D1983" t="str">
            <v>43262219690722322X</v>
          </cell>
          <cell r="E1983" t="str">
            <v>3</v>
          </cell>
          <cell r="F1983" t="str">
            <v>配偶</v>
          </cell>
        </row>
        <row r="1984">
          <cell r="C1984" t="str">
            <v>范佳妮</v>
          </cell>
          <cell r="D1984" t="str">
            <v>430524199611157760</v>
          </cell>
          <cell r="E1984" t="str">
            <v>3</v>
          </cell>
          <cell r="F1984" t="str">
            <v>之女</v>
          </cell>
        </row>
        <row r="1985">
          <cell r="C1985" t="str">
            <v>范时开</v>
          </cell>
          <cell r="D1985" t="str">
            <v>430524195106247775</v>
          </cell>
          <cell r="E1985" t="str">
            <v>6</v>
          </cell>
          <cell r="F1985" t="str">
            <v>户主</v>
          </cell>
        </row>
        <row r="1986">
          <cell r="C1986" t="str">
            <v>肖配云</v>
          </cell>
          <cell r="D1986" t="str">
            <v>430524195409277760</v>
          </cell>
          <cell r="E1986" t="str">
            <v>6</v>
          </cell>
          <cell r="F1986" t="str">
            <v>配偶</v>
          </cell>
        </row>
        <row r="1987">
          <cell r="C1987" t="str">
            <v>范新华</v>
          </cell>
          <cell r="D1987" t="str">
            <v>430524198204107796</v>
          </cell>
          <cell r="E1987" t="str">
            <v>6</v>
          </cell>
          <cell r="F1987" t="str">
            <v>之子</v>
          </cell>
        </row>
        <row r="1988">
          <cell r="C1988" t="str">
            <v>易海花</v>
          </cell>
          <cell r="D1988" t="str">
            <v>430524198404047126</v>
          </cell>
          <cell r="E1988" t="str">
            <v>6</v>
          </cell>
          <cell r="F1988" t="str">
            <v>之儿媳</v>
          </cell>
        </row>
        <row r="1989">
          <cell r="C1989" t="str">
            <v>范皓宇</v>
          </cell>
          <cell r="D1989" t="str">
            <v>430524201508030032</v>
          </cell>
          <cell r="E1989" t="str">
            <v>6</v>
          </cell>
          <cell r="F1989" t="str">
            <v>之孙子</v>
          </cell>
        </row>
        <row r="1990">
          <cell r="C1990" t="str">
            <v>范思瑜</v>
          </cell>
          <cell r="D1990" t="str">
            <v>430524201308250022</v>
          </cell>
          <cell r="E1990" t="str">
            <v>6</v>
          </cell>
          <cell r="F1990" t="str">
            <v>之孙女</v>
          </cell>
        </row>
        <row r="1991">
          <cell r="C1991" t="str">
            <v>文颢</v>
          </cell>
          <cell r="D1991" t="str">
            <v>430524197008137774</v>
          </cell>
          <cell r="E1991" t="str">
            <v>3</v>
          </cell>
          <cell r="F1991" t="str">
            <v>户主</v>
          </cell>
        </row>
        <row r="1992">
          <cell r="C1992" t="str">
            <v>覃荣华</v>
          </cell>
          <cell r="D1992" t="str">
            <v>430524197406247768</v>
          </cell>
          <cell r="E1992" t="str">
            <v>3</v>
          </cell>
          <cell r="F1992" t="str">
            <v>配偶</v>
          </cell>
        </row>
        <row r="1993">
          <cell r="C1993" t="str">
            <v>范新连</v>
          </cell>
          <cell r="D1993" t="str">
            <v>43052419340224776244</v>
          </cell>
          <cell r="E1993" t="str">
            <v>3</v>
          </cell>
          <cell r="F1993" t="str">
            <v>之母</v>
          </cell>
        </row>
        <row r="1994">
          <cell r="C1994" t="str">
            <v>肖甫生</v>
          </cell>
          <cell r="D1994" t="str">
            <v>430524196205147774</v>
          </cell>
          <cell r="E1994" t="str">
            <v>3</v>
          </cell>
          <cell r="F1994" t="str">
            <v>户主</v>
          </cell>
        </row>
        <row r="1995">
          <cell r="C1995" t="str">
            <v>刘雪梅</v>
          </cell>
          <cell r="D1995" t="str">
            <v>430524196410287768</v>
          </cell>
          <cell r="E1995" t="str">
            <v>3</v>
          </cell>
          <cell r="F1995" t="str">
            <v>配偶</v>
          </cell>
        </row>
        <row r="1996">
          <cell r="C1996" t="str">
            <v>肖玉娥</v>
          </cell>
          <cell r="D1996" t="str">
            <v>430524198905027780</v>
          </cell>
          <cell r="E1996" t="str">
            <v>3</v>
          </cell>
          <cell r="F1996" t="str">
            <v>之女</v>
          </cell>
        </row>
        <row r="1997">
          <cell r="C1997" t="str">
            <v>刘纲要</v>
          </cell>
          <cell r="D1997" t="str">
            <v>430524197402067778</v>
          </cell>
          <cell r="E1997" t="str">
            <v>4</v>
          </cell>
          <cell r="F1997" t="str">
            <v>户主</v>
          </cell>
        </row>
        <row r="1998">
          <cell r="C1998" t="str">
            <v>范秀珍</v>
          </cell>
          <cell r="D1998" t="str">
            <v>430524197501087766</v>
          </cell>
          <cell r="E1998" t="str">
            <v>4</v>
          </cell>
          <cell r="F1998" t="str">
            <v>配偶</v>
          </cell>
        </row>
        <row r="1999">
          <cell r="C1999" t="str">
            <v>刘祚胤</v>
          </cell>
          <cell r="D1999" t="str">
            <v>430524200603067795</v>
          </cell>
          <cell r="E1999" t="str">
            <v>4</v>
          </cell>
          <cell r="F1999" t="str">
            <v>之子</v>
          </cell>
        </row>
        <row r="2000">
          <cell r="C2000" t="str">
            <v>刘祚森</v>
          </cell>
          <cell r="D2000" t="str">
            <v>430524199611107798</v>
          </cell>
          <cell r="E2000" t="str">
            <v>4</v>
          </cell>
          <cell r="F2000" t="str">
            <v>之子</v>
          </cell>
        </row>
        <row r="2001">
          <cell r="C2001" t="str">
            <v>范时连</v>
          </cell>
          <cell r="D2001" t="str">
            <v>432622195803157665</v>
          </cell>
          <cell r="E2001" t="str">
            <v>3</v>
          </cell>
          <cell r="F2001" t="str">
            <v>户主</v>
          </cell>
        </row>
        <row r="2002">
          <cell r="C2002" t="str">
            <v>李武</v>
          </cell>
          <cell r="D2002" t="str">
            <v>430524198302037779</v>
          </cell>
          <cell r="E2002" t="str">
            <v>3</v>
          </cell>
          <cell r="F2002" t="str">
            <v>之子</v>
          </cell>
        </row>
        <row r="2003">
          <cell r="C2003" t="str">
            <v>李金华</v>
          </cell>
          <cell r="D2003" t="str">
            <v>430524200410020069</v>
          </cell>
          <cell r="E2003" t="str">
            <v>3</v>
          </cell>
          <cell r="F2003" t="str">
            <v>之孙女</v>
          </cell>
        </row>
        <row r="2004">
          <cell r="C2004" t="str">
            <v>范吉丰</v>
          </cell>
          <cell r="D2004" t="str">
            <v>43052419510412777X</v>
          </cell>
          <cell r="E2004" t="str">
            <v>7</v>
          </cell>
          <cell r="F2004" t="str">
            <v>户主</v>
          </cell>
        </row>
        <row r="2005">
          <cell r="C2005" t="str">
            <v>陈珍娥</v>
          </cell>
          <cell r="D2005" t="str">
            <v>430524195305237764</v>
          </cell>
          <cell r="E2005" t="str">
            <v>7</v>
          </cell>
          <cell r="F2005" t="str">
            <v>配偶</v>
          </cell>
        </row>
        <row r="2006">
          <cell r="C2006" t="str">
            <v>范红兵</v>
          </cell>
          <cell r="D2006" t="str">
            <v>430524197612307776</v>
          </cell>
          <cell r="E2006" t="str">
            <v>7</v>
          </cell>
          <cell r="F2006" t="str">
            <v>之子</v>
          </cell>
        </row>
        <row r="2007">
          <cell r="C2007" t="str">
            <v>范春雄</v>
          </cell>
          <cell r="D2007" t="str">
            <v>430524198801297794</v>
          </cell>
          <cell r="E2007" t="str">
            <v>7</v>
          </cell>
          <cell r="F2007" t="str">
            <v>之子</v>
          </cell>
        </row>
        <row r="2008">
          <cell r="C2008" t="str">
            <v>李唐云</v>
          </cell>
          <cell r="D2008" t="str">
            <v>43262219740808782X</v>
          </cell>
          <cell r="E2008" t="str">
            <v>7</v>
          </cell>
          <cell r="F2008" t="str">
            <v>之儿媳</v>
          </cell>
        </row>
        <row r="2009">
          <cell r="C2009" t="str">
            <v>范晨</v>
          </cell>
          <cell r="D2009" t="str">
            <v>43052420051222779X</v>
          </cell>
          <cell r="E2009" t="str">
            <v>7</v>
          </cell>
          <cell r="F2009" t="str">
            <v>之孙子</v>
          </cell>
        </row>
        <row r="2010">
          <cell r="C2010" t="str">
            <v>范洁蓉</v>
          </cell>
          <cell r="D2010" t="str">
            <v>430524200008067766</v>
          </cell>
          <cell r="E2010" t="str">
            <v>7</v>
          </cell>
          <cell r="F2010" t="str">
            <v>之孙女</v>
          </cell>
        </row>
        <row r="2011">
          <cell r="C2011" t="str">
            <v>罗青华</v>
          </cell>
          <cell r="D2011" t="str">
            <v>432622196711037679</v>
          </cell>
          <cell r="E2011" t="str">
            <v>4</v>
          </cell>
          <cell r="F2011" t="str">
            <v>户主</v>
          </cell>
        </row>
        <row r="2012">
          <cell r="C2012" t="str">
            <v>张玉连</v>
          </cell>
          <cell r="D2012" t="str">
            <v>430524196808307781</v>
          </cell>
          <cell r="E2012" t="str">
            <v>4</v>
          </cell>
          <cell r="F2012" t="str">
            <v>配偶</v>
          </cell>
        </row>
        <row r="2013">
          <cell r="C2013" t="str">
            <v>罗洋</v>
          </cell>
          <cell r="D2013" t="str">
            <v>430524199203147838</v>
          </cell>
          <cell r="E2013" t="str">
            <v>4</v>
          </cell>
          <cell r="F2013" t="str">
            <v>之子</v>
          </cell>
        </row>
        <row r="2014">
          <cell r="C2014" t="str">
            <v>杨吉连</v>
          </cell>
          <cell r="D2014" t="str">
            <v>430524194711277767</v>
          </cell>
          <cell r="E2014" t="str">
            <v>4</v>
          </cell>
          <cell r="F2014" t="str">
            <v>之母</v>
          </cell>
        </row>
        <row r="2015">
          <cell r="C2015" t="str">
            <v>范清文</v>
          </cell>
          <cell r="D2015" t="str">
            <v>430524196904107771</v>
          </cell>
          <cell r="E2015" t="str">
            <v>2</v>
          </cell>
          <cell r="F2015" t="str">
            <v>户主</v>
          </cell>
        </row>
        <row r="2016">
          <cell r="C2016" t="str">
            <v>范晓琳</v>
          </cell>
          <cell r="D2016" t="str">
            <v>430524200211247762</v>
          </cell>
          <cell r="E2016" t="str">
            <v>2</v>
          </cell>
          <cell r="F2016" t="str">
            <v>之女</v>
          </cell>
        </row>
        <row r="2017">
          <cell r="C2017" t="str">
            <v>尹续德</v>
          </cell>
          <cell r="D2017" t="str">
            <v>430524194812047776</v>
          </cell>
          <cell r="E2017" t="str">
            <v>7</v>
          </cell>
          <cell r="F2017" t="str">
            <v>户主</v>
          </cell>
        </row>
        <row r="2018">
          <cell r="C2018" t="str">
            <v>陈月娥</v>
          </cell>
          <cell r="D2018" t="str">
            <v>432622195208093628</v>
          </cell>
          <cell r="E2018" t="str">
            <v>7</v>
          </cell>
          <cell r="F2018" t="str">
            <v>配偶</v>
          </cell>
        </row>
        <row r="2019">
          <cell r="C2019" t="str">
            <v>尹修裕</v>
          </cell>
          <cell r="D2019" t="str">
            <v>430524199005157795</v>
          </cell>
          <cell r="E2019" t="str">
            <v>7</v>
          </cell>
          <cell r="F2019" t="str">
            <v>之子</v>
          </cell>
        </row>
        <row r="2020">
          <cell r="C2020" t="str">
            <v>黄芳</v>
          </cell>
          <cell r="D2020" t="str">
            <v>430524199110027781</v>
          </cell>
          <cell r="E2020" t="str">
            <v>7</v>
          </cell>
          <cell r="F2020" t="str">
            <v>之儿媳</v>
          </cell>
        </row>
        <row r="2021">
          <cell r="C2021" t="str">
            <v>尹思琦</v>
          </cell>
          <cell r="D2021" t="str">
            <v>430524201309240045</v>
          </cell>
          <cell r="E2021" t="str">
            <v>7</v>
          </cell>
          <cell r="F2021" t="str">
            <v>之孙女</v>
          </cell>
        </row>
        <row r="2022">
          <cell r="C2022" t="str">
            <v>尹艺煊</v>
          </cell>
          <cell r="D2022" t="str">
            <v>430524201509250045</v>
          </cell>
          <cell r="E2022" t="str">
            <v>7</v>
          </cell>
          <cell r="F2022" t="str">
            <v>之孙女</v>
          </cell>
        </row>
        <row r="2023">
          <cell r="C2023" t="str">
            <v>尹梓汐</v>
          </cell>
          <cell r="D2023" t="str">
            <v>430524201801220302</v>
          </cell>
          <cell r="E2023" t="str">
            <v>7</v>
          </cell>
          <cell r="F2023" t="str">
            <v>之孙女</v>
          </cell>
        </row>
        <row r="2024">
          <cell r="C2024" t="str">
            <v>肖建华</v>
          </cell>
          <cell r="D2024" t="str">
            <v>430524195801067776</v>
          </cell>
          <cell r="E2024" t="str">
            <v>3</v>
          </cell>
          <cell r="F2024" t="str">
            <v>户主</v>
          </cell>
        </row>
        <row r="2025">
          <cell r="C2025" t="str">
            <v>黄高连</v>
          </cell>
          <cell r="D2025" t="str">
            <v>43052419570622776X</v>
          </cell>
          <cell r="E2025" t="str">
            <v>3</v>
          </cell>
          <cell r="F2025" t="str">
            <v>配偶</v>
          </cell>
        </row>
        <row r="2026">
          <cell r="C2026" t="str">
            <v>肖曙辉</v>
          </cell>
          <cell r="D2026" t="str">
            <v>43052419871004779X</v>
          </cell>
          <cell r="E2026" t="str">
            <v>3</v>
          </cell>
          <cell r="F2026" t="str">
            <v>之子</v>
          </cell>
        </row>
        <row r="2027">
          <cell r="C2027" t="str">
            <v>范小明</v>
          </cell>
          <cell r="D2027" t="str">
            <v>430524196709047793</v>
          </cell>
          <cell r="E2027" t="str">
            <v>2</v>
          </cell>
          <cell r="F2027" t="str">
            <v>户主</v>
          </cell>
        </row>
        <row r="2028">
          <cell r="C2028" t="str">
            <v>刘尾香</v>
          </cell>
          <cell r="D2028" t="str">
            <v>430524197004247781</v>
          </cell>
          <cell r="E2028" t="str">
            <v>2</v>
          </cell>
          <cell r="F2028" t="str">
            <v>配偶</v>
          </cell>
        </row>
        <row r="2029">
          <cell r="C2029" t="str">
            <v>郑玉军</v>
          </cell>
          <cell r="D2029" t="str">
            <v>430524195205297778</v>
          </cell>
          <cell r="E2029" t="str">
            <v>1</v>
          </cell>
          <cell r="F2029" t="str">
            <v>户主</v>
          </cell>
        </row>
        <row r="2030">
          <cell r="C2030" t="str">
            <v>肖亦斌</v>
          </cell>
          <cell r="D2030" t="str">
            <v>430524195311027771</v>
          </cell>
          <cell r="E2030" t="str">
            <v>4</v>
          </cell>
          <cell r="F2030" t="str">
            <v>户主</v>
          </cell>
        </row>
        <row r="2031">
          <cell r="C2031" t="str">
            <v>刘叔娥</v>
          </cell>
          <cell r="D2031" t="str">
            <v>43052419540420776311</v>
          </cell>
          <cell r="E2031" t="str">
            <v>4</v>
          </cell>
          <cell r="F2031" t="str">
            <v>配偶</v>
          </cell>
        </row>
        <row r="2032">
          <cell r="C2032" t="str">
            <v>肖兰英</v>
          </cell>
          <cell r="D2032" t="str">
            <v>430524198001117783</v>
          </cell>
          <cell r="E2032" t="str">
            <v>4</v>
          </cell>
          <cell r="F2032" t="str">
            <v>之女</v>
          </cell>
        </row>
        <row r="2033">
          <cell r="C2033" t="str">
            <v>肖芳</v>
          </cell>
          <cell r="D2033" t="str">
            <v>430524201107230324</v>
          </cell>
          <cell r="E2033" t="str">
            <v>4</v>
          </cell>
          <cell r="F2033" t="str">
            <v>之孙女</v>
          </cell>
        </row>
        <row r="2034">
          <cell r="C2034" t="str">
            <v>曾青雨</v>
          </cell>
          <cell r="D2034" t="str">
            <v>430524196505267831</v>
          </cell>
          <cell r="E2034" t="str">
            <v>6</v>
          </cell>
          <cell r="F2034" t="str">
            <v>户主</v>
          </cell>
        </row>
        <row r="2035">
          <cell r="C2035" t="str">
            <v>肖杨娥</v>
          </cell>
          <cell r="D2035" t="str">
            <v>430524196911017766</v>
          </cell>
          <cell r="E2035" t="str">
            <v>6</v>
          </cell>
          <cell r="F2035" t="str">
            <v>配偶</v>
          </cell>
        </row>
        <row r="2036">
          <cell r="C2036" t="str">
            <v>曾献峰</v>
          </cell>
          <cell r="D2036" t="str">
            <v>430524199210237794</v>
          </cell>
          <cell r="E2036" t="str">
            <v>6</v>
          </cell>
          <cell r="F2036" t="str">
            <v>之子</v>
          </cell>
        </row>
        <row r="2037">
          <cell r="C2037" t="str">
            <v>曾九旺</v>
          </cell>
          <cell r="D2037" t="str">
            <v>430524200609188870</v>
          </cell>
          <cell r="E2037" t="str">
            <v>6</v>
          </cell>
          <cell r="F2037" t="str">
            <v>之子</v>
          </cell>
        </row>
        <row r="2038">
          <cell r="C2038" t="str">
            <v>易四红</v>
          </cell>
          <cell r="D2038" t="str">
            <v>430524199509207784</v>
          </cell>
          <cell r="E2038" t="str">
            <v>6</v>
          </cell>
          <cell r="F2038" t="str">
            <v>之儿媳</v>
          </cell>
        </row>
        <row r="2039">
          <cell r="C2039" t="str">
            <v>曾哲圣</v>
          </cell>
          <cell r="D2039" t="str">
            <v>430524201607300050</v>
          </cell>
          <cell r="E2039" t="str">
            <v>6</v>
          </cell>
          <cell r="F2039" t="str">
            <v>之孙子</v>
          </cell>
        </row>
        <row r="2040">
          <cell r="C2040" t="str">
            <v>范乐军</v>
          </cell>
          <cell r="D2040" t="str">
            <v>430524196306297771</v>
          </cell>
          <cell r="E2040" t="str">
            <v>3</v>
          </cell>
          <cell r="F2040" t="str">
            <v>户主</v>
          </cell>
        </row>
        <row r="2041">
          <cell r="C2041" t="str">
            <v>文甫连</v>
          </cell>
          <cell r="D2041" t="str">
            <v>430524196405297785</v>
          </cell>
          <cell r="E2041" t="str">
            <v>3</v>
          </cell>
          <cell r="F2041" t="str">
            <v>配偶</v>
          </cell>
        </row>
        <row r="2042">
          <cell r="C2042" t="str">
            <v>范辉丽</v>
          </cell>
          <cell r="D2042" t="str">
            <v>430524198804207766</v>
          </cell>
          <cell r="E2042" t="str">
            <v>3</v>
          </cell>
          <cell r="F2042" t="str">
            <v>之女</v>
          </cell>
        </row>
        <row r="2043">
          <cell r="C2043" t="str">
            <v>肖田</v>
          </cell>
          <cell r="D2043" t="str">
            <v>43052419460901777444</v>
          </cell>
          <cell r="E2043" t="str">
            <v>2</v>
          </cell>
          <cell r="F2043" t="str">
            <v>户主</v>
          </cell>
        </row>
        <row r="2044">
          <cell r="C2044" t="str">
            <v>刘爱连</v>
          </cell>
          <cell r="D2044" t="str">
            <v>430524195202287785</v>
          </cell>
          <cell r="E2044" t="str">
            <v>2</v>
          </cell>
          <cell r="F2044" t="str">
            <v>配偶</v>
          </cell>
        </row>
        <row r="2045">
          <cell r="C2045" t="str">
            <v>肖克文</v>
          </cell>
          <cell r="D2045" t="str">
            <v>432622194108067671</v>
          </cell>
          <cell r="E2045" t="str">
            <v>2</v>
          </cell>
          <cell r="F2045" t="str">
            <v>户主</v>
          </cell>
        </row>
        <row r="2046">
          <cell r="C2046" t="str">
            <v>文述连</v>
          </cell>
          <cell r="D2046" t="str">
            <v>43262219440703766744</v>
          </cell>
          <cell r="E2046" t="str">
            <v>2</v>
          </cell>
          <cell r="F2046" t="str">
            <v>配偶</v>
          </cell>
        </row>
        <row r="2047">
          <cell r="C2047" t="str">
            <v>肖体红</v>
          </cell>
          <cell r="D2047" t="str">
            <v>430524196408297772</v>
          </cell>
          <cell r="E2047" t="str">
            <v>5</v>
          </cell>
          <cell r="F2047" t="str">
            <v>户主</v>
          </cell>
        </row>
        <row r="2048">
          <cell r="C2048" t="str">
            <v>卿光英</v>
          </cell>
          <cell r="D2048" t="str">
            <v>43262219660509766X</v>
          </cell>
          <cell r="E2048" t="str">
            <v>5</v>
          </cell>
          <cell r="F2048" t="str">
            <v>配偶</v>
          </cell>
        </row>
        <row r="2049">
          <cell r="C2049" t="str">
            <v>肖锋</v>
          </cell>
          <cell r="D2049" t="str">
            <v>43052419960827777X</v>
          </cell>
          <cell r="E2049" t="str">
            <v>5</v>
          </cell>
          <cell r="F2049" t="str">
            <v>之子</v>
          </cell>
        </row>
        <row r="2050">
          <cell r="C2050" t="str">
            <v>肖艳</v>
          </cell>
          <cell r="D2050" t="str">
            <v>430524198806257767</v>
          </cell>
          <cell r="E2050" t="str">
            <v>5</v>
          </cell>
          <cell r="F2050" t="str">
            <v>之女</v>
          </cell>
        </row>
        <row r="2051">
          <cell r="C2051" t="str">
            <v>罗岁妹</v>
          </cell>
          <cell r="D2051" t="str">
            <v>430524193706227760</v>
          </cell>
          <cell r="E2051" t="str">
            <v>5</v>
          </cell>
          <cell r="F2051" t="str">
            <v>之母</v>
          </cell>
        </row>
        <row r="2052">
          <cell r="C2052" t="str">
            <v>文发达</v>
          </cell>
          <cell r="D2052" t="str">
            <v>432622196301177679</v>
          </cell>
          <cell r="E2052" t="str">
            <v>2</v>
          </cell>
          <cell r="F2052" t="str">
            <v>户主</v>
          </cell>
        </row>
        <row r="2053">
          <cell r="C2053" t="str">
            <v>肖纳珍</v>
          </cell>
          <cell r="D2053" t="str">
            <v>430524196301087767</v>
          </cell>
          <cell r="E2053" t="str">
            <v>2</v>
          </cell>
          <cell r="F2053" t="str">
            <v>配偶</v>
          </cell>
        </row>
        <row r="2054">
          <cell r="C2054" t="str">
            <v>文丁德</v>
          </cell>
          <cell r="D2054" t="str">
            <v>432622196211237674</v>
          </cell>
          <cell r="E2054" t="str">
            <v>2</v>
          </cell>
          <cell r="F2054" t="str">
            <v>户主</v>
          </cell>
        </row>
        <row r="2055">
          <cell r="C2055" t="str">
            <v>范端兰</v>
          </cell>
          <cell r="D2055" t="str">
            <v>43262219650124766X</v>
          </cell>
          <cell r="E2055" t="str">
            <v>2</v>
          </cell>
          <cell r="F2055" t="str">
            <v>配偶</v>
          </cell>
        </row>
        <row r="2056">
          <cell r="C2056" t="str">
            <v>肖吉连</v>
          </cell>
          <cell r="D2056" t="str">
            <v>432622195612237662</v>
          </cell>
          <cell r="E2056" t="str">
            <v>4</v>
          </cell>
          <cell r="F2056" t="str">
            <v>户主</v>
          </cell>
        </row>
        <row r="2057">
          <cell r="C2057" t="str">
            <v>罗辉</v>
          </cell>
          <cell r="D2057" t="str">
            <v>430524198912017775</v>
          </cell>
          <cell r="E2057" t="str">
            <v>4</v>
          </cell>
          <cell r="F2057" t="str">
            <v>之子</v>
          </cell>
        </row>
        <row r="2058">
          <cell r="C2058" t="str">
            <v>黎风霞</v>
          </cell>
          <cell r="D2058" t="str">
            <v>441521199508291324</v>
          </cell>
          <cell r="E2058" t="str">
            <v>4</v>
          </cell>
          <cell r="F2058" t="str">
            <v>之儿媳</v>
          </cell>
        </row>
        <row r="2059">
          <cell r="C2059" t="str">
            <v>罗嘉睿</v>
          </cell>
          <cell r="D2059" t="str">
            <v>430524201809020233</v>
          </cell>
          <cell r="E2059" t="str">
            <v>4</v>
          </cell>
          <cell r="F2059" t="str">
            <v>其他</v>
          </cell>
        </row>
        <row r="2060">
          <cell r="C2060" t="str">
            <v>肖时超</v>
          </cell>
          <cell r="D2060" t="str">
            <v>430524197803147779</v>
          </cell>
          <cell r="E2060" t="str">
            <v>3</v>
          </cell>
          <cell r="F2060" t="str">
            <v>户主</v>
          </cell>
        </row>
        <row r="2061">
          <cell r="C2061" t="str">
            <v>肖灵婕</v>
          </cell>
          <cell r="D2061" t="str">
            <v>430524200401100040</v>
          </cell>
          <cell r="E2061" t="str">
            <v>3</v>
          </cell>
          <cell r="F2061" t="str">
            <v>之孙女</v>
          </cell>
        </row>
        <row r="2062">
          <cell r="C2062" t="str">
            <v>肖灵珊</v>
          </cell>
          <cell r="D2062" t="str">
            <v>430524200603250047</v>
          </cell>
          <cell r="E2062" t="str">
            <v>3</v>
          </cell>
          <cell r="F2062" t="str">
            <v>之孙女</v>
          </cell>
        </row>
        <row r="2063">
          <cell r="C2063" t="str">
            <v>张佑信</v>
          </cell>
          <cell r="D2063" t="str">
            <v>430524195609257772</v>
          </cell>
          <cell r="E2063" t="str">
            <v>3</v>
          </cell>
          <cell r="F2063" t="str">
            <v>户主</v>
          </cell>
        </row>
        <row r="2064">
          <cell r="C2064" t="str">
            <v>丁菊枚</v>
          </cell>
          <cell r="D2064" t="str">
            <v>43052419611128776862</v>
          </cell>
          <cell r="E2064" t="str">
            <v>3</v>
          </cell>
          <cell r="F2064" t="str">
            <v>配偶</v>
          </cell>
        </row>
        <row r="2065">
          <cell r="C2065" t="str">
            <v>张立勇</v>
          </cell>
          <cell r="D2065" t="str">
            <v>430524198912047771</v>
          </cell>
          <cell r="E2065" t="str">
            <v>3</v>
          </cell>
          <cell r="F2065" t="str">
            <v>之子</v>
          </cell>
        </row>
        <row r="2066">
          <cell r="C2066" t="str">
            <v>颜艮妹</v>
          </cell>
          <cell r="D2066" t="str">
            <v>430524195502157763</v>
          </cell>
          <cell r="E2066" t="str">
            <v>3</v>
          </cell>
          <cell r="F2066" t="str">
            <v>户主</v>
          </cell>
        </row>
        <row r="2067">
          <cell r="C2067" t="str">
            <v>肖祥达</v>
          </cell>
          <cell r="D2067" t="str">
            <v>43052419881106779X</v>
          </cell>
          <cell r="E2067" t="str">
            <v>3</v>
          </cell>
          <cell r="F2067" t="str">
            <v>之子</v>
          </cell>
        </row>
        <row r="2068">
          <cell r="C2068" t="str">
            <v>肖辰宇</v>
          </cell>
          <cell r="D2068" t="str">
            <v>430524201707180033</v>
          </cell>
          <cell r="E2068" t="str">
            <v>3</v>
          </cell>
          <cell r="F2068" t="str">
            <v>之孙子</v>
          </cell>
        </row>
        <row r="2069">
          <cell r="C2069" t="str">
            <v>罗荣胜</v>
          </cell>
          <cell r="D2069" t="str">
            <v>432622196008117677</v>
          </cell>
          <cell r="E2069" t="str">
            <v>2</v>
          </cell>
          <cell r="F2069" t="str">
            <v>户主</v>
          </cell>
        </row>
        <row r="2070">
          <cell r="C2070" t="str">
            <v>文书连</v>
          </cell>
          <cell r="D2070" t="str">
            <v>432622196509057668</v>
          </cell>
          <cell r="E2070" t="str">
            <v>2</v>
          </cell>
          <cell r="F2070" t="str">
            <v>配偶</v>
          </cell>
        </row>
        <row r="2071">
          <cell r="C2071" t="str">
            <v>陈凤珍</v>
          </cell>
          <cell r="D2071" t="str">
            <v>430524195608297764</v>
          </cell>
          <cell r="E2071" t="str">
            <v>2</v>
          </cell>
          <cell r="F2071" t="str">
            <v>户主</v>
          </cell>
        </row>
        <row r="2072">
          <cell r="C2072" t="str">
            <v>范军华</v>
          </cell>
          <cell r="D2072" t="str">
            <v>430524199003207779</v>
          </cell>
          <cell r="E2072" t="str">
            <v>2</v>
          </cell>
          <cell r="F2072" t="str">
            <v>之子</v>
          </cell>
        </row>
        <row r="2073">
          <cell r="C2073" t="str">
            <v>刘社元</v>
          </cell>
          <cell r="D2073" t="str">
            <v>430524195808297777</v>
          </cell>
          <cell r="E2073" t="str">
            <v>5</v>
          </cell>
          <cell r="F2073" t="str">
            <v>户主</v>
          </cell>
        </row>
        <row r="2074">
          <cell r="C2074" t="str">
            <v>彭寿英</v>
          </cell>
          <cell r="D2074" t="str">
            <v>430524196212087781</v>
          </cell>
          <cell r="E2074" t="str">
            <v>5</v>
          </cell>
          <cell r="F2074" t="str">
            <v>配偶</v>
          </cell>
        </row>
        <row r="2075">
          <cell r="C2075" t="str">
            <v>刘小章</v>
          </cell>
          <cell r="D2075" t="str">
            <v>430524198611027793</v>
          </cell>
          <cell r="E2075" t="str">
            <v>5</v>
          </cell>
          <cell r="F2075" t="str">
            <v>之子</v>
          </cell>
        </row>
        <row r="2076">
          <cell r="C2076" t="str">
            <v>刘蕃军</v>
          </cell>
          <cell r="D2076" t="str">
            <v>430524201104080092</v>
          </cell>
          <cell r="E2076" t="str">
            <v>5</v>
          </cell>
          <cell r="F2076" t="str">
            <v>之孙子</v>
          </cell>
        </row>
        <row r="2077">
          <cell r="C2077" t="str">
            <v>刘新绣</v>
          </cell>
          <cell r="D2077" t="str">
            <v>430524200902058768</v>
          </cell>
          <cell r="E2077" t="str">
            <v>5</v>
          </cell>
          <cell r="F2077" t="str">
            <v>之孙女</v>
          </cell>
        </row>
        <row r="2078">
          <cell r="C2078" t="str">
            <v>肖介春</v>
          </cell>
          <cell r="D2078" t="str">
            <v>430524193805067774</v>
          </cell>
          <cell r="E2078" t="str">
            <v>2</v>
          </cell>
          <cell r="F2078" t="str">
            <v>户主</v>
          </cell>
        </row>
        <row r="2079">
          <cell r="C2079" t="str">
            <v>陈丙秀</v>
          </cell>
          <cell r="D2079" t="str">
            <v>430524194612067764</v>
          </cell>
          <cell r="E2079" t="str">
            <v>2</v>
          </cell>
          <cell r="F2079" t="str">
            <v>配偶</v>
          </cell>
        </row>
        <row r="2080">
          <cell r="C2080" t="str">
            <v>范书莲</v>
          </cell>
          <cell r="D2080" t="str">
            <v>430524196011157763</v>
          </cell>
          <cell r="E2080" t="str">
            <v>2</v>
          </cell>
          <cell r="F2080" t="str">
            <v>户主</v>
          </cell>
        </row>
        <row r="2081">
          <cell r="C2081" t="str">
            <v>刘祚军</v>
          </cell>
          <cell r="D2081" t="str">
            <v>43052419860519777X</v>
          </cell>
          <cell r="E2081" t="str">
            <v>2</v>
          </cell>
          <cell r="F2081" t="str">
            <v>之子</v>
          </cell>
        </row>
        <row r="2082">
          <cell r="C2082" t="str">
            <v>文红日</v>
          </cell>
          <cell r="D2082" t="str">
            <v>43052419790714779X</v>
          </cell>
          <cell r="E2082" t="str">
            <v>2</v>
          </cell>
          <cell r="F2082" t="str">
            <v>户主</v>
          </cell>
        </row>
        <row r="2083">
          <cell r="C2083" t="str">
            <v>范秀娥</v>
          </cell>
          <cell r="D2083" t="str">
            <v>432622195104217681</v>
          </cell>
          <cell r="E2083" t="str">
            <v>2</v>
          </cell>
          <cell r="F2083" t="str">
            <v>配偶</v>
          </cell>
        </row>
        <row r="2084">
          <cell r="C2084" t="str">
            <v>肖坤佐</v>
          </cell>
          <cell r="D2084" t="str">
            <v>430524193012037778</v>
          </cell>
          <cell r="E2084" t="str">
            <v>2</v>
          </cell>
          <cell r="F2084" t="str">
            <v>户主</v>
          </cell>
        </row>
        <row r="2085">
          <cell r="C2085" t="str">
            <v>黄晚秀</v>
          </cell>
          <cell r="D2085" t="str">
            <v>430524193805127765</v>
          </cell>
          <cell r="E2085" t="str">
            <v>2</v>
          </cell>
          <cell r="F2085" t="str">
            <v>配偶</v>
          </cell>
        </row>
        <row r="2086">
          <cell r="C2086" t="str">
            <v>肖体祥</v>
          </cell>
          <cell r="D2086" t="str">
            <v>430524195510307776</v>
          </cell>
          <cell r="E2086" t="str">
            <v>1</v>
          </cell>
          <cell r="F2086" t="str">
            <v>户主</v>
          </cell>
        </row>
        <row r="2087">
          <cell r="C2087" t="str">
            <v>肖备战</v>
          </cell>
          <cell r="D2087" t="str">
            <v>430524197002257812</v>
          </cell>
          <cell r="E2087" t="str">
            <v>4</v>
          </cell>
          <cell r="F2087" t="str">
            <v>户主</v>
          </cell>
        </row>
        <row r="2088">
          <cell r="C2088" t="str">
            <v>范玉梅</v>
          </cell>
          <cell r="D2088" t="str">
            <v>43052419690816778X</v>
          </cell>
          <cell r="E2088" t="str">
            <v>4</v>
          </cell>
          <cell r="F2088" t="str">
            <v>配偶</v>
          </cell>
        </row>
        <row r="2089">
          <cell r="C2089" t="str">
            <v>肖训</v>
          </cell>
          <cell r="D2089" t="str">
            <v>430524200002017813</v>
          </cell>
          <cell r="E2089" t="str">
            <v>4</v>
          </cell>
          <cell r="F2089" t="str">
            <v>之子</v>
          </cell>
        </row>
        <row r="2090">
          <cell r="C2090" t="str">
            <v>肖林</v>
          </cell>
          <cell r="D2090" t="str">
            <v>430524199104157766</v>
          </cell>
          <cell r="E2090" t="str">
            <v>4</v>
          </cell>
          <cell r="F2090" t="str">
            <v>之女</v>
          </cell>
        </row>
        <row r="2091">
          <cell r="C2091" t="str">
            <v>肖松柏</v>
          </cell>
          <cell r="D2091" t="str">
            <v>430524194503217778</v>
          </cell>
          <cell r="E2091" t="str">
            <v>2</v>
          </cell>
          <cell r="F2091" t="str">
            <v>户主</v>
          </cell>
        </row>
        <row r="2092">
          <cell r="C2092" t="str">
            <v>黄姣连</v>
          </cell>
          <cell r="D2092" t="str">
            <v>43052419480627776X</v>
          </cell>
          <cell r="E2092" t="str">
            <v>2</v>
          </cell>
          <cell r="F2092" t="str">
            <v>配偶</v>
          </cell>
        </row>
        <row r="2093">
          <cell r="C2093" t="str">
            <v>范江平</v>
          </cell>
          <cell r="D2093" t="str">
            <v>430524198705087770</v>
          </cell>
          <cell r="E2093" t="str">
            <v>4</v>
          </cell>
          <cell r="F2093" t="str">
            <v>户主</v>
          </cell>
        </row>
        <row r="2094">
          <cell r="C2094" t="str">
            <v>罗艳连</v>
          </cell>
          <cell r="D2094" t="str">
            <v>430524199105117766</v>
          </cell>
          <cell r="E2094" t="str">
            <v>4</v>
          </cell>
          <cell r="F2094" t="str">
            <v>配偶</v>
          </cell>
        </row>
        <row r="2095">
          <cell r="C2095" t="str">
            <v>范建辉</v>
          </cell>
          <cell r="D2095" t="str">
            <v>430524201705230471</v>
          </cell>
          <cell r="E2095" t="str">
            <v>4</v>
          </cell>
          <cell r="F2095" t="str">
            <v>之子</v>
          </cell>
        </row>
        <row r="2096">
          <cell r="C2096" t="str">
            <v>范芷珊</v>
          </cell>
          <cell r="D2096" t="str">
            <v>430524201206070020</v>
          </cell>
          <cell r="E2096" t="str">
            <v>4</v>
          </cell>
          <cell r="F2096" t="str">
            <v>之女</v>
          </cell>
        </row>
        <row r="2097">
          <cell r="C2097" t="str">
            <v>范和平</v>
          </cell>
          <cell r="D2097" t="str">
            <v>43052419580824777X23</v>
          </cell>
          <cell r="E2097" t="str">
            <v>1</v>
          </cell>
          <cell r="F2097" t="str">
            <v>户主</v>
          </cell>
        </row>
        <row r="2098">
          <cell r="C2098" t="str">
            <v>陈风连</v>
          </cell>
          <cell r="D2098" t="str">
            <v>430524193001107769</v>
          </cell>
          <cell r="E2098" t="str">
            <v>1</v>
          </cell>
          <cell r="F2098" t="str">
            <v>户主</v>
          </cell>
        </row>
        <row r="2099">
          <cell r="C2099" t="str">
            <v>文炳席</v>
          </cell>
          <cell r="D2099" t="str">
            <v>432622196401207679</v>
          </cell>
          <cell r="E2099" t="str">
            <v>4</v>
          </cell>
          <cell r="F2099" t="str">
            <v>户主</v>
          </cell>
        </row>
        <row r="2100">
          <cell r="C2100" t="str">
            <v>罗花菊</v>
          </cell>
          <cell r="D2100" t="str">
            <v>43262219650228768X</v>
          </cell>
          <cell r="E2100" t="str">
            <v>4</v>
          </cell>
          <cell r="F2100" t="str">
            <v>配偶</v>
          </cell>
        </row>
        <row r="2101">
          <cell r="C2101" t="str">
            <v>文波</v>
          </cell>
          <cell r="D2101" t="str">
            <v>430524198902117799</v>
          </cell>
          <cell r="E2101" t="str">
            <v>4</v>
          </cell>
          <cell r="F2101" t="str">
            <v>之子</v>
          </cell>
        </row>
        <row r="2102">
          <cell r="C2102" t="str">
            <v>文君</v>
          </cell>
          <cell r="D2102" t="str">
            <v>43052419900228780X</v>
          </cell>
          <cell r="E2102" t="str">
            <v>4</v>
          </cell>
          <cell r="F2102" t="str">
            <v>之女</v>
          </cell>
        </row>
        <row r="2103">
          <cell r="C2103" t="str">
            <v>文炳德</v>
          </cell>
          <cell r="D2103" t="str">
            <v>430524196009257773</v>
          </cell>
          <cell r="E2103" t="str">
            <v>4</v>
          </cell>
          <cell r="F2103" t="str">
            <v>户主</v>
          </cell>
        </row>
        <row r="2104">
          <cell r="C2104" t="str">
            <v>范爱萍</v>
          </cell>
          <cell r="D2104" t="str">
            <v>43262219620515766X</v>
          </cell>
          <cell r="E2104" t="str">
            <v>4</v>
          </cell>
          <cell r="F2104" t="str">
            <v>配偶</v>
          </cell>
        </row>
        <row r="2105">
          <cell r="C2105" t="str">
            <v>文清华</v>
          </cell>
          <cell r="D2105" t="str">
            <v>430524198309267817</v>
          </cell>
          <cell r="E2105" t="str">
            <v>4</v>
          </cell>
          <cell r="F2105" t="str">
            <v>之子</v>
          </cell>
        </row>
        <row r="2106">
          <cell r="C2106" t="str">
            <v>文佳琪</v>
          </cell>
          <cell r="D2106" t="str">
            <v>430524201511170060</v>
          </cell>
          <cell r="E2106" t="str">
            <v>4</v>
          </cell>
          <cell r="F2106" t="str">
            <v>之孙女</v>
          </cell>
        </row>
        <row r="2107">
          <cell r="C2107" t="str">
            <v>范灿</v>
          </cell>
          <cell r="D2107" t="str">
            <v>430524199306207776</v>
          </cell>
          <cell r="E2107" t="str">
            <v>1</v>
          </cell>
          <cell r="F2107" t="str">
            <v>户主</v>
          </cell>
        </row>
        <row r="2108">
          <cell r="C2108" t="str">
            <v>文丁虎</v>
          </cell>
          <cell r="D2108" t="str">
            <v>430524196802097779</v>
          </cell>
          <cell r="E2108" t="str">
            <v>3</v>
          </cell>
          <cell r="F2108" t="str">
            <v>户主</v>
          </cell>
        </row>
        <row r="2109">
          <cell r="C2109" t="str">
            <v>肖再花</v>
          </cell>
          <cell r="D2109" t="str">
            <v>430524196802097760</v>
          </cell>
          <cell r="E2109" t="str">
            <v>3</v>
          </cell>
          <cell r="F2109" t="str">
            <v>配偶</v>
          </cell>
        </row>
        <row r="2110">
          <cell r="C2110" t="str">
            <v>文彬</v>
          </cell>
          <cell r="D2110" t="str">
            <v>430524199608097795</v>
          </cell>
          <cell r="E2110" t="str">
            <v>3</v>
          </cell>
          <cell r="F2110" t="str">
            <v>之子</v>
          </cell>
        </row>
        <row r="2111">
          <cell r="C2111" t="str">
            <v>文炳犁</v>
          </cell>
          <cell r="D2111" t="str">
            <v>430524197406037832</v>
          </cell>
          <cell r="E2111" t="str">
            <v>1</v>
          </cell>
          <cell r="F2111" t="str">
            <v>户主</v>
          </cell>
        </row>
        <row r="2112">
          <cell r="C2112" t="str">
            <v>范时德</v>
          </cell>
          <cell r="D2112" t="str">
            <v>430524196906247778</v>
          </cell>
          <cell r="E2112" t="str">
            <v>3</v>
          </cell>
          <cell r="F2112" t="str">
            <v>户主</v>
          </cell>
        </row>
        <row r="2113">
          <cell r="C2113" t="str">
            <v>刘目娥</v>
          </cell>
          <cell r="D2113" t="str">
            <v>432622197108088468</v>
          </cell>
          <cell r="E2113" t="str">
            <v>3</v>
          </cell>
          <cell r="F2113" t="str">
            <v>配偶</v>
          </cell>
        </row>
        <row r="2114">
          <cell r="C2114" t="str">
            <v>范芳丽</v>
          </cell>
          <cell r="D2114" t="str">
            <v>430524200612147762</v>
          </cell>
          <cell r="E2114" t="str">
            <v>3</v>
          </cell>
          <cell r="F2114" t="str">
            <v>之女</v>
          </cell>
        </row>
        <row r="2115">
          <cell r="C2115" t="str">
            <v>文洞生</v>
          </cell>
          <cell r="D2115" t="str">
            <v>430524194402227774</v>
          </cell>
          <cell r="E2115" t="str">
            <v>3</v>
          </cell>
          <cell r="F2115" t="str">
            <v>户主</v>
          </cell>
        </row>
        <row r="2116">
          <cell r="C2116" t="str">
            <v>范桂香</v>
          </cell>
          <cell r="D2116" t="str">
            <v>432622194709127668</v>
          </cell>
          <cell r="E2116" t="str">
            <v>3</v>
          </cell>
          <cell r="F2116" t="str">
            <v>配偶</v>
          </cell>
        </row>
        <row r="2117">
          <cell r="C2117" t="str">
            <v>文志辉</v>
          </cell>
          <cell r="D2117" t="str">
            <v>430524198006167771</v>
          </cell>
          <cell r="E2117" t="str">
            <v>3</v>
          </cell>
          <cell r="F2117" t="str">
            <v>之子</v>
          </cell>
        </row>
        <row r="2118">
          <cell r="C2118" t="str">
            <v>范芳柏</v>
          </cell>
          <cell r="D2118" t="str">
            <v>430524195312227775</v>
          </cell>
          <cell r="E2118" t="str">
            <v>6</v>
          </cell>
          <cell r="F2118" t="str">
            <v>户主</v>
          </cell>
        </row>
        <row r="2119">
          <cell r="C2119" t="str">
            <v>陈秋娥</v>
          </cell>
          <cell r="D2119" t="str">
            <v>430524195507207766</v>
          </cell>
          <cell r="E2119" t="str">
            <v>6</v>
          </cell>
          <cell r="F2119" t="str">
            <v>配偶</v>
          </cell>
        </row>
        <row r="2120">
          <cell r="C2120" t="str">
            <v>范红军</v>
          </cell>
          <cell r="D2120" t="str">
            <v>430524198210047830</v>
          </cell>
          <cell r="E2120" t="str">
            <v>6</v>
          </cell>
          <cell r="F2120" t="str">
            <v>之子</v>
          </cell>
        </row>
        <row r="2121">
          <cell r="C2121" t="str">
            <v>王英</v>
          </cell>
          <cell r="D2121" t="str">
            <v>430524199009233660</v>
          </cell>
          <cell r="E2121" t="str">
            <v>6</v>
          </cell>
          <cell r="F2121" t="str">
            <v>之儿媳</v>
          </cell>
        </row>
        <row r="2122">
          <cell r="C2122" t="str">
            <v>范淳智</v>
          </cell>
          <cell r="D2122" t="str">
            <v>430524201002200030</v>
          </cell>
          <cell r="E2122" t="str">
            <v>6</v>
          </cell>
          <cell r="F2122" t="str">
            <v>之孙子</v>
          </cell>
        </row>
        <row r="2123">
          <cell r="C2123" t="str">
            <v>范家语</v>
          </cell>
          <cell r="D2123" t="str">
            <v>430524201905250135</v>
          </cell>
          <cell r="E2123" t="str">
            <v>6</v>
          </cell>
          <cell r="F2123" t="str">
            <v>之孙子</v>
          </cell>
        </row>
        <row r="2124">
          <cell r="C2124" t="str">
            <v>肖杨生</v>
          </cell>
          <cell r="D2124" t="str">
            <v>43262219670110767X</v>
          </cell>
          <cell r="E2124" t="str">
            <v>4</v>
          </cell>
          <cell r="F2124" t="str">
            <v>户主</v>
          </cell>
        </row>
        <row r="2125">
          <cell r="C2125" t="str">
            <v>文谢连</v>
          </cell>
          <cell r="D2125" t="str">
            <v>430524197104117765</v>
          </cell>
          <cell r="E2125" t="str">
            <v>4</v>
          </cell>
          <cell r="F2125" t="str">
            <v>配偶</v>
          </cell>
        </row>
        <row r="2126">
          <cell r="C2126" t="str">
            <v>肖胜花</v>
          </cell>
          <cell r="D2126" t="str">
            <v>430524199908107764</v>
          </cell>
          <cell r="E2126" t="str">
            <v>4</v>
          </cell>
          <cell r="F2126" t="str">
            <v>之女</v>
          </cell>
        </row>
        <row r="2127">
          <cell r="C2127" t="str">
            <v>肖桂花</v>
          </cell>
          <cell r="D2127" t="str">
            <v>430524199506157769</v>
          </cell>
          <cell r="E2127" t="str">
            <v>4</v>
          </cell>
          <cell r="F2127" t="str">
            <v>之女</v>
          </cell>
        </row>
        <row r="2128">
          <cell r="C2128" t="str">
            <v>范方红</v>
          </cell>
          <cell r="D2128" t="str">
            <v>430524196912017776</v>
          </cell>
          <cell r="E2128" t="str">
            <v>4</v>
          </cell>
          <cell r="F2128" t="str">
            <v>户主</v>
          </cell>
        </row>
        <row r="2129">
          <cell r="C2129" t="str">
            <v>何甲金</v>
          </cell>
          <cell r="D2129" t="str">
            <v>430524197104027786</v>
          </cell>
          <cell r="E2129" t="str">
            <v>4</v>
          </cell>
          <cell r="F2129" t="str">
            <v>配偶</v>
          </cell>
        </row>
        <row r="2130">
          <cell r="C2130" t="str">
            <v>范贤平</v>
          </cell>
          <cell r="D2130" t="str">
            <v>430524199210207798</v>
          </cell>
          <cell r="E2130" t="str">
            <v>4</v>
          </cell>
          <cell r="F2130" t="str">
            <v>之子</v>
          </cell>
        </row>
        <row r="2131">
          <cell r="C2131" t="str">
            <v>范婷</v>
          </cell>
          <cell r="D2131" t="str">
            <v>430524200605177760</v>
          </cell>
          <cell r="E2131" t="str">
            <v>4</v>
          </cell>
          <cell r="F2131" t="str">
            <v>之女</v>
          </cell>
        </row>
        <row r="2132">
          <cell r="C2132" t="str">
            <v>文江鹏</v>
          </cell>
          <cell r="D2132" t="str">
            <v>430524196803037671</v>
          </cell>
          <cell r="E2132" t="str">
            <v>7</v>
          </cell>
          <cell r="F2132" t="str">
            <v>户主</v>
          </cell>
        </row>
        <row r="2133">
          <cell r="C2133" t="str">
            <v>范菊连</v>
          </cell>
          <cell r="D2133" t="str">
            <v>43052419681023776X</v>
          </cell>
          <cell r="E2133" t="str">
            <v>7</v>
          </cell>
          <cell r="F2133" t="str">
            <v>配偶</v>
          </cell>
        </row>
        <row r="2134">
          <cell r="C2134" t="str">
            <v>文艳清</v>
          </cell>
          <cell r="D2134" t="str">
            <v>430524198911087771</v>
          </cell>
          <cell r="E2134" t="str">
            <v>7</v>
          </cell>
          <cell r="F2134" t="str">
            <v>之子</v>
          </cell>
        </row>
        <row r="2135">
          <cell r="C2135" t="str">
            <v>黄外红</v>
          </cell>
          <cell r="D2135" t="str">
            <v>430524199202247124</v>
          </cell>
          <cell r="E2135" t="str">
            <v>7</v>
          </cell>
          <cell r="F2135" t="str">
            <v>之儿媳</v>
          </cell>
        </row>
        <row r="2136">
          <cell r="C2136" t="str">
            <v>文佳瑶</v>
          </cell>
          <cell r="D2136" t="str">
            <v>430524201311080044</v>
          </cell>
          <cell r="E2136" t="str">
            <v>7</v>
          </cell>
          <cell r="F2136" t="str">
            <v>之孙女</v>
          </cell>
        </row>
        <row r="2137">
          <cell r="C2137" t="str">
            <v>文佳颖</v>
          </cell>
          <cell r="D2137" t="str">
            <v>43052420180511016X</v>
          </cell>
          <cell r="E2137" t="str">
            <v>7</v>
          </cell>
          <cell r="F2137" t="str">
            <v>之孙女</v>
          </cell>
        </row>
        <row r="2138">
          <cell r="C2138" t="str">
            <v>范桃英</v>
          </cell>
          <cell r="D2138" t="str">
            <v>430524193201050023</v>
          </cell>
          <cell r="E2138" t="str">
            <v>7</v>
          </cell>
          <cell r="F2138" t="str">
            <v>之母</v>
          </cell>
        </row>
        <row r="2139">
          <cell r="C2139" t="str">
            <v>范江桃</v>
          </cell>
          <cell r="D2139" t="str">
            <v>430524198201307813</v>
          </cell>
          <cell r="E2139" t="str">
            <v>2</v>
          </cell>
          <cell r="F2139" t="str">
            <v>户主</v>
          </cell>
        </row>
        <row r="2140">
          <cell r="C2140" t="str">
            <v>范宸</v>
          </cell>
          <cell r="D2140" t="str">
            <v>430524201203270182</v>
          </cell>
          <cell r="E2140" t="str">
            <v>2</v>
          </cell>
          <cell r="F2140" t="str">
            <v>之女</v>
          </cell>
        </row>
        <row r="2141">
          <cell r="C2141" t="str">
            <v>文长江</v>
          </cell>
          <cell r="D2141" t="str">
            <v>430524197808137676</v>
          </cell>
          <cell r="E2141" t="str">
            <v>5</v>
          </cell>
          <cell r="F2141" t="str">
            <v>户主</v>
          </cell>
        </row>
        <row r="2142">
          <cell r="C2142" t="str">
            <v>甘婷</v>
          </cell>
          <cell r="D2142" t="str">
            <v>452523198301273226</v>
          </cell>
          <cell r="E2142" t="str">
            <v>5</v>
          </cell>
          <cell r="F2142" t="str">
            <v>配偶</v>
          </cell>
        </row>
        <row r="2143">
          <cell r="C2143" t="str">
            <v>文煜杰</v>
          </cell>
          <cell r="D2143" t="str">
            <v>430524201609280276</v>
          </cell>
          <cell r="E2143" t="str">
            <v>5</v>
          </cell>
          <cell r="F2143" t="str">
            <v>之子</v>
          </cell>
        </row>
        <row r="2144">
          <cell r="C2144" t="str">
            <v>文惠</v>
          </cell>
          <cell r="D2144" t="str">
            <v>430524201304170228</v>
          </cell>
          <cell r="E2144" t="str">
            <v>5</v>
          </cell>
          <cell r="F2144" t="str">
            <v>之女</v>
          </cell>
        </row>
        <row r="2145">
          <cell r="C2145" t="str">
            <v>文怡</v>
          </cell>
          <cell r="D2145" t="str">
            <v>430524200205197762</v>
          </cell>
          <cell r="E2145" t="str">
            <v>5</v>
          </cell>
          <cell r="F2145" t="str">
            <v>之女</v>
          </cell>
        </row>
        <row r="2146">
          <cell r="C2146" t="str">
            <v>范怀义</v>
          </cell>
          <cell r="D2146" t="str">
            <v>430524194703237773</v>
          </cell>
          <cell r="E2146" t="str">
            <v>7</v>
          </cell>
          <cell r="F2146" t="str">
            <v>户主</v>
          </cell>
        </row>
        <row r="2147">
          <cell r="C2147" t="str">
            <v>刘秧莲</v>
          </cell>
          <cell r="D2147" t="str">
            <v>430524194909187767</v>
          </cell>
          <cell r="E2147" t="str">
            <v>7</v>
          </cell>
          <cell r="F2147" t="str">
            <v>配偶</v>
          </cell>
        </row>
        <row r="2148">
          <cell r="C2148" t="str">
            <v>范湘林</v>
          </cell>
          <cell r="D2148" t="str">
            <v>430524198305117790</v>
          </cell>
          <cell r="E2148" t="str">
            <v>7</v>
          </cell>
          <cell r="F2148" t="str">
            <v>之子</v>
          </cell>
        </row>
        <row r="2149">
          <cell r="C2149" t="str">
            <v>郭日仙</v>
          </cell>
          <cell r="D2149" t="str">
            <v>450422198410104284</v>
          </cell>
          <cell r="E2149" t="str">
            <v>7</v>
          </cell>
          <cell r="F2149" t="str">
            <v>之儿媳</v>
          </cell>
        </row>
        <row r="2150">
          <cell r="C2150" t="str">
            <v>范诗语</v>
          </cell>
          <cell r="D2150" t="str">
            <v>430524201404060229</v>
          </cell>
          <cell r="E2150" t="str">
            <v>7</v>
          </cell>
          <cell r="F2150" t="str">
            <v>之孙女</v>
          </cell>
        </row>
        <row r="2151">
          <cell r="C2151" t="str">
            <v>范诗怡</v>
          </cell>
          <cell r="D2151" t="str">
            <v>43052420061024004X</v>
          </cell>
          <cell r="E2151" t="str">
            <v>7</v>
          </cell>
          <cell r="F2151" t="str">
            <v>之孙女</v>
          </cell>
        </row>
        <row r="2152">
          <cell r="C2152" t="str">
            <v>范诗雅</v>
          </cell>
          <cell r="D2152" t="str">
            <v>430524201607020323</v>
          </cell>
          <cell r="E2152" t="str">
            <v>7</v>
          </cell>
          <cell r="F2152" t="str">
            <v>之孙女</v>
          </cell>
        </row>
        <row r="2153">
          <cell r="C2153" t="str">
            <v>肖时坤</v>
          </cell>
          <cell r="D2153" t="str">
            <v>432627195810117671</v>
          </cell>
          <cell r="E2153" t="str">
            <v>5</v>
          </cell>
          <cell r="F2153" t="str">
            <v>户主</v>
          </cell>
        </row>
        <row r="2154">
          <cell r="C2154" t="str">
            <v>范银花</v>
          </cell>
          <cell r="D2154" t="str">
            <v>432622196203247661</v>
          </cell>
          <cell r="E2154" t="str">
            <v>5</v>
          </cell>
          <cell r="F2154" t="str">
            <v>配偶</v>
          </cell>
        </row>
        <row r="2155">
          <cell r="C2155" t="str">
            <v>肖湘岳</v>
          </cell>
          <cell r="D2155" t="str">
            <v>430524198606197771</v>
          </cell>
          <cell r="E2155" t="str">
            <v>5</v>
          </cell>
          <cell r="F2155" t="str">
            <v>之子</v>
          </cell>
        </row>
        <row r="2156">
          <cell r="C2156" t="str">
            <v>肖楷奇</v>
          </cell>
          <cell r="D2156" t="str">
            <v>430524199103117818</v>
          </cell>
          <cell r="E2156" t="str">
            <v>5</v>
          </cell>
          <cell r="F2156" t="str">
            <v>之子</v>
          </cell>
        </row>
        <row r="2157">
          <cell r="C2157" t="str">
            <v>肖明轩</v>
          </cell>
          <cell r="D2157" t="str">
            <v>430524201902190317</v>
          </cell>
          <cell r="E2157" t="str">
            <v>5</v>
          </cell>
          <cell r="F2157" t="str">
            <v>之孙子</v>
          </cell>
        </row>
        <row r="2158">
          <cell r="C2158" t="str">
            <v>肖玉容</v>
          </cell>
          <cell r="D2158" t="str">
            <v>430524196809157850</v>
          </cell>
          <cell r="E2158" t="str">
            <v>6</v>
          </cell>
          <cell r="F2158" t="str">
            <v>户主</v>
          </cell>
        </row>
        <row r="2159">
          <cell r="C2159" t="str">
            <v>刘家菊</v>
          </cell>
          <cell r="D2159" t="str">
            <v>432524197307240546</v>
          </cell>
          <cell r="E2159" t="str">
            <v>6</v>
          </cell>
          <cell r="F2159" t="str">
            <v>配偶</v>
          </cell>
        </row>
        <row r="2160">
          <cell r="C2160" t="str">
            <v>肖健</v>
          </cell>
          <cell r="D2160" t="str">
            <v>43132220040521005X</v>
          </cell>
          <cell r="E2160" t="str">
            <v>6</v>
          </cell>
          <cell r="F2160" t="str">
            <v>之子</v>
          </cell>
        </row>
        <row r="2161">
          <cell r="C2161" t="str">
            <v>肖红军</v>
          </cell>
          <cell r="D2161" t="str">
            <v>430524199103137771</v>
          </cell>
          <cell r="E2161" t="str">
            <v>6</v>
          </cell>
          <cell r="F2161" t="str">
            <v>之子</v>
          </cell>
        </row>
        <row r="2162">
          <cell r="C2162" t="str">
            <v>肖瑞</v>
          </cell>
          <cell r="D2162" t="str">
            <v>432524199801030527</v>
          </cell>
          <cell r="E2162" t="str">
            <v>6</v>
          </cell>
          <cell r="F2162" t="str">
            <v>之女</v>
          </cell>
        </row>
        <row r="2163">
          <cell r="C2163" t="str">
            <v>范淑娥</v>
          </cell>
          <cell r="D2163" t="str">
            <v>432622194104127665</v>
          </cell>
          <cell r="E2163" t="str">
            <v>6</v>
          </cell>
          <cell r="F2163" t="str">
            <v>之母</v>
          </cell>
        </row>
        <row r="2164">
          <cell r="C2164" t="str">
            <v>范华仁</v>
          </cell>
          <cell r="D2164" t="str">
            <v>430524194703027776</v>
          </cell>
          <cell r="E2164" t="str">
            <v>6</v>
          </cell>
          <cell r="F2164" t="str">
            <v>户主</v>
          </cell>
        </row>
        <row r="2165">
          <cell r="C2165" t="str">
            <v>罗细英</v>
          </cell>
          <cell r="D2165" t="str">
            <v>430524195208087768</v>
          </cell>
          <cell r="E2165" t="str">
            <v>6</v>
          </cell>
          <cell r="F2165" t="str">
            <v>配偶</v>
          </cell>
        </row>
        <row r="2166">
          <cell r="C2166" t="str">
            <v>范坤丰</v>
          </cell>
          <cell r="D2166" t="str">
            <v>430524198801027778</v>
          </cell>
          <cell r="E2166" t="str">
            <v>6</v>
          </cell>
          <cell r="F2166" t="str">
            <v>之子</v>
          </cell>
        </row>
        <row r="2167">
          <cell r="C2167" t="str">
            <v>刘金枚</v>
          </cell>
          <cell r="D2167" t="str">
            <v>430524199002148666</v>
          </cell>
          <cell r="E2167" t="str">
            <v>6</v>
          </cell>
          <cell r="F2167" t="str">
            <v>之儿媳</v>
          </cell>
        </row>
        <row r="2168">
          <cell r="C2168" t="str">
            <v>范佳旭</v>
          </cell>
          <cell r="D2168" t="str">
            <v>430524201307020073</v>
          </cell>
          <cell r="E2168" t="str">
            <v>6</v>
          </cell>
          <cell r="F2168" t="str">
            <v>之孙子</v>
          </cell>
        </row>
        <row r="2169">
          <cell r="C2169" t="str">
            <v>范欣怡</v>
          </cell>
          <cell r="D2169" t="str">
            <v>430524201111010121</v>
          </cell>
          <cell r="E2169" t="str">
            <v>6</v>
          </cell>
          <cell r="F2169" t="str">
            <v>之孙女</v>
          </cell>
        </row>
        <row r="2170">
          <cell r="C2170" t="str">
            <v>肖时成</v>
          </cell>
          <cell r="D2170" t="str">
            <v>432622195303057676</v>
          </cell>
          <cell r="E2170" t="str">
            <v>4</v>
          </cell>
          <cell r="F2170" t="str">
            <v>户主</v>
          </cell>
        </row>
        <row r="2171">
          <cell r="C2171" t="str">
            <v>陈检娥</v>
          </cell>
          <cell r="D2171" t="str">
            <v>432622196305187663</v>
          </cell>
          <cell r="E2171" t="str">
            <v>4</v>
          </cell>
          <cell r="F2171" t="str">
            <v>配偶</v>
          </cell>
        </row>
        <row r="2172">
          <cell r="C2172" t="str">
            <v>肖建华</v>
          </cell>
          <cell r="D2172" t="str">
            <v>430524198609147833</v>
          </cell>
          <cell r="E2172" t="str">
            <v>4</v>
          </cell>
          <cell r="F2172" t="str">
            <v>之子</v>
          </cell>
        </row>
        <row r="2173">
          <cell r="C2173" t="str">
            <v>肖清华</v>
          </cell>
          <cell r="D2173" t="str">
            <v>430524198405147786</v>
          </cell>
          <cell r="E2173" t="str">
            <v>4</v>
          </cell>
          <cell r="F2173" t="str">
            <v>之女</v>
          </cell>
        </row>
        <row r="2174">
          <cell r="C2174" t="str">
            <v>易彪</v>
          </cell>
          <cell r="D2174" t="str">
            <v>432622197008087679</v>
          </cell>
          <cell r="E2174" t="str">
            <v>3</v>
          </cell>
          <cell r="F2174" t="str">
            <v>户主</v>
          </cell>
        </row>
        <row r="2175">
          <cell r="C2175" t="str">
            <v>范桂香</v>
          </cell>
          <cell r="D2175" t="str">
            <v>430524196708087769</v>
          </cell>
          <cell r="E2175" t="str">
            <v>3</v>
          </cell>
          <cell r="F2175" t="str">
            <v>配偶</v>
          </cell>
        </row>
        <row r="2176">
          <cell r="C2176" t="str">
            <v>范淦淳</v>
          </cell>
          <cell r="D2176" t="str">
            <v>430524200008187776</v>
          </cell>
          <cell r="E2176" t="str">
            <v>3</v>
          </cell>
          <cell r="F2176" t="str">
            <v>之子</v>
          </cell>
        </row>
        <row r="2177">
          <cell r="C2177" t="str">
            <v>范金花</v>
          </cell>
          <cell r="D2177" t="str">
            <v>43262219550119766142</v>
          </cell>
          <cell r="E2177" t="str">
            <v>3</v>
          </cell>
          <cell r="F2177" t="str">
            <v>户主</v>
          </cell>
        </row>
        <row r="2178">
          <cell r="C2178" t="str">
            <v>肖魏魏</v>
          </cell>
          <cell r="D2178" t="str">
            <v>430524198306017791</v>
          </cell>
          <cell r="E2178" t="str">
            <v>3</v>
          </cell>
          <cell r="F2178" t="str">
            <v>之子</v>
          </cell>
        </row>
        <row r="2179">
          <cell r="C2179" t="str">
            <v>肖立思</v>
          </cell>
          <cell r="D2179" t="str">
            <v>430524198410177808</v>
          </cell>
          <cell r="E2179" t="str">
            <v>3</v>
          </cell>
          <cell r="F2179" t="str">
            <v>之女</v>
          </cell>
        </row>
        <row r="2180">
          <cell r="C2180" t="str">
            <v>范青平</v>
          </cell>
          <cell r="D2180" t="str">
            <v>430524195708177794</v>
          </cell>
          <cell r="E2180" t="str">
            <v>6</v>
          </cell>
          <cell r="F2180" t="str">
            <v>户主</v>
          </cell>
        </row>
        <row r="2181">
          <cell r="C2181" t="str">
            <v>黄艳华</v>
          </cell>
          <cell r="D2181" t="str">
            <v>430524196209097786</v>
          </cell>
          <cell r="E2181" t="str">
            <v>6</v>
          </cell>
          <cell r="F2181" t="str">
            <v>配偶</v>
          </cell>
        </row>
        <row r="2182">
          <cell r="C2182" t="str">
            <v>范亮亮</v>
          </cell>
          <cell r="D2182" t="str">
            <v>430524198504237779</v>
          </cell>
          <cell r="E2182" t="str">
            <v>6</v>
          </cell>
          <cell r="F2182" t="str">
            <v>之子</v>
          </cell>
        </row>
        <row r="2183">
          <cell r="C2183" t="str">
            <v>范权威</v>
          </cell>
          <cell r="D2183" t="str">
            <v>430524198703157798</v>
          </cell>
          <cell r="E2183" t="str">
            <v>6</v>
          </cell>
          <cell r="F2183" t="str">
            <v>之子</v>
          </cell>
        </row>
        <row r="2184">
          <cell r="C2184" t="str">
            <v>刘小琴</v>
          </cell>
          <cell r="D2184" t="str">
            <v>430525199101167420</v>
          </cell>
          <cell r="E2184" t="str">
            <v>6</v>
          </cell>
          <cell r="F2184" t="str">
            <v>之儿媳</v>
          </cell>
        </row>
        <row r="2185">
          <cell r="C2185" t="str">
            <v>范佳萱</v>
          </cell>
          <cell r="D2185" t="str">
            <v>430524201103310140</v>
          </cell>
          <cell r="E2185" t="str">
            <v>6</v>
          </cell>
          <cell r="F2185" t="str">
            <v>之孙女</v>
          </cell>
        </row>
        <row r="2186">
          <cell r="C2186" t="str">
            <v>肖时金</v>
          </cell>
          <cell r="D2186" t="str">
            <v>430524195505137776</v>
          </cell>
          <cell r="E2186" t="str">
            <v>4</v>
          </cell>
          <cell r="F2186" t="str">
            <v>户主</v>
          </cell>
        </row>
        <row r="2187">
          <cell r="C2187" t="str">
            <v>郭付莲</v>
          </cell>
          <cell r="D2187" t="str">
            <v>430524195709107763</v>
          </cell>
          <cell r="E2187" t="str">
            <v>4</v>
          </cell>
          <cell r="F2187" t="str">
            <v>配偶</v>
          </cell>
        </row>
        <row r="2188">
          <cell r="C2188" t="str">
            <v>肖祥华</v>
          </cell>
          <cell r="D2188" t="str">
            <v>430524199205187796</v>
          </cell>
          <cell r="E2188" t="str">
            <v>4</v>
          </cell>
          <cell r="F2188" t="str">
            <v>之子</v>
          </cell>
        </row>
        <row r="2189">
          <cell r="C2189" t="str">
            <v>肖文博</v>
          </cell>
          <cell r="D2189" t="str">
            <v>430524200904058374</v>
          </cell>
          <cell r="E2189" t="str">
            <v>4</v>
          </cell>
          <cell r="F2189" t="str">
            <v>之孙子</v>
          </cell>
        </row>
        <row r="2190">
          <cell r="C2190" t="str">
            <v>易述莲</v>
          </cell>
          <cell r="D2190" t="str">
            <v>43052419490526776X43</v>
          </cell>
          <cell r="E2190" t="str">
            <v>6</v>
          </cell>
          <cell r="F2190" t="str">
            <v>户主</v>
          </cell>
        </row>
        <row r="2191">
          <cell r="C2191" t="str">
            <v>范方旭</v>
          </cell>
          <cell r="D2191" t="str">
            <v>43052419781007781X</v>
          </cell>
          <cell r="E2191" t="str">
            <v>6</v>
          </cell>
          <cell r="F2191" t="str">
            <v>之子</v>
          </cell>
        </row>
        <row r="2192">
          <cell r="C2192" t="str">
            <v>徐少英</v>
          </cell>
          <cell r="D2192" t="str">
            <v>43292419811108826X</v>
          </cell>
          <cell r="E2192" t="str">
            <v>6</v>
          </cell>
          <cell r="F2192" t="str">
            <v>之儿媳</v>
          </cell>
        </row>
        <row r="2193">
          <cell r="C2193" t="str">
            <v>范翔</v>
          </cell>
          <cell r="D2193" t="str">
            <v>430524200602030106</v>
          </cell>
          <cell r="E2193" t="str">
            <v>6</v>
          </cell>
          <cell r="F2193" t="str">
            <v>之孙女</v>
          </cell>
        </row>
        <row r="2194">
          <cell r="C2194" t="str">
            <v>范加弟</v>
          </cell>
          <cell r="D2194" t="str">
            <v>430524201112130440</v>
          </cell>
          <cell r="E2194" t="str">
            <v>6</v>
          </cell>
          <cell r="F2194" t="str">
            <v>之孙女</v>
          </cell>
        </row>
        <row r="2195">
          <cell r="C2195" t="str">
            <v>范菲</v>
          </cell>
          <cell r="D2195" t="str">
            <v>430524200306020106</v>
          </cell>
          <cell r="E2195" t="str">
            <v>6</v>
          </cell>
          <cell r="F2195" t="str">
            <v>之孙女</v>
          </cell>
        </row>
        <row r="2196">
          <cell r="C2196" t="str">
            <v>范方清</v>
          </cell>
          <cell r="D2196" t="str">
            <v>430524195310237777</v>
          </cell>
          <cell r="E2196" t="str">
            <v>5</v>
          </cell>
          <cell r="F2196" t="str">
            <v>户主</v>
          </cell>
        </row>
        <row r="2197">
          <cell r="C2197" t="str">
            <v>范军红</v>
          </cell>
          <cell r="D2197" t="str">
            <v>430524198002187775</v>
          </cell>
          <cell r="E2197" t="str">
            <v>5</v>
          </cell>
          <cell r="F2197" t="str">
            <v>之子</v>
          </cell>
        </row>
        <row r="2198">
          <cell r="C2198" t="str">
            <v>范佑红</v>
          </cell>
          <cell r="D2198" t="str">
            <v>430524198204077830</v>
          </cell>
          <cell r="E2198" t="str">
            <v>5</v>
          </cell>
          <cell r="F2198" t="str">
            <v>之子</v>
          </cell>
        </row>
        <row r="2199">
          <cell r="C2199" t="str">
            <v>胡光</v>
          </cell>
          <cell r="D2199" t="str">
            <v>430524199112274428</v>
          </cell>
          <cell r="E2199" t="str">
            <v>5</v>
          </cell>
          <cell r="F2199" t="str">
            <v>之儿媳</v>
          </cell>
        </row>
        <row r="2200">
          <cell r="C2200" t="str">
            <v>范志恒</v>
          </cell>
          <cell r="D2200" t="str">
            <v>430524201004280652</v>
          </cell>
          <cell r="E2200" t="str">
            <v>5</v>
          </cell>
          <cell r="F2200" t="str">
            <v>之孙子</v>
          </cell>
        </row>
        <row r="2201">
          <cell r="C2201" t="str">
            <v>肖解求</v>
          </cell>
          <cell r="D2201" t="str">
            <v>430524195110237772</v>
          </cell>
          <cell r="E2201" t="str">
            <v>10</v>
          </cell>
          <cell r="F2201" t="str">
            <v>户主</v>
          </cell>
        </row>
        <row r="2202">
          <cell r="C2202" t="str">
            <v>肖时华</v>
          </cell>
          <cell r="D2202" t="str">
            <v>430524197608197770</v>
          </cell>
          <cell r="E2202" t="str">
            <v>10</v>
          </cell>
          <cell r="F2202" t="str">
            <v>之子</v>
          </cell>
        </row>
        <row r="2203">
          <cell r="C2203" t="str">
            <v>肖时国</v>
          </cell>
          <cell r="D2203" t="str">
            <v>430524197908017794</v>
          </cell>
          <cell r="E2203" t="str">
            <v>10</v>
          </cell>
          <cell r="F2203" t="str">
            <v>之子</v>
          </cell>
        </row>
        <row r="2204">
          <cell r="C2204" t="str">
            <v>范林秀</v>
          </cell>
          <cell r="D2204" t="str">
            <v>43052419930209776832</v>
          </cell>
          <cell r="E2204" t="str">
            <v>10</v>
          </cell>
          <cell r="F2204" t="str">
            <v>之儿媳</v>
          </cell>
        </row>
        <row r="2205">
          <cell r="C2205" t="str">
            <v>涂荷花</v>
          </cell>
          <cell r="D2205" t="str">
            <v>430524198805107126</v>
          </cell>
          <cell r="E2205" t="str">
            <v>10</v>
          </cell>
          <cell r="F2205" t="str">
            <v>之儿媳</v>
          </cell>
        </row>
        <row r="2206">
          <cell r="C2206" t="str">
            <v>肖海蓝</v>
          </cell>
          <cell r="D2206" t="str">
            <v>430524201312160118</v>
          </cell>
          <cell r="E2206" t="str">
            <v>10</v>
          </cell>
          <cell r="F2206" t="str">
            <v>之孙子</v>
          </cell>
        </row>
        <row r="2207">
          <cell r="C2207" t="str">
            <v>肖海益</v>
          </cell>
          <cell r="D2207" t="str">
            <v>430524199404247771</v>
          </cell>
          <cell r="E2207" t="str">
            <v>10</v>
          </cell>
          <cell r="F2207" t="str">
            <v>之孙子</v>
          </cell>
        </row>
        <row r="2208">
          <cell r="C2208" t="str">
            <v>肖海燕</v>
          </cell>
          <cell r="D2208" t="str">
            <v>430524200908090419</v>
          </cell>
          <cell r="E2208" t="str">
            <v>10</v>
          </cell>
          <cell r="F2208" t="str">
            <v>之孙子</v>
          </cell>
        </row>
        <row r="2209">
          <cell r="C2209" t="str">
            <v>肖海东</v>
          </cell>
          <cell r="D2209" t="str">
            <v>430524200608147831</v>
          </cell>
          <cell r="E2209" t="str">
            <v>10</v>
          </cell>
          <cell r="F2209" t="str">
            <v>之孙子</v>
          </cell>
        </row>
        <row r="2210">
          <cell r="C2210" t="str">
            <v>肖海西</v>
          </cell>
          <cell r="D2210" t="str">
            <v>430524201710250354</v>
          </cell>
          <cell r="E2210" t="str">
            <v>10</v>
          </cell>
          <cell r="F2210" t="str">
            <v>之孙子</v>
          </cell>
        </row>
        <row r="2211">
          <cell r="C2211" t="str">
            <v>范乐元</v>
          </cell>
          <cell r="D2211" t="str">
            <v>430524195905077776</v>
          </cell>
          <cell r="E2211" t="str">
            <v>3</v>
          </cell>
          <cell r="F2211" t="str">
            <v>户主</v>
          </cell>
        </row>
        <row r="2212">
          <cell r="C2212" t="str">
            <v>雷美连</v>
          </cell>
          <cell r="D2212" t="str">
            <v>430524196612127762</v>
          </cell>
          <cell r="E2212" t="str">
            <v>3</v>
          </cell>
          <cell r="F2212" t="str">
            <v>配偶</v>
          </cell>
        </row>
        <row r="2213">
          <cell r="C2213" t="str">
            <v>范冬梅</v>
          </cell>
          <cell r="D2213" t="str">
            <v>430524199711167763</v>
          </cell>
          <cell r="E2213" t="str">
            <v>3</v>
          </cell>
          <cell r="F2213" t="str">
            <v>之女</v>
          </cell>
        </row>
        <row r="2214">
          <cell r="C2214" t="str">
            <v>范龙华</v>
          </cell>
          <cell r="D2214" t="str">
            <v>432622197110267676</v>
          </cell>
          <cell r="E2214" t="str">
            <v>8</v>
          </cell>
          <cell r="F2214" t="str">
            <v>户主</v>
          </cell>
        </row>
        <row r="2215">
          <cell r="C2215" t="str">
            <v>王建平</v>
          </cell>
          <cell r="D2215" t="str">
            <v>430524197409047809</v>
          </cell>
          <cell r="E2215" t="str">
            <v>8</v>
          </cell>
          <cell r="F2215" t="str">
            <v>配偶</v>
          </cell>
        </row>
        <row r="2216">
          <cell r="C2216" t="str">
            <v>范金威</v>
          </cell>
          <cell r="D2216" t="str">
            <v>430524199511097799</v>
          </cell>
          <cell r="E2216" t="str">
            <v>8</v>
          </cell>
          <cell r="F2216" t="str">
            <v>之子</v>
          </cell>
        </row>
        <row r="2217">
          <cell r="C2217" t="str">
            <v>范康婧</v>
          </cell>
          <cell r="D2217" t="str">
            <v>430524200609047787</v>
          </cell>
          <cell r="E2217" t="str">
            <v>8</v>
          </cell>
          <cell r="F2217" t="str">
            <v>之女</v>
          </cell>
        </row>
        <row r="2218">
          <cell r="C2218" t="str">
            <v>文忠瑶</v>
          </cell>
          <cell r="D2218" t="str">
            <v>430524199510077788</v>
          </cell>
          <cell r="E2218" t="str">
            <v>8</v>
          </cell>
          <cell r="F2218" t="str">
            <v>之儿媳</v>
          </cell>
        </row>
        <row r="2219">
          <cell r="C2219" t="str">
            <v>范宇轩</v>
          </cell>
          <cell r="D2219" t="str">
            <v>430524201508100512</v>
          </cell>
          <cell r="E2219" t="str">
            <v>8</v>
          </cell>
          <cell r="F2219" t="str">
            <v>之孙子</v>
          </cell>
        </row>
        <row r="2220">
          <cell r="C2220" t="str">
            <v>范佐仁</v>
          </cell>
          <cell r="D2220" t="str">
            <v>432622193911247677</v>
          </cell>
          <cell r="E2220" t="str">
            <v>8</v>
          </cell>
          <cell r="F2220" t="str">
            <v>之父</v>
          </cell>
        </row>
        <row r="2221">
          <cell r="C2221" t="str">
            <v>文银桂</v>
          </cell>
          <cell r="D2221" t="str">
            <v>432622194107167662</v>
          </cell>
          <cell r="E2221" t="str">
            <v>8</v>
          </cell>
          <cell r="F2221" t="str">
            <v>之母</v>
          </cell>
        </row>
        <row r="2222">
          <cell r="C2222" t="str">
            <v>肖拥军</v>
          </cell>
          <cell r="D2222" t="str">
            <v>430524197610227772</v>
          </cell>
          <cell r="E2222" t="str">
            <v>5</v>
          </cell>
          <cell r="F2222" t="str">
            <v>户主</v>
          </cell>
        </row>
        <row r="2223">
          <cell r="C2223" t="str">
            <v>文花云</v>
          </cell>
          <cell r="D2223" t="str">
            <v>430524197704097761</v>
          </cell>
          <cell r="E2223" t="str">
            <v>5</v>
          </cell>
          <cell r="F2223" t="str">
            <v>配偶</v>
          </cell>
        </row>
        <row r="2224">
          <cell r="C2224" t="str">
            <v>肖鸿翔</v>
          </cell>
          <cell r="D2224" t="str">
            <v>430524201507270413</v>
          </cell>
          <cell r="E2224" t="str">
            <v>5</v>
          </cell>
          <cell r="F2224" t="str">
            <v>之子</v>
          </cell>
        </row>
        <row r="2225">
          <cell r="C2225" t="str">
            <v>肖贝贝</v>
          </cell>
          <cell r="D2225" t="str">
            <v>430524201111140364</v>
          </cell>
          <cell r="E2225" t="str">
            <v>5</v>
          </cell>
          <cell r="F2225" t="str">
            <v>之女</v>
          </cell>
        </row>
        <row r="2226">
          <cell r="C2226" t="str">
            <v>范元英</v>
          </cell>
          <cell r="D2226" t="str">
            <v>430524194410047781</v>
          </cell>
          <cell r="E2226" t="str">
            <v>5</v>
          </cell>
          <cell r="F2226" t="str">
            <v>之母</v>
          </cell>
        </row>
        <row r="2227">
          <cell r="C2227" t="str">
            <v>欧开梅</v>
          </cell>
          <cell r="D2227" t="str">
            <v>430524196402087766</v>
          </cell>
          <cell r="E2227" t="str">
            <v>2</v>
          </cell>
          <cell r="F2227" t="str">
            <v>户主</v>
          </cell>
        </row>
        <row r="2228">
          <cell r="C2228" t="str">
            <v>肖玉海</v>
          </cell>
          <cell r="D2228" t="str">
            <v>430524199505297778</v>
          </cell>
          <cell r="E2228" t="str">
            <v>2</v>
          </cell>
          <cell r="F2228" t="str">
            <v>之子</v>
          </cell>
        </row>
        <row r="2229">
          <cell r="C2229" t="str">
            <v>肖雨生</v>
          </cell>
          <cell r="D2229" t="str">
            <v>432622195703137675</v>
          </cell>
          <cell r="E2229" t="str">
            <v>3</v>
          </cell>
          <cell r="F2229" t="str">
            <v>户主</v>
          </cell>
        </row>
        <row r="2230">
          <cell r="C2230" t="str">
            <v>曾水桃</v>
          </cell>
          <cell r="D2230" t="str">
            <v>430524195906227764</v>
          </cell>
          <cell r="E2230" t="str">
            <v>3</v>
          </cell>
          <cell r="F2230" t="str">
            <v>配偶</v>
          </cell>
        </row>
        <row r="2231">
          <cell r="C2231" t="str">
            <v>肖清红</v>
          </cell>
          <cell r="D2231" t="str">
            <v>430524199111177810</v>
          </cell>
          <cell r="E2231" t="str">
            <v>3</v>
          </cell>
          <cell r="F2231" t="str">
            <v>之子</v>
          </cell>
        </row>
        <row r="2232">
          <cell r="C2232" t="str">
            <v>范秀华</v>
          </cell>
          <cell r="D2232" t="str">
            <v>432622194803188141</v>
          </cell>
          <cell r="E2232" t="str">
            <v>4</v>
          </cell>
          <cell r="F2232" t="str">
            <v>户主</v>
          </cell>
        </row>
        <row r="2233">
          <cell r="C2233" t="str">
            <v>文双军</v>
          </cell>
          <cell r="D2233" t="str">
            <v>430524197403047779</v>
          </cell>
          <cell r="E2233" t="str">
            <v>4</v>
          </cell>
          <cell r="F2233" t="str">
            <v>之子</v>
          </cell>
        </row>
        <row r="2234">
          <cell r="C2234" t="str">
            <v>文铁湖</v>
          </cell>
          <cell r="D2234" t="str">
            <v>430524200512237795</v>
          </cell>
          <cell r="E2234" t="str">
            <v>4</v>
          </cell>
          <cell r="F2234" t="str">
            <v>之孙子</v>
          </cell>
        </row>
        <row r="2235">
          <cell r="C2235" t="str">
            <v>文珍</v>
          </cell>
          <cell r="D2235" t="str">
            <v>430524199912237780</v>
          </cell>
          <cell r="E2235" t="str">
            <v>4</v>
          </cell>
          <cell r="F2235" t="str">
            <v>之孙女</v>
          </cell>
        </row>
        <row r="2236">
          <cell r="C2236" t="str">
            <v>范千社</v>
          </cell>
          <cell r="D2236" t="str">
            <v>430524196206217770</v>
          </cell>
          <cell r="E2236" t="str">
            <v>2</v>
          </cell>
          <cell r="F2236" t="str">
            <v>户主</v>
          </cell>
        </row>
        <row r="2237">
          <cell r="C2237" t="str">
            <v>肖银莲</v>
          </cell>
          <cell r="D2237" t="str">
            <v>430524196312307761</v>
          </cell>
          <cell r="E2237" t="str">
            <v>2</v>
          </cell>
          <cell r="F2237" t="str">
            <v>配偶</v>
          </cell>
        </row>
        <row r="2238">
          <cell r="C2238" t="str">
            <v>阮冬生</v>
          </cell>
          <cell r="D2238" t="str">
            <v>432622193608176976</v>
          </cell>
          <cell r="E2238" t="str">
            <v>4</v>
          </cell>
          <cell r="F2238" t="str">
            <v>户主</v>
          </cell>
        </row>
        <row r="2239">
          <cell r="C2239" t="str">
            <v>肖时莲</v>
          </cell>
          <cell r="D2239" t="str">
            <v>430524194101150021</v>
          </cell>
          <cell r="E2239" t="str">
            <v>4</v>
          </cell>
          <cell r="F2239" t="str">
            <v>配偶</v>
          </cell>
        </row>
        <row r="2240">
          <cell r="C2240" t="str">
            <v>阮舒琴</v>
          </cell>
          <cell r="D2240" t="str">
            <v>430524200406040024</v>
          </cell>
          <cell r="E2240" t="str">
            <v>4</v>
          </cell>
          <cell r="F2240" t="str">
            <v>之孙女</v>
          </cell>
        </row>
        <row r="2241">
          <cell r="C2241" t="str">
            <v>阮舒琪</v>
          </cell>
          <cell r="D2241" t="str">
            <v>430524200808090024</v>
          </cell>
          <cell r="E2241" t="str">
            <v>4</v>
          </cell>
          <cell r="F2241" t="str">
            <v>之外孙女</v>
          </cell>
        </row>
        <row r="2242">
          <cell r="C2242" t="str">
            <v>黄雨英</v>
          </cell>
          <cell r="D2242" t="str">
            <v>430524197505100040</v>
          </cell>
          <cell r="E2242" t="str">
            <v>3</v>
          </cell>
          <cell r="F2242" t="str">
            <v>户主</v>
          </cell>
        </row>
        <row r="2243">
          <cell r="C2243" t="str">
            <v>阮林锋</v>
          </cell>
          <cell r="D2243" t="str">
            <v>430524200111170016</v>
          </cell>
          <cell r="E2243" t="str">
            <v>3</v>
          </cell>
          <cell r="F2243" t="str">
            <v>之子</v>
          </cell>
        </row>
        <row r="2244">
          <cell r="C2244" t="str">
            <v>阮曼洁</v>
          </cell>
          <cell r="D2244" t="str">
            <v>430524200806178823</v>
          </cell>
          <cell r="E2244" t="str">
            <v>3</v>
          </cell>
          <cell r="F2244" t="str">
            <v>之女</v>
          </cell>
        </row>
        <row r="2245">
          <cell r="C2245" t="str">
            <v>李时艮</v>
          </cell>
          <cell r="D2245" t="str">
            <v>43052419470108002012</v>
          </cell>
          <cell r="E2245" t="str">
            <v>1</v>
          </cell>
          <cell r="F2245" t="str">
            <v>户主</v>
          </cell>
        </row>
        <row r="2246">
          <cell r="C2246" t="str">
            <v>郭海清</v>
          </cell>
          <cell r="D2246" t="str">
            <v>43052419520908001572</v>
          </cell>
          <cell r="E2246" t="str">
            <v>2</v>
          </cell>
          <cell r="F2246" t="str">
            <v>户主</v>
          </cell>
        </row>
        <row r="2247">
          <cell r="C2247" t="str">
            <v>郭建军</v>
          </cell>
          <cell r="D2247" t="str">
            <v>430524197506260214</v>
          </cell>
          <cell r="E2247" t="str">
            <v>2</v>
          </cell>
          <cell r="F2247" t="str">
            <v>之子</v>
          </cell>
        </row>
        <row r="2248">
          <cell r="C2248" t="str">
            <v>郭松权</v>
          </cell>
          <cell r="D2248" t="str">
            <v>430524196504300011</v>
          </cell>
          <cell r="E2248" t="str">
            <v>2</v>
          </cell>
          <cell r="F2248" t="str">
            <v>户主</v>
          </cell>
        </row>
        <row r="2249">
          <cell r="C2249" t="str">
            <v>郭世军</v>
          </cell>
          <cell r="D2249" t="str">
            <v>430524198909080079</v>
          </cell>
          <cell r="E2249" t="str">
            <v>2</v>
          </cell>
          <cell r="F2249" t="str">
            <v>之子</v>
          </cell>
        </row>
        <row r="2250">
          <cell r="C2250" t="str">
            <v>郭世友</v>
          </cell>
          <cell r="D2250" t="str">
            <v>430524197001140014</v>
          </cell>
          <cell r="E2250" t="str">
            <v>1</v>
          </cell>
          <cell r="F2250" t="str">
            <v>户主</v>
          </cell>
        </row>
        <row r="2251">
          <cell r="C2251" t="str">
            <v>阮淳华</v>
          </cell>
          <cell r="D2251" t="str">
            <v>432622196503136971</v>
          </cell>
          <cell r="E2251" t="str">
            <v>4</v>
          </cell>
          <cell r="F2251" t="str">
            <v>户主</v>
          </cell>
        </row>
        <row r="2252">
          <cell r="C2252" t="str">
            <v>邹新姣</v>
          </cell>
          <cell r="D2252" t="str">
            <v>43262219670413696X</v>
          </cell>
          <cell r="E2252" t="str">
            <v>4</v>
          </cell>
          <cell r="F2252" t="str">
            <v>配偶</v>
          </cell>
        </row>
        <row r="2253">
          <cell r="C2253" t="str">
            <v>阮程煜</v>
          </cell>
          <cell r="D2253" t="str">
            <v>430524201101090172</v>
          </cell>
          <cell r="E2253" t="str">
            <v>4</v>
          </cell>
          <cell r="F2253" t="str">
            <v>之孙子</v>
          </cell>
        </row>
        <row r="2254">
          <cell r="C2254" t="str">
            <v>阮科玮</v>
          </cell>
          <cell r="D2254" t="str">
            <v>430524200611020014</v>
          </cell>
          <cell r="E2254" t="str">
            <v>4</v>
          </cell>
          <cell r="F2254" t="str">
            <v>之孙子</v>
          </cell>
        </row>
        <row r="2255">
          <cell r="C2255" t="str">
            <v>苏红喜</v>
          </cell>
          <cell r="D2255" t="str">
            <v>432622196812096977</v>
          </cell>
          <cell r="E2255" t="str">
            <v>3</v>
          </cell>
          <cell r="F2255" t="str">
            <v>户主</v>
          </cell>
        </row>
        <row r="2256">
          <cell r="C2256" t="str">
            <v>马晚平</v>
          </cell>
          <cell r="D2256" t="str">
            <v>430524197710166364</v>
          </cell>
          <cell r="E2256" t="str">
            <v>3</v>
          </cell>
          <cell r="F2256" t="str">
            <v>配偶</v>
          </cell>
        </row>
        <row r="2257">
          <cell r="C2257" t="str">
            <v>苏洋</v>
          </cell>
          <cell r="D2257" t="str">
            <v>430524200304220016</v>
          </cell>
          <cell r="E2257" t="str">
            <v>3</v>
          </cell>
          <cell r="F2257" t="str">
            <v>之子</v>
          </cell>
        </row>
        <row r="2258">
          <cell r="C2258" t="str">
            <v>郭长生</v>
          </cell>
          <cell r="D2258" t="str">
            <v>430524194011240015</v>
          </cell>
          <cell r="E2258" t="str">
            <v>2</v>
          </cell>
          <cell r="F2258" t="str">
            <v>户主</v>
          </cell>
        </row>
        <row r="2259">
          <cell r="C2259" t="str">
            <v>郭推陈</v>
          </cell>
          <cell r="D2259" t="str">
            <v>43052419721209007X</v>
          </cell>
          <cell r="E2259" t="str">
            <v>2</v>
          </cell>
          <cell r="F2259" t="str">
            <v>之子</v>
          </cell>
        </row>
        <row r="2260">
          <cell r="C2260" t="str">
            <v>钱庚桃</v>
          </cell>
          <cell r="D2260" t="str">
            <v>430524194003020020</v>
          </cell>
          <cell r="E2260" t="str">
            <v>1</v>
          </cell>
          <cell r="F2260" t="str">
            <v>户主</v>
          </cell>
        </row>
        <row r="2261">
          <cell r="C2261" t="str">
            <v>阮祥提</v>
          </cell>
          <cell r="D2261" t="str">
            <v>430524194710060013</v>
          </cell>
          <cell r="E2261" t="str">
            <v>1</v>
          </cell>
          <cell r="F2261" t="str">
            <v>户主</v>
          </cell>
        </row>
        <row r="2262">
          <cell r="C2262" t="str">
            <v>阮湘华</v>
          </cell>
          <cell r="D2262" t="str">
            <v>43052419701026003452</v>
          </cell>
          <cell r="E2262" t="str">
            <v>1</v>
          </cell>
          <cell r="F2262" t="str">
            <v>户主</v>
          </cell>
        </row>
        <row r="2263">
          <cell r="C2263" t="str">
            <v>阮迪习</v>
          </cell>
          <cell r="D2263" t="str">
            <v>430524192504060013</v>
          </cell>
          <cell r="E2263" t="str">
            <v>1</v>
          </cell>
          <cell r="F2263" t="str">
            <v>户主</v>
          </cell>
        </row>
        <row r="2264">
          <cell r="C2264" t="str">
            <v>郭普生</v>
          </cell>
          <cell r="D2264" t="str">
            <v>43052419471216001872</v>
          </cell>
          <cell r="E2264" t="str">
            <v>1</v>
          </cell>
          <cell r="F2264" t="str">
            <v>户主</v>
          </cell>
        </row>
        <row r="2265">
          <cell r="C2265" t="str">
            <v>郭名仲</v>
          </cell>
          <cell r="D2265" t="str">
            <v>43262219491025697143</v>
          </cell>
          <cell r="E2265" t="str">
            <v>2</v>
          </cell>
          <cell r="F2265" t="str">
            <v>户主</v>
          </cell>
        </row>
        <row r="2266">
          <cell r="C2266" t="str">
            <v>陈爱连</v>
          </cell>
          <cell r="D2266" t="str">
            <v>43262219510225696X</v>
          </cell>
          <cell r="E2266" t="str">
            <v>2</v>
          </cell>
          <cell r="F2266" t="str">
            <v>配偶</v>
          </cell>
        </row>
        <row r="2267">
          <cell r="C2267" t="str">
            <v>阮桂英</v>
          </cell>
          <cell r="D2267" t="str">
            <v>430524195007110028</v>
          </cell>
          <cell r="E2267" t="str">
            <v>1</v>
          </cell>
          <cell r="F2267" t="str">
            <v>户主</v>
          </cell>
        </row>
        <row r="2268">
          <cell r="C2268" t="str">
            <v>郭水生</v>
          </cell>
          <cell r="D2268" t="str">
            <v>430524196411150018</v>
          </cell>
          <cell r="E2268" t="str">
            <v>1</v>
          </cell>
          <cell r="F2268" t="str">
            <v>户主</v>
          </cell>
        </row>
        <row r="2269">
          <cell r="C2269" t="str">
            <v>郭慧玲</v>
          </cell>
          <cell r="D2269" t="str">
            <v>430524200609250048</v>
          </cell>
          <cell r="E2269" t="str">
            <v>2</v>
          </cell>
          <cell r="F2269" t="str">
            <v>户主</v>
          </cell>
        </row>
        <row r="2270">
          <cell r="C2270" t="str">
            <v>郭慧成</v>
          </cell>
          <cell r="D2270" t="str">
            <v>43052419980417003X</v>
          </cell>
          <cell r="E2270" t="str">
            <v>2</v>
          </cell>
          <cell r="F2270" t="str">
            <v>其他</v>
          </cell>
        </row>
        <row r="2271">
          <cell r="C2271" t="str">
            <v>郭焕文</v>
          </cell>
          <cell r="D2271" t="str">
            <v>430524196811160071</v>
          </cell>
          <cell r="E2271" t="str">
            <v>3</v>
          </cell>
          <cell r="F2271" t="str">
            <v>户主</v>
          </cell>
        </row>
        <row r="2272">
          <cell r="C2272" t="str">
            <v>钱春香</v>
          </cell>
          <cell r="D2272" t="str">
            <v>430524196802040027</v>
          </cell>
          <cell r="E2272" t="str">
            <v>3</v>
          </cell>
          <cell r="F2272" t="str">
            <v>配偶</v>
          </cell>
        </row>
        <row r="2273">
          <cell r="C2273" t="str">
            <v>郭思羽</v>
          </cell>
          <cell r="D2273" t="str">
            <v>43052420120823026X</v>
          </cell>
          <cell r="E2273" t="str">
            <v>3</v>
          </cell>
          <cell r="F2273" t="str">
            <v>之女</v>
          </cell>
        </row>
        <row r="2274">
          <cell r="C2274" t="str">
            <v>夏时莲</v>
          </cell>
          <cell r="D2274" t="str">
            <v>432622194306036964</v>
          </cell>
          <cell r="E2274" t="str">
            <v>2</v>
          </cell>
          <cell r="F2274" t="str">
            <v>户主</v>
          </cell>
        </row>
        <row r="2275">
          <cell r="C2275" t="str">
            <v>郭水权</v>
          </cell>
          <cell r="D2275" t="str">
            <v>430524197804030011</v>
          </cell>
          <cell r="E2275" t="str">
            <v>2</v>
          </cell>
          <cell r="F2275" t="str">
            <v>之子</v>
          </cell>
        </row>
        <row r="2276">
          <cell r="C2276" t="str">
            <v>郭世社</v>
          </cell>
          <cell r="D2276" t="str">
            <v>430524195512110010</v>
          </cell>
          <cell r="E2276" t="str">
            <v>1</v>
          </cell>
          <cell r="F2276" t="str">
            <v>户主</v>
          </cell>
        </row>
        <row r="2277">
          <cell r="C2277" t="str">
            <v>陈三凤</v>
          </cell>
          <cell r="D2277" t="str">
            <v>432622194612306969</v>
          </cell>
          <cell r="E2277" t="str">
            <v>6</v>
          </cell>
          <cell r="F2277" t="str">
            <v>户主</v>
          </cell>
        </row>
        <row r="2278">
          <cell r="C2278" t="str">
            <v>郭新春</v>
          </cell>
          <cell r="D2278" t="str">
            <v>432622194401176973</v>
          </cell>
          <cell r="E2278" t="str">
            <v>6</v>
          </cell>
          <cell r="F2278" t="str">
            <v>配偶</v>
          </cell>
        </row>
        <row r="2279">
          <cell r="C2279" t="str">
            <v>郭艮泉</v>
          </cell>
          <cell r="D2279" t="str">
            <v>43262219730221697X</v>
          </cell>
          <cell r="E2279" t="str">
            <v>6</v>
          </cell>
          <cell r="F2279" t="str">
            <v>之子</v>
          </cell>
        </row>
        <row r="2280">
          <cell r="C2280" t="str">
            <v>郭文英</v>
          </cell>
          <cell r="D2280" t="str">
            <v>430524197107170027</v>
          </cell>
          <cell r="E2280" t="str">
            <v>6</v>
          </cell>
          <cell r="F2280" t="str">
            <v>之儿媳</v>
          </cell>
        </row>
        <row r="2281">
          <cell r="C2281" t="str">
            <v>郭佳</v>
          </cell>
          <cell r="D2281" t="str">
            <v>430524200206280015</v>
          </cell>
          <cell r="E2281" t="str">
            <v>6</v>
          </cell>
          <cell r="F2281" t="str">
            <v>之孙子</v>
          </cell>
        </row>
        <row r="2282">
          <cell r="C2282" t="str">
            <v>郭倩倩</v>
          </cell>
          <cell r="D2282" t="str">
            <v>430524199811090046</v>
          </cell>
          <cell r="E2282" t="str">
            <v>6</v>
          </cell>
          <cell r="F2282" t="str">
            <v>之孙女</v>
          </cell>
        </row>
        <row r="2283">
          <cell r="C2283" t="str">
            <v>郭世林</v>
          </cell>
          <cell r="D2283" t="str">
            <v>430524194407090017</v>
          </cell>
          <cell r="E2283" t="str">
            <v>2</v>
          </cell>
          <cell r="F2283" t="str">
            <v>户主</v>
          </cell>
        </row>
        <row r="2284">
          <cell r="C2284" t="str">
            <v>阮晚桃</v>
          </cell>
          <cell r="D2284" t="str">
            <v>432622194903156980</v>
          </cell>
          <cell r="E2284" t="str">
            <v>2</v>
          </cell>
          <cell r="F2284" t="str">
            <v>配偶</v>
          </cell>
        </row>
        <row r="2285">
          <cell r="C2285" t="str">
            <v>陈碑秀</v>
          </cell>
          <cell r="D2285" t="str">
            <v>430524194404110027</v>
          </cell>
          <cell r="E2285" t="str">
            <v>2</v>
          </cell>
          <cell r="F2285" t="str">
            <v>户主</v>
          </cell>
        </row>
        <row r="2286">
          <cell r="C2286" t="str">
            <v>郭松堂</v>
          </cell>
          <cell r="D2286" t="str">
            <v>430524193901130059</v>
          </cell>
          <cell r="E2286" t="str">
            <v>2</v>
          </cell>
          <cell r="F2286" t="str">
            <v>配偶</v>
          </cell>
        </row>
        <row r="2287">
          <cell r="C2287" t="str">
            <v>郭六生</v>
          </cell>
          <cell r="D2287" t="str">
            <v>432622195012046977</v>
          </cell>
          <cell r="E2287" t="str">
            <v>6</v>
          </cell>
          <cell r="F2287" t="str">
            <v>户主</v>
          </cell>
        </row>
        <row r="2288">
          <cell r="C2288" t="str">
            <v>阮光秀</v>
          </cell>
          <cell r="D2288" t="str">
            <v>43052419560520696X</v>
          </cell>
          <cell r="E2288" t="str">
            <v>6</v>
          </cell>
          <cell r="F2288" t="str">
            <v>配偶</v>
          </cell>
        </row>
        <row r="2289">
          <cell r="C2289" t="str">
            <v>郭建龙</v>
          </cell>
          <cell r="D2289" t="str">
            <v>430524197812060034</v>
          </cell>
          <cell r="E2289" t="str">
            <v>6</v>
          </cell>
          <cell r="F2289" t="str">
            <v>之子</v>
          </cell>
        </row>
        <row r="2290">
          <cell r="C2290" t="str">
            <v>阮水梅</v>
          </cell>
          <cell r="D2290" t="str">
            <v>430524198506027126</v>
          </cell>
          <cell r="E2290" t="str">
            <v>6</v>
          </cell>
          <cell r="F2290" t="str">
            <v>之儿媳</v>
          </cell>
        </row>
        <row r="2291">
          <cell r="C2291" t="str">
            <v>郭晴</v>
          </cell>
          <cell r="D2291" t="str">
            <v>430524200609250021</v>
          </cell>
          <cell r="E2291" t="str">
            <v>6</v>
          </cell>
          <cell r="F2291" t="str">
            <v>之孙女</v>
          </cell>
        </row>
        <row r="2292">
          <cell r="C2292" t="str">
            <v>郭娇</v>
          </cell>
          <cell r="D2292" t="str">
            <v>430524201312150040</v>
          </cell>
          <cell r="E2292" t="str">
            <v>6</v>
          </cell>
          <cell r="F2292" t="str">
            <v>之孙女</v>
          </cell>
        </row>
        <row r="2293">
          <cell r="C2293" t="str">
            <v>张爱华</v>
          </cell>
          <cell r="D2293" t="str">
            <v>432622195907306960</v>
          </cell>
          <cell r="E2293" t="str">
            <v>3</v>
          </cell>
          <cell r="F2293" t="str">
            <v>户主</v>
          </cell>
        </row>
        <row r="2294">
          <cell r="C2294" t="str">
            <v>郭正元</v>
          </cell>
          <cell r="D2294" t="str">
            <v>432622195412266979</v>
          </cell>
          <cell r="E2294" t="str">
            <v>3</v>
          </cell>
          <cell r="F2294" t="str">
            <v>配偶</v>
          </cell>
        </row>
        <row r="2295">
          <cell r="C2295" t="str">
            <v>郭娟萍</v>
          </cell>
          <cell r="D2295" t="str">
            <v>430524199110160048</v>
          </cell>
          <cell r="E2295" t="str">
            <v>3</v>
          </cell>
          <cell r="F2295" t="str">
            <v>之女</v>
          </cell>
        </row>
        <row r="2296">
          <cell r="C2296" t="str">
            <v>陈规秀</v>
          </cell>
          <cell r="D2296" t="str">
            <v>430524194011100020</v>
          </cell>
          <cell r="E2296" t="str">
            <v>1</v>
          </cell>
          <cell r="F2296" t="str">
            <v>户主</v>
          </cell>
        </row>
        <row r="2297">
          <cell r="C2297" t="str">
            <v>罗先锋</v>
          </cell>
          <cell r="D2297" t="str">
            <v>430524194608020015</v>
          </cell>
          <cell r="E2297" t="str">
            <v>1</v>
          </cell>
          <cell r="F2297" t="str">
            <v>户主</v>
          </cell>
        </row>
        <row r="2298">
          <cell r="C2298" t="str">
            <v>钱晚娥</v>
          </cell>
          <cell r="D2298" t="str">
            <v>430524194409170029</v>
          </cell>
          <cell r="E2298" t="str">
            <v>1</v>
          </cell>
          <cell r="F2298" t="str">
            <v>户主</v>
          </cell>
        </row>
        <row r="2299">
          <cell r="C2299" t="str">
            <v>邹秋英</v>
          </cell>
          <cell r="D2299" t="str">
            <v>432622194309296964</v>
          </cell>
          <cell r="E2299" t="str">
            <v>1</v>
          </cell>
          <cell r="F2299" t="str">
            <v>户主</v>
          </cell>
        </row>
        <row r="2300">
          <cell r="C2300" t="str">
            <v>郭光青</v>
          </cell>
          <cell r="D2300" t="str">
            <v>430524195004190018</v>
          </cell>
          <cell r="E2300" t="str">
            <v>2</v>
          </cell>
          <cell r="F2300" t="str">
            <v>户主</v>
          </cell>
        </row>
        <row r="2301">
          <cell r="C2301" t="str">
            <v>肖利君</v>
          </cell>
          <cell r="D2301" t="str">
            <v>430524195607130022</v>
          </cell>
          <cell r="E2301" t="str">
            <v>2</v>
          </cell>
          <cell r="F2301" t="str">
            <v>配偶</v>
          </cell>
        </row>
        <row r="2302">
          <cell r="C2302" t="str">
            <v>钱秀娥</v>
          </cell>
          <cell r="D2302" t="str">
            <v>430524193210100029</v>
          </cell>
          <cell r="E2302" t="str">
            <v>1</v>
          </cell>
          <cell r="F2302" t="str">
            <v>户主</v>
          </cell>
        </row>
        <row r="2303">
          <cell r="C2303" t="str">
            <v>郭艺成</v>
          </cell>
          <cell r="D2303" t="str">
            <v>430524196312130097</v>
          </cell>
          <cell r="E2303" t="str">
            <v>1</v>
          </cell>
          <cell r="F2303" t="str">
            <v>户主</v>
          </cell>
        </row>
        <row r="2304">
          <cell r="C2304" t="str">
            <v>郭清华</v>
          </cell>
          <cell r="D2304" t="str">
            <v>43052419640211005752</v>
          </cell>
          <cell r="E2304" t="str">
            <v>1</v>
          </cell>
          <cell r="F2304" t="str">
            <v>户主</v>
          </cell>
        </row>
        <row r="2305">
          <cell r="C2305" t="str">
            <v>阮明军</v>
          </cell>
          <cell r="D2305" t="str">
            <v>432622197404216997</v>
          </cell>
          <cell r="E2305" t="str">
            <v>2</v>
          </cell>
          <cell r="F2305" t="str">
            <v>户主</v>
          </cell>
        </row>
        <row r="2306">
          <cell r="C2306" t="str">
            <v>阮玉</v>
          </cell>
          <cell r="D2306" t="str">
            <v>430524200708038827</v>
          </cell>
          <cell r="E2306" t="str">
            <v>2</v>
          </cell>
          <cell r="F2306" t="str">
            <v>之孙女</v>
          </cell>
        </row>
        <row r="2307">
          <cell r="C2307" t="str">
            <v>郭秋期</v>
          </cell>
          <cell r="D2307" t="str">
            <v>43052419400214001244</v>
          </cell>
          <cell r="E2307" t="str">
            <v>6</v>
          </cell>
          <cell r="F2307" t="str">
            <v>户主</v>
          </cell>
        </row>
        <row r="2308">
          <cell r="C2308" t="str">
            <v>黄海妹</v>
          </cell>
          <cell r="D2308" t="str">
            <v>43052419490915002452</v>
          </cell>
          <cell r="E2308" t="str">
            <v>6</v>
          </cell>
          <cell r="F2308" t="str">
            <v>配偶</v>
          </cell>
        </row>
        <row r="2309">
          <cell r="C2309" t="str">
            <v>郭柏华</v>
          </cell>
          <cell r="D2309" t="str">
            <v>430524198110130012</v>
          </cell>
          <cell r="E2309" t="str">
            <v>6</v>
          </cell>
          <cell r="F2309" t="str">
            <v>之子</v>
          </cell>
        </row>
        <row r="2310">
          <cell r="C2310" t="str">
            <v>郭湘馀</v>
          </cell>
          <cell r="D2310" t="str">
            <v>430524200301080062</v>
          </cell>
          <cell r="E2310" t="str">
            <v>6</v>
          </cell>
          <cell r="F2310" t="str">
            <v>之女</v>
          </cell>
        </row>
        <row r="2311">
          <cell r="C2311" t="str">
            <v>黄清华</v>
          </cell>
          <cell r="D2311" t="str">
            <v>452123198111211647</v>
          </cell>
          <cell r="E2311" t="str">
            <v>6</v>
          </cell>
          <cell r="F2311" t="str">
            <v>之儿媳</v>
          </cell>
        </row>
        <row r="2312">
          <cell r="C2312" t="str">
            <v>郭湘怡</v>
          </cell>
          <cell r="D2312" t="str">
            <v>430524200902140067</v>
          </cell>
          <cell r="E2312" t="str">
            <v>6</v>
          </cell>
          <cell r="F2312" t="str">
            <v>之孙女</v>
          </cell>
        </row>
        <row r="2313">
          <cell r="C2313" t="str">
            <v>阮南妹</v>
          </cell>
          <cell r="D2313" t="str">
            <v>430524193504210020</v>
          </cell>
          <cell r="E2313" t="str">
            <v>4</v>
          </cell>
          <cell r="F2313" t="str">
            <v>户主</v>
          </cell>
        </row>
        <row r="2314">
          <cell r="C2314" t="str">
            <v>郭世权</v>
          </cell>
          <cell r="D2314" t="str">
            <v>43262219640111697X</v>
          </cell>
          <cell r="E2314" t="str">
            <v>4</v>
          </cell>
          <cell r="F2314" t="str">
            <v>之子</v>
          </cell>
        </row>
        <row r="2315">
          <cell r="C2315" t="str">
            <v>郭艳华</v>
          </cell>
          <cell r="D2315" t="str">
            <v>430524198706140086</v>
          </cell>
          <cell r="E2315" t="str">
            <v>4</v>
          </cell>
          <cell r="F2315" t="str">
            <v>之孙女</v>
          </cell>
        </row>
        <row r="2316">
          <cell r="C2316" t="str">
            <v>郭文顺</v>
          </cell>
          <cell r="D2316" t="str">
            <v>430524201501060036</v>
          </cell>
          <cell r="E2316" t="str">
            <v>4</v>
          </cell>
          <cell r="F2316" t="str">
            <v>其他</v>
          </cell>
        </row>
        <row r="2317">
          <cell r="C2317" t="str">
            <v>王穆华</v>
          </cell>
          <cell r="D2317" t="str">
            <v>432622194702086971</v>
          </cell>
          <cell r="E2317" t="str">
            <v>2</v>
          </cell>
          <cell r="F2317" t="str">
            <v>户主</v>
          </cell>
        </row>
        <row r="2318">
          <cell r="C2318" t="str">
            <v>林招秀</v>
          </cell>
          <cell r="D2318" t="str">
            <v>432622194710206961</v>
          </cell>
          <cell r="E2318" t="str">
            <v>2</v>
          </cell>
          <cell r="F2318" t="str">
            <v>配偶</v>
          </cell>
        </row>
        <row r="2319">
          <cell r="C2319" t="str">
            <v>陈三莲</v>
          </cell>
          <cell r="D2319" t="str">
            <v>432622195003176980</v>
          </cell>
          <cell r="E2319" t="str">
            <v>5</v>
          </cell>
          <cell r="F2319" t="str">
            <v>户主</v>
          </cell>
        </row>
        <row r="2320">
          <cell r="C2320" t="str">
            <v>阮飞刚</v>
          </cell>
          <cell r="D2320" t="str">
            <v>430524196912230059</v>
          </cell>
          <cell r="E2320" t="str">
            <v>5</v>
          </cell>
          <cell r="F2320" t="str">
            <v>之子</v>
          </cell>
        </row>
        <row r="2321">
          <cell r="C2321" t="str">
            <v>阮翠英</v>
          </cell>
          <cell r="D2321" t="str">
            <v>430524197404240028</v>
          </cell>
          <cell r="E2321" t="str">
            <v>5</v>
          </cell>
          <cell r="F2321" t="str">
            <v>之儿媳</v>
          </cell>
        </row>
        <row r="2322">
          <cell r="C2322" t="str">
            <v>阮露露</v>
          </cell>
          <cell r="D2322" t="str">
            <v>43052420040717004X</v>
          </cell>
          <cell r="E2322" t="str">
            <v>5</v>
          </cell>
          <cell r="F2322" t="str">
            <v>之孙女</v>
          </cell>
        </row>
        <row r="2323">
          <cell r="C2323" t="str">
            <v>阮千禧</v>
          </cell>
          <cell r="D2323" t="str">
            <v>430524200001040026</v>
          </cell>
          <cell r="E2323" t="str">
            <v>5</v>
          </cell>
          <cell r="F2323" t="str">
            <v>之孙女</v>
          </cell>
        </row>
        <row r="2324">
          <cell r="C2324" t="str">
            <v>郭细英</v>
          </cell>
          <cell r="D2324" t="str">
            <v>430524195010120024</v>
          </cell>
          <cell r="E2324" t="str">
            <v>2</v>
          </cell>
          <cell r="F2324" t="str">
            <v>户主</v>
          </cell>
        </row>
        <row r="2325">
          <cell r="C2325" t="str">
            <v>阮虎成</v>
          </cell>
          <cell r="D2325" t="str">
            <v>430524194610120015</v>
          </cell>
          <cell r="E2325" t="str">
            <v>2</v>
          </cell>
          <cell r="F2325" t="str">
            <v>配偶</v>
          </cell>
        </row>
        <row r="2326">
          <cell r="C2326" t="str">
            <v>陈凤秀</v>
          </cell>
          <cell r="D2326" t="str">
            <v>430524193307260029</v>
          </cell>
          <cell r="E2326" t="str">
            <v>1</v>
          </cell>
          <cell r="F2326" t="str">
            <v>户主</v>
          </cell>
        </row>
        <row r="2327">
          <cell r="C2327" t="str">
            <v>郭顺喜</v>
          </cell>
          <cell r="D2327" t="str">
            <v>430524193305050052</v>
          </cell>
          <cell r="E2327" t="str">
            <v>1</v>
          </cell>
          <cell r="F2327" t="str">
            <v>户主</v>
          </cell>
        </row>
        <row r="2328">
          <cell r="C2328" t="str">
            <v>陈一娥</v>
          </cell>
          <cell r="D2328" t="str">
            <v>432622195507226961</v>
          </cell>
          <cell r="E2328" t="str">
            <v>2</v>
          </cell>
          <cell r="F2328" t="str">
            <v>户主</v>
          </cell>
        </row>
        <row r="2329">
          <cell r="C2329" t="str">
            <v>郭世玉</v>
          </cell>
          <cell r="D2329" t="str">
            <v>432622195009196974</v>
          </cell>
          <cell r="E2329" t="str">
            <v>2</v>
          </cell>
          <cell r="F2329" t="str">
            <v>配偶</v>
          </cell>
        </row>
        <row r="2330">
          <cell r="C2330" t="str">
            <v>陈智英</v>
          </cell>
          <cell r="D2330" t="str">
            <v>430524193804020026</v>
          </cell>
          <cell r="E2330" t="str">
            <v>1</v>
          </cell>
          <cell r="F2330" t="str">
            <v>户主</v>
          </cell>
        </row>
        <row r="2331">
          <cell r="C2331" t="str">
            <v>郭会明</v>
          </cell>
          <cell r="D2331" t="str">
            <v>43052419530906001144</v>
          </cell>
          <cell r="E2331" t="str">
            <v>3</v>
          </cell>
          <cell r="F2331" t="str">
            <v>户主</v>
          </cell>
        </row>
        <row r="2332">
          <cell r="C2332" t="str">
            <v>黄晚香</v>
          </cell>
          <cell r="D2332" t="str">
            <v>432622195903136968</v>
          </cell>
          <cell r="E2332" t="str">
            <v>3</v>
          </cell>
          <cell r="F2332" t="str">
            <v>配偶</v>
          </cell>
        </row>
        <row r="2333">
          <cell r="C2333" t="str">
            <v>郭佩佩</v>
          </cell>
          <cell r="D2333" t="str">
            <v>430524199704050022</v>
          </cell>
          <cell r="E2333" t="str">
            <v>3</v>
          </cell>
          <cell r="F2333" t="str">
            <v>之女</v>
          </cell>
        </row>
        <row r="2334">
          <cell r="C2334" t="str">
            <v>郭庚生</v>
          </cell>
          <cell r="D2334" t="str">
            <v>432622195002286993</v>
          </cell>
          <cell r="E2334" t="str">
            <v>3</v>
          </cell>
          <cell r="F2334" t="str">
            <v>户主</v>
          </cell>
        </row>
        <row r="2335">
          <cell r="C2335" t="str">
            <v>罗求娥</v>
          </cell>
          <cell r="D2335" t="str">
            <v>430524195304250027</v>
          </cell>
          <cell r="E2335" t="str">
            <v>3</v>
          </cell>
          <cell r="F2335" t="str">
            <v>配偶</v>
          </cell>
        </row>
        <row r="2336">
          <cell r="C2336" t="str">
            <v>郭春兰</v>
          </cell>
          <cell r="D2336" t="str">
            <v>430524198403200045</v>
          </cell>
          <cell r="E2336" t="str">
            <v>3</v>
          </cell>
          <cell r="F2336" t="str">
            <v>之女</v>
          </cell>
        </row>
        <row r="2337">
          <cell r="C2337" t="str">
            <v>杨红妹</v>
          </cell>
          <cell r="D2337" t="str">
            <v>430524192707200020</v>
          </cell>
          <cell r="E2337" t="str">
            <v>1</v>
          </cell>
          <cell r="F2337" t="str">
            <v>户主</v>
          </cell>
        </row>
        <row r="2338">
          <cell r="C2338" t="str">
            <v>范晚秀</v>
          </cell>
          <cell r="D2338" t="str">
            <v>43052419440521002X</v>
          </cell>
          <cell r="E2338" t="str">
            <v>2</v>
          </cell>
          <cell r="F2338" t="str">
            <v>户主</v>
          </cell>
        </row>
        <row r="2339">
          <cell r="C2339" t="str">
            <v>郭碑华</v>
          </cell>
          <cell r="D2339" t="str">
            <v>430524193502030018</v>
          </cell>
          <cell r="E2339" t="str">
            <v>2</v>
          </cell>
          <cell r="F2339" t="str">
            <v>配偶</v>
          </cell>
        </row>
        <row r="2340">
          <cell r="C2340" t="str">
            <v>阮付盛</v>
          </cell>
          <cell r="D2340" t="str">
            <v>430524194503240011</v>
          </cell>
          <cell r="E2340" t="str">
            <v>2</v>
          </cell>
          <cell r="F2340" t="str">
            <v>户主</v>
          </cell>
        </row>
        <row r="2341">
          <cell r="C2341" t="str">
            <v>郭青莲</v>
          </cell>
          <cell r="D2341" t="str">
            <v>43052419470210002X</v>
          </cell>
          <cell r="E2341" t="str">
            <v>2</v>
          </cell>
          <cell r="F2341" t="str">
            <v>配偶</v>
          </cell>
        </row>
        <row r="2342">
          <cell r="C2342" t="str">
            <v>阮爱民</v>
          </cell>
          <cell r="D2342" t="str">
            <v>432622197001216976</v>
          </cell>
          <cell r="E2342" t="str">
            <v>4</v>
          </cell>
          <cell r="F2342" t="str">
            <v>户主</v>
          </cell>
        </row>
        <row r="2343">
          <cell r="C2343" t="str">
            <v>尹秋梅</v>
          </cell>
          <cell r="D2343" t="str">
            <v>430524197207190068</v>
          </cell>
          <cell r="E2343" t="str">
            <v>4</v>
          </cell>
          <cell r="F2343" t="str">
            <v>配偶</v>
          </cell>
        </row>
        <row r="2344">
          <cell r="C2344" t="str">
            <v>阮方勇</v>
          </cell>
          <cell r="D2344" t="str">
            <v>430524200312210010</v>
          </cell>
          <cell r="E2344" t="str">
            <v>4</v>
          </cell>
          <cell r="F2344" t="str">
            <v>之子</v>
          </cell>
        </row>
        <row r="2345">
          <cell r="C2345" t="str">
            <v>刘秀桃</v>
          </cell>
          <cell r="D2345" t="str">
            <v>43052419311121002X</v>
          </cell>
          <cell r="E2345" t="str">
            <v>4</v>
          </cell>
          <cell r="F2345" t="str">
            <v>之母</v>
          </cell>
        </row>
        <row r="2346">
          <cell r="C2346" t="str">
            <v>陈百秀</v>
          </cell>
          <cell r="D2346" t="str">
            <v>430524194405120024</v>
          </cell>
          <cell r="E2346" t="str">
            <v>2</v>
          </cell>
          <cell r="F2346" t="str">
            <v>户主</v>
          </cell>
        </row>
        <row r="2347">
          <cell r="C2347" t="str">
            <v>郭旺</v>
          </cell>
          <cell r="D2347" t="str">
            <v>430524199605100020</v>
          </cell>
          <cell r="E2347" t="str">
            <v>2</v>
          </cell>
          <cell r="F2347" t="str">
            <v>之孙女</v>
          </cell>
        </row>
        <row r="2348">
          <cell r="C2348" t="str">
            <v>龙晚秀</v>
          </cell>
          <cell r="D2348" t="str">
            <v>430524194508200027</v>
          </cell>
          <cell r="E2348" t="str">
            <v>5</v>
          </cell>
          <cell r="F2348" t="str">
            <v>户主</v>
          </cell>
        </row>
        <row r="2349">
          <cell r="C2349" t="str">
            <v>王乐元</v>
          </cell>
          <cell r="D2349" t="str">
            <v>430524197410296976</v>
          </cell>
          <cell r="E2349" t="str">
            <v>5</v>
          </cell>
          <cell r="F2349" t="str">
            <v>之子</v>
          </cell>
        </row>
        <row r="2350">
          <cell r="C2350" t="str">
            <v>郭带弟</v>
          </cell>
          <cell r="D2350" t="str">
            <v>430524197611110082</v>
          </cell>
          <cell r="E2350" t="str">
            <v>5</v>
          </cell>
          <cell r="F2350" t="str">
            <v>之儿媳</v>
          </cell>
        </row>
        <row r="2351">
          <cell r="C2351" t="str">
            <v>王辉</v>
          </cell>
          <cell r="D2351" t="str">
            <v>430524200805020012</v>
          </cell>
          <cell r="E2351" t="str">
            <v>5</v>
          </cell>
          <cell r="F2351" t="str">
            <v>之孙子</v>
          </cell>
        </row>
        <row r="2352">
          <cell r="C2352" t="str">
            <v>王雅馨</v>
          </cell>
          <cell r="D2352" t="str">
            <v>430524201507040204</v>
          </cell>
          <cell r="E2352" t="str">
            <v>5</v>
          </cell>
          <cell r="F2352" t="str">
            <v>之孙女</v>
          </cell>
        </row>
        <row r="2353">
          <cell r="C2353" t="str">
            <v>阳素莲</v>
          </cell>
          <cell r="D2353" t="str">
            <v>432622195706086965</v>
          </cell>
          <cell r="E2353" t="str">
            <v>3</v>
          </cell>
          <cell r="F2353" t="str">
            <v>户主</v>
          </cell>
        </row>
        <row r="2354">
          <cell r="C2354" t="str">
            <v>邹益梅</v>
          </cell>
          <cell r="D2354" t="str">
            <v>430524198106040022</v>
          </cell>
          <cell r="E2354" t="str">
            <v>3</v>
          </cell>
          <cell r="F2354" t="str">
            <v>之女</v>
          </cell>
        </row>
        <row r="2355">
          <cell r="C2355" t="str">
            <v>邹顺发</v>
          </cell>
          <cell r="D2355" t="str">
            <v>430524201004080191</v>
          </cell>
          <cell r="E2355" t="str">
            <v>3</v>
          </cell>
          <cell r="F2355" t="str">
            <v>之孙子</v>
          </cell>
        </row>
        <row r="2356">
          <cell r="C2356" t="str">
            <v>郭良英</v>
          </cell>
          <cell r="D2356" t="str">
            <v>360122196609010624</v>
          </cell>
          <cell r="E2356" t="str">
            <v>1</v>
          </cell>
          <cell r="F2356" t="str">
            <v>户主</v>
          </cell>
        </row>
        <row r="2357">
          <cell r="C2357" t="str">
            <v>海万宣</v>
          </cell>
          <cell r="D2357" t="str">
            <v>43052419541201001242</v>
          </cell>
          <cell r="E2357" t="str">
            <v>3</v>
          </cell>
          <cell r="F2357" t="str">
            <v>户主</v>
          </cell>
        </row>
        <row r="2358">
          <cell r="C2358" t="str">
            <v>阮美苏</v>
          </cell>
          <cell r="D2358" t="str">
            <v>430524195507130025</v>
          </cell>
          <cell r="E2358" t="str">
            <v>3</v>
          </cell>
          <cell r="F2358" t="str">
            <v>配偶</v>
          </cell>
        </row>
        <row r="2359">
          <cell r="C2359" t="str">
            <v>海阳龙</v>
          </cell>
          <cell r="D2359" t="str">
            <v>43052419820826003472</v>
          </cell>
          <cell r="E2359" t="str">
            <v>3</v>
          </cell>
          <cell r="F2359" t="str">
            <v>之子</v>
          </cell>
        </row>
        <row r="2360">
          <cell r="C2360" t="str">
            <v>黄启富</v>
          </cell>
          <cell r="D2360" t="str">
            <v>430524196405160017</v>
          </cell>
          <cell r="E2360" t="str">
            <v>2</v>
          </cell>
          <cell r="F2360" t="str">
            <v>户主</v>
          </cell>
        </row>
        <row r="2361">
          <cell r="C2361" t="str">
            <v>海月莲</v>
          </cell>
          <cell r="D2361" t="str">
            <v>43262219660928696X</v>
          </cell>
          <cell r="E2361" t="str">
            <v>2</v>
          </cell>
          <cell r="F2361" t="str">
            <v>配偶</v>
          </cell>
        </row>
        <row r="2362">
          <cell r="C2362" t="str">
            <v>阮荣成</v>
          </cell>
          <cell r="D2362" t="str">
            <v>430524193508070010</v>
          </cell>
          <cell r="E2362" t="str">
            <v>2</v>
          </cell>
          <cell r="F2362" t="str">
            <v>户主</v>
          </cell>
        </row>
        <row r="2363">
          <cell r="C2363" t="str">
            <v>徐雪娥</v>
          </cell>
          <cell r="D2363" t="str">
            <v>432622193811256963</v>
          </cell>
          <cell r="E2363" t="str">
            <v>2</v>
          </cell>
          <cell r="F2363" t="str">
            <v>配偶</v>
          </cell>
        </row>
        <row r="2364">
          <cell r="C2364" t="str">
            <v>阮名堂</v>
          </cell>
          <cell r="D2364" t="str">
            <v>430524193009060010</v>
          </cell>
          <cell r="E2364" t="str">
            <v>1</v>
          </cell>
          <cell r="F2364" t="str">
            <v>户主</v>
          </cell>
        </row>
        <row r="2365">
          <cell r="C2365" t="str">
            <v>郭世杰</v>
          </cell>
          <cell r="D2365" t="str">
            <v>430524195605060016</v>
          </cell>
          <cell r="E2365" t="str">
            <v>4</v>
          </cell>
          <cell r="F2365" t="str">
            <v>户主</v>
          </cell>
        </row>
        <row r="2366">
          <cell r="C2366" t="str">
            <v>罗龙秀</v>
          </cell>
          <cell r="D2366" t="str">
            <v>430524195706030027</v>
          </cell>
          <cell r="E2366" t="str">
            <v>4</v>
          </cell>
          <cell r="F2366" t="str">
            <v>配偶</v>
          </cell>
        </row>
        <row r="2367">
          <cell r="C2367" t="str">
            <v>吴浩南</v>
          </cell>
          <cell r="D2367" t="str">
            <v>430524200709290012</v>
          </cell>
          <cell r="E2367" t="str">
            <v>4</v>
          </cell>
          <cell r="F2367" t="str">
            <v>之外孙子</v>
          </cell>
        </row>
        <row r="2368">
          <cell r="C2368" t="str">
            <v>陈磊</v>
          </cell>
          <cell r="D2368" t="str">
            <v>430524200610220030</v>
          </cell>
          <cell r="E2368" t="str">
            <v>4</v>
          </cell>
          <cell r="F2368" t="str">
            <v>之外孙子</v>
          </cell>
        </row>
        <row r="2369">
          <cell r="C2369" t="str">
            <v>郭名标</v>
          </cell>
          <cell r="D2369" t="str">
            <v>430524193801090010</v>
          </cell>
          <cell r="E2369" t="str">
            <v>6</v>
          </cell>
          <cell r="F2369" t="str">
            <v>户主</v>
          </cell>
        </row>
        <row r="2370">
          <cell r="C2370" t="str">
            <v>夏银桃</v>
          </cell>
          <cell r="D2370" t="str">
            <v>430524194406130021</v>
          </cell>
          <cell r="E2370" t="str">
            <v>6</v>
          </cell>
          <cell r="F2370" t="str">
            <v>配偶</v>
          </cell>
        </row>
        <row r="2371">
          <cell r="C2371" t="str">
            <v>阳小桃</v>
          </cell>
          <cell r="D2371" t="str">
            <v>430524197305220048</v>
          </cell>
          <cell r="E2371" t="str">
            <v>6</v>
          </cell>
          <cell r="F2371" t="str">
            <v>之儿媳</v>
          </cell>
        </row>
        <row r="2372">
          <cell r="C2372" t="str">
            <v>郭一翔</v>
          </cell>
          <cell r="D2372" t="str">
            <v>430524201203070578</v>
          </cell>
          <cell r="E2372" t="str">
            <v>6</v>
          </cell>
          <cell r="F2372" t="str">
            <v>之孙子</v>
          </cell>
        </row>
        <row r="2373">
          <cell r="C2373" t="str">
            <v>郭丽飞</v>
          </cell>
          <cell r="D2373" t="str">
            <v>430524199711060042</v>
          </cell>
          <cell r="E2373" t="str">
            <v>6</v>
          </cell>
          <cell r="F2373" t="str">
            <v>之孙女</v>
          </cell>
        </row>
        <row r="2374">
          <cell r="C2374" t="str">
            <v>郭丽娜</v>
          </cell>
          <cell r="D2374" t="str">
            <v>430524200303140065</v>
          </cell>
          <cell r="E2374" t="str">
            <v>6</v>
          </cell>
          <cell r="F2374" t="str">
            <v>之孙女</v>
          </cell>
        </row>
        <row r="2375">
          <cell r="C2375" t="str">
            <v>阮积生</v>
          </cell>
          <cell r="D2375" t="str">
            <v>432622195104226975</v>
          </cell>
          <cell r="E2375" t="str">
            <v>2</v>
          </cell>
          <cell r="F2375" t="str">
            <v>户主</v>
          </cell>
        </row>
        <row r="2376">
          <cell r="C2376" t="str">
            <v>郭银妹</v>
          </cell>
          <cell r="D2376" t="str">
            <v>430524195301250021</v>
          </cell>
          <cell r="E2376" t="str">
            <v>2</v>
          </cell>
          <cell r="F2376" t="str">
            <v>配偶</v>
          </cell>
        </row>
        <row r="2377">
          <cell r="C2377" t="str">
            <v>李小兰</v>
          </cell>
          <cell r="D2377" t="str">
            <v>430524196208260043</v>
          </cell>
          <cell r="E2377" t="str">
            <v>4</v>
          </cell>
          <cell r="F2377" t="str">
            <v>户主</v>
          </cell>
        </row>
        <row r="2378">
          <cell r="C2378" t="str">
            <v>郭玲莹</v>
          </cell>
          <cell r="D2378" t="str">
            <v>430524198901110034</v>
          </cell>
          <cell r="E2378" t="str">
            <v>4</v>
          </cell>
          <cell r="F2378" t="str">
            <v>之子</v>
          </cell>
        </row>
        <row r="2379">
          <cell r="C2379" t="str">
            <v>郭玲利</v>
          </cell>
          <cell r="D2379" t="str">
            <v>430524198712230029</v>
          </cell>
          <cell r="E2379" t="str">
            <v>4</v>
          </cell>
          <cell r="F2379" t="str">
            <v>之女</v>
          </cell>
        </row>
        <row r="2380">
          <cell r="C2380" t="str">
            <v>郭海梅</v>
          </cell>
          <cell r="D2380" t="str">
            <v>450422199309234222</v>
          </cell>
          <cell r="E2380" t="str">
            <v>4</v>
          </cell>
          <cell r="F2380" t="str">
            <v>之儿媳</v>
          </cell>
        </row>
        <row r="2381">
          <cell r="C2381" t="str">
            <v>郭柏清</v>
          </cell>
          <cell r="D2381" t="str">
            <v>43262219360320697X</v>
          </cell>
          <cell r="E2381" t="str">
            <v>2</v>
          </cell>
          <cell r="F2381" t="str">
            <v>户主</v>
          </cell>
        </row>
        <row r="2382">
          <cell r="C2382" t="str">
            <v>张吉爱</v>
          </cell>
          <cell r="D2382" t="str">
            <v>430524193803020024</v>
          </cell>
          <cell r="E2382" t="str">
            <v>2</v>
          </cell>
          <cell r="F2382" t="str">
            <v>配偶</v>
          </cell>
        </row>
        <row r="2383">
          <cell r="C2383" t="str">
            <v>马清娥</v>
          </cell>
          <cell r="D2383" t="str">
            <v>432622195704086961</v>
          </cell>
          <cell r="E2383" t="str">
            <v>5</v>
          </cell>
          <cell r="F2383" t="str">
            <v>户主</v>
          </cell>
        </row>
        <row r="2384">
          <cell r="C2384" t="str">
            <v>郭四友</v>
          </cell>
          <cell r="D2384" t="str">
            <v>432622195708086993</v>
          </cell>
          <cell r="E2384" t="str">
            <v>5</v>
          </cell>
          <cell r="F2384" t="str">
            <v>配偶</v>
          </cell>
        </row>
        <row r="2385">
          <cell r="C2385" t="str">
            <v>夏淑姣</v>
          </cell>
          <cell r="D2385" t="str">
            <v>430524198309277169</v>
          </cell>
          <cell r="E2385" t="str">
            <v>5</v>
          </cell>
          <cell r="F2385" t="str">
            <v>之儿媳</v>
          </cell>
        </row>
        <row r="2386">
          <cell r="C2386" t="str">
            <v>郭诗怡</v>
          </cell>
          <cell r="D2386" t="str">
            <v>430524200811030102</v>
          </cell>
          <cell r="E2386" t="str">
            <v>5</v>
          </cell>
          <cell r="F2386" t="str">
            <v>之孙女</v>
          </cell>
        </row>
        <row r="2387">
          <cell r="C2387" t="str">
            <v>郭欣怡</v>
          </cell>
          <cell r="D2387" t="str">
            <v>430524201312280523</v>
          </cell>
          <cell r="E2387" t="str">
            <v>5</v>
          </cell>
          <cell r="F2387" t="str">
            <v>之孙女</v>
          </cell>
        </row>
        <row r="2388">
          <cell r="C2388" t="str">
            <v>郭碑华</v>
          </cell>
          <cell r="D2388" t="str">
            <v>430524197710020090</v>
          </cell>
          <cell r="E2388" t="str">
            <v>3</v>
          </cell>
          <cell r="F2388" t="str">
            <v>户主</v>
          </cell>
        </row>
        <row r="2389">
          <cell r="C2389" t="str">
            <v>袁喜菊</v>
          </cell>
          <cell r="D2389" t="str">
            <v>43052319790525216X</v>
          </cell>
          <cell r="E2389" t="str">
            <v>3</v>
          </cell>
          <cell r="F2389" t="str">
            <v>配偶</v>
          </cell>
        </row>
        <row r="2390">
          <cell r="C2390" t="str">
            <v>郭嘉</v>
          </cell>
          <cell r="D2390" t="str">
            <v>430524200205160011</v>
          </cell>
          <cell r="E2390" t="str">
            <v>3</v>
          </cell>
          <cell r="F2390" t="str">
            <v>之子</v>
          </cell>
        </row>
        <row r="2391">
          <cell r="C2391" t="str">
            <v>赵社球</v>
          </cell>
          <cell r="D2391" t="str">
            <v>430524195612180016</v>
          </cell>
          <cell r="E2391" t="str">
            <v>1</v>
          </cell>
          <cell r="F2391" t="str">
            <v>户主</v>
          </cell>
        </row>
        <row r="2392">
          <cell r="C2392" t="str">
            <v>郭吉华</v>
          </cell>
          <cell r="D2392" t="str">
            <v>430524197310030038</v>
          </cell>
          <cell r="E2392" t="str">
            <v>4</v>
          </cell>
          <cell r="F2392" t="str">
            <v>户主</v>
          </cell>
        </row>
        <row r="2393">
          <cell r="C2393" t="str">
            <v>钱秋莲</v>
          </cell>
          <cell r="D2393" t="str">
            <v>430524197708230080</v>
          </cell>
          <cell r="E2393" t="str">
            <v>4</v>
          </cell>
          <cell r="F2393" t="str">
            <v>配偶</v>
          </cell>
        </row>
        <row r="2394">
          <cell r="C2394" t="str">
            <v>郭龙</v>
          </cell>
          <cell r="D2394" t="str">
            <v>430524200808280012</v>
          </cell>
          <cell r="E2394" t="str">
            <v>4</v>
          </cell>
          <cell r="F2394" t="str">
            <v>之子</v>
          </cell>
        </row>
        <row r="2395">
          <cell r="C2395" t="str">
            <v>郭艳芳</v>
          </cell>
          <cell r="D2395" t="str">
            <v>430524199810250028</v>
          </cell>
          <cell r="E2395" t="str">
            <v>4</v>
          </cell>
          <cell r="F2395" t="str">
            <v>之女</v>
          </cell>
        </row>
        <row r="2396">
          <cell r="C2396" t="str">
            <v>郭世军</v>
          </cell>
          <cell r="D2396" t="str">
            <v>43052419710717001914</v>
          </cell>
          <cell r="E2396" t="str">
            <v>2</v>
          </cell>
          <cell r="F2396" t="str">
            <v>户主</v>
          </cell>
        </row>
        <row r="2397">
          <cell r="C2397" t="str">
            <v>郭春香</v>
          </cell>
          <cell r="D2397" t="str">
            <v>430524200304060024</v>
          </cell>
          <cell r="E2397" t="str">
            <v>2</v>
          </cell>
          <cell r="F2397" t="str">
            <v>之女</v>
          </cell>
        </row>
        <row r="2398">
          <cell r="C2398" t="str">
            <v>罗德红</v>
          </cell>
          <cell r="D2398" t="str">
            <v>432622196703196995</v>
          </cell>
          <cell r="E2398" t="str">
            <v>3</v>
          </cell>
          <cell r="F2398" t="str">
            <v>户主</v>
          </cell>
        </row>
        <row r="2399">
          <cell r="C2399" t="str">
            <v>李鸿英</v>
          </cell>
          <cell r="D2399" t="str">
            <v>43262219670519696441</v>
          </cell>
          <cell r="E2399" t="str">
            <v>3</v>
          </cell>
          <cell r="F2399" t="str">
            <v>配偶</v>
          </cell>
        </row>
        <row r="2400">
          <cell r="C2400" t="str">
            <v>罗玉佩</v>
          </cell>
          <cell r="D2400" t="str">
            <v>430524198904270025</v>
          </cell>
          <cell r="E2400" t="str">
            <v>3</v>
          </cell>
          <cell r="F2400" t="str">
            <v>之女</v>
          </cell>
        </row>
        <row r="2401">
          <cell r="C2401" t="str">
            <v>罗先友</v>
          </cell>
          <cell r="D2401" t="str">
            <v>43262219580729697X</v>
          </cell>
          <cell r="E2401" t="str">
            <v>2</v>
          </cell>
          <cell r="F2401" t="str">
            <v>户主</v>
          </cell>
        </row>
        <row r="2402">
          <cell r="C2402" t="str">
            <v>罗武</v>
          </cell>
          <cell r="D2402" t="str">
            <v>430524198607100054</v>
          </cell>
          <cell r="E2402" t="str">
            <v>2</v>
          </cell>
          <cell r="F2402" t="str">
            <v>之子</v>
          </cell>
        </row>
        <row r="2403">
          <cell r="C2403" t="str">
            <v>赵云威</v>
          </cell>
          <cell r="D2403" t="str">
            <v>43052419640426003262</v>
          </cell>
          <cell r="E2403" t="str">
            <v>4</v>
          </cell>
          <cell r="F2403" t="str">
            <v>户主</v>
          </cell>
        </row>
        <row r="2404">
          <cell r="C2404" t="str">
            <v>刘佑梅</v>
          </cell>
          <cell r="D2404" t="str">
            <v>430524196809180049</v>
          </cell>
          <cell r="E2404" t="str">
            <v>4</v>
          </cell>
          <cell r="F2404" t="str">
            <v>配偶</v>
          </cell>
        </row>
        <row r="2405">
          <cell r="C2405" t="str">
            <v>赵石如</v>
          </cell>
          <cell r="D2405" t="str">
            <v>430524199012260045</v>
          </cell>
          <cell r="E2405" t="str">
            <v>4</v>
          </cell>
          <cell r="F2405" t="str">
            <v>之女</v>
          </cell>
        </row>
        <row r="2406">
          <cell r="C2406" t="str">
            <v>赵妆怡</v>
          </cell>
          <cell r="D2406" t="str">
            <v>430524200505020029</v>
          </cell>
          <cell r="E2406" t="str">
            <v>4</v>
          </cell>
          <cell r="F2406" t="str">
            <v>之孙女</v>
          </cell>
        </row>
        <row r="2407">
          <cell r="C2407" t="str">
            <v>易细英</v>
          </cell>
          <cell r="D2407" t="str">
            <v>43052419590323002862</v>
          </cell>
          <cell r="E2407" t="str">
            <v>3</v>
          </cell>
          <cell r="F2407" t="str">
            <v>户主</v>
          </cell>
        </row>
        <row r="2408">
          <cell r="C2408" t="str">
            <v>郭世社</v>
          </cell>
          <cell r="D2408" t="str">
            <v>432622195603086970</v>
          </cell>
          <cell r="E2408" t="str">
            <v>3</v>
          </cell>
          <cell r="F2408" t="str">
            <v>配偶</v>
          </cell>
        </row>
        <row r="2409">
          <cell r="C2409" t="str">
            <v>郭时华</v>
          </cell>
          <cell r="D2409" t="str">
            <v>430524198401270066</v>
          </cell>
          <cell r="E2409" t="str">
            <v>3</v>
          </cell>
          <cell r="F2409" t="str">
            <v>之女</v>
          </cell>
        </row>
        <row r="2410">
          <cell r="C2410" t="str">
            <v>郭松庭</v>
          </cell>
          <cell r="D2410" t="str">
            <v>430524194601180016</v>
          </cell>
          <cell r="E2410" t="str">
            <v>2</v>
          </cell>
          <cell r="F2410" t="str">
            <v>户主</v>
          </cell>
        </row>
        <row r="2411">
          <cell r="C2411" t="str">
            <v>黄元莲</v>
          </cell>
          <cell r="D2411" t="str">
            <v>430524194908150022</v>
          </cell>
          <cell r="E2411" t="str">
            <v>2</v>
          </cell>
          <cell r="F2411" t="str">
            <v>配偶</v>
          </cell>
        </row>
        <row r="2412">
          <cell r="C2412" t="str">
            <v>谢远发</v>
          </cell>
          <cell r="D2412" t="str">
            <v>432622196608086990</v>
          </cell>
          <cell r="E2412" t="str">
            <v>4</v>
          </cell>
          <cell r="F2412" t="str">
            <v>户主</v>
          </cell>
        </row>
        <row r="2413">
          <cell r="C2413" t="str">
            <v>陈解妹</v>
          </cell>
          <cell r="D2413" t="str">
            <v>430524196909280047</v>
          </cell>
          <cell r="E2413" t="str">
            <v>4</v>
          </cell>
          <cell r="F2413" t="str">
            <v>配偶</v>
          </cell>
        </row>
        <row r="2414">
          <cell r="C2414" t="str">
            <v>谢伟</v>
          </cell>
          <cell r="D2414" t="str">
            <v>430524198904200019</v>
          </cell>
          <cell r="E2414" t="str">
            <v>4</v>
          </cell>
          <cell r="F2414" t="str">
            <v>之子</v>
          </cell>
        </row>
        <row r="2415">
          <cell r="C2415" t="str">
            <v>谢珊珊</v>
          </cell>
          <cell r="D2415" t="str">
            <v>430524199102220020</v>
          </cell>
          <cell r="E2415" t="str">
            <v>4</v>
          </cell>
          <cell r="F2415" t="str">
            <v>之女</v>
          </cell>
        </row>
        <row r="2416">
          <cell r="C2416" t="str">
            <v>郭石生</v>
          </cell>
          <cell r="D2416" t="str">
            <v>430524195604160015</v>
          </cell>
          <cell r="E2416" t="str">
            <v>2</v>
          </cell>
          <cell r="F2416" t="str">
            <v>户主</v>
          </cell>
        </row>
        <row r="2417">
          <cell r="C2417" t="str">
            <v>唐时枚</v>
          </cell>
          <cell r="D2417" t="str">
            <v>430524195411140026</v>
          </cell>
          <cell r="E2417" t="str">
            <v>2</v>
          </cell>
          <cell r="F2417" t="str">
            <v>配偶</v>
          </cell>
        </row>
        <row r="2418">
          <cell r="C2418" t="str">
            <v>黄检秋</v>
          </cell>
          <cell r="D2418" t="str">
            <v>43052419900622781252</v>
          </cell>
          <cell r="E2418" t="str">
            <v>1</v>
          </cell>
          <cell r="F2418" t="str">
            <v>户主</v>
          </cell>
        </row>
        <row r="2419">
          <cell r="C2419" t="str">
            <v>刘冬英</v>
          </cell>
          <cell r="D2419" t="str">
            <v>430524193612247760</v>
          </cell>
          <cell r="E2419" t="str">
            <v>1</v>
          </cell>
          <cell r="F2419" t="str">
            <v>户主</v>
          </cell>
        </row>
        <row r="2420">
          <cell r="C2420" t="str">
            <v>范付桂</v>
          </cell>
          <cell r="D2420" t="str">
            <v>43262219660510811162</v>
          </cell>
          <cell r="E2420" t="str">
            <v>1</v>
          </cell>
          <cell r="F2420" t="str">
            <v>户主</v>
          </cell>
        </row>
        <row r="2421">
          <cell r="C2421" t="str">
            <v>王银华</v>
          </cell>
          <cell r="D2421" t="str">
            <v>43052419650806777143</v>
          </cell>
          <cell r="E2421" t="str">
            <v>4</v>
          </cell>
          <cell r="F2421" t="str">
            <v>户主</v>
          </cell>
        </row>
        <row r="2422">
          <cell r="C2422" t="str">
            <v>范桂娥</v>
          </cell>
          <cell r="D2422" t="str">
            <v>430524196508027788</v>
          </cell>
          <cell r="E2422" t="str">
            <v>4</v>
          </cell>
          <cell r="F2422" t="str">
            <v>配偶</v>
          </cell>
        </row>
        <row r="2423">
          <cell r="C2423" t="str">
            <v>王浩</v>
          </cell>
          <cell r="D2423" t="str">
            <v>43052420010706777X</v>
          </cell>
          <cell r="E2423" t="str">
            <v>4</v>
          </cell>
          <cell r="F2423" t="str">
            <v>之子</v>
          </cell>
        </row>
        <row r="2424">
          <cell r="C2424" t="str">
            <v>王珊</v>
          </cell>
          <cell r="D2424" t="str">
            <v>430524199406127765</v>
          </cell>
          <cell r="E2424" t="str">
            <v>4</v>
          </cell>
          <cell r="F2424" t="str">
            <v>之女</v>
          </cell>
        </row>
        <row r="2425">
          <cell r="C2425" t="str">
            <v>范国松</v>
          </cell>
          <cell r="D2425" t="str">
            <v>43052419320327779011</v>
          </cell>
          <cell r="E2425" t="str">
            <v>5</v>
          </cell>
          <cell r="F2425" t="str">
            <v>户主</v>
          </cell>
        </row>
        <row r="2426">
          <cell r="C2426" t="str">
            <v>李三妹</v>
          </cell>
          <cell r="D2426" t="str">
            <v>432622193607078127</v>
          </cell>
          <cell r="E2426" t="str">
            <v>5</v>
          </cell>
          <cell r="F2426" t="str">
            <v>配偶</v>
          </cell>
        </row>
        <row r="2427">
          <cell r="C2427" t="str">
            <v>范小晚</v>
          </cell>
          <cell r="D2427" t="str">
            <v>43052419721016811X</v>
          </cell>
          <cell r="E2427" t="str">
            <v>5</v>
          </cell>
          <cell r="F2427" t="str">
            <v>之子</v>
          </cell>
        </row>
        <row r="2428">
          <cell r="C2428" t="str">
            <v>黄四美</v>
          </cell>
          <cell r="D2428" t="str">
            <v>430524198101087788</v>
          </cell>
          <cell r="E2428" t="str">
            <v>5</v>
          </cell>
          <cell r="F2428" t="str">
            <v>之儿媳</v>
          </cell>
        </row>
        <row r="2429">
          <cell r="C2429" t="str">
            <v>范芳权</v>
          </cell>
          <cell r="D2429" t="str">
            <v>43052420020610779X</v>
          </cell>
          <cell r="E2429" t="str">
            <v>5</v>
          </cell>
          <cell r="F2429" t="str">
            <v>之孙子</v>
          </cell>
        </row>
        <row r="2430">
          <cell r="C2430" t="str">
            <v>罗双石</v>
          </cell>
          <cell r="D2430" t="str">
            <v>432622196701058118</v>
          </cell>
          <cell r="E2430" t="str">
            <v>1</v>
          </cell>
          <cell r="F2430" t="str">
            <v>户主</v>
          </cell>
        </row>
        <row r="2431">
          <cell r="C2431" t="str">
            <v>范爱英</v>
          </cell>
          <cell r="D2431" t="str">
            <v>43052419780202776722</v>
          </cell>
          <cell r="E2431" t="str">
            <v>6</v>
          </cell>
          <cell r="F2431" t="str">
            <v>户主</v>
          </cell>
        </row>
        <row r="2432">
          <cell r="C2432" t="str">
            <v>王建明</v>
          </cell>
          <cell r="D2432" t="str">
            <v>432622197108278114</v>
          </cell>
          <cell r="E2432" t="str">
            <v>6</v>
          </cell>
          <cell r="F2432" t="str">
            <v>配偶</v>
          </cell>
        </row>
        <row r="2433">
          <cell r="C2433" t="str">
            <v>王朝辉</v>
          </cell>
          <cell r="D2433" t="str">
            <v>430524200810307771</v>
          </cell>
          <cell r="E2433" t="str">
            <v>6</v>
          </cell>
          <cell r="F2433" t="str">
            <v>之子</v>
          </cell>
        </row>
        <row r="2434">
          <cell r="C2434" t="str">
            <v>王朝红</v>
          </cell>
          <cell r="D2434" t="str">
            <v>430524199907047763</v>
          </cell>
          <cell r="E2434" t="str">
            <v>6</v>
          </cell>
          <cell r="F2434" t="str">
            <v>之女</v>
          </cell>
        </row>
        <row r="2435">
          <cell r="C2435" t="str">
            <v>王朝秀</v>
          </cell>
          <cell r="D2435" t="str">
            <v>430524201210030443</v>
          </cell>
          <cell r="E2435" t="str">
            <v>6</v>
          </cell>
          <cell r="F2435" t="str">
            <v>之女</v>
          </cell>
        </row>
        <row r="2436">
          <cell r="C2436" t="str">
            <v>王招娣</v>
          </cell>
          <cell r="D2436" t="str">
            <v>430524201405280223</v>
          </cell>
          <cell r="E2436" t="str">
            <v>6</v>
          </cell>
          <cell r="F2436" t="str">
            <v>之女</v>
          </cell>
        </row>
        <row r="2437">
          <cell r="C2437" t="str">
            <v>范革平</v>
          </cell>
          <cell r="D2437" t="str">
            <v>43262219670528811344</v>
          </cell>
          <cell r="E2437" t="str">
            <v>3</v>
          </cell>
          <cell r="F2437" t="str">
            <v>户主</v>
          </cell>
        </row>
        <row r="2438">
          <cell r="C2438" t="str">
            <v>王秀华</v>
          </cell>
          <cell r="D2438" t="str">
            <v>430524196608297769</v>
          </cell>
          <cell r="E2438" t="str">
            <v>3</v>
          </cell>
          <cell r="F2438" t="str">
            <v>配偶</v>
          </cell>
        </row>
        <row r="2439">
          <cell r="C2439" t="str">
            <v>范晖</v>
          </cell>
          <cell r="D2439" t="str">
            <v>430524200706037775</v>
          </cell>
          <cell r="E2439" t="str">
            <v>3</v>
          </cell>
          <cell r="F2439" t="str">
            <v>之子</v>
          </cell>
        </row>
        <row r="2440">
          <cell r="C2440" t="str">
            <v>范金成</v>
          </cell>
          <cell r="D2440" t="str">
            <v>430524192707027774</v>
          </cell>
          <cell r="E2440" t="str">
            <v>1</v>
          </cell>
          <cell r="F2440" t="str">
            <v>户主</v>
          </cell>
        </row>
        <row r="2441">
          <cell r="C2441" t="str">
            <v>方玲</v>
          </cell>
          <cell r="D2441" t="str">
            <v>43052419921205776272</v>
          </cell>
          <cell r="E2441" t="str">
            <v>1</v>
          </cell>
          <cell r="F2441" t="str">
            <v>户主</v>
          </cell>
        </row>
        <row r="2442">
          <cell r="C2442" t="str">
            <v>范克明</v>
          </cell>
          <cell r="D2442" t="str">
            <v>430524194110157794</v>
          </cell>
          <cell r="E2442" t="str">
            <v>1</v>
          </cell>
          <cell r="F2442" t="str">
            <v>户主</v>
          </cell>
        </row>
        <row r="2443">
          <cell r="C2443" t="str">
            <v>陈美华</v>
          </cell>
          <cell r="D2443" t="str">
            <v>43052419811003872672</v>
          </cell>
          <cell r="E2443" t="str">
            <v>4</v>
          </cell>
          <cell r="F2443" t="str">
            <v>户主</v>
          </cell>
        </row>
        <row r="2444">
          <cell r="C2444" t="str">
            <v>范时军</v>
          </cell>
          <cell r="D2444" t="str">
            <v>430524197009277779</v>
          </cell>
          <cell r="E2444" t="str">
            <v>4</v>
          </cell>
          <cell r="F2444" t="str">
            <v>配偶</v>
          </cell>
        </row>
        <row r="2445">
          <cell r="C2445" t="str">
            <v>范雄辉</v>
          </cell>
          <cell r="D2445" t="str">
            <v>430524200710028935</v>
          </cell>
          <cell r="E2445" t="str">
            <v>4</v>
          </cell>
          <cell r="F2445" t="str">
            <v>之子</v>
          </cell>
        </row>
        <row r="2446">
          <cell r="C2446" t="str">
            <v>范雄英</v>
          </cell>
          <cell r="D2446" t="str">
            <v>430524200309077781</v>
          </cell>
          <cell r="E2446" t="str">
            <v>4</v>
          </cell>
          <cell r="F2446" t="str">
            <v>之女</v>
          </cell>
        </row>
        <row r="2447">
          <cell r="C2447" t="str">
            <v>范芳华</v>
          </cell>
          <cell r="D2447" t="str">
            <v>43052419670826777842</v>
          </cell>
          <cell r="E2447" t="str">
            <v>2</v>
          </cell>
          <cell r="F2447" t="str">
            <v>户主</v>
          </cell>
        </row>
        <row r="2448">
          <cell r="C2448" t="str">
            <v>范书伟</v>
          </cell>
          <cell r="D2448" t="str">
            <v>430524200306017791</v>
          </cell>
          <cell r="E2448" t="str">
            <v>2</v>
          </cell>
          <cell r="F2448" t="str">
            <v>之子</v>
          </cell>
        </row>
        <row r="2449">
          <cell r="C2449" t="str">
            <v>陈淑娥</v>
          </cell>
          <cell r="D2449" t="str">
            <v>43052419621220778X</v>
          </cell>
          <cell r="E2449" t="str">
            <v>5</v>
          </cell>
          <cell r="F2449" t="str">
            <v>户主</v>
          </cell>
        </row>
        <row r="2450">
          <cell r="C2450" t="str">
            <v>黄智华</v>
          </cell>
          <cell r="D2450" t="str">
            <v>430524198109297798</v>
          </cell>
          <cell r="E2450" t="str">
            <v>5</v>
          </cell>
          <cell r="F2450" t="str">
            <v>之子</v>
          </cell>
        </row>
        <row r="2451">
          <cell r="C2451" t="str">
            <v>胡秋梅</v>
          </cell>
          <cell r="D2451" t="str">
            <v>430524198304218661</v>
          </cell>
          <cell r="E2451" t="str">
            <v>5</v>
          </cell>
          <cell r="F2451" t="str">
            <v>之儿媳</v>
          </cell>
        </row>
        <row r="2452">
          <cell r="C2452" t="str">
            <v>黄晨</v>
          </cell>
          <cell r="D2452" t="str">
            <v>430524200407057776</v>
          </cell>
          <cell r="E2452" t="str">
            <v>5</v>
          </cell>
          <cell r="F2452" t="str">
            <v>之孙子</v>
          </cell>
        </row>
        <row r="2453">
          <cell r="C2453" t="str">
            <v>黄琳</v>
          </cell>
          <cell r="D2453" t="str">
            <v>430524200910060825</v>
          </cell>
          <cell r="E2453" t="str">
            <v>5</v>
          </cell>
          <cell r="F2453" t="str">
            <v>之孙女</v>
          </cell>
        </row>
        <row r="2454">
          <cell r="C2454" t="str">
            <v>肖吉莲</v>
          </cell>
          <cell r="D2454" t="str">
            <v>432622194409278122</v>
          </cell>
          <cell r="E2454" t="str">
            <v>2</v>
          </cell>
          <cell r="F2454" t="str">
            <v>户主</v>
          </cell>
        </row>
        <row r="2455">
          <cell r="C2455" t="str">
            <v>黄秋贵</v>
          </cell>
          <cell r="D2455" t="str">
            <v>43262219730301811562</v>
          </cell>
          <cell r="E2455" t="str">
            <v>2</v>
          </cell>
          <cell r="F2455" t="str">
            <v>之子</v>
          </cell>
        </row>
        <row r="2456">
          <cell r="C2456" t="str">
            <v>黄维联</v>
          </cell>
          <cell r="D2456" t="str">
            <v>43262219540605811011</v>
          </cell>
          <cell r="E2456" t="str">
            <v>2</v>
          </cell>
          <cell r="F2456" t="str">
            <v>户主</v>
          </cell>
        </row>
        <row r="2457">
          <cell r="C2457" t="str">
            <v>黄孝清</v>
          </cell>
          <cell r="D2457" t="str">
            <v>43052419870620777014</v>
          </cell>
          <cell r="E2457" t="str">
            <v>2</v>
          </cell>
          <cell r="F2457" t="str">
            <v>之子</v>
          </cell>
        </row>
        <row r="2458">
          <cell r="C2458" t="str">
            <v>范清华</v>
          </cell>
          <cell r="D2458" t="str">
            <v>430524195303207772</v>
          </cell>
          <cell r="E2458" t="str">
            <v>4</v>
          </cell>
          <cell r="F2458" t="str">
            <v>户主</v>
          </cell>
        </row>
        <row r="2459">
          <cell r="C2459" t="str">
            <v>罗晚连</v>
          </cell>
          <cell r="D2459" t="str">
            <v>430524196211177769</v>
          </cell>
          <cell r="E2459" t="str">
            <v>4</v>
          </cell>
          <cell r="F2459" t="str">
            <v>配偶</v>
          </cell>
        </row>
        <row r="2460">
          <cell r="C2460" t="str">
            <v>范志良</v>
          </cell>
          <cell r="D2460" t="str">
            <v>430524199303037775</v>
          </cell>
          <cell r="E2460" t="str">
            <v>4</v>
          </cell>
          <cell r="F2460" t="str">
            <v>之子</v>
          </cell>
        </row>
        <row r="2461">
          <cell r="C2461" t="str">
            <v>范江良</v>
          </cell>
          <cell r="D2461" t="str">
            <v>430524198812047774</v>
          </cell>
          <cell r="E2461" t="str">
            <v>4</v>
          </cell>
          <cell r="F2461" t="str">
            <v>之子</v>
          </cell>
        </row>
        <row r="2462">
          <cell r="C2462" t="str">
            <v>陈金莲</v>
          </cell>
          <cell r="D2462" t="str">
            <v>43262219550110812012</v>
          </cell>
          <cell r="E2462" t="str">
            <v>1</v>
          </cell>
          <cell r="F2462" t="str">
            <v>户主</v>
          </cell>
        </row>
        <row r="2463">
          <cell r="C2463" t="str">
            <v>黄维义</v>
          </cell>
          <cell r="D2463" t="str">
            <v>432622194910088111</v>
          </cell>
          <cell r="E2463" t="str">
            <v>1</v>
          </cell>
          <cell r="F2463" t="str">
            <v>户主</v>
          </cell>
        </row>
        <row r="2464">
          <cell r="C2464" t="str">
            <v>黄慧河</v>
          </cell>
          <cell r="D2464" t="str">
            <v>432622196611118113</v>
          </cell>
          <cell r="E2464" t="str">
            <v>2</v>
          </cell>
          <cell r="F2464" t="str">
            <v>户主</v>
          </cell>
        </row>
        <row r="2465">
          <cell r="C2465" t="str">
            <v>范小红</v>
          </cell>
          <cell r="D2465" t="str">
            <v>43052419670922776X</v>
          </cell>
          <cell r="E2465" t="str">
            <v>2</v>
          </cell>
          <cell r="F2465" t="str">
            <v>配偶</v>
          </cell>
        </row>
        <row r="2466">
          <cell r="C2466" t="str">
            <v>胡炜君</v>
          </cell>
          <cell r="D2466" t="str">
            <v>430524198312147779</v>
          </cell>
          <cell r="E2466" t="str">
            <v>3</v>
          </cell>
          <cell r="F2466" t="str">
            <v>户主</v>
          </cell>
        </row>
        <row r="2467">
          <cell r="C2467" t="str">
            <v>陈姣</v>
          </cell>
          <cell r="D2467" t="str">
            <v>430524198712138660</v>
          </cell>
          <cell r="E2467" t="str">
            <v>3</v>
          </cell>
          <cell r="F2467" t="str">
            <v>配偶</v>
          </cell>
        </row>
        <row r="2468">
          <cell r="C2468" t="str">
            <v>胡博凡</v>
          </cell>
          <cell r="D2468" t="str">
            <v>430524201008040031</v>
          </cell>
          <cell r="E2468" t="str">
            <v>3</v>
          </cell>
          <cell r="F2468" t="str">
            <v>之子</v>
          </cell>
        </row>
        <row r="2469">
          <cell r="C2469" t="str">
            <v>胡柏华</v>
          </cell>
          <cell r="D2469" t="str">
            <v>432622196210308119</v>
          </cell>
          <cell r="E2469" t="str">
            <v>4</v>
          </cell>
          <cell r="F2469" t="str">
            <v>户主</v>
          </cell>
        </row>
        <row r="2470">
          <cell r="C2470" t="str">
            <v>刘一秀</v>
          </cell>
          <cell r="D2470" t="str">
            <v>432622196405198124</v>
          </cell>
          <cell r="E2470" t="str">
            <v>4</v>
          </cell>
          <cell r="F2470" t="str">
            <v>配偶</v>
          </cell>
        </row>
        <row r="2471">
          <cell r="C2471" t="str">
            <v>胡度元</v>
          </cell>
          <cell r="D2471" t="str">
            <v>43052419850327779562</v>
          </cell>
          <cell r="E2471" t="str">
            <v>4</v>
          </cell>
          <cell r="F2471" t="str">
            <v>之子</v>
          </cell>
        </row>
        <row r="2472">
          <cell r="C2472" t="str">
            <v>胡度阳</v>
          </cell>
          <cell r="D2472" t="str">
            <v>430524198611267770</v>
          </cell>
          <cell r="E2472" t="str">
            <v>4</v>
          </cell>
          <cell r="F2472" t="str">
            <v>之子</v>
          </cell>
        </row>
        <row r="2473">
          <cell r="C2473" t="str">
            <v>黄秋香</v>
          </cell>
          <cell r="D2473" t="str">
            <v>360730198607201461</v>
          </cell>
          <cell r="E2473" t="str">
            <v>4</v>
          </cell>
          <cell r="F2473" t="str">
            <v>户主</v>
          </cell>
        </row>
        <row r="2474">
          <cell r="C2474" t="str">
            <v>胡涛</v>
          </cell>
          <cell r="D2474" t="str">
            <v>430524200708020117</v>
          </cell>
          <cell r="E2474" t="str">
            <v>4</v>
          </cell>
          <cell r="F2474" t="str">
            <v>之子</v>
          </cell>
        </row>
        <row r="2475">
          <cell r="C2475" t="str">
            <v>胡靓</v>
          </cell>
          <cell r="D2475" t="str">
            <v>430524200607220144</v>
          </cell>
          <cell r="E2475" t="str">
            <v>4</v>
          </cell>
          <cell r="F2475" t="str">
            <v>之女</v>
          </cell>
        </row>
        <row r="2476">
          <cell r="C2476" t="str">
            <v>胡婧</v>
          </cell>
          <cell r="D2476" t="str">
            <v>430524200504090105</v>
          </cell>
          <cell r="E2476" t="str">
            <v>4</v>
          </cell>
          <cell r="F2476" t="str">
            <v>之女</v>
          </cell>
        </row>
        <row r="2477">
          <cell r="C2477" t="str">
            <v>吴巧凤</v>
          </cell>
          <cell r="D2477" t="str">
            <v>500241198803262622</v>
          </cell>
          <cell r="E2477" t="str">
            <v>4</v>
          </cell>
          <cell r="F2477" t="str">
            <v>户主</v>
          </cell>
        </row>
        <row r="2478">
          <cell r="C2478" t="str">
            <v>胡伟</v>
          </cell>
          <cell r="D2478" t="str">
            <v>430524198404237771</v>
          </cell>
          <cell r="E2478" t="str">
            <v>4</v>
          </cell>
          <cell r="F2478" t="str">
            <v>配偶</v>
          </cell>
        </row>
        <row r="2479">
          <cell r="C2479" t="str">
            <v>胡昱焜</v>
          </cell>
          <cell r="D2479" t="str">
            <v>430524201202220394</v>
          </cell>
          <cell r="E2479" t="str">
            <v>4</v>
          </cell>
          <cell r="F2479" t="str">
            <v>之子</v>
          </cell>
        </row>
        <row r="2480">
          <cell r="C2480" t="str">
            <v>胡湘渝</v>
          </cell>
          <cell r="D2480" t="str">
            <v>430524200806268909</v>
          </cell>
          <cell r="E2480" t="str">
            <v>4</v>
          </cell>
          <cell r="F2480" t="str">
            <v>之女</v>
          </cell>
        </row>
        <row r="2481">
          <cell r="C2481" t="str">
            <v>胡小平</v>
          </cell>
          <cell r="D2481" t="str">
            <v>430524197410018116</v>
          </cell>
          <cell r="E2481" t="str">
            <v>7</v>
          </cell>
          <cell r="F2481" t="str">
            <v>户主</v>
          </cell>
        </row>
        <row r="2482">
          <cell r="C2482" t="str">
            <v>覃金平</v>
          </cell>
          <cell r="D2482" t="str">
            <v>452124198203210365</v>
          </cell>
          <cell r="E2482" t="str">
            <v>7</v>
          </cell>
          <cell r="F2482" t="str">
            <v>配偶</v>
          </cell>
        </row>
        <row r="2483">
          <cell r="C2483" t="str">
            <v>胡春和</v>
          </cell>
          <cell r="D2483" t="str">
            <v>43052420110122005342</v>
          </cell>
          <cell r="E2483" t="str">
            <v>7</v>
          </cell>
          <cell r="F2483" t="str">
            <v>之子</v>
          </cell>
        </row>
        <row r="2484">
          <cell r="C2484" t="str">
            <v>胡杨</v>
          </cell>
          <cell r="D2484" t="str">
            <v>430524201704120510</v>
          </cell>
          <cell r="E2484" t="str">
            <v>7</v>
          </cell>
          <cell r="F2484" t="str">
            <v>之子</v>
          </cell>
        </row>
        <row r="2485">
          <cell r="C2485" t="str">
            <v>胡明悦</v>
          </cell>
          <cell r="D2485" t="str">
            <v>430524201301050685</v>
          </cell>
          <cell r="E2485" t="str">
            <v>7</v>
          </cell>
          <cell r="F2485" t="str">
            <v>之女</v>
          </cell>
        </row>
        <row r="2486">
          <cell r="C2486" t="str">
            <v>胡春芳</v>
          </cell>
          <cell r="D2486" t="str">
            <v>430524200212127762</v>
          </cell>
          <cell r="E2486" t="str">
            <v>7</v>
          </cell>
          <cell r="F2486" t="str">
            <v>之女</v>
          </cell>
        </row>
        <row r="2487">
          <cell r="C2487" t="str">
            <v>龚孟英</v>
          </cell>
          <cell r="D2487" t="str">
            <v>430524194104237763</v>
          </cell>
          <cell r="E2487" t="str">
            <v>7</v>
          </cell>
          <cell r="F2487" t="str">
            <v>之母</v>
          </cell>
        </row>
        <row r="2488">
          <cell r="C2488" t="str">
            <v>王柏涛</v>
          </cell>
          <cell r="D2488" t="str">
            <v>43262219580423811744</v>
          </cell>
          <cell r="E2488" t="str">
            <v>2</v>
          </cell>
          <cell r="F2488" t="str">
            <v>户主</v>
          </cell>
        </row>
        <row r="2489">
          <cell r="C2489" t="str">
            <v>陈建云</v>
          </cell>
          <cell r="D2489" t="str">
            <v>432622196912198129</v>
          </cell>
          <cell r="E2489" t="str">
            <v>2</v>
          </cell>
          <cell r="F2489" t="str">
            <v>配偶</v>
          </cell>
        </row>
        <row r="2490">
          <cell r="C2490" t="str">
            <v>胡时军</v>
          </cell>
          <cell r="D2490" t="str">
            <v>43262219691101811462</v>
          </cell>
          <cell r="E2490" t="str">
            <v>1</v>
          </cell>
          <cell r="F2490" t="str">
            <v>户主</v>
          </cell>
        </row>
        <row r="2491">
          <cell r="C2491" t="str">
            <v>范松清</v>
          </cell>
          <cell r="D2491" t="str">
            <v>430524195606167798</v>
          </cell>
          <cell r="E2491" t="str">
            <v>1</v>
          </cell>
          <cell r="F2491" t="str">
            <v>户主</v>
          </cell>
        </row>
        <row r="2492">
          <cell r="C2492" t="str">
            <v>王兵元</v>
          </cell>
          <cell r="D2492" t="str">
            <v>430524194202127779</v>
          </cell>
          <cell r="E2492" t="str">
            <v>6</v>
          </cell>
          <cell r="F2492" t="str">
            <v>户主</v>
          </cell>
        </row>
        <row r="2493">
          <cell r="C2493" t="str">
            <v>肖高连</v>
          </cell>
          <cell r="D2493" t="str">
            <v>432622195610268123</v>
          </cell>
          <cell r="E2493" t="str">
            <v>6</v>
          </cell>
          <cell r="F2493" t="str">
            <v>配偶</v>
          </cell>
        </row>
        <row r="2494">
          <cell r="C2494" t="str">
            <v>王建胜</v>
          </cell>
          <cell r="D2494" t="str">
            <v>430524197912057772</v>
          </cell>
          <cell r="E2494" t="str">
            <v>6</v>
          </cell>
          <cell r="F2494" t="str">
            <v>之子</v>
          </cell>
        </row>
        <row r="2495">
          <cell r="C2495" t="str">
            <v>黄慧琴</v>
          </cell>
          <cell r="D2495" t="str">
            <v>430524198011257763</v>
          </cell>
          <cell r="E2495" t="str">
            <v>6</v>
          </cell>
          <cell r="F2495" t="str">
            <v>之儿媳</v>
          </cell>
        </row>
        <row r="2496">
          <cell r="C2496" t="str">
            <v>王柳</v>
          </cell>
          <cell r="D2496" t="str">
            <v>430524200403287793</v>
          </cell>
          <cell r="E2496" t="str">
            <v>6</v>
          </cell>
          <cell r="F2496" t="str">
            <v>之孙子</v>
          </cell>
        </row>
        <row r="2497">
          <cell r="C2497" t="str">
            <v>王鼎</v>
          </cell>
          <cell r="D2497" t="str">
            <v>430524201302210636</v>
          </cell>
          <cell r="E2497" t="str">
            <v>6</v>
          </cell>
          <cell r="F2497" t="str">
            <v>之孙子</v>
          </cell>
        </row>
        <row r="2498">
          <cell r="C2498" t="str">
            <v>胡清成</v>
          </cell>
          <cell r="D2498" t="str">
            <v>43262219310621811X</v>
          </cell>
          <cell r="E2498" t="str">
            <v>4</v>
          </cell>
          <cell r="F2498" t="str">
            <v>户主</v>
          </cell>
        </row>
        <row r="2499">
          <cell r="C2499" t="str">
            <v>胡柏生</v>
          </cell>
          <cell r="D2499" t="str">
            <v>432622197104248110</v>
          </cell>
          <cell r="E2499" t="str">
            <v>4</v>
          </cell>
          <cell r="F2499" t="str">
            <v>之子</v>
          </cell>
        </row>
        <row r="2500">
          <cell r="C2500" t="str">
            <v>胡蓉果</v>
          </cell>
          <cell r="D2500" t="str">
            <v>430524200401107816</v>
          </cell>
          <cell r="E2500" t="str">
            <v>4</v>
          </cell>
          <cell r="F2500" t="str">
            <v>之孙子</v>
          </cell>
        </row>
        <row r="2501">
          <cell r="C2501" t="str">
            <v>胡蓉花</v>
          </cell>
          <cell r="D2501" t="str">
            <v>430524199401137761</v>
          </cell>
          <cell r="E2501" t="str">
            <v>4</v>
          </cell>
          <cell r="F2501" t="str">
            <v>之孙女</v>
          </cell>
        </row>
        <row r="2502">
          <cell r="C2502" t="str">
            <v>黄金莲</v>
          </cell>
          <cell r="D2502" t="str">
            <v>430524195605100049</v>
          </cell>
          <cell r="E2502" t="str">
            <v>2</v>
          </cell>
          <cell r="F2502" t="str">
            <v>户主</v>
          </cell>
        </row>
        <row r="2503">
          <cell r="C2503" t="str">
            <v>范方冰</v>
          </cell>
          <cell r="D2503" t="str">
            <v>430524199208257796</v>
          </cell>
          <cell r="E2503" t="str">
            <v>2</v>
          </cell>
          <cell r="F2503" t="str">
            <v>之子</v>
          </cell>
        </row>
        <row r="2504">
          <cell r="C2504" t="str">
            <v>饶扬升</v>
          </cell>
          <cell r="D2504" t="str">
            <v>432622194312288113</v>
          </cell>
          <cell r="E2504" t="str">
            <v>4</v>
          </cell>
          <cell r="F2504" t="str">
            <v>户主</v>
          </cell>
        </row>
        <row r="2505">
          <cell r="C2505" t="str">
            <v>范金娥</v>
          </cell>
          <cell r="D2505" t="str">
            <v>432622195307238124</v>
          </cell>
          <cell r="E2505" t="str">
            <v>4</v>
          </cell>
          <cell r="F2505" t="str">
            <v>配偶</v>
          </cell>
        </row>
        <row r="2506">
          <cell r="C2506" t="str">
            <v>饶春河</v>
          </cell>
          <cell r="D2506" t="str">
            <v>430524198602037797</v>
          </cell>
          <cell r="E2506" t="str">
            <v>4</v>
          </cell>
          <cell r="F2506" t="str">
            <v>之子</v>
          </cell>
        </row>
        <row r="2507">
          <cell r="C2507" t="str">
            <v>饶珊杉</v>
          </cell>
          <cell r="D2507" t="str">
            <v>430524201305070202</v>
          </cell>
          <cell r="E2507" t="str">
            <v>4</v>
          </cell>
          <cell r="F2507" t="str">
            <v>之孙女</v>
          </cell>
        </row>
        <row r="2508">
          <cell r="C2508" t="str">
            <v>范金凤</v>
          </cell>
          <cell r="D2508" t="str">
            <v>432622193803068129</v>
          </cell>
          <cell r="E2508" t="str">
            <v>3</v>
          </cell>
          <cell r="F2508" t="str">
            <v>户主</v>
          </cell>
        </row>
        <row r="2509">
          <cell r="C2509" t="str">
            <v>胡明华</v>
          </cell>
          <cell r="D2509" t="str">
            <v>430524198003207790</v>
          </cell>
          <cell r="E2509" t="str">
            <v>3</v>
          </cell>
          <cell r="F2509" t="str">
            <v>之子</v>
          </cell>
        </row>
        <row r="2510">
          <cell r="C2510" t="str">
            <v>胡苗</v>
          </cell>
          <cell r="D2510" t="str">
            <v>430524200907270362</v>
          </cell>
          <cell r="E2510" t="str">
            <v>3</v>
          </cell>
          <cell r="F2510" t="str">
            <v>之孙女</v>
          </cell>
        </row>
        <row r="2511">
          <cell r="C2511" t="str">
            <v>易清华</v>
          </cell>
          <cell r="D2511" t="str">
            <v>432622197310108119</v>
          </cell>
          <cell r="E2511" t="str">
            <v>4</v>
          </cell>
          <cell r="F2511" t="str">
            <v>户主</v>
          </cell>
        </row>
        <row r="2512">
          <cell r="C2512" t="str">
            <v>贺红洁</v>
          </cell>
          <cell r="D2512" t="str">
            <v>430524197108217800</v>
          </cell>
          <cell r="E2512" t="str">
            <v>4</v>
          </cell>
          <cell r="F2512" t="str">
            <v>配偶</v>
          </cell>
        </row>
        <row r="2513">
          <cell r="C2513" t="str">
            <v>易林武</v>
          </cell>
          <cell r="D2513" t="str">
            <v>430524199904157772</v>
          </cell>
          <cell r="E2513" t="str">
            <v>4</v>
          </cell>
          <cell r="F2513" t="str">
            <v>之子</v>
          </cell>
        </row>
        <row r="2514">
          <cell r="C2514" t="str">
            <v>易林丽</v>
          </cell>
          <cell r="D2514" t="str">
            <v>430524199710167788</v>
          </cell>
          <cell r="E2514" t="str">
            <v>4</v>
          </cell>
          <cell r="F2514" t="str">
            <v>之女</v>
          </cell>
        </row>
        <row r="2515">
          <cell r="C2515" t="str">
            <v>陈冬妹</v>
          </cell>
          <cell r="D2515" t="str">
            <v>430524195810270047</v>
          </cell>
          <cell r="E2515" t="str">
            <v>1</v>
          </cell>
          <cell r="F2515" t="str">
            <v>户主</v>
          </cell>
        </row>
        <row r="2516">
          <cell r="C2516" t="str">
            <v>王丈元</v>
          </cell>
          <cell r="D2516" t="str">
            <v>43262219520829811342</v>
          </cell>
          <cell r="E2516" t="str">
            <v>3</v>
          </cell>
          <cell r="F2516" t="str">
            <v>户主</v>
          </cell>
        </row>
        <row r="2517">
          <cell r="C2517" t="str">
            <v>罗碑连</v>
          </cell>
          <cell r="D2517" t="str">
            <v>432622194709018146</v>
          </cell>
          <cell r="E2517" t="str">
            <v>3</v>
          </cell>
          <cell r="F2517" t="str">
            <v>配偶</v>
          </cell>
        </row>
        <row r="2518">
          <cell r="C2518" t="str">
            <v>王炉其</v>
          </cell>
          <cell r="D2518" t="str">
            <v>430524198704177774</v>
          </cell>
          <cell r="E2518" t="str">
            <v>3</v>
          </cell>
          <cell r="F2518" t="str">
            <v>之子</v>
          </cell>
        </row>
        <row r="2519">
          <cell r="C2519" t="str">
            <v>胡梅生</v>
          </cell>
          <cell r="D2519" t="str">
            <v>432622194104098112</v>
          </cell>
          <cell r="E2519" t="str">
            <v>2</v>
          </cell>
          <cell r="F2519" t="str">
            <v>户主</v>
          </cell>
        </row>
        <row r="2520">
          <cell r="C2520" t="str">
            <v>刘保连</v>
          </cell>
          <cell r="D2520" t="str">
            <v>432622194107178126</v>
          </cell>
          <cell r="E2520" t="str">
            <v>2</v>
          </cell>
          <cell r="F2520" t="str">
            <v>配偶</v>
          </cell>
        </row>
        <row r="2521">
          <cell r="C2521" t="str">
            <v>王建华</v>
          </cell>
          <cell r="D2521" t="str">
            <v>43052419690701811742</v>
          </cell>
          <cell r="E2521" t="str">
            <v>3</v>
          </cell>
          <cell r="F2521" t="str">
            <v>户主</v>
          </cell>
        </row>
        <row r="2522">
          <cell r="C2522" t="str">
            <v>肖时金</v>
          </cell>
          <cell r="D2522" t="str">
            <v>430524196909227764</v>
          </cell>
          <cell r="E2522" t="str">
            <v>3</v>
          </cell>
          <cell r="F2522" t="str">
            <v>配偶</v>
          </cell>
        </row>
        <row r="2523">
          <cell r="C2523" t="str">
            <v>王深</v>
          </cell>
          <cell r="D2523" t="str">
            <v>430524199802167777</v>
          </cell>
          <cell r="E2523" t="str">
            <v>3</v>
          </cell>
          <cell r="F2523" t="str">
            <v>之子</v>
          </cell>
        </row>
        <row r="2524">
          <cell r="C2524" t="str">
            <v>范富平</v>
          </cell>
          <cell r="D2524" t="str">
            <v>432622195112068110</v>
          </cell>
          <cell r="E2524" t="str">
            <v>6</v>
          </cell>
          <cell r="F2524" t="str">
            <v>户主</v>
          </cell>
        </row>
        <row r="2525">
          <cell r="C2525" t="str">
            <v>范方梁</v>
          </cell>
          <cell r="D2525" t="str">
            <v>43052419820524777443</v>
          </cell>
          <cell r="E2525" t="str">
            <v>6</v>
          </cell>
          <cell r="F2525" t="str">
            <v>之子</v>
          </cell>
        </row>
        <row r="2526">
          <cell r="C2526" t="str">
            <v>范芳菊</v>
          </cell>
          <cell r="D2526" t="str">
            <v>43052419760909786X</v>
          </cell>
          <cell r="E2526" t="str">
            <v>6</v>
          </cell>
          <cell r="F2526" t="str">
            <v>之女</v>
          </cell>
        </row>
        <row r="2527">
          <cell r="C2527" t="str">
            <v>范志云</v>
          </cell>
          <cell r="D2527" t="str">
            <v>430524198001087764</v>
          </cell>
          <cell r="E2527" t="str">
            <v>6</v>
          </cell>
          <cell r="F2527" t="str">
            <v>之女</v>
          </cell>
        </row>
        <row r="2528">
          <cell r="C2528" t="str">
            <v>范湘贵</v>
          </cell>
          <cell r="D2528" t="str">
            <v>430524199611187775</v>
          </cell>
          <cell r="E2528" t="str">
            <v>6</v>
          </cell>
          <cell r="F2528" t="str">
            <v>之孙子</v>
          </cell>
        </row>
        <row r="2529">
          <cell r="C2529" t="str">
            <v>范湘霞</v>
          </cell>
          <cell r="D2529" t="str">
            <v>430524199711067789</v>
          </cell>
          <cell r="E2529" t="str">
            <v>6</v>
          </cell>
          <cell r="F2529" t="str">
            <v>之孙女</v>
          </cell>
        </row>
        <row r="2530">
          <cell r="C2530" t="str">
            <v>范武杰</v>
          </cell>
          <cell r="D2530" t="str">
            <v>432622193812108110</v>
          </cell>
          <cell r="E2530" t="str">
            <v>2</v>
          </cell>
          <cell r="F2530" t="str">
            <v>户主</v>
          </cell>
        </row>
        <row r="2531">
          <cell r="C2531" t="str">
            <v>王立群</v>
          </cell>
          <cell r="D2531" t="str">
            <v>43052419470920776X</v>
          </cell>
          <cell r="E2531" t="str">
            <v>2</v>
          </cell>
          <cell r="F2531" t="str">
            <v>配偶</v>
          </cell>
        </row>
        <row r="2532">
          <cell r="C2532" t="str">
            <v>曾小芳</v>
          </cell>
          <cell r="D2532" t="str">
            <v>430524198107287764</v>
          </cell>
          <cell r="E2532" t="str">
            <v>3</v>
          </cell>
          <cell r="F2532" t="str">
            <v>户主</v>
          </cell>
        </row>
        <row r="2533">
          <cell r="C2533" t="str">
            <v>黄旭勇</v>
          </cell>
          <cell r="D2533" t="str">
            <v>430524201007090379</v>
          </cell>
          <cell r="E2533" t="str">
            <v>3</v>
          </cell>
          <cell r="F2533" t="str">
            <v>之子</v>
          </cell>
        </row>
        <row r="2534">
          <cell r="C2534" t="str">
            <v>黄书华</v>
          </cell>
          <cell r="D2534" t="str">
            <v>430524200210207777</v>
          </cell>
          <cell r="E2534" t="str">
            <v>3</v>
          </cell>
          <cell r="F2534" t="str">
            <v>之子</v>
          </cell>
        </row>
        <row r="2535">
          <cell r="C2535" t="str">
            <v>曾菊梅</v>
          </cell>
          <cell r="D2535" t="str">
            <v>432622194709128126</v>
          </cell>
          <cell r="E2535" t="str">
            <v>1</v>
          </cell>
          <cell r="F2535" t="str">
            <v>户主</v>
          </cell>
        </row>
        <row r="2536">
          <cell r="C2536" t="str">
            <v>范玉中</v>
          </cell>
          <cell r="D2536" t="str">
            <v>430524194111187776</v>
          </cell>
          <cell r="E2536" t="str">
            <v>2</v>
          </cell>
          <cell r="F2536" t="str">
            <v>户主</v>
          </cell>
        </row>
        <row r="2537">
          <cell r="C2537" t="str">
            <v>饶秋梅</v>
          </cell>
          <cell r="D2537" t="str">
            <v>43262219470717812X</v>
          </cell>
          <cell r="E2537" t="str">
            <v>2</v>
          </cell>
          <cell r="F2537" t="str">
            <v>配偶</v>
          </cell>
        </row>
        <row r="2538">
          <cell r="C2538" t="str">
            <v>王师华</v>
          </cell>
          <cell r="D2538" t="str">
            <v>43052419700822777X42</v>
          </cell>
          <cell r="E2538" t="str">
            <v>4</v>
          </cell>
          <cell r="F2538" t="str">
            <v>户主</v>
          </cell>
        </row>
        <row r="2539">
          <cell r="C2539" t="str">
            <v>王佳伟</v>
          </cell>
          <cell r="D2539" t="str">
            <v>430524200502287430</v>
          </cell>
          <cell r="E2539" t="str">
            <v>4</v>
          </cell>
          <cell r="F2539" t="str">
            <v>之子</v>
          </cell>
        </row>
        <row r="2540">
          <cell r="C2540" t="str">
            <v>王静</v>
          </cell>
          <cell r="D2540" t="str">
            <v>43052419931024780X</v>
          </cell>
          <cell r="E2540" t="str">
            <v>4</v>
          </cell>
          <cell r="F2540" t="str">
            <v>之女</v>
          </cell>
        </row>
        <row r="2541">
          <cell r="C2541" t="str">
            <v>刘蛟英</v>
          </cell>
          <cell r="D2541" t="str">
            <v>432622193407108125</v>
          </cell>
          <cell r="E2541" t="str">
            <v>4</v>
          </cell>
          <cell r="F2541" t="str">
            <v>之母</v>
          </cell>
        </row>
        <row r="2542">
          <cell r="C2542" t="str">
            <v>范治平</v>
          </cell>
          <cell r="D2542" t="str">
            <v>432622194908038115</v>
          </cell>
          <cell r="E2542" t="str">
            <v>2</v>
          </cell>
          <cell r="F2542" t="str">
            <v>户主</v>
          </cell>
        </row>
        <row r="2543">
          <cell r="C2543" t="str">
            <v>李小连</v>
          </cell>
          <cell r="D2543" t="str">
            <v>432622195206018122</v>
          </cell>
          <cell r="E2543" t="str">
            <v>2</v>
          </cell>
          <cell r="F2543" t="str">
            <v>配偶</v>
          </cell>
        </row>
        <row r="2544">
          <cell r="C2544" t="str">
            <v>罗楚云</v>
          </cell>
          <cell r="D2544" t="str">
            <v>430524196712047778</v>
          </cell>
          <cell r="E2544" t="str">
            <v>3</v>
          </cell>
          <cell r="F2544" t="str">
            <v>户主</v>
          </cell>
        </row>
        <row r="2545">
          <cell r="C2545" t="str">
            <v>罗琼</v>
          </cell>
          <cell r="D2545" t="str">
            <v>430524199308067797</v>
          </cell>
          <cell r="E2545" t="str">
            <v>3</v>
          </cell>
          <cell r="F2545" t="str">
            <v>之子</v>
          </cell>
        </row>
        <row r="2546">
          <cell r="C2546" t="str">
            <v>罗永福</v>
          </cell>
          <cell r="D2546" t="str">
            <v>430524200504140010</v>
          </cell>
          <cell r="E2546" t="str">
            <v>3</v>
          </cell>
          <cell r="F2546" t="str">
            <v>之子</v>
          </cell>
        </row>
        <row r="2547">
          <cell r="C2547" t="str">
            <v>范国共</v>
          </cell>
          <cell r="D2547" t="str">
            <v>432622194805288111</v>
          </cell>
          <cell r="E2547" t="str">
            <v>4</v>
          </cell>
          <cell r="F2547" t="str">
            <v>户主</v>
          </cell>
        </row>
        <row r="2548">
          <cell r="C2548" t="str">
            <v>王甫英</v>
          </cell>
          <cell r="D2548" t="str">
            <v>432622194905048123</v>
          </cell>
          <cell r="E2548" t="str">
            <v>4</v>
          </cell>
          <cell r="F2548" t="str">
            <v>配偶</v>
          </cell>
        </row>
        <row r="2549">
          <cell r="C2549" t="str">
            <v>范建军</v>
          </cell>
          <cell r="D2549" t="str">
            <v>43052419740604811X</v>
          </cell>
          <cell r="E2549" t="str">
            <v>4</v>
          </cell>
          <cell r="F2549" t="str">
            <v>之子</v>
          </cell>
        </row>
        <row r="2550">
          <cell r="C2550" t="str">
            <v>范保军</v>
          </cell>
          <cell r="D2550" t="str">
            <v>432622197201268113</v>
          </cell>
          <cell r="E2550" t="str">
            <v>4</v>
          </cell>
          <cell r="F2550" t="str">
            <v>之子</v>
          </cell>
        </row>
        <row r="2551">
          <cell r="C2551" t="str">
            <v>黄华元</v>
          </cell>
          <cell r="D2551" t="str">
            <v>43262219391003811X</v>
          </cell>
          <cell r="E2551" t="str">
            <v>1</v>
          </cell>
          <cell r="F2551" t="str">
            <v>户主</v>
          </cell>
        </row>
        <row r="2552">
          <cell r="C2552" t="str">
            <v>范双成</v>
          </cell>
          <cell r="D2552" t="str">
            <v>432622196905238110</v>
          </cell>
          <cell r="E2552" t="str">
            <v>3</v>
          </cell>
          <cell r="F2552" t="str">
            <v>户主</v>
          </cell>
        </row>
        <row r="2553">
          <cell r="C2553" t="str">
            <v>胡拾连</v>
          </cell>
          <cell r="D2553" t="str">
            <v>430524197510127766</v>
          </cell>
          <cell r="E2553" t="str">
            <v>3</v>
          </cell>
          <cell r="F2553" t="str">
            <v>配偶</v>
          </cell>
        </row>
        <row r="2554">
          <cell r="C2554" t="str">
            <v>范芳杰</v>
          </cell>
          <cell r="D2554" t="str">
            <v>43052420030104777272</v>
          </cell>
          <cell r="E2554" t="str">
            <v>3</v>
          </cell>
          <cell r="F2554" t="str">
            <v>之子</v>
          </cell>
        </row>
        <row r="2555">
          <cell r="C2555" t="str">
            <v>王三华</v>
          </cell>
          <cell r="D2555" t="str">
            <v>432622197002158114</v>
          </cell>
          <cell r="E2555" t="str">
            <v>3</v>
          </cell>
          <cell r="F2555" t="str">
            <v>户主</v>
          </cell>
        </row>
        <row r="2556">
          <cell r="C2556" t="str">
            <v>肖海艳</v>
          </cell>
          <cell r="D2556" t="str">
            <v>430524198201277802</v>
          </cell>
          <cell r="E2556" t="str">
            <v>3</v>
          </cell>
          <cell r="F2556" t="str">
            <v>配偶</v>
          </cell>
        </row>
        <row r="2557">
          <cell r="C2557" t="str">
            <v>王长光</v>
          </cell>
          <cell r="D2557" t="str">
            <v>430524200210057772</v>
          </cell>
          <cell r="E2557" t="str">
            <v>3</v>
          </cell>
          <cell r="F2557" t="str">
            <v>之子</v>
          </cell>
        </row>
        <row r="2558">
          <cell r="C2558" t="str">
            <v>王建新</v>
          </cell>
          <cell r="D2558" t="str">
            <v>43262219680305811943</v>
          </cell>
          <cell r="E2558" t="str">
            <v>4</v>
          </cell>
          <cell r="F2558" t="str">
            <v>户主</v>
          </cell>
        </row>
        <row r="2559">
          <cell r="C2559" t="str">
            <v>王胜</v>
          </cell>
          <cell r="D2559" t="str">
            <v>430524199105057775</v>
          </cell>
          <cell r="E2559" t="str">
            <v>4</v>
          </cell>
          <cell r="F2559" t="str">
            <v>之子</v>
          </cell>
        </row>
        <row r="2560">
          <cell r="C2560" t="str">
            <v>王浩</v>
          </cell>
          <cell r="D2560" t="str">
            <v>430524201905090194</v>
          </cell>
          <cell r="E2560" t="str">
            <v>4</v>
          </cell>
          <cell r="F2560" t="str">
            <v>之孙子</v>
          </cell>
        </row>
        <row r="2561">
          <cell r="C2561" t="str">
            <v>王恒</v>
          </cell>
          <cell r="D2561" t="str">
            <v>430524201306240613</v>
          </cell>
          <cell r="E2561" t="str">
            <v>4</v>
          </cell>
          <cell r="F2561" t="str">
            <v>其他</v>
          </cell>
        </row>
        <row r="2562">
          <cell r="C2562" t="str">
            <v>黄勤</v>
          </cell>
          <cell r="D2562" t="str">
            <v>430524197501207772</v>
          </cell>
          <cell r="E2562" t="str">
            <v>6</v>
          </cell>
          <cell r="F2562" t="str">
            <v>户主</v>
          </cell>
        </row>
        <row r="2563">
          <cell r="C2563" t="str">
            <v>文姜蓉</v>
          </cell>
          <cell r="D2563" t="str">
            <v>430524198805287446</v>
          </cell>
          <cell r="E2563" t="str">
            <v>6</v>
          </cell>
          <cell r="F2563" t="str">
            <v>配偶</v>
          </cell>
        </row>
        <row r="2564">
          <cell r="C2564" t="str">
            <v>黄敏慧</v>
          </cell>
          <cell r="D2564" t="str">
            <v>430524201001110084</v>
          </cell>
          <cell r="E2564" t="str">
            <v>6</v>
          </cell>
          <cell r="F2564" t="str">
            <v>之女</v>
          </cell>
        </row>
        <row r="2565">
          <cell r="C2565" t="str">
            <v>黄妙涵</v>
          </cell>
          <cell r="D2565" t="str">
            <v>430524201301030326</v>
          </cell>
          <cell r="E2565" t="str">
            <v>6</v>
          </cell>
          <cell r="F2565" t="str">
            <v>之女</v>
          </cell>
        </row>
        <row r="2566">
          <cell r="C2566" t="str">
            <v>黄妙怡</v>
          </cell>
          <cell r="D2566" t="str">
            <v>430524201512120487</v>
          </cell>
          <cell r="E2566" t="str">
            <v>6</v>
          </cell>
          <cell r="F2566" t="str">
            <v>之女</v>
          </cell>
        </row>
        <row r="2567">
          <cell r="C2567" t="str">
            <v>范香连</v>
          </cell>
          <cell r="D2567" t="str">
            <v>430524192902057768</v>
          </cell>
          <cell r="E2567" t="str">
            <v>6</v>
          </cell>
          <cell r="F2567" t="str">
            <v>之母</v>
          </cell>
        </row>
        <row r="2568">
          <cell r="C2568" t="str">
            <v>黄志华</v>
          </cell>
          <cell r="D2568" t="str">
            <v>430524197601267772</v>
          </cell>
          <cell r="E2568" t="str">
            <v>4</v>
          </cell>
          <cell r="F2568" t="str">
            <v>户主</v>
          </cell>
        </row>
        <row r="2569">
          <cell r="C2569" t="str">
            <v>范艳姣</v>
          </cell>
          <cell r="D2569" t="str">
            <v>430524197611018120</v>
          </cell>
          <cell r="E2569" t="str">
            <v>4</v>
          </cell>
          <cell r="F2569" t="str">
            <v>配偶</v>
          </cell>
        </row>
        <row r="2570">
          <cell r="C2570" t="str">
            <v>黄嘉</v>
          </cell>
          <cell r="D2570" t="str">
            <v>430524200612237776</v>
          </cell>
          <cell r="E2570" t="str">
            <v>4</v>
          </cell>
          <cell r="F2570" t="str">
            <v>之子</v>
          </cell>
        </row>
        <row r="2571">
          <cell r="C2571" t="str">
            <v>黄欢</v>
          </cell>
          <cell r="D2571" t="str">
            <v>430524200110037766</v>
          </cell>
          <cell r="E2571" t="str">
            <v>4</v>
          </cell>
          <cell r="F2571" t="str">
            <v>之女</v>
          </cell>
        </row>
        <row r="2572">
          <cell r="C2572" t="str">
            <v>范国江</v>
          </cell>
          <cell r="D2572" t="str">
            <v>432622194501098116</v>
          </cell>
          <cell r="E2572" t="str">
            <v>2</v>
          </cell>
          <cell r="F2572" t="str">
            <v>户主</v>
          </cell>
        </row>
        <row r="2573">
          <cell r="C2573" t="str">
            <v>范文俊</v>
          </cell>
          <cell r="D2573" t="str">
            <v>430524200811287776</v>
          </cell>
          <cell r="E2573" t="str">
            <v>2</v>
          </cell>
          <cell r="F2573" t="str">
            <v>之孙子</v>
          </cell>
        </row>
        <row r="2574">
          <cell r="C2574" t="str">
            <v>范放华</v>
          </cell>
          <cell r="D2574" t="str">
            <v>43262219680622811X</v>
          </cell>
          <cell r="E2574" t="str">
            <v>4</v>
          </cell>
          <cell r="F2574" t="str">
            <v>户主</v>
          </cell>
        </row>
        <row r="2575">
          <cell r="C2575" t="str">
            <v>王金花</v>
          </cell>
          <cell r="D2575" t="str">
            <v>430524197202227765</v>
          </cell>
          <cell r="E2575" t="str">
            <v>4</v>
          </cell>
          <cell r="F2575" t="str">
            <v>配偶</v>
          </cell>
        </row>
        <row r="2576">
          <cell r="C2576" t="str">
            <v>范双飞</v>
          </cell>
          <cell r="D2576" t="str">
            <v>430524200507207831</v>
          </cell>
          <cell r="E2576" t="str">
            <v>4</v>
          </cell>
          <cell r="F2576" t="str">
            <v>之子</v>
          </cell>
        </row>
        <row r="2577">
          <cell r="C2577" t="str">
            <v>范双翼</v>
          </cell>
          <cell r="D2577" t="str">
            <v>430524200507207815</v>
          </cell>
          <cell r="E2577" t="str">
            <v>4</v>
          </cell>
          <cell r="F2577" t="str">
            <v>之子</v>
          </cell>
        </row>
        <row r="2578">
          <cell r="C2578" t="str">
            <v>范长清</v>
          </cell>
          <cell r="D2578" t="str">
            <v>432622194603268112</v>
          </cell>
          <cell r="E2578" t="str">
            <v>2</v>
          </cell>
          <cell r="F2578" t="str">
            <v>户主</v>
          </cell>
        </row>
        <row r="2579">
          <cell r="C2579" t="str">
            <v>罗礼香</v>
          </cell>
          <cell r="D2579" t="str">
            <v>432622194908188121</v>
          </cell>
          <cell r="E2579" t="str">
            <v>2</v>
          </cell>
          <cell r="F2579" t="str">
            <v>配偶</v>
          </cell>
        </row>
        <row r="2580">
          <cell r="C2580" t="str">
            <v>范银其</v>
          </cell>
          <cell r="D2580" t="str">
            <v>432622196411158110</v>
          </cell>
          <cell r="E2580" t="str">
            <v>4</v>
          </cell>
          <cell r="F2580" t="str">
            <v>户主</v>
          </cell>
        </row>
        <row r="2581">
          <cell r="C2581" t="str">
            <v>刘小银</v>
          </cell>
          <cell r="D2581" t="str">
            <v>432622196909148120</v>
          </cell>
          <cell r="E2581" t="str">
            <v>4</v>
          </cell>
          <cell r="F2581" t="str">
            <v>配偶</v>
          </cell>
        </row>
        <row r="2582">
          <cell r="C2582" t="str">
            <v>范芳财</v>
          </cell>
          <cell r="D2582" t="str">
            <v>430524198911137839</v>
          </cell>
          <cell r="E2582" t="str">
            <v>4</v>
          </cell>
          <cell r="F2582" t="str">
            <v>之子</v>
          </cell>
        </row>
        <row r="2583">
          <cell r="C2583" t="str">
            <v>范瑾祺</v>
          </cell>
          <cell r="D2583" t="str">
            <v>430524201509030042</v>
          </cell>
          <cell r="E2583" t="str">
            <v>4</v>
          </cell>
          <cell r="F2583" t="str">
            <v>之孙女</v>
          </cell>
        </row>
        <row r="2584">
          <cell r="C2584" t="str">
            <v>范建华</v>
          </cell>
          <cell r="D2584" t="str">
            <v>430524197609148110</v>
          </cell>
          <cell r="E2584" t="str">
            <v>4</v>
          </cell>
          <cell r="F2584" t="str">
            <v>户主</v>
          </cell>
        </row>
        <row r="2585">
          <cell r="C2585" t="str">
            <v>周娟丽</v>
          </cell>
          <cell r="D2585" t="str">
            <v>43052419780918372X</v>
          </cell>
          <cell r="E2585" t="str">
            <v>4</v>
          </cell>
          <cell r="F2585" t="str">
            <v>配偶</v>
          </cell>
        </row>
        <row r="2586">
          <cell r="C2586" t="str">
            <v>范展鹏</v>
          </cell>
          <cell r="D2586" t="str">
            <v>430524200111297770</v>
          </cell>
          <cell r="E2586" t="str">
            <v>4</v>
          </cell>
          <cell r="F2586" t="str">
            <v>之子</v>
          </cell>
        </row>
        <row r="2587">
          <cell r="C2587" t="str">
            <v>范菁茹</v>
          </cell>
          <cell r="D2587" t="str">
            <v>430524201509160365</v>
          </cell>
          <cell r="E2587" t="str">
            <v>4</v>
          </cell>
          <cell r="F2587" t="str">
            <v>之女</v>
          </cell>
        </row>
        <row r="2588">
          <cell r="C2588" t="str">
            <v>方海南</v>
          </cell>
          <cell r="D2588" t="str">
            <v>432622195603098111</v>
          </cell>
          <cell r="E2588" t="str">
            <v>2</v>
          </cell>
          <cell r="F2588" t="str">
            <v>户主</v>
          </cell>
        </row>
        <row r="2589">
          <cell r="C2589" t="str">
            <v>黄顺金</v>
          </cell>
          <cell r="D2589" t="str">
            <v>432622196305298128</v>
          </cell>
          <cell r="E2589" t="str">
            <v>2</v>
          </cell>
          <cell r="F2589" t="str">
            <v>配偶</v>
          </cell>
        </row>
        <row r="2590">
          <cell r="C2590" t="str">
            <v>范卯生</v>
          </cell>
          <cell r="D2590" t="str">
            <v>432622196308208116</v>
          </cell>
          <cell r="E2590" t="str">
            <v>2</v>
          </cell>
          <cell r="F2590" t="str">
            <v>户主</v>
          </cell>
        </row>
        <row r="2591">
          <cell r="C2591" t="str">
            <v>刘路明</v>
          </cell>
          <cell r="D2591" t="str">
            <v>430524196612187781</v>
          </cell>
          <cell r="E2591" t="str">
            <v>2</v>
          </cell>
          <cell r="F2591" t="str">
            <v>配偶</v>
          </cell>
        </row>
        <row r="2592">
          <cell r="C2592" t="str">
            <v>易启文</v>
          </cell>
          <cell r="D2592" t="str">
            <v>432622194807078118</v>
          </cell>
          <cell r="E2592" t="str">
            <v>2</v>
          </cell>
          <cell r="F2592" t="str">
            <v>户主</v>
          </cell>
        </row>
        <row r="2593">
          <cell r="C2593" t="str">
            <v>范玉梅</v>
          </cell>
          <cell r="D2593" t="str">
            <v>432622195103088128</v>
          </cell>
          <cell r="E2593" t="str">
            <v>2</v>
          </cell>
          <cell r="F2593" t="str">
            <v>配偶</v>
          </cell>
        </row>
        <row r="2594">
          <cell r="C2594" t="str">
            <v>王柏其</v>
          </cell>
          <cell r="D2594" t="str">
            <v>430524194807207771</v>
          </cell>
          <cell r="E2594" t="str">
            <v>3</v>
          </cell>
          <cell r="F2594" t="str">
            <v>户主</v>
          </cell>
        </row>
        <row r="2595">
          <cell r="C2595" t="str">
            <v>范多英</v>
          </cell>
          <cell r="D2595" t="str">
            <v>432622195108238121</v>
          </cell>
          <cell r="E2595" t="str">
            <v>3</v>
          </cell>
          <cell r="F2595" t="str">
            <v>配偶</v>
          </cell>
        </row>
        <row r="2596">
          <cell r="C2596" t="str">
            <v>王鹏飞</v>
          </cell>
          <cell r="D2596" t="str">
            <v>430524198512147810</v>
          </cell>
          <cell r="E2596" t="str">
            <v>3</v>
          </cell>
          <cell r="F2596" t="str">
            <v>之子</v>
          </cell>
        </row>
        <row r="2597">
          <cell r="C2597" t="str">
            <v>范立新</v>
          </cell>
          <cell r="D2597" t="str">
            <v>430524197002047815</v>
          </cell>
          <cell r="E2597" t="str">
            <v>4</v>
          </cell>
          <cell r="F2597" t="str">
            <v>户主</v>
          </cell>
        </row>
        <row r="2598">
          <cell r="C2598" t="str">
            <v>黄平娥</v>
          </cell>
          <cell r="D2598" t="str">
            <v>430524197211148145</v>
          </cell>
          <cell r="E2598" t="str">
            <v>4</v>
          </cell>
          <cell r="F2598" t="str">
            <v>配偶</v>
          </cell>
        </row>
        <row r="2599">
          <cell r="C2599" t="str">
            <v>范方树</v>
          </cell>
          <cell r="D2599" t="str">
            <v>430524200110057839</v>
          </cell>
          <cell r="E2599" t="str">
            <v>4</v>
          </cell>
          <cell r="F2599" t="str">
            <v>之子</v>
          </cell>
        </row>
        <row r="2600">
          <cell r="C2600" t="str">
            <v>范钰鞭</v>
          </cell>
          <cell r="D2600" t="str">
            <v>430524200009047767</v>
          </cell>
          <cell r="E2600" t="str">
            <v>4</v>
          </cell>
          <cell r="F2600" t="str">
            <v>之女</v>
          </cell>
        </row>
        <row r="2601">
          <cell r="C2601" t="str">
            <v>王吉元</v>
          </cell>
          <cell r="D2601" t="str">
            <v>43052419410219777X</v>
          </cell>
          <cell r="E2601" t="str">
            <v>6</v>
          </cell>
          <cell r="F2601" t="str">
            <v>户主</v>
          </cell>
        </row>
        <row r="2602">
          <cell r="C2602" t="str">
            <v>范录梅</v>
          </cell>
          <cell r="D2602" t="str">
            <v>43262219500429812X</v>
          </cell>
          <cell r="E2602" t="str">
            <v>6</v>
          </cell>
          <cell r="F2602" t="str">
            <v>配偶</v>
          </cell>
        </row>
        <row r="2603">
          <cell r="C2603" t="str">
            <v>王建勇</v>
          </cell>
          <cell r="D2603" t="str">
            <v>430524197702258111</v>
          </cell>
          <cell r="E2603" t="str">
            <v>6</v>
          </cell>
          <cell r="F2603" t="str">
            <v>之子</v>
          </cell>
        </row>
        <row r="2604">
          <cell r="C2604" t="str">
            <v>肖艳云</v>
          </cell>
          <cell r="D2604" t="str">
            <v>430524197812258665</v>
          </cell>
          <cell r="E2604" t="str">
            <v>6</v>
          </cell>
          <cell r="F2604" t="str">
            <v>之儿媳</v>
          </cell>
        </row>
        <row r="2605">
          <cell r="C2605" t="str">
            <v>王腾龙</v>
          </cell>
          <cell r="D2605" t="str">
            <v>430524200109207772</v>
          </cell>
          <cell r="E2605" t="str">
            <v>6</v>
          </cell>
          <cell r="F2605" t="str">
            <v>之孙子</v>
          </cell>
        </row>
        <row r="2606">
          <cell r="C2606" t="str">
            <v>王赫</v>
          </cell>
          <cell r="D2606" t="str">
            <v>430524200803290115</v>
          </cell>
          <cell r="E2606" t="str">
            <v>6</v>
          </cell>
          <cell r="F2606" t="str">
            <v>之孙子</v>
          </cell>
        </row>
        <row r="2607">
          <cell r="C2607" t="str">
            <v>王清吉</v>
          </cell>
          <cell r="D2607" t="str">
            <v>430524197504278111</v>
          </cell>
          <cell r="E2607" t="str">
            <v>3</v>
          </cell>
          <cell r="F2607" t="str">
            <v>户主</v>
          </cell>
        </row>
        <row r="2608">
          <cell r="C2608" t="str">
            <v>王屏妹</v>
          </cell>
          <cell r="D2608" t="str">
            <v>43052419981210776X</v>
          </cell>
          <cell r="E2608" t="str">
            <v>3</v>
          </cell>
          <cell r="F2608" t="str">
            <v>之女</v>
          </cell>
        </row>
        <row r="2609">
          <cell r="C2609" t="str">
            <v>王海章</v>
          </cell>
          <cell r="D2609" t="str">
            <v>430524200703050077</v>
          </cell>
          <cell r="E2609" t="str">
            <v>3</v>
          </cell>
          <cell r="F2609" t="str">
            <v>其他</v>
          </cell>
        </row>
        <row r="2610">
          <cell r="C2610" t="str">
            <v>王波</v>
          </cell>
          <cell r="D2610" t="str">
            <v>430524199607237776</v>
          </cell>
          <cell r="E2610" t="str">
            <v>1</v>
          </cell>
          <cell r="F2610" t="str">
            <v>户主</v>
          </cell>
        </row>
        <row r="2611">
          <cell r="C2611" t="str">
            <v>贺新平</v>
          </cell>
          <cell r="D2611" t="str">
            <v>432622196802168113</v>
          </cell>
          <cell r="E2611" t="str">
            <v>3</v>
          </cell>
          <cell r="F2611" t="str">
            <v>户主</v>
          </cell>
        </row>
        <row r="2612">
          <cell r="C2612" t="str">
            <v>黄新红</v>
          </cell>
          <cell r="D2612" t="str">
            <v>432622197212048220</v>
          </cell>
          <cell r="E2612" t="str">
            <v>3</v>
          </cell>
          <cell r="F2612" t="str">
            <v>配偶</v>
          </cell>
        </row>
        <row r="2613">
          <cell r="C2613" t="str">
            <v>贺姣</v>
          </cell>
          <cell r="D2613" t="str">
            <v>430524201011040446</v>
          </cell>
          <cell r="E2613" t="str">
            <v>3</v>
          </cell>
          <cell r="F2613" t="str">
            <v>之女</v>
          </cell>
        </row>
        <row r="2614">
          <cell r="C2614" t="str">
            <v>黄金光</v>
          </cell>
          <cell r="D2614" t="str">
            <v>430524196509127772</v>
          </cell>
          <cell r="E2614" t="str">
            <v>3</v>
          </cell>
          <cell r="F2614" t="str">
            <v>户主</v>
          </cell>
        </row>
        <row r="2615">
          <cell r="C2615" t="str">
            <v>曾三娥</v>
          </cell>
          <cell r="D2615" t="str">
            <v>430524196708147768</v>
          </cell>
          <cell r="E2615" t="str">
            <v>3</v>
          </cell>
          <cell r="F2615" t="str">
            <v>配偶</v>
          </cell>
        </row>
        <row r="2616">
          <cell r="C2616" t="str">
            <v>黄友凯</v>
          </cell>
          <cell r="D2616" t="str">
            <v>430524199101157795</v>
          </cell>
          <cell r="E2616" t="str">
            <v>3</v>
          </cell>
          <cell r="F2616" t="str">
            <v>之子</v>
          </cell>
        </row>
        <row r="2617">
          <cell r="C2617" t="str">
            <v>王玉海</v>
          </cell>
          <cell r="D2617" t="str">
            <v>430524197409107779</v>
          </cell>
          <cell r="E2617" t="str">
            <v>3</v>
          </cell>
          <cell r="F2617" t="str">
            <v>户主</v>
          </cell>
        </row>
        <row r="2618">
          <cell r="C2618" t="str">
            <v>王师芸</v>
          </cell>
          <cell r="D2618" t="str">
            <v>430524199910137794</v>
          </cell>
          <cell r="E2618" t="str">
            <v>3</v>
          </cell>
          <cell r="F2618" t="str">
            <v>之子</v>
          </cell>
        </row>
        <row r="2619">
          <cell r="C2619" t="str">
            <v>王思怡</v>
          </cell>
          <cell r="D2619" t="str">
            <v>430524200809188920</v>
          </cell>
          <cell r="E2619" t="str">
            <v>3</v>
          </cell>
          <cell r="F2619" t="str">
            <v>之女</v>
          </cell>
        </row>
        <row r="2620">
          <cell r="C2620" t="str">
            <v>黄贵华</v>
          </cell>
          <cell r="D2620" t="str">
            <v>430524197002227779</v>
          </cell>
          <cell r="E2620" t="str">
            <v>4</v>
          </cell>
          <cell r="F2620" t="str">
            <v>户主</v>
          </cell>
        </row>
        <row r="2621">
          <cell r="C2621" t="str">
            <v>卢金梅</v>
          </cell>
          <cell r="D2621" t="str">
            <v>430524197310088002</v>
          </cell>
          <cell r="E2621" t="str">
            <v>4</v>
          </cell>
          <cell r="F2621" t="str">
            <v>配偶</v>
          </cell>
        </row>
        <row r="2622">
          <cell r="C2622" t="str">
            <v>黄媛媛</v>
          </cell>
          <cell r="D2622" t="str">
            <v>430524199709187765</v>
          </cell>
          <cell r="E2622" t="str">
            <v>4</v>
          </cell>
          <cell r="F2622" t="str">
            <v>之女</v>
          </cell>
        </row>
        <row r="2623">
          <cell r="C2623" t="str">
            <v>黄丽颖</v>
          </cell>
          <cell r="D2623" t="str">
            <v>430524200905050200</v>
          </cell>
          <cell r="E2623" t="str">
            <v>4</v>
          </cell>
          <cell r="F2623" t="str">
            <v>之孙女</v>
          </cell>
        </row>
        <row r="2624">
          <cell r="C2624" t="str">
            <v>范长桂</v>
          </cell>
          <cell r="D2624" t="str">
            <v>432622196304268111</v>
          </cell>
          <cell r="E2624" t="str">
            <v>4</v>
          </cell>
          <cell r="F2624" t="str">
            <v>户主</v>
          </cell>
        </row>
        <row r="2625">
          <cell r="C2625" t="str">
            <v>范小苹</v>
          </cell>
          <cell r="D2625" t="str">
            <v>432622197101187965</v>
          </cell>
          <cell r="E2625" t="str">
            <v>4</v>
          </cell>
          <cell r="F2625" t="str">
            <v>配偶</v>
          </cell>
        </row>
        <row r="2626">
          <cell r="C2626" t="str">
            <v>范钰娇</v>
          </cell>
          <cell r="D2626" t="str">
            <v>430524201010150547</v>
          </cell>
          <cell r="E2626" t="str">
            <v>4</v>
          </cell>
          <cell r="F2626" t="str">
            <v>之女</v>
          </cell>
        </row>
        <row r="2627">
          <cell r="C2627" t="str">
            <v>胡求英</v>
          </cell>
          <cell r="D2627" t="str">
            <v>432622193709078128</v>
          </cell>
          <cell r="E2627" t="str">
            <v>4</v>
          </cell>
          <cell r="F2627" t="str">
            <v>之母</v>
          </cell>
        </row>
        <row r="2628">
          <cell r="C2628" t="str">
            <v>肖彩凤</v>
          </cell>
          <cell r="D2628" t="str">
            <v>432622193212308127</v>
          </cell>
          <cell r="E2628" t="str">
            <v>2</v>
          </cell>
          <cell r="F2628" t="str">
            <v>户主</v>
          </cell>
        </row>
        <row r="2629">
          <cell r="C2629" t="str">
            <v>黄沛</v>
          </cell>
          <cell r="D2629" t="str">
            <v>430524200305277786</v>
          </cell>
          <cell r="E2629" t="str">
            <v>2</v>
          </cell>
          <cell r="F2629" t="str">
            <v>之孙女</v>
          </cell>
        </row>
        <row r="2630">
          <cell r="C2630" t="str">
            <v>饶振洪</v>
          </cell>
          <cell r="D2630" t="str">
            <v>432622196309028117</v>
          </cell>
          <cell r="E2630" t="str">
            <v>4</v>
          </cell>
          <cell r="F2630" t="str">
            <v>户主</v>
          </cell>
        </row>
        <row r="2631">
          <cell r="C2631" t="str">
            <v>肖彩妹</v>
          </cell>
          <cell r="D2631" t="str">
            <v>430524196704137765</v>
          </cell>
          <cell r="E2631" t="str">
            <v>4</v>
          </cell>
          <cell r="F2631" t="str">
            <v>配偶</v>
          </cell>
        </row>
        <row r="2632">
          <cell r="C2632" t="str">
            <v>饶立峰</v>
          </cell>
          <cell r="D2632" t="str">
            <v>430524200110197794</v>
          </cell>
          <cell r="E2632" t="str">
            <v>4</v>
          </cell>
          <cell r="F2632" t="str">
            <v>之子</v>
          </cell>
        </row>
        <row r="2633">
          <cell r="C2633" t="str">
            <v>饶丽芳</v>
          </cell>
          <cell r="D2633" t="str">
            <v>430524200503040106</v>
          </cell>
          <cell r="E2633" t="str">
            <v>4</v>
          </cell>
          <cell r="F2633" t="str">
            <v>之女</v>
          </cell>
        </row>
        <row r="2634">
          <cell r="C2634" t="str">
            <v>王友元</v>
          </cell>
          <cell r="D2634" t="str">
            <v>430524194510077777</v>
          </cell>
          <cell r="E2634" t="str">
            <v>1</v>
          </cell>
          <cell r="F2634" t="str">
            <v>户主</v>
          </cell>
        </row>
        <row r="2635">
          <cell r="C2635" t="str">
            <v>黄路军</v>
          </cell>
          <cell r="D2635" t="str">
            <v>430524197502107773</v>
          </cell>
          <cell r="E2635" t="str">
            <v>2</v>
          </cell>
          <cell r="F2635" t="str">
            <v>户主</v>
          </cell>
        </row>
        <row r="2636">
          <cell r="C2636" t="str">
            <v>黄斐</v>
          </cell>
          <cell r="D2636" t="str">
            <v>430524199811287762</v>
          </cell>
          <cell r="E2636" t="str">
            <v>2</v>
          </cell>
          <cell r="F2636" t="str">
            <v>之女</v>
          </cell>
        </row>
        <row r="2637">
          <cell r="C2637" t="str">
            <v>黄和平</v>
          </cell>
          <cell r="D2637" t="str">
            <v>432622196004088119</v>
          </cell>
          <cell r="E2637" t="str">
            <v>3</v>
          </cell>
          <cell r="F2637" t="str">
            <v>户主</v>
          </cell>
        </row>
        <row r="2638">
          <cell r="C2638" t="str">
            <v>罗冬娥</v>
          </cell>
          <cell r="D2638" t="str">
            <v>432622196210238122</v>
          </cell>
          <cell r="E2638" t="str">
            <v>3</v>
          </cell>
          <cell r="F2638" t="str">
            <v>配偶</v>
          </cell>
        </row>
        <row r="2639">
          <cell r="C2639" t="str">
            <v>范菊连</v>
          </cell>
          <cell r="D2639" t="str">
            <v>432622194109018126</v>
          </cell>
          <cell r="E2639" t="str">
            <v>3</v>
          </cell>
          <cell r="F2639" t="str">
            <v>之母</v>
          </cell>
        </row>
        <row r="2640">
          <cell r="C2640" t="str">
            <v>王斌堂</v>
          </cell>
          <cell r="D2640" t="str">
            <v>432622193904038113</v>
          </cell>
          <cell r="E2640" t="str">
            <v>1</v>
          </cell>
          <cell r="F2640" t="str">
            <v>户主</v>
          </cell>
        </row>
        <row r="2641">
          <cell r="C2641" t="str">
            <v>黄乐宝</v>
          </cell>
          <cell r="D2641" t="str">
            <v>430524197203087776</v>
          </cell>
          <cell r="E2641" t="str">
            <v>3</v>
          </cell>
          <cell r="F2641" t="str">
            <v>户主</v>
          </cell>
        </row>
        <row r="2642">
          <cell r="C2642" t="str">
            <v>范小燕</v>
          </cell>
          <cell r="D2642" t="str">
            <v>430524197605048120</v>
          </cell>
          <cell r="E2642" t="str">
            <v>3</v>
          </cell>
          <cell r="F2642" t="str">
            <v>配偶</v>
          </cell>
        </row>
        <row r="2643">
          <cell r="C2643" t="str">
            <v>黄东杰</v>
          </cell>
          <cell r="D2643" t="str">
            <v>430524199901307771</v>
          </cell>
          <cell r="E2643" t="str">
            <v>3</v>
          </cell>
          <cell r="F2643" t="str">
            <v>之子</v>
          </cell>
        </row>
        <row r="2644">
          <cell r="C2644" t="str">
            <v>易松柏</v>
          </cell>
          <cell r="D2644" t="str">
            <v>432622196909208111</v>
          </cell>
          <cell r="E2644" t="str">
            <v>4</v>
          </cell>
          <cell r="F2644" t="str">
            <v>户主</v>
          </cell>
        </row>
        <row r="2645">
          <cell r="C2645" t="str">
            <v>王金华</v>
          </cell>
          <cell r="D2645" t="str">
            <v>432622196901018129</v>
          </cell>
          <cell r="E2645" t="str">
            <v>4</v>
          </cell>
          <cell r="F2645" t="str">
            <v>配偶</v>
          </cell>
        </row>
        <row r="2646">
          <cell r="C2646" t="str">
            <v>易林伟</v>
          </cell>
          <cell r="D2646" t="str">
            <v>430524199509187795</v>
          </cell>
          <cell r="E2646" t="str">
            <v>4</v>
          </cell>
          <cell r="F2646" t="str">
            <v>之子</v>
          </cell>
        </row>
        <row r="2647">
          <cell r="C2647" t="str">
            <v>易琳</v>
          </cell>
          <cell r="D2647" t="str">
            <v>430524200812040062</v>
          </cell>
          <cell r="E2647" t="str">
            <v>4</v>
          </cell>
          <cell r="F2647" t="str">
            <v>之女</v>
          </cell>
        </row>
        <row r="2648">
          <cell r="C2648" t="str">
            <v>胡双宝</v>
          </cell>
          <cell r="D2648" t="str">
            <v>432622196009268119</v>
          </cell>
          <cell r="E2648" t="str">
            <v>3</v>
          </cell>
          <cell r="F2648" t="str">
            <v>户主</v>
          </cell>
        </row>
        <row r="2649">
          <cell r="C2649" t="str">
            <v>黄拾连</v>
          </cell>
          <cell r="D2649" t="str">
            <v>432622196410238127</v>
          </cell>
          <cell r="E2649" t="str">
            <v>3</v>
          </cell>
          <cell r="F2649" t="str">
            <v>配偶</v>
          </cell>
        </row>
        <row r="2650">
          <cell r="C2650" t="str">
            <v>胡春桃</v>
          </cell>
          <cell r="D2650" t="str">
            <v>430524198802247799</v>
          </cell>
          <cell r="E2650" t="str">
            <v>3</v>
          </cell>
          <cell r="F2650" t="str">
            <v>之子</v>
          </cell>
        </row>
        <row r="2651">
          <cell r="C2651" t="str">
            <v>范红波</v>
          </cell>
          <cell r="D2651" t="str">
            <v>430524197007238119</v>
          </cell>
          <cell r="E2651" t="str">
            <v>2</v>
          </cell>
          <cell r="F2651" t="str">
            <v>户主</v>
          </cell>
        </row>
        <row r="2652">
          <cell r="C2652" t="str">
            <v>范棚</v>
          </cell>
          <cell r="D2652" t="str">
            <v>430524199208027798</v>
          </cell>
          <cell r="E2652" t="str">
            <v>2</v>
          </cell>
          <cell r="F2652" t="str">
            <v>之子</v>
          </cell>
        </row>
        <row r="2653">
          <cell r="C2653" t="str">
            <v>黄维仲</v>
          </cell>
          <cell r="D2653" t="str">
            <v>432622194805178115</v>
          </cell>
          <cell r="E2653" t="str">
            <v>5</v>
          </cell>
          <cell r="F2653" t="str">
            <v>户主</v>
          </cell>
        </row>
        <row r="2654">
          <cell r="C2654" t="str">
            <v>范淑兰</v>
          </cell>
          <cell r="D2654" t="str">
            <v>432622195411028127</v>
          </cell>
          <cell r="E2654" t="str">
            <v>5</v>
          </cell>
          <cell r="F2654" t="str">
            <v>配偶</v>
          </cell>
        </row>
        <row r="2655">
          <cell r="C2655" t="str">
            <v>黄卫长</v>
          </cell>
          <cell r="D2655" t="str">
            <v>430524197902287777</v>
          </cell>
          <cell r="E2655" t="str">
            <v>5</v>
          </cell>
          <cell r="F2655" t="str">
            <v>之子</v>
          </cell>
        </row>
        <row r="2656">
          <cell r="C2656" t="str">
            <v>黄卫华</v>
          </cell>
          <cell r="D2656" t="str">
            <v>432622197509238113</v>
          </cell>
          <cell r="E2656" t="str">
            <v>5</v>
          </cell>
          <cell r="F2656" t="str">
            <v>之子</v>
          </cell>
        </row>
        <row r="2657">
          <cell r="C2657" t="str">
            <v>黄海林</v>
          </cell>
          <cell r="D2657" t="str">
            <v>430524200905168938</v>
          </cell>
          <cell r="E2657" t="str">
            <v>5</v>
          </cell>
          <cell r="F2657" t="str">
            <v>之孙子</v>
          </cell>
        </row>
        <row r="2658">
          <cell r="C2658" t="str">
            <v>范细元</v>
          </cell>
          <cell r="D2658" t="str">
            <v>432622196504268116</v>
          </cell>
          <cell r="E2658" t="str">
            <v>7</v>
          </cell>
          <cell r="F2658" t="str">
            <v>户主</v>
          </cell>
        </row>
        <row r="2659">
          <cell r="C2659" t="str">
            <v>黄小芳</v>
          </cell>
          <cell r="D2659" t="str">
            <v>432622196812298122</v>
          </cell>
          <cell r="E2659" t="str">
            <v>7</v>
          </cell>
          <cell r="F2659" t="str">
            <v>配偶</v>
          </cell>
        </row>
        <row r="2660">
          <cell r="C2660" t="str">
            <v>范柏求</v>
          </cell>
          <cell r="D2660" t="str">
            <v>430524198809297799</v>
          </cell>
          <cell r="E2660" t="str">
            <v>7</v>
          </cell>
          <cell r="F2660" t="str">
            <v>之子</v>
          </cell>
        </row>
        <row r="2661">
          <cell r="C2661" t="str">
            <v>范建军</v>
          </cell>
          <cell r="D2661" t="str">
            <v>430524199005147773</v>
          </cell>
          <cell r="E2661" t="str">
            <v>7</v>
          </cell>
          <cell r="F2661" t="str">
            <v>之子</v>
          </cell>
        </row>
        <row r="2662">
          <cell r="C2662" t="str">
            <v>肖艳</v>
          </cell>
          <cell r="D2662" t="str">
            <v>430524199303067421</v>
          </cell>
          <cell r="E2662" t="str">
            <v>7</v>
          </cell>
          <cell r="F2662" t="str">
            <v>之儿媳</v>
          </cell>
        </row>
        <row r="2663">
          <cell r="C2663" t="str">
            <v>范晴</v>
          </cell>
          <cell r="D2663" t="str">
            <v>430524201211260443</v>
          </cell>
          <cell r="E2663" t="str">
            <v>7</v>
          </cell>
          <cell r="F2663" t="str">
            <v>之孙女</v>
          </cell>
        </row>
        <row r="2664">
          <cell r="C2664" t="str">
            <v>范靓</v>
          </cell>
          <cell r="D2664" t="str">
            <v>430524201707260084</v>
          </cell>
          <cell r="E2664" t="str">
            <v>7</v>
          </cell>
          <cell r="F2664" t="str">
            <v>其他</v>
          </cell>
        </row>
        <row r="2665">
          <cell r="C2665" t="str">
            <v>王友元</v>
          </cell>
          <cell r="D2665" t="str">
            <v>430524195711207798</v>
          </cell>
          <cell r="E2665" t="str">
            <v>2</v>
          </cell>
          <cell r="F2665" t="str">
            <v>户主</v>
          </cell>
        </row>
        <row r="2666">
          <cell r="C2666" t="str">
            <v>王泽华</v>
          </cell>
          <cell r="D2666" t="str">
            <v>43052419990620777X</v>
          </cell>
          <cell r="E2666" t="str">
            <v>2</v>
          </cell>
          <cell r="F2666" t="str">
            <v>之子</v>
          </cell>
        </row>
        <row r="2667">
          <cell r="C2667" t="str">
            <v>范松元</v>
          </cell>
          <cell r="D2667" t="str">
            <v>432622195710088111</v>
          </cell>
          <cell r="E2667" t="str">
            <v>3</v>
          </cell>
          <cell r="F2667" t="str">
            <v>户主</v>
          </cell>
        </row>
        <row r="2668">
          <cell r="C2668" t="str">
            <v>范申悦</v>
          </cell>
          <cell r="D2668" t="str">
            <v>430524201905100225</v>
          </cell>
          <cell r="E2668" t="str">
            <v>3</v>
          </cell>
          <cell r="F2668" t="str">
            <v>之孙女</v>
          </cell>
        </row>
        <row r="2669">
          <cell r="C2669" t="str">
            <v>范申欣</v>
          </cell>
          <cell r="D2669" t="str">
            <v>430524201508100141</v>
          </cell>
          <cell r="E2669" t="str">
            <v>3</v>
          </cell>
          <cell r="F2669" t="str">
            <v>之孙女</v>
          </cell>
        </row>
        <row r="2670">
          <cell r="C2670" t="str">
            <v>范振青</v>
          </cell>
          <cell r="D2670" t="str">
            <v>430524198911097793</v>
          </cell>
          <cell r="E2670" t="str">
            <v>4</v>
          </cell>
          <cell r="F2670" t="str">
            <v>户主</v>
          </cell>
        </row>
        <row r="2671">
          <cell r="C2671" t="str">
            <v>范文豪</v>
          </cell>
          <cell r="D2671" t="str">
            <v>430524201708010351</v>
          </cell>
          <cell r="E2671" t="str">
            <v>4</v>
          </cell>
          <cell r="F2671" t="str">
            <v>之子</v>
          </cell>
        </row>
        <row r="2672">
          <cell r="C2672" t="str">
            <v>范兴</v>
          </cell>
          <cell r="D2672" t="str">
            <v>430524201111180796</v>
          </cell>
          <cell r="E2672" t="str">
            <v>4</v>
          </cell>
          <cell r="F2672" t="str">
            <v>之子</v>
          </cell>
        </row>
        <row r="2673">
          <cell r="C2673" t="str">
            <v>范佳艳</v>
          </cell>
          <cell r="D2673" t="str">
            <v>430524201311240589</v>
          </cell>
          <cell r="E2673" t="str">
            <v>4</v>
          </cell>
          <cell r="F2673" t="str">
            <v>之女</v>
          </cell>
        </row>
        <row r="2674">
          <cell r="C2674" t="str">
            <v>黄维道</v>
          </cell>
          <cell r="D2674" t="str">
            <v>432622195405108112</v>
          </cell>
          <cell r="E2674" t="str">
            <v>5</v>
          </cell>
          <cell r="F2674" t="str">
            <v>户主</v>
          </cell>
        </row>
        <row r="2675">
          <cell r="C2675" t="str">
            <v>胡录娥</v>
          </cell>
          <cell r="D2675" t="str">
            <v>432622195506098128</v>
          </cell>
          <cell r="E2675" t="str">
            <v>5</v>
          </cell>
          <cell r="F2675" t="str">
            <v>配偶</v>
          </cell>
        </row>
        <row r="2676">
          <cell r="C2676" t="str">
            <v>黄四军</v>
          </cell>
          <cell r="D2676" t="str">
            <v>430524198601037816</v>
          </cell>
          <cell r="E2676" t="str">
            <v>5</v>
          </cell>
          <cell r="F2676" t="str">
            <v>之子</v>
          </cell>
        </row>
        <row r="2677">
          <cell r="C2677" t="str">
            <v>罗菊香</v>
          </cell>
          <cell r="D2677" t="str">
            <v>430524198812154422</v>
          </cell>
          <cell r="E2677" t="str">
            <v>5</v>
          </cell>
          <cell r="F2677" t="str">
            <v>之女</v>
          </cell>
        </row>
        <row r="2678">
          <cell r="C2678" t="str">
            <v>黄浩</v>
          </cell>
          <cell r="D2678" t="str">
            <v>430524201001040135</v>
          </cell>
          <cell r="E2678" t="str">
            <v>5</v>
          </cell>
          <cell r="F2678" t="str">
            <v>之孙子</v>
          </cell>
        </row>
        <row r="2679">
          <cell r="C2679" t="str">
            <v>胡清福</v>
          </cell>
          <cell r="D2679" t="str">
            <v>432622194804228117</v>
          </cell>
          <cell r="E2679" t="str">
            <v>3</v>
          </cell>
          <cell r="F2679" t="str">
            <v>户主</v>
          </cell>
        </row>
        <row r="2680">
          <cell r="C2680" t="str">
            <v>胡建华</v>
          </cell>
          <cell r="D2680" t="str">
            <v>430524197107197799</v>
          </cell>
          <cell r="E2680" t="str">
            <v>3</v>
          </cell>
          <cell r="F2680" t="str">
            <v>之子</v>
          </cell>
        </row>
        <row r="2681">
          <cell r="C2681" t="str">
            <v>胡建新</v>
          </cell>
          <cell r="D2681" t="str">
            <v>430524197407197774</v>
          </cell>
          <cell r="E2681" t="str">
            <v>3</v>
          </cell>
          <cell r="F2681" t="str">
            <v>之子</v>
          </cell>
        </row>
        <row r="2682">
          <cell r="C2682" t="str">
            <v>黄辉求</v>
          </cell>
          <cell r="D2682" t="str">
            <v>430524197309187775</v>
          </cell>
          <cell r="E2682" t="str">
            <v>4</v>
          </cell>
          <cell r="F2682" t="str">
            <v>户主</v>
          </cell>
        </row>
        <row r="2683">
          <cell r="C2683" t="str">
            <v>饶检华</v>
          </cell>
          <cell r="D2683" t="str">
            <v>430524197402167760</v>
          </cell>
          <cell r="E2683" t="str">
            <v>4</v>
          </cell>
          <cell r="F2683" t="str">
            <v>配偶</v>
          </cell>
        </row>
        <row r="2684">
          <cell r="C2684" t="str">
            <v>黄梦君</v>
          </cell>
          <cell r="D2684" t="str">
            <v>430524199609207773</v>
          </cell>
          <cell r="E2684" t="str">
            <v>4</v>
          </cell>
          <cell r="F2684" t="str">
            <v>之子</v>
          </cell>
        </row>
        <row r="2685">
          <cell r="C2685" t="str">
            <v>黄莹</v>
          </cell>
          <cell r="D2685" t="str">
            <v>430524200803267783</v>
          </cell>
          <cell r="E2685" t="str">
            <v>4</v>
          </cell>
          <cell r="F2685" t="str">
            <v>之女</v>
          </cell>
        </row>
        <row r="2686">
          <cell r="C2686" t="str">
            <v>王长庚</v>
          </cell>
          <cell r="D2686" t="str">
            <v>432622194409098113</v>
          </cell>
          <cell r="E2686" t="str">
            <v>4</v>
          </cell>
          <cell r="F2686" t="str">
            <v>户主</v>
          </cell>
        </row>
        <row r="2687">
          <cell r="C2687" t="str">
            <v>文初娥</v>
          </cell>
          <cell r="D2687" t="str">
            <v>432622194910208128</v>
          </cell>
          <cell r="E2687" t="str">
            <v>4</v>
          </cell>
          <cell r="F2687" t="str">
            <v>配偶</v>
          </cell>
        </row>
        <row r="2688">
          <cell r="C2688" t="str">
            <v>王建明</v>
          </cell>
          <cell r="D2688" t="str">
            <v>430524197809168116</v>
          </cell>
          <cell r="E2688" t="str">
            <v>4</v>
          </cell>
          <cell r="F2688" t="str">
            <v>之子</v>
          </cell>
        </row>
        <row r="2689">
          <cell r="C2689" t="str">
            <v>王垟力</v>
          </cell>
          <cell r="D2689" t="str">
            <v>430524200602207792</v>
          </cell>
          <cell r="E2689" t="str">
            <v>4</v>
          </cell>
          <cell r="F2689" t="str">
            <v>之孙子</v>
          </cell>
        </row>
        <row r="2690">
          <cell r="C2690" t="str">
            <v>范明礼</v>
          </cell>
          <cell r="D2690" t="str">
            <v>432622193704278112</v>
          </cell>
          <cell r="E2690" t="str">
            <v>5</v>
          </cell>
          <cell r="F2690" t="str">
            <v>户主</v>
          </cell>
        </row>
        <row r="2691">
          <cell r="C2691" t="str">
            <v>范调生</v>
          </cell>
          <cell r="D2691" t="str">
            <v>432622195508298115</v>
          </cell>
          <cell r="E2691" t="str">
            <v>5</v>
          </cell>
          <cell r="F2691" t="str">
            <v>之子</v>
          </cell>
        </row>
        <row r="2692">
          <cell r="C2692" t="str">
            <v>罗金花</v>
          </cell>
          <cell r="D2692" t="str">
            <v>432622195701228127</v>
          </cell>
          <cell r="E2692" t="str">
            <v>5</v>
          </cell>
          <cell r="F2692" t="str">
            <v>之儿媳</v>
          </cell>
        </row>
        <row r="2693">
          <cell r="C2693" t="str">
            <v>范方剑</v>
          </cell>
          <cell r="D2693" t="str">
            <v>430524198501217772</v>
          </cell>
          <cell r="E2693" t="str">
            <v>5</v>
          </cell>
          <cell r="F2693" t="str">
            <v>之孙子</v>
          </cell>
        </row>
        <row r="2694">
          <cell r="C2694" t="str">
            <v>范梓轩</v>
          </cell>
          <cell r="D2694" t="str">
            <v>430524200804167776</v>
          </cell>
          <cell r="E2694" t="str">
            <v>5</v>
          </cell>
          <cell r="F2694" t="str">
            <v>其他</v>
          </cell>
        </row>
        <row r="2695">
          <cell r="C2695" t="str">
            <v>黄早元</v>
          </cell>
          <cell r="D2695" t="str">
            <v>432622195708158117</v>
          </cell>
          <cell r="E2695" t="str">
            <v>7</v>
          </cell>
          <cell r="F2695" t="str">
            <v>户主</v>
          </cell>
        </row>
        <row r="2696">
          <cell r="C2696" t="str">
            <v>李芳莲</v>
          </cell>
          <cell r="D2696" t="str">
            <v>432622196209238125</v>
          </cell>
          <cell r="E2696" t="str">
            <v>7</v>
          </cell>
          <cell r="F2696" t="str">
            <v>配偶</v>
          </cell>
        </row>
        <row r="2697">
          <cell r="C2697" t="str">
            <v>黄小林</v>
          </cell>
          <cell r="D2697" t="str">
            <v>430524198508157813</v>
          </cell>
          <cell r="E2697" t="str">
            <v>7</v>
          </cell>
          <cell r="F2697" t="str">
            <v>之子</v>
          </cell>
        </row>
        <row r="2698">
          <cell r="C2698" t="str">
            <v>黄小明</v>
          </cell>
          <cell r="D2698" t="str">
            <v>430524198107097776</v>
          </cell>
          <cell r="E2698" t="str">
            <v>7</v>
          </cell>
          <cell r="F2698" t="str">
            <v>之子</v>
          </cell>
        </row>
        <row r="2699">
          <cell r="C2699" t="str">
            <v>李英珠</v>
          </cell>
          <cell r="D2699" t="str">
            <v>431126198712136229</v>
          </cell>
          <cell r="E2699" t="str">
            <v>7</v>
          </cell>
          <cell r="F2699" t="str">
            <v>之儿媳</v>
          </cell>
        </row>
        <row r="2700">
          <cell r="C2700" t="str">
            <v>黄芳艳</v>
          </cell>
          <cell r="D2700" t="str">
            <v>430524198610217763</v>
          </cell>
          <cell r="E2700" t="str">
            <v>7</v>
          </cell>
          <cell r="F2700" t="str">
            <v>之儿媳</v>
          </cell>
        </row>
        <row r="2701">
          <cell r="C2701" t="str">
            <v>黄浩然</v>
          </cell>
          <cell r="D2701" t="str">
            <v>430524201003270292</v>
          </cell>
          <cell r="E2701" t="str">
            <v>7</v>
          </cell>
          <cell r="F2701" t="str">
            <v>之孙子</v>
          </cell>
        </row>
        <row r="2702">
          <cell r="C2702" t="str">
            <v>胡立华</v>
          </cell>
          <cell r="D2702" t="str">
            <v>430524195312187777</v>
          </cell>
          <cell r="E2702" t="str">
            <v>7</v>
          </cell>
          <cell r="F2702" t="str">
            <v>户主</v>
          </cell>
        </row>
        <row r="2703">
          <cell r="C2703" t="str">
            <v>李腊梅</v>
          </cell>
          <cell r="D2703" t="str">
            <v>432622195509258123</v>
          </cell>
          <cell r="E2703" t="str">
            <v>7</v>
          </cell>
          <cell r="F2703" t="str">
            <v>配偶</v>
          </cell>
        </row>
        <row r="2704">
          <cell r="C2704" t="str">
            <v>刘俊军</v>
          </cell>
          <cell r="D2704" t="str">
            <v>430524198208297777</v>
          </cell>
          <cell r="E2704" t="str">
            <v>7</v>
          </cell>
          <cell r="F2704" t="str">
            <v>之子</v>
          </cell>
        </row>
        <row r="2705">
          <cell r="C2705" t="str">
            <v>胡海兰</v>
          </cell>
          <cell r="D2705" t="str">
            <v>430524198304177783</v>
          </cell>
          <cell r="E2705" t="str">
            <v>7</v>
          </cell>
          <cell r="F2705" t="str">
            <v>之女</v>
          </cell>
        </row>
        <row r="2706">
          <cell r="C2706" t="str">
            <v>胡婕</v>
          </cell>
          <cell r="D2706" t="str">
            <v>430524200809307782</v>
          </cell>
          <cell r="E2706" t="str">
            <v>7</v>
          </cell>
          <cell r="F2706" t="str">
            <v>之孙女</v>
          </cell>
        </row>
        <row r="2707">
          <cell r="C2707" t="str">
            <v>刘馨阳</v>
          </cell>
          <cell r="D2707" t="str">
            <v>430524200905280102</v>
          </cell>
          <cell r="E2707" t="str">
            <v>7</v>
          </cell>
          <cell r="F2707" t="str">
            <v>之孙女</v>
          </cell>
        </row>
        <row r="2708">
          <cell r="C2708" t="str">
            <v>胡欣彤</v>
          </cell>
          <cell r="D2708" t="str">
            <v>430524201410120224</v>
          </cell>
          <cell r="E2708" t="str">
            <v>7</v>
          </cell>
          <cell r="F2708" t="str">
            <v>之孙女</v>
          </cell>
        </row>
        <row r="2709">
          <cell r="C2709" t="str">
            <v>范国日</v>
          </cell>
          <cell r="D2709" t="str">
            <v>43262219461213811711</v>
          </cell>
          <cell r="E2709" t="str">
            <v>6</v>
          </cell>
          <cell r="F2709" t="str">
            <v>户主</v>
          </cell>
        </row>
        <row r="2710">
          <cell r="C2710" t="str">
            <v>黄正妹</v>
          </cell>
          <cell r="D2710" t="str">
            <v>430524195412027762</v>
          </cell>
          <cell r="E2710" t="str">
            <v>6</v>
          </cell>
          <cell r="F2710" t="str">
            <v>配偶</v>
          </cell>
        </row>
        <row r="2711">
          <cell r="C2711" t="str">
            <v>范松柏</v>
          </cell>
          <cell r="D2711" t="str">
            <v>430524197812137871</v>
          </cell>
          <cell r="E2711" t="str">
            <v>6</v>
          </cell>
          <cell r="F2711" t="str">
            <v>之子</v>
          </cell>
        </row>
        <row r="2712">
          <cell r="C2712" t="str">
            <v>胡海桃</v>
          </cell>
          <cell r="D2712" t="str">
            <v>430524198306297762</v>
          </cell>
          <cell r="E2712" t="str">
            <v>6</v>
          </cell>
          <cell r="F2712" t="str">
            <v>之儿媳</v>
          </cell>
        </row>
        <row r="2713">
          <cell r="C2713" t="str">
            <v>范芳超</v>
          </cell>
          <cell r="D2713" t="str">
            <v>430524200602027775</v>
          </cell>
          <cell r="E2713" t="str">
            <v>6</v>
          </cell>
          <cell r="F2713" t="str">
            <v>之孙子</v>
          </cell>
        </row>
        <row r="2714">
          <cell r="C2714" t="str">
            <v>范媛</v>
          </cell>
          <cell r="D2714" t="str">
            <v>430524201608110064</v>
          </cell>
          <cell r="E2714" t="str">
            <v>6</v>
          </cell>
          <cell r="F2714" t="str">
            <v>之孙女</v>
          </cell>
        </row>
        <row r="2715">
          <cell r="C2715" t="str">
            <v>胡拾元</v>
          </cell>
          <cell r="D2715" t="str">
            <v>432622194708258113</v>
          </cell>
          <cell r="E2715" t="str">
            <v>6</v>
          </cell>
          <cell r="F2715" t="str">
            <v>户主</v>
          </cell>
        </row>
        <row r="2716">
          <cell r="C2716" t="str">
            <v>范和连</v>
          </cell>
          <cell r="D2716" t="str">
            <v>432622195101088124</v>
          </cell>
          <cell r="E2716" t="str">
            <v>6</v>
          </cell>
          <cell r="F2716" t="str">
            <v>配偶</v>
          </cell>
        </row>
        <row r="2717">
          <cell r="C2717" t="str">
            <v>胡斌</v>
          </cell>
          <cell r="D2717" t="str">
            <v>432622197508178112</v>
          </cell>
          <cell r="E2717" t="str">
            <v>6</v>
          </cell>
          <cell r="F2717" t="str">
            <v>之子</v>
          </cell>
        </row>
        <row r="2718">
          <cell r="C2718" t="str">
            <v>范国华</v>
          </cell>
          <cell r="D2718" t="str">
            <v>430524198111134584</v>
          </cell>
          <cell r="E2718" t="str">
            <v>6</v>
          </cell>
          <cell r="F2718" t="str">
            <v>之儿媳</v>
          </cell>
        </row>
        <row r="2719">
          <cell r="C2719" t="str">
            <v>胡金春</v>
          </cell>
          <cell r="D2719" t="str">
            <v>430524200102117811</v>
          </cell>
          <cell r="E2719" t="str">
            <v>6</v>
          </cell>
          <cell r="F2719" t="str">
            <v>之孙子</v>
          </cell>
        </row>
        <row r="2720">
          <cell r="C2720" t="str">
            <v>胡婷婷</v>
          </cell>
          <cell r="D2720" t="str">
            <v>430524200309217764</v>
          </cell>
          <cell r="E2720" t="str">
            <v>6</v>
          </cell>
          <cell r="F2720" t="str">
            <v>之孙女</v>
          </cell>
        </row>
        <row r="2721">
          <cell r="C2721" t="str">
            <v>黄跃进</v>
          </cell>
          <cell r="D2721" t="str">
            <v>432622195808128118</v>
          </cell>
          <cell r="E2721" t="str">
            <v>5</v>
          </cell>
          <cell r="F2721" t="str">
            <v>户主</v>
          </cell>
        </row>
        <row r="2722">
          <cell r="C2722" t="str">
            <v>肖贵莲</v>
          </cell>
          <cell r="D2722" t="str">
            <v>430524196201067769</v>
          </cell>
          <cell r="E2722" t="str">
            <v>5</v>
          </cell>
          <cell r="F2722" t="str">
            <v>配偶</v>
          </cell>
        </row>
        <row r="2723">
          <cell r="C2723" t="str">
            <v>黄海</v>
          </cell>
          <cell r="D2723" t="str">
            <v>430524198805137771</v>
          </cell>
          <cell r="E2723" t="str">
            <v>5</v>
          </cell>
          <cell r="F2723" t="str">
            <v>之子</v>
          </cell>
        </row>
        <row r="2724">
          <cell r="C2724" t="str">
            <v>黄子濡</v>
          </cell>
          <cell r="D2724" t="str">
            <v>430524201508150122</v>
          </cell>
          <cell r="E2724" t="str">
            <v>5</v>
          </cell>
          <cell r="F2724" t="str">
            <v>之孙女</v>
          </cell>
        </row>
        <row r="2725">
          <cell r="C2725" t="str">
            <v>黄子沫</v>
          </cell>
          <cell r="D2725" t="str">
            <v>430524201508160128</v>
          </cell>
          <cell r="E2725" t="str">
            <v>5</v>
          </cell>
          <cell r="F2725" t="str">
            <v>之孙女</v>
          </cell>
        </row>
        <row r="2726">
          <cell r="C2726" t="str">
            <v>范祥炎</v>
          </cell>
          <cell r="D2726" t="str">
            <v>430524196311157773</v>
          </cell>
          <cell r="E2726" t="str">
            <v>5</v>
          </cell>
          <cell r="F2726" t="str">
            <v>户主</v>
          </cell>
        </row>
        <row r="2727">
          <cell r="C2727" t="str">
            <v>罗金凤</v>
          </cell>
          <cell r="D2727" t="str">
            <v>430524196807077785</v>
          </cell>
          <cell r="E2727" t="str">
            <v>5</v>
          </cell>
          <cell r="F2727" t="str">
            <v>配偶</v>
          </cell>
        </row>
        <row r="2728">
          <cell r="C2728" t="str">
            <v>范文武</v>
          </cell>
          <cell r="D2728" t="str">
            <v>43052420050914781X</v>
          </cell>
          <cell r="E2728" t="str">
            <v>5</v>
          </cell>
          <cell r="F2728" t="str">
            <v>之子</v>
          </cell>
        </row>
        <row r="2729">
          <cell r="C2729" t="str">
            <v>范丹丹</v>
          </cell>
          <cell r="D2729" t="str">
            <v>430524200404267786</v>
          </cell>
          <cell r="E2729" t="str">
            <v>5</v>
          </cell>
          <cell r="F2729" t="str">
            <v>之女</v>
          </cell>
        </row>
        <row r="2730">
          <cell r="C2730" t="str">
            <v>范振庭</v>
          </cell>
          <cell r="D2730" t="str">
            <v>43052419280924777843</v>
          </cell>
          <cell r="E2730" t="str">
            <v>5</v>
          </cell>
          <cell r="F2730" t="str">
            <v>之父</v>
          </cell>
        </row>
        <row r="2731">
          <cell r="C2731" t="str">
            <v>胡建云</v>
          </cell>
          <cell r="D2731" t="str">
            <v>43052419571202779943</v>
          </cell>
          <cell r="E2731" t="str">
            <v>3</v>
          </cell>
          <cell r="F2731" t="str">
            <v>户主</v>
          </cell>
        </row>
        <row r="2732">
          <cell r="C2732" t="str">
            <v>奉福连</v>
          </cell>
          <cell r="D2732" t="str">
            <v>430524196806057782</v>
          </cell>
          <cell r="E2732" t="str">
            <v>3</v>
          </cell>
          <cell r="F2732" t="str">
            <v>配偶</v>
          </cell>
        </row>
        <row r="2733">
          <cell r="C2733" t="str">
            <v>胡春秀</v>
          </cell>
          <cell r="D2733" t="str">
            <v>430524200111017783</v>
          </cell>
          <cell r="E2733" t="str">
            <v>3</v>
          </cell>
          <cell r="F2733" t="str">
            <v>之女</v>
          </cell>
        </row>
        <row r="2734">
          <cell r="C2734" t="str">
            <v>黄维伟</v>
          </cell>
          <cell r="D2734" t="str">
            <v>432622195508108115</v>
          </cell>
          <cell r="E2734" t="str">
            <v>6</v>
          </cell>
          <cell r="F2734" t="str">
            <v>户主</v>
          </cell>
        </row>
        <row r="2735">
          <cell r="C2735" t="str">
            <v>黄祥荣</v>
          </cell>
          <cell r="D2735" t="str">
            <v>430524198206177771</v>
          </cell>
          <cell r="E2735" t="str">
            <v>6</v>
          </cell>
          <cell r="F2735" t="str">
            <v>之子</v>
          </cell>
        </row>
        <row r="2736">
          <cell r="C2736" t="str">
            <v>黄益华</v>
          </cell>
          <cell r="D2736" t="str">
            <v>430524198208138709</v>
          </cell>
          <cell r="E2736" t="str">
            <v>6</v>
          </cell>
          <cell r="F2736" t="str">
            <v>之儿媳</v>
          </cell>
        </row>
        <row r="2737">
          <cell r="C2737" t="str">
            <v>黄念景</v>
          </cell>
          <cell r="D2737" t="str">
            <v>430524201304050111</v>
          </cell>
          <cell r="E2737" t="str">
            <v>6</v>
          </cell>
          <cell r="F2737" t="str">
            <v>之孙子</v>
          </cell>
        </row>
        <row r="2738">
          <cell r="C2738" t="str">
            <v>黄念秀</v>
          </cell>
          <cell r="D2738" t="str">
            <v>430524200602067769</v>
          </cell>
          <cell r="E2738" t="str">
            <v>6</v>
          </cell>
          <cell r="F2738" t="str">
            <v>之孙女</v>
          </cell>
        </row>
        <row r="2739">
          <cell r="C2739" t="str">
            <v>黄念晴</v>
          </cell>
          <cell r="D2739" t="str">
            <v>430524201102240320</v>
          </cell>
          <cell r="E2739" t="str">
            <v>6</v>
          </cell>
          <cell r="F2739" t="str">
            <v>之孙女</v>
          </cell>
        </row>
        <row r="2740">
          <cell r="C2740" t="str">
            <v>范桂红</v>
          </cell>
          <cell r="D2740" t="str">
            <v>430524197108207821</v>
          </cell>
          <cell r="E2740" t="str">
            <v>2</v>
          </cell>
          <cell r="F2740" t="str">
            <v>户主</v>
          </cell>
        </row>
        <row r="2741">
          <cell r="C2741" t="str">
            <v>黄海萍</v>
          </cell>
          <cell r="D2741" t="str">
            <v>430524199911187769</v>
          </cell>
          <cell r="E2741" t="str">
            <v>2</v>
          </cell>
          <cell r="F2741" t="str">
            <v>之女</v>
          </cell>
        </row>
        <row r="2742">
          <cell r="C2742" t="str">
            <v>黄松林</v>
          </cell>
          <cell r="D2742" t="str">
            <v>43262219680713813243</v>
          </cell>
          <cell r="E2742" t="str">
            <v>3</v>
          </cell>
          <cell r="F2742" t="str">
            <v>户主</v>
          </cell>
        </row>
        <row r="2743">
          <cell r="C2743" t="str">
            <v>王娜姑</v>
          </cell>
          <cell r="D2743" t="str">
            <v>430524196908137767</v>
          </cell>
          <cell r="E2743" t="str">
            <v>3</v>
          </cell>
          <cell r="F2743" t="str">
            <v>配偶</v>
          </cell>
        </row>
        <row r="2744">
          <cell r="C2744" t="str">
            <v>黄湘云</v>
          </cell>
          <cell r="D2744" t="str">
            <v>430524199910047772</v>
          </cell>
          <cell r="E2744" t="str">
            <v>3</v>
          </cell>
          <cell r="F2744" t="str">
            <v>之子</v>
          </cell>
        </row>
        <row r="2745">
          <cell r="C2745" t="str">
            <v>范细生</v>
          </cell>
          <cell r="D2745" t="str">
            <v>43262219710913813X</v>
          </cell>
          <cell r="E2745" t="str">
            <v>4</v>
          </cell>
          <cell r="F2745" t="str">
            <v>户主</v>
          </cell>
        </row>
        <row r="2746">
          <cell r="C2746" t="str">
            <v>黄背玉</v>
          </cell>
          <cell r="D2746" t="str">
            <v>430524197602137769</v>
          </cell>
          <cell r="E2746" t="str">
            <v>4</v>
          </cell>
          <cell r="F2746" t="str">
            <v>配偶</v>
          </cell>
        </row>
        <row r="2747">
          <cell r="C2747" t="str">
            <v>范评理</v>
          </cell>
          <cell r="D2747" t="str">
            <v>430524200908230370</v>
          </cell>
          <cell r="E2747" t="str">
            <v>4</v>
          </cell>
          <cell r="F2747" t="str">
            <v>之子</v>
          </cell>
        </row>
        <row r="2748">
          <cell r="C2748" t="str">
            <v>范平杰</v>
          </cell>
          <cell r="D2748" t="str">
            <v>430524199706067813</v>
          </cell>
          <cell r="E2748" t="str">
            <v>4</v>
          </cell>
          <cell r="F2748" t="str">
            <v>之子</v>
          </cell>
        </row>
        <row r="2749">
          <cell r="C2749" t="str">
            <v>胡长贵</v>
          </cell>
          <cell r="D2749" t="str">
            <v>432622195408128119</v>
          </cell>
          <cell r="E2749" t="str">
            <v>6</v>
          </cell>
          <cell r="F2749" t="str">
            <v>户主</v>
          </cell>
        </row>
        <row r="2750">
          <cell r="C2750" t="str">
            <v>罗旱香</v>
          </cell>
          <cell r="D2750" t="str">
            <v>432622196408178129</v>
          </cell>
          <cell r="E2750" t="str">
            <v>6</v>
          </cell>
          <cell r="F2750" t="str">
            <v>配偶</v>
          </cell>
        </row>
        <row r="2751">
          <cell r="C2751" t="str">
            <v>胡开艮</v>
          </cell>
          <cell r="D2751" t="str">
            <v>430524198710057779</v>
          </cell>
          <cell r="E2751" t="str">
            <v>6</v>
          </cell>
          <cell r="F2751" t="str">
            <v>之子</v>
          </cell>
        </row>
        <row r="2752">
          <cell r="C2752" t="str">
            <v>陈碧莲</v>
          </cell>
          <cell r="D2752" t="str">
            <v>440825198705251184</v>
          </cell>
          <cell r="E2752" t="str">
            <v>6</v>
          </cell>
          <cell r="F2752" t="str">
            <v>之儿媳</v>
          </cell>
        </row>
        <row r="2753">
          <cell r="C2753" t="str">
            <v>胡嘉乐</v>
          </cell>
          <cell r="D2753" t="str">
            <v>430524201007160138</v>
          </cell>
          <cell r="E2753" t="str">
            <v>6</v>
          </cell>
          <cell r="F2753" t="str">
            <v>之孙子</v>
          </cell>
        </row>
        <row r="2754">
          <cell r="C2754" t="str">
            <v>胡嘉怡</v>
          </cell>
          <cell r="D2754" t="str">
            <v>430524200803317760</v>
          </cell>
          <cell r="E2754" t="str">
            <v>6</v>
          </cell>
          <cell r="F2754" t="str">
            <v>之孙女</v>
          </cell>
        </row>
        <row r="2755">
          <cell r="C2755" t="str">
            <v>王文彬</v>
          </cell>
          <cell r="D2755" t="str">
            <v>432622195212198115</v>
          </cell>
          <cell r="E2755" t="str">
            <v>2</v>
          </cell>
          <cell r="F2755" t="str">
            <v>户主</v>
          </cell>
        </row>
        <row r="2756">
          <cell r="C2756" t="str">
            <v>肖新娥</v>
          </cell>
          <cell r="D2756" t="str">
            <v>43052419690611778952</v>
          </cell>
          <cell r="E2756" t="str">
            <v>2</v>
          </cell>
          <cell r="F2756" t="str">
            <v>配偶</v>
          </cell>
        </row>
        <row r="2757">
          <cell r="C2757" t="str">
            <v>肖新莲</v>
          </cell>
          <cell r="D2757" t="str">
            <v>432622194006298129</v>
          </cell>
          <cell r="E2757" t="str">
            <v>1</v>
          </cell>
          <cell r="F2757" t="str">
            <v>户主</v>
          </cell>
        </row>
        <row r="2758">
          <cell r="C2758" t="str">
            <v>黄利堂</v>
          </cell>
          <cell r="D2758" t="str">
            <v>432622193212238114</v>
          </cell>
          <cell r="E2758" t="str">
            <v>2</v>
          </cell>
          <cell r="F2758" t="str">
            <v>户主</v>
          </cell>
        </row>
        <row r="2759">
          <cell r="C2759" t="str">
            <v>范述英</v>
          </cell>
          <cell r="D2759" t="str">
            <v>432622193903128125</v>
          </cell>
          <cell r="E2759" t="str">
            <v>2</v>
          </cell>
          <cell r="F2759" t="str">
            <v>配偶</v>
          </cell>
        </row>
        <row r="2760">
          <cell r="C2760" t="str">
            <v>黄软柏</v>
          </cell>
          <cell r="D2760" t="str">
            <v>430524197503087815</v>
          </cell>
          <cell r="E2760" t="str">
            <v>4</v>
          </cell>
          <cell r="F2760" t="str">
            <v>户主</v>
          </cell>
        </row>
        <row r="2761">
          <cell r="C2761" t="str">
            <v>范凌云</v>
          </cell>
          <cell r="D2761" t="str">
            <v>43052419850729776952</v>
          </cell>
          <cell r="E2761" t="str">
            <v>4</v>
          </cell>
          <cell r="F2761" t="str">
            <v>配偶</v>
          </cell>
        </row>
        <row r="2762">
          <cell r="C2762" t="str">
            <v>黄思博</v>
          </cell>
          <cell r="D2762" t="str">
            <v>430524200810227771</v>
          </cell>
          <cell r="E2762" t="str">
            <v>4</v>
          </cell>
          <cell r="F2762" t="str">
            <v>之子</v>
          </cell>
        </row>
        <row r="2763">
          <cell r="C2763" t="str">
            <v>黄炜杰</v>
          </cell>
          <cell r="D2763" t="str">
            <v>430524200701037776</v>
          </cell>
          <cell r="E2763" t="str">
            <v>4</v>
          </cell>
          <cell r="F2763" t="str">
            <v>之子</v>
          </cell>
        </row>
        <row r="2764">
          <cell r="C2764" t="str">
            <v>范晚秀</v>
          </cell>
          <cell r="D2764" t="str">
            <v>43262219380818812X42</v>
          </cell>
          <cell r="E2764" t="str">
            <v>5</v>
          </cell>
          <cell r="F2764" t="str">
            <v>户主</v>
          </cell>
        </row>
        <row r="2765">
          <cell r="C2765" t="str">
            <v>黄爱国</v>
          </cell>
          <cell r="D2765" t="str">
            <v>432622197006148116</v>
          </cell>
          <cell r="E2765" t="str">
            <v>5</v>
          </cell>
          <cell r="F2765" t="str">
            <v>之子</v>
          </cell>
        </row>
        <row r="2766">
          <cell r="C2766" t="str">
            <v>易银花</v>
          </cell>
          <cell r="D2766" t="str">
            <v>43052419700228778X</v>
          </cell>
          <cell r="E2766" t="str">
            <v>5</v>
          </cell>
          <cell r="F2766" t="str">
            <v>之儿媳</v>
          </cell>
        </row>
        <row r="2767">
          <cell r="C2767" t="str">
            <v>黄浩</v>
          </cell>
          <cell r="D2767" t="str">
            <v>430524200309127793</v>
          </cell>
          <cell r="E2767" t="str">
            <v>5</v>
          </cell>
          <cell r="F2767" t="str">
            <v>之孙子</v>
          </cell>
        </row>
        <row r="2768">
          <cell r="C2768" t="str">
            <v>黄丽霞</v>
          </cell>
          <cell r="D2768" t="str">
            <v>430524199409227788</v>
          </cell>
          <cell r="E2768" t="str">
            <v>5</v>
          </cell>
          <cell r="F2768" t="str">
            <v>之孙女</v>
          </cell>
        </row>
        <row r="2769">
          <cell r="C2769" t="str">
            <v>杨翠娥</v>
          </cell>
          <cell r="D2769" t="str">
            <v>43262219550522812X</v>
          </cell>
          <cell r="E2769" t="str">
            <v>2</v>
          </cell>
          <cell r="F2769" t="str">
            <v>户主</v>
          </cell>
        </row>
        <row r="2770">
          <cell r="C2770" t="str">
            <v>王化民</v>
          </cell>
          <cell r="D2770" t="str">
            <v>432622194605098110</v>
          </cell>
          <cell r="E2770" t="str">
            <v>2</v>
          </cell>
          <cell r="F2770" t="str">
            <v>配偶</v>
          </cell>
        </row>
        <row r="2771">
          <cell r="C2771" t="str">
            <v>彭清莲</v>
          </cell>
          <cell r="D2771" t="str">
            <v>430524195407077765</v>
          </cell>
          <cell r="E2771" t="str">
            <v>7</v>
          </cell>
          <cell r="F2771" t="str">
            <v>户主</v>
          </cell>
        </row>
        <row r="2772">
          <cell r="C2772" t="str">
            <v>黄军</v>
          </cell>
          <cell r="D2772" t="str">
            <v>430524198112127773</v>
          </cell>
          <cell r="E2772" t="str">
            <v>7</v>
          </cell>
          <cell r="F2772" t="str">
            <v>之子</v>
          </cell>
        </row>
        <row r="2773">
          <cell r="C2773" t="str">
            <v>黄嘉轩</v>
          </cell>
          <cell r="D2773" t="str">
            <v>430524201506170357</v>
          </cell>
          <cell r="E2773" t="str">
            <v>7</v>
          </cell>
          <cell r="F2773" t="str">
            <v>之孙子</v>
          </cell>
        </row>
        <row r="2774">
          <cell r="C2774" t="str">
            <v>黄辉宇</v>
          </cell>
          <cell r="D2774" t="str">
            <v>430524201601180190</v>
          </cell>
          <cell r="E2774" t="str">
            <v>7</v>
          </cell>
          <cell r="F2774" t="str">
            <v>之孙子</v>
          </cell>
        </row>
        <row r="2775">
          <cell r="C2775" t="str">
            <v>黄佳欣</v>
          </cell>
          <cell r="D2775" t="str">
            <v>430524201308180546</v>
          </cell>
          <cell r="E2775" t="str">
            <v>7</v>
          </cell>
          <cell r="F2775" t="str">
            <v>之孙女</v>
          </cell>
        </row>
        <row r="2776">
          <cell r="C2776" t="str">
            <v>黄慧婷</v>
          </cell>
          <cell r="D2776" t="str">
            <v>430524200602157801</v>
          </cell>
          <cell r="E2776" t="str">
            <v>7</v>
          </cell>
          <cell r="F2776" t="str">
            <v>之孙女</v>
          </cell>
        </row>
        <row r="2777">
          <cell r="C2777" t="str">
            <v>黄慧雅</v>
          </cell>
          <cell r="D2777" t="str">
            <v>430524201205100208</v>
          </cell>
          <cell r="E2777" t="str">
            <v>7</v>
          </cell>
          <cell r="F2777" t="str">
            <v>之孙女</v>
          </cell>
        </row>
        <row r="2778">
          <cell r="C2778" t="str">
            <v>饶仕财</v>
          </cell>
          <cell r="D2778" t="str">
            <v>432622195409118115</v>
          </cell>
          <cell r="E2778" t="str">
            <v>6</v>
          </cell>
          <cell r="F2778" t="str">
            <v>户主</v>
          </cell>
        </row>
        <row r="2779">
          <cell r="C2779" t="str">
            <v>王桂连</v>
          </cell>
          <cell r="D2779" t="str">
            <v>432622195606258125</v>
          </cell>
          <cell r="E2779" t="str">
            <v>6</v>
          </cell>
          <cell r="F2779" t="str">
            <v>配偶</v>
          </cell>
        </row>
        <row r="2780">
          <cell r="C2780" t="str">
            <v>饶建伟</v>
          </cell>
          <cell r="D2780" t="str">
            <v>43052419810814777144</v>
          </cell>
          <cell r="E2780" t="str">
            <v>6</v>
          </cell>
          <cell r="F2780" t="str">
            <v>之子</v>
          </cell>
        </row>
        <row r="2781">
          <cell r="C2781" t="str">
            <v>范丽华</v>
          </cell>
          <cell r="D2781" t="str">
            <v>430524198401137783</v>
          </cell>
          <cell r="E2781" t="str">
            <v>6</v>
          </cell>
          <cell r="F2781" t="str">
            <v>之儿媳</v>
          </cell>
        </row>
        <row r="2782">
          <cell r="C2782" t="str">
            <v>饶权</v>
          </cell>
          <cell r="D2782" t="str">
            <v>43052420060623777X</v>
          </cell>
          <cell r="E2782" t="str">
            <v>6</v>
          </cell>
          <cell r="F2782" t="str">
            <v>之孙子</v>
          </cell>
        </row>
        <row r="2783">
          <cell r="C2783" t="str">
            <v>饶璐</v>
          </cell>
          <cell r="D2783" t="str">
            <v>430524200712147794</v>
          </cell>
          <cell r="E2783" t="str">
            <v>6</v>
          </cell>
          <cell r="F2783" t="str">
            <v>之孙子</v>
          </cell>
        </row>
        <row r="2784">
          <cell r="C2784" t="str">
            <v>黄阳生</v>
          </cell>
          <cell r="D2784" t="str">
            <v>432622194111108112</v>
          </cell>
          <cell r="E2784" t="str">
            <v>2</v>
          </cell>
          <cell r="F2784" t="str">
            <v>户主</v>
          </cell>
        </row>
        <row r="2785">
          <cell r="C2785" t="str">
            <v>范吉莲</v>
          </cell>
          <cell r="D2785" t="str">
            <v>432622194407088122</v>
          </cell>
          <cell r="E2785" t="str">
            <v>2</v>
          </cell>
          <cell r="F2785" t="str">
            <v>配偶</v>
          </cell>
        </row>
        <row r="2786">
          <cell r="C2786" t="str">
            <v>王再成</v>
          </cell>
          <cell r="D2786" t="str">
            <v>43262219471214811X</v>
          </cell>
          <cell r="E2786" t="str">
            <v>2</v>
          </cell>
          <cell r="F2786" t="str">
            <v>户主</v>
          </cell>
        </row>
        <row r="2787">
          <cell r="C2787" t="str">
            <v>范湘珍</v>
          </cell>
          <cell r="D2787" t="str">
            <v>432622194808238128</v>
          </cell>
          <cell r="E2787" t="str">
            <v>2</v>
          </cell>
          <cell r="F2787" t="str">
            <v>配偶</v>
          </cell>
        </row>
        <row r="2788">
          <cell r="C2788" t="str">
            <v>范纳英</v>
          </cell>
          <cell r="D2788" t="str">
            <v>432622195502138129</v>
          </cell>
          <cell r="E2788" t="str">
            <v>5</v>
          </cell>
          <cell r="F2788" t="str">
            <v>户主</v>
          </cell>
        </row>
        <row r="2789">
          <cell r="C2789" t="str">
            <v>黄孝金</v>
          </cell>
          <cell r="D2789" t="str">
            <v>430524198602047776</v>
          </cell>
          <cell r="E2789" t="str">
            <v>5</v>
          </cell>
          <cell r="F2789" t="str">
            <v>之子</v>
          </cell>
        </row>
        <row r="2790">
          <cell r="C2790" t="str">
            <v>黄艳丹</v>
          </cell>
          <cell r="D2790" t="str">
            <v>430524199001257780</v>
          </cell>
          <cell r="E2790" t="str">
            <v>5</v>
          </cell>
          <cell r="F2790" t="str">
            <v>之儿媳</v>
          </cell>
        </row>
        <row r="2791">
          <cell r="C2791" t="str">
            <v>黄友龙</v>
          </cell>
          <cell r="D2791" t="str">
            <v>430524201310290031</v>
          </cell>
          <cell r="E2791" t="str">
            <v>5</v>
          </cell>
          <cell r="F2791" t="str">
            <v>之孙子</v>
          </cell>
        </row>
        <row r="2792">
          <cell r="C2792" t="str">
            <v>黄友凤</v>
          </cell>
          <cell r="D2792" t="str">
            <v>43052420110321006X</v>
          </cell>
          <cell r="E2792" t="str">
            <v>5</v>
          </cell>
          <cell r="F2792" t="str">
            <v>之孙女</v>
          </cell>
        </row>
        <row r="2793">
          <cell r="C2793" t="str">
            <v>刘戌英</v>
          </cell>
          <cell r="D2793" t="str">
            <v>43262219480715812613</v>
          </cell>
          <cell r="E2793" t="str">
            <v>5</v>
          </cell>
          <cell r="F2793" t="str">
            <v>户主</v>
          </cell>
        </row>
        <row r="2794">
          <cell r="C2794" t="str">
            <v>范健</v>
          </cell>
          <cell r="D2794" t="str">
            <v>432622194311208118</v>
          </cell>
          <cell r="E2794" t="str">
            <v>5</v>
          </cell>
          <cell r="F2794" t="str">
            <v>配偶</v>
          </cell>
        </row>
        <row r="2795">
          <cell r="C2795" t="str">
            <v>范兵云</v>
          </cell>
          <cell r="D2795" t="str">
            <v>430524197203267777</v>
          </cell>
          <cell r="E2795" t="str">
            <v>5</v>
          </cell>
          <cell r="F2795" t="str">
            <v>之子</v>
          </cell>
        </row>
        <row r="2796">
          <cell r="C2796" t="str">
            <v>范超湘</v>
          </cell>
          <cell r="D2796" t="str">
            <v>430524197402217764</v>
          </cell>
          <cell r="E2796" t="str">
            <v>5</v>
          </cell>
          <cell r="F2796" t="str">
            <v>之儿媳</v>
          </cell>
        </row>
        <row r="2797">
          <cell r="C2797" t="str">
            <v>范攀</v>
          </cell>
          <cell r="D2797" t="str">
            <v>430524199701227777</v>
          </cell>
          <cell r="E2797" t="str">
            <v>5</v>
          </cell>
          <cell r="F2797" t="str">
            <v>之孙子</v>
          </cell>
        </row>
        <row r="2798">
          <cell r="C2798" t="str">
            <v>范芳祥</v>
          </cell>
          <cell r="D2798" t="str">
            <v>432622194706018116</v>
          </cell>
          <cell r="E2798" t="str">
            <v>5</v>
          </cell>
          <cell r="F2798" t="str">
            <v>户主</v>
          </cell>
        </row>
        <row r="2799">
          <cell r="C2799" t="str">
            <v>黄梓华</v>
          </cell>
          <cell r="D2799" t="str">
            <v>430524195112087763</v>
          </cell>
          <cell r="E2799" t="str">
            <v>5</v>
          </cell>
          <cell r="F2799" t="str">
            <v>配偶</v>
          </cell>
        </row>
        <row r="2800">
          <cell r="C2800" t="str">
            <v>范立云</v>
          </cell>
          <cell r="D2800" t="str">
            <v>430524197704017813</v>
          </cell>
          <cell r="E2800" t="str">
            <v>5</v>
          </cell>
          <cell r="F2800" t="str">
            <v>之子</v>
          </cell>
        </row>
        <row r="2801">
          <cell r="C2801" t="str">
            <v>梁光燕</v>
          </cell>
          <cell r="D2801" t="str">
            <v>510521198504267581</v>
          </cell>
          <cell r="E2801" t="str">
            <v>5</v>
          </cell>
          <cell r="F2801" t="str">
            <v>之儿媳</v>
          </cell>
        </row>
        <row r="2802">
          <cell r="C2802" t="str">
            <v>范思源</v>
          </cell>
          <cell r="D2802" t="str">
            <v>430524200405237810</v>
          </cell>
          <cell r="E2802" t="str">
            <v>5</v>
          </cell>
          <cell r="F2802" t="str">
            <v>之孙子</v>
          </cell>
        </row>
        <row r="2803">
          <cell r="C2803" t="str">
            <v>钟碑连</v>
          </cell>
          <cell r="D2803" t="str">
            <v>432622196207298124</v>
          </cell>
          <cell r="E2803" t="str">
            <v>6</v>
          </cell>
          <cell r="F2803" t="str">
            <v>户主</v>
          </cell>
        </row>
        <row r="2804">
          <cell r="C2804" t="str">
            <v>范芳兵</v>
          </cell>
          <cell r="D2804" t="str">
            <v>430524198302227775</v>
          </cell>
          <cell r="E2804" t="str">
            <v>6</v>
          </cell>
          <cell r="F2804" t="str">
            <v>之子</v>
          </cell>
        </row>
        <row r="2805">
          <cell r="C2805" t="str">
            <v>陈海燕</v>
          </cell>
          <cell r="D2805" t="str">
            <v>430524198611257142</v>
          </cell>
          <cell r="E2805" t="str">
            <v>6</v>
          </cell>
          <cell r="F2805" t="str">
            <v>之儿媳</v>
          </cell>
        </row>
        <row r="2806">
          <cell r="C2806" t="str">
            <v>范星</v>
          </cell>
          <cell r="D2806" t="str">
            <v>430524201312140774</v>
          </cell>
          <cell r="E2806" t="str">
            <v>6</v>
          </cell>
          <cell r="F2806" t="str">
            <v>之孙子</v>
          </cell>
        </row>
        <row r="2807">
          <cell r="C2807" t="str">
            <v>范琳</v>
          </cell>
          <cell r="D2807" t="str">
            <v>430524200804200142</v>
          </cell>
          <cell r="E2807" t="str">
            <v>6</v>
          </cell>
          <cell r="F2807" t="str">
            <v>之孙女</v>
          </cell>
        </row>
        <row r="2808">
          <cell r="C2808" t="str">
            <v>范婷</v>
          </cell>
          <cell r="D2808" t="str">
            <v>430524200909030207</v>
          </cell>
          <cell r="E2808" t="str">
            <v>6</v>
          </cell>
          <cell r="F2808" t="str">
            <v>之孙女</v>
          </cell>
        </row>
        <row r="2809">
          <cell r="C2809" t="str">
            <v>王志军</v>
          </cell>
          <cell r="D2809" t="str">
            <v>43052419750925811X</v>
          </cell>
          <cell r="E2809" t="str">
            <v>5</v>
          </cell>
          <cell r="F2809" t="str">
            <v>户主</v>
          </cell>
        </row>
        <row r="2810">
          <cell r="C2810" t="str">
            <v>刘素华</v>
          </cell>
          <cell r="D2810" t="str">
            <v>430524197706258709</v>
          </cell>
          <cell r="E2810" t="str">
            <v>5</v>
          </cell>
          <cell r="F2810" t="str">
            <v>配偶</v>
          </cell>
        </row>
        <row r="2811">
          <cell r="C2811" t="str">
            <v>王磊</v>
          </cell>
          <cell r="D2811" t="str">
            <v>430524200105067776</v>
          </cell>
          <cell r="E2811" t="str">
            <v>5</v>
          </cell>
          <cell r="F2811" t="str">
            <v>之子</v>
          </cell>
        </row>
        <row r="2812">
          <cell r="C2812" t="str">
            <v>王颖</v>
          </cell>
          <cell r="D2812" t="str">
            <v>430524200710067766</v>
          </cell>
          <cell r="E2812" t="str">
            <v>5</v>
          </cell>
          <cell r="F2812" t="str">
            <v>之女</v>
          </cell>
        </row>
        <row r="2813">
          <cell r="C2813" t="str">
            <v>肖宋英</v>
          </cell>
          <cell r="D2813" t="str">
            <v>432622195209198122</v>
          </cell>
          <cell r="E2813" t="str">
            <v>5</v>
          </cell>
          <cell r="F2813" t="str">
            <v>之母</v>
          </cell>
        </row>
        <row r="2814">
          <cell r="C2814" t="str">
            <v>罗佳林</v>
          </cell>
          <cell r="D2814" t="str">
            <v>430524200208140032</v>
          </cell>
          <cell r="E2814" t="str">
            <v>2</v>
          </cell>
          <cell r="F2814" t="str">
            <v>户主</v>
          </cell>
        </row>
        <row r="2815">
          <cell r="C2815" t="str">
            <v>罗佳慧</v>
          </cell>
          <cell r="D2815" t="str">
            <v>43052419990814002X</v>
          </cell>
          <cell r="E2815" t="str">
            <v>2</v>
          </cell>
          <cell r="F2815" t="str">
            <v>其他</v>
          </cell>
        </row>
        <row r="2816">
          <cell r="C2816" t="str">
            <v>范汗生</v>
          </cell>
          <cell r="D2816" t="str">
            <v>430524195406150035</v>
          </cell>
          <cell r="E2816" t="str">
            <v>1</v>
          </cell>
          <cell r="F2816" t="str">
            <v>户主</v>
          </cell>
        </row>
        <row r="2817">
          <cell r="C2817" t="str">
            <v>罗海棠</v>
          </cell>
          <cell r="D2817" t="str">
            <v>430524197101120010</v>
          </cell>
          <cell r="E2817" t="str">
            <v>4</v>
          </cell>
          <cell r="F2817" t="str">
            <v>户主</v>
          </cell>
        </row>
        <row r="2818">
          <cell r="C2818" t="str">
            <v>范正梅</v>
          </cell>
          <cell r="D2818" t="str">
            <v>430524197101180021</v>
          </cell>
          <cell r="E2818" t="str">
            <v>4</v>
          </cell>
          <cell r="F2818" t="str">
            <v>配偶</v>
          </cell>
        </row>
        <row r="2819">
          <cell r="C2819" t="str">
            <v>罗杰</v>
          </cell>
          <cell r="D2819" t="str">
            <v>430524199611030057</v>
          </cell>
          <cell r="E2819" t="str">
            <v>4</v>
          </cell>
          <cell r="F2819" t="str">
            <v>之子</v>
          </cell>
        </row>
        <row r="2820">
          <cell r="C2820" t="str">
            <v>罗丽荣</v>
          </cell>
          <cell r="D2820" t="str">
            <v>430524200302080048</v>
          </cell>
          <cell r="E2820" t="str">
            <v>4</v>
          </cell>
          <cell r="F2820" t="str">
            <v>之女</v>
          </cell>
        </row>
        <row r="2821">
          <cell r="C2821" t="str">
            <v>范生连</v>
          </cell>
          <cell r="D2821" t="str">
            <v>432622194108136964</v>
          </cell>
          <cell r="E2821" t="str">
            <v>4</v>
          </cell>
          <cell r="F2821" t="str">
            <v>户主</v>
          </cell>
        </row>
        <row r="2822">
          <cell r="C2822" t="str">
            <v>罗涵</v>
          </cell>
          <cell r="D2822" t="str">
            <v>430524200105250052</v>
          </cell>
          <cell r="E2822" t="str">
            <v>4</v>
          </cell>
          <cell r="F2822" t="str">
            <v>之孙子</v>
          </cell>
        </row>
        <row r="2823">
          <cell r="C2823" t="str">
            <v>罗文秋</v>
          </cell>
          <cell r="D2823" t="str">
            <v>430524200409308743</v>
          </cell>
          <cell r="E2823" t="str">
            <v>4</v>
          </cell>
          <cell r="F2823" t="str">
            <v>其他</v>
          </cell>
        </row>
        <row r="2824">
          <cell r="C2824" t="str">
            <v>丁清红</v>
          </cell>
          <cell r="D2824" t="str">
            <v>362201197905106022</v>
          </cell>
          <cell r="E2824" t="str">
            <v>4</v>
          </cell>
          <cell r="F2824" t="str">
            <v>其他</v>
          </cell>
        </row>
        <row r="2825">
          <cell r="C2825" t="str">
            <v>罗忠善</v>
          </cell>
          <cell r="D2825" t="str">
            <v>43052419501116003642</v>
          </cell>
          <cell r="E2825" t="str">
            <v>5</v>
          </cell>
          <cell r="F2825" t="str">
            <v>户主</v>
          </cell>
        </row>
        <row r="2826">
          <cell r="C2826" t="str">
            <v>罗金秋</v>
          </cell>
          <cell r="D2826" t="str">
            <v>430524197309200095</v>
          </cell>
          <cell r="E2826" t="str">
            <v>5</v>
          </cell>
          <cell r="F2826" t="str">
            <v>之子</v>
          </cell>
        </row>
        <row r="2827">
          <cell r="C2827" t="str">
            <v>陈慧英</v>
          </cell>
          <cell r="D2827" t="str">
            <v>430524198211204420</v>
          </cell>
          <cell r="E2827" t="str">
            <v>5</v>
          </cell>
          <cell r="F2827" t="str">
            <v>之儿媳</v>
          </cell>
        </row>
        <row r="2828">
          <cell r="C2828" t="str">
            <v>罗彦隆</v>
          </cell>
          <cell r="D2828" t="str">
            <v>430524201111230191</v>
          </cell>
          <cell r="E2828" t="str">
            <v>5</v>
          </cell>
          <cell r="F2828" t="str">
            <v>之孙子</v>
          </cell>
        </row>
        <row r="2829">
          <cell r="C2829" t="str">
            <v>陈彦韵</v>
          </cell>
          <cell r="D2829" t="str">
            <v>430524201001190301</v>
          </cell>
          <cell r="E2829" t="str">
            <v>5</v>
          </cell>
          <cell r="F2829" t="str">
            <v>之孙女</v>
          </cell>
        </row>
        <row r="2830">
          <cell r="C2830" t="str">
            <v>罗益清</v>
          </cell>
          <cell r="D2830" t="str">
            <v>430524196311280050</v>
          </cell>
          <cell r="E2830" t="str">
            <v>6</v>
          </cell>
          <cell r="F2830" t="str">
            <v>户主</v>
          </cell>
        </row>
        <row r="2831">
          <cell r="C2831" t="str">
            <v>范美凤</v>
          </cell>
          <cell r="D2831" t="str">
            <v>430524196609110062</v>
          </cell>
          <cell r="E2831" t="str">
            <v>6</v>
          </cell>
          <cell r="F2831" t="str">
            <v>配偶</v>
          </cell>
        </row>
        <row r="2832">
          <cell r="C2832" t="str">
            <v>罗瑛</v>
          </cell>
          <cell r="D2832" t="str">
            <v>430524198707050023</v>
          </cell>
          <cell r="E2832" t="str">
            <v>6</v>
          </cell>
          <cell r="F2832" t="str">
            <v>之女</v>
          </cell>
        </row>
        <row r="2833">
          <cell r="C2833" t="str">
            <v>范磊</v>
          </cell>
          <cell r="D2833" t="str">
            <v>430524201310300017</v>
          </cell>
          <cell r="E2833" t="str">
            <v>6</v>
          </cell>
          <cell r="F2833" t="str">
            <v>之孙子</v>
          </cell>
        </row>
        <row r="2834">
          <cell r="C2834" t="str">
            <v>范嘉琳</v>
          </cell>
          <cell r="D2834" t="str">
            <v>430524201612010146</v>
          </cell>
          <cell r="E2834" t="str">
            <v>6</v>
          </cell>
          <cell r="F2834" t="str">
            <v>之孙女</v>
          </cell>
        </row>
        <row r="2835">
          <cell r="C2835" t="str">
            <v>罗梦琪</v>
          </cell>
          <cell r="D2835" t="str">
            <v>430524201309040086</v>
          </cell>
          <cell r="E2835" t="str">
            <v>6</v>
          </cell>
          <cell r="F2835" t="str">
            <v>其他</v>
          </cell>
        </row>
        <row r="2836">
          <cell r="C2836" t="str">
            <v>隆艮莲</v>
          </cell>
          <cell r="D2836" t="str">
            <v>43052419370709002213</v>
          </cell>
          <cell r="E2836" t="str">
            <v>5</v>
          </cell>
          <cell r="F2836" t="str">
            <v>户主</v>
          </cell>
        </row>
        <row r="2837">
          <cell r="C2837" t="str">
            <v>罗满香</v>
          </cell>
          <cell r="D2837" t="str">
            <v>43052419731002484272</v>
          </cell>
          <cell r="E2837" t="str">
            <v>5</v>
          </cell>
          <cell r="F2837" t="str">
            <v>之女</v>
          </cell>
        </row>
        <row r="2838">
          <cell r="C2838" t="str">
            <v>廖美凤</v>
          </cell>
          <cell r="D2838" t="str">
            <v>432622197509047026</v>
          </cell>
          <cell r="E2838" t="str">
            <v>5</v>
          </cell>
          <cell r="F2838" t="str">
            <v>之儿媳</v>
          </cell>
        </row>
        <row r="2839">
          <cell r="C2839" t="str">
            <v>罗友德</v>
          </cell>
          <cell r="D2839" t="str">
            <v>430524200103110013</v>
          </cell>
          <cell r="E2839" t="str">
            <v>5</v>
          </cell>
          <cell r="F2839" t="str">
            <v>之孙子</v>
          </cell>
        </row>
        <row r="2840">
          <cell r="C2840" t="str">
            <v>罗恒</v>
          </cell>
          <cell r="D2840" t="str">
            <v>430524201201200148</v>
          </cell>
          <cell r="E2840" t="str">
            <v>5</v>
          </cell>
          <cell r="F2840" t="str">
            <v>之孙女</v>
          </cell>
        </row>
        <row r="2841">
          <cell r="C2841" t="str">
            <v>胡和莲</v>
          </cell>
          <cell r="D2841" t="str">
            <v>432622195108226980</v>
          </cell>
          <cell r="E2841" t="str">
            <v>2</v>
          </cell>
          <cell r="F2841" t="str">
            <v>户主</v>
          </cell>
        </row>
        <row r="2842">
          <cell r="C2842" t="str">
            <v>罗喜月</v>
          </cell>
          <cell r="D2842" t="str">
            <v>43052419811018001X</v>
          </cell>
          <cell r="E2842" t="str">
            <v>2</v>
          </cell>
          <cell r="F2842" t="str">
            <v>之子</v>
          </cell>
        </row>
        <row r="2843">
          <cell r="C2843" t="str">
            <v>郭井莲</v>
          </cell>
          <cell r="D2843" t="str">
            <v>43052419410714006X12</v>
          </cell>
          <cell r="E2843" t="str">
            <v>2</v>
          </cell>
          <cell r="F2843" t="str">
            <v>户主</v>
          </cell>
        </row>
        <row r="2844">
          <cell r="C2844" t="str">
            <v>罗志伟</v>
          </cell>
          <cell r="D2844" t="str">
            <v>43262219660525699072</v>
          </cell>
          <cell r="E2844" t="str">
            <v>2</v>
          </cell>
          <cell r="F2844" t="str">
            <v>之子</v>
          </cell>
        </row>
        <row r="2845">
          <cell r="C2845" t="str">
            <v>范碑生</v>
          </cell>
          <cell r="D2845" t="str">
            <v>43052419530219001644</v>
          </cell>
          <cell r="E2845" t="str">
            <v>1</v>
          </cell>
          <cell r="F2845" t="str">
            <v>户主</v>
          </cell>
        </row>
        <row r="2846">
          <cell r="C2846" t="str">
            <v>杨冬连</v>
          </cell>
          <cell r="D2846" t="str">
            <v>430524193909240025</v>
          </cell>
          <cell r="E2846" t="str">
            <v>1</v>
          </cell>
          <cell r="F2846" t="str">
            <v>户主</v>
          </cell>
        </row>
        <row r="2847">
          <cell r="C2847" t="str">
            <v>罗庆云</v>
          </cell>
          <cell r="D2847" t="str">
            <v>43262219710917697X</v>
          </cell>
          <cell r="E2847" t="str">
            <v>4</v>
          </cell>
          <cell r="F2847" t="str">
            <v>户主</v>
          </cell>
        </row>
        <row r="2848">
          <cell r="C2848" t="str">
            <v>罗晓朋</v>
          </cell>
          <cell r="D2848" t="str">
            <v>430524200709140057</v>
          </cell>
          <cell r="E2848" t="str">
            <v>4</v>
          </cell>
          <cell r="F2848" t="str">
            <v>之子</v>
          </cell>
        </row>
        <row r="2849">
          <cell r="C2849" t="str">
            <v>罗晓玥</v>
          </cell>
          <cell r="D2849" t="str">
            <v>43052420051111008X</v>
          </cell>
          <cell r="E2849" t="str">
            <v>4</v>
          </cell>
          <cell r="F2849" t="str">
            <v>之女</v>
          </cell>
        </row>
        <row r="2850">
          <cell r="C2850" t="str">
            <v>杨菊连</v>
          </cell>
          <cell r="D2850" t="str">
            <v>430524193412010021</v>
          </cell>
          <cell r="E2850" t="str">
            <v>4</v>
          </cell>
          <cell r="F2850" t="str">
            <v>之母</v>
          </cell>
        </row>
        <row r="2851">
          <cell r="C2851" t="str">
            <v>罗志中</v>
          </cell>
          <cell r="D2851" t="str">
            <v>430524196209190016</v>
          </cell>
          <cell r="E2851" t="str">
            <v>1</v>
          </cell>
          <cell r="F2851" t="str">
            <v>户主</v>
          </cell>
        </row>
        <row r="2852">
          <cell r="C2852" t="str">
            <v>陈苏元</v>
          </cell>
          <cell r="D2852" t="str">
            <v>430524195309210024</v>
          </cell>
          <cell r="E2852" t="str">
            <v>3</v>
          </cell>
          <cell r="F2852" t="str">
            <v>户主</v>
          </cell>
        </row>
        <row r="2853">
          <cell r="C2853" t="str">
            <v>罗程祥</v>
          </cell>
          <cell r="D2853" t="str">
            <v>430524198912100050</v>
          </cell>
          <cell r="E2853" t="str">
            <v>3</v>
          </cell>
          <cell r="F2853" t="str">
            <v>之子</v>
          </cell>
        </row>
        <row r="2854">
          <cell r="C2854" t="str">
            <v>罗耀军</v>
          </cell>
          <cell r="D2854" t="str">
            <v>430524197909300030</v>
          </cell>
          <cell r="E2854" t="str">
            <v>3</v>
          </cell>
          <cell r="F2854" t="str">
            <v>之子</v>
          </cell>
        </row>
        <row r="2855">
          <cell r="C2855" t="str">
            <v>罗细文</v>
          </cell>
          <cell r="D2855" t="str">
            <v>432622194907046973</v>
          </cell>
          <cell r="E2855" t="str">
            <v>3</v>
          </cell>
          <cell r="F2855" t="str">
            <v>户主</v>
          </cell>
        </row>
        <row r="2856">
          <cell r="C2856" t="str">
            <v>袁才娥</v>
          </cell>
          <cell r="D2856" t="str">
            <v>432622195410266983</v>
          </cell>
          <cell r="E2856" t="str">
            <v>3</v>
          </cell>
          <cell r="F2856" t="str">
            <v>配偶</v>
          </cell>
        </row>
        <row r="2857">
          <cell r="C2857" t="str">
            <v>罗水林</v>
          </cell>
          <cell r="D2857" t="str">
            <v>430524198108200018</v>
          </cell>
          <cell r="E2857" t="str">
            <v>3</v>
          </cell>
          <cell r="F2857" t="str">
            <v>之子</v>
          </cell>
        </row>
        <row r="2858">
          <cell r="C2858" t="str">
            <v>屈信香</v>
          </cell>
          <cell r="D2858" t="str">
            <v>430524193506100028</v>
          </cell>
          <cell r="E2858" t="str">
            <v>3</v>
          </cell>
          <cell r="F2858" t="str">
            <v>户主</v>
          </cell>
        </row>
        <row r="2859">
          <cell r="C2859" t="str">
            <v>罗柏元</v>
          </cell>
          <cell r="D2859" t="str">
            <v>430524197212030050</v>
          </cell>
          <cell r="E2859" t="str">
            <v>3</v>
          </cell>
          <cell r="F2859" t="str">
            <v>之子</v>
          </cell>
        </row>
        <row r="2860">
          <cell r="C2860" t="str">
            <v>罗益华</v>
          </cell>
          <cell r="D2860" t="str">
            <v>430524200302100053</v>
          </cell>
          <cell r="E2860" t="str">
            <v>3</v>
          </cell>
          <cell r="F2860" t="str">
            <v>之孙子</v>
          </cell>
        </row>
        <row r="2861">
          <cell r="C2861" t="str">
            <v>罗生林</v>
          </cell>
          <cell r="D2861" t="str">
            <v>430524193912260019</v>
          </cell>
          <cell r="E2861" t="str">
            <v>4</v>
          </cell>
          <cell r="F2861" t="str">
            <v>户主</v>
          </cell>
        </row>
        <row r="2862">
          <cell r="C2862" t="str">
            <v>范改娥</v>
          </cell>
          <cell r="D2862" t="str">
            <v>430524195006160023</v>
          </cell>
          <cell r="E2862" t="str">
            <v>4</v>
          </cell>
          <cell r="F2862" t="str">
            <v>配偶</v>
          </cell>
        </row>
        <row r="2863">
          <cell r="C2863" t="str">
            <v>罗仕清</v>
          </cell>
          <cell r="D2863" t="str">
            <v>432622196907216994</v>
          </cell>
          <cell r="E2863" t="str">
            <v>4</v>
          </cell>
          <cell r="F2863" t="str">
            <v>之子</v>
          </cell>
        </row>
        <row r="2864">
          <cell r="C2864" t="str">
            <v>罗蕾</v>
          </cell>
          <cell r="D2864" t="str">
            <v>430524200808140183</v>
          </cell>
          <cell r="E2864" t="str">
            <v>4</v>
          </cell>
          <cell r="F2864" t="str">
            <v>之孙女</v>
          </cell>
        </row>
        <row r="2865">
          <cell r="C2865" t="str">
            <v>罗万元</v>
          </cell>
          <cell r="D2865" t="str">
            <v>432622194806066975</v>
          </cell>
          <cell r="E2865" t="str">
            <v>2</v>
          </cell>
          <cell r="F2865" t="str">
            <v>户主</v>
          </cell>
        </row>
        <row r="2866">
          <cell r="C2866" t="str">
            <v>范顺香</v>
          </cell>
          <cell r="D2866" t="str">
            <v>432622195509067001</v>
          </cell>
          <cell r="E2866" t="str">
            <v>2</v>
          </cell>
          <cell r="F2866" t="str">
            <v>配偶</v>
          </cell>
        </row>
        <row r="2867">
          <cell r="C2867" t="str">
            <v>罗玉成</v>
          </cell>
          <cell r="D2867" t="str">
            <v>430524194110250016</v>
          </cell>
          <cell r="E2867" t="str">
            <v>1</v>
          </cell>
          <cell r="F2867" t="str">
            <v>户主</v>
          </cell>
        </row>
        <row r="2868">
          <cell r="C2868" t="str">
            <v>陈多枚</v>
          </cell>
          <cell r="D2868" t="str">
            <v>432622195510016965</v>
          </cell>
          <cell r="E2868" t="str">
            <v>7</v>
          </cell>
          <cell r="F2868" t="str">
            <v>户主</v>
          </cell>
        </row>
        <row r="2869">
          <cell r="C2869" t="str">
            <v>罗再元</v>
          </cell>
          <cell r="D2869" t="str">
            <v>43052419530427001X</v>
          </cell>
          <cell r="E2869" t="str">
            <v>7</v>
          </cell>
          <cell r="F2869" t="str">
            <v>配偶</v>
          </cell>
        </row>
        <row r="2870">
          <cell r="C2870" t="str">
            <v>罗先普</v>
          </cell>
          <cell r="D2870" t="str">
            <v>430524198205050058</v>
          </cell>
          <cell r="E2870" t="str">
            <v>7</v>
          </cell>
          <cell r="F2870" t="str">
            <v>之子</v>
          </cell>
        </row>
        <row r="2871">
          <cell r="C2871" t="str">
            <v>罗先群</v>
          </cell>
          <cell r="D2871" t="str">
            <v>430524198010060053</v>
          </cell>
          <cell r="E2871" t="str">
            <v>7</v>
          </cell>
          <cell r="F2871" t="str">
            <v>之子</v>
          </cell>
        </row>
        <row r="2872">
          <cell r="C2872" t="str">
            <v>叶青丽</v>
          </cell>
          <cell r="D2872" t="str">
            <v>442531197907123226</v>
          </cell>
          <cell r="E2872" t="str">
            <v>7</v>
          </cell>
          <cell r="F2872" t="str">
            <v>之儿媳</v>
          </cell>
        </row>
        <row r="2873">
          <cell r="C2873" t="str">
            <v>罗伊辉</v>
          </cell>
          <cell r="D2873" t="str">
            <v>430524201111280615</v>
          </cell>
          <cell r="E2873" t="str">
            <v>7</v>
          </cell>
          <cell r="F2873" t="str">
            <v>之孙子</v>
          </cell>
        </row>
        <row r="2874">
          <cell r="C2874" t="str">
            <v>罗婷婷</v>
          </cell>
          <cell r="D2874" t="str">
            <v>430524200408270069</v>
          </cell>
          <cell r="E2874" t="str">
            <v>7</v>
          </cell>
          <cell r="F2874" t="str">
            <v>之孙女</v>
          </cell>
        </row>
        <row r="2875">
          <cell r="C2875" t="str">
            <v>罗顺求</v>
          </cell>
          <cell r="D2875" t="str">
            <v>430524194704240018</v>
          </cell>
          <cell r="E2875" t="str">
            <v>3</v>
          </cell>
          <cell r="F2875" t="str">
            <v>户主</v>
          </cell>
        </row>
        <row r="2876">
          <cell r="C2876" t="str">
            <v>隆时娥</v>
          </cell>
          <cell r="D2876" t="str">
            <v>432622194905096969</v>
          </cell>
          <cell r="E2876" t="str">
            <v>3</v>
          </cell>
          <cell r="F2876" t="str">
            <v>配偶</v>
          </cell>
        </row>
        <row r="2877">
          <cell r="C2877" t="str">
            <v>罗检香</v>
          </cell>
          <cell r="D2877" t="str">
            <v>430524198702060046</v>
          </cell>
          <cell r="E2877" t="str">
            <v>3</v>
          </cell>
          <cell r="F2877" t="str">
            <v>之女</v>
          </cell>
        </row>
        <row r="2878">
          <cell r="C2878" t="str">
            <v>罗孝成</v>
          </cell>
          <cell r="D2878" t="str">
            <v>430524193008100033</v>
          </cell>
          <cell r="E2878" t="str">
            <v>2</v>
          </cell>
          <cell r="F2878" t="str">
            <v>户主</v>
          </cell>
        </row>
        <row r="2879">
          <cell r="C2879" t="str">
            <v>罗德清</v>
          </cell>
          <cell r="D2879" t="str">
            <v>43052419610704005X</v>
          </cell>
          <cell r="E2879" t="str">
            <v>2</v>
          </cell>
          <cell r="F2879" t="str">
            <v>之子</v>
          </cell>
        </row>
        <row r="2880">
          <cell r="C2880" t="str">
            <v>罗益生</v>
          </cell>
          <cell r="D2880" t="str">
            <v>432622194311036977</v>
          </cell>
          <cell r="E2880" t="str">
            <v>4</v>
          </cell>
          <cell r="F2880" t="str">
            <v>户主</v>
          </cell>
        </row>
        <row r="2881">
          <cell r="C2881" t="str">
            <v>范细莲</v>
          </cell>
          <cell r="D2881" t="str">
            <v>430524195002010028</v>
          </cell>
          <cell r="E2881" t="str">
            <v>4</v>
          </cell>
          <cell r="F2881" t="str">
            <v>配偶</v>
          </cell>
        </row>
        <row r="2882">
          <cell r="C2882" t="str">
            <v>罗桂清</v>
          </cell>
          <cell r="D2882" t="str">
            <v>430524197211050017</v>
          </cell>
          <cell r="E2882" t="str">
            <v>4</v>
          </cell>
          <cell r="F2882" t="str">
            <v>之子</v>
          </cell>
        </row>
        <row r="2883">
          <cell r="C2883" t="str">
            <v>罗旭</v>
          </cell>
          <cell r="D2883" t="str">
            <v>430524200702120010</v>
          </cell>
          <cell r="E2883" t="str">
            <v>4</v>
          </cell>
          <cell r="F2883" t="str">
            <v>之孙子</v>
          </cell>
        </row>
        <row r="2884">
          <cell r="C2884" t="str">
            <v>罗新庭</v>
          </cell>
          <cell r="D2884" t="str">
            <v>430524194505210051</v>
          </cell>
          <cell r="E2884" t="str">
            <v>5</v>
          </cell>
          <cell r="F2884" t="str">
            <v>户主</v>
          </cell>
        </row>
        <row r="2885">
          <cell r="C2885" t="str">
            <v>罗君桥</v>
          </cell>
          <cell r="D2885" t="str">
            <v>432622198909137033</v>
          </cell>
          <cell r="E2885" t="str">
            <v>5</v>
          </cell>
          <cell r="F2885" t="str">
            <v>之子</v>
          </cell>
        </row>
        <row r="2886">
          <cell r="C2886" t="str">
            <v>罗付桥</v>
          </cell>
          <cell r="D2886" t="str">
            <v>430524197503210078</v>
          </cell>
          <cell r="E2886" t="str">
            <v>5</v>
          </cell>
          <cell r="F2886" t="str">
            <v>之子</v>
          </cell>
        </row>
        <row r="2887">
          <cell r="C2887" t="str">
            <v>罗添朝</v>
          </cell>
          <cell r="D2887" t="str">
            <v>430524200011100053</v>
          </cell>
          <cell r="E2887" t="str">
            <v>5</v>
          </cell>
          <cell r="F2887" t="str">
            <v>其他</v>
          </cell>
        </row>
        <row r="2888">
          <cell r="C2888" t="str">
            <v>谭淑花</v>
          </cell>
          <cell r="D2888" t="str">
            <v>432622197608033527</v>
          </cell>
          <cell r="E2888" t="str">
            <v>5</v>
          </cell>
          <cell r="F2888" t="str">
            <v>其他</v>
          </cell>
        </row>
        <row r="2889">
          <cell r="C2889" t="str">
            <v>陈葵莲</v>
          </cell>
          <cell r="D2889" t="str">
            <v>430524193211100020</v>
          </cell>
          <cell r="E2889" t="str">
            <v>2</v>
          </cell>
          <cell r="F2889" t="str">
            <v>户主</v>
          </cell>
        </row>
        <row r="2890">
          <cell r="C2890" t="str">
            <v>罗太和</v>
          </cell>
          <cell r="D2890" t="str">
            <v>430524197206160035</v>
          </cell>
          <cell r="E2890" t="str">
            <v>2</v>
          </cell>
          <cell r="F2890" t="str">
            <v>之子</v>
          </cell>
        </row>
        <row r="2891">
          <cell r="C2891" t="str">
            <v>罗建中</v>
          </cell>
          <cell r="D2891" t="str">
            <v>430524193706050010</v>
          </cell>
          <cell r="E2891" t="str">
            <v>1</v>
          </cell>
          <cell r="F2891" t="str">
            <v>户主</v>
          </cell>
        </row>
        <row r="2892">
          <cell r="C2892" t="str">
            <v>范松莲</v>
          </cell>
          <cell r="D2892" t="str">
            <v>43052419480809002642</v>
          </cell>
          <cell r="E2892" t="str">
            <v>6</v>
          </cell>
          <cell r="F2892" t="str">
            <v>户主</v>
          </cell>
        </row>
        <row r="2893">
          <cell r="C2893" t="str">
            <v>罗金保</v>
          </cell>
          <cell r="D2893" t="str">
            <v>432622197809227037</v>
          </cell>
          <cell r="E2893" t="str">
            <v>6</v>
          </cell>
          <cell r="F2893" t="str">
            <v>之子</v>
          </cell>
        </row>
        <row r="2894">
          <cell r="C2894" t="str">
            <v>罗金喜</v>
          </cell>
          <cell r="D2894" t="str">
            <v>430524197207090235</v>
          </cell>
          <cell r="E2894" t="str">
            <v>6</v>
          </cell>
          <cell r="F2894" t="str">
            <v>之子</v>
          </cell>
        </row>
        <row r="2895">
          <cell r="C2895" t="str">
            <v>范红艳</v>
          </cell>
          <cell r="D2895" t="str">
            <v>430524197307150047</v>
          </cell>
          <cell r="E2895" t="str">
            <v>6</v>
          </cell>
          <cell r="F2895" t="str">
            <v>之儿媳</v>
          </cell>
        </row>
        <row r="2896">
          <cell r="C2896" t="str">
            <v>罗星</v>
          </cell>
          <cell r="D2896" t="str">
            <v>430524199810080049</v>
          </cell>
          <cell r="E2896" t="str">
            <v>6</v>
          </cell>
          <cell r="F2896" t="str">
            <v>之孙女</v>
          </cell>
        </row>
        <row r="2897">
          <cell r="C2897" t="str">
            <v>罗锋</v>
          </cell>
          <cell r="D2897" t="str">
            <v>43052420040515002952</v>
          </cell>
          <cell r="E2897" t="str">
            <v>6</v>
          </cell>
          <cell r="F2897" t="str">
            <v>之孙女</v>
          </cell>
        </row>
        <row r="2898">
          <cell r="C2898" t="str">
            <v>罗书杰</v>
          </cell>
          <cell r="D2898" t="str">
            <v>432622197805067013</v>
          </cell>
          <cell r="E2898" t="str">
            <v>6</v>
          </cell>
          <cell r="F2898" t="str">
            <v>户主</v>
          </cell>
        </row>
        <row r="2899">
          <cell r="C2899" t="str">
            <v>吴丽萍</v>
          </cell>
          <cell r="D2899" t="str">
            <v>43112619850625008X</v>
          </cell>
          <cell r="E2899" t="str">
            <v>6</v>
          </cell>
          <cell r="F2899" t="str">
            <v>配偶</v>
          </cell>
        </row>
        <row r="2900">
          <cell r="C2900" t="str">
            <v>罗旭阳</v>
          </cell>
          <cell r="D2900" t="str">
            <v>430524201105310216</v>
          </cell>
          <cell r="E2900" t="str">
            <v>6</v>
          </cell>
          <cell r="F2900" t="str">
            <v>之子</v>
          </cell>
        </row>
        <row r="2901">
          <cell r="C2901" t="str">
            <v>罗雨珍</v>
          </cell>
          <cell r="D2901" t="str">
            <v>430524200705200024</v>
          </cell>
          <cell r="E2901" t="str">
            <v>6</v>
          </cell>
          <cell r="F2901" t="str">
            <v>之女</v>
          </cell>
        </row>
        <row r="2902">
          <cell r="C2902" t="str">
            <v>罗富川</v>
          </cell>
          <cell r="D2902" t="str">
            <v>430524201406220513</v>
          </cell>
          <cell r="E2902" t="str">
            <v>6</v>
          </cell>
          <cell r="F2902" t="str">
            <v>之外孙子</v>
          </cell>
        </row>
        <row r="2903">
          <cell r="C2903" t="str">
            <v>陈君莲</v>
          </cell>
          <cell r="D2903" t="str">
            <v>430524194911150023</v>
          </cell>
          <cell r="E2903" t="str">
            <v>6</v>
          </cell>
          <cell r="F2903" t="str">
            <v>之母</v>
          </cell>
        </row>
        <row r="2904">
          <cell r="C2904" t="str">
            <v>罗东成</v>
          </cell>
          <cell r="D2904" t="str">
            <v>430524193810280019</v>
          </cell>
          <cell r="E2904" t="str">
            <v>1</v>
          </cell>
          <cell r="F2904" t="str">
            <v>户主</v>
          </cell>
        </row>
        <row r="2905">
          <cell r="C2905" t="str">
            <v>黄龟姑</v>
          </cell>
          <cell r="D2905" t="str">
            <v>430524192911110022</v>
          </cell>
          <cell r="E2905" t="str">
            <v>5</v>
          </cell>
          <cell r="F2905" t="str">
            <v>户主</v>
          </cell>
        </row>
        <row r="2906">
          <cell r="C2906" t="str">
            <v>罗建元</v>
          </cell>
          <cell r="D2906" t="str">
            <v>432622196601146970</v>
          </cell>
          <cell r="E2906" t="str">
            <v>5</v>
          </cell>
          <cell r="F2906" t="str">
            <v>之子</v>
          </cell>
        </row>
        <row r="2907">
          <cell r="C2907" t="str">
            <v>范红娥</v>
          </cell>
          <cell r="D2907" t="str">
            <v>430524196810100026</v>
          </cell>
          <cell r="E2907" t="str">
            <v>5</v>
          </cell>
          <cell r="F2907" t="str">
            <v>之儿媳</v>
          </cell>
        </row>
        <row r="2908">
          <cell r="C2908" t="str">
            <v>罗雄</v>
          </cell>
          <cell r="D2908" t="str">
            <v>43052420020803001X</v>
          </cell>
          <cell r="E2908" t="str">
            <v>5</v>
          </cell>
          <cell r="F2908" t="str">
            <v>之孙子</v>
          </cell>
        </row>
        <row r="2909">
          <cell r="C2909" t="str">
            <v>罗小君</v>
          </cell>
          <cell r="D2909" t="str">
            <v>430524200011220047</v>
          </cell>
          <cell r="E2909" t="str">
            <v>5</v>
          </cell>
          <cell r="F2909" t="str">
            <v>之孙女</v>
          </cell>
        </row>
        <row r="2910">
          <cell r="C2910" t="str">
            <v>罗先定</v>
          </cell>
          <cell r="D2910" t="str">
            <v>430524195108260017</v>
          </cell>
          <cell r="E2910" t="str">
            <v>4</v>
          </cell>
          <cell r="F2910" t="str">
            <v>户主</v>
          </cell>
        </row>
        <row r="2911">
          <cell r="C2911" t="str">
            <v>黄细金</v>
          </cell>
          <cell r="D2911" t="str">
            <v>432622195508206989</v>
          </cell>
          <cell r="E2911" t="str">
            <v>4</v>
          </cell>
          <cell r="F2911" t="str">
            <v>配偶</v>
          </cell>
        </row>
        <row r="2912">
          <cell r="C2912" t="str">
            <v>罗度升</v>
          </cell>
          <cell r="D2912" t="str">
            <v>430524197705260057</v>
          </cell>
          <cell r="E2912" t="str">
            <v>4</v>
          </cell>
          <cell r="F2912" t="str">
            <v>之子</v>
          </cell>
        </row>
        <row r="2913">
          <cell r="C2913" t="str">
            <v>罗丹</v>
          </cell>
          <cell r="D2913" t="str">
            <v>430524200312070046</v>
          </cell>
          <cell r="E2913" t="str">
            <v>4</v>
          </cell>
          <cell r="F2913" t="str">
            <v>之孙女</v>
          </cell>
        </row>
        <row r="2914">
          <cell r="C2914" t="str">
            <v>范再发</v>
          </cell>
          <cell r="D2914" t="str">
            <v>430524196101230012</v>
          </cell>
          <cell r="E2914" t="str">
            <v>8</v>
          </cell>
          <cell r="F2914" t="str">
            <v>户主</v>
          </cell>
        </row>
        <row r="2915">
          <cell r="C2915" t="str">
            <v>刘运红</v>
          </cell>
          <cell r="D2915" t="str">
            <v>43052419700304004162</v>
          </cell>
          <cell r="E2915" t="str">
            <v>8</v>
          </cell>
          <cell r="F2915" t="str">
            <v>配偶</v>
          </cell>
        </row>
        <row r="2916">
          <cell r="C2916" t="str">
            <v>范小军</v>
          </cell>
          <cell r="D2916" t="str">
            <v>430524199007160074</v>
          </cell>
          <cell r="E2916" t="str">
            <v>8</v>
          </cell>
          <cell r="F2916" t="str">
            <v>之子</v>
          </cell>
        </row>
        <row r="2917">
          <cell r="C2917" t="str">
            <v>范丽</v>
          </cell>
          <cell r="D2917" t="str">
            <v>43052420070216008X</v>
          </cell>
          <cell r="E2917" t="str">
            <v>8</v>
          </cell>
          <cell r="F2917" t="str">
            <v>之女</v>
          </cell>
        </row>
        <row r="2918">
          <cell r="C2918" t="str">
            <v>王小青</v>
          </cell>
          <cell r="D2918" t="str">
            <v>430481199010177004</v>
          </cell>
          <cell r="E2918" t="str">
            <v>8</v>
          </cell>
          <cell r="F2918" t="str">
            <v>之儿媳</v>
          </cell>
        </row>
        <row r="2919">
          <cell r="C2919" t="str">
            <v>范彦声</v>
          </cell>
          <cell r="D2919" t="str">
            <v>430524201508030534</v>
          </cell>
          <cell r="E2919" t="str">
            <v>8</v>
          </cell>
          <cell r="F2919" t="str">
            <v>之孙子</v>
          </cell>
        </row>
        <row r="2920">
          <cell r="C2920" t="str">
            <v>范彩霞</v>
          </cell>
          <cell r="D2920" t="str">
            <v>430524201207260248</v>
          </cell>
          <cell r="E2920" t="str">
            <v>8</v>
          </cell>
          <cell r="F2920" t="str">
            <v>之孙女</v>
          </cell>
        </row>
        <row r="2921">
          <cell r="C2921" t="str">
            <v>范彩虹</v>
          </cell>
          <cell r="D2921" t="str">
            <v>430524201207260264</v>
          </cell>
          <cell r="E2921" t="str">
            <v>8</v>
          </cell>
          <cell r="F2921" t="str">
            <v>之孙女</v>
          </cell>
        </row>
        <row r="2922">
          <cell r="C2922" t="str">
            <v>屈和莲</v>
          </cell>
          <cell r="D2922" t="str">
            <v>43052419450404002X</v>
          </cell>
          <cell r="E2922" t="str">
            <v>1</v>
          </cell>
          <cell r="F2922" t="str">
            <v>户主</v>
          </cell>
        </row>
        <row r="2923">
          <cell r="C2923" t="str">
            <v>罗碑清</v>
          </cell>
          <cell r="D2923" t="str">
            <v>430524196301260013</v>
          </cell>
          <cell r="E2923" t="str">
            <v>5</v>
          </cell>
          <cell r="F2923" t="str">
            <v>户主</v>
          </cell>
        </row>
        <row r="2924">
          <cell r="C2924" t="str">
            <v>黄青姣</v>
          </cell>
          <cell r="D2924" t="str">
            <v>430524196803240020</v>
          </cell>
          <cell r="E2924" t="str">
            <v>5</v>
          </cell>
          <cell r="F2924" t="str">
            <v>配偶</v>
          </cell>
        </row>
        <row r="2925">
          <cell r="C2925" t="str">
            <v>罗杰</v>
          </cell>
          <cell r="D2925" t="str">
            <v>430524199103170010</v>
          </cell>
          <cell r="E2925" t="str">
            <v>5</v>
          </cell>
          <cell r="F2925" t="str">
            <v>之子</v>
          </cell>
        </row>
        <row r="2926">
          <cell r="C2926" t="str">
            <v>罗梓灏</v>
          </cell>
          <cell r="D2926" t="str">
            <v>430524201009260570</v>
          </cell>
          <cell r="E2926" t="str">
            <v>5</v>
          </cell>
          <cell r="F2926" t="str">
            <v>之子</v>
          </cell>
        </row>
        <row r="2927">
          <cell r="C2927" t="str">
            <v>舒中香</v>
          </cell>
          <cell r="D2927" t="str">
            <v>430524193807070045</v>
          </cell>
          <cell r="E2927" t="str">
            <v>5</v>
          </cell>
          <cell r="F2927" t="str">
            <v>之母</v>
          </cell>
        </row>
        <row r="2928">
          <cell r="C2928" t="str">
            <v>罗玉军</v>
          </cell>
          <cell r="D2928" t="str">
            <v>430524197106050015</v>
          </cell>
          <cell r="E2928" t="str">
            <v>5</v>
          </cell>
          <cell r="F2928" t="str">
            <v>户主</v>
          </cell>
        </row>
        <row r="2929">
          <cell r="C2929" t="str">
            <v>范射英</v>
          </cell>
          <cell r="D2929" t="str">
            <v>430524197602270025</v>
          </cell>
          <cell r="E2929" t="str">
            <v>5</v>
          </cell>
          <cell r="F2929" t="str">
            <v>配偶</v>
          </cell>
        </row>
        <row r="2930">
          <cell r="C2930" t="str">
            <v>罗家辉</v>
          </cell>
          <cell r="D2930" t="str">
            <v>430524200407280038</v>
          </cell>
          <cell r="E2930" t="str">
            <v>5</v>
          </cell>
          <cell r="F2930" t="str">
            <v>之子</v>
          </cell>
        </row>
        <row r="2931">
          <cell r="C2931" t="str">
            <v>罗先辉</v>
          </cell>
          <cell r="D2931" t="str">
            <v>430524199611010056</v>
          </cell>
          <cell r="E2931" t="str">
            <v>5</v>
          </cell>
          <cell r="F2931" t="str">
            <v>之子</v>
          </cell>
        </row>
        <row r="2932">
          <cell r="C2932" t="str">
            <v>陈腊枚</v>
          </cell>
          <cell r="D2932" t="str">
            <v>43052419390317002X</v>
          </cell>
          <cell r="E2932" t="str">
            <v>5</v>
          </cell>
          <cell r="F2932" t="str">
            <v>之母</v>
          </cell>
        </row>
        <row r="2933">
          <cell r="C2933" t="str">
            <v>范移发</v>
          </cell>
          <cell r="D2933" t="str">
            <v>43262219430114697X</v>
          </cell>
          <cell r="E2933" t="str">
            <v>5</v>
          </cell>
          <cell r="F2933" t="str">
            <v>户主</v>
          </cell>
        </row>
        <row r="2934">
          <cell r="C2934" t="str">
            <v>周爱英</v>
          </cell>
          <cell r="D2934" t="str">
            <v>430524194812250045</v>
          </cell>
          <cell r="E2934" t="str">
            <v>5</v>
          </cell>
          <cell r="F2934" t="str">
            <v>配偶</v>
          </cell>
        </row>
        <row r="2935">
          <cell r="C2935" t="str">
            <v>范力泉</v>
          </cell>
          <cell r="D2935" t="str">
            <v>430524197607270032</v>
          </cell>
          <cell r="E2935" t="str">
            <v>5</v>
          </cell>
          <cell r="F2935" t="str">
            <v>之子</v>
          </cell>
        </row>
        <row r="2936">
          <cell r="C2936" t="str">
            <v>范钦赟</v>
          </cell>
          <cell r="D2936" t="str">
            <v>430524200309120030</v>
          </cell>
          <cell r="E2936" t="str">
            <v>5</v>
          </cell>
          <cell r="F2936" t="str">
            <v>之孙子</v>
          </cell>
        </row>
        <row r="2937">
          <cell r="C2937" t="str">
            <v>范翼</v>
          </cell>
          <cell r="D2937" t="str">
            <v>430524200501220066</v>
          </cell>
          <cell r="E2937" t="str">
            <v>5</v>
          </cell>
          <cell r="F2937" t="str">
            <v>之孙女</v>
          </cell>
        </row>
        <row r="2938">
          <cell r="C2938" t="str">
            <v>罗四成</v>
          </cell>
          <cell r="D2938" t="str">
            <v>430524194006040019</v>
          </cell>
          <cell r="E2938" t="str">
            <v>2</v>
          </cell>
          <cell r="F2938" t="str">
            <v>户主</v>
          </cell>
        </row>
        <row r="2939">
          <cell r="C2939" t="str">
            <v>肖余莲</v>
          </cell>
          <cell r="D2939" t="str">
            <v>430524194906210028</v>
          </cell>
          <cell r="E2939" t="str">
            <v>2</v>
          </cell>
          <cell r="F2939" t="str">
            <v>配偶</v>
          </cell>
        </row>
        <row r="2940">
          <cell r="C2940" t="str">
            <v>罗太清</v>
          </cell>
          <cell r="D2940" t="str">
            <v>430524194801080036</v>
          </cell>
          <cell r="E2940" t="str">
            <v>5</v>
          </cell>
          <cell r="F2940" t="str">
            <v>户主</v>
          </cell>
        </row>
        <row r="2941">
          <cell r="C2941" t="str">
            <v>范兰娥</v>
          </cell>
          <cell r="D2941" t="str">
            <v>430524195508030026</v>
          </cell>
          <cell r="E2941" t="str">
            <v>5</v>
          </cell>
          <cell r="F2941" t="str">
            <v>配偶</v>
          </cell>
        </row>
        <row r="2942">
          <cell r="C2942" t="str">
            <v>罗建国</v>
          </cell>
          <cell r="D2942" t="str">
            <v>43052419761022001X</v>
          </cell>
          <cell r="E2942" t="str">
            <v>5</v>
          </cell>
          <cell r="F2942" t="str">
            <v>之子</v>
          </cell>
        </row>
        <row r="2943">
          <cell r="C2943" t="str">
            <v>罗斌</v>
          </cell>
          <cell r="D2943" t="str">
            <v>430524200402060079</v>
          </cell>
          <cell r="E2943" t="str">
            <v>5</v>
          </cell>
          <cell r="F2943" t="str">
            <v>之孙子</v>
          </cell>
        </row>
        <row r="2944">
          <cell r="C2944" t="str">
            <v>罗辉</v>
          </cell>
          <cell r="D2944" t="str">
            <v>430524200612110038</v>
          </cell>
          <cell r="E2944" t="str">
            <v>5</v>
          </cell>
          <cell r="F2944" t="str">
            <v>之孙子</v>
          </cell>
        </row>
        <row r="2945">
          <cell r="C2945" t="str">
            <v>宋平莲</v>
          </cell>
          <cell r="D2945" t="str">
            <v>430524195109040024</v>
          </cell>
          <cell r="E2945" t="str">
            <v>5</v>
          </cell>
          <cell r="F2945" t="str">
            <v>户主</v>
          </cell>
        </row>
        <row r="2946">
          <cell r="C2946" t="str">
            <v>罗爱国</v>
          </cell>
          <cell r="D2946" t="str">
            <v>430524197908220012</v>
          </cell>
          <cell r="E2946" t="str">
            <v>5</v>
          </cell>
          <cell r="F2946" t="str">
            <v>之子</v>
          </cell>
        </row>
        <row r="2947">
          <cell r="C2947" t="str">
            <v>阳贵珍</v>
          </cell>
          <cell r="D2947" t="str">
            <v>430524198308173667</v>
          </cell>
          <cell r="E2947" t="str">
            <v>5</v>
          </cell>
          <cell r="F2947" t="str">
            <v>之儿媳</v>
          </cell>
        </row>
        <row r="2948">
          <cell r="C2948" t="str">
            <v>罗彬榕</v>
          </cell>
          <cell r="D2948" t="str">
            <v>430524200505070034</v>
          </cell>
          <cell r="E2948" t="str">
            <v>5</v>
          </cell>
          <cell r="F2948" t="str">
            <v>之孙子</v>
          </cell>
        </row>
        <row r="2949">
          <cell r="C2949" t="str">
            <v>罗彬瑞</v>
          </cell>
          <cell r="D2949" t="str">
            <v>430524201012220238</v>
          </cell>
          <cell r="E2949" t="str">
            <v>5</v>
          </cell>
          <cell r="F2949" t="str">
            <v>之孙子</v>
          </cell>
        </row>
        <row r="2950">
          <cell r="C2950" t="str">
            <v>陈乐梅</v>
          </cell>
          <cell r="D2950" t="str">
            <v>430524194506080025</v>
          </cell>
          <cell r="E2950" t="str">
            <v>1</v>
          </cell>
          <cell r="F2950" t="str">
            <v>户主</v>
          </cell>
        </row>
        <row r="2951">
          <cell r="C2951" t="str">
            <v>罗玉求</v>
          </cell>
          <cell r="D2951" t="str">
            <v>430524193809070014</v>
          </cell>
          <cell r="E2951" t="str">
            <v>3</v>
          </cell>
          <cell r="F2951" t="str">
            <v>户主</v>
          </cell>
        </row>
        <row r="2952">
          <cell r="C2952" t="str">
            <v>罗柏平</v>
          </cell>
          <cell r="D2952" t="str">
            <v>430524197201030012</v>
          </cell>
          <cell r="E2952" t="str">
            <v>3</v>
          </cell>
          <cell r="F2952" t="str">
            <v>之子</v>
          </cell>
        </row>
        <row r="2953">
          <cell r="C2953" t="str">
            <v>罗小华</v>
          </cell>
          <cell r="D2953" t="str">
            <v>430524199803040065</v>
          </cell>
          <cell r="E2953" t="str">
            <v>3</v>
          </cell>
          <cell r="F2953" t="str">
            <v>之孙女</v>
          </cell>
        </row>
        <row r="2954">
          <cell r="C2954" t="str">
            <v>罗玉红</v>
          </cell>
          <cell r="D2954" t="str">
            <v>43052419520118003844</v>
          </cell>
          <cell r="E2954" t="str">
            <v>6</v>
          </cell>
          <cell r="F2954" t="str">
            <v>户主</v>
          </cell>
        </row>
        <row r="2955">
          <cell r="C2955" t="str">
            <v>陈李梅</v>
          </cell>
          <cell r="D2955" t="str">
            <v>432622195512126981</v>
          </cell>
          <cell r="E2955" t="str">
            <v>6</v>
          </cell>
          <cell r="F2955" t="str">
            <v>配偶</v>
          </cell>
        </row>
        <row r="2956">
          <cell r="C2956" t="str">
            <v>罗志德</v>
          </cell>
          <cell r="D2956" t="str">
            <v>432622197610106975</v>
          </cell>
          <cell r="E2956" t="str">
            <v>6</v>
          </cell>
          <cell r="F2956" t="str">
            <v>之子</v>
          </cell>
        </row>
        <row r="2957">
          <cell r="C2957" t="str">
            <v>黄荷花</v>
          </cell>
          <cell r="D2957" t="str">
            <v>430524198109308741</v>
          </cell>
          <cell r="E2957" t="str">
            <v>6</v>
          </cell>
          <cell r="F2957" t="str">
            <v>之儿媳</v>
          </cell>
        </row>
        <row r="2958">
          <cell r="C2958" t="str">
            <v>罗霖</v>
          </cell>
          <cell r="D2958" t="str">
            <v>430524200809129090</v>
          </cell>
          <cell r="E2958" t="str">
            <v>6</v>
          </cell>
          <cell r="F2958" t="str">
            <v>之孙子</v>
          </cell>
        </row>
        <row r="2959">
          <cell r="C2959" t="str">
            <v>罗盼</v>
          </cell>
          <cell r="D2959" t="str">
            <v>430524200312160033</v>
          </cell>
          <cell r="E2959" t="str">
            <v>6</v>
          </cell>
          <cell r="F2959" t="str">
            <v>之孙子</v>
          </cell>
        </row>
        <row r="2960">
          <cell r="C2960" t="str">
            <v>罗训堂</v>
          </cell>
          <cell r="D2960" t="str">
            <v>43052419320426001842</v>
          </cell>
          <cell r="E2960" t="str">
            <v>1</v>
          </cell>
          <cell r="F2960" t="str">
            <v>户主</v>
          </cell>
        </row>
        <row r="2961">
          <cell r="C2961" t="str">
            <v>罗仲文</v>
          </cell>
          <cell r="D2961" t="str">
            <v>432622194004266975</v>
          </cell>
          <cell r="E2961" t="str">
            <v>2</v>
          </cell>
          <cell r="F2961" t="str">
            <v>户主</v>
          </cell>
        </row>
        <row r="2962">
          <cell r="C2962" t="str">
            <v>范苏娥</v>
          </cell>
          <cell r="D2962" t="str">
            <v>430524194301260022</v>
          </cell>
          <cell r="E2962" t="str">
            <v>2</v>
          </cell>
          <cell r="F2962" t="str">
            <v>配偶</v>
          </cell>
        </row>
        <row r="2963">
          <cell r="C2963" t="str">
            <v>罗菊生</v>
          </cell>
          <cell r="D2963" t="str">
            <v>432622194004066973</v>
          </cell>
          <cell r="E2963" t="str">
            <v>6</v>
          </cell>
          <cell r="F2963" t="str">
            <v>户主</v>
          </cell>
        </row>
        <row r="2964">
          <cell r="C2964" t="str">
            <v>范祝梅</v>
          </cell>
          <cell r="D2964" t="str">
            <v>430524194112010024</v>
          </cell>
          <cell r="E2964" t="str">
            <v>6</v>
          </cell>
          <cell r="F2964" t="str">
            <v>配偶</v>
          </cell>
        </row>
        <row r="2965">
          <cell r="C2965" t="str">
            <v>罗先云</v>
          </cell>
          <cell r="D2965" t="str">
            <v>430524196611050011</v>
          </cell>
          <cell r="E2965" t="str">
            <v>6</v>
          </cell>
          <cell r="F2965" t="str">
            <v>之子</v>
          </cell>
        </row>
        <row r="2966">
          <cell r="C2966" t="str">
            <v>范美娇</v>
          </cell>
          <cell r="D2966" t="str">
            <v>430524196906080023</v>
          </cell>
          <cell r="E2966" t="str">
            <v>6</v>
          </cell>
          <cell r="F2966" t="str">
            <v>之儿媳</v>
          </cell>
        </row>
        <row r="2967">
          <cell r="C2967" t="str">
            <v>罗德勇</v>
          </cell>
          <cell r="D2967" t="str">
            <v>430524199112290014</v>
          </cell>
          <cell r="E2967" t="str">
            <v>6</v>
          </cell>
          <cell r="F2967" t="str">
            <v>之孙子</v>
          </cell>
        </row>
        <row r="2968">
          <cell r="C2968" t="str">
            <v>罗丽</v>
          </cell>
          <cell r="D2968" t="str">
            <v>430524199303030047</v>
          </cell>
          <cell r="E2968" t="str">
            <v>6</v>
          </cell>
          <cell r="F2968" t="str">
            <v>其他</v>
          </cell>
        </row>
        <row r="2969">
          <cell r="C2969" t="str">
            <v>罗玉清</v>
          </cell>
          <cell r="D2969" t="str">
            <v>43052419560827001944</v>
          </cell>
          <cell r="E2969" t="str">
            <v>2</v>
          </cell>
          <cell r="F2969" t="str">
            <v>户主</v>
          </cell>
        </row>
        <row r="2970">
          <cell r="C2970" t="str">
            <v>罗桃花</v>
          </cell>
          <cell r="D2970" t="str">
            <v>430524198809030103</v>
          </cell>
          <cell r="E2970" t="str">
            <v>2</v>
          </cell>
          <cell r="F2970" t="str">
            <v>之女</v>
          </cell>
        </row>
        <row r="2971">
          <cell r="C2971" t="str">
            <v>刘晚元</v>
          </cell>
          <cell r="D2971" t="str">
            <v>43052419670325005342</v>
          </cell>
          <cell r="E2971" t="str">
            <v>4</v>
          </cell>
          <cell r="F2971" t="str">
            <v>户主</v>
          </cell>
        </row>
        <row r="2972">
          <cell r="C2972" t="str">
            <v>罗丽华</v>
          </cell>
          <cell r="D2972" t="str">
            <v>430524197606220025</v>
          </cell>
          <cell r="E2972" t="str">
            <v>4</v>
          </cell>
          <cell r="F2972" t="str">
            <v>配偶</v>
          </cell>
        </row>
        <row r="2973">
          <cell r="C2973" t="str">
            <v>刘谦德</v>
          </cell>
          <cell r="D2973" t="str">
            <v>430524200406080018</v>
          </cell>
          <cell r="E2973" t="str">
            <v>4</v>
          </cell>
          <cell r="F2973" t="str">
            <v>之子</v>
          </cell>
        </row>
        <row r="2974">
          <cell r="C2974" t="str">
            <v>刘思佳</v>
          </cell>
          <cell r="D2974" t="str">
            <v>430524199806110022</v>
          </cell>
          <cell r="E2974" t="str">
            <v>4</v>
          </cell>
          <cell r="F2974" t="str">
            <v>之女</v>
          </cell>
        </row>
        <row r="2975">
          <cell r="C2975" t="str">
            <v>罗细元</v>
          </cell>
          <cell r="D2975" t="str">
            <v>430524197310190058</v>
          </cell>
          <cell r="E2975" t="str">
            <v>2</v>
          </cell>
          <cell r="F2975" t="str">
            <v>户主</v>
          </cell>
        </row>
        <row r="2976">
          <cell r="C2976" t="str">
            <v>黄兰连</v>
          </cell>
          <cell r="D2976" t="str">
            <v>430524193910130042</v>
          </cell>
          <cell r="E2976" t="str">
            <v>2</v>
          </cell>
          <cell r="F2976" t="str">
            <v>之母</v>
          </cell>
        </row>
        <row r="2977">
          <cell r="C2977" t="str">
            <v>陈江娥</v>
          </cell>
          <cell r="D2977" t="str">
            <v>430524193001080025</v>
          </cell>
          <cell r="E2977" t="str">
            <v>2</v>
          </cell>
          <cell r="F2977" t="str">
            <v>户主</v>
          </cell>
        </row>
        <row r="2978">
          <cell r="C2978" t="str">
            <v>罗智碑</v>
          </cell>
          <cell r="D2978" t="str">
            <v>430524196611260035</v>
          </cell>
          <cell r="E2978" t="str">
            <v>2</v>
          </cell>
          <cell r="F2978" t="str">
            <v>之子</v>
          </cell>
        </row>
        <row r="2979">
          <cell r="C2979" t="str">
            <v>范永红</v>
          </cell>
          <cell r="D2979" t="str">
            <v>430524197603210032</v>
          </cell>
          <cell r="E2979" t="str">
            <v>3</v>
          </cell>
          <cell r="F2979" t="str">
            <v>户主</v>
          </cell>
        </row>
        <row r="2980">
          <cell r="C2980" t="str">
            <v>范芳英</v>
          </cell>
          <cell r="D2980" t="str">
            <v>430524197410220066</v>
          </cell>
          <cell r="E2980" t="str">
            <v>3</v>
          </cell>
          <cell r="F2980" t="str">
            <v>之孙女</v>
          </cell>
        </row>
        <row r="2981">
          <cell r="C2981" t="str">
            <v>周青莲</v>
          </cell>
          <cell r="D2981" t="str">
            <v>430524194812250029</v>
          </cell>
          <cell r="E2981" t="str">
            <v>3</v>
          </cell>
          <cell r="F2981" t="str">
            <v>之母</v>
          </cell>
        </row>
        <row r="2982">
          <cell r="C2982" t="str">
            <v>范富廷</v>
          </cell>
          <cell r="D2982" t="str">
            <v>430524196312150012</v>
          </cell>
          <cell r="E2982" t="str">
            <v>4</v>
          </cell>
          <cell r="F2982" t="str">
            <v>户主</v>
          </cell>
        </row>
        <row r="2983">
          <cell r="C2983" t="str">
            <v>叶射英</v>
          </cell>
          <cell r="D2983" t="str">
            <v>430524196608060024</v>
          </cell>
          <cell r="E2983" t="str">
            <v>4</v>
          </cell>
          <cell r="F2983" t="str">
            <v>配偶</v>
          </cell>
        </row>
        <row r="2984">
          <cell r="C2984" t="str">
            <v>范叶睿</v>
          </cell>
          <cell r="D2984" t="str">
            <v>430524200003160056</v>
          </cell>
          <cell r="E2984" t="str">
            <v>4</v>
          </cell>
          <cell r="F2984" t="str">
            <v>之子</v>
          </cell>
        </row>
        <row r="2985">
          <cell r="C2985" t="str">
            <v>范叶鑫</v>
          </cell>
          <cell r="D2985" t="str">
            <v>430524199711140042</v>
          </cell>
          <cell r="E2985" t="str">
            <v>4</v>
          </cell>
          <cell r="F2985" t="str">
            <v>之女</v>
          </cell>
        </row>
        <row r="2986">
          <cell r="C2986" t="str">
            <v>罗长柏</v>
          </cell>
          <cell r="D2986" t="str">
            <v>430524195312060039</v>
          </cell>
          <cell r="E2986" t="str">
            <v>4</v>
          </cell>
          <cell r="F2986" t="str">
            <v>户主</v>
          </cell>
        </row>
        <row r="2987">
          <cell r="C2987" t="str">
            <v>胡美莲</v>
          </cell>
          <cell r="D2987" t="str">
            <v>432622196208127028</v>
          </cell>
          <cell r="E2987" t="str">
            <v>4</v>
          </cell>
          <cell r="F2987" t="str">
            <v>配偶</v>
          </cell>
        </row>
        <row r="2988">
          <cell r="C2988" t="str">
            <v>罗然杰</v>
          </cell>
          <cell r="D2988" t="str">
            <v>430524198502230012</v>
          </cell>
          <cell r="E2988" t="str">
            <v>4</v>
          </cell>
          <cell r="F2988" t="str">
            <v>之子</v>
          </cell>
        </row>
        <row r="2989">
          <cell r="C2989" t="str">
            <v>罗秋凤</v>
          </cell>
          <cell r="D2989" t="str">
            <v>430524198108120069</v>
          </cell>
          <cell r="E2989" t="str">
            <v>4</v>
          </cell>
          <cell r="F2989" t="str">
            <v>之女</v>
          </cell>
        </row>
        <row r="2990">
          <cell r="C2990" t="str">
            <v>罗青元</v>
          </cell>
          <cell r="D2990" t="str">
            <v>430524193601190017</v>
          </cell>
          <cell r="E2990" t="str">
            <v>3</v>
          </cell>
          <cell r="F2990" t="str">
            <v>户主</v>
          </cell>
        </row>
        <row r="2991">
          <cell r="C2991" t="str">
            <v>范桂莲</v>
          </cell>
          <cell r="D2991" t="str">
            <v>430524193911010026</v>
          </cell>
          <cell r="E2991" t="str">
            <v>3</v>
          </cell>
          <cell r="F2991" t="str">
            <v>配偶</v>
          </cell>
        </row>
        <row r="2992">
          <cell r="C2992" t="str">
            <v>罗松树</v>
          </cell>
          <cell r="D2992" t="str">
            <v>432622196704066973</v>
          </cell>
          <cell r="E2992" t="str">
            <v>3</v>
          </cell>
          <cell r="F2992" t="str">
            <v>其他</v>
          </cell>
        </row>
        <row r="2993">
          <cell r="C2993" t="str">
            <v>罗先乾</v>
          </cell>
          <cell r="D2993" t="str">
            <v>430524195502110017</v>
          </cell>
          <cell r="E2993" t="str">
            <v>3</v>
          </cell>
          <cell r="F2993" t="str">
            <v>户主</v>
          </cell>
        </row>
        <row r="2994">
          <cell r="C2994" t="str">
            <v>范苏莲</v>
          </cell>
          <cell r="D2994" t="str">
            <v>430524195509060024</v>
          </cell>
          <cell r="E2994" t="str">
            <v>3</v>
          </cell>
          <cell r="F2994" t="str">
            <v>配偶</v>
          </cell>
        </row>
        <row r="2995">
          <cell r="C2995" t="str">
            <v>罗海英</v>
          </cell>
          <cell r="D2995" t="str">
            <v>430524198905200061</v>
          </cell>
          <cell r="E2995" t="str">
            <v>3</v>
          </cell>
          <cell r="F2995" t="str">
            <v>之女</v>
          </cell>
        </row>
        <row r="2996">
          <cell r="C2996" t="str">
            <v>范理红</v>
          </cell>
          <cell r="D2996" t="str">
            <v>430524196904200036</v>
          </cell>
          <cell r="E2996" t="str">
            <v>3</v>
          </cell>
          <cell r="F2996" t="str">
            <v>户主</v>
          </cell>
        </row>
        <row r="2997">
          <cell r="C2997" t="str">
            <v>阳秀妹</v>
          </cell>
          <cell r="D2997" t="str">
            <v>430524197107130041</v>
          </cell>
          <cell r="E2997" t="str">
            <v>3</v>
          </cell>
          <cell r="F2997" t="str">
            <v>配偶</v>
          </cell>
        </row>
        <row r="2998">
          <cell r="C2998" t="str">
            <v>范扶元</v>
          </cell>
          <cell r="D2998" t="str">
            <v>430524199311060019</v>
          </cell>
          <cell r="E2998" t="str">
            <v>3</v>
          </cell>
          <cell r="F2998" t="str">
            <v>之子</v>
          </cell>
        </row>
        <row r="2999">
          <cell r="C2999" t="str">
            <v>范整社</v>
          </cell>
          <cell r="D2999" t="str">
            <v>430524196012020013</v>
          </cell>
          <cell r="E2999" t="str">
            <v>3</v>
          </cell>
          <cell r="F2999" t="str">
            <v>户主</v>
          </cell>
        </row>
        <row r="3000">
          <cell r="C3000" t="str">
            <v>陈美红</v>
          </cell>
          <cell r="D3000" t="str">
            <v>430524197001170088</v>
          </cell>
          <cell r="E3000" t="str">
            <v>3</v>
          </cell>
          <cell r="F3000" t="str">
            <v>配偶</v>
          </cell>
        </row>
        <row r="3001">
          <cell r="C3001" t="str">
            <v>范飞燕</v>
          </cell>
          <cell r="D3001" t="str">
            <v>430524200401180044</v>
          </cell>
          <cell r="E3001" t="str">
            <v>3</v>
          </cell>
          <cell r="F3001" t="str">
            <v>之女</v>
          </cell>
        </row>
        <row r="3002">
          <cell r="C3002" t="str">
            <v>罗东成</v>
          </cell>
          <cell r="D3002" t="str">
            <v>430524193911280018</v>
          </cell>
          <cell r="E3002" t="str">
            <v>7</v>
          </cell>
          <cell r="F3002" t="str">
            <v>户主</v>
          </cell>
        </row>
        <row r="3003">
          <cell r="C3003" t="str">
            <v>范菊香</v>
          </cell>
          <cell r="D3003" t="str">
            <v>430524194403030025</v>
          </cell>
          <cell r="E3003" t="str">
            <v>7</v>
          </cell>
          <cell r="F3003" t="str">
            <v>配偶</v>
          </cell>
        </row>
        <row r="3004">
          <cell r="C3004" t="str">
            <v>罗金芳</v>
          </cell>
          <cell r="D3004" t="str">
            <v>43052419640303001644</v>
          </cell>
          <cell r="E3004" t="str">
            <v>7</v>
          </cell>
          <cell r="F3004" t="str">
            <v>之子</v>
          </cell>
        </row>
        <row r="3005">
          <cell r="C3005" t="str">
            <v>罗金清</v>
          </cell>
          <cell r="D3005" t="str">
            <v>430524196701230016</v>
          </cell>
          <cell r="E3005" t="str">
            <v>7</v>
          </cell>
          <cell r="F3005" t="str">
            <v>之子</v>
          </cell>
        </row>
        <row r="3006">
          <cell r="C3006" t="str">
            <v>方小燕</v>
          </cell>
          <cell r="D3006" t="str">
            <v>430524197508190029</v>
          </cell>
          <cell r="E3006" t="str">
            <v>7</v>
          </cell>
          <cell r="F3006" t="str">
            <v>之儿媳</v>
          </cell>
        </row>
        <row r="3007">
          <cell r="C3007" t="str">
            <v>罗海</v>
          </cell>
          <cell r="D3007" t="str">
            <v>430524200306120035</v>
          </cell>
          <cell r="E3007" t="str">
            <v>7</v>
          </cell>
          <cell r="F3007" t="str">
            <v>之孙子</v>
          </cell>
        </row>
        <row r="3008">
          <cell r="C3008" t="str">
            <v>罗美</v>
          </cell>
          <cell r="D3008" t="str">
            <v>430524199802160022</v>
          </cell>
          <cell r="E3008" t="str">
            <v>7</v>
          </cell>
          <cell r="F3008" t="str">
            <v>之孙女</v>
          </cell>
        </row>
        <row r="3009">
          <cell r="C3009" t="str">
            <v>罗射莲</v>
          </cell>
          <cell r="D3009" t="str">
            <v>430524194401230023</v>
          </cell>
          <cell r="E3009" t="str">
            <v>3</v>
          </cell>
          <cell r="F3009" t="str">
            <v>户主</v>
          </cell>
        </row>
        <row r="3010">
          <cell r="C3010" t="str">
            <v>范红彪</v>
          </cell>
          <cell r="D3010" t="str">
            <v>430524197507150017</v>
          </cell>
          <cell r="E3010" t="str">
            <v>3</v>
          </cell>
          <cell r="F3010" t="str">
            <v>之子</v>
          </cell>
        </row>
        <row r="3011">
          <cell r="C3011" t="str">
            <v>范豪</v>
          </cell>
          <cell r="D3011" t="str">
            <v>430524200205180012</v>
          </cell>
          <cell r="E3011" t="str">
            <v>3</v>
          </cell>
          <cell r="F3011" t="str">
            <v>之孙子</v>
          </cell>
        </row>
        <row r="3012">
          <cell r="C3012" t="str">
            <v>杨松莲</v>
          </cell>
          <cell r="D3012" t="str">
            <v>430524195607120027</v>
          </cell>
          <cell r="E3012" t="str">
            <v>5</v>
          </cell>
          <cell r="F3012" t="str">
            <v>户主</v>
          </cell>
        </row>
        <row r="3013">
          <cell r="C3013" t="str">
            <v>范才金</v>
          </cell>
          <cell r="D3013" t="str">
            <v>430524198505090035</v>
          </cell>
          <cell r="E3013" t="str">
            <v>5</v>
          </cell>
          <cell r="F3013" t="str">
            <v>之子</v>
          </cell>
        </row>
        <row r="3014">
          <cell r="C3014" t="str">
            <v>范轩</v>
          </cell>
          <cell r="D3014" t="str">
            <v>430524201311280273</v>
          </cell>
          <cell r="E3014" t="str">
            <v>5</v>
          </cell>
          <cell r="F3014" t="str">
            <v>之孙子</v>
          </cell>
        </row>
        <row r="3015">
          <cell r="C3015" t="str">
            <v>范子云</v>
          </cell>
          <cell r="D3015" t="str">
            <v>430524201505140340</v>
          </cell>
          <cell r="E3015" t="str">
            <v>5</v>
          </cell>
          <cell r="F3015" t="str">
            <v>之孙女</v>
          </cell>
        </row>
        <row r="3016">
          <cell r="C3016" t="str">
            <v>罗晚姣</v>
          </cell>
          <cell r="D3016" t="str">
            <v>430524198612100067</v>
          </cell>
          <cell r="E3016" t="str">
            <v>5</v>
          </cell>
          <cell r="F3016" t="str">
            <v>其他</v>
          </cell>
        </row>
        <row r="3017">
          <cell r="C3017" t="str">
            <v>罗光元</v>
          </cell>
          <cell r="D3017" t="str">
            <v>430524196609040033</v>
          </cell>
          <cell r="E3017" t="str">
            <v>4</v>
          </cell>
          <cell r="F3017" t="str">
            <v>户主</v>
          </cell>
        </row>
        <row r="3018">
          <cell r="C3018" t="str">
            <v>范冬连</v>
          </cell>
          <cell r="D3018" t="str">
            <v>43052419661004004962</v>
          </cell>
          <cell r="E3018" t="str">
            <v>4</v>
          </cell>
          <cell r="F3018" t="str">
            <v>配偶</v>
          </cell>
        </row>
        <row r="3019">
          <cell r="C3019" t="str">
            <v>罗小红</v>
          </cell>
          <cell r="D3019" t="str">
            <v>430524199605040048</v>
          </cell>
          <cell r="E3019" t="str">
            <v>4</v>
          </cell>
          <cell r="F3019" t="str">
            <v>之女</v>
          </cell>
        </row>
        <row r="3020">
          <cell r="C3020" t="str">
            <v>罗晨香</v>
          </cell>
          <cell r="D3020" t="str">
            <v>430524201702140382</v>
          </cell>
          <cell r="E3020" t="str">
            <v>4</v>
          </cell>
          <cell r="F3020" t="str">
            <v>之外孙女</v>
          </cell>
        </row>
        <row r="3021">
          <cell r="C3021" t="str">
            <v>罗碑生</v>
          </cell>
          <cell r="D3021" t="str">
            <v>430524195001260017</v>
          </cell>
          <cell r="E3021" t="str">
            <v>5</v>
          </cell>
          <cell r="F3021" t="str">
            <v>户主</v>
          </cell>
        </row>
        <row r="3022">
          <cell r="C3022" t="str">
            <v>罗建军</v>
          </cell>
          <cell r="D3022" t="str">
            <v>43052419770206697X</v>
          </cell>
          <cell r="E3022" t="str">
            <v>5</v>
          </cell>
          <cell r="F3022" t="str">
            <v>之子</v>
          </cell>
        </row>
        <row r="3023">
          <cell r="C3023" t="str">
            <v>罗小花</v>
          </cell>
          <cell r="D3023" t="str">
            <v>430524198801290066</v>
          </cell>
          <cell r="E3023" t="str">
            <v>5</v>
          </cell>
          <cell r="F3023" t="str">
            <v>之女</v>
          </cell>
        </row>
        <row r="3024">
          <cell r="C3024" t="str">
            <v>罗伟东</v>
          </cell>
          <cell r="D3024" t="str">
            <v>430524200311260059</v>
          </cell>
          <cell r="E3024" t="str">
            <v>5</v>
          </cell>
          <cell r="F3024" t="str">
            <v>之孙子</v>
          </cell>
        </row>
        <row r="3025">
          <cell r="C3025" t="str">
            <v>罗红玉</v>
          </cell>
          <cell r="D3025" t="str">
            <v>43052420020508002X</v>
          </cell>
          <cell r="E3025" t="str">
            <v>5</v>
          </cell>
          <cell r="F3025" t="str">
            <v>之孙女</v>
          </cell>
        </row>
        <row r="3026">
          <cell r="C3026" t="str">
            <v>罗秋梅</v>
          </cell>
          <cell r="D3026" t="str">
            <v>430524195806100029</v>
          </cell>
          <cell r="E3026" t="str">
            <v>3</v>
          </cell>
          <cell r="F3026" t="str">
            <v>户主</v>
          </cell>
        </row>
        <row r="3027">
          <cell r="C3027" t="str">
            <v>罗康</v>
          </cell>
          <cell r="D3027" t="str">
            <v>430524200311080031</v>
          </cell>
          <cell r="E3027" t="str">
            <v>3</v>
          </cell>
          <cell r="F3027" t="str">
            <v>之子</v>
          </cell>
        </row>
        <row r="3028">
          <cell r="C3028" t="str">
            <v>罗园</v>
          </cell>
          <cell r="D3028" t="str">
            <v>430524198911230048</v>
          </cell>
          <cell r="E3028" t="str">
            <v>3</v>
          </cell>
          <cell r="F3028" t="str">
            <v>之女</v>
          </cell>
        </row>
        <row r="3029">
          <cell r="C3029" t="str">
            <v>罗草清</v>
          </cell>
          <cell r="D3029" t="str">
            <v>430524194403150019</v>
          </cell>
          <cell r="E3029" t="str">
            <v>6</v>
          </cell>
          <cell r="F3029" t="str">
            <v>户主</v>
          </cell>
        </row>
        <row r="3030">
          <cell r="C3030" t="str">
            <v>范水莲</v>
          </cell>
          <cell r="D3030" t="str">
            <v>430524194502030020</v>
          </cell>
          <cell r="E3030" t="str">
            <v>6</v>
          </cell>
          <cell r="F3030" t="str">
            <v>配偶</v>
          </cell>
        </row>
        <row r="3031">
          <cell r="C3031" t="str">
            <v>罗红池</v>
          </cell>
          <cell r="D3031" t="str">
            <v>432622197111187010</v>
          </cell>
          <cell r="E3031" t="str">
            <v>6</v>
          </cell>
          <cell r="F3031" t="str">
            <v>之子</v>
          </cell>
        </row>
        <row r="3032">
          <cell r="C3032" t="str">
            <v>范小菊</v>
          </cell>
          <cell r="D3032" t="str">
            <v>43052419851110778852</v>
          </cell>
          <cell r="E3032" t="str">
            <v>6</v>
          </cell>
          <cell r="F3032" t="str">
            <v>之儿媳</v>
          </cell>
        </row>
        <row r="3033">
          <cell r="C3033" t="str">
            <v>罗博文</v>
          </cell>
          <cell r="D3033" t="str">
            <v>430524201205010579</v>
          </cell>
          <cell r="E3033" t="str">
            <v>6</v>
          </cell>
          <cell r="F3033" t="str">
            <v>之孙子</v>
          </cell>
        </row>
        <row r="3034">
          <cell r="C3034" t="str">
            <v>罗芳芳</v>
          </cell>
          <cell r="D3034" t="str">
            <v>430524201012040800</v>
          </cell>
          <cell r="E3034" t="str">
            <v>6</v>
          </cell>
          <cell r="F3034" t="str">
            <v>之孙女</v>
          </cell>
        </row>
        <row r="3035">
          <cell r="C3035" t="str">
            <v>罗光兴</v>
          </cell>
          <cell r="D3035" t="str">
            <v>430524196509250033</v>
          </cell>
          <cell r="E3035" t="str">
            <v>2</v>
          </cell>
          <cell r="F3035" t="str">
            <v>户主</v>
          </cell>
        </row>
        <row r="3036">
          <cell r="C3036" t="str">
            <v>罗志锋</v>
          </cell>
          <cell r="D3036" t="str">
            <v>430524199006190052</v>
          </cell>
          <cell r="E3036" t="str">
            <v>2</v>
          </cell>
          <cell r="F3036" t="str">
            <v>之子</v>
          </cell>
        </row>
        <row r="3037">
          <cell r="C3037" t="str">
            <v>罗金武</v>
          </cell>
          <cell r="D3037" t="str">
            <v>430524199310100058</v>
          </cell>
          <cell r="E3037" t="str">
            <v>2</v>
          </cell>
          <cell r="F3037" t="str">
            <v>户主</v>
          </cell>
        </row>
        <row r="3038">
          <cell r="C3038" t="str">
            <v>罗跃红</v>
          </cell>
          <cell r="D3038" t="str">
            <v>430524196612280038</v>
          </cell>
          <cell r="E3038" t="str">
            <v>2</v>
          </cell>
          <cell r="F3038" t="str">
            <v>之父</v>
          </cell>
        </row>
        <row r="3039">
          <cell r="C3039" t="str">
            <v>胡时英</v>
          </cell>
          <cell r="D3039" t="str">
            <v>432622193301297669</v>
          </cell>
          <cell r="E3039" t="str">
            <v>1</v>
          </cell>
          <cell r="F3039" t="str">
            <v>户主</v>
          </cell>
        </row>
        <row r="3040">
          <cell r="C3040" t="str">
            <v>陈奎英</v>
          </cell>
          <cell r="D3040" t="str">
            <v>430524194408237762</v>
          </cell>
          <cell r="E3040" t="str">
            <v>1</v>
          </cell>
          <cell r="F3040" t="str">
            <v>户主</v>
          </cell>
        </row>
        <row r="3041">
          <cell r="C3041" t="str">
            <v>刘新秀</v>
          </cell>
          <cell r="D3041" t="str">
            <v>432622194107217666</v>
          </cell>
          <cell r="E3041" t="str">
            <v>1</v>
          </cell>
          <cell r="F3041" t="str">
            <v>户主</v>
          </cell>
        </row>
        <row r="3042">
          <cell r="C3042" t="str">
            <v>卢铁生</v>
          </cell>
          <cell r="D3042" t="str">
            <v>430524194102047771</v>
          </cell>
          <cell r="E3042" t="str">
            <v>1</v>
          </cell>
          <cell r="F3042" t="str">
            <v>户主</v>
          </cell>
        </row>
        <row r="3043">
          <cell r="C3043" t="str">
            <v>卢贤发</v>
          </cell>
          <cell r="D3043" t="str">
            <v>43262219541104811X</v>
          </cell>
          <cell r="E3043" t="str">
            <v>2</v>
          </cell>
          <cell r="F3043" t="str">
            <v>户主</v>
          </cell>
        </row>
        <row r="3044">
          <cell r="C3044" t="str">
            <v>王四连</v>
          </cell>
          <cell r="D3044" t="str">
            <v>430524195704137760</v>
          </cell>
          <cell r="E3044" t="str">
            <v>2</v>
          </cell>
          <cell r="F3044" t="str">
            <v>配偶</v>
          </cell>
        </row>
        <row r="3045">
          <cell r="C3045" t="str">
            <v>范清平</v>
          </cell>
          <cell r="D3045" t="str">
            <v>432622196609148110</v>
          </cell>
          <cell r="E3045" t="str">
            <v>5</v>
          </cell>
          <cell r="F3045" t="str">
            <v>户主</v>
          </cell>
        </row>
        <row r="3046">
          <cell r="C3046" t="str">
            <v>卢金娥</v>
          </cell>
          <cell r="D3046" t="str">
            <v>430524196807267765</v>
          </cell>
          <cell r="E3046" t="str">
            <v>5</v>
          </cell>
          <cell r="F3046" t="str">
            <v>配偶</v>
          </cell>
        </row>
        <row r="3047">
          <cell r="C3047" t="str">
            <v>范斌</v>
          </cell>
          <cell r="D3047" t="str">
            <v>430524199107257770</v>
          </cell>
          <cell r="E3047" t="str">
            <v>5</v>
          </cell>
          <cell r="F3047" t="str">
            <v>之子</v>
          </cell>
        </row>
        <row r="3048">
          <cell r="C3048" t="str">
            <v>呙雅婷</v>
          </cell>
          <cell r="D3048" t="str">
            <v>430502199201155027</v>
          </cell>
          <cell r="E3048" t="str">
            <v>5</v>
          </cell>
          <cell r="F3048" t="str">
            <v>之儿媳</v>
          </cell>
        </row>
        <row r="3049">
          <cell r="C3049" t="str">
            <v>范梓宸</v>
          </cell>
          <cell r="D3049" t="str">
            <v>430502201503060074</v>
          </cell>
          <cell r="E3049" t="str">
            <v>5</v>
          </cell>
          <cell r="F3049" t="str">
            <v>之孙子</v>
          </cell>
        </row>
        <row r="3050">
          <cell r="C3050" t="str">
            <v>卢卫交</v>
          </cell>
          <cell r="D3050" t="str">
            <v>430524196611117773</v>
          </cell>
          <cell r="E3050" t="str">
            <v>4</v>
          </cell>
          <cell r="F3050" t="str">
            <v>户主</v>
          </cell>
        </row>
        <row r="3051">
          <cell r="C3051" t="str">
            <v>范金花</v>
          </cell>
          <cell r="D3051" t="str">
            <v>430524196511307764</v>
          </cell>
          <cell r="E3051" t="str">
            <v>4</v>
          </cell>
          <cell r="F3051" t="str">
            <v>配偶</v>
          </cell>
        </row>
        <row r="3052">
          <cell r="C3052" t="str">
            <v>卢拾松</v>
          </cell>
          <cell r="D3052" t="str">
            <v>430524198902207794</v>
          </cell>
          <cell r="E3052" t="str">
            <v>4</v>
          </cell>
          <cell r="F3052" t="str">
            <v>之子</v>
          </cell>
        </row>
        <row r="3053">
          <cell r="C3053" t="str">
            <v>范腊连</v>
          </cell>
          <cell r="D3053" t="str">
            <v>430524194312127761</v>
          </cell>
          <cell r="E3053" t="str">
            <v>4</v>
          </cell>
          <cell r="F3053" t="str">
            <v>之母</v>
          </cell>
        </row>
        <row r="3054">
          <cell r="C3054" t="str">
            <v>卢松堂</v>
          </cell>
          <cell r="D3054" t="str">
            <v>43262219550908811X</v>
          </cell>
          <cell r="E3054" t="str">
            <v>5</v>
          </cell>
          <cell r="F3054" t="str">
            <v>户主</v>
          </cell>
        </row>
        <row r="3055">
          <cell r="C3055" t="str">
            <v>卢双石</v>
          </cell>
          <cell r="D3055" t="str">
            <v>430524198208127778</v>
          </cell>
          <cell r="E3055" t="str">
            <v>5</v>
          </cell>
          <cell r="F3055" t="str">
            <v>之子</v>
          </cell>
        </row>
        <row r="3056">
          <cell r="C3056" t="str">
            <v>陈金花</v>
          </cell>
          <cell r="D3056" t="str">
            <v>430522198702085865</v>
          </cell>
          <cell r="E3056" t="str">
            <v>5</v>
          </cell>
          <cell r="F3056" t="str">
            <v>之儿媳</v>
          </cell>
        </row>
        <row r="3057">
          <cell r="C3057" t="str">
            <v>卢湘慧</v>
          </cell>
          <cell r="D3057" t="str">
            <v>430524201302270401</v>
          </cell>
          <cell r="E3057" t="str">
            <v>5</v>
          </cell>
          <cell r="F3057" t="str">
            <v>之孙女</v>
          </cell>
        </row>
        <row r="3058">
          <cell r="C3058" t="str">
            <v>卢鑫</v>
          </cell>
          <cell r="D3058" t="str">
            <v>430524200708037779</v>
          </cell>
          <cell r="E3058" t="str">
            <v>5</v>
          </cell>
          <cell r="F3058" t="str">
            <v>之外孙子</v>
          </cell>
        </row>
        <row r="3059">
          <cell r="C3059" t="str">
            <v>卢银峰</v>
          </cell>
          <cell r="D3059" t="str">
            <v>430524198602107775</v>
          </cell>
          <cell r="E3059" t="str">
            <v>7</v>
          </cell>
          <cell r="F3059" t="str">
            <v>户主</v>
          </cell>
        </row>
        <row r="3060">
          <cell r="C3060" t="str">
            <v>卢志成</v>
          </cell>
          <cell r="D3060" t="str">
            <v>511621201108055473</v>
          </cell>
          <cell r="E3060" t="str">
            <v>7</v>
          </cell>
          <cell r="F3060" t="str">
            <v>之子</v>
          </cell>
        </row>
        <row r="3061">
          <cell r="C3061" t="str">
            <v>申艳芳</v>
          </cell>
          <cell r="D3061" t="str">
            <v>430524200701028781</v>
          </cell>
          <cell r="E3061" t="str">
            <v>7</v>
          </cell>
          <cell r="F3061" t="str">
            <v>之女</v>
          </cell>
        </row>
        <row r="3062">
          <cell r="C3062" t="str">
            <v>卢金成</v>
          </cell>
          <cell r="D3062" t="str">
            <v>430524198707237795</v>
          </cell>
          <cell r="E3062" t="str">
            <v>7</v>
          </cell>
          <cell r="F3062" t="str">
            <v>之兄弟姐妹</v>
          </cell>
        </row>
        <row r="3063">
          <cell r="C3063" t="str">
            <v>申桂香</v>
          </cell>
          <cell r="D3063" t="str">
            <v>430524198810088687</v>
          </cell>
          <cell r="E3063" t="str">
            <v>7</v>
          </cell>
          <cell r="F3063" t="str">
            <v>之兄弟姐妹</v>
          </cell>
        </row>
        <row r="3064">
          <cell r="C3064" t="str">
            <v>申媛媛</v>
          </cell>
          <cell r="D3064" t="str">
            <v>430524201403290364</v>
          </cell>
          <cell r="E3064" t="str">
            <v>7</v>
          </cell>
          <cell r="F3064" t="str">
            <v>其他</v>
          </cell>
        </row>
        <row r="3065">
          <cell r="C3065" t="str">
            <v>申民</v>
          </cell>
          <cell r="D3065" t="str">
            <v>43052420160412045X</v>
          </cell>
          <cell r="E3065" t="str">
            <v>7</v>
          </cell>
          <cell r="F3065" t="str">
            <v>其他</v>
          </cell>
        </row>
        <row r="3066">
          <cell r="C3066" t="str">
            <v>范金凤</v>
          </cell>
          <cell r="D3066" t="str">
            <v>432622195008238124</v>
          </cell>
          <cell r="E3066" t="str">
            <v>2</v>
          </cell>
          <cell r="F3066" t="str">
            <v>户主</v>
          </cell>
        </row>
        <row r="3067">
          <cell r="C3067" t="str">
            <v>申付军</v>
          </cell>
          <cell r="D3067" t="str">
            <v>430524197611108118</v>
          </cell>
          <cell r="E3067" t="str">
            <v>2</v>
          </cell>
          <cell r="F3067" t="str">
            <v>之子</v>
          </cell>
        </row>
        <row r="3068">
          <cell r="C3068" t="str">
            <v>范平华</v>
          </cell>
          <cell r="D3068" t="str">
            <v>430524197609098117</v>
          </cell>
          <cell r="E3068" t="str">
            <v>6</v>
          </cell>
          <cell r="F3068" t="str">
            <v>户主</v>
          </cell>
        </row>
        <row r="3069">
          <cell r="C3069" t="str">
            <v>胡海华</v>
          </cell>
          <cell r="D3069" t="str">
            <v>430524198109207764</v>
          </cell>
          <cell r="E3069" t="str">
            <v>6</v>
          </cell>
          <cell r="F3069" t="str">
            <v>配偶</v>
          </cell>
        </row>
        <row r="3070">
          <cell r="C3070" t="str">
            <v>范小梅</v>
          </cell>
          <cell r="D3070" t="str">
            <v>430524200805298487</v>
          </cell>
          <cell r="E3070" t="str">
            <v>6</v>
          </cell>
          <cell r="F3070" t="str">
            <v>之女</v>
          </cell>
        </row>
        <row r="3071">
          <cell r="C3071" t="str">
            <v>范婷丽</v>
          </cell>
          <cell r="D3071" t="str">
            <v>430524200505267769</v>
          </cell>
          <cell r="E3071" t="str">
            <v>6</v>
          </cell>
          <cell r="F3071" t="str">
            <v>之女</v>
          </cell>
        </row>
        <row r="3072">
          <cell r="C3072" t="str">
            <v>范梦洁</v>
          </cell>
          <cell r="D3072" t="str">
            <v>430524201508280648</v>
          </cell>
          <cell r="E3072" t="str">
            <v>6</v>
          </cell>
          <cell r="F3072" t="str">
            <v>之女</v>
          </cell>
        </row>
        <row r="3073">
          <cell r="C3073" t="str">
            <v>黄银娥</v>
          </cell>
          <cell r="D3073" t="str">
            <v>430524194810147765</v>
          </cell>
          <cell r="E3073" t="str">
            <v>6</v>
          </cell>
          <cell r="F3073" t="str">
            <v>之母</v>
          </cell>
        </row>
        <row r="3074">
          <cell r="C3074" t="str">
            <v>王育付</v>
          </cell>
          <cell r="D3074" t="str">
            <v>430524196904027771</v>
          </cell>
          <cell r="E3074" t="str">
            <v>4</v>
          </cell>
          <cell r="F3074" t="str">
            <v>户主</v>
          </cell>
        </row>
        <row r="3075">
          <cell r="C3075" t="str">
            <v>肖水英</v>
          </cell>
          <cell r="D3075" t="str">
            <v>430524197107067767</v>
          </cell>
          <cell r="E3075" t="str">
            <v>4</v>
          </cell>
          <cell r="F3075" t="str">
            <v>配偶</v>
          </cell>
        </row>
        <row r="3076">
          <cell r="C3076" t="str">
            <v>王晓锋</v>
          </cell>
          <cell r="D3076" t="str">
            <v>430524200603067779</v>
          </cell>
          <cell r="E3076" t="str">
            <v>4</v>
          </cell>
          <cell r="F3076" t="str">
            <v>之子</v>
          </cell>
        </row>
        <row r="3077">
          <cell r="C3077" t="str">
            <v>王莺歌</v>
          </cell>
          <cell r="D3077" t="str">
            <v>430524199509147769</v>
          </cell>
          <cell r="E3077" t="str">
            <v>4</v>
          </cell>
          <cell r="F3077" t="str">
            <v>之女</v>
          </cell>
        </row>
        <row r="3078">
          <cell r="C3078" t="str">
            <v>王正华</v>
          </cell>
          <cell r="D3078" t="str">
            <v>432622197705297671</v>
          </cell>
          <cell r="E3078" t="str">
            <v>6</v>
          </cell>
          <cell r="F3078" t="str">
            <v>户主</v>
          </cell>
        </row>
        <row r="3079">
          <cell r="C3079" t="str">
            <v>范菊花</v>
          </cell>
          <cell r="D3079" t="str">
            <v>430524197809088124</v>
          </cell>
          <cell r="E3079" t="str">
            <v>6</v>
          </cell>
          <cell r="F3079" t="str">
            <v>配偶</v>
          </cell>
        </row>
        <row r="3080">
          <cell r="C3080" t="str">
            <v>王宇</v>
          </cell>
          <cell r="D3080" t="str">
            <v>430524201207060334</v>
          </cell>
          <cell r="E3080" t="str">
            <v>6</v>
          </cell>
          <cell r="F3080" t="str">
            <v>之子</v>
          </cell>
        </row>
        <row r="3081">
          <cell r="C3081" t="str">
            <v>王卓</v>
          </cell>
          <cell r="D3081" t="str">
            <v>430524201001030500</v>
          </cell>
          <cell r="E3081" t="str">
            <v>6</v>
          </cell>
          <cell r="F3081" t="str">
            <v>之女</v>
          </cell>
        </row>
        <row r="3082">
          <cell r="C3082" t="str">
            <v>王姣</v>
          </cell>
          <cell r="D3082" t="str">
            <v>430524200007207763</v>
          </cell>
          <cell r="E3082" t="str">
            <v>6</v>
          </cell>
          <cell r="F3082" t="str">
            <v>之女</v>
          </cell>
        </row>
        <row r="3083">
          <cell r="C3083" t="str">
            <v>王云光</v>
          </cell>
          <cell r="D3083" t="str">
            <v>430524195204157773</v>
          </cell>
          <cell r="E3083" t="str">
            <v>6</v>
          </cell>
          <cell r="F3083" t="str">
            <v>之父</v>
          </cell>
        </row>
        <row r="3084">
          <cell r="C3084" t="str">
            <v>陈贵</v>
          </cell>
          <cell r="D3084" t="str">
            <v>432622195603137678</v>
          </cell>
          <cell r="E3084" t="str">
            <v>6</v>
          </cell>
          <cell r="F3084" t="str">
            <v>户主</v>
          </cell>
        </row>
        <row r="3085">
          <cell r="C3085" t="str">
            <v>王社香</v>
          </cell>
          <cell r="D3085" t="str">
            <v>432622195412067662</v>
          </cell>
          <cell r="E3085" t="str">
            <v>6</v>
          </cell>
          <cell r="F3085" t="str">
            <v>配偶</v>
          </cell>
        </row>
        <row r="3086">
          <cell r="C3086" t="str">
            <v>陈新华</v>
          </cell>
          <cell r="D3086" t="str">
            <v>430524198106017850</v>
          </cell>
          <cell r="E3086" t="str">
            <v>6</v>
          </cell>
          <cell r="F3086" t="str">
            <v>之子</v>
          </cell>
        </row>
        <row r="3087">
          <cell r="C3087" t="str">
            <v>陈多金</v>
          </cell>
          <cell r="D3087" t="str">
            <v>430524200508287773</v>
          </cell>
          <cell r="E3087" t="str">
            <v>6</v>
          </cell>
          <cell r="F3087" t="str">
            <v>之孙子</v>
          </cell>
        </row>
        <row r="3088">
          <cell r="C3088" t="str">
            <v>陈博</v>
          </cell>
          <cell r="D3088" t="str">
            <v>430524200707167774</v>
          </cell>
          <cell r="E3088" t="str">
            <v>6</v>
          </cell>
          <cell r="F3088" t="str">
            <v>之孙子</v>
          </cell>
        </row>
        <row r="3089">
          <cell r="C3089" t="str">
            <v>刘金平</v>
          </cell>
          <cell r="D3089" t="str">
            <v>430524198412107766</v>
          </cell>
          <cell r="E3089" t="str">
            <v>6</v>
          </cell>
          <cell r="F3089" t="str">
            <v>其他</v>
          </cell>
        </row>
        <row r="3090">
          <cell r="C3090" t="str">
            <v>王爱国</v>
          </cell>
          <cell r="D3090" t="str">
            <v>43052419731023767X</v>
          </cell>
          <cell r="E3090" t="str">
            <v>4</v>
          </cell>
          <cell r="F3090" t="str">
            <v>户主</v>
          </cell>
        </row>
        <row r="3091">
          <cell r="C3091" t="str">
            <v>肖月华</v>
          </cell>
          <cell r="D3091" t="str">
            <v>430524197804037766</v>
          </cell>
          <cell r="E3091" t="str">
            <v>4</v>
          </cell>
          <cell r="F3091" t="str">
            <v>配偶</v>
          </cell>
        </row>
        <row r="3092">
          <cell r="C3092" t="str">
            <v>王炳烈</v>
          </cell>
          <cell r="D3092" t="str">
            <v>430524200409097771</v>
          </cell>
          <cell r="E3092" t="str">
            <v>4</v>
          </cell>
          <cell r="F3092" t="str">
            <v>之子</v>
          </cell>
        </row>
        <row r="3093">
          <cell r="C3093" t="str">
            <v>王烨南</v>
          </cell>
          <cell r="D3093" t="str">
            <v>430524199912097765</v>
          </cell>
          <cell r="E3093" t="str">
            <v>4</v>
          </cell>
          <cell r="F3093" t="str">
            <v>之女</v>
          </cell>
        </row>
        <row r="3094">
          <cell r="C3094" t="str">
            <v>卢石林</v>
          </cell>
          <cell r="D3094" t="str">
            <v>430524195602220010</v>
          </cell>
          <cell r="E3094" t="str">
            <v>1</v>
          </cell>
          <cell r="F3094" t="str">
            <v>户主</v>
          </cell>
        </row>
        <row r="3095">
          <cell r="C3095" t="str">
            <v>卢国生</v>
          </cell>
          <cell r="D3095" t="str">
            <v>430524195702067770</v>
          </cell>
          <cell r="E3095" t="str">
            <v>6</v>
          </cell>
          <cell r="F3095" t="str">
            <v>户主</v>
          </cell>
        </row>
        <row r="3096">
          <cell r="C3096" t="str">
            <v>刘香菊</v>
          </cell>
          <cell r="D3096" t="str">
            <v>432622196203037664</v>
          </cell>
          <cell r="E3096" t="str">
            <v>6</v>
          </cell>
          <cell r="F3096" t="str">
            <v>配偶</v>
          </cell>
        </row>
        <row r="3097">
          <cell r="C3097" t="str">
            <v>卢新华</v>
          </cell>
          <cell r="D3097" t="str">
            <v>430524198109237779</v>
          </cell>
          <cell r="E3097" t="str">
            <v>6</v>
          </cell>
          <cell r="F3097" t="str">
            <v>之子</v>
          </cell>
        </row>
        <row r="3098">
          <cell r="C3098" t="str">
            <v>刘海燕</v>
          </cell>
          <cell r="D3098" t="str">
            <v>430524198706264847</v>
          </cell>
          <cell r="E3098" t="str">
            <v>6</v>
          </cell>
          <cell r="F3098" t="str">
            <v>之儿媳</v>
          </cell>
        </row>
        <row r="3099">
          <cell r="C3099" t="str">
            <v>卢俊杰</v>
          </cell>
          <cell r="D3099" t="str">
            <v>430524201001150078</v>
          </cell>
          <cell r="E3099" t="str">
            <v>6</v>
          </cell>
          <cell r="F3099" t="str">
            <v>之孙子</v>
          </cell>
        </row>
        <row r="3100">
          <cell r="C3100" t="str">
            <v>卢佳欣</v>
          </cell>
          <cell r="D3100" t="str">
            <v>430524201610130363</v>
          </cell>
          <cell r="E3100" t="str">
            <v>6</v>
          </cell>
          <cell r="F3100" t="str">
            <v>之孙女</v>
          </cell>
        </row>
        <row r="3101">
          <cell r="C3101" t="str">
            <v>肖金良</v>
          </cell>
          <cell r="D3101" t="str">
            <v>432622195209048116</v>
          </cell>
          <cell r="E3101" t="str">
            <v>2</v>
          </cell>
          <cell r="F3101" t="str">
            <v>户主</v>
          </cell>
        </row>
        <row r="3102">
          <cell r="C3102" t="str">
            <v>卢求莲</v>
          </cell>
          <cell r="D3102" t="str">
            <v>432622195608228122</v>
          </cell>
          <cell r="E3102" t="str">
            <v>2</v>
          </cell>
          <cell r="F3102" t="str">
            <v>配偶</v>
          </cell>
        </row>
        <row r="3103">
          <cell r="C3103" t="str">
            <v>范国海</v>
          </cell>
          <cell r="D3103" t="str">
            <v>432622193706248136</v>
          </cell>
          <cell r="E3103" t="str">
            <v>5</v>
          </cell>
          <cell r="F3103" t="str">
            <v>户主</v>
          </cell>
        </row>
        <row r="3104">
          <cell r="C3104" t="str">
            <v>范四新</v>
          </cell>
          <cell r="D3104" t="str">
            <v>430524197510277772</v>
          </cell>
          <cell r="E3104" t="str">
            <v>5</v>
          </cell>
          <cell r="F3104" t="str">
            <v>之子</v>
          </cell>
        </row>
        <row r="3105">
          <cell r="C3105" t="str">
            <v>卢年凤</v>
          </cell>
          <cell r="D3105" t="str">
            <v>430524197512187762</v>
          </cell>
          <cell r="E3105" t="str">
            <v>5</v>
          </cell>
          <cell r="F3105" t="str">
            <v>之儿媳</v>
          </cell>
        </row>
        <row r="3106">
          <cell r="C3106" t="str">
            <v>范方鸿</v>
          </cell>
          <cell r="D3106" t="str">
            <v>430524200609297815</v>
          </cell>
          <cell r="E3106" t="str">
            <v>5</v>
          </cell>
          <cell r="F3106" t="str">
            <v>之孙子</v>
          </cell>
        </row>
        <row r="3107">
          <cell r="C3107" t="str">
            <v>范晔</v>
          </cell>
          <cell r="D3107" t="str">
            <v>430524200305027760</v>
          </cell>
          <cell r="E3107" t="str">
            <v>5</v>
          </cell>
          <cell r="F3107" t="str">
            <v>之孙女</v>
          </cell>
        </row>
        <row r="3108">
          <cell r="C3108" t="str">
            <v>卢记生</v>
          </cell>
          <cell r="D3108" t="str">
            <v>43262219610308811412</v>
          </cell>
          <cell r="E3108" t="str">
            <v>5</v>
          </cell>
          <cell r="F3108" t="str">
            <v>户主</v>
          </cell>
        </row>
        <row r="3109">
          <cell r="C3109" t="str">
            <v>刘妹连</v>
          </cell>
          <cell r="D3109" t="str">
            <v>432622196607188127</v>
          </cell>
          <cell r="E3109" t="str">
            <v>5</v>
          </cell>
          <cell r="F3109" t="str">
            <v>配偶</v>
          </cell>
        </row>
        <row r="3110">
          <cell r="C3110" t="str">
            <v>卢金汉</v>
          </cell>
          <cell r="D3110" t="str">
            <v>430524198609187798</v>
          </cell>
          <cell r="E3110" t="str">
            <v>5</v>
          </cell>
          <cell r="F3110" t="str">
            <v>之子</v>
          </cell>
        </row>
        <row r="3111">
          <cell r="C3111" t="str">
            <v>孔优平</v>
          </cell>
          <cell r="D3111" t="str">
            <v>43052919940927230252</v>
          </cell>
          <cell r="E3111" t="str">
            <v>5</v>
          </cell>
          <cell r="F3111" t="str">
            <v>之儿媳</v>
          </cell>
        </row>
        <row r="3112">
          <cell r="C3112" t="str">
            <v>卢淼海</v>
          </cell>
          <cell r="D3112" t="str">
            <v>430524201508230173</v>
          </cell>
          <cell r="E3112" t="str">
            <v>5</v>
          </cell>
          <cell r="F3112" t="str">
            <v>之孙子</v>
          </cell>
        </row>
        <row r="3113">
          <cell r="C3113" t="str">
            <v>卢小元</v>
          </cell>
          <cell r="D3113" t="str">
            <v>430524195708257794</v>
          </cell>
          <cell r="E3113" t="str">
            <v>7</v>
          </cell>
          <cell r="F3113" t="str">
            <v>户主</v>
          </cell>
        </row>
        <row r="3114">
          <cell r="C3114" t="str">
            <v>刘再连</v>
          </cell>
          <cell r="D3114" t="str">
            <v>430524196005097768</v>
          </cell>
          <cell r="E3114" t="str">
            <v>7</v>
          </cell>
          <cell r="F3114" t="str">
            <v>配偶</v>
          </cell>
        </row>
        <row r="3115">
          <cell r="C3115" t="str">
            <v>卢贵华</v>
          </cell>
          <cell r="D3115" t="str">
            <v>430524199108287795</v>
          </cell>
          <cell r="E3115" t="str">
            <v>7</v>
          </cell>
          <cell r="F3115" t="str">
            <v>之子</v>
          </cell>
        </row>
        <row r="3116">
          <cell r="C3116" t="str">
            <v>刘小兰</v>
          </cell>
          <cell r="D3116" t="str">
            <v>430524199111148681</v>
          </cell>
          <cell r="E3116" t="str">
            <v>7</v>
          </cell>
          <cell r="F3116" t="str">
            <v>之儿媳</v>
          </cell>
        </row>
        <row r="3117">
          <cell r="C3117" t="str">
            <v>卢扬乐</v>
          </cell>
          <cell r="D3117" t="str">
            <v>430524200912230525</v>
          </cell>
          <cell r="E3117" t="str">
            <v>7</v>
          </cell>
          <cell r="F3117" t="str">
            <v>之孙女</v>
          </cell>
        </row>
        <row r="3118">
          <cell r="C3118" t="str">
            <v>卢可馨</v>
          </cell>
          <cell r="D3118" t="str">
            <v>430524201507150040</v>
          </cell>
          <cell r="E3118" t="str">
            <v>7</v>
          </cell>
          <cell r="F3118" t="str">
            <v>之孙女</v>
          </cell>
        </row>
        <row r="3119">
          <cell r="C3119" t="str">
            <v>卢文哲</v>
          </cell>
          <cell r="D3119" t="str">
            <v>430524201808270054</v>
          </cell>
          <cell r="E3119" t="str">
            <v>7</v>
          </cell>
          <cell r="F3119" t="str">
            <v>其他</v>
          </cell>
        </row>
        <row r="3120">
          <cell r="C3120" t="str">
            <v>黄松娥</v>
          </cell>
          <cell r="D3120" t="str">
            <v>430524195407167760</v>
          </cell>
          <cell r="E3120" t="str">
            <v>3</v>
          </cell>
          <cell r="F3120" t="str">
            <v>户主</v>
          </cell>
        </row>
        <row r="3121">
          <cell r="C3121" t="str">
            <v>范长银</v>
          </cell>
          <cell r="D3121" t="str">
            <v>430524198610207792</v>
          </cell>
          <cell r="E3121" t="str">
            <v>3</v>
          </cell>
          <cell r="F3121" t="str">
            <v>之子</v>
          </cell>
        </row>
        <row r="3122">
          <cell r="C3122" t="str">
            <v>范楷瑞</v>
          </cell>
          <cell r="D3122" t="str">
            <v>430524201506040296</v>
          </cell>
          <cell r="E3122" t="str">
            <v>3</v>
          </cell>
          <cell r="F3122" t="str">
            <v>之孙子</v>
          </cell>
        </row>
        <row r="3123">
          <cell r="C3123" t="str">
            <v>范时柏</v>
          </cell>
          <cell r="D3123" t="str">
            <v>432622195802018110</v>
          </cell>
          <cell r="E3123" t="str">
            <v>3</v>
          </cell>
          <cell r="F3123" t="str">
            <v>户主</v>
          </cell>
        </row>
        <row r="3124">
          <cell r="C3124" t="str">
            <v>刘爱华</v>
          </cell>
          <cell r="D3124" t="str">
            <v>432622196211078124</v>
          </cell>
          <cell r="E3124" t="str">
            <v>3</v>
          </cell>
          <cell r="F3124" t="str">
            <v>配偶</v>
          </cell>
        </row>
        <row r="3125">
          <cell r="C3125" t="str">
            <v>范剑峰</v>
          </cell>
          <cell r="D3125" t="str">
            <v>430524198809257797</v>
          </cell>
          <cell r="E3125" t="str">
            <v>3</v>
          </cell>
          <cell r="F3125" t="str">
            <v>之子</v>
          </cell>
        </row>
        <row r="3126">
          <cell r="C3126" t="str">
            <v>黄述英</v>
          </cell>
          <cell r="D3126" t="str">
            <v>432622195311078143</v>
          </cell>
          <cell r="E3126" t="str">
            <v>8</v>
          </cell>
          <cell r="F3126" t="str">
            <v>户主</v>
          </cell>
        </row>
        <row r="3127">
          <cell r="C3127" t="str">
            <v>卢志球</v>
          </cell>
          <cell r="D3127" t="str">
            <v>430524197909037770</v>
          </cell>
          <cell r="E3127" t="str">
            <v>8</v>
          </cell>
          <cell r="F3127" t="str">
            <v>之子</v>
          </cell>
        </row>
        <row r="3128">
          <cell r="C3128" t="str">
            <v>卢国球</v>
          </cell>
          <cell r="D3128" t="str">
            <v>432622197702238115</v>
          </cell>
          <cell r="E3128" t="str">
            <v>8</v>
          </cell>
          <cell r="F3128" t="str">
            <v>之子</v>
          </cell>
        </row>
        <row r="3129">
          <cell r="C3129" t="str">
            <v>卢顺求</v>
          </cell>
          <cell r="D3129" t="str">
            <v>430524197404158112</v>
          </cell>
          <cell r="E3129" t="str">
            <v>8</v>
          </cell>
          <cell r="F3129" t="str">
            <v>之子</v>
          </cell>
        </row>
        <row r="3130">
          <cell r="C3130" t="str">
            <v>卢冬华</v>
          </cell>
          <cell r="D3130" t="str">
            <v>430524200511017790</v>
          </cell>
          <cell r="E3130" t="str">
            <v>8</v>
          </cell>
          <cell r="F3130" t="str">
            <v>之孙子</v>
          </cell>
        </row>
        <row r="3131">
          <cell r="C3131" t="str">
            <v>卢波</v>
          </cell>
          <cell r="D3131" t="str">
            <v>430524201301070715</v>
          </cell>
          <cell r="E3131" t="str">
            <v>8</v>
          </cell>
          <cell r="F3131" t="str">
            <v>之孙子</v>
          </cell>
        </row>
        <row r="3132">
          <cell r="C3132" t="str">
            <v>卢珊珊</v>
          </cell>
          <cell r="D3132" t="str">
            <v>430524201105020323</v>
          </cell>
          <cell r="E3132" t="str">
            <v>8</v>
          </cell>
          <cell r="F3132" t="str">
            <v>之孙女</v>
          </cell>
        </row>
        <row r="3133">
          <cell r="C3133" t="str">
            <v>卢寿元</v>
          </cell>
          <cell r="D3133" t="str">
            <v>430524193103157775</v>
          </cell>
          <cell r="E3133" t="str">
            <v>8</v>
          </cell>
          <cell r="F3133" t="str">
            <v>之父</v>
          </cell>
        </row>
        <row r="3134">
          <cell r="C3134" t="str">
            <v>卢玉贵</v>
          </cell>
          <cell r="D3134" t="str">
            <v>430524197907297771</v>
          </cell>
          <cell r="E3134" t="str">
            <v>5</v>
          </cell>
          <cell r="F3134" t="str">
            <v>户主</v>
          </cell>
        </row>
        <row r="3135">
          <cell r="C3135" t="str">
            <v>覃坭艳</v>
          </cell>
          <cell r="D3135" t="str">
            <v>452229198801126443</v>
          </cell>
          <cell r="E3135" t="str">
            <v>5</v>
          </cell>
          <cell r="F3135" t="str">
            <v>配偶</v>
          </cell>
        </row>
        <row r="3136">
          <cell r="C3136" t="str">
            <v>卢乐</v>
          </cell>
          <cell r="D3136" t="str">
            <v>43052420061207839X</v>
          </cell>
          <cell r="E3136" t="str">
            <v>5</v>
          </cell>
          <cell r="F3136" t="str">
            <v>之子</v>
          </cell>
        </row>
        <row r="3137">
          <cell r="C3137" t="str">
            <v>卢晴</v>
          </cell>
          <cell r="D3137" t="str">
            <v>430524200507028913</v>
          </cell>
          <cell r="E3137" t="str">
            <v>5</v>
          </cell>
          <cell r="F3137" t="str">
            <v>之子</v>
          </cell>
        </row>
        <row r="3138">
          <cell r="C3138" t="str">
            <v>范解连</v>
          </cell>
          <cell r="D3138" t="str">
            <v>430524195109277769</v>
          </cell>
          <cell r="E3138" t="str">
            <v>5</v>
          </cell>
          <cell r="F3138" t="str">
            <v>之母</v>
          </cell>
        </row>
        <row r="3139">
          <cell r="C3139" t="str">
            <v>卢燕妹</v>
          </cell>
          <cell r="D3139" t="str">
            <v>432622194802078143</v>
          </cell>
          <cell r="E3139" t="str">
            <v>6</v>
          </cell>
          <cell r="F3139" t="str">
            <v>户主</v>
          </cell>
        </row>
        <row r="3140">
          <cell r="C3140" t="str">
            <v>陈志华</v>
          </cell>
          <cell r="D3140" t="str">
            <v>430524198101237774</v>
          </cell>
          <cell r="E3140" t="str">
            <v>6</v>
          </cell>
          <cell r="F3140" t="str">
            <v>之子</v>
          </cell>
        </row>
        <row r="3141">
          <cell r="C3141" t="str">
            <v>陈德胜</v>
          </cell>
          <cell r="D3141" t="str">
            <v>43052419840810866X</v>
          </cell>
          <cell r="E3141" t="str">
            <v>6</v>
          </cell>
          <cell r="F3141" t="str">
            <v>之儿媳</v>
          </cell>
        </row>
        <row r="3142">
          <cell r="C3142" t="str">
            <v>陈鹏辉</v>
          </cell>
          <cell r="D3142" t="str">
            <v>430524201204270379</v>
          </cell>
          <cell r="E3142" t="str">
            <v>6</v>
          </cell>
          <cell r="F3142" t="str">
            <v>之孙子</v>
          </cell>
        </row>
        <row r="3143">
          <cell r="C3143" t="str">
            <v>陈思婷</v>
          </cell>
          <cell r="D3143" t="str">
            <v>430524201007220129</v>
          </cell>
          <cell r="E3143" t="str">
            <v>6</v>
          </cell>
          <cell r="F3143" t="str">
            <v>之孙女</v>
          </cell>
        </row>
        <row r="3144">
          <cell r="C3144" t="str">
            <v>陈思琦</v>
          </cell>
          <cell r="D3144" t="str">
            <v>430524200906245448</v>
          </cell>
          <cell r="E3144" t="str">
            <v>6</v>
          </cell>
          <cell r="F3144" t="str">
            <v>之孙女</v>
          </cell>
        </row>
        <row r="3145">
          <cell r="C3145" t="str">
            <v>肖马秀</v>
          </cell>
          <cell r="D3145" t="str">
            <v>432622194712038121</v>
          </cell>
          <cell r="E3145" t="str">
            <v>1</v>
          </cell>
          <cell r="F3145" t="str">
            <v>户主</v>
          </cell>
        </row>
        <row r="3146">
          <cell r="C3146" t="str">
            <v>卢丁纪</v>
          </cell>
          <cell r="D3146" t="str">
            <v>430524197302067770</v>
          </cell>
          <cell r="E3146" t="str">
            <v>4</v>
          </cell>
          <cell r="F3146" t="str">
            <v>户主</v>
          </cell>
        </row>
        <row r="3147">
          <cell r="C3147" t="str">
            <v>徐捡妹</v>
          </cell>
          <cell r="D3147" t="str">
            <v>430524197606247789</v>
          </cell>
          <cell r="E3147" t="str">
            <v>4</v>
          </cell>
          <cell r="F3147" t="str">
            <v>配偶</v>
          </cell>
        </row>
        <row r="3148">
          <cell r="C3148" t="str">
            <v>卢名金</v>
          </cell>
          <cell r="D3148" t="str">
            <v>430524199806127772</v>
          </cell>
          <cell r="E3148" t="str">
            <v>4</v>
          </cell>
          <cell r="F3148" t="str">
            <v>之子</v>
          </cell>
        </row>
        <row r="3149">
          <cell r="C3149" t="str">
            <v>卢素云</v>
          </cell>
          <cell r="D3149" t="str">
            <v>430524200612207761</v>
          </cell>
          <cell r="E3149" t="str">
            <v>4</v>
          </cell>
          <cell r="F3149" t="str">
            <v>之女</v>
          </cell>
        </row>
        <row r="3150">
          <cell r="C3150" t="str">
            <v>范时标</v>
          </cell>
          <cell r="D3150" t="str">
            <v>430524195802067778</v>
          </cell>
          <cell r="E3150" t="str">
            <v>6</v>
          </cell>
          <cell r="F3150" t="str">
            <v>户主</v>
          </cell>
        </row>
        <row r="3151">
          <cell r="C3151" t="str">
            <v>曾素英</v>
          </cell>
          <cell r="D3151" t="str">
            <v>432622195902048122</v>
          </cell>
          <cell r="E3151" t="str">
            <v>6</v>
          </cell>
          <cell r="F3151" t="str">
            <v>配偶</v>
          </cell>
        </row>
        <row r="3152">
          <cell r="C3152" t="str">
            <v>陈南方</v>
          </cell>
          <cell r="D3152" t="str">
            <v>430524197906279272</v>
          </cell>
          <cell r="E3152" t="str">
            <v>6</v>
          </cell>
          <cell r="F3152" t="str">
            <v>之子</v>
          </cell>
        </row>
        <row r="3153">
          <cell r="C3153" t="str">
            <v>范红花</v>
          </cell>
          <cell r="D3153" t="str">
            <v>430524198302057761</v>
          </cell>
          <cell r="E3153" t="str">
            <v>6</v>
          </cell>
          <cell r="F3153" t="str">
            <v>之女</v>
          </cell>
        </row>
        <row r="3154">
          <cell r="C3154" t="str">
            <v>范春明</v>
          </cell>
          <cell r="D3154" t="str">
            <v>430524201101170279</v>
          </cell>
          <cell r="E3154" t="str">
            <v>6</v>
          </cell>
          <cell r="F3154" t="str">
            <v>之孙子</v>
          </cell>
        </row>
        <row r="3155">
          <cell r="C3155" t="str">
            <v>陈范艳</v>
          </cell>
          <cell r="D3155" t="str">
            <v>430524201603120183</v>
          </cell>
          <cell r="E3155" t="str">
            <v>6</v>
          </cell>
          <cell r="F3155" t="str">
            <v>之孙女</v>
          </cell>
        </row>
        <row r="3156">
          <cell r="C3156" t="str">
            <v>卢立新</v>
          </cell>
          <cell r="D3156" t="str">
            <v>432622195909257699</v>
          </cell>
          <cell r="E3156" t="str">
            <v>2</v>
          </cell>
          <cell r="F3156" t="str">
            <v>户主</v>
          </cell>
        </row>
        <row r="3157">
          <cell r="C3157" t="str">
            <v>卿苏珍</v>
          </cell>
          <cell r="D3157" t="str">
            <v>43052419630813778X</v>
          </cell>
          <cell r="E3157" t="str">
            <v>2</v>
          </cell>
          <cell r="F3157" t="str">
            <v>配偶</v>
          </cell>
        </row>
        <row r="3158">
          <cell r="C3158" t="str">
            <v>刘如秀</v>
          </cell>
          <cell r="D3158" t="str">
            <v>432622194704267661</v>
          </cell>
          <cell r="E3158" t="str">
            <v>1</v>
          </cell>
          <cell r="F3158" t="str">
            <v>户主</v>
          </cell>
        </row>
        <row r="3159">
          <cell r="C3159" t="str">
            <v>卢代忠</v>
          </cell>
          <cell r="D3159" t="str">
            <v>43052419460515777X</v>
          </cell>
          <cell r="E3159" t="str">
            <v>2</v>
          </cell>
          <cell r="F3159" t="str">
            <v>户主</v>
          </cell>
        </row>
        <row r="3160">
          <cell r="C3160" t="str">
            <v>祝庚英</v>
          </cell>
          <cell r="D3160" t="str">
            <v>432622195001107666</v>
          </cell>
          <cell r="E3160" t="str">
            <v>2</v>
          </cell>
          <cell r="F3160" t="str">
            <v>配偶</v>
          </cell>
        </row>
        <row r="3161">
          <cell r="C3161" t="str">
            <v>卢小珍</v>
          </cell>
          <cell r="D3161" t="str">
            <v>430524197309257761</v>
          </cell>
          <cell r="E3161" t="str">
            <v>4</v>
          </cell>
          <cell r="F3161" t="str">
            <v>户主</v>
          </cell>
        </row>
        <row r="3162">
          <cell r="C3162" t="str">
            <v>王秋银</v>
          </cell>
          <cell r="D3162" t="str">
            <v>430524200708227783</v>
          </cell>
          <cell r="E3162" t="str">
            <v>4</v>
          </cell>
          <cell r="F3162" t="str">
            <v>之女</v>
          </cell>
        </row>
        <row r="3163">
          <cell r="C3163" t="str">
            <v>王一丁</v>
          </cell>
          <cell r="D3163" t="str">
            <v>430524199604287786</v>
          </cell>
          <cell r="E3163" t="str">
            <v>4</v>
          </cell>
          <cell r="F3163" t="str">
            <v>之女</v>
          </cell>
        </row>
        <row r="3164">
          <cell r="C3164" t="str">
            <v>朱朝英</v>
          </cell>
          <cell r="D3164" t="str">
            <v>432622193303217669</v>
          </cell>
          <cell r="E3164" t="str">
            <v>4</v>
          </cell>
          <cell r="F3164" t="str">
            <v>之母</v>
          </cell>
        </row>
        <row r="3165">
          <cell r="C3165" t="str">
            <v>卢桐生</v>
          </cell>
          <cell r="D3165" t="str">
            <v>432622195305087676</v>
          </cell>
          <cell r="E3165" t="str">
            <v>2</v>
          </cell>
          <cell r="F3165" t="str">
            <v>户主</v>
          </cell>
        </row>
        <row r="3166">
          <cell r="C3166" t="str">
            <v>贺爱珍</v>
          </cell>
          <cell r="D3166" t="str">
            <v>43262219541201766542</v>
          </cell>
          <cell r="E3166" t="str">
            <v>2</v>
          </cell>
          <cell r="F3166" t="str">
            <v>配偶</v>
          </cell>
        </row>
        <row r="3167">
          <cell r="C3167" t="str">
            <v>周路云</v>
          </cell>
          <cell r="D3167" t="str">
            <v>430524196909297789</v>
          </cell>
          <cell r="E3167" t="str">
            <v>2</v>
          </cell>
          <cell r="F3167" t="str">
            <v>户主</v>
          </cell>
        </row>
        <row r="3168">
          <cell r="C3168" t="str">
            <v>王琛</v>
          </cell>
          <cell r="D3168" t="str">
            <v>430524200611217773</v>
          </cell>
          <cell r="E3168" t="str">
            <v>2</v>
          </cell>
          <cell r="F3168" t="str">
            <v>之子</v>
          </cell>
        </row>
        <row r="3169">
          <cell r="C3169" t="str">
            <v>卢利军</v>
          </cell>
          <cell r="D3169" t="str">
            <v>430524196810227772</v>
          </cell>
          <cell r="E3169" t="str">
            <v>4</v>
          </cell>
          <cell r="F3169" t="str">
            <v>户主</v>
          </cell>
        </row>
        <row r="3170">
          <cell r="C3170" t="str">
            <v>卢满连</v>
          </cell>
          <cell r="D3170" t="str">
            <v>432622194410158128</v>
          </cell>
          <cell r="E3170" t="str">
            <v>4</v>
          </cell>
          <cell r="F3170" t="str">
            <v>之母</v>
          </cell>
        </row>
        <row r="3171">
          <cell r="C3171" t="str">
            <v>卢朝阳</v>
          </cell>
          <cell r="D3171" t="str">
            <v>430524200311017796</v>
          </cell>
          <cell r="E3171" t="str">
            <v>4</v>
          </cell>
          <cell r="F3171" t="str">
            <v>其他</v>
          </cell>
        </row>
        <row r="3172">
          <cell r="C3172" t="str">
            <v>肖爱凤</v>
          </cell>
          <cell r="D3172" t="str">
            <v>43052419790626778162</v>
          </cell>
          <cell r="E3172" t="str">
            <v>4</v>
          </cell>
          <cell r="F3172" t="str">
            <v>其他</v>
          </cell>
        </row>
        <row r="3173">
          <cell r="C3173" t="str">
            <v>卢清山</v>
          </cell>
          <cell r="D3173" t="str">
            <v>43052419700304777X</v>
          </cell>
          <cell r="E3173" t="str">
            <v>4</v>
          </cell>
          <cell r="F3173" t="str">
            <v>户主</v>
          </cell>
        </row>
        <row r="3174">
          <cell r="C3174" t="str">
            <v>范桂华</v>
          </cell>
          <cell r="D3174" t="str">
            <v>430524197608208126</v>
          </cell>
          <cell r="E3174" t="str">
            <v>4</v>
          </cell>
          <cell r="F3174" t="str">
            <v>配偶</v>
          </cell>
        </row>
        <row r="3175">
          <cell r="C3175" t="str">
            <v>卢澎</v>
          </cell>
          <cell r="D3175" t="str">
            <v>430524199910217778</v>
          </cell>
          <cell r="E3175" t="str">
            <v>4</v>
          </cell>
          <cell r="F3175" t="str">
            <v>之子</v>
          </cell>
        </row>
        <row r="3176">
          <cell r="C3176" t="str">
            <v>卢佳</v>
          </cell>
          <cell r="D3176" t="str">
            <v>43052420050915776X</v>
          </cell>
          <cell r="E3176" t="str">
            <v>4</v>
          </cell>
          <cell r="F3176" t="str">
            <v>之女</v>
          </cell>
        </row>
        <row r="3177">
          <cell r="C3177" t="str">
            <v>卢金娥</v>
          </cell>
          <cell r="D3177" t="str">
            <v>43262219600324812542</v>
          </cell>
          <cell r="E3177" t="str">
            <v>1</v>
          </cell>
          <cell r="F3177" t="str">
            <v>户主</v>
          </cell>
        </row>
        <row r="3178">
          <cell r="C3178" t="str">
            <v>刘配云</v>
          </cell>
          <cell r="D3178" t="str">
            <v>432622195211018143</v>
          </cell>
          <cell r="E3178" t="str">
            <v>8</v>
          </cell>
          <cell r="F3178" t="str">
            <v>户主</v>
          </cell>
        </row>
        <row r="3179">
          <cell r="C3179" t="str">
            <v>肖锦华</v>
          </cell>
          <cell r="D3179" t="str">
            <v>430524197311207798</v>
          </cell>
          <cell r="E3179" t="str">
            <v>8</v>
          </cell>
          <cell r="F3179" t="str">
            <v>之子</v>
          </cell>
        </row>
        <row r="3180">
          <cell r="C3180" t="str">
            <v>周湘香</v>
          </cell>
          <cell r="D3180" t="str">
            <v>430524197411017780</v>
          </cell>
          <cell r="E3180" t="str">
            <v>8</v>
          </cell>
          <cell r="F3180" t="str">
            <v>之儿媳</v>
          </cell>
        </row>
        <row r="3181">
          <cell r="C3181" t="str">
            <v>肖宗梁</v>
          </cell>
          <cell r="D3181" t="str">
            <v>430524201907120051</v>
          </cell>
          <cell r="E3181" t="str">
            <v>8</v>
          </cell>
          <cell r="F3181" t="str">
            <v>之孙子</v>
          </cell>
        </row>
        <row r="3182">
          <cell r="C3182" t="str">
            <v>肖嵘</v>
          </cell>
          <cell r="D3182" t="str">
            <v>43052420041012882X</v>
          </cell>
          <cell r="E3182" t="str">
            <v>8</v>
          </cell>
          <cell r="F3182" t="str">
            <v>之孙女</v>
          </cell>
        </row>
        <row r="3183">
          <cell r="C3183" t="str">
            <v>肖灿</v>
          </cell>
          <cell r="D3183" t="str">
            <v>430524200607098804</v>
          </cell>
          <cell r="E3183" t="str">
            <v>8</v>
          </cell>
          <cell r="F3183" t="str">
            <v>之孙女</v>
          </cell>
        </row>
        <row r="3184">
          <cell r="C3184" t="str">
            <v>肖艳</v>
          </cell>
          <cell r="D3184" t="str">
            <v>430524199703077768</v>
          </cell>
          <cell r="E3184" t="str">
            <v>8</v>
          </cell>
          <cell r="F3184" t="str">
            <v>之孙女</v>
          </cell>
        </row>
        <row r="3185">
          <cell r="C3185" t="str">
            <v>肖峥</v>
          </cell>
          <cell r="D3185" t="str">
            <v>43052420100903010X</v>
          </cell>
          <cell r="E3185" t="str">
            <v>8</v>
          </cell>
          <cell r="F3185" t="str">
            <v>之孙女</v>
          </cell>
        </row>
        <row r="3186">
          <cell r="C3186" t="str">
            <v>范国金</v>
          </cell>
          <cell r="D3186" t="str">
            <v>430524194004037772</v>
          </cell>
          <cell r="E3186" t="str">
            <v>2</v>
          </cell>
          <cell r="F3186" t="str">
            <v>户主</v>
          </cell>
        </row>
        <row r="3187">
          <cell r="C3187" t="str">
            <v>肖秋连</v>
          </cell>
          <cell r="D3187" t="str">
            <v>432622194307128123</v>
          </cell>
          <cell r="E3187" t="str">
            <v>2</v>
          </cell>
          <cell r="F3187" t="str">
            <v>配偶</v>
          </cell>
        </row>
        <row r="3188">
          <cell r="C3188" t="str">
            <v>范方银</v>
          </cell>
          <cell r="D3188" t="str">
            <v>432622197210138118</v>
          </cell>
          <cell r="E3188" t="str">
            <v>4</v>
          </cell>
          <cell r="F3188" t="str">
            <v>户主</v>
          </cell>
        </row>
        <row r="3189">
          <cell r="C3189" t="str">
            <v>吴霞霞</v>
          </cell>
          <cell r="D3189" t="str">
            <v>43122919870716022952</v>
          </cell>
          <cell r="E3189" t="str">
            <v>4</v>
          </cell>
          <cell r="F3189" t="str">
            <v>配偶</v>
          </cell>
        </row>
        <row r="3190">
          <cell r="C3190" t="str">
            <v>范健平</v>
          </cell>
          <cell r="D3190" t="str">
            <v>430524201008020778</v>
          </cell>
          <cell r="E3190" t="str">
            <v>4</v>
          </cell>
          <cell r="F3190" t="str">
            <v>之子</v>
          </cell>
        </row>
        <row r="3191">
          <cell r="C3191" t="str">
            <v>范金花</v>
          </cell>
          <cell r="D3191" t="str">
            <v>430524200910150441</v>
          </cell>
          <cell r="E3191" t="str">
            <v>4</v>
          </cell>
          <cell r="F3191" t="str">
            <v>之女</v>
          </cell>
        </row>
        <row r="3192">
          <cell r="C3192" t="str">
            <v>卢旱元</v>
          </cell>
          <cell r="D3192" t="str">
            <v>430524195712167775</v>
          </cell>
          <cell r="E3192" t="str">
            <v>6</v>
          </cell>
          <cell r="F3192" t="str">
            <v>户主</v>
          </cell>
        </row>
        <row r="3193">
          <cell r="C3193" t="str">
            <v>黄当连</v>
          </cell>
          <cell r="D3193" t="str">
            <v>432622196005057680</v>
          </cell>
          <cell r="E3193" t="str">
            <v>6</v>
          </cell>
          <cell r="F3193" t="str">
            <v>配偶</v>
          </cell>
        </row>
        <row r="3194">
          <cell r="C3194" t="str">
            <v>卢名田</v>
          </cell>
          <cell r="D3194" t="str">
            <v>430524198407177794</v>
          </cell>
          <cell r="E3194" t="str">
            <v>6</v>
          </cell>
          <cell r="F3194" t="str">
            <v>之子</v>
          </cell>
        </row>
        <row r="3195">
          <cell r="C3195" t="str">
            <v>黄珊珊</v>
          </cell>
          <cell r="D3195" t="str">
            <v>430524198911117766</v>
          </cell>
          <cell r="E3195" t="str">
            <v>6</v>
          </cell>
          <cell r="F3195" t="str">
            <v>之儿媳</v>
          </cell>
        </row>
        <row r="3196">
          <cell r="C3196" t="str">
            <v>卢俊</v>
          </cell>
          <cell r="D3196" t="str">
            <v>43052420100513005852</v>
          </cell>
          <cell r="E3196" t="str">
            <v>6</v>
          </cell>
          <cell r="F3196" t="str">
            <v>之孙子</v>
          </cell>
        </row>
        <row r="3197">
          <cell r="C3197" t="str">
            <v>卢思睿</v>
          </cell>
          <cell r="D3197" t="str">
            <v>430524201705070076</v>
          </cell>
          <cell r="E3197" t="str">
            <v>6</v>
          </cell>
          <cell r="F3197" t="str">
            <v>之孙子</v>
          </cell>
        </row>
        <row r="3198">
          <cell r="C3198" t="str">
            <v>范欢国</v>
          </cell>
          <cell r="D3198" t="str">
            <v>432622195912277674</v>
          </cell>
          <cell r="E3198" t="str">
            <v>2</v>
          </cell>
          <cell r="F3198" t="str">
            <v>户主</v>
          </cell>
        </row>
        <row r="3199">
          <cell r="C3199" t="str">
            <v>刘多花</v>
          </cell>
          <cell r="D3199" t="str">
            <v>432622196309237664</v>
          </cell>
          <cell r="E3199" t="str">
            <v>2</v>
          </cell>
          <cell r="F3199" t="str">
            <v>配偶</v>
          </cell>
        </row>
        <row r="3200">
          <cell r="C3200" t="str">
            <v>刘海兵</v>
          </cell>
          <cell r="D3200" t="str">
            <v>430524198008087775</v>
          </cell>
          <cell r="E3200" t="str">
            <v>5</v>
          </cell>
          <cell r="F3200" t="str">
            <v>户主</v>
          </cell>
        </row>
        <row r="3201">
          <cell r="C3201" t="str">
            <v>陈陆红</v>
          </cell>
          <cell r="D3201" t="str">
            <v>430524198305208668</v>
          </cell>
          <cell r="E3201" t="str">
            <v>5</v>
          </cell>
          <cell r="F3201" t="str">
            <v>配偶</v>
          </cell>
        </row>
        <row r="3202">
          <cell r="C3202" t="str">
            <v>刘博</v>
          </cell>
          <cell r="D3202" t="str">
            <v>430524201210130372</v>
          </cell>
          <cell r="E3202" t="str">
            <v>5</v>
          </cell>
          <cell r="F3202" t="str">
            <v>之子</v>
          </cell>
        </row>
        <row r="3203">
          <cell r="C3203" t="str">
            <v>刘芳</v>
          </cell>
          <cell r="D3203" t="str">
            <v>430524200907190565</v>
          </cell>
          <cell r="E3203" t="str">
            <v>5</v>
          </cell>
          <cell r="F3203" t="str">
            <v>之女</v>
          </cell>
        </row>
        <row r="3204">
          <cell r="C3204" t="str">
            <v>刘学</v>
          </cell>
          <cell r="D3204" t="str">
            <v>430524200512037769</v>
          </cell>
          <cell r="E3204" t="str">
            <v>5</v>
          </cell>
          <cell r="F3204" t="str">
            <v>之女</v>
          </cell>
        </row>
        <row r="3205">
          <cell r="C3205" t="str">
            <v>王育梅</v>
          </cell>
          <cell r="D3205" t="str">
            <v>432622197111087677</v>
          </cell>
          <cell r="E3205" t="str">
            <v>2</v>
          </cell>
          <cell r="F3205" t="str">
            <v>户主</v>
          </cell>
        </row>
        <row r="3206">
          <cell r="C3206" t="str">
            <v>王银军</v>
          </cell>
          <cell r="D3206" t="str">
            <v>430524199508227775</v>
          </cell>
          <cell r="E3206" t="str">
            <v>2</v>
          </cell>
          <cell r="F3206" t="str">
            <v>之子</v>
          </cell>
        </row>
        <row r="3207">
          <cell r="C3207" t="str">
            <v>卢南庭</v>
          </cell>
          <cell r="D3207" t="str">
            <v>43262219470705811X</v>
          </cell>
          <cell r="E3207" t="str">
            <v>2</v>
          </cell>
          <cell r="F3207" t="str">
            <v>户主</v>
          </cell>
        </row>
        <row r="3208">
          <cell r="C3208" t="str">
            <v>范述连</v>
          </cell>
          <cell r="D3208" t="str">
            <v>432622194910108127</v>
          </cell>
          <cell r="E3208" t="str">
            <v>2</v>
          </cell>
          <cell r="F3208" t="str">
            <v>配偶</v>
          </cell>
        </row>
        <row r="3209">
          <cell r="C3209" t="str">
            <v>王云忠</v>
          </cell>
          <cell r="D3209" t="str">
            <v>432622194703017679</v>
          </cell>
          <cell r="E3209" t="str">
            <v>2</v>
          </cell>
          <cell r="F3209" t="str">
            <v>户主</v>
          </cell>
        </row>
        <row r="3210">
          <cell r="C3210" t="str">
            <v>陈述莲</v>
          </cell>
          <cell r="D3210" t="str">
            <v>432622194904067664</v>
          </cell>
          <cell r="E3210" t="str">
            <v>2</v>
          </cell>
          <cell r="F3210" t="str">
            <v>配偶</v>
          </cell>
        </row>
        <row r="3211">
          <cell r="C3211" t="str">
            <v>王化洪</v>
          </cell>
          <cell r="D3211" t="str">
            <v>432622195004037675</v>
          </cell>
          <cell r="E3211" t="str">
            <v>2</v>
          </cell>
          <cell r="F3211" t="str">
            <v>户主</v>
          </cell>
        </row>
        <row r="3212">
          <cell r="C3212" t="str">
            <v>彭吉梅</v>
          </cell>
          <cell r="D3212" t="str">
            <v>432622195011117665</v>
          </cell>
          <cell r="E3212" t="str">
            <v>2</v>
          </cell>
          <cell r="F3212" t="str">
            <v>配偶</v>
          </cell>
        </row>
        <row r="3213">
          <cell r="C3213" t="str">
            <v>王化水</v>
          </cell>
          <cell r="D3213" t="str">
            <v>432622197309067671</v>
          </cell>
          <cell r="E3213" t="str">
            <v>2</v>
          </cell>
          <cell r="F3213" t="str">
            <v>户主</v>
          </cell>
        </row>
        <row r="3214">
          <cell r="C3214" t="str">
            <v>王斯雅</v>
          </cell>
          <cell r="D3214" t="str">
            <v>430524199711307762</v>
          </cell>
          <cell r="E3214" t="str">
            <v>2</v>
          </cell>
          <cell r="F3214" t="str">
            <v>之女</v>
          </cell>
        </row>
        <row r="3215">
          <cell r="C3215" t="str">
            <v>李银香</v>
          </cell>
          <cell r="D3215" t="str">
            <v>432622194908138124</v>
          </cell>
          <cell r="E3215" t="str">
            <v>4</v>
          </cell>
          <cell r="F3215" t="str">
            <v>户主</v>
          </cell>
        </row>
        <row r="3216">
          <cell r="C3216" t="str">
            <v>肖长云</v>
          </cell>
          <cell r="D3216" t="str">
            <v>430524198111127771</v>
          </cell>
          <cell r="E3216" t="str">
            <v>4</v>
          </cell>
          <cell r="F3216" t="str">
            <v>之子</v>
          </cell>
        </row>
        <row r="3217">
          <cell r="C3217" t="str">
            <v>肖影</v>
          </cell>
          <cell r="D3217" t="str">
            <v>430524200405207793</v>
          </cell>
          <cell r="E3217" t="str">
            <v>4</v>
          </cell>
          <cell r="F3217" t="str">
            <v>之孙子</v>
          </cell>
        </row>
        <row r="3218">
          <cell r="C3218" t="str">
            <v>肖森</v>
          </cell>
          <cell r="D3218" t="str">
            <v>430524200405207777</v>
          </cell>
          <cell r="E3218" t="str">
            <v>4</v>
          </cell>
          <cell r="F3218" t="str">
            <v>之孙子</v>
          </cell>
        </row>
        <row r="3219">
          <cell r="C3219" t="str">
            <v>王艳连</v>
          </cell>
          <cell r="D3219" t="str">
            <v>43262219730925846X</v>
          </cell>
          <cell r="E3219" t="str">
            <v>3</v>
          </cell>
          <cell r="F3219" t="str">
            <v>户主</v>
          </cell>
        </row>
        <row r="3220">
          <cell r="C3220" t="str">
            <v>陈小明</v>
          </cell>
          <cell r="D3220" t="str">
            <v>430524199711307770</v>
          </cell>
          <cell r="E3220" t="str">
            <v>3</v>
          </cell>
          <cell r="F3220" t="str">
            <v>之子</v>
          </cell>
        </row>
        <row r="3221">
          <cell r="C3221" t="str">
            <v>陈小锋</v>
          </cell>
          <cell r="D3221" t="str">
            <v>430524201009210290</v>
          </cell>
          <cell r="E3221" t="str">
            <v>3</v>
          </cell>
          <cell r="F3221" t="str">
            <v>之子</v>
          </cell>
        </row>
        <row r="3222">
          <cell r="C3222" t="str">
            <v>肖金娟</v>
          </cell>
          <cell r="D3222" t="str">
            <v>430524197112247762</v>
          </cell>
          <cell r="E3222" t="str">
            <v>3</v>
          </cell>
          <cell r="F3222" t="str">
            <v>户主</v>
          </cell>
        </row>
        <row r="3223">
          <cell r="C3223" t="str">
            <v>王攀</v>
          </cell>
          <cell r="D3223" t="str">
            <v>43052420020621777X</v>
          </cell>
          <cell r="E3223" t="str">
            <v>3</v>
          </cell>
          <cell r="F3223" t="str">
            <v>之子</v>
          </cell>
        </row>
        <row r="3224">
          <cell r="C3224" t="str">
            <v>王丹</v>
          </cell>
          <cell r="D3224" t="str">
            <v>430524199502267768</v>
          </cell>
          <cell r="E3224" t="str">
            <v>3</v>
          </cell>
          <cell r="F3224" t="str">
            <v>之女</v>
          </cell>
        </row>
        <row r="3225">
          <cell r="C3225" t="str">
            <v>卢代龙</v>
          </cell>
          <cell r="D3225" t="str">
            <v>430524193712257771</v>
          </cell>
          <cell r="E3225" t="str">
            <v>2</v>
          </cell>
          <cell r="F3225" t="str">
            <v>户主</v>
          </cell>
        </row>
        <row r="3226">
          <cell r="C3226" t="str">
            <v>范开连</v>
          </cell>
          <cell r="D3226" t="str">
            <v>43262219430324766X</v>
          </cell>
          <cell r="E3226" t="str">
            <v>2</v>
          </cell>
          <cell r="F3226" t="str">
            <v>配偶</v>
          </cell>
        </row>
        <row r="3227">
          <cell r="C3227" t="str">
            <v>卢松柏</v>
          </cell>
          <cell r="D3227" t="str">
            <v>430524195304137796</v>
          </cell>
          <cell r="E3227" t="str">
            <v>3</v>
          </cell>
          <cell r="F3227" t="str">
            <v>户主</v>
          </cell>
        </row>
        <row r="3228">
          <cell r="C3228" t="str">
            <v>卢名河</v>
          </cell>
          <cell r="D3228" t="str">
            <v>430524198706157793</v>
          </cell>
          <cell r="E3228" t="str">
            <v>3</v>
          </cell>
          <cell r="F3228" t="str">
            <v>之子</v>
          </cell>
        </row>
        <row r="3229">
          <cell r="C3229" t="str">
            <v>卢名正</v>
          </cell>
          <cell r="D3229" t="str">
            <v>43052419820407781462</v>
          </cell>
          <cell r="E3229" t="str">
            <v>3</v>
          </cell>
          <cell r="F3229" t="str">
            <v>之子</v>
          </cell>
        </row>
        <row r="3230">
          <cell r="C3230" t="str">
            <v>陈当付</v>
          </cell>
          <cell r="D3230" t="str">
            <v>43262219420629767342</v>
          </cell>
          <cell r="E3230" t="str">
            <v>1</v>
          </cell>
          <cell r="F3230" t="str">
            <v>户主</v>
          </cell>
        </row>
        <row r="3231">
          <cell r="C3231" t="str">
            <v>王育乐</v>
          </cell>
          <cell r="D3231" t="str">
            <v>430524197201057776</v>
          </cell>
          <cell r="E3231" t="str">
            <v>4</v>
          </cell>
          <cell r="F3231" t="str">
            <v>户主</v>
          </cell>
        </row>
        <row r="3232">
          <cell r="C3232" t="str">
            <v>范清红</v>
          </cell>
          <cell r="D3232" t="str">
            <v>430524198211247762</v>
          </cell>
          <cell r="E3232" t="str">
            <v>4</v>
          </cell>
          <cell r="F3232" t="str">
            <v>配偶</v>
          </cell>
        </row>
        <row r="3233">
          <cell r="C3233" t="str">
            <v>王伟杰</v>
          </cell>
          <cell r="D3233" t="str">
            <v>430524201107240258</v>
          </cell>
          <cell r="E3233" t="str">
            <v>4</v>
          </cell>
          <cell r="F3233" t="str">
            <v>之子</v>
          </cell>
        </row>
        <row r="3234">
          <cell r="C3234" t="str">
            <v>王俊鹏</v>
          </cell>
          <cell r="D3234" t="str">
            <v>43052420031125779X</v>
          </cell>
          <cell r="E3234" t="str">
            <v>4</v>
          </cell>
          <cell r="F3234" t="str">
            <v>之子</v>
          </cell>
        </row>
        <row r="3235">
          <cell r="C3235" t="str">
            <v>刘光卿</v>
          </cell>
          <cell r="D3235" t="str">
            <v>430524194007247775</v>
          </cell>
          <cell r="E3235" t="str">
            <v>2</v>
          </cell>
          <cell r="F3235" t="str">
            <v>户主</v>
          </cell>
        </row>
        <row r="3236">
          <cell r="C3236" t="str">
            <v>范淑娥</v>
          </cell>
          <cell r="D3236" t="str">
            <v>43262219470619796X</v>
          </cell>
          <cell r="E3236" t="str">
            <v>2</v>
          </cell>
          <cell r="F3236" t="str">
            <v>配偶</v>
          </cell>
        </row>
        <row r="3237">
          <cell r="C3237" t="str">
            <v>刘二民</v>
          </cell>
          <cell r="D3237" t="str">
            <v>43262219701103797111</v>
          </cell>
          <cell r="E3237" t="str">
            <v>3</v>
          </cell>
          <cell r="F3237" t="str">
            <v>户主</v>
          </cell>
        </row>
        <row r="3238">
          <cell r="C3238" t="str">
            <v>银文英</v>
          </cell>
          <cell r="D3238" t="str">
            <v>43262119701203032952</v>
          </cell>
          <cell r="E3238" t="str">
            <v>3</v>
          </cell>
          <cell r="F3238" t="str">
            <v>配偶</v>
          </cell>
        </row>
        <row r="3239">
          <cell r="C3239" t="str">
            <v>刘林英</v>
          </cell>
          <cell r="D3239" t="str">
            <v>430524200612270023</v>
          </cell>
          <cell r="E3239" t="str">
            <v>3</v>
          </cell>
          <cell r="F3239" t="str">
            <v>之女</v>
          </cell>
        </row>
        <row r="3240">
          <cell r="C3240" t="str">
            <v>范芳春</v>
          </cell>
          <cell r="D3240" t="str">
            <v>43052419860517777942</v>
          </cell>
          <cell r="E3240" t="str">
            <v>1</v>
          </cell>
          <cell r="F3240" t="str">
            <v>户主</v>
          </cell>
        </row>
        <row r="3241">
          <cell r="C3241" t="str">
            <v>郭汉奇</v>
          </cell>
          <cell r="D3241" t="str">
            <v>430524196401257778</v>
          </cell>
          <cell r="E3241" t="str">
            <v>2</v>
          </cell>
          <cell r="F3241" t="str">
            <v>户主</v>
          </cell>
        </row>
        <row r="3242">
          <cell r="C3242" t="str">
            <v>杨玉英</v>
          </cell>
          <cell r="D3242" t="str">
            <v>430524194506057765</v>
          </cell>
          <cell r="E3242" t="str">
            <v>2</v>
          </cell>
          <cell r="F3242" t="str">
            <v>之母</v>
          </cell>
        </row>
        <row r="3243">
          <cell r="C3243" t="str">
            <v>陈艳辉</v>
          </cell>
          <cell r="D3243" t="str">
            <v>430524199006298688</v>
          </cell>
          <cell r="E3243" t="str">
            <v>3</v>
          </cell>
          <cell r="F3243" t="str">
            <v>户主</v>
          </cell>
        </row>
        <row r="3244">
          <cell r="C3244" t="str">
            <v>刘璟睿</v>
          </cell>
          <cell r="D3244" t="str">
            <v>430524201607210258</v>
          </cell>
          <cell r="E3244" t="str">
            <v>3</v>
          </cell>
          <cell r="F3244" t="str">
            <v>之子</v>
          </cell>
        </row>
        <row r="3245">
          <cell r="C3245" t="str">
            <v>刘诗怡</v>
          </cell>
          <cell r="D3245" t="str">
            <v>430524200906040100</v>
          </cell>
          <cell r="E3245" t="str">
            <v>3</v>
          </cell>
          <cell r="F3245" t="str">
            <v>之女</v>
          </cell>
        </row>
        <row r="3246">
          <cell r="C3246" t="str">
            <v>刘盛财</v>
          </cell>
          <cell r="D3246" t="str">
            <v>430524196403037779</v>
          </cell>
          <cell r="E3246" t="str">
            <v>4</v>
          </cell>
          <cell r="F3246" t="str">
            <v>户主</v>
          </cell>
        </row>
        <row r="3247">
          <cell r="C3247" t="str">
            <v>王晚娥</v>
          </cell>
          <cell r="D3247" t="str">
            <v>43052419701025780462</v>
          </cell>
          <cell r="E3247" t="str">
            <v>4</v>
          </cell>
          <cell r="F3247" t="str">
            <v>配偶</v>
          </cell>
        </row>
        <row r="3248">
          <cell r="C3248" t="str">
            <v>刘子栋</v>
          </cell>
          <cell r="D3248" t="str">
            <v>430524201107230113</v>
          </cell>
          <cell r="E3248" t="str">
            <v>4</v>
          </cell>
          <cell r="F3248" t="str">
            <v>之子</v>
          </cell>
        </row>
        <row r="3249">
          <cell r="C3249" t="str">
            <v>刘兰</v>
          </cell>
          <cell r="D3249" t="str">
            <v>430524200412117761</v>
          </cell>
          <cell r="E3249" t="str">
            <v>4</v>
          </cell>
          <cell r="F3249" t="str">
            <v>之女</v>
          </cell>
        </row>
        <row r="3250">
          <cell r="C3250" t="str">
            <v>刘彬</v>
          </cell>
          <cell r="D3250" t="str">
            <v>430524200312257775</v>
          </cell>
          <cell r="E3250" t="str">
            <v>2</v>
          </cell>
          <cell r="F3250" t="str">
            <v>户主</v>
          </cell>
        </row>
        <row r="3251">
          <cell r="C3251" t="str">
            <v>刘依</v>
          </cell>
          <cell r="D3251" t="str">
            <v>430524200802207789</v>
          </cell>
          <cell r="E3251" t="str">
            <v>2</v>
          </cell>
          <cell r="F3251" t="str">
            <v>其他</v>
          </cell>
        </row>
        <row r="3252">
          <cell r="C3252" t="str">
            <v>刘秋华</v>
          </cell>
          <cell r="D3252" t="str">
            <v>43052419710721777X</v>
          </cell>
          <cell r="E3252" t="str">
            <v>6</v>
          </cell>
          <cell r="F3252" t="str">
            <v>户主</v>
          </cell>
        </row>
        <row r="3253">
          <cell r="C3253" t="str">
            <v>范芬田</v>
          </cell>
          <cell r="D3253" t="str">
            <v>43052419810918778322</v>
          </cell>
          <cell r="E3253" t="str">
            <v>6</v>
          </cell>
          <cell r="F3253" t="str">
            <v>配偶</v>
          </cell>
        </row>
        <row r="3254">
          <cell r="C3254" t="str">
            <v>刘玉喜</v>
          </cell>
          <cell r="D3254" t="str">
            <v>430524201609050171</v>
          </cell>
          <cell r="E3254" t="str">
            <v>6</v>
          </cell>
          <cell r="F3254" t="str">
            <v>之子</v>
          </cell>
        </row>
        <row r="3255">
          <cell r="C3255" t="str">
            <v>刘玉花</v>
          </cell>
          <cell r="D3255" t="str">
            <v>430524200504017768</v>
          </cell>
          <cell r="E3255" t="str">
            <v>6</v>
          </cell>
          <cell r="F3255" t="str">
            <v>之女</v>
          </cell>
        </row>
        <row r="3256">
          <cell r="C3256" t="str">
            <v>刘玉慧</v>
          </cell>
          <cell r="D3256" t="str">
            <v>430524200909270323</v>
          </cell>
          <cell r="E3256" t="str">
            <v>6</v>
          </cell>
          <cell r="F3256" t="str">
            <v>之女</v>
          </cell>
        </row>
        <row r="3257">
          <cell r="C3257" t="str">
            <v>刘玉婷</v>
          </cell>
          <cell r="D3257" t="str">
            <v>430524201212200725</v>
          </cell>
          <cell r="E3257" t="str">
            <v>6</v>
          </cell>
          <cell r="F3257" t="str">
            <v>之女</v>
          </cell>
        </row>
        <row r="3258">
          <cell r="C3258" t="str">
            <v>罗文武</v>
          </cell>
          <cell r="D3258" t="str">
            <v>430524198205187812</v>
          </cell>
          <cell r="E3258" t="str">
            <v>4</v>
          </cell>
          <cell r="F3258" t="str">
            <v>户主</v>
          </cell>
        </row>
        <row r="3259">
          <cell r="C3259" t="str">
            <v>李素</v>
          </cell>
          <cell r="D3259" t="str">
            <v>43052319790619154962</v>
          </cell>
          <cell r="E3259" t="str">
            <v>4</v>
          </cell>
          <cell r="F3259" t="str">
            <v>配偶</v>
          </cell>
        </row>
        <row r="3260">
          <cell r="C3260" t="str">
            <v>罗小菲</v>
          </cell>
          <cell r="D3260" t="str">
            <v>430524200603167761</v>
          </cell>
          <cell r="E3260" t="str">
            <v>4</v>
          </cell>
          <cell r="F3260" t="str">
            <v>之女</v>
          </cell>
        </row>
        <row r="3261">
          <cell r="C3261" t="str">
            <v>罗悦菲</v>
          </cell>
          <cell r="D3261" t="str">
            <v>430524201612310181</v>
          </cell>
          <cell r="E3261" t="str">
            <v>4</v>
          </cell>
          <cell r="F3261" t="str">
            <v>之女</v>
          </cell>
        </row>
        <row r="3262">
          <cell r="C3262" t="str">
            <v>范时清</v>
          </cell>
          <cell r="D3262" t="str">
            <v>430524196603217774</v>
          </cell>
          <cell r="E3262" t="str">
            <v>1</v>
          </cell>
          <cell r="F3262" t="str">
            <v>户主</v>
          </cell>
        </row>
        <row r="3263">
          <cell r="C3263" t="str">
            <v>范时立</v>
          </cell>
          <cell r="D3263" t="str">
            <v>432622195903257970</v>
          </cell>
          <cell r="E3263" t="str">
            <v>3</v>
          </cell>
          <cell r="F3263" t="str">
            <v>户主</v>
          </cell>
        </row>
        <row r="3264">
          <cell r="C3264" t="str">
            <v>刘花桃</v>
          </cell>
          <cell r="D3264" t="str">
            <v>430524196309167788</v>
          </cell>
          <cell r="E3264" t="str">
            <v>3</v>
          </cell>
          <cell r="F3264" t="str">
            <v>配偶</v>
          </cell>
        </row>
        <row r="3265">
          <cell r="C3265" t="str">
            <v>范芳阳</v>
          </cell>
          <cell r="D3265" t="str">
            <v>430524198511257778</v>
          </cell>
          <cell r="E3265" t="str">
            <v>3</v>
          </cell>
          <cell r="F3265" t="str">
            <v>之子</v>
          </cell>
        </row>
        <row r="3266">
          <cell r="C3266" t="str">
            <v>刘超华</v>
          </cell>
          <cell r="D3266" t="str">
            <v>43262219430108799X22</v>
          </cell>
          <cell r="E3266" t="str">
            <v>2</v>
          </cell>
          <cell r="F3266" t="str">
            <v>户主</v>
          </cell>
        </row>
        <row r="3267">
          <cell r="C3267" t="str">
            <v>黄白云</v>
          </cell>
          <cell r="D3267" t="str">
            <v>432622194711137961</v>
          </cell>
          <cell r="E3267" t="str">
            <v>2</v>
          </cell>
          <cell r="F3267" t="str">
            <v>配偶</v>
          </cell>
        </row>
        <row r="3268">
          <cell r="C3268" t="str">
            <v>刘太卿</v>
          </cell>
          <cell r="D3268" t="str">
            <v>43262219410609797342</v>
          </cell>
          <cell r="E3268" t="str">
            <v>2</v>
          </cell>
          <cell r="F3268" t="str">
            <v>户主</v>
          </cell>
        </row>
        <row r="3269">
          <cell r="C3269" t="str">
            <v>郭番连</v>
          </cell>
          <cell r="D3269" t="str">
            <v>432622194510267962</v>
          </cell>
          <cell r="E3269" t="str">
            <v>2</v>
          </cell>
          <cell r="F3269" t="str">
            <v>配偶</v>
          </cell>
        </row>
        <row r="3270">
          <cell r="C3270" t="str">
            <v>刘新元</v>
          </cell>
          <cell r="D3270" t="str">
            <v>43052419620910777X</v>
          </cell>
          <cell r="E3270" t="str">
            <v>2</v>
          </cell>
          <cell r="F3270" t="str">
            <v>户主</v>
          </cell>
        </row>
        <row r="3271">
          <cell r="C3271" t="str">
            <v>杨正芝</v>
          </cell>
          <cell r="D3271" t="str">
            <v>52263119690523832X43</v>
          </cell>
          <cell r="E3271" t="str">
            <v>2</v>
          </cell>
          <cell r="F3271" t="str">
            <v>配偶</v>
          </cell>
        </row>
        <row r="3272">
          <cell r="C3272" t="str">
            <v>刘玉金</v>
          </cell>
          <cell r="D3272" t="str">
            <v>432622194309157964</v>
          </cell>
          <cell r="E3272" t="str">
            <v>1</v>
          </cell>
          <cell r="F3272" t="str">
            <v>户主</v>
          </cell>
        </row>
        <row r="3273">
          <cell r="C3273" t="str">
            <v>刘小池</v>
          </cell>
          <cell r="D3273" t="str">
            <v>430524194108037777</v>
          </cell>
          <cell r="E3273" t="str">
            <v>2</v>
          </cell>
          <cell r="F3273" t="str">
            <v>户主</v>
          </cell>
        </row>
        <row r="3274">
          <cell r="C3274" t="str">
            <v>罗玉连</v>
          </cell>
          <cell r="D3274" t="str">
            <v>432622194706067989</v>
          </cell>
          <cell r="E3274" t="str">
            <v>2</v>
          </cell>
          <cell r="F3274" t="str">
            <v>配偶</v>
          </cell>
        </row>
        <row r="3275">
          <cell r="C3275" t="str">
            <v>朱六元</v>
          </cell>
          <cell r="D3275" t="str">
            <v>432622197206237973</v>
          </cell>
          <cell r="E3275" t="str">
            <v>7</v>
          </cell>
          <cell r="F3275" t="str">
            <v>户主</v>
          </cell>
        </row>
        <row r="3276">
          <cell r="C3276" t="str">
            <v>范翠娥</v>
          </cell>
          <cell r="D3276" t="str">
            <v>43052419740916778X</v>
          </cell>
          <cell r="E3276" t="str">
            <v>7</v>
          </cell>
          <cell r="F3276" t="str">
            <v>配偶</v>
          </cell>
        </row>
        <row r="3277">
          <cell r="C3277" t="str">
            <v>朱鹏</v>
          </cell>
          <cell r="D3277" t="str">
            <v>43052420060410777952</v>
          </cell>
          <cell r="E3277" t="str">
            <v>7</v>
          </cell>
          <cell r="F3277" t="str">
            <v>之子</v>
          </cell>
        </row>
        <row r="3278">
          <cell r="C3278" t="str">
            <v>朱珍</v>
          </cell>
          <cell r="D3278" t="str">
            <v>430524200209257769</v>
          </cell>
          <cell r="E3278" t="str">
            <v>7</v>
          </cell>
          <cell r="F3278" t="str">
            <v>之女</v>
          </cell>
        </row>
        <row r="3279">
          <cell r="C3279" t="str">
            <v>朱琴</v>
          </cell>
          <cell r="D3279" t="str">
            <v>430524199706287760</v>
          </cell>
          <cell r="E3279" t="str">
            <v>7</v>
          </cell>
          <cell r="F3279" t="str">
            <v>之女</v>
          </cell>
        </row>
        <row r="3280">
          <cell r="C3280" t="str">
            <v>朱国忠</v>
          </cell>
          <cell r="D3280" t="str">
            <v>432622194712157972</v>
          </cell>
          <cell r="E3280" t="str">
            <v>7</v>
          </cell>
          <cell r="F3280" t="str">
            <v>之父</v>
          </cell>
        </row>
        <row r="3281">
          <cell r="C3281" t="str">
            <v>曾金连</v>
          </cell>
          <cell r="D3281" t="str">
            <v>432622194912087964</v>
          </cell>
          <cell r="E3281" t="str">
            <v>7</v>
          </cell>
          <cell r="F3281" t="str">
            <v>之母</v>
          </cell>
        </row>
        <row r="3282">
          <cell r="C3282" t="str">
            <v>刘隆华</v>
          </cell>
          <cell r="D3282" t="str">
            <v>430524194809147776</v>
          </cell>
          <cell r="E3282" t="str">
            <v>3</v>
          </cell>
          <cell r="F3282" t="str">
            <v>户主</v>
          </cell>
        </row>
        <row r="3283">
          <cell r="C3283" t="str">
            <v>范秀娥</v>
          </cell>
          <cell r="D3283" t="str">
            <v>430524195402267762</v>
          </cell>
          <cell r="E3283" t="str">
            <v>3</v>
          </cell>
          <cell r="F3283" t="str">
            <v>配偶</v>
          </cell>
        </row>
        <row r="3284">
          <cell r="C3284" t="str">
            <v>刘俊权</v>
          </cell>
          <cell r="D3284" t="str">
            <v>43052419900223779X</v>
          </cell>
          <cell r="E3284" t="str">
            <v>3</v>
          </cell>
          <cell r="F3284" t="str">
            <v>之子</v>
          </cell>
        </row>
        <row r="3285">
          <cell r="C3285" t="str">
            <v>刘盛兵</v>
          </cell>
          <cell r="D3285" t="str">
            <v>430524196304097792</v>
          </cell>
          <cell r="E3285" t="str">
            <v>5</v>
          </cell>
          <cell r="F3285" t="str">
            <v>户主</v>
          </cell>
        </row>
        <row r="3286">
          <cell r="C3286" t="str">
            <v>范青云</v>
          </cell>
          <cell r="D3286" t="str">
            <v>432622196603227969</v>
          </cell>
          <cell r="E3286" t="str">
            <v>5</v>
          </cell>
          <cell r="F3286" t="str">
            <v>配偶</v>
          </cell>
        </row>
        <row r="3287">
          <cell r="C3287" t="str">
            <v>刘涛涛</v>
          </cell>
          <cell r="D3287" t="str">
            <v>430524198805277811</v>
          </cell>
          <cell r="E3287" t="str">
            <v>5</v>
          </cell>
          <cell r="F3287" t="str">
            <v>之子</v>
          </cell>
        </row>
        <row r="3288">
          <cell r="C3288" t="str">
            <v>刘军红</v>
          </cell>
          <cell r="D3288" t="str">
            <v>430524198610097837</v>
          </cell>
          <cell r="E3288" t="str">
            <v>5</v>
          </cell>
          <cell r="F3288" t="str">
            <v>之子</v>
          </cell>
        </row>
        <row r="3289">
          <cell r="C3289" t="str">
            <v>刘子戈</v>
          </cell>
          <cell r="D3289" t="str">
            <v>430524201504270231</v>
          </cell>
          <cell r="E3289" t="str">
            <v>5</v>
          </cell>
          <cell r="F3289" t="str">
            <v>之孙子</v>
          </cell>
        </row>
        <row r="3290">
          <cell r="C3290" t="str">
            <v>刘佑生</v>
          </cell>
          <cell r="D3290" t="str">
            <v>43262219621222797X</v>
          </cell>
          <cell r="E3290" t="str">
            <v>5</v>
          </cell>
          <cell r="F3290" t="str">
            <v>户主</v>
          </cell>
        </row>
        <row r="3291">
          <cell r="C3291" t="str">
            <v>曾桃妹</v>
          </cell>
          <cell r="D3291" t="str">
            <v>430524195905037969</v>
          </cell>
          <cell r="E3291" t="str">
            <v>5</v>
          </cell>
          <cell r="F3291" t="str">
            <v>配偶</v>
          </cell>
        </row>
        <row r="3292">
          <cell r="C3292" t="str">
            <v>刘林</v>
          </cell>
          <cell r="D3292" t="str">
            <v>430524198505277836</v>
          </cell>
          <cell r="E3292" t="str">
            <v>5</v>
          </cell>
          <cell r="F3292" t="str">
            <v>之子</v>
          </cell>
        </row>
        <row r="3293">
          <cell r="C3293" t="str">
            <v>刘璐朵</v>
          </cell>
          <cell r="D3293" t="str">
            <v>430524201312090260</v>
          </cell>
          <cell r="E3293" t="str">
            <v>5</v>
          </cell>
          <cell r="F3293" t="str">
            <v>之孙女</v>
          </cell>
        </row>
        <row r="3294">
          <cell r="C3294" t="str">
            <v>曾清娥</v>
          </cell>
          <cell r="D3294" t="str">
            <v>43052419281007776142</v>
          </cell>
          <cell r="E3294" t="str">
            <v>5</v>
          </cell>
          <cell r="F3294" t="str">
            <v>之母</v>
          </cell>
        </row>
        <row r="3295">
          <cell r="C3295" t="str">
            <v>肖社连</v>
          </cell>
          <cell r="D3295" t="str">
            <v>432622195512217963</v>
          </cell>
          <cell r="E3295" t="str">
            <v>5</v>
          </cell>
          <cell r="F3295" t="str">
            <v>户主</v>
          </cell>
        </row>
        <row r="3296">
          <cell r="C3296" t="str">
            <v>刘保定</v>
          </cell>
          <cell r="D3296" t="str">
            <v>430524198604297779</v>
          </cell>
          <cell r="E3296" t="str">
            <v>5</v>
          </cell>
          <cell r="F3296" t="str">
            <v>之子</v>
          </cell>
        </row>
        <row r="3297">
          <cell r="C3297" t="str">
            <v>郭爱艳</v>
          </cell>
          <cell r="D3297" t="str">
            <v>430524198702237761</v>
          </cell>
          <cell r="E3297" t="str">
            <v>5</v>
          </cell>
          <cell r="F3297" t="str">
            <v>之儿媳</v>
          </cell>
        </row>
        <row r="3298">
          <cell r="C3298" t="str">
            <v>刘坤嘉</v>
          </cell>
          <cell r="D3298" t="str">
            <v>430524201112070636</v>
          </cell>
          <cell r="E3298" t="str">
            <v>5</v>
          </cell>
          <cell r="F3298" t="str">
            <v>之孙子</v>
          </cell>
        </row>
        <row r="3299">
          <cell r="C3299" t="str">
            <v>刘坤泽</v>
          </cell>
          <cell r="D3299" t="str">
            <v>430524201705300257</v>
          </cell>
          <cell r="E3299" t="str">
            <v>5</v>
          </cell>
          <cell r="F3299" t="str">
            <v>其他</v>
          </cell>
        </row>
        <row r="3300">
          <cell r="C3300" t="str">
            <v>刘建平</v>
          </cell>
          <cell r="D3300" t="str">
            <v>43052419721228777X</v>
          </cell>
          <cell r="E3300" t="str">
            <v>6</v>
          </cell>
          <cell r="F3300" t="str">
            <v>户主</v>
          </cell>
        </row>
        <row r="3301">
          <cell r="C3301" t="str">
            <v>范星星</v>
          </cell>
          <cell r="D3301" t="str">
            <v>430524198710020087</v>
          </cell>
          <cell r="E3301" t="str">
            <v>6</v>
          </cell>
          <cell r="F3301" t="str">
            <v>配偶</v>
          </cell>
        </row>
        <row r="3302">
          <cell r="C3302" t="str">
            <v>刘靖</v>
          </cell>
          <cell r="D3302" t="str">
            <v>430524201112140315</v>
          </cell>
          <cell r="E3302" t="str">
            <v>6</v>
          </cell>
          <cell r="F3302" t="str">
            <v>之子</v>
          </cell>
        </row>
        <row r="3303">
          <cell r="C3303" t="str">
            <v>刘鹏</v>
          </cell>
          <cell r="D3303" t="str">
            <v>430524198912257795</v>
          </cell>
          <cell r="E3303" t="str">
            <v>6</v>
          </cell>
          <cell r="F3303" t="str">
            <v>之兄弟姐妹</v>
          </cell>
        </row>
        <row r="3304">
          <cell r="C3304" t="str">
            <v>刘建虎</v>
          </cell>
          <cell r="D3304" t="str">
            <v>430524197004058016</v>
          </cell>
          <cell r="E3304" t="str">
            <v>6</v>
          </cell>
          <cell r="F3304" t="str">
            <v>其他</v>
          </cell>
        </row>
        <row r="3305">
          <cell r="C3305" t="str">
            <v>刘俊</v>
          </cell>
          <cell r="D3305" t="str">
            <v>430524200903297816</v>
          </cell>
          <cell r="E3305" t="str">
            <v>6</v>
          </cell>
          <cell r="F3305" t="str">
            <v>其他</v>
          </cell>
        </row>
        <row r="3306">
          <cell r="C3306" t="str">
            <v>刘铁奇</v>
          </cell>
          <cell r="D3306" t="str">
            <v>43262219510610797X</v>
          </cell>
          <cell r="E3306" t="str">
            <v>6</v>
          </cell>
          <cell r="F3306" t="str">
            <v>户主</v>
          </cell>
        </row>
        <row r="3307">
          <cell r="C3307" t="str">
            <v>罗余连</v>
          </cell>
          <cell r="D3307" t="str">
            <v>432622195311077968</v>
          </cell>
          <cell r="E3307" t="str">
            <v>6</v>
          </cell>
          <cell r="F3307" t="str">
            <v>配偶</v>
          </cell>
        </row>
        <row r="3308">
          <cell r="C3308" t="str">
            <v>刘玉军</v>
          </cell>
          <cell r="D3308" t="str">
            <v>43262219770615797X</v>
          </cell>
          <cell r="E3308" t="str">
            <v>6</v>
          </cell>
          <cell r="F3308" t="str">
            <v>之子</v>
          </cell>
        </row>
        <row r="3309">
          <cell r="C3309" t="str">
            <v>黄艳华</v>
          </cell>
          <cell r="D3309" t="str">
            <v>430524197908237762</v>
          </cell>
          <cell r="E3309" t="str">
            <v>6</v>
          </cell>
          <cell r="F3309" t="str">
            <v>之儿媳</v>
          </cell>
        </row>
        <row r="3310">
          <cell r="C3310" t="str">
            <v>刘霖</v>
          </cell>
          <cell r="D3310" t="str">
            <v>430524200511287774</v>
          </cell>
          <cell r="E3310" t="str">
            <v>6</v>
          </cell>
          <cell r="F3310" t="str">
            <v>之孙子</v>
          </cell>
        </row>
        <row r="3311">
          <cell r="C3311" t="str">
            <v>刘敏</v>
          </cell>
          <cell r="D3311" t="str">
            <v>430524201205230264</v>
          </cell>
          <cell r="E3311" t="str">
            <v>6</v>
          </cell>
          <cell r="F3311" t="str">
            <v>之孙女</v>
          </cell>
        </row>
        <row r="3312">
          <cell r="C3312" t="str">
            <v>刘柏清</v>
          </cell>
          <cell r="D3312" t="str">
            <v>43262219531013799X</v>
          </cell>
          <cell r="E3312" t="str">
            <v>3</v>
          </cell>
          <cell r="F3312" t="str">
            <v>户主</v>
          </cell>
        </row>
        <row r="3313">
          <cell r="C3313" t="str">
            <v>黄戊金</v>
          </cell>
          <cell r="D3313" t="str">
            <v>432622195806087965</v>
          </cell>
          <cell r="E3313" t="str">
            <v>3</v>
          </cell>
          <cell r="F3313" t="str">
            <v>配偶</v>
          </cell>
        </row>
        <row r="3314">
          <cell r="C3314" t="str">
            <v>刘健</v>
          </cell>
          <cell r="D3314" t="str">
            <v>430524198011027773</v>
          </cell>
          <cell r="E3314" t="str">
            <v>3</v>
          </cell>
          <cell r="F3314" t="str">
            <v>之子</v>
          </cell>
        </row>
        <row r="3315">
          <cell r="C3315" t="str">
            <v>刘华生</v>
          </cell>
          <cell r="D3315" t="str">
            <v>43262219521117797X</v>
          </cell>
          <cell r="E3315" t="str">
            <v>2</v>
          </cell>
          <cell r="F3315" t="str">
            <v>户主</v>
          </cell>
        </row>
        <row r="3316">
          <cell r="C3316" t="str">
            <v>钱姣连</v>
          </cell>
          <cell r="D3316" t="str">
            <v>430524195505167764</v>
          </cell>
          <cell r="E3316" t="str">
            <v>2</v>
          </cell>
          <cell r="F3316" t="str">
            <v>配偶</v>
          </cell>
        </row>
        <row r="3317">
          <cell r="C3317" t="str">
            <v>刘端喜</v>
          </cell>
          <cell r="D3317" t="str">
            <v>430524197305067776</v>
          </cell>
          <cell r="E3317" t="str">
            <v>4</v>
          </cell>
          <cell r="F3317" t="str">
            <v>户主</v>
          </cell>
        </row>
        <row r="3318">
          <cell r="C3318" t="str">
            <v>易书连</v>
          </cell>
          <cell r="D3318" t="str">
            <v>432622197410217128</v>
          </cell>
          <cell r="E3318" t="str">
            <v>4</v>
          </cell>
          <cell r="F3318" t="str">
            <v>配偶</v>
          </cell>
        </row>
        <row r="3319">
          <cell r="C3319" t="str">
            <v>刘泽坤</v>
          </cell>
          <cell r="D3319" t="str">
            <v>430524200009307776</v>
          </cell>
          <cell r="E3319" t="str">
            <v>4</v>
          </cell>
          <cell r="F3319" t="str">
            <v>之子</v>
          </cell>
        </row>
        <row r="3320">
          <cell r="C3320" t="str">
            <v>刘泽中</v>
          </cell>
          <cell r="D3320" t="str">
            <v>430524201007080015</v>
          </cell>
          <cell r="E3320" t="str">
            <v>4</v>
          </cell>
          <cell r="F3320" t="str">
            <v>之子</v>
          </cell>
        </row>
        <row r="3321">
          <cell r="C3321" t="str">
            <v>范再花</v>
          </cell>
          <cell r="D3321" t="str">
            <v>430524197711077769</v>
          </cell>
          <cell r="E3321" t="str">
            <v>5</v>
          </cell>
          <cell r="F3321" t="str">
            <v>户主</v>
          </cell>
        </row>
        <row r="3322">
          <cell r="C3322" t="str">
            <v>肖成勇</v>
          </cell>
          <cell r="D3322" t="str">
            <v>430522197501055876</v>
          </cell>
          <cell r="E3322" t="str">
            <v>5</v>
          </cell>
          <cell r="F3322" t="str">
            <v>配偶</v>
          </cell>
        </row>
        <row r="3323">
          <cell r="C3323" t="str">
            <v>刘志强</v>
          </cell>
          <cell r="D3323" t="str">
            <v>430524200002117777</v>
          </cell>
          <cell r="E3323" t="str">
            <v>5</v>
          </cell>
          <cell r="F3323" t="str">
            <v>之子</v>
          </cell>
        </row>
        <row r="3324">
          <cell r="C3324" t="str">
            <v>刘志艺</v>
          </cell>
          <cell r="D3324" t="str">
            <v>43052420050712776X</v>
          </cell>
          <cell r="E3324" t="str">
            <v>5</v>
          </cell>
          <cell r="F3324" t="str">
            <v>之女</v>
          </cell>
        </row>
        <row r="3325">
          <cell r="C3325" t="str">
            <v>肖乐乐</v>
          </cell>
          <cell r="D3325" t="str">
            <v>430524200110220042</v>
          </cell>
          <cell r="E3325" t="str">
            <v>5</v>
          </cell>
          <cell r="F3325" t="str">
            <v>之女</v>
          </cell>
        </row>
        <row r="3326">
          <cell r="C3326" t="str">
            <v>范解连</v>
          </cell>
          <cell r="D3326" t="str">
            <v>430524194911227764</v>
          </cell>
          <cell r="E3326" t="str">
            <v>4</v>
          </cell>
          <cell r="F3326" t="str">
            <v>户主</v>
          </cell>
        </row>
        <row r="3327">
          <cell r="C3327" t="str">
            <v>刘三凤</v>
          </cell>
          <cell r="D3327" t="str">
            <v>430524197902077761</v>
          </cell>
          <cell r="E3327" t="str">
            <v>4</v>
          </cell>
          <cell r="F3327" t="str">
            <v>之女</v>
          </cell>
        </row>
        <row r="3328">
          <cell r="C3328" t="str">
            <v>谭伊航</v>
          </cell>
          <cell r="D3328" t="str">
            <v>43052420050325776X</v>
          </cell>
          <cell r="E3328" t="str">
            <v>4</v>
          </cell>
          <cell r="F3328" t="str">
            <v>之外孙女</v>
          </cell>
        </row>
        <row r="3329">
          <cell r="C3329" t="str">
            <v>谭伊菲</v>
          </cell>
          <cell r="D3329" t="str">
            <v>430524201406260224</v>
          </cell>
          <cell r="E3329" t="str">
            <v>4</v>
          </cell>
          <cell r="F3329" t="str">
            <v>之外孙女</v>
          </cell>
        </row>
        <row r="3330">
          <cell r="C3330" t="str">
            <v>刘青亮</v>
          </cell>
          <cell r="D3330" t="str">
            <v>430524196912088136</v>
          </cell>
          <cell r="E3330" t="str">
            <v>5</v>
          </cell>
          <cell r="F3330" t="str">
            <v>户主</v>
          </cell>
        </row>
        <row r="3331">
          <cell r="C3331" t="str">
            <v>范余英</v>
          </cell>
          <cell r="D3331" t="str">
            <v>430524196912257788</v>
          </cell>
          <cell r="E3331" t="str">
            <v>5</v>
          </cell>
          <cell r="F3331" t="str">
            <v>配偶</v>
          </cell>
        </row>
        <row r="3332">
          <cell r="C3332" t="str">
            <v>刘里辉</v>
          </cell>
          <cell r="D3332" t="str">
            <v>430524200212037775</v>
          </cell>
          <cell r="E3332" t="str">
            <v>5</v>
          </cell>
          <cell r="F3332" t="str">
            <v>之子</v>
          </cell>
        </row>
        <row r="3333">
          <cell r="C3333" t="str">
            <v>刘茜茜</v>
          </cell>
          <cell r="D3333" t="str">
            <v>430524199210227780</v>
          </cell>
          <cell r="E3333" t="str">
            <v>5</v>
          </cell>
          <cell r="F3333" t="str">
            <v>之女</v>
          </cell>
        </row>
        <row r="3334">
          <cell r="C3334" t="str">
            <v>王香英</v>
          </cell>
          <cell r="D3334" t="str">
            <v>432622193502207965</v>
          </cell>
          <cell r="E3334" t="str">
            <v>5</v>
          </cell>
          <cell r="F3334" t="str">
            <v>之母</v>
          </cell>
        </row>
        <row r="3335">
          <cell r="C3335" t="str">
            <v>刘玉涛</v>
          </cell>
          <cell r="D3335" t="str">
            <v>430524196906187779</v>
          </cell>
          <cell r="E3335" t="str">
            <v>4</v>
          </cell>
          <cell r="F3335" t="str">
            <v>户主</v>
          </cell>
        </row>
        <row r="3336">
          <cell r="C3336" t="str">
            <v>范助红</v>
          </cell>
          <cell r="D3336" t="str">
            <v>430524197012137769</v>
          </cell>
          <cell r="E3336" t="str">
            <v>4</v>
          </cell>
          <cell r="F3336" t="str">
            <v>配偶</v>
          </cell>
        </row>
        <row r="3337">
          <cell r="C3337" t="str">
            <v>刘阳</v>
          </cell>
          <cell r="D3337" t="str">
            <v>430524200703247793</v>
          </cell>
          <cell r="E3337" t="str">
            <v>4</v>
          </cell>
          <cell r="F3337" t="str">
            <v>之子</v>
          </cell>
        </row>
        <row r="3338">
          <cell r="C3338" t="str">
            <v>刘梦</v>
          </cell>
          <cell r="D3338" t="str">
            <v>430524199711017781</v>
          </cell>
          <cell r="E3338" t="str">
            <v>4</v>
          </cell>
          <cell r="F3338" t="str">
            <v>之女</v>
          </cell>
        </row>
        <row r="3339">
          <cell r="C3339" t="str">
            <v>刘中华</v>
          </cell>
          <cell r="D3339" t="str">
            <v>432622193109277975</v>
          </cell>
          <cell r="E3339" t="str">
            <v>2</v>
          </cell>
          <cell r="F3339" t="str">
            <v>户主</v>
          </cell>
        </row>
        <row r="3340">
          <cell r="C3340" t="str">
            <v>曾端娥</v>
          </cell>
          <cell r="D3340" t="str">
            <v>43262219380505796812</v>
          </cell>
          <cell r="E3340" t="str">
            <v>2</v>
          </cell>
          <cell r="F3340" t="str">
            <v>配偶</v>
          </cell>
        </row>
        <row r="3341">
          <cell r="C3341" t="str">
            <v>刘衍雄</v>
          </cell>
          <cell r="D3341" t="str">
            <v>432622194106137998</v>
          </cell>
          <cell r="E3341" t="str">
            <v>2</v>
          </cell>
          <cell r="F3341" t="str">
            <v>户主</v>
          </cell>
        </row>
        <row r="3342">
          <cell r="C3342" t="str">
            <v>肖端连</v>
          </cell>
          <cell r="D3342" t="str">
            <v>432622194701127962</v>
          </cell>
          <cell r="E3342" t="str">
            <v>2</v>
          </cell>
          <cell r="F3342" t="str">
            <v>配偶</v>
          </cell>
        </row>
        <row r="3343">
          <cell r="C3343" t="str">
            <v>刘盛清</v>
          </cell>
          <cell r="D3343" t="str">
            <v>430524196211157792</v>
          </cell>
          <cell r="E3343" t="str">
            <v>4</v>
          </cell>
          <cell r="F3343" t="str">
            <v>户主</v>
          </cell>
        </row>
        <row r="3344">
          <cell r="C3344" t="str">
            <v>范水娥</v>
          </cell>
          <cell r="D3344" t="str">
            <v>430524196609257769</v>
          </cell>
          <cell r="E3344" t="str">
            <v>4</v>
          </cell>
          <cell r="F3344" t="str">
            <v>配偶</v>
          </cell>
        </row>
        <row r="3345">
          <cell r="C3345" t="str">
            <v>刘玉宝</v>
          </cell>
          <cell r="D3345" t="str">
            <v>430524198609077791</v>
          </cell>
          <cell r="E3345" t="str">
            <v>4</v>
          </cell>
          <cell r="F3345" t="str">
            <v>之子</v>
          </cell>
        </row>
        <row r="3346">
          <cell r="C3346" t="str">
            <v>钱时英</v>
          </cell>
          <cell r="D3346" t="str">
            <v>430524193411217784</v>
          </cell>
          <cell r="E3346" t="str">
            <v>4</v>
          </cell>
          <cell r="F3346" t="str">
            <v>之母</v>
          </cell>
        </row>
        <row r="3347">
          <cell r="C3347" t="str">
            <v>刘光跃</v>
          </cell>
          <cell r="D3347" t="str">
            <v>432622193910187975</v>
          </cell>
          <cell r="E3347" t="str">
            <v>2</v>
          </cell>
          <cell r="F3347" t="str">
            <v>户主</v>
          </cell>
        </row>
        <row r="3348">
          <cell r="C3348" t="str">
            <v>潘秀连</v>
          </cell>
          <cell r="D3348" t="str">
            <v>43262219481128796711</v>
          </cell>
          <cell r="E3348" t="str">
            <v>2</v>
          </cell>
          <cell r="F3348" t="str">
            <v>配偶</v>
          </cell>
        </row>
        <row r="3349">
          <cell r="C3349" t="str">
            <v>黄孝武</v>
          </cell>
          <cell r="D3349" t="str">
            <v>430524196408167791</v>
          </cell>
          <cell r="E3349" t="str">
            <v>6</v>
          </cell>
          <cell r="F3349" t="str">
            <v>户主</v>
          </cell>
        </row>
        <row r="3350">
          <cell r="C3350" t="str">
            <v>刘清香</v>
          </cell>
          <cell r="D3350" t="str">
            <v>430524196406137767</v>
          </cell>
          <cell r="E3350" t="str">
            <v>6</v>
          </cell>
          <cell r="F3350" t="str">
            <v>配偶</v>
          </cell>
        </row>
        <row r="3351">
          <cell r="C3351" t="str">
            <v>黄凯</v>
          </cell>
          <cell r="D3351" t="str">
            <v>430524199308017810</v>
          </cell>
          <cell r="E3351" t="str">
            <v>6</v>
          </cell>
          <cell r="F3351" t="str">
            <v>之子</v>
          </cell>
        </row>
        <row r="3352">
          <cell r="C3352" t="str">
            <v>黄丹</v>
          </cell>
          <cell r="D3352" t="str">
            <v>430524199404027760</v>
          </cell>
          <cell r="E3352" t="str">
            <v>6</v>
          </cell>
          <cell r="F3352" t="str">
            <v>之儿媳</v>
          </cell>
        </row>
        <row r="3353">
          <cell r="C3353" t="str">
            <v>黄哲熙</v>
          </cell>
          <cell r="D3353" t="str">
            <v>430524201502240418</v>
          </cell>
          <cell r="E3353" t="str">
            <v>6</v>
          </cell>
          <cell r="F3353" t="str">
            <v>之孙子</v>
          </cell>
        </row>
        <row r="3354">
          <cell r="C3354" t="str">
            <v>黄语宣</v>
          </cell>
          <cell r="D3354" t="str">
            <v>43052420140105048X</v>
          </cell>
          <cell r="E3354" t="str">
            <v>6</v>
          </cell>
          <cell r="F3354" t="str">
            <v>之孙女</v>
          </cell>
        </row>
        <row r="3355">
          <cell r="C3355" t="str">
            <v>曾兰香</v>
          </cell>
          <cell r="D3355" t="str">
            <v>432622194512167965</v>
          </cell>
          <cell r="E3355" t="str">
            <v>3</v>
          </cell>
          <cell r="F3355" t="str">
            <v>户主</v>
          </cell>
        </row>
        <row r="3356">
          <cell r="C3356" t="str">
            <v>刘清华</v>
          </cell>
          <cell r="D3356" t="str">
            <v>430524197502247776</v>
          </cell>
          <cell r="E3356" t="str">
            <v>3</v>
          </cell>
          <cell r="F3356" t="str">
            <v>之子</v>
          </cell>
        </row>
        <row r="3357">
          <cell r="C3357" t="str">
            <v>刘新华</v>
          </cell>
          <cell r="D3357" t="str">
            <v>430524197005167775</v>
          </cell>
          <cell r="E3357" t="str">
            <v>3</v>
          </cell>
          <cell r="F3357" t="str">
            <v>之子</v>
          </cell>
        </row>
        <row r="3358">
          <cell r="C3358" t="str">
            <v>范时洪</v>
          </cell>
          <cell r="D3358" t="str">
            <v>43262219590726799X</v>
          </cell>
          <cell r="E3358" t="str">
            <v>4</v>
          </cell>
          <cell r="F3358" t="str">
            <v>户主</v>
          </cell>
        </row>
        <row r="3359">
          <cell r="C3359" t="str">
            <v>罗多连</v>
          </cell>
          <cell r="D3359" t="str">
            <v>43052419641022776543</v>
          </cell>
          <cell r="E3359" t="str">
            <v>4</v>
          </cell>
          <cell r="F3359" t="str">
            <v>配偶</v>
          </cell>
        </row>
        <row r="3360">
          <cell r="C3360" t="str">
            <v>范玉屏</v>
          </cell>
          <cell r="D3360" t="str">
            <v>430524199109107792</v>
          </cell>
          <cell r="E3360" t="str">
            <v>4</v>
          </cell>
          <cell r="F3360" t="str">
            <v>之子</v>
          </cell>
        </row>
        <row r="3361">
          <cell r="C3361" t="str">
            <v>肖和妹</v>
          </cell>
          <cell r="D3361" t="str">
            <v>430524193002077768</v>
          </cell>
          <cell r="E3361" t="str">
            <v>4</v>
          </cell>
          <cell r="F3361" t="str">
            <v>之母</v>
          </cell>
        </row>
        <row r="3362">
          <cell r="C3362" t="str">
            <v>刘凡成</v>
          </cell>
          <cell r="D3362" t="str">
            <v>430524193811097777</v>
          </cell>
          <cell r="E3362" t="str">
            <v>3</v>
          </cell>
          <cell r="F3362" t="str">
            <v>户主</v>
          </cell>
        </row>
        <row r="3363">
          <cell r="C3363" t="str">
            <v>罗炳连</v>
          </cell>
          <cell r="D3363" t="str">
            <v>430524194602077766</v>
          </cell>
          <cell r="E3363" t="str">
            <v>3</v>
          </cell>
          <cell r="F3363" t="str">
            <v>配偶</v>
          </cell>
        </row>
        <row r="3364">
          <cell r="C3364" t="str">
            <v>刘小平</v>
          </cell>
          <cell r="D3364" t="str">
            <v>430524197910137779</v>
          </cell>
          <cell r="E3364" t="str">
            <v>3</v>
          </cell>
          <cell r="F3364" t="str">
            <v>之子</v>
          </cell>
        </row>
        <row r="3365">
          <cell r="C3365" t="str">
            <v>刘付元</v>
          </cell>
          <cell r="D3365" t="str">
            <v>43262219330716797X</v>
          </cell>
          <cell r="E3365" t="str">
            <v>1</v>
          </cell>
          <cell r="F3365" t="str">
            <v>户主</v>
          </cell>
        </row>
        <row r="3366">
          <cell r="C3366" t="str">
            <v>刘昆鹏</v>
          </cell>
          <cell r="D3366" t="str">
            <v>430524198001287790</v>
          </cell>
          <cell r="E3366" t="str">
            <v>5</v>
          </cell>
          <cell r="F3366" t="str">
            <v>户主</v>
          </cell>
        </row>
        <row r="3367">
          <cell r="C3367" t="str">
            <v>罗红艳</v>
          </cell>
          <cell r="D3367" t="str">
            <v>430524197906137805</v>
          </cell>
          <cell r="E3367" t="str">
            <v>5</v>
          </cell>
          <cell r="F3367" t="str">
            <v>配偶</v>
          </cell>
        </row>
        <row r="3368">
          <cell r="C3368" t="str">
            <v>刘兴跃</v>
          </cell>
          <cell r="D3368" t="str">
            <v>430524201411230150</v>
          </cell>
          <cell r="E3368" t="str">
            <v>5</v>
          </cell>
          <cell r="F3368" t="str">
            <v>之子</v>
          </cell>
        </row>
        <row r="3369">
          <cell r="C3369" t="str">
            <v>刘佳</v>
          </cell>
          <cell r="D3369" t="str">
            <v>430524200501207769</v>
          </cell>
          <cell r="E3369" t="str">
            <v>5</v>
          </cell>
          <cell r="F3369" t="str">
            <v>之女</v>
          </cell>
        </row>
        <row r="3370">
          <cell r="C3370" t="str">
            <v>刘菲</v>
          </cell>
          <cell r="D3370" t="str">
            <v>430524201106070082</v>
          </cell>
          <cell r="E3370" t="str">
            <v>5</v>
          </cell>
          <cell r="F3370" t="str">
            <v>之女</v>
          </cell>
        </row>
        <row r="3371">
          <cell r="C3371" t="str">
            <v>范长清</v>
          </cell>
          <cell r="D3371" t="str">
            <v>432622195710047993</v>
          </cell>
          <cell r="E3371" t="str">
            <v>6</v>
          </cell>
          <cell r="F3371" t="str">
            <v>户主</v>
          </cell>
        </row>
        <row r="3372">
          <cell r="C3372" t="str">
            <v>刘桂香</v>
          </cell>
          <cell r="D3372" t="str">
            <v>430524196202027785</v>
          </cell>
          <cell r="E3372" t="str">
            <v>6</v>
          </cell>
          <cell r="F3372" t="str">
            <v>配偶</v>
          </cell>
        </row>
        <row r="3373">
          <cell r="C3373" t="str">
            <v>范贤惠</v>
          </cell>
          <cell r="D3373" t="str">
            <v>430524198708137817</v>
          </cell>
          <cell r="E3373" t="str">
            <v>6</v>
          </cell>
          <cell r="F3373" t="str">
            <v>之子</v>
          </cell>
        </row>
        <row r="3374">
          <cell r="C3374" t="str">
            <v>严丽霞</v>
          </cell>
          <cell r="D3374" t="str">
            <v>440281198611222129</v>
          </cell>
          <cell r="E3374" t="str">
            <v>6</v>
          </cell>
          <cell r="F3374" t="str">
            <v>之儿媳</v>
          </cell>
        </row>
        <row r="3375">
          <cell r="C3375" t="str">
            <v>范云嘉</v>
          </cell>
          <cell r="D3375" t="str">
            <v>430524201505050150</v>
          </cell>
          <cell r="E3375" t="str">
            <v>6</v>
          </cell>
          <cell r="F3375" t="str">
            <v>之孙子</v>
          </cell>
        </row>
        <row r="3376">
          <cell r="C3376" t="str">
            <v>范云溪</v>
          </cell>
          <cell r="D3376" t="str">
            <v>430524201901270112</v>
          </cell>
          <cell r="E3376" t="str">
            <v>6</v>
          </cell>
          <cell r="F3376" t="str">
            <v>之孙子</v>
          </cell>
        </row>
        <row r="3377">
          <cell r="C3377" t="str">
            <v>曾娥秀</v>
          </cell>
          <cell r="D3377" t="str">
            <v>43262219340902796X</v>
          </cell>
          <cell r="E3377" t="str">
            <v>2</v>
          </cell>
          <cell r="F3377" t="str">
            <v>户主</v>
          </cell>
        </row>
        <row r="3378">
          <cell r="C3378" t="str">
            <v>刘娟英</v>
          </cell>
          <cell r="D3378" t="str">
            <v>430524199510127765</v>
          </cell>
          <cell r="E3378" t="str">
            <v>2</v>
          </cell>
          <cell r="F3378" t="str">
            <v>之孙女</v>
          </cell>
        </row>
        <row r="3379">
          <cell r="C3379" t="str">
            <v>刘碑喜</v>
          </cell>
          <cell r="D3379" t="str">
            <v>432622196907097972</v>
          </cell>
          <cell r="E3379" t="str">
            <v>5</v>
          </cell>
          <cell r="F3379" t="str">
            <v>户主</v>
          </cell>
        </row>
        <row r="3380">
          <cell r="C3380" t="str">
            <v>范爱君</v>
          </cell>
          <cell r="D3380" t="str">
            <v>430524197802060022</v>
          </cell>
          <cell r="E3380" t="str">
            <v>5</v>
          </cell>
          <cell r="F3380" t="str">
            <v>配偶</v>
          </cell>
        </row>
        <row r="3381">
          <cell r="C3381" t="str">
            <v>刘添锦</v>
          </cell>
          <cell r="D3381" t="str">
            <v>430524200611307779</v>
          </cell>
          <cell r="E3381" t="str">
            <v>5</v>
          </cell>
          <cell r="F3381" t="str">
            <v>之子</v>
          </cell>
        </row>
        <row r="3382">
          <cell r="C3382" t="str">
            <v>刘汝颖</v>
          </cell>
          <cell r="D3382" t="str">
            <v>430524200010307802</v>
          </cell>
          <cell r="E3382" t="str">
            <v>5</v>
          </cell>
          <cell r="F3382" t="str">
            <v>之女</v>
          </cell>
        </row>
        <row r="3383">
          <cell r="C3383" t="str">
            <v>钱梅英</v>
          </cell>
          <cell r="D3383" t="str">
            <v>43262219330616796X</v>
          </cell>
          <cell r="E3383" t="str">
            <v>5</v>
          </cell>
          <cell r="F3383" t="str">
            <v>之母</v>
          </cell>
        </row>
        <row r="3384">
          <cell r="C3384" t="str">
            <v>刘黎明</v>
          </cell>
          <cell r="D3384" t="str">
            <v>432622193803277975</v>
          </cell>
          <cell r="E3384" t="str">
            <v>6</v>
          </cell>
          <cell r="F3384" t="str">
            <v>户主</v>
          </cell>
        </row>
        <row r="3385">
          <cell r="C3385" t="str">
            <v>胡晚连</v>
          </cell>
          <cell r="D3385" t="str">
            <v>43262219451020796X</v>
          </cell>
          <cell r="E3385" t="str">
            <v>6</v>
          </cell>
          <cell r="F3385" t="str">
            <v>配偶</v>
          </cell>
        </row>
        <row r="3386">
          <cell r="C3386" t="str">
            <v>刘建国</v>
          </cell>
          <cell r="D3386" t="str">
            <v>430524197001207792</v>
          </cell>
          <cell r="E3386" t="str">
            <v>6</v>
          </cell>
          <cell r="F3386" t="str">
            <v>之子</v>
          </cell>
        </row>
        <row r="3387">
          <cell r="C3387" t="str">
            <v>刘建德</v>
          </cell>
          <cell r="D3387" t="str">
            <v>430524197210127975</v>
          </cell>
          <cell r="E3387" t="str">
            <v>6</v>
          </cell>
          <cell r="F3387" t="str">
            <v>之子</v>
          </cell>
        </row>
        <row r="3388">
          <cell r="C3388" t="str">
            <v>刘越</v>
          </cell>
          <cell r="D3388" t="str">
            <v>430524200309057772</v>
          </cell>
          <cell r="E3388" t="str">
            <v>6</v>
          </cell>
          <cell r="F3388" t="str">
            <v>之孙子</v>
          </cell>
        </row>
        <row r="3389">
          <cell r="C3389" t="str">
            <v>刘洁玉</v>
          </cell>
          <cell r="D3389" t="str">
            <v>430524200111027789</v>
          </cell>
          <cell r="E3389" t="str">
            <v>6</v>
          </cell>
          <cell r="F3389" t="str">
            <v>之孙女</v>
          </cell>
        </row>
        <row r="3390">
          <cell r="C3390" t="str">
            <v>刘保生</v>
          </cell>
          <cell r="D3390" t="str">
            <v>430524196712287835</v>
          </cell>
          <cell r="E3390" t="str">
            <v>4</v>
          </cell>
          <cell r="F3390" t="str">
            <v>户主</v>
          </cell>
        </row>
        <row r="3391">
          <cell r="C3391" t="str">
            <v>李落连</v>
          </cell>
          <cell r="D3391" t="str">
            <v>430524197008057766</v>
          </cell>
          <cell r="E3391" t="str">
            <v>4</v>
          </cell>
          <cell r="F3391" t="str">
            <v>配偶</v>
          </cell>
        </row>
        <row r="3392">
          <cell r="C3392" t="str">
            <v>刘有为</v>
          </cell>
          <cell r="D3392" t="str">
            <v>430524200102177777</v>
          </cell>
          <cell r="E3392" t="str">
            <v>4</v>
          </cell>
          <cell r="F3392" t="str">
            <v>之子</v>
          </cell>
        </row>
        <row r="3393">
          <cell r="C3393" t="str">
            <v>刘丽丽</v>
          </cell>
          <cell r="D3393" t="str">
            <v>430524199507017768</v>
          </cell>
          <cell r="E3393" t="str">
            <v>4</v>
          </cell>
          <cell r="F3393" t="str">
            <v>之女</v>
          </cell>
        </row>
        <row r="3394">
          <cell r="C3394" t="str">
            <v>刘尾清</v>
          </cell>
          <cell r="D3394" t="str">
            <v>432622195803127976</v>
          </cell>
          <cell r="E3394" t="str">
            <v>3</v>
          </cell>
          <cell r="F3394" t="str">
            <v>户主</v>
          </cell>
        </row>
        <row r="3395">
          <cell r="C3395" t="str">
            <v>刘金科</v>
          </cell>
          <cell r="D3395" t="str">
            <v>430524200402150090</v>
          </cell>
          <cell r="E3395" t="str">
            <v>3</v>
          </cell>
          <cell r="F3395" t="str">
            <v>之子</v>
          </cell>
        </row>
        <row r="3396">
          <cell r="C3396" t="str">
            <v>刘珍梅</v>
          </cell>
          <cell r="D3396" t="str">
            <v>43052420011118002X</v>
          </cell>
          <cell r="E3396" t="str">
            <v>3</v>
          </cell>
          <cell r="F3396" t="str">
            <v>之女</v>
          </cell>
        </row>
        <row r="3397">
          <cell r="C3397" t="str">
            <v>刘渊</v>
          </cell>
          <cell r="D3397" t="str">
            <v>430524197107017778</v>
          </cell>
          <cell r="E3397" t="str">
            <v>4</v>
          </cell>
          <cell r="F3397" t="str">
            <v>户主</v>
          </cell>
        </row>
        <row r="3398">
          <cell r="C3398" t="str">
            <v>刘坤</v>
          </cell>
          <cell r="D3398" t="str">
            <v>430524199410087794</v>
          </cell>
          <cell r="E3398" t="str">
            <v>4</v>
          </cell>
          <cell r="F3398" t="str">
            <v>之子</v>
          </cell>
        </row>
        <row r="3399">
          <cell r="C3399" t="str">
            <v>刘鹏</v>
          </cell>
          <cell r="D3399" t="str">
            <v>430524200510088810</v>
          </cell>
          <cell r="E3399" t="str">
            <v>4</v>
          </cell>
          <cell r="F3399" t="str">
            <v>之子</v>
          </cell>
        </row>
        <row r="3400">
          <cell r="C3400" t="str">
            <v>刘衍金</v>
          </cell>
          <cell r="D3400" t="str">
            <v>432622193401267977</v>
          </cell>
          <cell r="E3400" t="str">
            <v>4</v>
          </cell>
          <cell r="F3400" t="str">
            <v>之父</v>
          </cell>
        </row>
        <row r="3401">
          <cell r="C3401" t="str">
            <v>刘峰</v>
          </cell>
          <cell r="D3401" t="str">
            <v>432622196412087975</v>
          </cell>
          <cell r="E3401" t="str">
            <v>3</v>
          </cell>
          <cell r="F3401" t="str">
            <v>户主</v>
          </cell>
        </row>
        <row r="3402">
          <cell r="C3402" t="str">
            <v>李菊花</v>
          </cell>
          <cell r="D3402" t="str">
            <v>432622196408077969</v>
          </cell>
          <cell r="E3402" t="str">
            <v>3</v>
          </cell>
          <cell r="F3402" t="str">
            <v>配偶</v>
          </cell>
        </row>
        <row r="3403">
          <cell r="C3403" t="str">
            <v>刘健武</v>
          </cell>
          <cell r="D3403" t="str">
            <v>430524199002077837</v>
          </cell>
          <cell r="E3403" t="str">
            <v>3</v>
          </cell>
          <cell r="F3403" t="str">
            <v>之子</v>
          </cell>
        </row>
        <row r="3404">
          <cell r="C3404" t="str">
            <v>孙菊梅</v>
          </cell>
          <cell r="D3404" t="str">
            <v>432622195409237966</v>
          </cell>
          <cell r="E3404" t="str">
            <v>1</v>
          </cell>
          <cell r="F3404" t="str">
            <v>户主</v>
          </cell>
        </row>
        <row r="3405">
          <cell r="C3405" t="str">
            <v>刘清桃</v>
          </cell>
          <cell r="D3405" t="str">
            <v>430524196301087775</v>
          </cell>
          <cell r="E3405" t="str">
            <v>3</v>
          </cell>
          <cell r="F3405" t="str">
            <v>户主</v>
          </cell>
        </row>
        <row r="3406">
          <cell r="C3406" t="str">
            <v>罗新芝</v>
          </cell>
          <cell r="D3406" t="str">
            <v>522631196404198323</v>
          </cell>
          <cell r="E3406" t="str">
            <v>3</v>
          </cell>
          <cell r="F3406" t="str">
            <v>配偶</v>
          </cell>
        </row>
        <row r="3407">
          <cell r="C3407" t="str">
            <v>刘玉长</v>
          </cell>
          <cell r="D3407" t="str">
            <v>43052420010722777X</v>
          </cell>
          <cell r="E3407" t="str">
            <v>3</v>
          </cell>
          <cell r="F3407" t="str">
            <v>之子</v>
          </cell>
        </row>
        <row r="3408">
          <cell r="C3408" t="str">
            <v>郭姣</v>
          </cell>
          <cell r="D3408" t="str">
            <v>430524198204067122</v>
          </cell>
          <cell r="E3408" t="str">
            <v>4</v>
          </cell>
          <cell r="F3408" t="str">
            <v>户主</v>
          </cell>
        </row>
        <row r="3409">
          <cell r="C3409" t="str">
            <v>易潇</v>
          </cell>
          <cell r="D3409" t="str">
            <v>43052420091215063X</v>
          </cell>
          <cell r="E3409" t="str">
            <v>4</v>
          </cell>
          <cell r="F3409" t="str">
            <v>之子</v>
          </cell>
        </row>
        <row r="3410">
          <cell r="C3410" t="str">
            <v>易翔</v>
          </cell>
          <cell r="D3410" t="str">
            <v>430524200108150014</v>
          </cell>
          <cell r="E3410" t="str">
            <v>4</v>
          </cell>
          <cell r="F3410" t="str">
            <v>之子</v>
          </cell>
        </row>
        <row r="3411">
          <cell r="C3411" t="str">
            <v>易涵</v>
          </cell>
          <cell r="D3411" t="str">
            <v>430524200506150124</v>
          </cell>
          <cell r="E3411" t="str">
            <v>4</v>
          </cell>
          <cell r="F3411" t="str">
            <v>之女</v>
          </cell>
        </row>
        <row r="3412">
          <cell r="C3412" t="str">
            <v>范芳武</v>
          </cell>
          <cell r="D3412" t="str">
            <v>430524197510047774</v>
          </cell>
          <cell r="E3412" t="str">
            <v>4</v>
          </cell>
          <cell r="F3412" t="str">
            <v>户主</v>
          </cell>
        </row>
        <row r="3413">
          <cell r="C3413" t="str">
            <v>陈三英</v>
          </cell>
          <cell r="D3413" t="str">
            <v>432622197801087260</v>
          </cell>
          <cell r="E3413" t="str">
            <v>4</v>
          </cell>
          <cell r="F3413" t="str">
            <v>配偶</v>
          </cell>
        </row>
        <row r="3414">
          <cell r="C3414" t="str">
            <v>范楚</v>
          </cell>
          <cell r="D3414" t="str">
            <v>430524200111067764</v>
          </cell>
          <cell r="E3414" t="str">
            <v>4</v>
          </cell>
          <cell r="F3414" t="str">
            <v>之女</v>
          </cell>
        </row>
        <row r="3415">
          <cell r="C3415" t="str">
            <v>范玥</v>
          </cell>
          <cell r="D3415" t="str">
            <v>430524200907180244</v>
          </cell>
          <cell r="E3415" t="str">
            <v>4</v>
          </cell>
          <cell r="F3415" t="str">
            <v>之女</v>
          </cell>
        </row>
        <row r="3416">
          <cell r="C3416" t="str">
            <v>陈石元</v>
          </cell>
          <cell r="D3416" t="str">
            <v>430524196609120076</v>
          </cell>
          <cell r="E3416" t="str">
            <v>3</v>
          </cell>
          <cell r="F3416" t="str">
            <v>户主</v>
          </cell>
        </row>
        <row r="3417">
          <cell r="C3417" t="str">
            <v>罗娥姣</v>
          </cell>
          <cell r="D3417" t="str">
            <v>432622196607130048</v>
          </cell>
          <cell r="E3417" t="str">
            <v>3</v>
          </cell>
          <cell r="F3417" t="str">
            <v>配偶</v>
          </cell>
        </row>
        <row r="3418">
          <cell r="C3418" t="str">
            <v>陈思睿</v>
          </cell>
          <cell r="D3418" t="str">
            <v>43052420090211001X</v>
          </cell>
          <cell r="E3418" t="str">
            <v>3</v>
          </cell>
          <cell r="F3418" t="str">
            <v>之子</v>
          </cell>
        </row>
        <row r="3419">
          <cell r="C3419" t="str">
            <v>刘安细</v>
          </cell>
          <cell r="D3419" t="str">
            <v>430524193702037767</v>
          </cell>
          <cell r="E3419" t="str">
            <v>2</v>
          </cell>
          <cell r="F3419" t="str">
            <v>户主</v>
          </cell>
        </row>
        <row r="3420">
          <cell r="C3420" t="str">
            <v>曾七四</v>
          </cell>
          <cell r="D3420" t="str">
            <v>430524197409177996</v>
          </cell>
          <cell r="E3420" t="str">
            <v>2</v>
          </cell>
          <cell r="F3420" t="str">
            <v>之子</v>
          </cell>
        </row>
        <row r="3421">
          <cell r="C3421" t="str">
            <v>罗金连</v>
          </cell>
          <cell r="D3421" t="str">
            <v>430524194601157764</v>
          </cell>
          <cell r="E3421" t="str">
            <v>1</v>
          </cell>
          <cell r="F3421" t="str">
            <v>户主</v>
          </cell>
        </row>
        <row r="3422">
          <cell r="C3422" t="str">
            <v>曾春坤</v>
          </cell>
          <cell r="D3422" t="str">
            <v>430524197301287990</v>
          </cell>
          <cell r="E3422" t="str">
            <v>4</v>
          </cell>
          <cell r="F3422" t="str">
            <v>户主</v>
          </cell>
        </row>
        <row r="3423">
          <cell r="C3423" t="str">
            <v>郭小芳</v>
          </cell>
          <cell r="D3423" t="str">
            <v>432622197509257963</v>
          </cell>
          <cell r="E3423" t="str">
            <v>4</v>
          </cell>
          <cell r="F3423" t="str">
            <v>配偶</v>
          </cell>
        </row>
        <row r="3424">
          <cell r="C3424" t="str">
            <v>曾嘉隆</v>
          </cell>
          <cell r="D3424" t="str">
            <v>430524200103287775</v>
          </cell>
          <cell r="E3424" t="str">
            <v>4</v>
          </cell>
          <cell r="F3424" t="str">
            <v>之子</v>
          </cell>
        </row>
        <row r="3425">
          <cell r="C3425" t="str">
            <v>曾琬婷</v>
          </cell>
          <cell r="D3425" t="str">
            <v>430524200609257805</v>
          </cell>
          <cell r="E3425" t="str">
            <v>4</v>
          </cell>
          <cell r="F3425" t="str">
            <v>之女</v>
          </cell>
        </row>
        <row r="3426">
          <cell r="C3426" t="str">
            <v>袁水连</v>
          </cell>
          <cell r="D3426" t="str">
            <v>430524195304207766</v>
          </cell>
          <cell r="E3426" t="str">
            <v>1</v>
          </cell>
          <cell r="F3426" t="str">
            <v>户主</v>
          </cell>
        </row>
        <row r="3427">
          <cell r="C3427" t="str">
            <v>刘恒</v>
          </cell>
          <cell r="D3427" t="str">
            <v>430524200307197771</v>
          </cell>
          <cell r="E3427" t="str">
            <v>3</v>
          </cell>
          <cell r="F3427" t="str">
            <v>户主</v>
          </cell>
        </row>
        <row r="3428">
          <cell r="C3428" t="str">
            <v>刘治</v>
          </cell>
          <cell r="D3428" t="str">
            <v>430524200508017810</v>
          </cell>
          <cell r="E3428" t="str">
            <v>3</v>
          </cell>
          <cell r="F3428" t="str">
            <v>其他</v>
          </cell>
        </row>
        <row r="3429">
          <cell r="C3429" t="str">
            <v>刘杰</v>
          </cell>
          <cell r="D3429" t="str">
            <v>43052420101112069X</v>
          </cell>
          <cell r="E3429" t="str">
            <v>3</v>
          </cell>
          <cell r="F3429" t="str">
            <v>其他</v>
          </cell>
        </row>
        <row r="3430">
          <cell r="C3430" t="str">
            <v>范同香</v>
          </cell>
          <cell r="D3430" t="str">
            <v>430524195205257768</v>
          </cell>
          <cell r="E3430" t="str">
            <v>1</v>
          </cell>
          <cell r="F3430" t="str">
            <v>户主</v>
          </cell>
        </row>
        <row r="3431">
          <cell r="C3431" t="str">
            <v>范松军</v>
          </cell>
          <cell r="D3431" t="str">
            <v>43262219750321797962</v>
          </cell>
          <cell r="E3431" t="str">
            <v>2</v>
          </cell>
          <cell r="F3431" t="str">
            <v>户主</v>
          </cell>
        </row>
        <row r="3432">
          <cell r="C3432" t="str">
            <v>隆冬连</v>
          </cell>
          <cell r="D3432" t="str">
            <v>432622193912057963</v>
          </cell>
          <cell r="E3432" t="str">
            <v>2</v>
          </cell>
          <cell r="F3432" t="str">
            <v>之母</v>
          </cell>
        </row>
        <row r="3433">
          <cell r="C3433" t="str">
            <v>曾付生</v>
          </cell>
          <cell r="D3433" t="str">
            <v>430524196509187775</v>
          </cell>
          <cell r="E3433" t="str">
            <v>2</v>
          </cell>
          <cell r="F3433" t="str">
            <v>户主</v>
          </cell>
        </row>
        <row r="3434">
          <cell r="C3434" t="str">
            <v>罗红英</v>
          </cell>
          <cell r="D3434" t="str">
            <v>43262219690801696X</v>
          </cell>
          <cell r="E3434" t="str">
            <v>2</v>
          </cell>
          <cell r="F3434" t="str">
            <v>配偶</v>
          </cell>
        </row>
        <row r="3435">
          <cell r="C3435" t="str">
            <v>曾吉元</v>
          </cell>
          <cell r="D3435" t="str">
            <v>432622195609107998</v>
          </cell>
          <cell r="E3435" t="str">
            <v>1</v>
          </cell>
          <cell r="F3435" t="str">
            <v>户主</v>
          </cell>
        </row>
        <row r="3436">
          <cell r="C3436" t="str">
            <v>曾祥文</v>
          </cell>
          <cell r="D3436" t="str">
            <v>43052419761001777562</v>
          </cell>
          <cell r="E3436" t="str">
            <v>1</v>
          </cell>
          <cell r="F3436" t="str">
            <v>户主</v>
          </cell>
        </row>
        <row r="3437">
          <cell r="C3437" t="str">
            <v>刘盛全</v>
          </cell>
          <cell r="D3437" t="str">
            <v>430524195707217774</v>
          </cell>
          <cell r="E3437" t="str">
            <v>1</v>
          </cell>
          <cell r="F3437" t="str">
            <v>户主</v>
          </cell>
        </row>
        <row r="3438">
          <cell r="C3438" t="str">
            <v>罗花连</v>
          </cell>
          <cell r="D3438" t="str">
            <v>430524194607247760</v>
          </cell>
          <cell r="E3438" t="str">
            <v>1</v>
          </cell>
          <cell r="F3438" t="str">
            <v>户主</v>
          </cell>
        </row>
        <row r="3439">
          <cell r="C3439" t="str">
            <v>曾德生</v>
          </cell>
          <cell r="D3439" t="str">
            <v>430524194211227771</v>
          </cell>
          <cell r="E3439" t="str">
            <v>5</v>
          </cell>
          <cell r="F3439" t="str">
            <v>户主</v>
          </cell>
        </row>
        <row r="3440">
          <cell r="C3440" t="str">
            <v>曾伯华</v>
          </cell>
          <cell r="D3440" t="str">
            <v>432622197003217972</v>
          </cell>
          <cell r="E3440" t="str">
            <v>5</v>
          </cell>
          <cell r="F3440" t="str">
            <v>之子</v>
          </cell>
        </row>
        <row r="3441">
          <cell r="C3441" t="str">
            <v>郭美金</v>
          </cell>
          <cell r="D3441" t="str">
            <v>432622197209277989</v>
          </cell>
          <cell r="E3441" t="str">
            <v>5</v>
          </cell>
          <cell r="F3441" t="str">
            <v>之儿媳</v>
          </cell>
        </row>
        <row r="3442">
          <cell r="C3442" t="str">
            <v>曾花</v>
          </cell>
          <cell r="D3442" t="str">
            <v>430524200203237767</v>
          </cell>
          <cell r="E3442" t="str">
            <v>5</v>
          </cell>
          <cell r="F3442" t="str">
            <v>之孙女</v>
          </cell>
        </row>
        <row r="3443">
          <cell r="C3443" t="str">
            <v>曾婷</v>
          </cell>
          <cell r="D3443" t="str">
            <v>430524199603257761</v>
          </cell>
          <cell r="E3443" t="str">
            <v>5</v>
          </cell>
          <cell r="F3443" t="str">
            <v>之孙女</v>
          </cell>
        </row>
        <row r="3444">
          <cell r="C3444" t="str">
            <v>罗凤妹</v>
          </cell>
          <cell r="D3444" t="str">
            <v>432622193702177967</v>
          </cell>
          <cell r="E3444" t="str">
            <v>1</v>
          </cell>
          <cell r="F3444" t="str">
            <v>户主</v>
          </cell>
        </row>
        <row r="3445">
          <cell r="C3445" t="str">
            <v>周陆英</v>
          </cell>
          <cell r="D3445" t="str">
            <v>432622194504294163</v>
          </cell>
          <cell r="E3445" t="str">
            <v>1</v>
          </cell>
          <cell r="F3445" t="str">
            <v>户主</v>
          </cell>
        </row>
        <row r="3446">
          <cell r="C3446" t="str">
            <v>曾庆金</v>
          </cell>
          <cell r="D3446" t="str">
            <v>430524194809297774</v>
          </cell>
          <cell r="E3446" t="str">
            <v>2</v>
          </cell>
          <cell r="F3446" t="str">
            <v>户主</v>
          </cell>
        </row>
        <row r="3447">
          <cell r="C3447" t="str">
            <v>孙松连</v>
          </cell>
          <cell r="D3447" t="str">
            <v>432622195210307963</v>
          </cell>
          <cell r="E3447" t="str">
            <v>2</v>
          </cell>
          <cell r="F3447" t="str">
            <v>配偶</v>
          </cell>
        </row>
        <row r="3448">
          <cell r="C3448" t="str">
            <v>文菊连</v>
          </cell>
          <cell r="D3448" t="str">
            <v>432622194809287968</v>
          </cell>
          <cell r="E3448" t="str">
            <v>1</v>
          </cell>
          <cell r="F3448" t="str">
            <v>户主</v>
          </cell>
        </row>
        <row r="3449">
          <cell r="C3449" t="str">
            <v>刘桂清</v>
          </cell>
          <cell r="D3449" t="str">
            <v>432622195409097975</v>
          </cell>
          <cell r="E3449" t="str">
            <v>2</v>
          </cell>
          <cell r="F3449" t="str">
            <v>户主</v>
          </cell>
        </row>
        <row r="3450">
          <cell r="C3450" t="str">
            <v>范娥连</v>
          </cell>
          <cell r="D3450" t="str">
            <v>430524195312137761</v>
          </cell>
          <cell r="E3450" t="str">
            <v>2</v>
          </cell>
          <cell r="F3450" t="str">
            <v>配偶</v>
          </cell>
        </row>
        <row r="3451">
          <cell r="C3451" t="str">
            <v>刘志华</v>
          </cell>
          <cell r="D3451" t="str">
            <v>432622194809047972</v>
          </cell>
          <cell r="E3451" t="str">
            <v>3</v>
          </cell>
          <cell r="F3451" t="str">
            <v>户主</v>
          </cell>
        </row>
        <row r="3452">
          <cell r="C3452" t="str">
            <v>范阳妹</v>
          </cell>
          <cell r="D3452" t="str">
            <v>432622194810087963</v>
          </cell>
          <cell r="E3452" t="str">
            <v>3</v>
          </cell>
          <cell r="F3452" t="str">
            <v>配偶</v>
          </cell>
        </row>
        <row r="3453">
          <cell r="C3453" t="str">
            <v>刘桂英</v>
          </cell>
          <cell r="D3453" t="str">
            <v>43052419690824776352</v>
          </cell>
          <cell r="E3453" t="str">
            <v>3</v>
          </cell>
          <cell r="F3453" t="str">
            <v>之女</v>
          </cell>
        </row>
        <row r="3454">
          <cell r="C3454" t="str">
            <v>刘建堂</v>
          </cell>
          <cell r="D3454" t="str">
            <v>430524195501207773</v>
          </cell>
          <cell r="E3454" t="str">
            <v>6</v>
          </cell>
          <cell r="F3454" t="str">
            <v>户主</v>
          </cell>
        </row>
        <row r="3455">
          <cell r="C3455" t="str">
            <v>范腊元</v>
          </cell>
          <cell r="D3455" t="str">
            <v>430524196212107762</v>
          </cell>
          <cell r="E3455" t="str">
            <v>6</v>
          </cell>
          <cell r="F3455" t="str">
            <v>配偶</v>
          </cell>
        </row>
        <row r="3456">
          <cell r="C3456" t="str">
            <v>刘立平</v>
          </cell>
          <cell r="D3456" t="str">
            <v>430524198405247779</v>
          </cell>
          <cell r="E3456" t="str">
            <v>6</v>
          </cell>
          <cell r="F3456" t="str">
            <v>之子</v>
          </cell>
        </row>
        <row r="3457">
          <cell r="C3457" t="str">
            <v>刘立军</v>
          </cell>
          <cell r="D3457" t="str">
            <v>430524198708247792</v>
          </cell>
          <cell r="E3457" t="str">
            <v>6</v>
          </cell>
          <cell r="F3457" t="str">
            <v>之子</v>
          </cell>
        </row>
        <row r="3458">
          <cell r="C3458" t="str">
            <v>刘耀</v>
          </cell>
          <cell r="D3458" t="str">
            <v>430524201107260558</v>
          </cell>
          <cell r="E3458" t="str">
            <v>6</v>
          </cell>
          <cell r="F3458" t="str">
            <v>之孙子</v>
          </cell>
        </row>
        <row r="3459">
          <cell r="C3459" t="str">
            <v>刘影</v>
          </cell>
          <cell r="D3459" t="str">
            <v>430524200912190324</v>
          </cell>
          <cell r="E3459" t="str">
            <v>6</v>
          </cell>
          <cell r="F3459" t="str">
            <v>之孙女</v>
          </cell>
        </row>
        <row r="3460">
          <cell r="C3460" t="str">
            <v>范红连</v>
          </cell>
          <cell r="D3460" t="str">
            <v>432622194809107963</v>
          </cell>
          <cell r="E3460" t="str">
            <v>2</v>
          </cell>
          <cell r="F3460" t="str">
            <v>户主</v>
          </cell>
        </row>
        <row r="3461">
          <cell r="C3461" t="str">
            <v>刘松清</v>
          </cell>
          <cell r="D3461" t="str">
            <v>432622194808167972</v>
          </cell>
          <cell r="E3461" t="str">
            <v>2</v>
          </cell>
          <cell r="F3461" t="str">
            <v>配偶</v>
          </cell>
        </row>
        <row r="3462">
          <cell r="C3462" t="str">
            <v>曾刚毛</v>
          </cell>
          <cell r="D3462" t="str">
            <v>432622195811217998</v>
          </cell>
          <cell r="E3462" t="str">
            <v>2</v>
          </cell>
          <cell r="F3462" t="str">
            <v>户主</v>
          </cell>
        </row>
        <row r="3463">
          <cell r="C3463" t="str">
            <v>曾林坤</v>
          </cell>
          <cell r="D3463" t="str">
            <v>430524199302247770</v>
          </cell>
          <cell r="E3463" t="str">
            <v>2</v>
          </cell>
          <cell r="F3463" t="str">
            <v>其他</v>
          </cell>
        </row>
        <row r="3464">
          <cell r="C3464" t="str">
            <v>刘石元</v>
          </cell>
          <cell r="D3464" t="str">
            <v>432622196808267999</v>
          </cell>
          <cell r="E3464" t="str">
            <v>3</v>
          </cell>
          <cell r="F3464" t="str">
            <v>户主</v>
          </cell>
        </row>
        <row r="3465">
          <cell r="C3465" t="str">
            <v>蒋春花</v>
          </cell>
          <cell r="D3465" t="str">
            <v>430524197403037765</v>
          </cell>
          <cell r="E3465" t="str">
            <v>3</v>
          </cell>
          <cell r="F3465" t="str">
            <v>配偶</v>
          </cell>
        </row>
        <row r="3466">
          <cell r="C3466" t="str">
            <v>刘雨安</v>
          </cell>
          <cell r="D3466" t="str">
            <v>430524200802017766</v>
          </cell>
          <cell r="E3466" t="str">
            <v>3</v>
          </cell>
          <cell r="F3466" t="str">
            <v>之女</v>
          </cell>
        </row>
        <row r="3467">
          <cell r="C3467" t="str">
            <v>张海元</v>
          </cell>
          <cell r="D3467" t="str">
            <v>432622195711297978</v>
          </cell>
          <cell r="E3467" t="str">
            <v>3</v>
          </cell>
          <cell r="F3467" t="str">
            <v>户主</v>
          </cell>
        </row>
        <row r="3468">
          <cell r="C3468" t="str">
            <v>易巧秀</v>
          </cell>
          <cell r="D3468" t="str">
            <v>43052419630522776362</v>
          </cell>
          <cell r="E3468" t="str">
            <v>3</v>
          </cell>
          <cell r="F3468" t="str">
            <v>配偶</v>
          </cell>
        </row>
        <row r="3469">
          <cell r="C3469" t="str">
            <v>张文斌</v>
          </cell>
          <cell r="D3469" t="str">
            <v>430524198912237778</v>
          </cell>
          <cell r="E3469" t="str">
            <v>3</v>
          </cell>
          <cell r="F3469" t="str">
            <v>之子</v>
          </cell>
        </row>
        <row r="3470">
          <cell r="C3470" t="str">
            <v>曾送军</v>
          </cell>
          <cell r="D3470" t="str">
            <v>432622196910247978</v>
          </cell>
          <cell r="E3470" t="str">
            <v>4</v>
          </cell>
          <cell r="F3470" t="str">
            <v>户主</v>
          </cell>
        </row>
        <row r="3471">
          <cell r="C3471" t="str">
            <v>罗银花</v>
          </cell>
          <cell r="D3471" t="str">
            <v>430524196902097768</v>
          </cell>
          <cell r="E3471" t="str">
            <v>4</v>
          </cell>
          <cell r="F3471" t="str">
            <v>配偶</v>
          </cell>
        </row>
        <row r="3472">
          <cell r="C3472" t="str">
            <v>曾锋</v>
          </cell>
          <cell r="D3472" t="str">
            <v>43052419911128777X</v>
          </cell>
          <cell r="E3472" t="str">
            <v>4</v>
          </cell>
          <cell r="F3472" t="str">
            <v>之子</v>
          </cell>
        </row>
        <row r="3473">
          <cell r="C3473" t="str">
            <v>曾诗洁</v>
          </cell>
          <cell r="D3473" t="str">
            <v>430524200703258708</v>
          </cell>
          <cell r="E3473" t="str">
            <v>4</v>
          </cell>
          <cell r="F3473" t="str">
            <v>之女</v>
          </cell>
        </row>
        <row r="3474">
          <cell r="C3474" t="str">
            <v>曾祥康</v>
          </cell>
          <cell r="D3474" t="str">
            <v>430524193411197779</v>
          </cell>
          <cell r="E3474" t="str">
            <v>1</v>
          </cell>
          <cell r="F3474" t="str">
            <v>户主</v>
          </cell>
        </row>
        <row r="3475">
          <cell r="C3475" t="str">
            <v>刘玉林</v>
          </cell>
          <cell r="D3475" t="str">
            <v>430524194909277770</v>
          </cell>
          <cell r="E3475" t="str">
            <v>5</v>
          </cell>
          <cell r="F3475" t="str">
            <v>户主</v>
          </cell>
        </row>
        <row r="3476">
          <cell r="C3476" t="str">
            <v>刘小元</v>
          </cell>
          <cell r="D3476" t="str">
            <v>430524198608227778</v>
          </cell>
          <cell r="E3476" t="str">
            <v>5</v>
          </cell>
          <cell r="F3476" t="str">
            <v>之子</v>
          </cell>
        </row>
        <row r="3477">
          <cell r="C3477" t="str">
            <v>刘军</v>
          </cell>
          <cell r="D3477" t="str">
            <v>43052419771127777932</v>
          </cell>
          <cell r="E3477" t="str">
            <v>5</v>
          </cell>
          <cell r="F3477" t="str">
            <v>之子</v>
          </cell>
        </row>
        <row r="3478">
          <cell r="C3478" t="str">
            <v>刘俏</v>
          </cell>
          <cell r="D3478" t="str">
            <v>430524201210190500</v>
          </cell>
          <cell r="E3478" t="str">
            <v>5</v>
          </cell>
          <cell r="F3478" t="str">
            <v>之孙女</v>
          </cell>
        </row>
        <row r="3479">
          <cell r="C3479" t="str">
            <v>刘诺婷</v>
          </cell>
          <cell r="D3479" t="str">
            <v>430524201008140825</v>
          </cell>
          <cell r="E3479" t="str">
            <v>5</v>
          </cell>
          <cell r="F3479" t="str">
            <v>之孙女</v>
          </cell>
        </row>
        <row r="3480">
          <cell r="C3480" t="str">
            <v>曾河清</v>
          </cell>
          <cell r="D3480" t="str">
            <v>430524194006207771</v>
          </cell>
          <cell r="E3480" t="str">
            <v>4</v>
          </cell>
          <cell r="F3480" t="str">
            <v>户主</v>
          </cell>
        </row>
        <row r="3481">
          <cell r="C3481" t="str">
            <v>陈淑梅</v>
          </cell>
          <cell r="D3481" t="str">
            <v>430524194610197768</v>
          </cell>
          <cell r="E3481" t="str">
            <v>4</v>
          </cell>
          <cell r="F3481" t="str">
            <v>配偶</v>
          </cell>
        </row>
        <row r="3482">
          <cell r="C3482" t="str">
            <v>曾海森</v>
          </cell>
          <cell r="D3482" t="str">
            <v>430524200808048715</v>
          </cell>
          <cell r="E3482" t="str">
            <v>4</v>
          </cell>
          <cell r="F3482" t="str">
            <v>之孙子</v>
          </cell>
        </row>
        <row r="3483">
          <cell r="C3483" t="str">
            <v>曾翰林</v>
          </cell>
          <cell r="D3483" t="str">
            <v>430524201106250294</v>
          </cell>
          <cell r="E3483" t="str">
            <v>4</v>
          </cell>
          <cell r="F3483" t="str">
            <v>之孙子</v>
          </cell>
        </row>
        <row r="3484">
          <cell r="C3484" t="str">
            <v>曾代元</v>
          </cell>
          <cell r="D3484" t="str">
            <v>430524195703297770</v>
          </cell>
          <cell r="E3484" t="str">
            <v>6</v>
          </cell>
          <cell r="F3484" t="str">
            <v>户主</v>
          </cell>
        </row>
        <row r="3485">
          <cell r="C3485" t="str">
            <v>罗腊妹</v>
          </cell>
          <cell r="D3485" t="str">
            <v>432622196312287961</v>
          </cell>
          <cell r="E3485" t="str">
            <v>6</v>
          </cell>
          <cell r="F3485" t="str">
            <v>配偶</v>
          </cell>
        </row>
        <row r="3486">
          <cell r="C3486" t="str">
            <v>曾立平</v>
          </cell>
          <cell r="D3486" t="str">
            <v>43052419831216777X</v>
          </cell>
          <cell r="E3486" t="str">
            <v>6</v>
          </cell>
          <cell r="F3486" t="str">
            <v>之子</v>
          </cell>
        </row>
        <row r="3487">
          <cell r="C3487" t="str">
            <v>罗汝芳</v>
          </cell>
          <cell r="D3487" t="str">
            <v>430524198709177140</v>
          </cell>
          <cell r="E3487" t="str">
            <v>6</v>
          </cell>
          <cell r="F3487" t="str">
            <v>之儿媳</v>
          </cell>
        </row>
        <row r="3488">
          <cell r="C3488" t="str">
            <v>曾晨东</v>
          </cell>
          <cell r="D3488" t="str">
            <v>430524201210180214</v>
          </cell>
          <cell r="E3488" t="str">
            <v>6</v>
          </cell>
          <cell r="F3488" t="str">
            <v>之孙子</v>
          </cell>
        </row>
        <row r="3489">
          <cell r="C3489" t="str">
            <v>曾乐乐</v>
          </cell>
          <cell r="D3489" t="str">
            <v>430524201103030202</v>
          </cell>
          <cell r="E3489" t="str">
            <v>6</v>
          </cell>
          <cell r="F3489" t="str">
            <v>之孙女</v>
          </cell>
        </row>
        <row r="3490">
          <cell r="C3490" t="str">
            <v>曾令录</v>
          </cell>
          <cell r="D3490" t="str">
            <v>430524197309017776</v>
          </cell>
          <cell r="E3490" t="str">
            <v>4</v>
          </cell>
          <cell r="F3490" t="str">
            <v>户主</v>
          </cell>
        </row>
        <row r="3491">
          <cell r="C3491" t="str">
            <v>范凤鸣</v>
          </cell>
          <cell r="D3491" t="str">
            <v>430524197606264722</v>
          </cell>
          <cell r="E3491" t="str">
            <v>4</v>
          </cell>
          <cell r="F3491" t="str">
            <v>配偶</v>
          </cell>
        </row>
        <row r="3492">
          <cell r="C3492" t="str">
            <v>曾志鹏</v>
          </cell>
          <cell r="D3492" t="str">
            <v>430524200004197774</v>
          </cell>
          <cell r="E3492" t="str">
            <v>4</v>
          </cell>
          <cell r="F3492" t="str">
            <v>之子</v>
          </cell>
        </row>
        <row r="3493">
          <cell r="C3493" t="str">
            <v>曾志强</v>
          </cell>
          <cell r="D3493" t="str">
            <v>430524200604067818</v>
          </cell>
          <cell r="E3493" t="str">
            <v>4</v>
          </cell>
          <cell r="F3493" t="str">
            <v>之子</v>
          </cell>
        </row>
        <row r="3494">
          <cell r="C3494" t="str">
            <v>曾海超</v>
          </cell>
          <cell r="D3494" t="str">
            <v>432622197106087971</v>
          </cell>
          <cell r="E3494" t="str">
            <v>5</v>
          </cell>
          <cell r="F3494" t="str">
            <v>户主</v>
          </cell>
        </row>
        <row r="3495">
          <cell r="C3495" t="str">
            <v>阳映娥</v>
          </cell>
          <cell r="D3495" t="str">
            <v>432622197411126981</v>
          </cell>
          <cell r="E3495" t="str">
            <v>5</v>
          </cell>
          <cell r="F3495" t="str">
            <v>配偶</v>
          </cell>
        </row>
        <row r="3496">
          <cell r="C3496" t="str">
            <v>曾卫华</v>
          </cell>
          <cell r="D3496" t="str">
            <v>430524199608207771</v>
          </cell>
          <cell r="E3496" t="str">
            <v>5</v>
          </cell>
          <cell r="F3496" t="str">
            <v>之子</v>
          </cell>
        </row>
        <row r="3497">
          <cell r="C3497" t="str">
            <v>曾卫民</v>
          </cell>
          <cell r="D3497" t="str">
            <v>430524200801067796</v>
          </cell>
          <cell r="E3497" t="str">
            <v>5</v>
          </cell>
          <cell r="F3497" t="str">
            <v>之子</v>
          </cell>
        </row>
        <row r="3498">
          <cell r="C3498" t="str">
            <v>曾卫军</v>
          </cell>
          <cell r="D3498" t="str">
            <v>430524200801067817</v>
          </cell>
          <cell r="E3498" t="str">
            <v>5</v>
          </cell>
          <cell r="F3498" t="str">
            <v>之子</v>
          </cell>
        </row>
        <row r="3499">
          <cell r="C3499" t="str">
            <v>刘尾元</v>
          </cell>
          <cell r="D3499" t="str">
            <v>430524196708117796</v>
          </cell>
          <cell r="E3499" t="str">
            <v>3</v>
          </cell>
          <cell r="F3499" t="str">
            <v>户主</v>
          </cell>
        </row>
        <row r="3500">
          <cell r="C3500" t="str">
            <v>周飞燕</v>
          </cell>
          <cell r="D3500" t="str">
            <v>430524196610277767</v>
          </cell>
          <cell r="E3500" t="str">
            <v>3</v>
          </cell>
          <cell r="F3500" t="str">
            <v>配偶</v>
          </cell>
        </row>
        <row r="3501">
          <cell r="C3501" t="str">
            <v>刘宏</v>
          </cell>
          <cell r="D3501" t="str">
            <v>430524199707287770</v>
          </cell>
          <cell r="E3501" t="str">
            <v>3</v>
          </cell>
          <cell r="F3501" t="str">
            <v>之子</v>
          </cell>
        </row>
        <row r="3502">
          <cell r="C3502" t="str">
            <v>刘清泉</v>
          </cell>
          <cell r="D3502" t="str">
            <v>432622195706147991</v>
          </cell>
          <cell r="E3502" t="str">
            <v>2</v>
          </cell>
          <cell r="F3502" t="str">
            <v>户主</v>
          </cell>
        </row>
        <row r="3503">
          <cell r="C3503" t="str">
            <v>熊运连</v>
          </cell>
          <cell r="D3503" t="str">
            <v>430524196304117765</v>
          </cell>
          <cell r="E3503" t="str">
            <v>2</v>
          </cell>
          <cell r="F3503" t="str">
            <v>配偶</v>
          </cell>
        </row>
        <row r="3504">
          <cell r="C3504" t="str">
            <v>刘盛美</v>
          </cell>
          <cell r="D3504" t="str">
            <v>430524194202137774</v>
          </cell>
          <cell r="E3504" t="str">
            <v>2</v>
          </cell>
          <cell r="F3504" t="str">
            <v>户主</v>
          </cell>
        </row>
        <row r="3505">
          <cell r="C3505" t="str">
            <v>邵春英</v>
          </cell>
          <cell r="D3505" t="str">
            <v>430524194603207761</v>
          </cell>
          <cell r="E3505" t="str">
            <v>2</v>
          </cell>
          <cell r="F3505" t="str">
            <v>配偶</v>
          </cell>
        </row>
        <row r="3506">
          <cell r="C3506" t="str">
            <v>刘小燕</v>
          </cell>
          <cell r="D3506" t="str">
            <v>432622197101257978</v>
          </cell>
          <cell r="E3506" t="str">
            <v>4</v>
          </cell>
          <cell r="F3506" t="str">
            <v>户主</v>
          </cell>
        </row>
        <row r="3507">
          <cell r="C3507" t="str">
            <v>曾素贞</v>
          </cell>
          <cell r="D3507" t="str">
            <v>430524197208047781</v>
          </cell>
          <cell r="E3507" t="str">
            <v>4</v>
          </cell>
          <cell r="F3507" t="str">
            <v>配偶</v>
          </cell>
        </row>
        <row r="3508">
          <cell r="C3508" t="str">
            <v>刘慧</v>
          </cell>
          <cell r="D3508" t="str">
            <v>430524199704257760</v>
          </cell>
          <cell r="E3508" t="str">
            <v>4</v>
          </cell>
          <cell r="F3508" t="str">
            <v>之女</v>
          </cell>
        </row>
        <row r="3509">
          <cell r="C3509" t="str">
            <v>刘圆圆</v>
          </cell>
          <cell r="D3509" t="str">
            <v>430524200111017767</v>
          </cell>
          <cell r="E3509" t="str">
            <v>4</v>
          </cell>
          <cell r="F3509" t="str">
            <v>之女</v>
          </cell>
        </row>
        <row r="3510">
          <cell r="C3510" t="str">
            <v>刘和堂</v>
          </cell>
          <cell r="D3510" t="str">
            <v>432622195207177977</v>
          </cell>
          <cell r="E3510" t="str">
            <v>2</v>
          </cell>
          <cell r="F3510" t="str">
            <v>户主</v>
          </cell>
        </row>
        <row r="3511">
          <cell r="C3511" t="str">
            <v>曾桂英</v>
          </cell>
          <cell r="D3511" t="str">
            <v>430524195512117765</v>
          </cell>
          <cell r="E3511" t="str">
            <v>2</v>
          </cell>
          <cell r="F3511" t="str">
            <v>配偶</v>
          </cell>
        </row>
        <row r="3512">
          <cell r="C3512" t="str">
            <v>刘生银</v>
          </cell>
          <cell r="D3512" t="str">
            <v>432622195103157971</v>
          </cell>
          <cell r="E3512" t="str">
            <v>2</v>
          </cell>
          <cell r="F3512" t="str">
            <v>户主</v>
          </cell>
        </row>
        <row r="3513">
          <cell r="C3513" t="str">
            <v>范桂香</v>
          </cell>
          <cell r="D3513" t="str">
            <v>430524195208187769</v>
          </cell>
          <cell r="E3513" t="str">
            <v>2</v>
          </cell>
          <cell r="F3513" t="str">
            <v>配偶</v>
          </cell>
        </row>
        <row r="3514">
          <cell r="C3514" t="str">
            <v>刘小军</v>
          </cell>
          <cell r="D3514" t="str">
            <v>432622197402197972</v>
          </cell>
          <cell r="E3514" t="str">
            <v>2</v>
          </cell>
          <cell r="F3514" t="str">
            <v>户主</v>
          </cell>
        </row>
        <row r="3515">
          <cell r="C3515" t="str">
            <v>罗仁连</v>
          </cell>
          <cell r="D3515" t="str">
            <v>430524194211297761</v>
          </cell>
          <cell r="E3515" t="str">
            <v>2</v>
          </cell>
          <cell r="F3515" t="str">
            <v>之母</v>
          </cell>
        </row>
        <row r="3516">
          <cell r="C3516" t="str">
            <v>范芳云</v>
          </cell>
          <cell r="D3516" t="str">
            <v>430524194811247776</v>
          </cell>
          <cell r="E3516" t="str">
            <v>2</v>
          </cell>
          <cell r="F3516" t="str">
            <v>户主</v>
          </cell>
        </row>
        <row r="3517">
          <cell r="C3517" t="str">
            <v>陈秋梅</v>
          </cell>
          <cell r="D3517" t="str">
            <v>432622195109137963</v>
          </cell>
          <cell r="E3517" t="str">
            <v>2</v>
          </cell>
          <cell r="F3517" t="str">
            <v>配偶</v>
          </cell>
        </row>
        <row r="3518">
          <cell r="C3518" t="str">
            <v>曾松涛</v>
          </cell>
          <cell r="D3518" t="str">
            <v>43262219480826799X</v>
          </cell>
          <cell r="E3518" t="str">
            <v>3</v>
          </cell>
          <cell r="F3518" t="str">
            <v>户主</v>
          </cell>
        </row>
        <row r="3519">
          <cell r="C3519" t="str">
            <v>李汗连</v>
          </cell>
          <cell r="D3519" t="str">
            <v>430524195308187766</v>
          </cell>
          <cell r="E3519" t="str">
            <v>3</v>
          </cell>
          <cell r="F3519" t="str">
            <v>配偶</v>
          </cell>
        </row>
        <row r="3520">
          <cell r="C3520" t="str">
            <v>曾婷</v>
          </cell>
          <cell r="D3520" t="str">
            <v>43052419960823776X</v>
          </cell>
          <cell r="E3520" t="str">
            <v>3</v>
          </cell>
          <cell r="F3520" t="str">
            <v>之孙女</v>
          </cell>
        </row>
        <row r="3521">
          <cell r="C3521" t="str">
            <v>刘振球</v>
          </cell>
          <cell r="D3521" t="str">
            <v>432622195603177979</v>
          </cell>
          <cell r="E3521" t="str">
            <v>3</v>
          </cell>
          <cell r="F3521" t="str">
            <v>户主</v>
          </cell>
        </row>
        <row r="3522">
          <cell r="C3522" t="str">
            <v>郭社娥</v>
          </cell>
          <cell r="D3522" t="str">
            <v>432622195506297960</v>
          </cell>
          <cell r="E3522" t="str">
            <v>3</v>
          </cell>
          <cell r="F3522" t="str">
            <v>配偶</v>
          </cell>
        </row>
        <row r="3523">
          <cell r="C3523" t="str">
            <v>刘芳</v>
          </cell>
          <cell r="D3523" t="str">
            <v>430524198711127783</v>
          </cell>
          <cell r="E3523" t="str">
            <v>3</v>
          </cell>
          <cell r="F3523" t="str">
            <v>之女</v>
          </cell>
        </row>
        <row r="3524">
          <cell r="C3524" t="str">
            <v>刘爱民</v>
          </cell>
          <cell r="D3524" t="str">
            <v>432622195501047970</v>
          </cell>
          <cell r="E3524" t="str">
            <v>2</v>
          </cell>
          <cell r="F3524" t="str">
            <v>户主</v>
          </cell>
        </row>
        <row r="3525">
          <cell r="C3525" t="str">
            <v>罗蓉娥</v>
          </cell>
          <cell r="D3525" t="str">
            <v>432622195711217966</v>
          </cell>
          <cell r="E3525" t="str">
            <v>2</v>
          </cell>
          <cell r="F3525" t="str">
            <v>其他</v>
          </cell>
        </row>
        <row r="3526">
          <cell r="C3526" t="str">
            <v>曾伯礼</v>
          </cell>
          <cell r="D3526" t="str">
            <v>432622194809077979</v>
          </cell>
          <cell r="E3526" t="str">
            <v>2</v>
          </cell>
          <cell r="F3526" t="str">
            <v>户主</v>
          </cell>
        </row>
        <row r="3527">
          <cell r="C3527" t="str">
            <v>罗桂银</v>
          </cell>
          <cell r="D3527" t="str">
            <v>432622194907157665</v>
          </cell>
          <cell r="E3527" t="str">
            <v>2</v>
          </cell>
          <cell r="F3527" t="str">
            <v>配偶</v>
          </cell>
        </row>
        <row r="3528">
          <cell r="C3528" t="str">
            <v>刘小明</v>
          </cell>
          <cell r="D3528" t="str">
            <v>43052419551211777343</v>
          </cell>
          <cell r="E3528" t="str">
            <v>3</v>
          </cell>
          <cell r="F3528" t="str">
            <v>户主</v>
          </cell>
        </row>
        <row r="3529">
          <cell r="C3529" t="str">
            <v>范满连</v>
          </cell>
          <cell r="D3529" t="str">
            <v>432622195604157961</v>
          </cell>
          <cell r="E3529" t="str">
            <v>3</v>
          </cell>
          <cell r="F3529" t="str">
            <v>配偶</v>
          </cell>
        </row>
        <row r="3530">
          <cell r="C3530" t="str">
            <v>刘智顺</v>
          </cell>
          <cell r="D3530" t="str">
            <v>430524198209277778</v>
          </cell>
          <cell r="E3530" t="str">
            <v>3</v>
          </cell>
          <cell r="F3530" t="str">
            <v>之子</v>
          </cell>
        </row>
        <row r="3531">
          <cell r="C3531" t="str">
            <v>刘松柏</v>
          </cell>
          <cell r="D3531" t="str">
            <v>430524195004217778</v>
          </cell>
          <cell r="E3531" t="str">
            <v>6</v>
          </cell>
          <cell r="F3531" t="str">
            <v>户主</v>
          </cell>
        </row>
        <row r="3532">
          <cell r="C3532" t="str">
            <v>陈头英</v>
          </cell>
          <cell r="D3532" t="str">
            <v>430524195403037766</v>
          </cell>
          <cell r="E3532" t="str">
            <v>6</v>
          </cell>
          <cell r="F3532" t="str">
            <v>配偶</v>
          </cell>
        </row>
        <row r="3533">
          <cell r="C3533" t="str">
            <v>刘小东</v>
          </cell>
          <cell r="D3533" t="str">
            <v>430524197808237773</v>
          </cell>
          <cell r="E3533" t="str">
            <v>6</v>
          </cell>
          <cell r="F3533" t="str">
            <v>之子</v>
          </cell>
        </row>
        <row r="3534">
          <cell r="C3534" t="str">
            <v>罗珊华</v>
          </cell>
          <cell r="D3534" t="str">
            <v>430524198209157821</v>
          </cell>
          <cell r="E3534" t="str">
            <v>6</v>
          </cell>
          <cell r="F3534" t="str">
            <v>之儿媳</v>
          </cell>
        </row>
        <row r="3535">
          <cell r="C3535" t="str">
            <v>刘雄</v>
          </cell>
          <cell r="D3535" t="str">
            <v>430524200710217779</v>
          </cell>
          <cell r="E3535" t="str">
            <v>6</v>
          </cell>
          <cell r="F3535" t="str">
            <v>之孙子</v>
          </cell>
        </row>
        <row r="3536">
          <cell r="C3536" t="str">
            <v>刘真真</v>
          </cell>
          <cell r="D3536" t="str">
            <v>430524200907300189</v>
          </cell>
          <cell r="E3536" t="str">
            <v>6</v>
          </cell>
          <cell r="F3536" t="str">
            <v>之孙女</v>
          </cell>
        </row>
        <row r="3537">
          <cell r="C3537" t="str">
            <v>曾瑞飞</v>
          </cell>
          <cell r="D3537" t="str">
            <v>432622192511127970</v>
          </cell>
          <cell r="E3537" t="str">
            <v>3</v>
          </cell>
          <cell r="F3537" t="str">
            <v>户主</v>
          </cell>
        </row>
        <row r="3538">
          <cell r="C3538" t="str">
            <v>曾令权</v>
          </cell>
          <cell r="D3538" t="str">
            <v>430524195607207771</v>
          </cell>
          <cell r="E3538" t="str">
            <v>3</v>
          </cell>
          <cell r="F3538" t="str">
            <v>之子</v>
          </cell>
        </row>
        <row r="3539">
          <cell r="C3539" t="str">
            <v>刘嫦娥</v>
          </cell>
          <cell r="D3539" t="str">
            <v>430524196207127769</v>
          </cell>
          <cell r="E3539" t="str">
            <v>3</v>
          </cell>
          <cell r="F3539" t="str">
            <v>之儿媳</v>
          </cell>
        </row>
        <row r="3540">
          <cell r="C3540" t="str">
            <v>刘兴元</v>
          </cell>
          <cell r="D3540" t="str">
            <v>430524195908257772</v>
          </cell>
          <cell r="E3540" t="str">
            <v>3</v>
          </cell>
          <cell r="F3540" t="str">
            <v>户主</v>
          </cell>
        </row>
        <row r="3541">
          <cell r="C3541" t="str">
            <v>罗顺娥</v>
          </cell>
          <cell r="D3541" t="str">
            <v>432622196308047965</v>
          </cell>
          <cell r="E3541" t="str">
            <v>3</v>
          </cell>
          <cell r="F3541" t="str">
            <v>配偶</v>
          </cell>
        </row>
        <row r="3542">
          <cell r="C3542" t="str">
            <v>刘国兵</v>
          </cell>
          <cell r="D3542" t="str">
            <v>43052419900605777X</v>
          </cell>
          <cell r="E3542" t="str">
            <v>3</v>
          </cell>
          <cell r="F3542" t="str">
            <v>之子</v>
          </cell>
        </row>
        <row r="3543">
          <cell r="C3543" t="str">
            <v>曾祥光</v>
          </cell>
          <cell r="D3543" t="str">
            <v>432622196309167977</v>
          </cell>
          <cell r="E3543" t="str">
            <v>2</v>
          </cell>
          <cell r="F3543" t="str">
            <v>户主</v>
          </cell>
        </row>
        <row r="3544">
          <cell r="C3544" t="str">
            <v>马美凤</v>
          </cell>
          <cell r="D3544" t="str">
            <v>432622196410037966</v>
          </cell>
          <cell r="E3544" t="str">
            <v>2</v>
          </cell>
          <cell r="F3544" t="str">
            <v>配偶</v>
          </cell>
        </row>
        <row r="3545">
          <cell r="C3545" t="str">
            <v>刘洪胜</v>
          </cell>
          <cell r="D3545" t="str">
            <v>432622194911077975</v>
          </cell>
          <cell r="E3545" t="str">
            <v>2</v>
          </cell>
          <cell r="F3545" t="str">
            <v>户主</v>
          </cell>
        </row>
        <row r="3546">
          <cell r="C3546" t="str">
            <v>郭秋娥</v>
          </cell>
          <cell r="D3546" t="str">
            <v>430524195408077767</v>
          </cell>
          <cell r="E3546" t="str">
            <v>2</v>
          </cell>
          <cell r="F3546" t="str">
            <v>配偶</v>
          </cell>
        </row>
        <row r="3547">
          <cell r="C3547" t="str">
            <v>曾明生</v>
          </cell>
          <cell r="D3547" t="str">
            <v>432622194904067971</v>
          </cell>
          <cell r="E3547" t="str">
            <v>4</v>
          </cell>
          <cell r="F3547" t="str">
            <v>户主</v>
          </cell>
        </row>
        <row r="3548">
          <cell r="C3548" t="str">
            <v>张八连</v>
          </cell>
          <cell r="D3548" t="str">
            <v>430524195810257766</v>
          </cell>
          <cell r="E3548" t="str">
            <v>4</v>
          </cell>
          <cell r="F3548" t="str">
            <v>配偶</v>
          </cell>
        </row>
        <row r="3549">
          <cell r="C3549" t="str">
            <v>曾东元</v>
          </cell>
          <cell r="D3549" t="str">
            <v>430524198711287795</v>
          </cell>
          <cell r="E3549" t="str">
            <v>4</v>
          </cell>
          <cell r="F3549" t="str">
            <v>之子</v>
          </cell>
        </row>
        <row r="3550">
          <cell r="C3550" t="str">
            <v>曾龙元</v>
          </cell>
          <cell r="D3550" t="str">
            <v>430524198911267772</v>
          </cell>
          <cell r="E3550" t="str">
            <v>4</v>
          </cell>
          <cell r="F3550" t="str">
            <v>之子</v>
          </cell>
        </row>
        <row r="3551">
          <cell r="C3551" t="str">
            <v>曾柏元</v>
          </cell>
          <cell r="D3551" t="str">
            <v>432622195210187973</v>
          </cell>
          <cell r="E3551" t="str">
            <v>7</v>
          </cell>
          <cell r="F3551" t="str">
            <v>户主</v>
          </cell>
        </row>
        <row r="3552">
          <cell r="C3552" t="str">
            <v>罗广连</v>
          </cell>
          <cell r="D3552" t="str">
            <v>430524195302087764</v>
          </cell>
          <cell r="E3552" t="str">
            <v>7</v>
          </cell>
          <cell r="F3552" t="str">
            <v>配偶</v>
          </cell>
        </row>
        <row r="3553">
          <cell r="C3553" t="str">
            <v>曾艳华</v>
          </cell>
          <cell r="D3553" t="str">
            <v>430524197709127798</v>
          </cell>
          <cell r="E3553" t="str">
            <v>7</v>
          </cell>
          <cell r="F3553" t="str">
            <v>之子</v>
          </cell>
        </row>
        <row r="3554">
          <cell r="C3554" t="str">
            <v>范英娥</v>
          </cell>
          <cell r="D3554" t="str">
            <v>430524198107177784</v>
          </cell>
          <cell r="E3554" t="str">
            <v>7</v>
          </cell>
          <cell r="F3554" t="str">
            <v>之儿媳</v>
          </cell>
        </row>
        <row r="3555">
          <cell r="C3555" t="str">
            <v>曾齐</v>
          </cell>
          <cell r="D3555" t="str">
            <v>430524200104227811</v>
          </cell>
          <cell r="E3555" t="str">
            <v>7</v>
          </cell>
          <cell r="F3555" t="str">
            <v>之孙子</v>
          </cell>
        </row>
        <row r="3556">
          <cell r="C3556" t="str">
            <v>曾奥</v>
          </cell>
          <cell r="D3556" t="str">
            <v>430524200808040027</v>
          </cell>
          <cell r="E3556" t="str">
            <v>7</v>
          </cell>
          <cell r="F3556" t="str">
            <v>之孙女</v>
          </cell>
        </row>
        <row r="3557">
          <cell r="C3557" t="str">
            <v>曾川</v>
          </cell>
          <cell r="D3557" t="str">
            <v>43052420100222004X</v>
          </cell>
          <cell r="E3557" t="str">
            <v>7</v>
          </cell>
          <cell r="F3557" t="str">
            <v>之孙女</v>
          </cell>
        </row>
        <row r="3558">
          <cell r="C3558" t="str">
            <v>曾松桂</v>
          </cell>
          <cell r="D3558" t="str">
            <v>430524195710167974</v>
          </cell>
          <cell r="E3558" t="str">
            <v>4</v>
          </cell>
          <cell r="F3558" t="str">
            <v>户主</v>
          </cell>
        </row>
        <row r="3559">
          <cell r="C3559" t="str">
            <v>范艮香</v>
          </cell>
          <cell r="D3559" t="str">
            <v>43262219621210796X</v>
          </cell>
          <cell r="E3559" t="str">
            <v>4</v>
          </cell>
          <cell r="F3559" t="str">
            <v>配偶</v>
          </cell>
        </row>
        <row r="3560">
          <cell r="C3560" t="str">
            <v>曾爱华</v>
          </cell>
          <cell r="D3560" t="str">
            <v>430524198403157761</v>
          </cell>
          <cell r="E3560" t="str">
            <v>4</v>
          </cell>
          <cell r="F3560" t="str">
            <v>之女</v>
          </cell>
        </row>
        <row r="3561">
          <cell r="C3561" t="str">
            <v>陈帅</v>
          </cell>
          <cell r="D3561" t="str">
            <v>430524200806267770</v>
          </cell>
          <cell r="E3561" t="str">
            <v>4</v>
          </cell>
          <cell r="F3561" t="str">
            <v>之外孙子</v>
          </cell>
        </row>
        <row r="3562">
          <cell r="C3562" t="str">
            <v>范社香</v>
          </cell>
          <cell r="D3562" t="str">
            <v>432622195512127968</v>
          </cell>
          <cell r="E3562" t="str">
            <v>3</v>
          </cell>
          <cell r="F3562" t="str">
            <v>户主</v>
          </cell>
        </row>
        <row r="3563">
          <cell r="C3563" t="str">
            <v>曾春喜</v>
          </cell>
          <cell r="D3563" t="str">
            <v>432622195402027974</v>
          </cell>
          <cell r="E3563" t="str">
            <v>3</v>
          </cell>
          <cell r="F3563" t="str">
            <v>配偶</v>
          </cell>
        </row>
        <row r="3564">
          <cell r="C3564" t="str">
            <v>曾曲波</v>
          </cell>
          <cell r="D3564" t="str">
            <v>430524198905307774</v>
          </cell>
          <cell r="E3564" t="str">
            <v>3</v>
          </cell>
          <cell r="F3564" t="str">
            <v>之子</v>
          </cell>
        </row>
        <row r="3565">
          <cell r="C3565" t="str">
            <v>刘晚元</v>
          </cell>
          <cell r="D3565" t="str">
            <v>432622197302257974</v>
          </cell>
          <cell r="E3565" t="str">
            <v>2</v>
          </cell>
          <cell r="F3565" t="str">
            <v>户主</v>
          </cell>
        </row>
        <row r="3566">
          <cell r="C3566" t="str">
            <v>刘琪</v>
          </cell>
          <cell r="D3566" t="str">
            <v>43052420170802004X</v>
          </cell>
          <cell r="E3566" t="str">
            <v>2</v>
          </cell>
          <cell r="F3566" t="str">
            <v>之女</v>
          </cell>
        </row>
        <row r="3567">
          <cell r="C3567" t="str">
            <v>曾淑华</v>
          </cell>
          <cell r="D3567" t="str">
            <v>430524196910087770</v>
          </cell>
          <cell r="E3567" t="str">
            <v>3</v>
          </cell>
          <cell r="F3567" t="str">
            <v>户主</v>
          </cell>
        </row>
        <row r="3568">
          <cell r="C3568" t="str">
            <v>曾德松</v>
          </cell>
          <cell r="D3568" t="str">
            <v>430524199109237773</v>
          </cell>
          <cell r="E3568" t="str">
            <v>3</v>
          </cell>
          <cell r="F3568" t="str">
            <v>之子</v>
          </cell>
        </row>
        <row r="3569">
          <cell r="C3569" t="str">
            <v>郭爱连</v>
          </cell>
          <cell r="D3569" t="str">
            <v>430524194710057762</v>
          </cell>
          <cell r="E3569" t="str">
            <v>3</v>
          </cell>
          <cell r="F3569" t="str">
            <v>之母</v>
          </cell>
        </row>
        <row r="3570">
          <cell r="C3570" t="str">
            <v>黄文彪</v>
          </cell>
          <cell r="D3570" t="str">
            <v>430524196608257775</v>
          </cell>
          <cell r="E3570" t="str">
            <v>5</v>
          </cell>
          <cell r="F3570" t="str">
            <v>户主</v>
          </cell>
        </row>
        <row r="3571">
          <cell r="C3571" t="str">
            <v>刘兰英</v>
          </cell>
          <cell r="D3571" t="str">
            <v>430524197006087785</v>
          </cell>
          <cell r="E3571" t="str">
            <v>5</v>
          </cell>
          <cell r="F3571" t="str">
            <v>配偶</v>
          </cell>
        </row>
        <row r="3572">
          <cell r="C3572" t="str">
            <v>黄剑涛</v>
          </cell>
          <cell r="D3572" t="str">
            <v>430524199812167770</v>
          </cell>
          <cell r="E3572" t="str">
            <v>5</v>
          </cell>
          <cell r="F3572" t="str">
            <v>之子</v>
          </cell>
        </row>
        <row r="3573">
          <cell r="C3573" t="str">
            <v>刘娆琼</v>
          </cell>
          <cell r="D3573" t="str">
            <v>430524199109107768</v>
          </cell>
          <cell r="E3573" t="str">
            <v>5</v>
          </cell>
          <cell r="F3573" t="str">
            <v>之女</v>
          </cell>
        </row>
        <row r="3574">
          <cell r="C3574" t="str">
            <v>刘志金</v>
          </cell>
          <cell r="D3574" t="str">
            <v>43262219480124797X</v>
          </cell>
          <cell r="E3574" t="str">
            <v>5</v>
          </cell>
          <cell r="F3574" t="str">
            <v>之父</v>
          </cell>
        </row>
        <row r="3575">
          <cell r="C3575" t="str">
            <v>郭细英</v>
          </cell>
          <cell r="D3575" t="str">
            <v>432622195611257960</v>
          </cell>
          <cell r="E3575" t="str">
            <v>3</v>
          </cell>
          <cell r="F3575" t="str">
            <v>户主</v>
          </cell>
        </row>
        <row r="3576">
          <cell r="C3576" t="str">
            <v>刘金林</v>
          </cell>
          <cell r="D3576" t="str">
            <v>43052419550211777X43</v>
          </cell>
          <cell r="E3576" t="str">
            <v>3</v>
          </cell>
          <cell r="F3576" t="str">
            <v>配偶</v>
          </cell>
        </row>
        <row r="3577">
          <cell r="C3577" t="str">
            <v>刘海</v>
          </cell>
          <cell r="D3577" t="str">
            <v>430524198612267799</v>
          </cell>
          <cell r="E3577" t="str">
            <v>3</v>
          </cell>
          <cell r="F3577" t="str">
            <v>之子</v>
          </cell>
        </row>
        <row r="3578">
          <cell r="C3578" t="str">
            <v>蒲喜元</v>
          </cell>
          <cell r="D3578" t="str">
            <v>430524196902150012</v>
          </cell>
          <cell r="E3578" t="str">
            <v>1</v>
          </cell>
          <cell r="F3578" t="str">
            <v>户主</v>
          </cell>
        </row>
        <row r="3579">
          <cell r="C3579" t="str">
            <v>邵青和</v>
          </cell>
          <cell r="D3579" t="str">
            <v>430524195702270015</v>
          </cell>
          <cell r="E3579" t="str">
            <v>3</v>
          </cell>
          <cell r="F3579" t="str">
            <v>户主</v>
          </cell>
        </row>
        <row r="3580">
          <cell r="C3580" t="str">
            <v>范艮娥</v>
          </cell>
          <cell r="D3580" t="str">
            <v>430524196502280045</v>
          </cell>
          <cell r="E3580" t="str">
            <v>3</v>
          </cell>
          <cell r="F3580" t="str">
            <v>配偶</v>
          </cell>
        </row>
        <row r="3581">
          <cell r="C3581" t="str">
            <v>邵东</v>
          </cell>
          <cell r="D3581" t="str">
            <v>430524198910050096</v>
          </cell>
          <cell r="E3581" t="str">
            <v>3</v>
          </cell>
          <cell r="F3581" t="str">
            <v>之子</v>
          </cell>
        </row>
        <row r="3582">
          <cell r="C3582" t="str">
            <v>罗顺海</v>
          </cell>
          <cell r="D3582" t="str">
            <v>430524196404260059</v>
          </cell>
          <cell r="E3582" t="str">
            <v>1</v>
          </cell>
          <cell r="F3582" t="str">
            <v>户主</v>
          </cell>
        </row>
        <row r="3583">
          <cell r="C3583" t="str">
            <v>罗银生</v>
          </cell>
          <cell r="D3583" t="str">
            <v>430524194404130036</v>
          </cell>
          <cell r="E3583" t="str">
            <v>2</v>
          </cell>
          <cell r="F3583" t="str">
            <v>户主</v>
          </cell>
        </row>
        <row r="3584">
          <cell r="C3584" t="str">
            <v>范姣连</v>
          </cell>
          <cell r="D3584" t="str">
            <v>430524195205180027</v>
          </cell>
          <cell r="E3584" t="str">
            <v>2</v>
          </cell>
          <cell r="F3584" t="str">
            <v>配偶</v>
          </cell>
        </row>
        <row r="3585">
          <cell r="C3585" t="str">
            <v>罗宋生</v>
          </cell>
          <cell r="D3585" t="str">
            <v>43262219370924697X</v>
          </cell>
          <cell r="E3585" t="str">
            <v>1</v>
          </cell>
          <cell r="F3585" t="str">
            <v>户主</v>
          </cell>
        </row>
        <row r="3586">
          <cell r="C3586" t="str">
            <v>肖桃连</v>
          </cell>
          <cell r="D3586" t="str">
            <v>430524195701040023</v>
          </cell>
          <cell r="E3586" t="str">
            <v>4</v>
          </cell>
          <cell r="F3586" t="str">
            <v>户主</v>
          </cell>
        </row>
        <row r="3587">
          <cell r="C3587" t="str">
            <v>罗欣本</v>
          </cell>
          <cell r="D3587" t="str">
            <v>43052419761222003X</v>
          </cell>
          <cell r="E3587" t="str">
            <v>4</v>
          </cell>
          <cell r="F3587" t="str">
            <v>之子</v>
          </cell>
        </row>
        <row r="3588">
          <cell r="C3588" t="str">
            <v>罗银伟</v>
          </cell>
          <cell r="D3588" t="str">
            <v>430524200203150012</v>
          </cell>
          <cell r="E3588" t="str">
            <v>4</v>
          </cell>
          <cell r="F3588" t="str">
            <v>之孙子</v>
          </cell>
        </row>
        <row r="3589">
          <cell r="C3589" t="str">
            <v>罗钱炜</v>
          </cell>
          <cell r="D3589" t="str">
            <v>430524200312040031</v>
          </cell>
          <cell r="E3589" t="str">
            <v>4</v>
          </cell>
          <cell r="F3589" t="str">
            <v>之孙子</v>
          </cell>
        </row>
        <row r="3590">
          <cell r="C3590" t="str">
            <v>罗德益</v>
          </cell>
          <cell r="D3590" t="str">
            <v>43052419590918003343</v>
          </cell>
          <cell r="E3590" t="str">
            <v>1</v>
          </cell>
          <cell r="F3590" t="str">
            <v>户主</v>
          </cell>
        </row>
        <row r="3591">
          <cell r="C3591" t="str">
            <v>罗晚毛</v>
          </cell>
          <cell r="D3591" t="str">
            <v>43052419390122003843</v>
          </cell>
          <cell r="E3591" t="str">
            <v>5</v>
          </cell>
          <cell r="F3591" t="str">
            <v>户主</v>
          </cell>
        </row>
        <row r="3592">
          <cell r="C3592" t="str">
            <v>范秀香</v>
          </cell>
          <cell r="D3592" t="str">
            <v>430524194709190021</v>
          </cell>
          <cell r="E3592" t="str">
            <v>5</v>
          </cell>
          <cell r="F3592" t="str">
            <v>配偶</v>
          </cell>
        </row>
        <row r="3593">
          <cell r="C3593" t="str">
            <v>罗红姣</v>
          </cell>
          <cell r="D3593" t="str">
            <v>430524197510240021</v>
          </cell>
          <cell r="E3593" t="str">
            <v>5</v>
          </cell>
          <cell r="F3593" t="str">
            <v>之女</v>
          </cell>
        </row>
        <row r="3594">
          <cell r="C3594" t="str">
            <v>杨波</v>
          </cell>
          <cell r="D3594" t="str">
            <v>430524200906057172</v>
          </cell>
          <cell r="E3594" t="str">
            <v>5</v>
          </cell>
          <cell r="F3594" t="str">
            <v>之外孙子</v>
          </cell>
        </row>
        <row r="3595">
          <cell r="C3595" t="str">
            <v>杨蜀湘</v>
          </cell>
          <cell r="D3595" t="str">
            <v>43052420071215920X</v>
          </cell>
          <cell r="E3595" t="str">
            <v>5</v>
          </cell>
          <cell r="F3595" t="str">
            <v>之外孙女</v>
          </cell>
        </row>
        <row r="3596">
          <cell r="C3596" t="str">
            <v>廖代友</v>
          </cell>
          <cell r="D3596" t="str">
            <v>43052419740615697043</v>
          </cell>
          <cell r="E3596" t="str">
            <v>1</v>
          </cell>
          <cell r="F3596" t="str">
            <v>户主</v>
          </cell>
        </row>
        <row r="3597">
          <cell r="C3597" t="str">
            <v>蒲洪冬</v>
          </cell>
          <cell r="D3597" t="str">
            <v>43052419661018003343</v>
          </cell>
          <cell r="E3597" t="str">
            <v>2</v>
          </cell>
          <cell r="F3597" t="str">
            <v>户主</v>
          </cell>
        </row>
        <row r="3598">
          <cell r="C3598" t="str">
            <v>蒲涛涛</v>
          </cell>
          <cell r="D3598" t="str">
            <v>43052419961009872X</v>
          </cell>
          <cell r="E3598" t="str">
            <v>2</v>
          </cell>
          <cell r="F3598" t="str">
            <v>之女</v>
          </cell>
        </row>
        <row r="3599">
          <cell r="C3599" t="str">
            <v>肖小葵</v>
          </cell>
          <cell r="D3599" t="str">
            <v>430524197212210043</v>
          </cell>
          <cell r="E3599" t="str">
            <v>5</v>
          </cell>
          <cell r="F3599" t="str">
            <v>户主</v>
          </cell>
        </row>
        <row r="3600">
          <cell r="C3600" t="str">
            <v>伍思妮</v>
          </cell>
          <cell r="D3600" t="str">
            <v>430524200209050063</v>
          </cell>
          <cell r="E3600" t="str">
            <v>5</v>
          </cell>
          <cell r="F3600" t="str">
            <v>之女</v>
          </cell>
        </row>
        <row r="3601">
          <cell r="C3601" t="str">
            <v>伍思玥</v>
          </cell>
          <cell r="D3601" t="str">
            <v>430524200209050047</v>
          </cell>
          <cell r="E3601" t="str">
            <v>5</v>
          </cell>
          <cell r="F3601" t="str">
            <v>之女</v>
          </cell>
        </row>
        <row r="3602">
          <cell r="C3602" t="str">
            <v>伍思倩</v>
          </cell>
          <cell r="D3602" t="str">
            <v>430524200907110561</v>
          </cell>
          <cell r="E3602" t="str">
            <v>5</v>
          </cell>
          <cell r="F3602" t="str">
            <v>之女</v>
          </cell>
        </row>
        <row r="3603">
          <cell r="C3603" t="str">
            <v>黄良香</v>
          </cell>
          <cell r="D3603" t="str">
            <v>430524193907110024</v>
          </cell>
          <cell r="E3603" t="str">
            <v>5</v>
          </cell>
          <cell r="F3603" t="str">
            <v>之母</v>
          </cell>
        </row>
        <row r="3604">
          <cell r="C3604" t="str">
            <v>梁玉梅</v>
          </cell>
          <cell r="D3604" t="str">
            <v>43052419270809002X</v>
          </cell>
          <cell r="E3604" t="str">
            <v>2</v>
          </cell>
          <cell r="F3604" t="str">
            <v>户主</v>
          </cell>
        </row>
        <row r="3605">
          <cell r="C3605" t="str">
            <v>蒲松柏</v>
          </cell>
          <cell r="D3605" t="str">
            <v>43052419670809001X</v>
          </cell>
          <cell r="E3605" t="str">
            <v>2</v>
          </cell>
          <cell r="F3605" t="str">
            <v>之子</v>
          </cell>
        </row>
        <row r="3606">
          <cell r="C3606" t="str">
            <v>罗汉凡</v>
          </cell>
          <cell r="D3606" t="str">
            <v>43052419410129001611</v>
          </cell>
          <cell r="E3606" t="str">
            <v>2</v>
          </cell>
          <cell r="F3606" t="str">
            <v>户主</v>
          </cell>
        </row>
        <row r="3607">
          <cell r="C3607" t="str">
            <v>贺爱华</v>
          </cell>
          <cell r="D3607" t="str">
            <v>430524194510190024</v>
          </cell>
          <cell r="E3607" t="str">
            <v>2</v>
          </cell>
          <cell r="F3607" t="str">
            <v>配偶</v>
          </cell>
        </row>
        <row r="3608">
          <cell r="C3608" t="str">
            <v>罗保钱</v>
          </cell>
          <cell r="D3608" t="str">
            <v>43052419570920001X</v>
          </cell>
          <cell r="E3608" t="str">
            <v>1</v>
          </cell>
          <cell r="F3608" t="str">
            <v>户主</v>
          </cell>
        </row>
        <row r="3609">
          <cell r="C3609" t="str">
            <v>罗五毛</v>
          </cell>
          <cell r="D3609" t="str">
            <v>430524195410130010</v>
          </cell>
          <cell r="E3609" t="str">
            <v>1</v>
          </cell>
          <cell r="F3609" t="str">
            <v>户主</v>
          </cell>
        </row>
        <row r="3610">
          <cell r="C3610" t="str">
            <v>罗礼元</v>
          </cell>
          <cell r="D3610" t="str">
            <v>430524195107210050</v>
          </cell>
          <cell r="E3610" t="str">
            <v>1</v>
          </cell>
          <cell r="F3610" t="str">
            <v>户主</v>
          </cell>
        </row>
        <row r="3611">
          <cell r="C3611" t="str">
            <v>范新乔</v>
          </cell>
          <cell r="D3611" t="str">
            <v>43052419730410003623</v>
          </cell>
          <cell r="E3611" t="str">
            <v>1</v>
          </cell>
          <cell r="F3611" t="str">
            <v>户主</v>
          </cell>
        </row>
        <row r="3612">
          <cell r="C3612" t="str">
            <v>蒲仕秋</v>
          </cell>
          <cell r="D3612" t="str">
            <v>43052419630619001862</v>
          </cell>
          <cell r="E3612" t="str">
            <v>1</v>
          </cell>
          <cell r="F3612" t="str">
            <v>户主</v>
          </cell>
        </row>
        <row r="3613">
          <cell r="C3613" t="str">
            <v>刘吉元</v>
          </cell>
          <cell r="D3613" t="str">
            <v>430524194611030038</v>
          </cell>
          <cell r="E3613" t="str">
            <v>1</v>
          </cell>
          <cell r="F3613" t="str">
            <v>户主</v>
          </cell>
        </row>
        <row r="3614">
          <cell r="C3614" t="str">
            <v>曾付和</v>
          </cell>
          <cell r="D3614" t="str">
            <v>43052419530116001842</v>
          </cell>
          <cell r="E3614" t="str">
            <v>1</v>
          </cell>
          <cell r="F3614" t="str">
            <v>户主</v>
          </cell>
        </row>
        <row r="3615">
          <cell r="C3615" t="str">
            <v>刘岳中</v>
          </cell>
          <cell r="D3615" t="str">
            <v>43052419621005003721</v>
          </cell>
          <cell r="E3615" t="str">
            <v>1</v>
          </cell>
          <cell r="F3615" t="str">
            <v>户主</v>
          </cell>
        </row>
        <row r="3616">
          <cell r="C3616" t="str">
            <v>蒲洪旗</v>
          </cell>
          <cell r="D3616" t="str">
            <v>43052419571204001023</v>
          </cell>
          <cell r="E3616" t="str">
            <v>1</v>
          </cell>
          <cell r="F3616" t="str">
            <v>户主</v>
          </cell>
        </row>
        <row r="3617">
          <cell r="C3617" t="str">
            <v>罗忠元</v>
          </cell>
          <cell r="D3617" t="str">
            <v>430524196707160012</v>
          </cell>
          <cell r="E3617" t="str">
            <v>2</v>
          </cell>
          <cell r="F3617" t="str">
            <v>户主</v>
          </cell>
        </row>
        <row r="3618">
          <cell r="C3618" t="str">
            <v>徐晚娥</v>
          </cell>
          <cell r="D3618" t="str">
            <v>430524196709260041</v>
          </cell>
          <cell r="E3618" t="str">
            <v>2</v>
          </cell>
          <cell r="F3618" t="str">
            <v>配偶</v>
          </cell>
        </row>
        <row r="3619">
          <cell r="C3619" t="str">
            <v>罗竹元</v>
          </cell>
          <cell r="D3619" t="str">
            <v>430524196003180015</v>
          </cell>
          <cell r="E3619" t="str">
            <v>2</v>
          </cell>
          <cell r="F3619" t="str">
            <v>户主</v>
          </cell>
        </row>
        <row r="3620">
          <cell r="C3620" t="str">
            <v>罗艳梅</v>
          </cell>
          <cell r="D3620" t="str">
            <v>430524196710100061</v>
          </cell>
          <cell r="E3620" t="str">
            <v>2</v>
          </cell>
          <cell r="F3620" t="str">
            <v>配偶</v>
          </cell>
        </row>
        <row r="3621">
          <cell r="C3621" t="str">
            <v>罗先德</v>
          </cell>
          <cell r="D3621" t="str">
            <v>43052419671004003844</v>
          </cell>
          <cell r="E3621" t="str">
            <v>2</v>
          </cell>
          <cell r="F3621" t="str">
            <v>户主</v>
          </cell>
        </row>
        <row r="3622">
          <cell r="C3622" t="str">
            <v>刘秀兰</v>
          </cell>
          <cell r="D3622" t="str">
            <v>430524193812210321</v>
          </cell>
          <cell r="E3622" t="str">
            <v>2</v>
          </cell>
          <cell r="F3622" t="str">
            <v>之母</v>
          </cell>
        </row>
        <row r="3623">
          <cell r="C3623" t="str">
            <v>罗奇杰</v>
          </cell>
          <cell r="D3623" t="str">
            <v>43262219560525697X</v>
          </cell>
          <cell r="E3623" t="str">
            <v>2</v>
          </cell>
          <cell r="F3623" t="str">
            <v>户主</v>
          </cell>
        </row>
        <row r="3624">
          <cell r="C3624" t="str">
            <v>周秋连</v>
          </cell>
          <cell r="D3624" t="str">
            <v>430524196104260049</v>
          </cell>
          <cell r="E3624" t="str">
            <v>2</v>
          </cell>
          <cell r="F3624" t="str">
            <v>配偶</v>
          </cell>
        </row>
        <row r="3625">
          <cell r="C3625" t="str">
            <v>蒲松顺</v>
          </cell>
          <cell r="D3625" t="str">
            <v>430524195905130012</v>
          </cell>
          <cell r="E3625" t="str">
            <v>3</v>
          </cell>
          <cell r="F3625" t="str">
            <v>户主</v>
          </cell>
        </row>
        <row r="3626">
          <cell r="C3626" t="str">
            <v>黄春娥</v>
          </cell>
          <cell r="D3626" t="str">
            <v>432622196601044720</v>
          </cell>
          <cell r="E3626" t="str">
            <v>3</v>
          </cell>
          <cell r="F3626" t="str">
            <v>配偶</v>
          </cell>
        </row>
        <row r="3627">
          <cell r="C3627" t="str">
            <v>蒲仕兴</v>
          </cell>
          <cell r="D3627" t="str">
            <v>430524200704050036</v>
          </cell>
          <cell r="E3627" t="str">
            <v>3</v>
          </cell>
          <cell r="F3627" t="str">
            <v>之孙子</v>
          </cell>
        </row>
        <row r="3628">
          <cell r="C3628" t="str">
            <v>刘安国</v>
          </cell>
          <cell r="D3628" t="str">
            <v>430524197001090010</v>
          </cell>
          <cell r="E3628" t="str">
            <v>2</v>
          </cell>
          <cell r="F3628" t="str">
            <v>户主</v>
          </cell>
        </row>
        <row r="3629">
          <cell r="C3629" t="str">
            <v>刘金国</v>
          </cell>
          <cell r="D3629" t="str">
            <v>430524197001090037</v>
          </cell>
          <cell r="E3629" t="str">
            <v>2</v>
          </cell>
          <cell r="F3629" t="str">
            <v>其他</v>
          </cell>
        </row>
        <row r="3630">
          <cell r="C3630" t="str">
            <v>蒲玉庭</v>
          </cell>
          <cell r="D3630" t="str">
            <v>430524196902100015</v>
          </cell>
          <cell r="E3630" t="str">
            <v>3</v>
          </cell>
          <cell r="F3630" t="str">
            <v>户主</v>
          </cell>
        </row>
        <row r="3631">
          <cell r="C3631" t="str">
            <v>贺检凤</v>
          </cell>
          <cell r="D3631" t="str">
            <v>430524197307070020</v>
          </cell>
          <cell r="E3631" t="str">
            <v>3</v>
          </cell>
          <cell r="F3631" t="str">
            <v>配偶</v>
          </cell>
        </row>
        <row r="3632">
          <cell r="C3632" t="str">
            <v>蒲洪富</v>
          </cell>
          <cell r="D3632" t="str">
            <v>430524200403200010</v>
          </cell>
          <cell r="E3632" t="str">
            <v>3</v>
          </cell>
          <cell r="F3632" t="str">
            <v>之子</v>
          </cell>
        </row>
        <row r="3633">
          <cell r="C3633" t="str">
            <v>邓凤英</v>
          </cell>
          <cell r="D3633" t="str">
            <v>43052419470712002X</v>
          </cell>
          <cell r="E3633" t="str">
            <v>1</v>
          </cell>
          <cell r="F3633" t="str">
            <v>户主</v>
          </cell>
        </row>
        <row r="3634">
          <cell r="C3634" t="str">
            <v>阮洪发</v>
          </cell>
          <cell r="D3634" t="str">
            <v>430524196509210015</v>
          </cell>
          <cell r="E3634" t="str">
            <v>3</v>
          </cell>
          <cell r="F3634" t="str">
            <v>户主</v>
          </cell>
        </row>
        <row r="3635">
          <cell r="C3635" t="str">
            <v>李红妹</v>
          </cell>
          <cell r="D3635" t="str">
            <v>432624196605261960</v>
          </cell>
          <cell r="E3635" t="str">
            <v>3</v>
          </cell>
          <cell r="F3635" t="str">
            <v>配偶</v>
          </cell>
        </row>
        <row r="3636">
          <cell r="C3636" t="str">
            <v>阮洁</v>
          </cell>
          <cell r="D3636" t="str">
            <v>430524200101280043</v>
          </cell>
          <cell r="E3636" t="str">
            <v>3</v>
          </cell>
          <cell r="F3636" t="str">
            <v>之女</v>
          </cell>
        </row>
        <row r="3637">
          <cell r="C3637" t="str">
            <v>罗先利</v>
          </cell>
          <cell r="D3637" t="str">
            <v>430524193111140017</v>
          </cell>
          <cell r="E3637" t="str">
            <v>2</v>
          </cell>
          <cell r="F3637" t="str">
            <v>户主</v>
          </cell>
        </row>
        <row r="3638">
          <cell r="C3638" t="str">
            <v>范朝妹</v>
          </cell>
          <cell r="D3638" t="str">
            <v>430524194304010029</v>
          </cell>
          <cell r="E3638" t="str">
            <v>2</v>
          </cell>
          <cell r="F3638" t="str">
            <v>配偶</v>
          </cell>
        </row>
        <row r="3639">
          <cell r="C3639" t="str">
            <v>蒲喜宝</v>
          </cell>
          <cell r="D3639" t="str">
            <v>430524196812280016</v>
          </cell>
          <cell r="E3639" t="str">
            <v>2</v>
          </cell>
          <cell r="F3639" t="str">
            <v>户主</v>
          </cell>
        </row>
        <row r="3640">
          <cell r="C3640" t="str">
            <v>蒲勇</v>
          </cell>
          <cell r="D3640" t="str">
            <v>430524200008030015</v>
          </cell>
          <cell r="E3640" t="str">
            <v>2</v>
          </cell>
          <cell r="F3640" t="str">
            <v>之子</v>
          </cell>
        </row>
        <row r="3641">
          <cell r="C3641" t="str">
            <v>范莳英</v>
          </cell>
          <cell r="D3641" t="str">
            <v>43052419550321002862</v>
          </cell>
          <cell r="E3641" t="str">
            <v>4</v>
          </cell>
          <cell r="F3641" t="str">
            <v>户主</v>
          </cell>
        </row>
        <row r="3642">
          <cell r="C3642" t="str">
            <v>蒲建红</v>
          </cell>
          <cell r="D3642" t="str">
            <v>430524198601210025</v>
          </cell>
          <cell r="E3642" t="str">
            <v>4</v>
          </cell>
          <cell r="F3642" t="str">
            <v>之儿媳</v>
          </cell>
        </row>
        <row r="3643">
          <cell r="C3643" t="str">
            <v>马斌</v>
          </cell>
          <cell r="D3643" t="str">
            <v>430524200812230018</v>
          </cell>
          <cell r="E3643" t="str">
            <v>4</v>
          </cell>
          <cell r="F3643" t="str">
            <v>之孙子</v>
          </cell>
        </row>
        <row r="3644">
          <cell r="C3644" t="str">
            <v>马俊</v>
          </cell>
          <cell r="D3644" t="str">
            <v>430524201802140152</v>
          </cell>
          <cell r="E3644" t="str">
            <v>4</v>
          </cell>
          <cell r="F3644" t="str">
            <v>之孙子</v>
          </cell>
        </row>
        <row r="3645">
          <cell r="C3645" t="str">
            <v>蒲书建</v>
          </cell>
          <cell r="D3645" t="str">
            <v>432622197207126992</v>
          </cell>
          <cell r="E3645" t="str">
            <v>5</v>
          </cell>
          <cell r="F3645" t="str">
            <v>户主</v>
          </cell>
        </row>
        <row r="3646">
          <cell r="C3646" t="str">
            <v>罗润红</v>
          </cell>
          <cell r="D3646" t="str">
            <v>43052419761007442X62</v>
          </cell>
          <cell r="E3646" t="str">
            <v>5</v>
          </cell>
          <cell r="F3646" t="str">
            <v>配偶</v>
          </cell>
        </row>
        <row r="3647">
          <cell r="C3647" t="str">
            <v>蒲柳萍</v>
          </cell>
          <cell r="D3647" t="str">
            <v>430524200411120029</v>
          </cell>
          <cell r="E3647" t="str">
            <v>5</v>
          </cell>
          <cell r="F3647" t="str">
            <v>之女</v>
          </cell>
        </row>
        <row r="3648">
          <cell r="C3648" t="str">
            <v>蒲柳婷</v>
          </cell>
          <cell r="D3648" t="str">
            <v>430524200509178843</v>
          </cell>
          <cell r="E3648" t="str">
            <v>5</v>
          </cell>
          <cell r="F3648" t="str">
            <v>之女</v>
          </cell>
        </row>
        <row r="3649">
          <cell r="C3649" t="str">
            <v>范六姑</v>
          </cell>
          <cell r="D3649" t="str">
            <v>43262219410902696X</v>
          </cell>
          <cell r="E3649" t="str">
            <v>5</v>
          </cell>
          <cell r="F3649" t="str">
            <v>之母</v>
          </cell>
        </row>
        <row r="3650">
          <cell r="C3650" t="str">
            <v>蒲红黎</v>
          </cell>
          <cell r="D3650" t="str">
            <v>430524195605220016</v>
          </cell>
          <cell r="E3650" t="str">
            <v>2</v>
          </cell>
          <cell r="F3650" t="str">
            <v>户主</v>
          </cell>
        </row>
        <row r="3651">
          <cell r="C3651" t="str">
            <v>廖中英</v>
          </cell>
          <cell r="D3651" t="str">
            <v>43052419620709002X</v>
          </cell>
          <cell r="E3651" t="str">
            <v>2</v>
          </cell>
          <cell r="F3651" t="str">
            <v>配偶</v>
          </cell>
        </row>
        <row r="3652">
          <cell r="C3652" t="str">
            <v>罗兰求</v>
          </cell>
          <cell r="D3652" t="str">
            <v>430524196612110071</v>
          </cell>
          <cell r="E3652" t="str">
            <v>4</v>
          </cell>
          <cell r="F3652" t="str">
            <v>户主</v>
          </cell>
        </row>
        <row r="3653">
          <cell r="C3653" t="str">
            <v>杨三梅</v>
          </cell>
          <cell r="D3653" t="str">
            <v>430524196311240040</v>
          </cell>
          <cell r="E3653" t="str">
            <v>4</v>
          </cell>
          <cell r="F3653" t="str">
            <v>配偶</v>
          </cell>
        </row>
        <row r="3654">
          <cell r="C3654" t="str">
            <v>罗军</v>
          </cell>
          <cell r="D3654" t="str">
            <v>430524199408250054</v>
          </cell>
          <cell r="E3654" t="str">
            <v>4</v>
          </cell>
          <cell r="F3654" t="str">
            <v>之子</v>
          </cell>
        </row>
        <row r="3655">
          <cell r="C3655" t="str">
            <v>罗杨林</v>
          </cell>
          <cell r="D3655" t="str">
            <v>430524200312200103</v>
          </cell>
          <cell r="E3655" t="str">
            <v>4</v>
          </cell>
          <cell r="F3655" t="str">
            <v>之女</v>
          </cell>
        </row>
        <row r="3656">
          <cell r="C3656" t="str">
            <v>罗井生</v>
          </cell>
          <cell r="D3656" t="str">
            <v>430524196906030034</v>
          </cell>
          <cell r="E3656" t="str">
            <v>4</v>
          </cell>
          <cell r="F3656" t="str">
            <v>户主</v>
          </cell>
        </row>
        <row r="3657">
          <cell r="C3657" t="str">
            <v>范寨连</v>
          </cell>
          <cell r="D3657" t="str">
            <v>430524196803270043</v>
          </cell>
          <cell r="E3657" t="str">
            <v>4</v>
          </cell>
          <cell r="F3657" t="str">
            <v>配偶</v>
          </cell>
        </row>
        <row r="3658">
          <cell r="C3658" t="str">
            <v>罗戊</v>
          </cell>
          <cell r="D3658" t="str">
            <v>430524199811210036</v>
          </cell>
          <cell r="E3658" t="str">
            <v>4</v>
          </cell>
          <cell r="F3658" t="str">
            <v>之子</v>
          </cell>
        </row>
        <row r="3659">
          <cell r="C3659" t="str">
            <v>罗烨</v>
          </cell>
          <cell r="D3659" t="str">
            <v>430524199112240025</v>
          </cell>
          <cell r="E3659" t="str">
            <v>4</v>
          </cell>
          <cell r="F3659" t="str">
            <v>之女</v>
          </cell>
        </row>
        <row r="3660">
          <cell r="C3660" t="str">
            <v>罗海彪</v>
          </cell>
          <cell r="D3660" t="str">
            <v>430524196909170251</v>
          </cell>
          <cell r="E3660" t="str">
            <v>3</v>
          </cell>
          <cell r="F3660" t="str">
            <v>户主</v>
          </cell>
        </row>
        <row r="3661">
          <cell r="C3661" t="str">
            <v>罗杰武</v>
          </cell>
          <cell r="D3661" t="str">
            <v>430524199911050017</v>
          </cell>
          <cell r="E3661" t="str">
            <v>3</v>
          </cell>
          <cell r="F3661" t="str">
            <v>之子</v>
          </cell>
        </row>
        <row r="3662">
          <cell r="C3662" t="str">
            <v>王吉爱</v>
          </cell>
          <cell r="D3662" t="str">
            <v>430524194112220021</v>
          </cell>
          <cell r="E3662" t="str">
            <v>3</v>
          </cell>
          <cell r="F3662" t="str">
            <v>之母</v>
          </cell>
        </row>
        <row r="3663">
          <cell r="C3663" t="str">
            <v>罗六其</v>
          </cell>
          <cell r="D3663" t="str">
            <v>432622197108057012</v>
          </cell>
          <cell r="E3663" t="str">
            <v>3</v>
          </cell>
          <cell r="F3663" t="str">
            <v>户主</v>
          </cell>
        </row>
        <row r="3664">
          <cell r="C3664" t="str">
            <v>范三莲</v>
          </cell>
          <cell r="D3664" t="str">
            <v>43052419400423002X</v>
          </cell>
          <cell r="E3664" t="str">
            <v>3</v>
          </cell>
          <cell r="F3664" t="str">
            <v>之母</v>
          </cell>
        </row>
        <row r="3665">
          <cell r="C3665" t="str">
            <v>罗新其</v>
          </cell>
          <cell r="D3665" t="str">
            <v>430524197302286973</v>
          </cell>
          <cell r="E3665" t="str">
            <v>3</v>
          </cell>
          <cell r="F3665" t="str">
            <v>其他</v>
          </cell>
        </row>
        <row r="3666">
          <cell r="C3666" t="str">
            <v>罗贵江</v>
          </cell>
          <cell r="D3666" t="str">
            <v>430524196208130011</v>
          </cell>
          <cell r="E3666" t="str">
            <v>5</v>
          </cell>
          <cell r="F3666" t="str">
            <v>户主</v>
          </cell>
        </row>
        <row r="3667">
          <cell r="C3667" t="str">
            <v>范礼花</v>
          </cell>
          <cell r="D3667" t="str">
            <v>430524196409010067</v>
          </cell>
          <cell r="E3667" t="str">
            <v>5</v>
          </cell>
          <cell r="F3667" t="str">
            <v>配偶</v>
          </cell>
        </row>
        <row r="3668">
          <cell r="C3668" t="str">
            <v>罗逢荣</v>
          </cell>
          <cell r="D3668" t="str">
            <v>430524198510080050</v>
          </cell>
          <cell r="E3668" t="str">
            <v>5</v>
          </cell>
          <cell r="F3668" t="str">
            <v>之子</v>
          </cell>
        </row>
        <row r="3669">
          <cell r="C3669" t="str">
            <v>罗李豪</v>
          </cell>
          <cell r="D3669" t="str">
            <v>430524201112250338</v>
          </cell>
          <cell r="E3669" t="str">
            <v>5</v>
          </cell>
          <cell r="F3669" t="str">
            <v>之孙子</v>
          </cell>
        </row>
        <row r="3670">
          <cell r="C3670" t="str">
            <v>罗李琦</v>
          </cell>
          <cell r="D3670" t="str">
            <v>430524200907020320</v>
          </cell>
          <cell r="E3670" t="str">
            <v>5</v>
          </cell>
          <cell r="F3670" t="str">
            <v>之孙女</v>
          </cell>
        </row>
        <row r="3671">
          <cell r="C3671" t="str">
            <v>罗林杰</v>
          </cell>
          <cell r="D3671" t="str">
            <v>430524195303010013</v>
          </cell>
          <cell r="E3671" t="str">
            <v>7</v>
          </cell>
          <cell r="F3671" t="str">
            <v>户主</v>
          </cell>
        </row>
        <row r="3672">
          <cell r="C3672" t="str">
            <v>黄社连</v>
          </cell>
          <cell r="D3672" t="str">
            <v>430524195601210021</v>
          </cell>
          <cell r="E3672" t="str">
            <v>7</v>
          </cell>
          <cell r="F3672" t="str">
            <v>配偶</v>
          </cell>
        </row>
        <row r="3673">
          <cell r="C3673" t="str">
            <v>罗小虎</v>
          </cell>
          <cell r="D3673" t="str">
            <v>430524198506100039</v>
          </cell>
          <cell r="E3673" t="str">
            <v>7</v>
          </cell>
          <cell r="F3673" t="str">
            <v>之子</v>
          </cell>
        </row>
        <row r="3674">
          <cell r="C3674" t="str">
            <v>罗素红</v>
          </cell>
          <cell r="D3674" t="str">
            <v>430524198009030041</v>
          </cell>
          <cell r="E3674" t="str">
            <v>7</v>
          </cell>
          <cell r="F3674" t="str">
            <v>之女</v>
          </cell>
        </row>
        <row r="3675">
          <cell r="C3675" t="str">
            <v>罗欣慧</v>
          </cell>
          <cell r="D3675" t="str">
            <v>430524201508170182</v>
          </cell>
          <cell r="E3675" t="str">
            <v>7</v>
          </cell>
          <cell r="F3675" t="str">
            <v>之女</v>
          </cell>
        </row>
        <row r="3676">
          <cell r="C3676" t="str">
            <v>王容</v>
          </cell>
          <cell r="D3676" t="str">
            <v>430524198701067123</v>
          </cell>
          <cell r="E3676" t="str">
            <v>7</v>
          </cell>
          <cell r="F3676" t="str">
            <v>之儿媳</v>
          </cell>
        </row>
        <row r="3677">
          <cell r="C3677" t="str">
            <v>罗欣鸿</v>
          </cell>
          <cell r="D3677" t="str">
            <v>430524201010140090</v>
          </cell>
          <cell r="E3677" t="str">
            <v>7</v>
          </cell>
          <cell r="F3677" t="str">
            <v>之孙子</v>
          </cell>
        </row>
        <row r="3678">
          <cell r="C3678" t="str">
            <v>罗志长</v>
          </cell>
          <cell r="D3678" t="str">
            <v>43052419620203001X</v>
          </cell>
          <cell r="E3678" t="str">
            <v>2</v>
          </cell>
          <cell r="F3678" t="str">
            <v>户主</v>
          </cell>
        </row>
        <row r="3679">
          <cell r="C3679" t="str">
            <v>范娥连</v>
          </cell>
          <cell r="D3679" t="str">
            <v>430524196507040040</v>
          </cell>
          <cell r="E3679" t="str">
            <v>2</v>
          </cell>
          <cell r="F3679" t="str">
            <v>配偶</v>
          </cell>
        </row>
        <row r="3680">
          <cell r="C3680" t="str">
            <v>罗淼龙</v>
          </cell>
          <cell r="D3680" t="str">
            <v>432622197603177011</v>
          </cell>
          <cell r="E3680" t="str">
            <v>4</v>
          </cell>
          <cell r="F3680" t="str">
            <v>户主</v>
          </cell>
        </row>
        <row r="3681">
          <cell r="C3681" t="str">
            <v>蒲小菊</v>
          </cell>
          <cell r="D3681" t="str">
            <v>430524198509110021</v>
          </cell>
          <cell r="E3681" t="str">
            <v>4</v>
          </cell>
          <cell r="F3681" t="str">
            <v>配偶</v>
          </cell>
        </row>
        <row r="3682">
          <cell r="C3682" t="str">
            <v>罗城</v>
          </cell>
          <cell r="D3682" t="str">
            <v>430524200612140050</v>
          </cell>
          <cell r="E3682" t="str">
            <v>4</v>
          </cell>
          <cell r="F3682" t="str">
            <v>之子</v>
          </cell>
        </row>
        <row r="3683">
          <cell r="C3683" t="str">
            <v>罗超</v>
          </cell>
          <cell r="D3683" t="str">
            <v>430524200406270030</v>
          </cell>
          <cell r="E3683" t="str">
            <v>4</v>
          </cell>
          <cell r="F3683" t="str">
            <v>之子</v>
          </cell>
        </row>
        <row r="3684">
          <cell r="C3684" t="str">
            <v>罗从晚</v>
          </cell>
          <cell r="D3684" t="str">
            <v>430524197307190014</v>
          </cell>
          <cell r="E3684" t="str">
            <v>4</v>
          </cell>
          <cell r="F3684" t="str">
            <v>户主</v>
          </cell>
        </row>
        <row r="3685">
          <cell r="C3685" t="str">
            <v>罗子连</v>
          </cell>
          <cell r="D3685" t="str">
            <v>430524197707210029</v>
          </cell>
          <cell r="E3685" t="str">
            <v>4</v>
          </cell>
          <cell r="F3685" t="str">
            <v>配偶</v>
          </cell>
        </row>
        <row r="3686">
          <cell r="C3686" t="str">
            <v>罗小科</v>
          </cell>
          <cell r="D3686" t="str">
            <v>430524200107170013</v>
          </cell>
          <cell r="E3686" t="str">
            <v>4</v>
          </cell>
          <cell r="F3686" t="str">
            <v>之子</v>
          </cell>
        </row>
        <row r="3687">
          <cell r="C3687" t="str">
            <v>罗小宝</v>
          </cell>
          <cell r="D3687" t="str">
            <v>430524200904027674</v>
          </cell>
          <cell r="E3687" t="str">
            <v>4</v>
          </cell>
          <cell r="F3687" t="str">
            <v>之子</v>
          </cell>
        </row>
        <row r="3688">
          <cell r="C3688" t="str">
            <v>罗平顺</v>
          </cell>
          <cell r="D3688" t="str">
            <v>430524196005140033</v>
          </cell>
          <cell r="E3688" t="str">
            <v>1</v>
          </cell>
          <cell r="F3688" t="str">
            <v>户主</v>
          </cell>
        </row>
        <row r="3689">
          <cell r="C3689" t="str">
            <v>罗显明</v>
          </cell>
          <cell r="D3689" t="str">
            <v>430524197201230014</v>
          </cell>
          <cell r="E3689" t="str">
            <v>4</v>
          </cell>
          <cell r="F3689" t="str">
            <v>户主</v>
          </cell>
        </row>
        <row r="3690">
          <cell r="C3690" t="str">
            <v>都国霞</v>
          </cell>
          <cell r="D3690" t="str">
            <v>522131197903185620</v>
          </cell>
          <cell r="E3690" t="str">
            <v>4</v>
          </cell>
          <cell r="F3690" t="str">
            <v>配偶</v>
          </cell>
        </row>
        <row r="3691">
          <cell r="C3691" t="str">
            <v>罗恒</v>
          </cell>
          <cell r="D3691" t="str">
            <v>43052420140225007X</v>
          </cell>
          <cell r="E3691" t="str">
            <v>4</v>
          </cell>
          <cell r="F3691" t="str">
            <v>之子</v>
          </cell>
        </row>
        <row r="3692">
          <cell r="C3692" t="str">
            <v>罗悦</v>
          </cell>
          <cell r="D3692" t="str">
            <v>430524200101288707</v>
          </cell>
          <cell r="E3692" t="str">
            <v>4</v>
          </cell>
          <cell r="F3692" t="str">
            <v>之女</v>
          </cell>
        </row>
        <row r="3693">
          <cell r="C3693" t="str">
            <v>方甫香</v>
          </cell>
          <cell r="D3693" t="str">
            <v>430524193008030020</v>
          </cell>
          <cell r="E3693" t="str">
            <v>1</v>
          </cell>
          <cell r="F3693" t="str">
            <v>户主</v>
          </cell>
        </row>
        <row r="3694">
          <cell r="C3694" t="str">
            <v>蒲玉中</v>
          </cell>
          <cell r="D3694" t="str">
            <v>430524195606060034</v>
          </cell>
          <cell r="E3694" t="str">
            <v>2</v>
          </cell>
          <cell r="F3694" t="str">
            <v>户主</v>
          </cell>
        </row>
        <row r="3695">
          <cell r="C3695" t="str">
            <v>刘菊娥</v>
          </cell>
          <cell r="D3695" t="str">
            <v>43052419580812002343</v>
          </cell>
          <cell r="E3695" t="str">
            <v>2</v>
          </cell>
          <cell r="F3695" t="str">
            <v>配偶</v>
          </cell>
        </row>
        <row r="3696">
          <cell r="C3696" t="str">
            <v>蒲炳竹</v>
          </cell>
          <cell r="D3696" t="str">
            <v>43052419640804007X</v>
          </cell>
          <cell r="E3696" t="str">
            <v>6</v>
          </cell>
          <cell r="F3696" t="str">
            <v>户主</v>
          </cell>
        </row>
        <row r="3697">
          <cell r="C3697" t="str">
            <v>范运姣</v>
          </cell>
          <cell r="D3697" t="str">
            <v>43052419620926006162</v>
          </cell>
          <cell r="E3697" t="str">
            <v>6</v>
          </cell>
          <cell r="F3697" t="str">
            <v>配偶</v>
          </cell>
        </row>
        <row r="3698">
          <cell r="C3698" t="str">
            <v>蒲湘</v>
          </cell>
          <cell r="D3698" t="str">
            <v>430524198902010094</v>
          </cell>
          <cell r="E3698" t="str">
            <v>6</v>
          </cell>
          <cell r="F3698" t="str">
            <v>之子</v>
          </cell>
        </row>
        <row r="3699">
          <cell r="C3699" t="str">
            <v>蒋佳凤</v>
          </cell>
          <cell r="D3699" t="str">
            <v>445281199512142843</v>
          </cell>
          <cell r="E3699" t="str">
            <v>6</v>
          </cell>
          <cell r="F3699" t="str">
            <v>之儿媳</v>
          </cell>
        </row>
        <row r="3700">
          <cell r="C3700" t="str">
            <v>蒲霆华</v>
          </cell>
          <cell r="D3700" t="str">
            <v>430524201302180713</v>
          </cell>
          <cell r="E3700" t="str">
            <v>6</v>
          </cell>
          <cell r="F3700" t="str">
            <v>之孙子</v>
          </cell>
        </row>
        <row r="3701">
          <cell r="C3701" t="str">
            <v>罗多香</v>
          </cell>
          <cell r="D3701" t="str">
            <v>430524193009090025</v>
          </cell>
          <cell r="E3701" t="str">
            <v>6</v>
          </cell>
          <cell r="F3701" t="str">
            <v>之母</v>
          </cell>
        </row>
        <row r="3702">
          <cell r="C3702" t="str">
            <v>舒超</v>
          </cell>
          <cell r="D3702" t="str">
            <v>43052419800219001844</v>
          </cell>
          <cell r="E3702" t="str">
            <v>5</v>
          </cell>
          <cell r="F3702" t="str">
            <v>户主</v>
          </cell>
        </row>
        <row r="3703">
          <cell r="C3703" t="str">
            <v>舒伟鸿</v>
          </cell>
          <cell r="D3703" t="str">
            <v>430524201209300434</v>
          </cell>
          <cell r="E3703" t="str">
            <v>5</v>
          </cell>
          <cell r="F3703" t="str">
            <v>之子</v>
          </cell>
        </row>
        <row r="3704">
          <cell r="C3704" t="str">
            <v>舒梦雪</v>
          </cell>
          <cell r="D3704" t="str">
            <v>430524200602240162</v>
          </cell>
          <cell r="E3704" t="str">
            <v>5</v>
          </cell>
          <cell r="F3704" t="str">
            <v>之女</v>
          </cell>
        </row>
        <row r="3705">
          <cell r="C3705" t="str">
            <v>舒志成</v>
          </cell>
          <cell r="D3705" t="str">
            <v>430524194202120016</v>
          </cell>
          <cell r="E3705" t="str">
            <v>5</v>
          </cell>
          <cell r="F3705" t="str">
            <v>之父</v>
          </cell>
        </row>
        <row r="3706">
          <cell r="C3706" t="str">
            <v>罗玉梨</v>
          </cell>
          <cell r="D3706" t="str">
            <v>430524194803190028</v>
          </cell>
          <cell r="E3706" t="str">
            <v>5</v>
          </cell>
          <cell r="F3706" t="str">
            <v>之母</v>
          </cell>
        </row>
        <row r="3707">
          <cell r="C3707" t="str">
            <v>罗浩明</v>
          </cell>
          <cell r="D3707" t="str">
            <v>430524200111230015</v>
          </cell>
          <cell r="E3707" t="str">
            <v>3</v>
          </cell>
          <cell r="F3707" t="str">
            <v>户主</v>
          </cell>
        </row>
        <row r="3708">
          <cell r="C3708" t="str">
            <v>罗炳泉</v>
          </cell>
          <cell r="D3708" t="str">
            <v>430524195411160035</v>
          </cell>
          <cell r="E3708" t="str">
            <v>3</v>
          </cell>
          <cell r="F3708" t="str">
            <v>之祖父</v>
          </cell>
        </row>
        <row r="3709">
          <cell r="C3709" t="str">
            <v>范金秀</v>
          </cell>
          <cell r="D3709" t="str">
            <v>430524195606220026</v>
          </cell>
          <cell r="E3709" t="str">
            <v>3</v>
          </cell>
          <cell r="F3709" t="str">
            <v>之祖母</v>
          </cell>
        </row>
        <row r="3710">
          <cell r="C3710" t="str">
            <v>曾翠英</v>
          </cell>
          <cell r="D3710" t="str">
            <v>430524195408010028</v>
          </cell>
          <cell r="E3710" t="str">
            <v>1</v>
          </cell>
          <cell r="F3710" t="str">
            <v>户主</v>
          </cell>
        </row>
        <row r="3711">
          <cell r="C3711" t="str">
            <v>蒲玉桂</v>
          </cell>
          <cell r="D3711" t="str">
            <v>430524196808246974</v>
          </cell>
          <cell r="E3711" t="str">
            <v>6</v>
          </cell>
          <cell r="F3711" t="str">
            <v>户主</v>
          </cell>
        </row>
        <row r="3712">
          <cell r="C3712" t="str">
            <v>方艺丝</v>
          </cell>
          <cell r="D3712" t="str">
            <v>440783198609213928</v>
          </cell>
          <cell r="E3712" t="str">
            <v>6</v>
          </cell>
          <cell r="F3712" t="str">
            <v>配偶</v>
          </cell>
        </row>
        <row r="3713">
          <cell r="C3713" t="str">
            <v>蒲春凤</v>
          </cell>
          <cell r="D3713" t="str">
            <v>430524201201150363</v>
          </cell>
          <cell r="E3713" t="str">
            <v>6</v>
          </cell>
          <cell r="F3713" t="str">
            <v>之女</v>
          </cell>
        </row>
        <row r="3714">
          <cell r="C3714" t="str">
            <v>蒲秋凤</v>
          </cell>
          <cell r="D3714" t="str">
            <v>430524200807140122</v>
          </cell>
          <cell r="E3714" t="str">
            <v>6</v>
          </cell>
          <cell r="F3714" t="str">
            <v>之女</v>
          </cell>
        </row>
        <row r="3715">
          <cell r="C3715" t="str">
            <v>蒲秋霞</v>
          </cell>
          <cell r="D3715" t="str">
            <v>430524200909280302</v>
          </cell>
          <cell r="E3715" t="str">
            <v>6</v>
          </cell>
          <cell r="F3715" t="str">
            <v>之女</v>
          </cell>
        </row>
        <row r="3716">
          <cell r="C3716" t="str">
            <v>蒲中桂</v>
          </cell>
          <cell r="D3716" t="str">
            <v>430524197411040032</v>
          </cell>
          <cell r="E3716" t="str">
            <v>6</v>
          </cell>
          <cell r="F3716" t="str">
            <v>其他</v>
          </cell>
        </row>
        <row r="3717">
          <cell r="C3717" t="str">
            <v>黄美秀</v>
          </cell>
          <cell r="D3717" t="str">
            <v>430524195212300066</v>
          </cell>
          <cell r="E3717" t="str">
            <v>1</v>
          </cell>
          <cell r="F3717" t="str">
            <v>户主</v>
          </cell>
        </row>
        <row r="3718">
          <cell r="C3718" t="str">
            <v>罗奖善</v>
          </cell>
          <cell r="D3718" t="str">
            <v>430524194802020019</v>
          </cell>
          <cell r="E3718" t="str">
            <v>2</v>
          </cell>
          <cell r="F3718" t="str">
            <v>户主</v>
          </cell>
        </row>
        <row r="3719">
          <cell r="C3719" t="str">
            <v>罗然</v>
          </cell>
          <cell r="D3719" t="str">
            <v>430524200101260034</v>
          </cell>
          <cell r="E3719" t="str">
            <v>2</v>
          </cell>
          <cell r="F3719" t="str">
            <v>之孙子</v>
          </cell>
        </row>
        <row r="3720">
          <cell r="C3720" t="str">
            <v>黄玉清</v>
          </cell>
          <cell r="D3720" t="str">
            <v>430524195809020032</v>
          </cell>
          <cell r="E3720" t="str">
            <v>8</v>
          </cell>
          <cell r="F3720" t="str">
            <v>户主</v>
          </cell>
        </row>
        <row r="3721">
          <cell r="C3721" t="str">
            <v>范九连</v>
          </cell>
          <cell r="D3721" t="str">
            <v>430524195912270048</v>
          </cell>
          <cell r="E3721" t="str">
            <v>8</v>
          </cell>
          <cell r="F3721" t="str">
            <v>配偶</v>
          </cell>
        </row>
        <row r="3722">
          <cell r="C3722" t="str">
            <v>黄光</v>
          </cell>
          <cell r="D3722" t="str">
            <v>430524198211150012</v>
          </cell>
          <cell r="E3722" t="str">
            <v>8</v>
          </cell>
          <cell r="F3722" t="str">
            <v>之子</v>
          </cell>
        </row>
        <row r="3723">
          <cell r="C3723" t="str">
            <v>黄山</v>
          </cell>
          <cell r="D3723" t="str">
            <v>430524198503090015</v>
          </cell>
          <cell r="E3723" t="str">
            <v>8</v>
          </cell>
          <cell r="F3723" t="str">
            <v>之子</v>
          </cell>
        </row>
        <row r="3724">
          <cell r="C3724" t="str">
            <v>张玉芳</v>
          </cell>
          <cell r="D3724" t="str">
            <v>450802198902153628</v>
          </cell>
          <cell r="E3724" t="str">
            <v>8</v>
          </cell>
          <cell r="F3724" t="str">
            <v>之儿媳</v>
          </cell>
        </row>
        <row r="3725">
          <cell r="C3725" t="str">
            <v>黄松</v>
          </cell>
          <cell r="D3725" t="str">
            <v>430524200611020057</v>
          </cell>
          <cell r="E3725" t="str">
            <v>8</v>
          </cell>
          <cell r="F3725" t="str">
            <v>之孙子</v>
          </cell>
        </row>
        <row r="3726">
          <cell r="C3726" t="str">
            <v>黄文彬</v>
          </cell>
          <cell r="D3726" t="str">
            <v>430524201205050095</v>
          </cell>
          <cell r="E3726" t="str">
            <v>8</v>
          </cell>
          <cell r="F3726" t="str">
            <v>之孙子</v>
          </cell>
        </row>
        <row r="3727">
          <cell r="C3727" t="str">
            <v>罗祝青</v>
          </cell>
          <cell r="D3727" t="str">
            <v>430524192902210021</v>
          </cell>
          <cell r="E3727" t="str">
            <v>8</v>
          </cell>
          <cell r="F3727" t="str">
            <v>之母</v>
          </cell>
        </row>
        <row r="3728">
          <cell r="C3728" t="str">
            <v>蒲晚求</v>
          </cell>
          <cell r="D3728" t="str">
            <v>43052419451112001X</v>
          </cell>
          <cell r="E3728" t="str">
            <v>5</v>
          </cell>
          <cell r="F3728" t="str">
            <v>户主</v>
          </cell>
        </row>
        <row r="3729">
          <cell r="C3729" t="str">
            <v>彭翠英</v>
          </cell>
          <cell r="D3729" t="str">
            <v>430524195004230024</v>
          </cell>
          <cell r="E3729" t="str">
            <v>5</v>
          </cell>
          <cell r="F3729" t="str">
            <v>配偶</v>
          </cell>
        </row>
        <row r="3730">
          <cell r="C3730" t="str">
            <v>蒲志雄</v>
          </cell>
          <cell r="D3730" t="str">
            <v>430524197908130017</v>
          </cell>
          <cell r="E3730" t="str">
            <v>5</v>
          </cell>
          <cell r="F3730" t="str">
            <v>之子</v>
          </cell>
        </row>
        <row r="3731">
          <cell r="C3731" t="str">
            <v>蒲意稳</v>
          </cell>
          <cell r="D3731" t="str">
            <v>430524200711170191</v>
          </cell>
          <cell r="E3731" t="str">
            <v>5</v>
          </cell>
          <cell r="F3731" t="str">
            <v>之孙子</v>
          </cell>
        </row>
        <row r="3732">
          <cell r="C3732" t="str">
            <v>蒲苗苗</v>
          </cell>
          <cell r="D3732" t="str">
            <v>430524200605140028</v>
          </cell>
          <cell r="E3732" t="str">
            <v>5</v>
          </cell>
          <cell r="F3732" t="str">
            <v>之孙女</v>
          </cell>
        </row>
        <row r="3733">
          <cell r="C3733" t="str">
            <v>黄水桃</v>
          </cell>
          <cell r="D3733" t="str">
            <v>430524197108200064</v>
          </cell>
          <cell r="E3733" t="str">
            <v>4</v>
          </cell>
          <cell r="F3733" t="str">
            <v>户主</v>
          </cell>
        </row>
        <row r="3734">
          <cell r="C3734" t="str">
            <v>蒲勇</v>
          </cell>
          <cell r="D3734" t="str">
            <v>430524200608270012</v>
          </cell>
          <cell r="E3734" t="str">
            <v>4</v>
          </cell>
          <cell r="F3734" t="str">
            <v>之子</v>
          </cell>
        </row>
        <row r="3735">
          <cell r="C3735" t="str">
            <v>蒲铁石</v>
          </cell>
          <cell r="D3735" t="str">
            <v>430524199212190037</v>
          </cell>
          <cell r="E3735" t="str">
            <v>4</v>
          </cell>
          <cell r="F3735" t="str">
            <v>之子</v>
          </cell>
        </row>
        <row r="3736">
          <cell r="C3736" t="str">
            <v>蒲燕</v>
          </cell>
          <cell r="D3736" t="str">
            <v>430524200811230243</v>
          </cell>
          <cell r="E3736" t="str">
            <v>4</v>
          </cell>
          <cell r="F3736" t="str">
            <v>之女</v>
          </cell>
        </row>
        <row r="3737">
          <cell r="C3737" t="str">
            <v>刘华江</v>
          </cell>
          <cell r="D3737" t="str">
            <v>430524197009270075</v>
          </cell>
          <cell r="E3737" t="str">
            <v>3</v>
          </cell>
          <cell r="F3737" t="str">
            <v>户主</v>
          </cell>
        </row>
        <row r="3738">
          <cell r="C3738" t="str">
            <v>刘艳</v>
          </cell>
          <cell r="D3738" t="str">
            <v>430524200911030521</v>
          </cell>
          <cell r="E3738" t="str">
            <v>3</v>
          </cell>
          <cell r="F3738" t="str">
            <v>之女</v>
          </cell>
        </row>
        <row r="3739">
          <cell r="C3739" t="str">
            <v>范正连</v>
          </cell>
          <cell r="D3739" t="str">
            <v>430524194001070024</v>
          </cell>
          <cell r="E3739" t="str">
            <v>3</v>
          </cell>
          <cell r="F3739" t="str">
            <v>之母</v>
          </cell>
        </row>
        <row r="3740">
          <cell r="C3740" t="str">
            <v>蒲洪龙</v>
          </cell>
          <cell r="D3740" t="str">
            <v>430524197001130035</v>
          </cell>
          <cell r="E3740" t="str">
            <v>4</v>
          </cell>
          <cell r="F3740" t="str">
            <v>户主</v>
          </cell>
        </row>
        <row r="3741">
          <cell r="C3741" t="str">
            <v>范菊香</v>
          </cell>
          <cell r="D3741" t="str">
            <v>43052419870819442452</v>
          </cell>
          <cell r="E3741" t="str">
            <v>4</v>
          </cell>
          <cell r="F3741" t="str">
            <v>配偶</v>
          </cell>
        </row>
        <row r="3742">
          <cell r="C3742" t="str">
            <v>蒲鑫军</v>
          </cell>
          <cell r="D3742" t="str">
            <v>430524201006080435</v>
          </cell>
          <cell r="E3742" t="str">
            <v>4</v>
          </cell>
          <cell r="F3742" t="str">
            <v>之子</v>
          </cell>
        </row>
        <row r="3743">
          <cell r="C3743" t="str">
            <v>刘莳妹</v>
          </cell>
          <cell r="D3743" t="str">
            <v>430524194208150021</v>
          </cell>
          <cell r="E3743" t="str">
            <v>4</v>
          </cell>
          <cell r="F3743" t="str">
            <v>之母</v>
          </cell>
        </row>
        <row r="3744">
          <cell r="C3744" t="str">
            <v>蒲玉金</v>
          </cell>
          <cell r="D3744" t="str">
            <v>430524197708290016</v>
          </cell>
          <cell r="E3744" t="str">
            <v>5</v>
          </cell>
          <cell r="F3744" t="str">
            <v>户主</v>
          </cell>
        </row>
        <row r="3745">
          <cell r="C3745" t="str">
            <v>易群芳</v>
          </cell>
          <cell r="D3745" t="str">
            <v>430528198907135860</v>
          </cell>
          <cell r="E3745" t="str">
            <v>5</v>
          </cell>
          <cell r="F3745" t="str">
            <v>配偶</v>
          </cell>
        </row>
        <row r="3746">
          <cell r="C3746" t="str">
            <v>蒲宏斌</v>
          </cell>
          <cell r="D3746" t="str">
            <v>430524200902219058</v>
          </cell>
          <cell r="E3746" t="str">
            <v>5</v>
          </cell>
          <cell r="F3746" t="str">
            <v>之子</v>
          </cell>
        </row>
        <row r="3747">
          <cell r="C3747" t="str">
            <v>蒲艳</v>
          </cell>
          <cell r="D3747" t="str">
            <v>430524201009050506</v>
          </cell>
          <cell r="E3747" t="str">
            <v>5</v>
          </cell>
          <cell r="F3747" t="str">
            <v>之女</v>
          </cell>
        </row>
        <row r="3748">
          <cell r="C3748" t="str">
            <v>蒲仕友</v>
          </cell>
          <cell r="D3748" t="str">
            <v>43052419440120001972</v>
          </cell>
          <cell r="E3748" t="str">
            <v>5</v>
          </cell>
          <cell r="F3748" t="str">
            <v>之父</v>
          </cell>
        </row>
        <row r="3749">
          <cell r="C3749" t="str">
            <v>蒲玉书</v>
          </cell>
          <cell r="D3749" t="str">
            <v>430524195812280070</v>
          </cell>
          <cell r="E3749" t="str">
            <v>3</v>
          </cell>
          <cell r="F3749" t="str">
            <v>户主</v>
          </cell>
        </row>
        <row r="3750">
          <cell r="C3750" t="str">
            <v>杨子凤</v>
          </cell>
          <cell r="D3750" t="str">
            <v>430524196205070025</v>
          </cell>
          <cell r="E3750" t="str">
            <v>3</v>
          </cell>
          <cell r="F3750" t="str">
            <v>配偶</v>
          </cell>
        </row>
        <row r="3751">
          <cell r="C3751" t="str">
            <v>蒲鹏</v>
          </cell>
          <cell r="D3751" t="str">
            <v>430524198809070076</v>
          </cell>
          <cell r="E3751" t="str">
            <v>3</v>
          </cell>
          <cell r="F3751" t="str">
            <v>之子</v>
          </cell>
        </row>
        <row r="3752">
          <cell r="C3752" t="str">
            <v>蒲金花</v>
          </cell>
          <cell r="D3752" t="str">
            <v>430524195101030024</v>
          </cell>
          <cell r="E3752" t="str">
            <v>4</v>
          </cell>
          <cell r="F3752" t="str">
            <v>户主</v>
          </cell>
        </row>
        <row r="3753">
          <cell r="C3753" t="str">
            <v>伍贤烽</v>
          </cell>
          <cell r="D3753" t="str">
            <v>430524197401050034</v>
          </cell>
          <cell r="E3753" t="str">
            <v>4</v>
          </cell>
          <cell r="F3753" t="str">
            <v>之子</v>
          </cell>
        </row>
        <row r="3754">
          <cell r="C3754" t="str">
            <v>龙燕霞</v>
          </cell>
          <cell r="D3754" t="str">
            <v>450821198301165227</v>
          </cell>
          <cell r="E3754" t="str">
            <v>4</v>
          </cell>
          <cell r="F3754" t="str">
            <v>之儿媳</v>
          </cell>
        </row>
        <row r="3755">
          <cell r="C3755" t="str">
            <v>伍龙斌</v>
          </cell>
          <cell r="D3755" t="str">
            <v>430524200808190033</v>
          </cell>
          <cell r="E3755" t="str">
            <v>4</v>
          </cell>
          <cell r="F3755" t="str">
            <v>之孙子</v>
          </cell>
        </row>
        <row r="3756">
          <cell r="C3756" t="str">
            <v>伍贤权</v>
          </cell>
          <cell r="D3756" t="str">
            <v>430524196601200055</v>
          </cell>
          <cell r="E3756" t="str">
            <v>4</v>
          </cell>
          <cell r="F3756" t="str">
            <v>户主</v>
          </cell>
        </row>
        <row r="3757">
          <cell r="C3757" t="str">
            <v>罗春艳</v>
          </cell>
          <cell r="D3757" t="str">
            <v>430524197403240069</v>
          </cell>
          <cell r="E3757" t="str">
            <v>4</v>
          </cell>
          <cell r="F3757" t="str">
            <v>配偶</v>
          </cell>
        </row>
        <row r="3758">
          <cell r="C3758" t="str">
            <v>伍细兵</v>
          </cell>
          <cell r="D3758" t="str">
            <v>430524199502270019</v>
          </cell>
          <cell r="E3758" t="str">
            <v>4</v>
          </cell>
          <cell r="F3758" t="str">
            <v>之子</v>
          </cell>
        </row>
        <row r="3759">
          <cell r="C3759" t="str">
            <v>伍丹</v>
          </cell>
          <cell r="D3759" t="str">
            <v>430524200910151065</v>
          </cell>
          <cell r="E3759" t="str">
            <v>4</v>
          </cell>
          <cell r="F3759" t="str">
            <v>之女</v>
          </cell>
        </row>
        <row r="3760">
          <cell r="C3760" t="str">
            <v>罗德云</v>
          </cell>
          <cell r="D3760" t="str">
            <v>432622195302256972</v>
          </cell>
          <cell r="E3760" t="str">
            <v>5</v>
          </cell>
          <cell r="F3760" t="str">
            <v>户主</v>
          </cell>
        </row>
        <row r="3761">
          <cell r="C3761" t="str">
            <v>罗娟健</v>
          </cell>
          <cell r="D3761" t="str">
            <v>430524198212060035</v>
          </cell>
          <cell r="E3761" t="str">
            <v>5</v>
          </cell>
          <cell r="F3761" t="str">
            <v>之子</v>
          </cell>
        </row>
        <row r="3762">
          <cell r="C3762" t="str">
            <v>罗爱秀</v>
          </cell>
          <cell r="D3762" t="str">
            <v>43052419790919002X</v>
          </cell>
          <cell r="E3762" t="str">
            <v>5</v>
          </cell>
          <cell r="F3762" t="str">
            <v>之女</v>
          </cell>
        </row>
        <row r="3763">
          <cell r="C3763" t="str">
            <v>岑柱巧</v>
          </cell>
          <cell r="D3763" t="str">
            <v>522327198205090422</v>
          </cell>
          <cell r="E3763" t="str">
            <v>5</v>
          </cell>
          <cell r="F3763" t="str">
            <v>之儿媳</v>
          </cell>
        </row>
        <row r="3764">
          <cell r="C3764" t="str">
            <v>罗一鸣</v>
          </cell>
          <cell r="D3764" t="str">
            <v>430524200911211031</v>
          </cell>
          <cell r="E3764" t="str">
            <v>5</v>
          </cell>
          <cell r="F3764" t="str">
            <v>之孙子</v>
          </cell>
        </row>
        <row r="3765">
          <cell r="C3765" t="str">
            <v>蒲吉毛</v>
          </cell>
          <cell r="D3765" t="str">
            <v>430524196304220017</v>
          </cell>
          <cell r="E3765" t="str">
            <v>4</v>
          </cell>
          <cell r="F3765" t="str">
            <v>户主</v>
          </cell>
        </row>
        <row r="3766">
          <cell r="C3766" t="str">
            <v>黄春香</v>
          </cell>
          <cell r="D3766" t="str">
            <v>430524196904077760</v>
          </cell>
          <cell r="E3766" t="str">
            <v>4</v>
          </cell>
          <cell r="F3766" t="str">
            <v>配偶</v>
          </cell>
        </row>
        <row r="3767">
          <cell r="C3767" t="str">
            <v>蒲烨</v>
          </cell>
          <cell r="D3767" t="str">
            <v>430524200604288848</v>
          </cell>
          <cell r="E3767" t="str">
            <v>4</v>
          </cell>
          <cell r="F3767" t="str">
            <v>之女</v>
          </cell>
        </row>
        <row r="3768">
          <cell r="C3768" t="str">
            <v>罗和连</v>
          </cell>
          <cell r="D3768" t="str">
            <v>430524193806300021</v>
          </cell>
          <cell r="E3768" t="str">
            <v>4</v>
          </cell>
          <cell r="F3768" t="str">
            <v>之母</v>
          </cell>
        </row>
        <row r="3769">
          <cell r="C3769" t="str">
            <v>蒲庆顺</v>
          </cell>
          <cell r="D3769" t="str">
            <v>430524195209170010</v>
          </cell>
          <cell r="E3769" t="str">
            <v>4</v>
          </cell>
          <cell r="F3769" t="str">
            <v>户主</v>
          </cell>
        </row>
        <row r="3770">
          <cell r="C3770" t="str">
            <v>范美连</v>
          </cell>
          <cell r="D3770" t="str">
            <v>430524195604200048</v>
          </cell>
          <cell r="E3770" t="str">
            <v>4</v>
          </cell>
          <cell r="F3770" t="str">
            <v>配偶</v>
          </cell>
        </row>
        <row r="3771">
          <cell r="C3771" t="str">
            <v>蒲洪林</v>
          </cell>
          <cell r="D3771" t="str">
            <v>430524198002010013</v>
          </cell>
          <cell r="E3771" t="str">
            <v>4</v>
          </cell>
          <cell r="F3771" t="str">
            <v>之子</v>
          </cell>
        </row>
        <row r="3772">
          <cell r="C3772" t="str">
            <v>蒲锦花</v>
          </cell>
          <cell r="D3772" t="str">
            <v>430524201002190207</v>
          </cell>
          <cell r="E3772" t="str">
            <v>4</v>
          </cell>
          <cell r="F3772" t="str">
            <v>之孙女</v>
          </cell>
        </row>
        <row r="3773">
          <cell r="C3773" t="str">
            <v>蒲洪海</v>
          </cell>
          <cell r="D3773" t="str">
            <v>430524195205126979</v>
          </cell>
          <cell r="E3773" t="str">
            <v>4</v>
          </cell>
          <cell r="F3773" t="str">
            <v>户主</v>
          </cell>
        </row>
        <row r="3774">
          <cell r="C3774" t="str">
            <v>范晚枚</v>
          </cell>
          <cell r="D3774" t="str">
            <v>430524195511290048</v>
          </cell>
          <cell r="E3774" t="str">
            <v>4</v>
          </cell>
          <cell r="F3774" t="str">
            <v>配偶</v>
          </cell>
        </row>
        <row r="3775">
          <cell r="C3775" t="str">
            <v>蒲本林</v>
          </cell>
          <cell r="D3775" t="str">
            <v>430524198106030035</v>
          </cell>
          <cell r="E3775" t="str">
            <v>4</v>
          </cell>
          <cell r="F3775" t="str">
            <v>之子</v>
          </cell>
        </row>
        <row r="3776">
          <cell r="C3776" t="str">
            <v>蒲俊杰</v>
          </cell>
          <cell r="D3776" t="str">
            <v>430524201812240210</v>
          </cell>
          <cell r="E3776" t="str">
            <v>4</v>
          </cell>
          <cell r="F3776" t="str">
            <v>之孙子</v>
          </cell>
        </row>
        <row r="3777">
          <cell r="C3777" t="str">
            <v>罗松庭</v>
          </cell>
          <cell r="D3777" t="str">
            <v>430524194804140014</v>
          </cell>
          <cell r="E3777" t="str">
            <v>2</v>
          </cell>
          <cell r="F3777" t="str">
            <v>户主</v>
          </cell>
        </row>
        <row r="3778">
          <cell r="C3778" t="str">
            <v>蒲纠妹</v>
          </cell>
          <cell r="D3778" t="str">
            <v>430524195108070029</v>
          </cell>
          <cell r="E3778" t="str">
            <v>2</v>
          </cell>
          <cell r="F3778" t="str">
            <v>配偶</v>
          </cell>
        </row>
        <row r="3779">
          <cell r="C3779" t="str">
            <v>伍时求</v>
          </cell>
          <cell r="D3779" t="str">
            <v>430524195506270018</v>
          </cell>
          <cell r="E3779" t="str">
            <v>7</v>
          </cell>
          <cell r="F3779" t="str">
            <v>户主</v>
          </cell>
        </row>
        <row r="3780">
          <cell r="C3780" t="str">
            <v>黄素娥</v>
          </cell>
          <cell r="D3780" t="str">
            <v>430524195801170028</v>
          </cell>
          <cell r="E3780" t="str">
            <v>7</v>
          </cell>
          <cell r="F3780" t="str">
            <v>配偶</v>
          </cell>
        </row>
        <row r="3781">
          <cell r="C3781" t="str">
            <v>伍锡军</v>
          </cell>
          <cell r="D3781" t="str">
            <v>430524198110100112</v>
          </cell>
          <cell r="E3781" t="str">
            <v>7</v>
          </cell>
          <cell r="F3781" t="str">
            <v>之子</v>
          </cell>
        </row>
        <row r="3782">
          <cell r="C3782" t="str">
            <v>张君丽</v>
          </cell>
          <cell r="D3782" t="str">
            <v>441226198803100624</v>
          </cell>
          <cell r="E3782" t="str">
            <v>7</v>
          </cell>
          <cell r="F3782" t="str">
            <v>之儿媳</v>
          </cell>
        </row>
        <row r="3783">
          <cell r="C3783" t="str">
            <v>伍梓灵</v>
          </cell>
          <cell r="D3783" t="str">
            <v>430524201207100260</v>
          </cell>
          <cell r="E3783" t="str">
            <v>7</v>
          </cell>
          <cell r="F3783" t="str">
            <v>之孙女</v>
          </cell>
        </row>
        <row r="3784">
          <cell r="C3784" t="str">
            <v>伍梓怡</v>
          </cell>
          <cell r="D3784" t="str">
            <v>430524201605140065</v>
          </cell>
          <cell r="E3784" t="str">
            <v>7</v>
          </cell>
          <cell r="F3784" t="str">
            <v>之孙女</v>
          </cell>
        </row>
        <row r="3785">
          <cell r="C3785" t="str">
            <v>伍梓玥</v>
          </cell>
          <cell r="D3785" t="str">
            <v>430524201810170060</v>
          </cell>
          <cell r="E3785" t="str">
            <v>7</v>
          </cell>
          <cell r="F3785" t="str">
            <v>之孙女</v>
          </cell>
        </row>
        <row r="3786">
          <cell r="C3786" t="str">
            <v>廖松桃</v>
          </cell>
          <cell r="D3786" t="str">
            <v>432622196901156978</v>
          </cell>
          <cell r="E3786" t="str">
            <v>5</v>
          </cell>
          <cell r="F3786" t="str">
            <v>户主</v>
          </cell>
        </row>
        <row r="3787">
          <cell r="C3787" t="str">
            <v>徐香红</v>
          </cell>
          <cell r="D3787" t="str">
            <v>430524197105290025</v>
          </cell>
          <cell r="E3787" t="str">
            <v>5</v>
          </cell>
          <cell r="F3787" t="str">
            <v>配偶</v>
          </cell>
        </row>
        <row r="3788">
          <cell r="C3788" t="str">
            <v>廖光勇</v>
          </cell>
          <cell r="D3788" t="str">
            <v>430524199312170017</v>
          </cell>
          <cell r="E3788" t="str">
            <v>5</v>
          </cell>
          <cell r="F3788" t="str">
            <v>之子</v>
          </cell>
        </row>
        <row r="3789">
          <cell r="C3789" t="str">
            <v>廖小英</v>
          </cell>
          <cell r="D3789" t="str">
            <v>430524199202060028</v>
          </cell>
          <cell r="E3789" t="str">
            <v>5</v>
          </cell>
          <cell r="F3789" t="str">
            <v>之女</v>
          </cell>
        </row>
        <row r="3790">
          <cell r="C3790" t="str">
            <v>廖家晨</v>
          </cell>
          <cell r="D3790" t="str">
            <v>430524201811280536</v>
          </cell>
          <cell r="E3790" t="str">
            <v>5</v>
          </cell>
          <cell r="F3790" t="str">
            <v>之孙子</v>
          </cell>
        </row>
        <row r="3791">
          <cell r="C3791" t="str">
            <v>李玉英</v>
          </cell>
          <cell r="D3791" t="str">
            <v>430524194712060041</v>
          </cell>
          <cell r="E3791" t="str">
            <v>2</v>
          </cell>
          <cell r="F3791" t="str">
            <v>户主</v>
          </cell>
        </row>
        <row r="3792">
          <cell r="C3792" t="str">
            <v>郭益卿</v>
          </cell>
          <cell r="D3792" t="str">
            <v>430524193803210012</v>
          </cell>
          <cell r="E3792" t="str">
            <v>2</v>
          </cell>
          <cell r="F3792" t="str">
            <v>配偶</v>
          </cell>
        </row>
        <row r="3793">
          <cell r="C3793" t="str">
            <v>郭名元</v>
          </cell>
          <cell r="D3793" t="str">
            <v>430524196602270012</v>
          </cell>
          <cell r="E3793" t="str">
            <v>1</v>
          </cell>
          <cell r="F3793" t="str">
            <v>户主</v>
          </cell>
        </row>
        <row r="3794">
          <cell r="C3794" t="str">
            <v>郭名留</v>
          </cell>
          <cell r="D3794" t="str">
            <v>430524194001160011</v>
          </cell>
          <cell r="E3794" t="str">
            <v>1</v>
          </cell>
          <cell r="F3794" t="str">
            <v>户主</v>
          </cell>
        </row>
        <row r="3795">
          <cell r="C3795" t="str">
            <v>郭世长</v>
          </cell>
          <cell r="D3795" t="str">
            <v>43052419711218001943</v>
          </cell>
          <cell r="E3795" t="str">
            <v>4</v>
          </cell>
          <cell r="F3795" t="str">
            <v>户主</v>
          </cell>
        </row>
        <row r="3796">
          <cell r="C3796" t="str">
            <v>阳雪花</v>
          </cell>
          <cell r="D3796" t="str">
            <v>430524198310053226</v>
          </cell>
          <cell r="E3796" t="str">
            <v>4</v>
          </cell>
          <cell r="F3796" t="str">
            <v>配偶</v>
          </cell>
        </row>
        <row r="3797">
          <cell r="C3797" t="str">
            <v>郭时金</v>
          </cell>
          <cell r="D3797" t="str">
            <v>430524200407290017</v>
          </cell>
          <cell r="E3797" t="str">
            <v>4</v>
          </cell>
          <cell r="F3797" t="str">
            <v>之子</v>
          </cell>
        </row>
        <row r="3798">
          <cell r="C3798" t="str">
            <v>郭时银</v>
          </cell>
          <cell r="D3798" t="str">
            <v>430524200407290033</v>
          </cell>
          <cell r="E3798" t="str">
            <v>4</v>
          </cell>
          <cell r="F3798" t="str">
            <v>之子</v>
          </cell>
        </row>
        <row r="3799">
          <cell r="C3799" t="str">
            <v>郭时杰</v>
          </cell>
          <cell r="D3799" t="str">
            <v>430524200508148810</v>
          </cell>
          <cell r="E3799" t="str">
            <v>2</v>
          </cell>
          <cell r="F3799" t="str">
            <v>户主</v>
          </cell>
        </row>
        <row r="3800">
          <cell r="C3800" t="str">
            <v>郭时晨</v>
          </cell>
          <cell r="D3800" t="str">
            <v>430524200708138473</v>
          </cell>
          <cell r="E3800" t="str">
            <v>2</v>
          </cell>
          <cell r="F3800" t="str">
            <v>其他</v>
          </cell>
        </row>
        <row r="3801">
          <cell r="C3801" t="str">
            <v>周伯雄</v>
          </cell>
          <cell r="D3801" t="str">
            <v>430524194804180016</v>
          </cell>
          <cell r="E3801" t="str">
            <v>3</v>
          </cell>
          <cell r="F3801" t="str">
            <v>户主</v>
          </cell>
        </row>
        <row r="3802">
          <cell r="C3802" t="str">
            <v>陈姣元</v>
          </cell>
          <cell r="D3802" t="str">
            <v>430524195806240021</v>
          </cell>
          <cell r="E3802" t="str">
            <v>3</v>
          </cell>
          <cell r="F3802" t="str">
            <v>配偶</v>
          </cell>
        </row>
        <row r="3803">
          <cell r="C3803" t="str">
            <v>周述礼</v>
          </cell>
          <cell r="D3803" t="str">
            <v>43052419891209005952</v>
          </cell>
          <cell r="E3803" t="str">
            <v>3</v>
          </cell>
          <cell r="F3803" t="str">
            <v>之子</v>
          </cell>
        </row>
        <row r="3804">
          <cell r="C3804" t="str">
            <v>周吉柏</v>
          </cell>
          <cell r="D3804" t="str">
            <v>430524195102100012</v>
          </cell>
          <cell r="E3804" t="str">
            <v>2</v>
          </cell>
          <cell r="F3804" t="str">
            <v>户主</v>
          </cell>
        </row>
        <row r="3805">
          <cell r="C3805" t="str">
            <v>周跃华</v>
          </cell>
          <cell r="D3805" t="str">
            <v>43052419920508003252</v>
          </cell>
          <cell r="E3805" t="str">
            <v>2</v>
          </cell>
          <cell r="F3805" t="str">
            <v>之子</v>
          </cell>
        </row>
        <row r="3806">
          <cell r="C3806" t="str">
            <v>罗喜求</v>
          </cell>
          <cell r="D3806" t="str">
            <v>430524196808160011</v>
          </cell>
          <cell r="E3806" t="str">
            <v>4</v>
          </cell>
          <cell r="F3806" t="str">
            <v>户主</v>
          </cell>
        </row>
        <row r="3807">
          <cell r="C3807" t="str">
            <v>陈春菊</v>
          </cell>
          <cell r="D3807" t="str">
            <v>430524197308270067</v>
          </cell>
          <cell r="E3807" t="str">
            <v>4</v>
          </cell>
          <cell r="F3807" t="str">
            <v>配偶</v>
          </cell>
        </row>
        <row r="3808">
          <cell r="C3808" t="str">
            <v>罗德良</v>
          </cell>
          <cell r="D3808" t="str">
            <v>43052420031031001811</v>
          </cell>
          <cell r="E3808" t="str">
            <v>4</v>
          </cell>
          <cell r="F3808" t="str">
            <v>之子</v>
          </cell>
        </row>
        <row r="3809">
          <cell r="C3809" t="str">
            <v>罗兰芳</v>
          </cell>
          <cell r="D3809" t="str">
            <v>430524199606050061</v>
          </cell>
          <cell r="E3809" t="str">
            <v>4</v>
          </cell>
          <cell r="F3809" t="str">
            <v>之女</v>
          </cell>
        </row>
        <row r="3810">
          <cell r="C3810" t="str">
            <v>阮春桃</v>
          </cell>
          <cell r="D3810" t="str">
            <v>430524197103140066</v>
          </cell>
          <cell r="E3810" t="str">
            <v>4</v>
          </cell>
          <cell r="F3810" t="str">
            <v>户主</v>
          </cell>
        </row>
        <row r="3811">
          <cell r="C3811" t="str">
            <v>罗伟</v>
          </cell>
          <cell r="D3811" t="str">
            <v>430524200605150058</v>
          </cell>
          <cell r="E3811" t="str">
            <v>4</v>
          </cell>
          <cell r="F3811" t="str">
            <v>之孙子</v>
          </cell>
        </row>
        <row r="3812">
          <cell r="C3812" t="str">
            <v>罗金</v>
          </cell>
          <cell r="D3812" t="str">
            <v>430524199306080015</v>
          </cell>
          <cell r="E3812" t="str">
            <v>4</v>
          </cell>
          <cell r="F3812" t="str">
            <v>之孙子</v>
          </cell>
        </row>
        <row r="3813">
          <cell r="C3813" t="str">
            <v>罗超</v>
          </cell>
          <cell r="D3813" t="str">
            <v>430524200605150074</v>
          </cell>
          <cell r="E3813" t="str">
            <v>4</v>
          </cell>
          <cell r="F3813" t="str">
            <v>之孙子</v>
          </cell>
        </row>
        <row r="3814">
          <cell r="C3814" t="str">
            <v>周伯超</v>
          </cell>
          <cell r="D3814" t="str">
            <v>43052419590912001442</v>
          </cell>
          <cell r="E3814" t="str">
            <v>2</v>
          </cell>
          <cell r="F3814" t="str">
            <v>户主</v>
          </cell>
        </row>
        <row r="3815">
          <cell r="C3815" t="str">
            <v>周洋</v>
          </cell>
          <cell r="D3815" t="str">
            <v>430524201203200133</v>
          </cell>
          <cell r="E3815" t="str">
            <v>2</v>
          </cell>
          <cell r="F3815" t="str">
            <v>之子</v>
          </cell>
        </row>
        <row r="3816">
          <cell r="C3816" t="str">
            <v>周荣泉</v>
          </cell>
          <cell r="D3816" t="str">
            <v>430524193512180036</v>
          </cell>
          <cell r="E3816" t="str">
            <v>2</v>
          </cell>
          <cell r="F3816" t="str">
            <v>户主</v>
          </cell>
        </row>
        <row r="3817">
          <cell r="C3817" t="str">
            <v>钱丁凤</v>
          </cell>
          <cell r="D3817" t="str">
            <v>430524193706030028</v>
          </cell>
          <cell r="E3817" t="str">
            <v>2</v>
          </cell>
          <cell r="F3817" t="str">
            <v>配偶</v>
          </cell>
        </row>
        <row r="3818">
          <cell r="C3818" t="str">
            <v>郭世同</v>
          </cell>
          <cell r="D3818" t="str">
            <v>430524195110300014</v>
          </cell>
          <cell r="E3818" t="str">
            <v>4</v>
          </cell>
          <cell r="F3818" t="str">
            <v>户主</v>
          </cell>
        </row>
        <row r="3819">
          <cell r="C3819" t="str">
            <v>罗分莲</v>
          </cell>
          <cell r="D3819" t="str">
            <v>430524195204150045</v>
          </cell>
          <cell r="E3819" t="str">
            <v>4</v>
          </cell>
          <cell r="F3819" t="str">
            <v>配偶</v>
          </cell>
        </row>
        <row r="3820">
          <cell r="C3820" t="str">
            <v>郭江柏</v>
          </cell>
          <cell r="D3820" t="str">
            <v>43052419860207009553</v>
          </cell>
          <cell r="E3820" t="str">
            <v>4</v>
          </cell>
          <cell r="F3820" t="str">
            <v>之子</v>
          </cell>
        </row>
        <row r="3821">
          <cell r="C3821" t="str">
            <v>郭军</v>
          </cell>
          <cell r="D3821" t="str">
            <v>430524201401020256</v>
          </cell>
          <cell r="E3821" t="str">
            <v>4</v>
          </cell>
          <cell r="F3821" t="str">
            <v>之孙子</v>
          </cell>
        </row>
        <row r="3822">
          <cell r="C3822" t="str">
            <v>阮晚莲</v>
          </cell>
          <cell r="D3822" t="str">
            <v>430524197310280061</v>
          </cell>
          <cell r="E3822" t="str">
            <v>2</v>
          </cell>
          <cell r="F3822" t="str">
            <v>户主</v>
          </cell>
        </row>
        <row r="3823">
          <cell r="C3823" t="str">
            <v>罗干</v>
          </cell>
          <cell r="D3823" t="str">
            <v>430524200108120034</v>
          </cell>
          <cell r="E3823" t="str">
            <v>2</v>
          </cell>
          <cell r="F3823" t="str">
            <v>之子</v>
          </cell>
        </row>
        <row r="3824">
          <cell r="C3824" t="str">
            <v>郭社喜</v>
          </cell>
          <cell r="D3824" t="str">
            <v>430524195805250017</v>
          </cell>
          <cell r="E3824" t="str">
            <v>5</v>
          </cell>
          <cell r="F3824" t="str">
            <v>户主</v>
          </cell>
        </row>
        <row r="3825">
          <cell r="C3825" t="str">
            <v>罗柏英</v>
          </cell>
          <cell r="D3825" t="str">
            <v>430524195807060022</v>
          </cell>
          <cell r="E3825" t="str">
            <v>5</v>
          </cell>
          <cell r="F3825" t="str">
            <v>配偶</v>
          </cell>
        </row>
        <row r="3826">
          <cell r="C3826" t="str">
            <v>郭世龙</v>
          </cell>
          <cell r="D3826" t="str">
            <v>430524198511290076</v>
          </cell>
          <cell r="E3826" t="str">
            <v>5</v>
          </cell>
          <cell r="F3826" t="str">
            <v>之子</v>
          </cell>
        </row>
        <row r="3827">
          <cell r="C3827" t="str">
            <v>郭建辉</v>
          </cell>
          <cell r="D3827" t="str">
            <v>430524200911060472</v>
          </cell>
          <cell r="E3827" t="str">
            <v>5</v>
          </cell>
          <cell r="F3827" t="str">
            <v>之孙子</v>
          </cell>
        </row>
        <row r="3828">
          <cell r="C3828" t="str">
            <v>郭晓萍</v>
          </cell>
          <cell r="D3828" t="str">
            <v>430524201206260326</v>
          </cell>
          <cell r="E3828" t="str">
            <v>5</v>
          </cell>
          <cell r="F3828" t="str">
            <v>之孙女</v>
          </cell>
        </row>
        <row r="3829">
          <cell r="C3829" t="str">
            <v>黄功孝</v>
          </cell>
          <cell r="D3829" t="str">
            <v>43052419490705002X</v>
          </cell>
          <cell r="E3829" t="str">
            <v>5</v>
          </cell>
          <cell r="F3829" t="str">
            <v>户主</v>
          </cell>
        </row>
        <row r="3830">
          <cell r="C3830" t="str">
            <v>郭华</v>
          </cell>
          <cell r="D3830" t="str">
            <v>430524197701240016</v>
          </cell>
          <cell r="E3830" t="str">
            <v>5</v>
          </cell>
          <cell r="F3830" t="str">
            <v>之子</v>
          </cell>
        </row>
        <row r="3831">
          <cell r="C3831" t="str">
            <v>胡艳容</v>
          </cell>
          <cell r="D3831" t="str">
            <v>43052419770907506X</v>
          </cell>
          <cell r="E3831" t="str">
            <v>5</v>
          </cell>
          <cell r="F3831" t="str">
            <v>之儿媳</v>
          </cell>
        </row>
        <row r="3832">
          <cell r="C3832" t="str">
            <v>郭逢伟</v>
          </cell>
          <cell r="D3832" t="str">
            <v>430524200201230078</v>
          </cell>
          <cell r="E3832" t="str">
            <v>5</v>
          </cell>
          <cell r="F3832" t="str">
            <v>之孙子</v>
          </cell>
        </row>
        <row r="3833">
          <cell r="C3833" t="str">
            <v>郭雨娟</v>
          </cell>
          <cell r="D3833" t="str">
            <v>430524199905110060</v>
          </cell>
          <cell r="E3833" t="str">
            <v>5</v>
          </cell>
          <cell r="F3833" t="str">
            <v>之孙女</v>
          </cell>
        </row>
        <row r="3834">
          <cell r="C3834" t="str">
            <v>周利民</v>
          </cell>
          <cell r="D3834" t="str">
            <v>430524195209030034</v>
          </cell>
          <cell r="E3834" t="str">
            <v>3</v>
          </cell>
          <cell r="F3834" t="str">
            <v>户主</v>
          </cell>
        </row>
        <row r="3835">
          <cell r="C3835" t="str">
            <v>李美娥</v>
          </cell>
          <cell r="D3835" t="str">
            <v>430524195609220021</v>
          </cell>
          <cell r="E3835" t="str">
            <v>3</v>
          </cell>
          <cell r="F3835" t="str">
            <v>配偶</v>
          </cell>
        </row>
        <row r="3836">
          <cell r="C3836" t="str">
            <v>周卫长</v>
          </cell>
          <cell r="D3836" t="str">
            <v>43052419870127005X</v>
          </cell>
          <cell r="E3836" t="str">
            <v>3</v>
          </cell>
          <cell r="F3836" t="str">
            <v>之子</v>
          </cell>
        </row>
        <row r="3837">
          <cell r="C3837" t="str">
            <v>郭晚姣</v>
          </cell>
          <cell r="D3837" t="str">
            <v>432622196304086967</v>
          </cell>
          <cell r="E3837" t="str">
            <v>1</v>
          </cell>
          <cell r="F3837" t="str">
            <v>户主</v>
          </cell>
        </row>
        <row r="3838">
          <cell r="C3838" t="str">
            <v>郭青池</v>
          </cell>
          <cell r="D3838" t="str">
            <v>43052419681101001444</v>
          </cell>
          <cell r="E3838" t="str">
            <v>3</v>
          </cell>
          <cell r="F3838" t="str">
            <v>户主</v>
          </cell>
        </row>
        <row r="3839">
          <cell r="C3839" t="str">
            <v>文小莲</v>
          </cell>
          <cell r="D3839" t="str">
            <v>430524197009100041</v>
          </cell>
          <cell r="E3839" t="str">
            <v>3</v>
          </cell>
          <cell r="F3839" t="str">
            <v>配偶</v>
          </cell>
        </row>
        <row r="3840">
          <cell r="C3840" t="str">
            <v>郭智勇</v>
          </cell>
          <cell r="D3840" t="str">
            <v>430524200510048819</v>
          </cell>
          <cell r="E3840" t="str">
            <v>3</v>
          </cell>
          <cell r="F3840" t="str">
            <v>之子</v>
          </cell>
        </row>
        <row r="3841">
          <cell r="C3841" t="str">
            <v>罗德贵</v>
          </cell>
          <cell r="D3841" t="str">
            <v>43052419490712001611</v>
          </cell>
          <cell r="E3841" t="str">
            <v>2</v>
          </cell>
          <cell r="F3841" t="str">
            <v>户主</v>
          </cell>
        </row>
        <row r="3842">
          <cell r="C3842" t="str">
            <v>阮六莲</v>
          </cell>
          <cell r="D3842" t="str">
            <v>430524195112260028</v>
          </cell>
          <cell r="E3842" t="str">
            <v>2</v>
          </cell>
          <cell r="F3842" t="str">
            <v>配偶</v>
          </cell>
        </row>
        <row r="3843">
          <cell r="C3843" t="str">
            <v>郭时贵</v>
          </cell>
          <cell r="D3843" t="str">
            <v>430524195111230011</v>
          </cell>
          <cell r="E3843" t="str">
            <v>1</v>
          </cell>
          <cell r="F3843" t="str">
            <v>户主</v>
          </cell>
        </row>
        <row r="3844">
          <cell r="C3844" t="str">
            <v>郭名祥</v>
          </cell>
          <cell r="D3844" t="str">
            <v>43052419530910003671</v>
          </cell>
          <cell r="E3844" t="str">
            <v>4</v>
          </cell>
          <cell r="F3844" t="str">
            <v>户主</v>
          </cell>
        </row>
        <row r="3845">
          <cell r="C3845" t="str">
            <v>杨四莲</v>
          </cell>
          <cell r="D3845" t="str">
            <v>430524195503010026</v>
          </cell>
          <cell r="E3845" t="str">
            <v>4</v>
          </cell>
          <cell r="F3845" t="str">
            <v>配偶</v>
          </cell>
        </row>
        <row r="3846">
          <cell r="C3846" t="str">
            <v>郭芳</v>
          </cell>
          <cell r="D3846" t="str">
            <v>430524198209190162</v>
          </cell>
          <cell r="E3846" t="str">
            <v>4</v>
          </cell>
          <cell r="F3846" t="str">
            <v>之女</v>
          </cell>
        </row>
        <row r="3847">
          <cell r="C3847" t="str">
            <v>刘俊哲</v>
          </cell>
          <cell r="D3847" t="str">
            <v>430524201402060532</v>
          </cell>
          <cell r="E3847" t="str">
            <v>4</v>
          </cell>
          <cell r="F3847" t="str">
            <v>之外孙子</v>
          </cell>
        </row>
        <row r="3848">
          <cell r="C3848" t="str">
            <v>周定其</v>
          </cell>
          <cell r="D3848" t="str">
            <v>43052419570823001462</v>
          </cell>
          <cell r="E3848" t="str">
            <v>1</v>
          </cell>
          <cell r="F3848" t="str">
            <v>户主</v>
          </cell>
        </row>
        <row r="3849">
          <cell r="C3849" t="str">
            <v>魏谋勇</v>
          </cell>
          <cell r="D3849" t="str">
            <v>43052419820821009662</v>
          </cell>
          <cell r="E3849" t="str">
            <v>1</v>
          </cell>
          <cell r="F3849" t="str">
            <v>户主</v>
          </cell>
        </row>
        <row r="3850">
          <cell r="C3850" t="str">
            <v>阮新春</v>
          </cell>
          <cell r="D3850" t="str">
            <v>43052419620126001652</v>
          </cell>
          <cell r="E3850" t="str">
            <v>2</v>
          </cell>
          <cell r="F3850" t="str">
            <v>户主</v>
          </cell>
        </row>
        <row r="3851">
          <cell r="C3851" t="str">
            <v>李丁妹</v>
          </cell>
          <cell r="D3851" t="str">
            <v>430524193708280020</v>
          </cell>
          <cell r="E3851" t="str">
            <v>2</v>
          </cell>
          <cell r="F3851" t="str">
            <v>之母</v>
          </cell>
        </row>
        <row r="3852">
          <cell r="C3852" t="str">
            <v>郭月香</v>
          </cell>
          <cell r="D3852" t="str">
            <v>43052419670623004X</v>
          </cell>
          <cell r="E3852" t="str">
            <v>1</v>
          </cell>
          <cell r="F3852" t="str">
            <v>户主</v>
          </cell>
        </row>
        <row r="3853">
          <cell r="C3853" t="str">
            <v>阮礼中</v>
          </cell>
          <cell r="D3853" t="str">
            <v>430524195610150091</v>
          </cell>
          <cell r="E3853" t="str">
            <v>1</v>
          </cell>
          <cell r="F3853" t="str">
            <v>户主</v>
          </cell>
        </row>
        <row r="3854">
          <cell r="C3854" t="str">
            <v>袁吉娥</v>
          </cell>
          <cell r="D3854" t="str">
            <v>430524192904190028</v>
          </cell>
          <cell r="E3854" t="str">
            <v>1</v>
          </cell>
          <cell r="F3854" t="str">
            <v>户主</v>
          </cell>
        </row>
        <row r="3855">
          <cell r="C3855" t="str">
            <v>罗付莲</v>
          </cell>
          <cell r="D3855" t="str">
            <v>430524192909040045</v>
          </cell>
          <cell r="E3855" t="str">
            <v>1</v>
          </cell>
          <cell r="F3855" t="str">
            <v>户主</v>
          </cell>
        </row>
        <row r="3856">
          <cell r="C3856" t="str">
            <v>周武</v>
          </cell>
          <cell r="D3856" t="str">
            <v>43052419830712003762</v>
          </cell>
          <cell r="E3856" t="str">
            <v>3</v>
          </cell>
          <cell r="F3856" t="str">
            <v>户主</v>
          </cell>
        </row>
        <row r="3857">
          <cell r="C3857" t="str">
            <v>周德喜</v>
          </cell>
          <cell r="D3857" t="str">
            <v>430524195804010054</v>
          </cell>
          <cell r="E3857" t="str">
            <v>3</v>
          </cell>
          <cell r="F3857" t="str">
            <v>之父</v>
          </cell>
        </row>
        <row r="3858">
          <cell r="C3858" t="str">
            <v>彭细娥</v>
          </cell>
          <cell r="D3858" t="str">
            <v>430524196508250023</v>
          </cell>
          <cell r="E3858" t="str">
            <v>3</v>
          </cell>
          <cell r="F3858" t="str">
            <v>之母</v>
          </cell>
        </row>
        <row r="3859">
          <cell r="C3859" t="str">
            <v>郭石清</v>
          </cell>
          <cell r="D3859" t="str">
            <v>430524195908160014</v>
          </cell>
          <cell r="E3859" t="str">
            <v>4</v>
          </cell>
          <cell r="F3859" t="str">
            <v>户主</v>
          </cell>
        </row>
        <row r="3860">
          <cell r="C3860" t="str">
            <v>罗秋爱</v>
          </cell>
          <cell r="D3860" t="str">
            <v>430524196809040126</v>
          </cell>
          <cell r="E3860" t="str">
            <v>4</v>
          </cell>
          <cell r="F3860" t="str">
            <v>配偶</v>
          </cell>
        </row>
        <row r="3861">
          <cell r="C3861" t="str">
            <v>郭玉玲</v>
          </cell>
          <cell r="D3861" t="str">
            <v>430524199111130043</v>
          </cell>
          <cell r="E3861" t="str">
            <v>4</v>
          </cell>
          <cell r="F3861" t="str">
            <v>之女</v>
          </cell>
        </row>
        <row r="3862">
          <cell r="C3862" t="str">
            <v>郭泽宇</v>
          </cell>
          <cell r="D3862" t="str">
            <v>430524200808028757</v>
          </cell>
          <cell r="E3862" t="str">
            <v>4</v>
          </cell>
          <cell r="F3862" t="str">
            <v>之孙子</v>
          </cell>
        </row>
        <row r="3863">
          <cell r="C3863" t="str">
            <v>郭中华</v>
          </cell>
          <cell r="D3863" t="str">
            <v>430524198204290017</v>
          </cell>
          <cell r="E3863" t="str">
            <v>4</v>
          </cell>
          <cell r="F3863" t="str">
            <v>户主</v>
          </cell>
        </row>
        <row r="3864">
          <cell r="C3864" t="str">
            <v>魏桂花</v>
          </cell>
          <cell r="D3864" t="str">
            <v>43052419820911002X</v>
          </cell>
          <cell r="E3864" t="str">
            <v>4</v>
          </cell>
          <cell r="F3864" t="str">
            <v>配偶</v>
          </cell>
        </row>
        <row r="3865">
          <cell r="C3865" t="str">
            <v>郭时亮</v>
          </cell>
          <cell r="D3865" t="str">
            <v>43052420080813893X</v>
          </cell>
          <cell r="E3865" t="str">
            <v>4</v>
          </cell>
          <cell r="F3865" t="str">
            <v>之子</v>
          </cell>
        </row>
        <row r="3866">
          <cell r="C3866" t="str">
            <v>郭时美</v>
          </cell>
          <cell r="D3866" t="str">
            <v>430524200612250049</v>
          </cell>
          <cell r="E3866" t="str">
            <v>4</v>
          </cell>
          <cell r="F3866" t="str">
            <v>之女</v>
          </cell>
        </row>
        <row r="3867">
          <cell r="C3867" t="str">
            <v>文丽华</v>
          </cell>
          <cell r="D3867" t="str">
            <v>43052419810921004X</v>
          </cell>
          <cell r="E3867" t="str">
            <v>3</v>
          </cell>
          <cell r="F3867" t="str">
            <v>户主</v>
          </cell>
        </row>
        <row r="3868">
          <cell r="C3868" t="str">
            <v>李开烨</v>
          </cell>
          <cell r="D3868" t="str">
            <v>430524200408170033</v>
          </cell>
          <cell r="E3868" t="str">
            <v>3</v>
          </cell>
          <cell r="F3868" t="str">
            <v>之子</v>
          </cell>
        </row>
        <row r="3869">
          <cell r="C3869" t="str">
            <v>李思慧</v>
          </cell>
          <cell r="D3869" t="str">
            <v>43052420100106054X</v>
          </cell>
          <cell r="E3869" t="str">
            <v>3</v>
          </cell>
          <cell r="F3869" t="str">
            <v>之女</v>
          </cell>
        </row>
        <row r="3870">
          <cell r="C3870" t="str">
            <v>周先宝</v>
          </cell>
          <cell r="D3870" t="str">
            <v>430524197310150056</v>
          </cell>
          <cell r="E3870" t="str">
            <v>4</v>
          </cell>
          <cell r="F3870" t="str">
            <v>户主</v>
          </cell>
        </row>
        <row r="3871">
          <cell r="C3871" t="str">
            <v>周维强</v>
          </cell>
          <cell r="D3871" t="str">
            <v>430524200808028773</v>
          </cell>
          <cell r="E3871" t="str">
            <v>4</v>
          </cell>
          <cell r="F3871" t="str">
            <v>之子</v>
          </cell>
        </row>
        <row r="3872">
          <cell r="C3872" t="str">
            <v>周姣姣</v>
          </cell>
          <cell r="D3872" t="str">
            <v>430524200411180048</v>
          </cell>
          <cell r="E3872" t="str">
            <v>4</v>
          </cell>
          <cell r="F3872" t="str">
            <v>之女</v>
          </cell>
        </row>
        <row r="3873">
          <cell r="C3873" t="str">
            <v>周丹丹</v>
          </cell>
          <cell r="D3873" t="str">
            <v>430524200602268720</v>
          </cell>
          <cell r="E3873" t="str">
            <v>4</v>
          </cell>
          <cell r="F3873" t="str">
            <v>之女</v>
          </cell>
        </row>
        <row r="3874">
          <cell r="C3874" t="str">
            <v>刘沛</v>
          </cell>
          <cell r="D3874" t="str">
            <v>430524200011170035</v>
          </cell>
          <cell r="E3874" t="str">
            <v>1</v>
          </cell>
          <cell r="F3874" t="str">
            <v>户主</v>
          </cell>
        </row>
        <row r="3875">
          <cell r="C3875" t="str">
            <v>刘强</v>
          </cell>
          <cell r="D3875" t="str">
            <v>430524199805080052</v>
          </cell>
          <cell r="E3875" t="str">
            <v>1</v>
          </cell>
          <cell r="F3875" t="str">
            <v>户主</v>
          </cell>
        </row>
        <row r="3876">
          <cell r="C3876" t="str">
            <v>郭求元</v>
          </cell>
          <cell r="D3876" t="str">
            <v>430524194301160013</v>
          </cell>
          <cell r="E3876" t="str">
            <v>4</v>
          </cell>
          <cell r="F3876" t="str">
            <v>户主</v>
          </cell>
        </row>
        <row r="3877">
          <cell r="C3877" t="str">
            <v>刘奖莲</v>
          </cell>
          <cell r="D3877" t="str">
            <v>430524194908150065</v>
          </cell>
          <cell r="E3877" t="str">
            <v>4</v>
          </cell>
          <cell r="F3877" t="str">
            <v>配偶</v>
          </cell>
        </row>
        <row r="3878">
          <cell r="C3878" t="str">
            <v>郭名河</v>
          </cell>
          <cell r="D3878" t="str">
            <v>43052419891213005743</v>
          </cell>
          <cell r="E3878" t="str">
            <v>4</v>
          </cell>
          <cell r="F3878" t="str">
            <v>之子</v>
          </cell>
        </row>
        <row r="3879">
          <cell r="C3879" t="str">
            <v>郭名江</v>
          </cell>
          <cell r="D3879" t="str">
            <v>430524198611290030</v>
          </cell>
          <cell r="E3879" t="str">
            <v>4</v>
          </cell>
          <cell r="F3879" t="str">
            <v>之子</v>
          </cell>
        </row>
        <row r="3880">
          <cell r="C3880" t="str">
            <v>阮礼洪</v>
          </cell>
          <cell r="D3880" t="str">
            <v>43052419570701001X</v>
          </cell>
          <cell r="E3880" t="str">
            <v>3</v>
          </cell>
          <cell r="F3880" t="str">
            <v>户主</v>
          </cell>
        </row>
        <row r="3881">
          <cell r="C3881" t="str">
            <v>钱时爱</v>
          </cell>
          <cell r="D3881" t="str">
            <v>430524196401080044</v>
          </cell>
          <cell r="E3881" t="str">
            <v>3</v>
          </cell>
          <cell r="F3881" t="str">
            <v>配偶</v>
          </cell>
        </row>
        <row r="3882">
          <cell r="C3882" t="str">
            <v>阮海龙</v>
          </cell>
          <cell r="D3882" t="str">
            <v>430524198811100078</v>
          </cell>
          <cell r="E3882" t="str">
            <v>3</v>
          </cell>
          <cell r="F3882" t="str">
            <v>之子</v>
          </cell>
        </row>
        <row r="3883">
          <cell r="C3883" t="str">
            <v>周荣平</v>
          </cell>
          <cell r="D3883" t="str">
            <v>430524195010200016</v>
          </cell>
          <cell r="E3883" t="str">
            <v>4</v>
          </cell>
          <cell r="F3883" t="str">
            <v>户主</v>
          </cell>
        </row>
        <row r="3884">
          <cell r="C3884" t="str">
            <v>周先顺</v>
          </cell>
          <cell r="D3884" t="str">
            <v>430524197607270016</v>
          </cell>
          <cell r="E3884" t="str">
            <v>4</v>
          </cell>
          <cell r="F3884" t="str">
            <v>之子</v>
          </cell>
        </row>
        <row r="3885">
          <cell r="C3885" t="str">
            <v>周涛</v>
          </cell>
          <cell r="D3885" t="str">
            <v>430524200412080014</v>
          </cell>
          <cell r="E3885" t="str">
            <v>4</v>
          </cell>
          <cell r="F3885" t="str">
            <v>之孙子</v>
          </cell>
        </row>
        <row r="3886">
          <cell r="C3886" t="str">
            <v>周漫</v>
          </cell>
          <cell r="D3886" t="str">
            <v>430524200607128700</v>
          </cell>
          <cell r="E3886" t="str">
            <v>4</v>
          </cell>
          <cell r="F3886" t="str">
            <v>之孙女</v>
          </cell>
        </row>
        <row r="3887">
          <cell r="C3887" t="str">
            <v>周农庄</v>
          </cell>
          <cell r="D3887" t="str">
            <v>430524195512190030</v>
          </cell>
          <cell r="E3887" t="str">
            <v>2</v>
          </cell>
          <cell r="F3887" t="str">
            <v>户主</v>
          </cell>
        </row>
        <row r="3888">
          <cell r="C3888" t="str">
            <v>周双喜</v>
          </cell>
          <cell r="D3888" t="str">
            <v>43052419841020001944</v>
          </cell>
          <cell r="E3888" t="str">
            <v>2</v>
          </cell>
          <cell r="F3888" t="str">
            <v>之子</v>
          </cell>
        </row>
        <row r="3889">
          <cell r="C3889" t="str">
            <v>刘丁雄</v>
          </cell>
          <cell r="D3889" t="str">
            <v>43052419730415005X14</v>
          </cell>
          <cell r="E3889" t="str">
            <v>4</v>
          </cell>
          <cell r="F3889" t="str">
            <v>户主</v>
          </cell>
        </row>
        <row r="3890">
          <cell r="C3890" t="str">
            <v>易社莲</v>
          </cell>
          <cell r="D3890" t="str">
            <v>430524197409050100</v>
          </cell>
          <cell r="E3890" t="str">
            <v>4</v>
          </cell>
          <cell r="F3890" t="str">
            <v>配偶</v>
          </cell>
        </row>
        <row r="3891">
          <cell r="C3891" t="str">
            <v>刘辉</v>
          </cell>
          <cell r="D3891" t="str">
            <v>430524200410310015</v>
          </cell>
          <cell r="E3891" t="str">
            <v>4</v>
          </cell>
          <cell r="F3891" t="str">
            <v>之子</v>
          </cell>
        </row>
        <row r="3892">
          <cell r="C3892" t="str">
            <v>刘嫣</v>
          </cell>
          <cell r="D3892" t="str">
            <v>43052419970220004X</v>
          </cell>
          <cell r="E3892" t="str">
            <v>4</v>
          </cell>
          <cell r="F3892" t="str">
            <v>之女</v>
          </cell>
        </row>
        <row r="3893">
          <cell r="C3893" t="str">
            <v>魏忠义</v>
          </cell>
          <cell r="D3893" t="str">
            <v>43052419721124001324</v>
          </cell>
          <cell r="E3893" t="str">
            <v>2</v>
          </cell>
          <cell r="F3893" t="str">
            <v>户主</v>
          </cell>
        </row>
        <row r="3894">
          <cell r="C3894" t="str">
            <v>刘丽华</v>
          </cell>
          <cell r="D3894" t="str">
            <v>430524195009090024</v>
          </cell>
          <cell r="E3894" t="str">
            <v>2</v>
          </cell>
          <cell r="F3894" t="str">
            <v>之母</v>
          </cell>
        </row>
        <row r="3895">
          <cell r="C3895" t="str">
            <v>郭江莲</v>
          </cell>
          <cell r="D3895" t="str">
            <v>430524195301100023</v>
          </cell>
          <cell r="E3895" t="str">
            <v>4</v>
          </cell>
          <cell r="F3895" t="str">
            <v>户主</v>
          </cell>
        </row>
        <row r="3896">
          <cell r="C3896" t="str">
            <v>周荣财</v>
          </cell>
          <cell r="D3896" t="str">
            <v>430524194612180011</v>
          </cell>
          <cell r="E3896" t="str">
            <v>4</v>
          </cell>
          <cell r="F3896" t="str">
            <v>配偶</v>
          </cell>
        </row>
        <row r="3897">
          <cell r="C3897" t="str">
            <v>周新华</v>
          </cell>
          <cell r="D3897" t="str">
            <v>43052419750326001662</v>
          </cell>
          <cell r="E3897" t="str">
            <v>4</v>
          </cell>
          <cell r="F3897" t="str">
            <v>之子</v>
          </cell>
        </row>
        <row r="3898">
          <cell r="C3898" t="str">
            <v>周仪</v>
          </cell>
          <cell r="D3898" t="str">
            <v>430524200610160023</v>
          </cell>
          <cell r="E3898" t="str">
            <v>4</v>
          </cell>
          <cell r="F3898" t="str">
            <v>之孙女</v>
          </cell>
        </row>
        <row r="3899">
          <cell r="C3899" t="str">
            <v>刘目立</v>
          </cell>
          <cell r="D3899" t="str">
            <v>43052419830209003571</v>
          </cell>
          <cell r="E3899" t="str">
            <v>1</v>
          </cell>
          <cell r="F3899" t="str">
            <v>户主</v>
          </cell>
        </row>
        <row r="3900">
          <cell r="C3900" t="str">
            <v>魏敏</v>
          </cell>
          <cell r="D3900" t="str">
            <v>43052419860221010752</v>
          </cell>
          <cell r="E3900" t="str">
            <v>1</v>
          </cell>
          <cell r="F3900" t="str">
            <v>户主</v>
          </cell>
        </row>
        <row r="3901">
          <cell r="C3901" t="str">
            <v>文果莲</v>
          </cell>
          <cell r="D3901" t="str">
            <v>43052419521224006711</v>
          </cell>
          <cell r="E3901" t="str">
            <v>3</v>
          </cell>
          <cell r="F3901" t="str">
            <v>户主</v>
          </cell>
        </row>
        <row r="3902">
          <cell r="C3902" t="str">
            <v>郭银松</v>
          </cell>
          <cell r="D3902" t="str">
            <v>430524194012150011</v>
          </cell>
          <cell r="E3902" t="str">
            <v>3</v>
          </cell>
          <cell r="F3902" t="str">
            <v>配偶</v>
          </cell>
        </row>
        <row r="3903">
          <cell r="C3903" t="str">
            <v>郭世科</v>
          </cell>
          <cell r="D3903" t="str">
            <v>430524198809210032</v>
          </cell>
          <cell r="E3903" t="str">
            <v>3</v>
          </cell>
          <cell r="F3903" t="str">
            <v>之子</v>
          </cell>
        </row>
        <row r="3904">
          <cell r="C3904" t="str">
            <v>阮春柏</v>
          </cell>
          <cell r="D3904" t="str">
            <v>43052419720102009244</v>
          </cell>
          <cell r="E3904" t="str">
            <v>5</v>
          </cell>
          <cell r="F3904" t="str">
            <v>户主</v>
          </cell>
        </row>
        <row r="3905">
          <cell r="C3905" t="str">
            <v>罗仁杨</v>
          </cell>
          <cell r="D3905" t="str">
            <v>430524197410110027</v>
          </cell>
          <cell r="E3905" t="str">
            <v>5</v>
          </cell>
          <cell r="F3905" t="str">
            <v>配偶</v>
          </cell>
        </row>
        <row r="3906">
          <cell r="C3906" t="str">
            <v>阮运鸿</v>
          </cell>
          <cell r="D3906" t="str">
            <v>430524199610280011</v>
          </cell>
          <cell r="E3906" t="str">
            <v>5</v>
          </cell>
          <cell r="F3906" t="str">
            <v>之子</v>
          </cell>
        </row>
        <row r="3907">
          <cell r="C3907" t="str">
            <v>阮威豪</v>
          </cell>
          <cell r="D3907" t="str">
            <v>430524201105100331</v>
          </cell>
          <cell r="E3907" t="str">
            <v>5</v>
          </cell>
          <cell r="F3907" t="str">
            <v>之子</v>
          </cell>
        </row>
        <row r="3908">
          <cell r="C3908" t="str">
            <v>阮石伟</v>
          </cell>
          <cell r="D3908" t="str">
            <v>430524201506040499</v>
          </cell>
          <cell r="E3908" t="str">
            <v>5</v>
          </cell>
          <cell r="F3908" t="str">
            <v>之子</v>
          </cell>
        </row>
        <row r="3909">
          <cell r="C3909" t="str">
            <v>郭顺喜</v>
          </cell>
          <cell r="D3909" t="str">
            <v>430524197409190015</v>
          </cell>
          <cell r="E3909" t="str">
            <v>4</v>
          </cell>
          <cell r="F3909" t="str">
            <v>户主</v>
          </cell>
        </row>
        <row r="3910">
          <cell r="C3910" t="str">
            <v>郭晶莹</v>
          </cell>
          <cell r="D3910" t="str">
            <v>430524201208230024</v>
          </cell>
          <cell r="E3910" t="str">
            <v>4</v>
          </cell>
          <cell r="F3910" t="str">
            <v>之女</v>
          </cell>
        </row>
        <row r="3911">
          <cell r="C3911" t="str">
            <v>范小艳</v>
          </cell>
          <cell r="D3911" t="str">
            <v>43052419780118776943</v>
          </cell>
          <cell r="E3911" t="str">
            <v>4</v>
          </cell>
          <cell r="F3911" t="str">
            <v>之儿媳</v>
          </cell>
        </row>
        <row r="3912">
          <cell r="C3912" t="str">
            <v>黄柏莲</v>
          </cell>
          <cell r="D3912" t="str">
            <v>43052419520927002X</v>
          </cell>
          <cell r="E3912" t="str">
            <v>4</v>
          </cell>
          <cell r="F3912" t="str">
            <v>之母</v>
          </cell>
        </row>
        <row r="3913">
          <cell r="C3913" t="str">
            <v>郭秀华</v>
          </cell>
          <cell r="D3913" t="str">
            <v>430524197311040123</v>
          </cell>
          <cell r="E3913" t="str">
            <v>3</v>
          </cell>
          <cell r="F3913" t="str">
            <v>户主</v>
          </cell>
        </row>
        <row r="3914">
          <cell r="C3914" t="str">
            <v>陈政民</v>
          </cell>
          <cell r="D3914" t="str">
            <v>430524200503290017</v>
          </cell>
          <cell r="E3914" t="str">
            <v>3</v>
          </cell>
          <cell r="F3914" t="str">
            <v>之子</v>
          </cell>
        </row>
        <row r="3915">
          <cell r="C3915" t="str">
            <v>陈辉</v>
          </cell>
          <cell r="D3915" t="str">
            <v>430524200007260089</v>
          </cell>
          <cell r="E3915" t="str">
            <v>3</v>
          </cell>
          <cell r="F3915" t="str">
            <v>之女</v>
          </cell>
        </row>
        <row r="3916">
          <cell r="C3916" t="str">
            <v>阮祥青</v>
          </cell>
          <cell r="D3916" t="str">
            <v>430524196112300012</v>
          </cell>
          <cell r="E3916" t="str">
            <v>1</v>
          </cell>
          <cell r="F3916" t="str">
            <v>户主</v>
          </cell>
        </row>
        <row r="3917">
          <cell r="C3917" t="str">
            <v>蒲务连</v>
          </cell>
          <cell r="D3917" t="str">
            <v>43052419670308004X43</v>
          </cell>
          <cell r="E3917" t="str">
            <v>7</v>
          </cell>
          <cell r="F3917" t="str">
            <v>户主</v>
          </cell>
        </row>
        <row r="3918">
          <cell r="C3918" t="str">
            <v>阮梅生</v>
          </cell>
          <cell r="D3918" t="str">
            <v>430524195604130019</v>
          </cell>
          <cell r="E3918" t="str">
            <v>7</v>
          </cell>
          <cell r="F3918" t="str">
            <v>配偶</v>
          </cell>
        </row>
        <row r="3919">
          <cell r="C3919" t="str">
            <v>阮鸿立</v>
          </cell>
          <cell r="D3919" t="str">
            <v>430524199012310057</v>
          </cell>
          <cell r="E3919" t="str">
            <v>7</v>
          </cell>
          <cell r="F3919" t="str">
            <v>之子</v>
          </cell>
        </row>
        <row r="3920">
          <cell r="C3920" t="str">
            <v>李桥平</v>
          </cell>
          <cell r="D3920" t="str">
            <v>360722199303164547</v>
          </cell>
          <cell r="E3920" t="str">
            <v>7</v>
          </cell>
          <cell r="F3920" t="str">
            <v>之儿媳</v>
          </cell>
        </row>
        <row r="3921">
          <cell r="C3921" t="str">
            <v>阮梓翔</v>
          </cell>
          <cell r="D3921" t="str">
            <v>430524201406090296</v>
          </cell>
          <cell r="E3921" t="str">
            <v>7</v>
          </cell>
          <cell r="F3921" t="str">
            <v>之孙子</v>
          </cell>
        </row>
        <row r="3922">
          <cell r="C3922" t="str">
            <v>阮梓杰</v>
          </cell>
          <cell r="D3922" t="str">
            <v>430524201607210231</v>
          </cell>
          <cell r="E3922" t="str">
            <v>7</v>
          </cell>
          <cell r="F3922" t="str">
            <v>之孙子</v>
          </cell>
        </row>
        <row r="3923">
          <cell r="C3923" t="str">
            <v>阮晶</v>
          </cell>
          <cell r="D3923" t="str">
            <v>430524201002150248</v>
          </cell>
          <cell r="E3923" t="str">
            <v>7</v>
          </cell>
          <cell r="F3923" t="str">
            <v>之孙女</v>
          </cell>
        </row>
        <row r="3924">
          <cell r="C3924" t="str">
            <v>罗晃书</v>
          </cell>
          <cell r="D3924" t="str">
            <v>430524194603150013</v>
          </cell>
          <cell r="E3924" t="str">
            <v>2</v>
          </cell>
          <cell r="F3924" t="str">
            <v>户主</v>
          </cell>
        </row>
        <row r="3925">
          <cell r="C3925" t="str">
            <v>郭社香</v>
          </cell>
          <cell r="D3925" t="str">
            <v>43052419550721002521</v>
          </cell>
          <cell r="E3925" t="str">
            <v>2</v>
          </cell>
          <cell r="F3925" t="str">
            <v>配偶</v>
          </cell>
        </row>
        <row r="3926">
          <cell r="C3926" t="str">
            <v>罗小海</v>
          </cell>
          <cell r="D3926" t="str">
            <v>43052419760926007362</v>
          </cell>
          <cell r="E3926" t="str">
            <v>3</v>
          </cell>
          <cell r="F3926" t="str">
            <v>户主</v>
          </cell>
        </row>
        <row r="3927">
          <cell r="C3927" t="str">
            <v>罗石炜</v>
          </cell>
          <cell r="D3927" t="str">
            <v>430524200205200036</v>
          </cell>
          <cell r="E3927" t="str">
            <v>3</v>
          </cell>
          <cell r="F3927" t="str">
            <v>之子</v>
          </cell>
        </row>
        <row r="3928">
          <cell r="C3928" t="str">
            <v>郭菊英</v>
          </cell>
          <cell r="D3928" t="str">
            <v>430524194007100044</v>
          </cell>
          <cell r="E3928" t="str">
            <v>3</v>
          </cell>
          <cell r="F3928" t="str">
            <v>之母</v>
          </cell>
        </row>
        <row r="3929">
          <cell r="C3929" t="str">
            <v>罗富清</v>
          </cell>
          <cell r="D3929" t="str">
            <v>43052419671121007844</v>
          </cell>
          <cell r="E3929" t="str">
            <v>1</v>
          </cell>
          <cell r="F3929" t="str">
            <v>户主</v>
          </cell>
        </row>
        <row r="3930">
          <cell r="C3930" t="str">
            <v>罗跃钱</v>
          </cell>
          <cell r="D3930" t="str">
            <v>430524195203190037</v>
          </cell>
          <cell r="E3930" t="str">
            <v>7</v>
          </cell>
          <cell r="F3930" t="str">
            <v>户主</v>
          </cell>
        </row>
        <row r="3931">
          <cell r="C3931" t="str">
            <v>阮付妹</v>
          </cell>
          <cell r="D3931" t="str">
            <v>430524195109080026</v>
          </cell>
          <cell r="E3931" t="str">
            <v>7</v>
          </cell>
          <cell r="F3931" t="str">
            <v>配偶</v>
          </cell>
        </row>
        <row r="3932">
          <cell r="C3932" t="str">
            <v>罗金元</v>
          </cell>
          <cell r="D3932" t="str">
            <v>430524198710180056</v>
          </cell>
          <cell r="E3932" t="str">
            <v>7</v>
          </cell>
          <cell r="F3932" t="str">
            <v>之子</v>
          </cell>
        </row>
        <row r="3933">
          <cell r="C3933" t="str">
            <v>罗金红</v>
          </cell>
          <cell r="D3933" t="str">
            <v>430524197409060050</v>
          </cell>
          <cell r="E3933" t="str">
            <v>7</v>
          </cell>
          <cell r="F3933" t="str">
            <v>之子</v>
          </cell>
        </row>
        <row r="3934">
          <cell r="C3934" t="str">
            <v>刘小红</v>
          </cell>
          <cell r="D3934" t="str">
            <v>430524197803137765</v>
          </cell>
          <cell r="E3934" t="str">
            <v>7</v>
          </cell>
          <cell r="F3934" t="str">
            <v>之儿媳</v>
          </cell>
        </row>
        <row r="3935">
          <cell r="C3935" t="str">
            <v>罗豪</v>
          </cell>
          <cell r="D3935" t="str">
            <v>43052420070313879X</v>
          </cell>
          <cell r="E3935" t="str">
            <v>7</v>
          </cell>
          <cell r="F3935" t="str">
            <v>之孙子</v>
          </cell>
        </row>
        <row r="3936">
          <cell r="C3936" t="str">
            <v>罗纯</v>
          </cell>
          <cell r="D3936" t="str">
            <v>430524199909280024</v>
          </cell>
          <cell r="E3936" t="str">
            <v>7</v>
          </cell>
          <cell r="F3936" t="str">
            <v>之孙女</v>
          </cell>
        </row>
        <row r="3937">
          <cell r="C3937" t="str">
            <v>邹路长</v>
          </cell>
          <cell r="D3937" t="str">
            <v>430524197903270053</v>
          </cell>
          <cell r="E3937" t="str">
            <v>4</v>
          </cell>
          <cell r="F3937" t="str">
            <v>户主</v>
          </cell>
        </row>
        <row r="3938">
          <cell r="C3938" t="str">
            <v>祝彬林</v>
          </cell>
          <cell r="D3938" t="str">
            <v>430524197701308703</v>
          </cell>
          <cell r="E3938" t="str">
            <v>4</v>
          </cell>
          <cell r="F3938" t="str">
            <v>配偶</v>
          </cell>
        </row>
        <row r="3939">
          <cell r="C3939" t="str">
            <v>邹紫荆</v>
          </cell>
          <cell r="D3939" t="str">
            <v>430524200807240027</v>
          </cell>
          <cell r="E3939" t="str">
            <v>4</v>
          </cell>
          <cell r="F3939" t="str">
            <v>之女</v>
          </cell>
        </row>
        <row r="3940">
          <cell r="C3940" t="str">
            <v>郭爱莲</v>
          </cell>
          <cell r="D3940" t="str">
            <v>430524195202080020</v>
          </cell>
          <cell r="E3940" t="str">
            <v>4</v>
          </cell>
          <cell r="F3940" t="str">
            <v>之母</v>
          </cell>
        </row>
        <row r="3941">
          <cell r="C3941" t="str">
            <v>刘社娥</v>
          </cell>
          <cell r="D3941" t="str">
            <v>43052419551102002162</v>
          </cell>
          <cell r="E3941" t="str">
            <v>2</v>
          </cell>
          <cell r="F3941" t="str">
            <v>户主</v>
          </cell>
        </row>
        <row r="3942">
          <cell r="C3942" t="str">
            <v>罗水清</v>
          </cell>
          <cell r="D3942" t="str">
            <v>430524198801290031</v>
          </cell>
          <cell r="E3942" t="str">
            <v>2</v>
          </cell>
          <cell r="F3942" t="str">
            <v>之子</v>
          </cell>
        </row>
        <row r="3943">
          <cell r="C3943" t="str">
            <v>罗明</v>
          </cell>
          <cell r="D3943" t="str">
            <v>43052419820815011872B1</v>
          </cell>
          <cell r="E3943" t="str">
            <v>1</v>
          </cell>
          <cell r="F3943" t="str">
            <v>户主</v>
          </cell>
        </row>
        <row r="3944">
          <cell r="C3944" t="str">
            <v>王东成</v>
          </cell>
          <cell r="D3944" t="str">
            <v>43052419671120003X52</v>
          </cell>
          <cell r="E3944" t="str">
            <v>3</v>
          </cell>
          <cell r="F3944" t="str">
            <v>户主</v>
          </cell>
        </row>
        <row r="3945">
          <cell r="C3945" t="str">
            <v>王太付</v>
          </cell>
          <cell r="D3945" t="str">
            <v>430524193907070018</v>
          </cell>
          <cell r="E3945" t="str">
            <v>3</v>
          </cell>
          <cell r="F3945" t="str">
            <v>之父</v>
          </cell>
        </row>
        <row r="3946">
          <cell r="C3946" t="str">
            <v>袁丁娥</v>
          </cell>
          <cell r="D3946" t="str">
            <v>430524193711270042</v>
          </cell>
          <cell r="E3946" t="str">
            <v>3</v>
          </cell>
          <cell r="F3946" t="str">
            <v>之母</v>
          </cell>
        </row>
        <row r="3947">
          <cell r="C3947" t="str">
            <v>罗光飞</v>
          </cell>
          <cell r="D3947" t="str">
            <v>430524194404260017</v>
          </cell>
          <cell r="E3947" t="str">
            <v>2</v>
          </cell>
          <cell r="F3947" t="str">
            <v>户主</v>
          </cell>
        </row>
        <row r="3948">
          <cell r="C3948" t="str">
            <v>郭爱莲</v>
          </cell>
          <cell r="D3948" t="str">
            <v>430524194905260023</v>
          </cell>
          <cell r="E3948" t="str">
            <v>2</v>
          </cell>
          <cell r="F3948" t="str">
            <v>配偶</v>
          </cell>
        </row>
        <row r="3949">
          <cell r="C3949" t="str">
            <v>王丽英</v>
          </cell>
          <cell r="D3949" t="str">
            <v>430524193403240028</v>
          </cell>
          <cell r="E3949" t="str">
            <v>1</v>
          </cell>
          <cell r="F3949" t="str">
            <v>户主</v>
          </cell>
        </row>
        <row r="3950">
          <cell r="C3950" t="str">
            <v>丁姣妹</v>
          </cell>
          <cell r="D3950" t="str">
            <v>430524193809030020</v>
          </cell>
          <cell r="E3950" t="str">
            <v>1</v>
          </cell>
          <cell r="F3950" t="str">
            <v>户主</v>
          </cell>
        </row>
        <row r="3951">
          <cell r="C3951" t="str">
            <v>王六元</v>
          </cell>
          <cell r="D3951" t="str">
            <v>430524193211170029</v>
          </cell>
          <cell r="E3951" t="str">
            <v>1</v>
          </cell>
          <cell r="F3951" t="str">
            <v>户主</v>
          </cell>
        </row>
        <row r="3952">
          <cell r="C3952" t="str">
            <v>罗闪慧</v>
          </cell>
          <cell r="D3952" t="str">
            <v>43052419870704001X</v>
          </cell>
          <cell r="E3952" t="str">
            <v>3</v>
          </cell>
          <cell r="F3952" t="str">
            <v>户主</v>
          </cell>
        </row>
        <row r="3953">
          <cell r="C3953" t="str">
            <v>罗彬玮</v>
          </cell>
          <cell r="D3953" t="str">
            <v>430524200806270099</v>
          </cell>
          <cell r="E3953" t="str">
            <v>3</v>
          </cell>
          <cell r="F3953" t="str">
            <v>之子</v>
          </cell>
        </row>
        <row r="3954">
          <cell r="C3954" t="str">
            <v>罗彬豪</v>
          </cell>
          <cell r="D3954" t="str">
            <v>430524201005070219</v>
          </cell>
          <cell r="E3954" t="str">
            <v>3</v>
          </cell>
          <cell r="F3954" t="str">
            <v>之子</v>
          </cell>
        </row>
        <row r="3955">
          <cell r="C3955" t="str">
            <v>邓时桃</v>
          </cell>
          <cell r="D3955" t="str">
            <v>430524192810150025</v>
          </cell>
          <cell r="E3955" t="str">
            <v>1</v>
          </cell>
          <cell r="F3955" t="str">
            <v>户主</v>
          </cell>
        </row>
        <row r="3956">
          <cell r="C3956" t="str">
            <v>欧阳锡中</v>
          </cell>
          <cell r="D3956" t="str">
            <v>430524195511030019</v>
          </cell>
          <cell r="E3956" t="str">
            <v>4</v>
          </cell>
          <cell r="F3956" t="str">
            <v>户主</v>
          </cell>
        </row>
        <row r="3957">
          <cell r="C3957" t="str">
            <v>周了贞</v>
          </cell>
          <cell r="D3957" t="str">
            <v>430524195508170045</v>
          </cell>
          <cell r="E3957" t="str">
            <v>4</v>
          </cell>
          <cell r="F3957" t="str">
            <v>配偶</v>
          </cell>
        </row>
        <row r="3958">
          <cell r="C3958" t="str">
            <v>欧阳益民</v>
          </cell>
          <cell r="D3958" t="str">
            <v>432622197710227037</v>
          </cell>
          <cell r="E3958" t="str">
            <v>4</v>
          </cell>
          <cell r="F3958" t="str">
            <v>之子</v>
          </cell>
        </row>
        <row r="3959">
          <cell r="C3959" t="str">
            <v>欧阳楠</v>
          </cell>
          <cell r="D3959" t="str">
            <v>430524200305050071</v>
          </cell>
          <cell r="E3959" t="str">
            <v>4</v>
          </cell>
          <cell r="F3959" t="str">
            <v>之孙子</v>
          </cell>
        </row>
        <row r="3960">
          <cell r="C3960" t="str">
            <v>聂小芳</v>
          </cell>
          <cell r="D3960" t="str">
            <v>432622196908064021</v>
          </cell>
          <cell r="E3960" t="str">
            <v>5</v>
          </cell>
          <cell r="F3960" t="str">
            <v>户主</v>
          </cell>
        </row>
        <row r="3961">
          <cell r="C3961" t="str">
            <v>王金明</v>
          </cell>
          <cell r="D3961" t="str">
            <v>430524196006110012</v>
          </cell>
          <cell r="E3961" t="str">
            <v>5</v>
          </cell>
          <cell r="F3961" t="str">
            <v>配偶</v>
          </cell>
        </row>
        <row r="3962">
          <cell r="C3962" t="str">
            <v>王柏深</v>
          </cell>
          <cell r="D3962" t="str">
            <v>430524200708270052</v>
          </cell>
          <cell r="E3962" t="str">
            <v>5</v>
          </cell>
          <cell r="F3962" t="str">
            <v>之子</v>
          </cell>
        </row>
        <row r="3963">
          <cell r="C3963" t="str">
            <v>王柏淇</v>
          </cell>
          <cell r="D3963" t="str">
            <v>430524200708270079</v>
          </cell>
          <cell r="E3963" t="str">
            <v>5</v>
          </cell>
          <cell r="F3963" t="str">
            <v>之子</v>
          </cell>
        </row>
        <row r="3964">
          <cell r="C3964" t="str">
            <v>王春燕</v>
          </cell>
          <cell r="D3964" t="str">
            <v>430524199904070060</v>
          </cell>
          <cell r="E3964" t="str">
            <v>5</v>
          </cell>
          <cell r="F3964" t="str">
            <v>之女</v>
          </cell>
        </row>
        <row r="3965">
          <cell r="C3965" t="str">
            <v>罗建南</v>
          </cell>
          <cell r="D3965" t="str">
            <v>430524196110056976</v>
          </cell>
          <cell r="E3965" t="str">
            <v>3</v>
          </cell>
          <cell r="F3965" t="str">
            <v>户主</v>
          </cell>
        </row>
        <row r="3966">
          <cell r="C3966" t="str">
            <v>罗鹏</v>
          </cell>
          <cell r="D3966" t="str">
            <v>43052419871218005X</v>
          </cell>
          <cell r="E3966" t="str">
            <v>3</v>
          </cell>
          <cell r="F3966" t="str">
            <v>之子</v>
          </cell>
        </row>
        <row r="3967">
          <cell r="C3967" t="str">
            <v>罗森</v>
          </cell>
          <cell r="D3967" t="str">
            <v>430524200912050399</v>
          </cell>
          <cell r="E3967" t="str">
            <v>3</v>
          </cell>
          <cell r="F3967" t="str">
            <v>之孙子</v>
          </cell>
        </row>
        <row r="3968">
          <cell r="C3968" t="str">
            <v>阮涛</v>
          </cell>
          <cell r="D3968" t="str">
            <v>430524200611200031</v>
          </cell>
          <cell r="E3968" t="str">
            <v>2</v>
          </cell>
          <cell r="F3968" t="str">
            <v>户主</v>
          </cell>
        </row>
        <row r="3969">
          <cell r="C3969" t="str">
            <v>阮梦瑶</v>
          </cell>
          <cell r="D3969" t="str">
            <v>430524200808258982</v>
          </cell>
          <cell r="E3969" t="str">
            <v>2</v>
          </cell>
          <cell r="F3969" t="str">
            <v>之兄弟姐妹</v>
          </cell>
        </row>
        <row r="3970">
          <cell r="C3970" t="str">
            <v>阮碑生</v>
          </cell>
          <cell r="D3970" t="str">
            <v>430524194412250011</v>
          </cell>
          <cell r="E3970" t="str">
            <v>4</v>
          </cell>
          <cell r="F3970" t="str">
            <v>户主</v>
          </cell>
        </row>
        <row r="3971">
          <cell r="C3971" t="str">
            <v>阮礼国</v>
          </cell>
          <cell r="D3971" t="str">
            <v>430524198304120031</v>
          </cell>
          <cell r="E3971" t="str">
            <v>4</v>
          </cell>
          <cell r="F3971" t="str">
            <v>之子</v>
          </cell>
        </row>
        <row r="3972">
          <cell r="C3972" t="str">
            <v>范桂凤</v>
          </cell>
          <cell r="D3972" t="str">
            <v>430524198612114426</v>
          </cell>
          <cell r="E3972" t="str">
            <v>4</v>
          </cell>
          <cell r="F3972" t="str">
            <v>之儿媳</v>
          </cell>
        </row>
        <row r="3973">
          <cell r="C3973" t="str">
            <v>阮洋洋</v>
          </cell>
          <cell r="D3973" t="str">
            <v>430524200510030029</v>
          </cell>
          <cell r="E3973" t="str">
            <v>4</v>
          </cell>
          <cell r="F3973" t="str">
            <v>之孙女</v>
          </cell>
        </row>
        <row r="3974">
          <cell r="C3974" t="str">
            <v>阮姣连</v>
          </cell>
          <cell r="D3974" t="str">
            <v>43052419570227004X62</v>
          </cell>
          <cell r="E3974" t="str">
            <v>3</v>
          </cell>
          <cell r="F3974" t="str">
            <v>户主</v>
          </cell>
        </row>
        <row r="3975">
          <cell r="C3975" t="str">
            <v>王论华</v>
          </cell>
          <cell r="D3975" t="str">
            <v>430524195803060017</v>
          </cell>
          <cell r="E3975" t="str">
            <v>3</v>
          </cell>
          <cell r="F3975" t="str">
            <v>配偶</v>
          </cell>
        </row>
        <row r="3976">
          <cell r="C3976" t="str">
            <v>王细军</v>
          </cell>
          <cell r="D3976" t="str">
            <v>430524198901140014</v>
          </cell>
          <cell r="E3976" t="str">
            <v>3</v>
          </cell>
          <cell r="F3976" t="str">
            <v>之子</v>
          </cell>
        </row>
        <row r="3977">
          <cell r="C3977" t="str">
            <v>范国金</v>
          </cell>
          <cell r="D3977" t="str">
            <v>43052419720913007762</v>
          </cell>
          <cell r="E3977" t="str">
            <v>1</v>
          </cell>
          <cell r="F3977" t="str">
            <v>户主</v>
          </cell>
        </row>
        <row r="3978">
          <cell r="C3978" t="str">
            <v>王松碑</v>
          </cell>
          <cell r="D3978" t="str">
            <v>430524195703080010</v>
          </cell>
          <cell r="E3978" t="str">
            <v>2</v>
          </cell>
          <cell r="F3978" t="str">
            <v>户主</v>
          </cell>
        </row>
        <row r="3979">
          <cell r="C3979" t="str">
            <v>范水英</v>
          </cell>
          <cell r="D3979" t="str">
            <v>430524196203150021</v>
          </cell>
          <cell r="E3979" t="str">
            <v>2</v>
          </cell>
          <cell r="F3979" t="str">
            <v>配偶</v>
          </cell>
        </row>
        <row r="3980">
          <cell r="C3980" t="str">
            <v>罗爱珍</v>
          </cell>
          <cell r="D3980" t="str">
            <v>43052419630421002X43</v>
          </cell>
          <cell r="E3980" t="str">
            <v>4</v>
          </cell>
          <cell r="F3980" t="str">
            <v>户主</v>
          </cell>
        </row>
        <row r="3981">
          <cell r="C3981" t="str">
            <v>王林清</v>
          </cell>
          <cell r="D3981" t="str">
            <v>430524195502040012</v>
          </cell>
          <cell r="E3981" t="str">
            <v>4</v>
          </cell>
          <cell r="F3981" t="str">
            <v>配偶</v>
          </cell>
        </row>
        <row r="3982">
          <cell r="C3982" t="str">
            <v>王宇春</v>
          </cell>
          <cell r="D3982" t="str">
            <v>430524201201050311</v>
          </cell>
          <cell r="E3982" t="str">
            <v>4</v>
          </cell>
          <cell r="F3982" t="str">
            <v>之孙子</v>
          </cell>
        </row>
        <row r="3983">
          <cell r="C3983" t="str">
            <v>王宇宇</v>
          </cell>
          <cell r="D3983" t="str">
            <v>430524201110060274</v>
          </cell>
          <cell r="E3983" t="str">
            <v>4</v>
          </cell>
          <cell r="F3983" t="str">
            <v>之孙子</v>
          </cell>
        </row>
        <row r="3984">
          <cell r="C3984" t="str">
            <v>罗盛华</v>
          </cell>
          <cell r="D3984" t="str">
            <v>430524197001240015</v>
          </cell>
          <cell r="E3984" t="str">
            <v>5</v>
          </cell>
          <cell r="F3984" t="str">
            <v>户主</v>
          </cell>
        </row>
        <row r="3985">
          <cell r="C3985" t="str">
            <v>李建凤</v>
          </cell>
          <cell r="D3985" t="str">
            <v>430524197508250028</v>
          </cell>
          <cell r="E3985" t="str">
            <v>5</v>
          </cell>
          <cell r="F3985" t="str">
            <v>配偶</v>
          </cell>
        </row>
        <row r="3986">
          <cell r="C3986" t="str">
            <v>罗光辉</v>
          </cell>
          <cell r="D3986" t="str">
            <v>430524199709230057</v>
          </cell>
          <cell r="E3986" t="str">
            <v>5</v>
          </cell>
          <cell r="F3986" t="str">
            <v>之子</v>
          </cell>
        </row>
        <row r="3987">
          <cell r="C3987" t="str">
            <v>罗曼瑜</v>
          </cell>
          <cell r="D3987" t="str">
            <v>430524200609110109</v>
          </cell>
          <cell r="E3987" t="str">
            <v>5</v>
          </cell>
          <cell r="F3987" t="str">
            <v>之女</v>
          </cell>
        </row>
        <row r="3988">
          <cell r="C3988" t="str">
            <v>范凤莲</v>
          </cell>
          <cell r="D3988" t="str">
            <v>430524193408270023</v>
          </cell>
          <cell r="E3988" t="str">
            <v>5</v>
          </cell>
          <cell r="F3988" t="str">
            <v>之母</v>
          </cell>
        </row>
        <row r="3989">
          <cell r="C3989" t="str">
            <v>刘彩平</v>
          </cell>
          <cell r="D3989" t="str">
            <v>430524195611280023</v>
          </cell>
          <cell r="E3989" t="str">
            <v>4</v>
          </cell>
          <cell r="F3989" t="str">
            <v>户主</v>
          </cell>
        </row>
        <row r="3990">
          <cell r="C3990" t="str">
            <v>阮红辉</v>
          </cell>
          <cell r="D3990" t="str">
            <v>430524198301170033</v>
          </cell>
          <cell r="E3990" t="str">
            <v>4</v>
          </cell>
          <cell r="F3990" t="str">
            <v>之子</v>
          </cell>
        </row>
        <row r="3991">
          <cell r="C3991" t="str">
            <v>郑从美</v>
          </cell>
          <cell r="D3991" t="str">
            <v>430524199010234820</v>
          </cell>
          <cell r="E3991" t="str">
            <v>4</v>
          </cell>
          <cell r="F3991" t="str">
            <v>之儿媳</v>
          </cell>
        </row>
        <row r="3992">
          <cell r="C3992" t="str">
            <v>阮熙茹</v>
          </cell>
          <cell r="D3992" t="str">
            <v>430524201305280082</v>
          </cell>
          <cell r="E3992" t="str">
            <v>4</v>
          </cell>
          <cell r="F3992" t="str">
            <v>之孙女</v>
          </cell>
        </row>
        <row r="3993">
          <cell r="C3993" t="str">
            <v>王松柏</v>
          </cell>
          <cell r="D3993" t="str">
            <v>430524196412300057</v>
          </cell>
          <cell r="E3993" t="str">
            <v>3</v>
          </cell>
          <cell r="F3993" t="str">
            <v>户主</v>
          </cell>
        </row>
        <row r="3994">
          <cell r="C3994" t="str">
            <v>张红英</v>
          </cell>
          <cell r="D3994" t="str">
            <v>430524196712270048</v>
          </cell>
          <cell r="E3994" t="str">
            <v>3</v>
          </cell>
          <cell r="F3994" t="str">
            <v>配偶</v>
          </cell>
        </row>
        <row r="3995">
          <cell r="C3995" t="str">
            <v>王长军</v>
          </cell>
          <cell r="D3995" t="str">
            <v>430524199812300033</v>
          </cell>
          <cell r="E3995" t="str">
            <v>3</v>
          </cell>
          <cell r="F3995" t="str">
            <v>之子</v>
          </cell>
        </row>
        <row r="3996">
          <cell r="C3996" t="str">
            <v>王申庭</v>
          </cell>
          <cell r="D3996" t="str">
            <v>430524195202200037</v>
          </cell>
          <cell r="E3996" t="str">
            <v>4</v>
          </cell>
          <cell r="F3996" t="str">
            <v>户主</v>
          </cell>
        </row>
        <row r="3997">
          <cell r="C3997" t="str">
            <v>曾桃红</v>
          </cell>
          <cell r="D3997" t="str">
            <v>430524195310070022</v>
          </cell>
          <cell r="E3997" t="str">
            <v>4</v>
          </cell>
          <cell r="F3997" t="str">
            <v>配偶</v>
          </cell>
        </row>
        <row r="3998">
          <cell r="C3998" t="str">
            <v>王湘华</v>
          </cell>
          <cell r="D3998" t="str">
            <v>43052419800115005762</v>
          </cell>
          <cell r="E3998" t="str">
            <v>4</v>
          </cell>
          <cell r="F3998" t="str">
            <v>之子</v>
          </cell>
        </row>
        <row r="3999">
          <cell r="C3999" t="str">
            <v>王语菡</v>
          </cell>
          <cell r="D3999" t="str">
            <v>430524201005110081</v>
          </cell>
          <cell r="E3999" t="str">
            <v>4</v>
          </cell>
          <cell r="F3999" t="str">
            <v>之孙女</v>
          </cell>
        </row>
        <row r="4000">
          <cell r="C4000" t="str">
            <v>罗新华</v>
          </cell>
          <cell r="D4000" t="str">
            <v>430524196510180036</v>
          </cell>
          <cell r="E4000" t="str">
            <v>3</v>
          </cell>
          <cell r="F4000" t="str">
            <v>户主</v>
          </cell>
        </row>
        <row r="4001">
          <cell r="C4001" t="str">
            <v>姚向燕</v>
          </cell>
          <cell r="D4001" t="str">
            <v>430524196706150023</v>
          </cell>
          <cell r="E4001" t="str">
            <v>3</v>
          </cell>
          <cell r="F4001" t="str">
            <v>配偶</v>
          </cell>
        </row>
        <row r="4002">
          <cell r="C4002" t="str">
            <v>罗斌</v>
          </cell>
          <cell r="D4002" t="str">
            <v>430524199003050070</v>
          </cell>
          <cell r="E4002" t="str">
            <v>3</v>
          </cell>
          <cell r="F4002" t="str">
            <v>之子</v>
          </cell>
        </row>
        <row r="4003">
          <cell r="C4003" t="str">
            <v>罗建华</v>
          </cell>
          <cell r="D4003" t="str">
            <v>430524196410050058</v>
          </cell>
          <cell r="E4003" t="str">
            <v>3</v>
          </cell>
          <cell r="F4003" t="str">
            <v>户主</v>
          </cell>
        </row>
        <row r="4004">
          <cell r="C4004" t="str">
            <v>邓端娥</v>
          </cell>
          <cell r="D4004" t="str">
            <v>430524196905170027</v>
          </cell>
          <cell r="E4004" t="str">
            <v>3</v>
          </cell>
          <cell r="F4004" t="str">
            <v>之儿媳</v>
          </cell>
        </row>
        <row r="4005">
          <cell r="C4005" t="str">
            <v>罗烨</v>
          </cell>
          <cell r="D4005" t="str">
            <v>430524200503258762</v>
          </cell>
          <cell r="E4005" t="str">
            <v>3</v>
          </cell>
          <cell r="F4005" t="str">
            <v>其他</v>
          </cell>
        </row>
        <row r="4006">
          <cell r="C4006" t="str">
            <v>王菊青</v>
          </cell>
          <cell r="D4006" t="str">
            <v>430524193009120044</v>
          </cell>
          <cell r="E4006" t="str">
            <v>7</v>
          </cell>
          <cell r="F4006" t="str">
            <v>户主</v>
          </cell>
        </row>
        <row r="4007">
          <cell r="C4007" t="str">
            <v>王吉毛</v>
          </cell>
          <cell r="D4007" t="str">
            <v>430524197408130010</v>
          </cell>
          <cell r="E4007" t="str">
            <v>7</v>
          </cell>
          <cell r="F4007" t="str">
            <v>之子</v>
          </cell>
        </row>
        <row r="4008">
          <cell r="C4008" t="str">
            <v>王明慧</v>
          </cell>
          <cell r="D4008" t="str">
            <v>430524199910130023</v>
          </cell>
          <cell r="E4008" t="str">
            <v>7</v>
          </cell>
          <cell r="F4008" t="str">
            <v>之女</v>
          </cell>
        </row>
        <row r="4009">
          <cell r="C4009" t="str">
            <v>罗射妹</v>
          </cell>
          <cell r="D4009" t="str">
            <v>430524197602140044</v>
          </cell>
          <cell r="E4009" t="str">
            <v>7</v>
          </cell>
          <cell r="F4009" t="str">
            <v>之儿媳</v>
          </cell>
        </row>
        <row r="4010">
          <cell r="C4010" t="str">
            <v>王诗凯</v>
          </cell>
          <cell r="D4010" t="str">
            <v>430524201304200212</v>
          </cell>
          <cell r="E4010" t="str">
            <v>7</v>
          </cell>
          <cell r="F4010" t="str">
            <v>之孙子</v>
          </cell>
        </row>
        <row r="4011">
          <cell r="C4011" t="str">
            <v>王志辉</v>
          </cell>
          <cell r="D4011" t="str">
            <v>43052420070426005X</v>
          </cell>
          <cell r="E4011" t="str">
            <v>7</v>
          </cell>
          <cell r="F4011" t="str">
            <v>之孙子</v>
          </cell>
        </row>
        <row r="4012">
          <cell r="C4012" t="str">
            <v>郭艮连</v>
          </cell>
          <cell r="D4012" t="str">
            <v>43052419351112002342</v>
          </cell>
          <cell r="E4012" t="str">
            <v>7</v>
          </cell>
          <cell r="F4012" t="str">
            <v>其他</v>
          </cell>
        </row>
        <row r="4013">
          <cell r="C4013" t="str">
            <v>范友秀</v>
          </cell>
          <cell r="D4013" t="str">
            <v>430524193708090024</v>
          </cell>
          <cell r="E4013" t="str">
            <v>1</v>
          </cell>
          <cell r="F4013" t="str">
            <v>户主</v>
          </cell>
        </row>
        <row r="4014">
          <cell r="C4014" t="str">
            <v>李桂菊</v>
          </cell>
          <cell r="D4014" t="str">
            <v>430524195303190042</v>
          </cell>
          <cell r="E4014" t="str">
            <v>2</v>
          </cell>
          <cell r="F4014" t="str">
            <v>户主</v>
          </cell>
        </row>
        <row r="4015">
          <cell r="C4015" t="str">
            <v>王军军</v>
          </cell>
          <cell r="D4015" t="str">
            <v>430524197710140017</v>
          </cell>
          <cell r="E4015" t="str">
            <v>2</v>
          </cell>
          <cell r="F4015" t="str">
            <v>之子</v>
          </cell>
        </row>
        <row r="4016">
          <cell r="C4016" t="str">
            <v>梁玉米</v>
          </cell>
          <cell r="D4016" t="str">
            <v>430524193505050022</v>
          </cell>
          <cell r="E4016" t="str">
            <v>4</v>
          </cell>
          <cell r="F4016" t="str">
            <v>户主</v>
          </cell>
        </row>
        <row r="4017">
          <cell r="C4017" t="str">
            <v>郭军美</v>
          </cell>
          <cell r="D4017" t="str">
            <v>43052419730727008144</v>
          </cell>
          <cell r="E4017" t="str">
            <v>4</v>
          </cell>
          <cell r="F4017" t="str">
            <v>之儿媳</v>
          </cell>
        </row>
        <row r="4018">
          <cell r="C4018" t="str">
            <v>阮鸿旭</v>
          </cell>
          <cell r="D4018" t="str">
            <v>43052419970915009X</v>
          </cell>
          <cell r="E4018" t="str">
            <v>4</v>
          </cell>
          <cell r="F4018" t="str">
            <v>之孙子</v>
          </cell>
        </row>
        <row r="4019">
          <cell r="C4019" t="str">
            <v>阮振东</v>
          </cell>
          <cell r="D4019" t="str">
            <v>430524200607190053</v>
          </cell>
          <cell r="E4019" t="str">
            <v>4</v>
          </cell>
          <cell r="F4019" t="str">
            <v>之孙子</v>
          </cell>
        </row>
        <row r="4020">
          <cell r="C4020" t="str">
            <v>罗东华</v>
          </cell>
          <cell r="D4020" t="str">
            <v>430524196709090011</v>
          </cell>
          <cell r="E4020" t="str">
            <v>5</v>
          </cell>
          <cell r="F4020" t="str">
            <v>户主</v>
          </cell>
        </row>
        <row r="4021">
          <cell r="C4021" t="str">
            <v>梁华英</v>
          </cell>
          <cell r="D4021" t="str">
            <v>432622197008226667</v>
          </cell>
          <cell r="E4021" t="str">
            <v>5</v>
          </cell>
          <cell r="F4021" t="str">
            <v>配偶</v>
          </cell>
        </row>
        <row r="4022">
          <cell r="C4022" t="str">
            <v>罗婷</v>
          </cell>
          <cell r="D4022" t="str">
            <v>430524200009010067</v>
          </cell>
          <cell r="E4022" t="str">
            <v>5</v>
          </cell>
          <cell r="F4022" t="str">
            <v>之女</v>
          </cell>
        </row>
        <row r="4023">
          <cell r="C4023" t="str">
            <v>罗燕</v>
          </cell>
          <cell r="D4023" t="str">
            <v>430524201404280328</v>
          </cell>
          <cell r="E4023" t="str">
            <v>5</v>
          </cell>
          <cell r="F4023" t="str">
            <v>之女</v>
          </cell>
        </row>
        <row r="4024">
          <cell r="C4024" t="str">
            <v>范春香</v>
          </cell>
          <cell r="D4024" t="str">
            <v>430524194209020026</v>
          </cell>
          <cell r="E4024" t="str">
            <v>5</v>
          </cell>
          <cell r="F4024" t="str">
            <v>之母</v>
          </cell>
        </row>
        <row r="4025">
          <cell r="C4025" t="str">
            <v>王太权</v>
          </cell>
          <cell r="D4025" t="str">
            <v>430524195309170018</v>
          </cell>
          <cell r="E4025" t="str">
            <v>3</v>
          </cell>
          <cell r="F4025" t="str">
            <v>户主</v>
          </cell>
        </row>
        <row r="4026">
          <cell r="C4026" t="str">
            <v>阮翠凤</v>
          </cell>
          <cell r="D4026" t="str">
            <v>430524195910100045</v>
          </cell>
          <cell r="E4026" t="str">
            <v>3</v>
          </cell>
          <cell r="F4026" t="str">
            <v>配偶</v>
          </cell>
        </row>
        <row r="4027">
          <cell r="C4027" t="str">
            <v>王生柏</v>
          </cell>
          <cell r="D4027" t="str">
            <v>430524198411150017</v>
          </cell>
          <cell r="E4027" t="str">
            <v>3</v>
          </cell>
          <cell r="F4027" t="str">
            <v>之子</v>
          </cell>
        </row>
        <row r="4028">
          <cell r="C4028" t="str">
            <v>范国志</v>
          </cell>
          <cell r="D4028" t="str">
            <v>430524196205250034</v>
          </cell>
          <cell r="E4028" t="str">
            <v>5</v>
          </cell>
          <cell r="F4028" t="str">
            <v>户主</v>
          </cell>
        </row>
        <row r="4029">
          <cell r="C4029" t="str">
            <v>阮鸟英</v>
          </cell>
          <cell r="D4029" t="str">
            <v>430524196412150263</v>
          </cell>
          <cell r="E4029" t="str">
            <v>5</v>
          </cell>
          <cell r="F4029" t="str">
            <v>配偶</v>
          </cell>
        </row>
        <row r="4030">
          <cell r="C4030" t="str">
            <v>范里</v>
          </cell>
          <cell r="D4030" t="str">
            <v>430524198901190054</v>
          </cell>
          <cell r="E4030" t="str">
            <v>5</v>
          </cell>
          <cell r="F4030" t="str">
            <v>之子</v>
          </cell>
        </row>
        <row r="4031">
          <cell r="C4031" t="str">
            <v>范江</v>
          </cell>
          <cell r="D4031" t="str">
            <v>43052419860421003962</v>
          </cell>
          <cell r="E4031" t="str">
            <v>5</v>
          </cell>
          <cell r="F4031" t="str">
            <v>之子</v>
          </cell>
        </row>
        <row r="4032">
          <cell r="C4032" t="str">
            <v>范思淇</v>
          </cell>
          <cell r="D4032" t="str">
            <v>430524201303070305</v>
          </cell>
          <cell r="E4032" t="str">
            <v>5</v>
          </cell>
          <cell r="F4032" t="str">
            <v>之孙女</v>
          </cell>
        </row>
        <row r="4033">
          <cell r="C4033" t="str">
            <v>罗华君</v>
          </cell>
          <cell r="D4033" t="str">
            <v>430524197609230050</v>
          </cell>
          <cell r="E4033" t="str">
            <v>5</v>
          </cell>
          <cell r="F4033" t="str">
            <v>户主</v>
          </cell>
        </row>
        <row r="4034">
          <cell r="C4034" t="str">
            <v>罗江云</v>
          </cell>
          <cell r="D4034" t="str">
            <v>430524197908270028</v>
          </cell>
          <cell r="E4034" t="str">
            <v>5</v>
          </cell>
          <cell r="F4034" t="str">
            <v>配偶</v>
          </cell>
        </row>
        <row r="4035">
          <cell r="C4035" t="str">
            <v>罗望辉</v>
          </cell>
          <cell r="D4035" t="str">
            <v>430524200903050012</v>
          </cell>
          <cell r="E4035" t="str">
            <v>5</v>
          </cell>
          <cell r="F4035" t="str">
            <v>之子</v>
          </cell>
        </row>
        <row r="4036">
          <cell r="C4036" t="str">
            <v>罗夏</v>
          </cell>
          <cell r="D4036" t="str">
            <v>430524200105280040</v>
          </cell>
          <cell r="E4036" t="str">
            <v>5</v>
          </cell>
          <cell r="F4036" t="str">
            <v>之女</v>
          </cell>
        </row>
        <row r="4037">
          <cell r="C4037" t="str">
            <v>陈正梅</v>
          </cell>
          <cell r="D4037" t="str">
            <v>430524195304140020</v>
          </cell>
          <cell r="E4037" t="str">
            <v>5</v>
          </cell>
          <cell r="F4037" t="str">
            <v>之母</v>
          </cell>
        </row>
        <row r="4038">
          <cell r="C4038" t="str">
            <v>罗玉英</v>
          </cell>
          <cell r="D4038" t="str">
            <v>430524194106060025</v>
          </cell>
          <cell r="E4038" t="str">
            <v>1</v>
          </cell>
          <cell r="F4038" t="str">
            <v>户主</v>
          </cell>
        </row>
        <row r="4039">
          <cell r="C4039" t="str">
            <v>王志胜</v>
          </cell>
          <cell r="D4039" t="str">
            <v>430524194809270037</v>
          </cell>
          <cell r="E4039" t="str">
            <v>2</v>
          </cell>
          <cell r="F4039" t="str">
            <v>户主</v>
          </cell>
        </row>
        <row r="4040">
          <cell r="C4040" t="str">
            <v>罗南香</v>
          </cell>
          <cell r="D4040" t="str">
            <v>430524194902260028</v>
          </cell>
          <cell r="E4040" t="str">
            <v>2</v>
          </cell>
          <cell r="F4040" t="str">
            <v>配偶</v>
          </cell>
        </row>
        <row r="4041">
          <cell r="C4041" t="str">
            <v>戴余连</v>
          </cell>
          <cell r="D4041" t="str">
            <v>430524193406070044</v>
          </cell>
          <cell r="E4041" t="str">
            <v>1</v>
          </cell>
          <cell r="F4041" t="str">
            <v>户主</v>
          </cell>
        </row>
        <row r="4042">
          <cell r="C4042" t="str">
            <v>陈如莲</v>
          </cell>
          <cell r="D4042" t="str">
            <v>43052419551117004644</v>
          </cell>
          <cell r="E4042" t="str">
            <v>1</v>
          </cell>
          <cell r="F4042" t="str">
            <v>户主</v>
          </cell>
        </row>
        <row r="4043">
          <cell r="C4043" t="str">
            <v>李塘莲</v>
          </cell>
          <cell r="D4043" t="str">
            <v>430524195211250044</v>
          </cell>
          <cell r="E4043" t="str">
            <v>4</v>
          </cell>
          <cell r="F4043" t="str">
            <v>户主</v>
          </cell>
        </row>
        <row r="4044">
          <cell r="C4044" t="str">
            <v>罗青青</v>
          </cell>
          <cell r="D4044" t="str">
            <v>430524199204050026</v>
          </cell>
          <cell r="E4044" t="str">
            <v>4</v>
          </cell>
          <cell r="F4044" t="str">
            <v>之女</v>
          </cell>
        </row>
        <row r="4045">
          <cell r="C4045" t="str">
            <v>罗翔</v>
          </cell>
          <cell r="D4045" t="str">
            <v>430524201104180472</v>
          </cell>
          <cell r="E4045" t="str">
            <v>4</v>
          </cell>
          <cell r="F4045" t="str">
            <v>之孙子</v>
          </cell>
        </row>
        <row r="4046">
          <cell r="C4046" t="str">
            <v>罗艺霞</v>
          </cell>
          <cell r="D4046" t="str">
            <v>430524201307050184</v>
          </cell>
          <cell r="E4046" t="str">
            <v>4</v>
          </cell>
          <cell r="F4046" t="str">
            <v>之孙女</v>
          </cell>
        </row>
        <row r="4047">
          <cell r="C4047" t="str">
            <v>周建南</v>
          </cell>
          <cell r="D4047" t="str">
            <v>430524197310200076</v>
          </cell>
          <cell r="E4047" t="str">
            <v>3</v>
          </cell>
          <cell r="F4047" t="str">
            <v>户主</v>
          </cell>
        </row>
        <row r="4048">
          <cell r="C4048" t="str">
            <v>罗秀金</v>
          </cell>
          <cell r="D4048" t="str">
            <v>430524197212210086</v>
          </cell>
          <cell r="E4048" t="str">
            <v>3</v>
          </cell>
          <cell r="F4048" t="str">
            <v>配偶</v>
          </cell>
        </row>
        <row r="4049">
          <cell r="C4049" t="str">
            <v>周子翔</v>
          </cell>
          <cell r="D4049" t="str">
            <v>430524200011060012</v>
          </cell>
          <cell r="E4049" t="str">
            <v>3</v>
          </cell>
          <cell r="F4049" t="str">
            <v>之子</v>
          </cell>
        </row>
        <row r="4050">
          <cell r="C4050" t="str">
            <v>王小海</v>
          </cell>
          <cell r="D4050" t="str">
            <v>430524197706130211</v>
          </cell>
          <cell r="E4050" t="str">
            <v>5</v>
          </cell>
          <cell r="F4050" t="str">
            <v>户主</v>
          </cell>
        </row>
        <row r="4051">
          <cell r="C4051" t="str">
            <v>简根艮</v>
          </cell>
          <cell r="D4051" t="str">
            <v>430524198006137142</v>
          </cell>
          <cell r="E4051" t="str">
            <v>5</v>
          </cell>
          <cell r="F4051" t="str">
            <v>配偶</v>
          </cell>
        </row>
        <row r="4052">
          <cell r="C4052" t="str">
            <v>王泽东</v>
          </cell>
          <cell r="D4052" t="str">
            <v>430524200306150058</v>
          </cell>
          <cell r="E4052" t="str">
            <v>5</v>
          </cell>
          <cell r="F4052" t="str">
            <v>之子</v>
          </cell>
        </row>
        <row r="4053">
          <cell r="C4053" t="str">
            <v>王萍</v>
          </cell>
          <cell r="D4053" t="str">
            <v>430524200208190021</v>
          </cell>
          <cell r="E4053" t="str">
            <v>5</v>
          </cell>
          <cell r="F4053" t="str">
            <v>之女</v>
          </cell>
        </row>
        <row r="4054">
          <cell r="C4054" t="str">
            <v>王桂青</v>
          </cell>
          <cell r="D4054" t="str">
            <v>430524194410160039</v>
          </cell>
          <cell r="E4054" t="str">
            <v>5</v>
          </cell>
          <cell r="F4054" t="str">
            <v>之父</v>
          </cell>
        </row>
        <row r="4055">
          <cell r="C4055" t="str">
            <v>王枚元</v>
          </cell>
          <cell r="D4055" t="str">
            <v>43052419660408001X</v>
          </cell>
          <cell r="E4055" t="str">
            <v>2</v>
          </cell>
          <cell r="F4055" t="str">
            <v>户主</v>
          </cell>
        </row>
        <row r="4056">
          <cell r="C4056" t="str">
            <v>刘贵连</v>
          </cell>
          <cell r="D4056" t="str">
            <v>43052419411026002X</v>
          </cell>
          <cell r="E4056" t="str">
            <v>2</v>
          </cell>
          <cell r="F4056" t="str">
            <v>之母</v>
          </cell>
        </row>
        <row r="4057">
          <cell r="C4057" t="str">
            <v>罗光洪</v>
          </cell>
          <cell r="D4057" t="str">
            <v>432622197505097018</v>
          </cell>
          <cell r="E4057" t="str">
            <v>3</v>
          </cell>
          <cell r="F4057" t="str">
            <v>户主</v>
          </cell>
        </row>
        <row r="4058">
          <cell r="C4058" t="str">
            <v>邵玉兰</v>
          </cell>
          <cell r="D4058" t="str">
            <v>430524198201187524</v>
          </cell>
          <cell r="E4058" t="str">
            <v>3</v>
          </cell>
          <cell r="F4058" t="str">
            <v>配偶</v>
          </cell>
        </row>
        <row r="4059">
          <cell r="C4059" t="str">
            <v>罗伊一</v>
          </cell>
          <cell r="D4059" t="str">
            <v>430524201410060022</v>
          </cell>
          <cell r="E4059" t="str">
            <v>3</v>
          </cell>
          <cell r="F4059" t="str">
            <v>之女</v>
          </cell>
        </row>
        <row r="4060">
          <cell r="C4060" t="str">
            <v>罗桂顺</v>
          </cell>
          <cell r="D4060" t="str">
            <v>430524194409040013</v>
          </cell>
          <cell r="E4060" t="str">
            <v>7</v>
          </cell>
          <cell r="F4060" t="str">
            <v>户主</v>
          </cell>
        </row>
        <row r="4061">
          <cell r="C4061" t="str">
            <v>何花英</v>
          </cell>
          <cell r="D4061" t="str">
            <v>430524195206110047</v>
          </cell>
          <cell r="E4061" t="str">
            <v>7</v>
          </cell>
          <cell r="F4061" t="str">
            <v>配偶</v>
          </cell>
        </row>
        <row r="4062">
          <cell r="C4062" t="str">
            <v>罗寨红</v>
          </cell>
          <cell r="D4062" t="str">
            <v>432622197611077010</v>
          </cell>
          <cell r="E4062" t="str">
            <v>7</v>
          </cell>
          <cell r="F4062" t="str">
            <v>之子</v>
          </cell>
        </row>
        <row r="4063">
          <cell r="C4063" t="str">
            <v>邓海艳</v>
          </cell>
          <cell r="D4063" t="str">
            <v>430524197809110328</v>
          </cell>
          <cell r="E4063" t="str">
            <v>7</v>
          </cell>
          <cell r="F4063" t="str">
            <v>之儿媳</v>
          </cell>
        </row>
        <row r="4064">
          <cell r="C4064" t="str">
            <v>罗帝典</v>
          </cell>
          <cell r="D4064" t="str">
            <v>430524201104060251</v>
          </cell>
          <cell r="E4064" t="str">
            <v>7</v>
          </cell>
          <cell r="F4064" t="str">
            <v>之孙子</v>
          </cell>
        </row>
        <row r="4065">
          <cell r="C4065" t="str">
            <v>罗玉</v>
          </cell>
          <cell r="D4065" t="str">
            <v>430524200004170045</v>
          </cell>
          <cell r="E4065" t="str">
            <v>7</v>
          </cell>
          <cell r="F4065" t="str">
            <v>之孙女</v>
          </cell>
        </row>
        <row r="4066">
          <cell r="C4066" t="str">
            <v>罗佐谕</v>
          </cell>
          <cell r="D4066" t="str">
            <v>430524200905050120</v>
          </cell>
          <cell r="E4066" t="str">
            <v>7</v>
          </cell>
          <cell r="F4066" t="str">
            <v>之孙女</v>
          </cell>
        </row>
        <row r="4067">
          <cell r="C4067" t="str">
            <v>罗石清</v>
          </cell>
          <cell r="D4067" t="str">
            <v>430524195611230034</v>
          </cell>
          <cell r="E4067" t="str">
            <v>2</v>
          </cell>
          <cell r="F4067" t="str">
            <v>户主</v>
          </cell>
        </row>
        <row r="4068">
          <cell r="C4068" t="str">
            <v>范双菊</v>
          </cell>
          <cell r="D4068" t="str">
            <v>430524195804270024</v>
          </cell>
          <cell r="E4068" t="str">
            <v>2</v>
          </cell>
          <cell r="F4068" t="str">
            <v>配偶</v>
          </cell>
        </row>
        <row r="4069">
          <cell r="C4069" t="str">
            <v>邹修金</v>
          </cell>
          <cell r="D4069" t="str">
            <v>430524195205070012</v>
          </cell>
          <cell r="E4069" t="str">
            <v>5</v>
          </cell>
          <cell r="F4069" t="str">
            <v>户主</v>
          </cell>
        </row>
        <row r="4070">
          <cell r="C4070" t="str">
            <v>邹长水</v>
          </cell>
          <cell r="D4070" t="str">
            <v>430524198504100051</v>
          </cell>
          <cell r="E4070" t="str">
            <v>5</v>
          </cell>
          <cell r="F4070" t="str">
            <v>之子</v>
          </cell>
        </row>
        <row r="4071">
          <cell r="C4071" t="str">
            <v>廖明明</v>
          </cell>
          <cell r="D4071" t="str">
            <v>43052419851221004X</v>
          </cell>
          <cell r="E4071" t="str">
            <v>5</v>
          </cell>
          <cell r="F4071" t="str">
            <v>之儿媳</v>
          </cell>
        </row>
        <row r="4072">
          <cell r="C4072" t="str">
            <v>邹玉源</v>
          </cell>
          <cell r="D4072" t="str">
            <v>430524201008050256</v>
          </cell>
          <cell r="E4072" t="str">
            <v>5</v>
          </cell>
          <cell r="F4072" t="str">
            <v>之孙子</v>
          </cell>
        </row>
        <row r="4073">
          <cell r="C4073" t="str">
            <v>邹悦</v>
          </cell>
          <cell r="D4073" t="str">
            <v>430524200901218803</v>
          </cell>
          <cell r="E4073" t="str">
            <v>5</v>
          </cell>
          <cell r="F4073" t="str">
            <v>之孙女</v>
          </cell>
        </row>
        <row r="4074">
          <cell r="C4074" t="str">
            <v>范淑凤</v>
          </cell>
          <cell r="D4074" t="str">
            <v>430524195304180022</v>
          </cell>
          <cell r="E4074" t="str">
            <v>2</v>
          </cell>
          <cell r="F4074" t="str">
            <v>户主</v>
          </cell>
        </row>
        <row r="4075">
          <cell r="C4075" t="str">
            <v>罗继</v>
          </cell>
          <cell r="D4075" t="str">
            <v>430524199004010054</v>
          </cell>
          <cell r="E4075" t="str">
            <v>2</v>
          </cell>
          <cell r="F4075" t="str">
            <v>之子</v>
          </cell>
        </row>
        <row r="4076">
          <cell r="C4076" t="str">
            <v>罗中桂</v>
          </cell>
          <cell r="D4076" t="str">
            <v>430524193308260012</v>
          </cell>
          <cell r="E4076" t="str">
            <v>1</v>
          </cell>
          <cell r="F4076" t="str">
            <v>户主</v>
          </cell>
        </row>
        <row r="4077">
          <cell r="C4077" t="str">
            <v>罗小江</v>
          </cell>
          <cell r="D4077" t="str">
            <v>43052419891023013443</v>
          </cell>
          <cell r="E4077" t="str">
            <v>2</v>
          </cell>
          <cell r="F4077" t="str">
            <v>户主</v>
          </cell>
        </row>
        <row r="4078">
          <cell r="C4078" t="str">
            <v>罗宇韩</v>
          </cell>
          <cell r="D4078" t="str">
            <v>430524201711040439</v>
          </cell>
          <cell r="E4078" t="str">
            <v>2</v>
          </cell>
          <cell r="F4078" t="str">
            <v>之子</v>
          </cell>
        </row>
        <row r="4079">
          <cell r="C4079" t="str">
            <v>王虎生</v>
          </cell>
          <cell r="D4079" t="str">
            <v>430524196105300014</v>
          </cell>
          <cell r="E4079" t="str">
            <v>3</v>
          </cell>
          <cell r="F4079" t="str">
            <v>户主</v>
          </cell>
        </row>
        <row r="4080">
          <cell r="C4080" t="str">
            <v>罗顺香</v>
          </cell>
          <cell r="D4080" t="str">
            <v>43052419660604002X</v>
          </cell>
          <cell r="E4080" t="str">
            <v>3</v>
          </cell>
          <cell r="F4080" t="str">
            <v>配偶</v>
          </cell>
        </row>
        <row r="4081">
          <cell r="C4081" t="str">
            <v>王金海</v>
          </cell>
          <cell r="D4081" t="str">
            <v>430524199805110039</v>
          </cell>
          <cell r="E4081" t="str">
            <v>3</v>
          </cell>
          <cell r="F4081" t="str">
            <v>之子</v>
          </cell>
        </row>
        <row r="4082">
          <cell r="C4082" t="str">
            <v>罗副莲</v>
          </cell>
          <cell r="D4082" t="str">
            <v>430524195309290044</v>
          </cell>
          <cell r="E4082" t="str">
            <v>3</v>
          </cell>
          <cell r="F4082" t="str">
            <v>户主</v>
          </cell>
        </row>
        <row r="4083">
          <cell r="C4083" t="str">
            <v>罗升</v>
          </cell>
          <cell r="D4083" t="str">
            <v>430524197503150079</v>
          </cell>
          <cell r="E4083" t="str">
            <v>3</v>
          </cell>
          <cell r="F4083" t="str">
            <v>之子</v>
          </cell>
        </row>
        <row r="4084">
          <cell r="C4084" t="str">
            <v>罗梓菲</v>
          </cell>
          <cell r="D4084" t="str">
            <v>430524200410050022</v>
          </cell>
          <cell r="E4084" t="str">
            <v>3</v>
          </cell>
          <cell r="F4084" t="str">
            <v>之孙女</v>
          </cell>
        </row>
        <row r="4085">
          <cell r="C4085" t="str">
            <v>王松华</v>
          </cell>
          <cell r="D4085" t="str">
            <v>43052419790816003X</v>
          </cell>
          <cell r="E4085" t="str">
            <v>4</v>
          </cell>
          <cell r="F4085" t="str">
            <v>户主</v>
          </cell>
        </row>
        <row r="4086">
          <cell r="C4086" t="str">
            <v>郭春良</v>
          </cell>
          <cell r="D4086" t="str">
            <v>430524198208180026</v>
          </cell>
          <cell r="E4086" t="str">
            <v>4</v>
          </cell>
          <cell r="F4086" t="str">
            <v>配偶</v>
          </cell>
        </row>
        <row r="4087">
          <cell r="C4087" t="str">
            <v>王杰斌</v>
          </cell>
          <cell r="D4087" t="str">
            <v>430524200403140011</v>
          </cell>
          <cell r="E4087" t="str">
            <v>4</v>
          </cell>
          <cell r="F4087" t="str">
            <v>之子</v>
          </cell>
        </row>
        <row r="4088">
          <cell r="C4088" t="str">
            <v>王姝瑶</v>
          </cell>
          <cell r="D4088" t="str">
            <v>430524200803010048</v>
          </cell>
          <cell r="E4088" t="str">
            <v>4</v>
          </cell>
          <cell r="F4088" t="str">
            <v>之女</v>
          </cell>
        </row>
        <row r="4089">
          <cell r="C4089" t="str">
            <v>罗于利</v>
          </cell>
          <cell r="D4089" t="str">
            <v>430524193611150019</v>
          </cell>
          <cell r="E4089" t="str">
            <v>4</v>
          </cell>
          <cell r="F4089" t="str">
            <v>户主</v>
          </cell>
        </row>
        <row r="4090">
          <cell r="C4090" t="str">
            <v>罗国清</v>
          </cell>
          <cell r="D4090" t="str">
            <v>430524196004070037</v>
          </cell>
          <cell r="E4090" t="str">
            <v>4</v>
          </cell>
          <cell r="F4090" t="str">
            <v>之子</v>
          </cell>
        </row>
        <row r="4091">
          <cell r="C4091" t="str">
            <v>范冬香</v>
          </cell>
          <cell r="D4091" t="str">
            <v>430524196410010064</v>
          </cell>
          <cell r="E4091" t="str">
            <v>4</v>
          </cell>
          <cell r="F4091" t="str">
            <v>之儿媳</v>
          </cell>
        </row>
        <row r="4092">
          <cell r="C4092" t="str">
            <v>罗芳芳</v>
          </cell>
          <cell r="D4092" t="str">
            <v>430524198602260067</v>
          </cell>
          <cell r="E4092" t="str">
            <v>4</v>
          </cell>
          <cell r="F4092" t="str">
            <v>之孙女</v>
          </cell>
        </row>
        <row r="4093">
          <cell r="C4093" t="str">
            <v>阮秋生</v>
          </cell>
          <cell r="D4093" t="str">
            <v>430524195108020013</v>
          </cell>
          <cell r="E4093" t="str">
            <v>6</v>
          </cell>
          <cell r="F4093" t="str">
            <v>户主</v>
          </cell>
        </row>
        <row r="4094">
          <cell r="C4094" t="str">
            <v>陆平珍</v>
          </cell>
          <cell r="D4094" t="str">
            <v>430524196402010021</v>
          </cell>
          <cell r="E4094" t="str">
            <v>6</v>
          </cell>
          <cell r="F4094" t="str">
            <v>配偶</v>
          </cell>
        </row>
        <row r="4095">
          <cell r="C4095" t="str">
            <v>阮贵州</v>
          </cell>
          <cell r="D4095" t="str">
            <v>430524198209260036</v>
          </cell>
          <cell r="E4095" t="str">
            <v>6</v>
          </cell>
          <cell r="F4095" t="str">
            <v>之子</v>
          </cell>
        </row>
        <row r="4096">
          <cell r="C4096" t="str">
            <v>肖银华</v>
          </cell>
          <cell r="D4096" t="str">
            <v>430524198810184425</v>
          </cell>
          <cell r="E4096" t="str">
            <v>6</v>
          </cell>
          <cell r="F4096" t="str">
            <v>之儿媳</v>
          </cell>
        </row>
        <row r="4097">
          <cell r="C4097" t="str">
            <v>阮瑜奇</v>
          </cell>
          <cell r="D4097" t="str">
            <v>430524201012180459</v>
          </cell>
          <cell r="E4097" t="str">
            <v>6</v>
          </cell>
          <cell r="F4097" t="str">
            <v>之孙子</v>
          </cell>
        </row>
        <row r="4098">
          <cell r="C4098" t="str">
            <v>阮嘉杰</v>
          </cell>
          <cell r="D4098" t="str">
            <v>430524201811140058</v>
          </cell>
          <cell r="E4098" t="str">
            <v>6</v>
          </cell>
          <cell r="F4098" t="str">
            <v>之孙子</v>
          </cell>
        </row>
        <row r="4099">
          <cell r="C4099" t="str">
            <v>陈月兰</v>
          </cell>
          <cell r="D4099" t="str">
            <v>430524194206060022</v>
          </cell>
          <cell r="E4099" t="str">
            <v>1</v>
          </cell>
          <cell r="F4099" t="str">
            <v>户主</v>
          </cell>
        </row>
        <row r="4100">
          <cell r="C4100" t="str">
            <v>罗森林</v>
          </cell>
          <cell r="D4100" t="str">
            <v>430524195712060011</v>
          </cell>
          <cell r="E4100" t="str">
            <v>2</v>
          </cell>
          <cell r="F4100" t="str">
            <v>户主</v>
          </cell>
        </row>
        <row r="4101">
          <cell r="C4101" t="str">
            <v>郭十莲</v>
          </cell>
          <cell r="D4101" t="str">
            <v>430524196209120106</v>
          </cell>
          <cell r="E4101" t="str">
            <v>2</v>
          </cell>
          <cell r="F4101" t="str">
            <v>配偶</v>
          </cell>
        </row>
        <row r="4102">
          <cell r="C4102" t="str">
            <v>罗飞生</v>
          </cell>
          <cell r="D4102" t="str">
            <v>430524195110040013</v>
          </cell>
          <cell r="E4102" t="str">
            <v>2</v>
          </cell>
          <cell r="F4102" t="str">
            <v>户主</v>
          </cell>
        </row>
        <row r="4103">
          <cell r="C4103" t="str">
            <v>文树妹</v>
          </cell>
          <cell r="D4103" t="str">
            <v>430524195504260043</v>
          </cell>
          <cell r="E4103" t="str">
            <v>2</v>
          </cell>
          <cell r="F4103" t="str">
            <v>配偶</v>
          </cell>
        </row>
        <row r="4104">
          <cell r="C4104" t="str">
            <v>张桂元</v>
          </cell>
          <cell r="D4104" t="str">
            <v>43052419410927001X</v>
          </cell>
          <cell r="E4104" t="str">
            <v>4</v>
          </cell>
          <cell r="F4104" t="str">
            <v>户主</v>
          </cell>
        </row>
        <row r="4105">
          <cell r="C4105" t="str">
            <v>王梅香</v>
          </cell>
          <cell r="D4105" t="str">
            <v>430524194509170026</v>
          </cell>
          <cell r="E4105" t="str">
            <v>4</v>
          </cell>
          <cell r="F4105" t="str">
            <v>配偶</v>
          </cell>
        </row>
        <row r="4106">
          <cell r="C4106" t="str">
            <v>张宇</v>
          </cell>
          <cell r="D4106" t="str">
            <v>430524200203315673</v>
          </cell>
          <cell r="E4106" t="str">
            <v>4</v>
          </cell>
          <cell r="F4106" t="str">
            <v>之孙子</v>
          </cell>
        </row>
        <row r="4107">
          <cell r="C4107" t="str">
            <v>张小曼</v>
          </cell>
          <cell r="D4107" t="str">
            <v>430524200507250127</v>
          </cell>
          <cell r="E4107" t="str">
            <v>4</v>
          </cell>
          <cell r="F4107" t="str">
            <v>之孙女</v>
          </cell>
        </row>
        <row r="4108">
          <cell r="C4108" t="str">
            <v>范苏美</v>
          </cell>
          <cell r="D4108" t="str">
            <v>430524194309030029</v>
          </cell>
          <cell r="E4108" t="str">
            <v>4</v>
          </cell>
          <cell r="F4108" t="str">
            <v>户主</v>
          </cell>
        </row>
        <row r="4109">
          <cell r="C4109" t="str">
            <v>罗红华</v>
          </cell>
          <cell r="D4109" t="str">
            <v>43052419730111001X</v>
          </cell>
          <cell r="E4109" t="str">
            <v>4</v>
          </cell>
          <cell r="F4109" t="str">
            <v>之子</v>
          </cell>
        </row>
        <row r="4110">
          <cell r="C4110" t="str">
            <v>郭双艳</v>
          </cell>
          <cell r="D4110" t="str">
            <v>430524197311270041</v>
          </cell>
          <cell r="E4110" t="str">
            <v>4</v>
          </cell>
          <cell r="F4110" t="str">
            <v>之儿媳</v>
          </cell>
        </row>
        <row r="4111">
          <cell r="C4111" t="str">
            <v>罗澜</v>
          </cell>
          <cell r="D4111" t="str">
            <v>430524199809100014</v>
          </cell>
          <cell r="E4111" t="str">
            <v>4</v>
          </cell>
          <cell r="F4111" t="str">
            <v>之孙子</v>
          </cell>
        </row>
        <row r="4112">
          <cell r="C4112" t="str">
            <v>罗付球</v>
          </cell>
          <cell r="D4112" t="str">
            <v>43052419421220001X</v>
          </cell>
          <cell r="E4112" t="str">
            <v>6</v>
          </cell>
          <cell r="F4112" t="str">
            <v>户主</v>
          </cell>
        </row>
        <row r="4113">
          <cell r="C4113" t="str">
            <v>焦琴英</v>
          </cell>
          <cell r="D4113" t="str">
            <v>430524194404270047</v>
          </cell>
          <cell r="E4113" t="str">
            <v>6</v>
          </cell>
          <cell r="F4113" t="str">
            <v>配偶</v>
          </cell>
        </row>
        <row r="4114">
          <cell r="C4114" t="str">
            <v>罗丽军</v>
          </cell>
          <cell r="D4114" t="str">
            <v>430524197309230059</v>
          </cell>
          <cell r="E4114" t="str">
            <v>6</v>
          </cell>
          <cell r="F4114" t="str">
            <v>之子</v>
          </cell>
        </row>
        <row r="4115">
          <cell r="C4115" t="str">
            <v>沈平艳</v>
          </cell>
          <cell r="D4115" t="str">
            <v>430524197309230040</v>
          </cell>
          <cell r="E4115" t="str">
            <v>6</v>
          </cell>
          <cell r="F4115" t="str">
            <v>之儿媳</v>
          </cell>
        </row>
        <row r="4116">
          <cell r="C4116" t="str">
            <v>罗昊源</v>
          </cell>
          <cell r="D4116" t="str">
            <v>430524200011050033</v>
          </cell>
          <cell r="E4116" t="str">
            <v>6</v>
          </cell>
          <cell r="F4116" t="str">
            <v>之孙子</v>
          </cell>
        </row>
        <row r="4117">
          <cell r="C4117" t="str">
            <v>罗逢圆</v>
          </cell>
          <cell r="D4117" t="str">
            <v>430524200803110129</v>
          </cell>
          <cell r="E4117" t="str">
            <v>6</v>
          </cell>
          <cell r="F4117" t="str">
            <v>之孙女</v>
          </cell>
        </row>
        <row r="4118">
          <cell r="C4118" t="str">
            <v>范三红</v>
          </cell>
          <cell r="D4118" t="str">
            <v>43052419730927767462</v>
          </cell>
          <cell r="E4118" t="str">
            <v>2</v>
          </cell>
          <cell r="F4118" t="str">
            <v>户主</v>
          </cell>
        </row>
        <row r="4119">
          <cell r="C4119" t="str">
            <v>申翠娥</v>
          </cell>
          <cell r="D4119" t="str">
            <v>430524194404157765</v>
          </cell>
          <cell r="E4119" t="str">
            <v>2</v>
          </cell>
          <cell r="F4119" t="str">
            <v>配偶</v>
          </cell>
        </row>
        <row r="4120">
          <cell r="C4120" t="str">
            <v>刘俊斌</v>
          </cell>
          <cell r="D4120" t="str">
            <v>43262219641003777144</v>
          </cell>
          <cell r="E4120" t="str">
            <v>4</v>
          </cell>
          <cell r="F4120" t="str">
            <v>户主</v>
          </cell>
        </row>
        <row r="4121">
          <cell r="C4121" t="str">
            <v>刘胜</v>
          </cell>
          <cell r="D4121" t="str">
            <v>430524200708140215</v>
          </cell>
          <cell r="E4121" t="str">
            <v>4</v>
          </cell>
          <cell r="F4121" t="str">
            <v>之子</v>
          </cell>
        </row>
        <row r="4122">
          <cell r="C4122" t="str">
            <v>刘云</v>
          </cell>
          <cell r="D4122" t="str">
            <v>430524200301177761</v>
          </cell>
          <cell r="E4122" t="str">
            <v>4</v>
          </cell>
          <cell r="F4122" t="str">
            <v>之女</v>
          </cell>
        </row>
        <row r="4123">
          <cell r="C4123" t="str">
            <v>刘晶</v>
          </cell>
          <cell r="D4123" t="str">
            <v>43052420050624012X</v>
          </cell>
          <cell r="E4123" t="str">
            <v>4</v>
          </cell>
          <cell r="F4123" t="str">
            <v>之女</v>
          </cell>
        </row>
        <row r="4124">
          <cell r="C4124" t="str">
            <v>范亦文</v>
          </cell>
          <cell r="D4124" t="str">
            <v>432622195504137672</v>
          </cell>
          <cell r="E4124" t="str">
            <v>3</v>
          </cell>
          <cell r="F4124" t="str">
            <v>户主</v>
          </cell>
        </row>
        <row r="4125">
          <cell r="C4125" t="str">
            <v>罗淑梅</v>
          </cell>
          <cell r="D4125" t="str">
            <v>430524196204137769</v>
          </cell>
          <cell r="E4125" t="str">
            <v>3</v>
          </cell>
          <cell r="F4125" t="str">
            <v>配偶</v>
          </cell>
        </row>
        <row r="4126">
          <cell r="C4126" t="str">
            <v>范小林</v>
          </cell>
          <cell r="D4126" t="str">
            <v>430524198802157806</v>
          </cell>
          <cell r="E4126" t="str">
            <v>3</v>
          </cell>
          <cell r="F4126" t="str">
            <v>之女</v>
          </cell>
        </row>
        <row r="4127">
          <cell r="C4127" t="str">
            <v>范射英</v>
          </cell>
          <cell r="D4127" t="str">
            <v>432622195312167666</v>
          </cell>
          <cell r="E4127" t="str">
            <v>2</v>
          </cell>
          <cell r="F4127" t="str">
            <v>户主</v>
          </cell>
        </row>
        <row r="4128">
          <cell r="C4128" t="str">
            <v>黄利凯</v>
          </cell>
          <cell r="D4128" t="str">
            <v>430524200410080037</v>
          </cell>
          <cell r="E4128" t="str">
            <v>2</v>
          </cell>
          <cell r="F4128" t="str">
            <v>之孙子</v>
          </cell>
        </row>
        <row r="4129">
          <cell r="C4129" t="str">
            <v>彭佑辉</v>
          </cell>
          <cell r="D4129" t="str">
            <v>43052419820422777144</v>
          </cell>
          <cell r="E4129" t="str">
            <v>1</v>
          </cell>
          <cell r="F4129" t="str">
            <v>户主</v>
          </cell>
        </row>
        <row r="4130">
          <cell r="C4130" t="str">
            <v>黄青生</v>
          </cell>
          <cell r="D4130" t="str">
            <v>430524195606267772</v>
          </cell>
          <cell r="E4130" t="str">
            <v>1</v>
          </cell>
          <cell r="F4130" t="str">
            <v>户主</v>
          </cell>
        </row>
        <row r="4131">
          <cell r="C4131" t="str">
            <v>范柏青</v>
          </cell>
          <cell r="D4131" t="str">
            <v>43052419500507777011</v>
          </cell>
          <cell r="E4131" t="str">
            <v>1</v>
          </cell>
          <cell r="F4131" t="str">
            <v>户主</v>
          </cell>
        </row>
        <row r="4132">
          <cell r="C4132" t="str">
            <v>罗淑云</v>
          </cell>
          <cell r="D4132" t="str">
            <v>43262219630922766952</v>
          </cell>
          <cell r="E4132" t="str">
            <v>3</v>
          </cell>
          <cell r="F4132" t="str">
            <v>户主</v>
          </cell>
        </row>
        <row r="4133">
          <cell r="C4133" t="str">
            <v>刘柏松</v>
          </cell>
          <cell r="D4133" t="str">
            <v>432622196409097697</v>
          </cell>
          <cell r="E4133" t="str">
            <v>3</v>
          </cell>
          <cell r="F4133" t="str">
            <v>配偶</v>
          </cell>
        </row>
        <row r="4134">
          <cell r="C4134" t="str">
            <v>刘凯</v>
          </cell>
          <cell r="D4134" t="str">
            <v>430524198912027770</v>
          </cell>
          <cell r="E4134" t="str">
            <v>3</v>
          </cell>
          <cell r="F4134" t="str">
            <v>之子</v>
          </cell>
        </row>
        <row r="4135">
          <cell r="C4135" t="str">
            <v>黄少太</v>
          </cell>
          <cell r="D4135" t="str">
            <v>432622196212307670</v>
          </cell>
          <cell r="E4135" t="str">
            <v>4</v>
          </cell>
          <cell r="F4135" t="str">
            <v>户主</v>
          </cell>
        </row>
        <row r="4136">
          <cell r="C4136" t="str">
            <v>肖爱娥</v>
          </cell>
          <cell r="D4136" t="str">
            <v>430524196507247762</v>
          </cell>
          <cell r="E4136" t="str">
            <v>4</v>
          </cell>
          <cell r="F4136" t="str">
            <v>配偶</v>
          </cell>
        </row>
        <row r="4137">
          <cell r="C4137" t="str">
            <v>黄亮</v>
          </cell>
          <cell r="D4137" t="str">
            <v>430524198504127772</v>
          </cell>
          <cell r="E4137" t="str">
            <v>4</v>
          </cell>
          <cell r="F4137" t="str">
            <v>之子</v>
          </cell>
        </row>
        <row r="4138">
          <cell r="C4138" t="str">
            <v>黄湘雨</v>
          </cell>
          <cell r="D4138" t="str">
            <v>430524200607217762</v>
          </cell>
          <cell r="E4138" t="str">
            <v>4</v>
          </cell>
          <cell r="F4138" t="str">
            <v>之孙女</v>
          </cell>
        </row>
        <row r="4139">
          <cell r="C4139" t="str">
            <v>彭寿喜</v>
          </cell>
          <cell r="D4139" t="str">
            <v>430524196710157770</v>
          </cell>
          <cell r="E4139" t="str">
            <v>4</v>
          </cell>
          <cell r="F4139" t="str">
            <v>户主</v>
          </cell>
        </row>
        <row r="4140">
          <cell r="C4140" t="str">
            <v>范尔元</v>
          </cell>
          <cell r="D4140" t="str">
            <v>430524196911217768</v>
          </cell>
          <cell r="E4140" t="str">
            <v>4</v>
          </cell>
          <cell r="F4140" t="str">
            <v>配偶</v>
          </cell>
        </row>
        <row r="4141">
          <cell r="C4141" t="str">
            <v>彭栋梁</v>
          </cell>
          <cell r="D4141" t="str">
            <v>430524199001157771</v>
          </cell>
          <cell r="E4141" t="str">
            <v>4</v>
          </cell>
          <cell r="F4141" t="str">
            <v>之子</v>
          </cell>
        </row>
        <row r="4142">
          <cell r="C4142" t="str">
            <v>彭紫艳</v>
          </cell>
          <cell r="D4142" t="str">
            <v>430524200307177762</v>
          </cell>
          <cell r="E4142" t="str">
            <v>4</v>
          </cell>
          <cell r="F4142" t="str">
            <v>之女</v>
          </cell>
        </row>
        <row r="4143">
          <cell r="C4143" t="str">
            <v>范杨秀</v>
          </cell>
          <cell r="D4143" t="str">
            <v>432622195110137709</v>
          </cell>
          <cell r="E4143" t="str">
            <v>1</v>
          </cell>
          <cell r="F4143" t="str">
            <v>户主</v>
          </cell>
        </row>
        <row r="4144">
          <cell r="C4144" t="str">
            <v>胡晚妹</v>
          </cell>
          <cell r="D4144" t="str">
            <v>432622193405067665</v>
          </cell>
          <cell r="E4144" t="str">
            <v>1</v>
          </cell>
          <cell r="F4144" t="str">
            <v>户主</v>
          </cell>
        </row>
        <row r="4145">
          <cell r="C4145" t="str">
            <v>黄渊银</v>
          </cell>
          <cell r="D4145" t="str">
            <v>432622195409157675</v>
          </cell>
          <cell r="E4145" t="str">
            <v>1</v>
          </cell>
          <cell r="F4145" t="str">
            <v>户主</v>
          </cell>
        </row>
        <row r="4146">
          <cell r="C4146" t="str">
            <v>范国良</v>
          </cell>
          <cell r="D4146" t="str">
            <v>432622195208147673</v>
          </cell>
          <cell r="E4146" t="str">
            <v>2</v>
          </cell>
          <cell r="F4146" t="str">
            <v>户主</v>
          </cell>
        </row>
        <row r="4147">
          <cell r="C4147" t="str">
            <v>刘再姣</v>
          </cell>
          <cell r="D4147" t="str">
            <v>432622195508027665</v>
          </cell>
          <cell r="E4147" t="str">
            <v>2</v>
          </cell>
          <cell r="F4147" t="str">
            <v>配偶</v>
          </cell>
        </row>
        <row r="4148">
          <cell r="C4148" t="str">
            <v>刘石友</v>
          </cell>
          <cell r="D4148" t="str">
            <v>432622194501167679</v>
          </cell>
          <cell r="E4148" t="str">
            <v>3</v>
          </cell>
          <cell r="F4148" t="str">
            <v>户主</v>
          </cell>
        </row>
        <row r="4149">
          <cell r="C4149" t="str">
            <v>黄玉连</v>
          </cell>
          <cell r="D4149" t="str">
            <v>432622194601297665</v>
          </cell>
          <cell r="E4149" t="str">
            <v>3</v>
          </cell>
          <cell r="F4149" t="str">
            <v>配偶</v>
          </cell>
        </row>
        <row r="4150">
          <cell r="C4150" t="str">
            <v>刘右云</v>
          </cell>
          <cell r="D4150" t="str">
            <v>43052419721219778262</v>
          </cell>
          <cell r="E4150" t="str">
            <v>3</v>
          </cell>
          <cell r="F4150" t="str">
            <v>之女</v>
          </cell>
        </row>
        <row r="4151">
          <cell r="C4151" t="str">
            <v>黄苏连</v>
          </cell>
          <cell r="D4151" t="str">
            <v>432622195009077668</v>
          </cell>
          <cell r="E4151" t="str">
            <v>4</v>
          </cell>
          <cell r="F4151" t="str">
            <v>户主</v>
          </cell>
        </row>
        <row r="4152">
          <cell r="C4152" t="str">
            <v>范时艮</v>
          </cell>
          <cell r="D4152" t="str">
            <v>432622194905167675</v>
          </cell>
          <cell r="E4152" t="str">
            <v>4</v>
          </cell>
          <cell r="F4152" t="str">
            <v>配偶</v>
          </cell>
        </row>
        <row r="4153">
          <cell r="C4153" t="str">
            <v>范柔君</v>
          </cell>
          <cell r="D4153" t="str">
            <v>430524200512307765</v>
          </cell>
          <cell r="E4153" t="str">
            <v>4</v>
          </cell>
          <cell r="F4153" t="str">
            <v>之女</v>
          </cell>
        </row>
        <row r="4154">
          <cell r="C4154" t="str">
            <v>范钟阳</v>
          </cell>
          <cell r="D4154" t="str">
            <v>430524200109057778</v>
          </cell>
          <cell r="E4154" t="str">
            <v>4</v>
          </cell>
          <cell r="F4154" t="str">
            <v>之孙子</v>
          </cell>
        </row>
        <row r="4155">
          <cell r="C4155" t="str">
            <v>阮利民</v>
          </cell>
          <cell r="D4155" t="str">
            <v>432622197501157677</v>
          </cell>
          <cell r="E4155" t="str">
            <v>4</v>
          </cell>
          <cell r="F4155" t="str">
            <v>户主</v>
          </cell>
        </row>
        <row r="4156">
          <cell r="C4156" t="str">
            <v>李东英</v>
          </cell>
          <cell r="D4156" t="str">
            <v>430524197610167765</v>
          </cell>
          <cell r="E4156" t="str">
            <v>4</v>
          </cell>
          <cell r="F4156" t="str">
            <v>配偶</v>
          </cell>
        </row>
        <row r="4157">
          <cell r="C4157" t="str">
            <v>阮彦凯</v>
          </cell>
          <cell r="D4157" t="str">
            <v>430524200512227810</v>
          </cell>
          <cell r="E4157" t="str">
            <v>4</v>
          </cell>
          <cell r="F4157" t="str">
            <v>之子</v>
          </cell>
        </row>
        <row r="4158">
          <cell r="C4158" t="str">
            <v>阮于玲</v>
          </cell>
          <cell r="D4158" t="str">
            <v>430524200111127763</v>
          </cell>
          <cell r="E4158" t="str">
            <v>4</v>
          </cell>
          <cell r="F4158" t="str">
            <v>之女</v>
          </cell>
        </row>
        <row r="4159">
          <cell r="C4159" t="str">
            <v>范立春</v>
          </cell>
          <cell r="D4159" t="str">
            <v>43262219410829767X</v>
          </cell>
          <cell r="E4159" t="str">
            <v>2</v>
          </cell>
          <cell r="F4159" t="str">
            <v>户主</v>
          </cell>
        </row>
        <row r="4160">
          <cell r="C4160" t="str">
            <v>罗吉妹</v>
          </cell>
          <cell r="D4160" t="str">
            <v>430524194709297769</v>
          </cell>
          <cell r="E4160" t="str">
            <v>2</v>
          </cell>
          <cell r="F4160" t="str">
            <v>配偶</v>
          </cell>
        </row>
        <row r="4161">
          <cell r="C4161" t="str">
            <v>范时勇</v>
          </cell>
          <cell r="D4161" t="str">
            <v>43052419590627779611</v>
          </cell>
          <cell r="E4161" t="str">
            <v>3</v>
          </cell>
          <cell r="F4161" t="str">
            <v>户主</v>
          </cell>
        </row>
        <row r="4162">
          <cell r="C4162" t="str">
            <v>肖姣连</v>
          </cell>
          <cell r="D4162" t="str">
            <v>432622196003157661</v>
          </cell>
          <cell r="E4162" t="str">
            <v>3</v>
          </cell>
          <cell r="F4162" t="str">
            <v>配偶</v>
          </cell>
        </row>
        <row r="4163">
          <cell r="C4163" t="str">
            <v>范海元</v>
          </cell>
          <cell r="D4163" t="str">
            <v>430524198705207779</v>
          </cell>
          <cell r="E4163" t="str">
            <v>3</v>
          </cell>
          <cell r="F4163" t="str">
            <v>之子</v>
          </cell>
        </row>
        <row r="4164">
          <cell r="C4164" t="str">
            <v>刘友光</v>
          </cell>
          <cell r="D4164" t="str">
            <v>432622194808157678</v>
          </cell>
          <cell r="E4164" t="str">
            <v>2</v>
          </cell>
          <cell r="F4164" t="str">
            <v>户主</v>
          </cell>
        </row>
        <row r="4165">
          <cell r="C4165" t="str">
            <v>黄晚秀</v>
          </cell>
          <cell r="D4165" t="str">
            <v>432622195003087689</v>
          </cell>
          <cell r="E4165" t="str">
            <v>2</v>
          </cell>
          <cell r="F4165" t="str">
            <v>配偶</v>
          </cell>
        </row>
        <row r="4166">
          <cell r="C4166" t="str">
            <v>刘彬</v>
          </cell>
          <cell r="D4166" t="str">
            <v>430524198205087774</v>
          </cell>
          <cell r="E4166" t="str">
            <v>4</v>
          </cell>
          <cell r="F4166" t="str">
            <v>户主</v>
          </cell>
        </row>
        <row r="4167">
          <cell r="C4167" t="str">
            <v>范巧</v>
          </cell>
          <cell r="D4167" t="str">
            <v>430524198311067769</v>
          </cell>
          <cell r="E4167" t="str">
            <v>4</v>
          </cell>
          <cell r="F4167" t="str">
            <v>配偶</v>
          </cell>
        </row>
        <row r="4168">
          <cell r="C4168" t="str">
            <v>刘湘涛</v>
          </cell>
          <cell r="D4168" t="str">
            <v>430524200601117779</v>
          </cell>
          <cell r="E4168" t="str">
            <v>4</v>
          </cell>
          <cell r="F4168" t="str">
            <v>之子</v>
          </cell>
        </row>
        <row r="4169">
          <cell r="C4169" t="str">
            <v>刘梓豪</v>
          </cell>
          <cell r="D4169" t="str">
            <v>430524201312060539</v>
          </cell>
          <cell r="E4169" t="str">
            <v>4</v>
          </cell>
          <cell r="F4169" t="str">
            <v>之子</v>
          </cell>
        </row>
        <row r="4170">
          <cell r="C4170" t="str">
            <v>黄友丰</v>
          </cell>
          <cell r="D4170" t="str">
            <v>43262219550119767X</v>
          </cell>
          <cell r="E4170" t="str">
            <v>3</v>
          </cell>
          <cell r="F4170" t="str">
            <v>户主</v>
          </cell>
        </row>
        <row r="4171">
          <cell r="C4171" t="str">
            <v>范青娥</v>
          </cell>
          <cell r="D4171" t="str">
            <v>430524195808167761</v>
          </cell>
          <cell r="E4171" t="str">
            <v>3</v>
          </cell>
          <cell r="F4171" t="str">
            <v>配偶</v>
          </cell>
        </row>
        <row r="4172">
          <cell r="C4172" t="str">
            <v>黄永强</v>
          </cell>
          <cell r="D4172" t="str">
            <v>430524199908217779</v>
          </cell>
          <cell r="E4172" t="str">
            <v>3</v>
          </cell>
          <cell r="F4172" t="str">
            <v>之子</v>
          </cell>
        </row>
        <row r="4173">
          <cell r="C4173" t="str">
            <v>黄元松</v>
          </cell>
          <cell r="D4173" t="str">
            <v>430524197204207792</v>
          </cell>
          <cell r="E4173" t="str">
            <v>4</v>
          </cell>
          <cell r="F4173" t="str">
            <v>户主</v>
          </cell>
        </row>
        <row r="4174">
          <cell r="C4174" t="str">
            <v>黄少昆</v>
          </cell>
          <cell r="D4174" t="str">
            <v>43052420050118777X</v>
          </cell>
          <cell r="E4174" t="str">
            <v>4</v>
          </cell>
          <cell r="F4174" t="str">
            <v>之子</v>
          </cell>
        </row>
        <row r="4175">
          <cell r="C4175" t="str">
            <v>黄娟</v>
          </cell>
          <cell r="D4175" t="str">
            <v>430524199710177767</v>
          </cell>
          <cell r="E4175" t="str">
            <v>4</v>
          </cell>
          <cell r="F4175" t="str">
            <v>之女</v>
          </cell>
        </row>
        <row r="4176">
          <cell r="C4176" t="str">
            <v>胡清华</v>
          </cell>
          <cell r="D4176" t="str">
            <v>430524197502288201</v>
          </cell>
          <cell r="E4176" t="str">
            <v>4</v>
          </cell>
          <cell r="F4176" t="str">
            <v>其他</v>
          </cell>
        </row>
        <row r="4177">
          <cell r="C4177" t="str">
            <v>陈蜜连</v>
          </cell>
          <cell r="D4177" t="str">
            <v>430524196902137766</v>
          </cell>
          <cell r="E4177" t="str">
            <v>2</v>
          </cell>
          <cell r="F4177" t="str">
            <v>户主</v>
          </cell>
        </row>
        <row r="4178">
          <cell r="C4178" t="str">
            <v>彭啓云</v>
          </cell>
          <cell r="D4178" t="str">
            <v>430524200602230036</v>
          </cell>
          <cell r="E4178" t="str">
            <v>2</v>
          </cell>
          <cell r="F4178" t="str">
            <v>之子</v>
          </cell>
        </row>
        <row r="4179">
          <cell r="C4179" t="str">
            <v>陈香英</v>
          </cell>
          <cell r="D4179" t="str">
            <v>432622193608087666</v>
          </cell>
          <cell r="E4179" t="str">
            <v>1</v>
          </cell>
          <cell r="F4179" t="str">
            <v>户主</v>
          </cell>
        </row>
        <row r="4180">
          <cell r="C4180" t="str">
            <v>范宋英</v>
          </cell>
          <cell r="D4180" t="str">
            <v>430524194407157760</v>
          </cell>
          <cell r="E4180" t="str">
            <v>1</v>
          </cell>
          <cell r="F4180" t="str">
            <v>户主</v>
          </cell>
        </row>
        <row r="4181">
          <cell r="C4181" t="str">
            <v>范时仁</v>
          </cell>
          <cell r="D4181" t="str">
            <v>432622192712277676</v>
          </cell>
          <cell r="E4181" t="str">
            <v>2</v>
          </cell>
          <cell r="F4181" t="str">
            <v>户主</v>
          </cell>
        </row>
        <row r="4182">
          <cell r="C4182" t="str">
            <v>郭丁秀</v>
          </cell>
          <cell r="D4182" t="str">
            <v>432622193702017664</v>
          </cell>
          <cell r="E4182" t="str">
            <v>2</v>
          </cell>
          <cell r="F4182" t="str">
            <v>配偶</v>
          </cell>
        </row>
        <row r="4183">
          <cell r="C4183" t="str">
            <v>范英武</v>
          </cell>
          <cell r="D4183" t="str">
            <v>43262219410925767X</v>
          </cell>
          <cell r="E4183" t="str">
            <v>2</v>
          </cell>
          <cell r="F4183" t="str">
            <v>户主</v>
          </cell>
        </row>
        <row r="4184">
          <cell r="C4184" t="str">
            <v>黄桃英</v>
          </cell>
          <cell r="D4184" t="str">
            <v>432622194902027669</v>
          </cell>
          <cell r="E4184" t="str">
            <v>2</v>
          </cell>
          <cell r="F4184" t="str">
            <v>配偶</v>
          </cell>
        </row>
        <row r="4185">
          <cell r="C4185" t="str">
            <v>范勇君</v>
          </cell>
          <cell r="D4185" t="str">
            <v>430524194508107770</v>
          </cell>
          <cell r="E4185" t="str">
            <v>4</v>
          </cell>
          <cell r="F4185" t="str">
            <v>户主</v>
          </cell>
        </row>
        <row r="4186">
          <cell r="C4186" t="str">
            <v>罗友连</v>
          </cell>
          <cell r="D4186" t="str">
            <v>432622194602167686</v>
          </cell>
          <cell r="E4186" t="str">
            <v>4</v>
          </cell>
          <cell r="F4186" t="str">
            <v>配偶</v>
          </cell>
        </row>
        <row r="4187">
          <cell r="C4187" t="str">
            <v>范亮荣</v>
          </cell>
          <cell r="D4187" t="str">
            <v>430524199008297769</v>
          </cell>
          <cell r="E4187" t="str">
            <v>4</v>
          </cell>
          <cell r="F4187" t="str">
            <v>之女</v>
          </cell>
        </row>
        <row r="4188">
          <cell r="C4188" t="str">
            <v>范扬坤</v>
          </cell>
          <cell r="D4188" t="str">
            <v>430524201409140199</v>
          </cell>
          <cell r="E4188" t="str">
            <v>4</v>
          </cell>
          <cell r="F4188" t="str">
            <v>之外孙子</v>
          </cell>
        </row>
        <row r="4189">
          <cell r="C4189" t="str">
            <v>范青红</v>
          </cell>
          <cell r="D4189" t="str">
            <v>43262219610413766X</v>
          </cell>
          <cell r="E4189" t="str">
            <v>9</v>
          </cell>
          <cell r="F4189" t="str">
            <v>户主</v>
          </cell>
        </row>
        <row r="4190">
          <cell r="C4190" t="str">
            <v>黄少林</v>
          </cell>
          <cell r="D4190" t="str">
            <v>52260119830429153X</v>
          </cell>
          <cell r="E4190" t="str">
            <v>9</v>
          </cell>
          <cell r="F4190" t="str">
            <v>之子</v>
          </cell>
        </row>
        <row r="4191">
          <cell r="C4191" t="str">
            <v>黄少伟</v>
          </cell>
          <cell r="D4191" t="str">
            <v>430524198505037816</v>
          </cell>
          <cell r="E4191" t="str">
            <v>9</v>
          </cell>
          <cell r="F4191" t="str">
            <v>之子</v>
          </cell>
        </row>
        <row r="4192">
          <cell r="C4192" t="str">
            <v>黄少敏</v>
          </cell>
          <cell r="D4192" t="str">
            <v>430524198611077774</v>
          </cell>
          <cell r="E4192" t="str">
            <v>9</v>
          </cell>
          <cell r="F4192" t="str">
            <v>之子</v>
          </cell>
        </row>
        <row r="4193">
          <cell r="C4193" t="str">
            <v>刘叶华</v>
          </cell>
          <cell r="D4193" t="str">
            <v>430524198306177760</v>
          </cell>
          <cell r="E4193" t="str">
            <v>9</v>
          </cell>
          <cell r="F4193" t="str">
            <v>之儿媳</v>
          </cell>
        </row>
        <row r="4194">
          <cell r="C4194" t="str">
            <v>黄宇航</v>
          </cell>
          <cell r="D4194" t="str">
            <v>430524201309200131</v>
          </cell>
          <cell r="E4194" t="str">
            <v>9</v>
          </cell>
          <cell r="F4194" t="str">
            <v>之孙子</v>
          </cell>
        </row>
        <row r="4195">
          <cell r="C4195" t="str">
            <v>黄思涵</v>
          </cell>
          <cell r="D4195" t="str">
            <v>430524200902257767</v>
          </cell>
          <cell r="E4195" t="str">
            <v>9</v>
          </cell>
          <cell r="F4195" t="str">
            <v>之孙女</v>
          </cell>
        </row>
        <row r="4196">
          <cell r="C4196" t="str">
            <v>黄语涵</v>
          </cell>
          <cell r="D4196" t="str">
            <v>43052420130619002X</v>
          </cell>
          <cell r="E4196" t="str">
            <v>9</v>
          </cell>
          <cell r="F4196" t="str">
            <v>之孙女</v>
          </cell>
        </row>
        <row r="4197">
          <cell r="C4197" t="str">
            <v>范思语</v>
          </cell>
          <cell r="D4197" t="str">
            <v>430524201811060242</v>
          </cell>
          <cell r="E4197" t="str">
            <v>9</v>
          </cell>
          <cell r="F4197" t="str">
            <v>之孙女</v>
          </cell>
        </row>
        <row r="4198">
          <cell r="C4198" t="str">
            <v>黄江连</v>
          </cell>
          <cell r="D4198" t="str">
            <v>430524194604187766</v>
          </cell>
          <cell r="E4198" t="str">
            <v>1</v>
          </cell>
          <cell r="F4198" t="str">
            <v>户主</v>
          </cell>
        </row>
        <row r="4199">
          <cell r="C4199" t="str">
            <v>范阳武</v>
          </cell>
          <cell r="D4199" t="str">
            <v>432622196402127670</v>
          </cell>
          <cell r="E4199" t="str">
            <v>4</v>
          </cell>
          <cell r="F4199" t="str">
            <v>户主</v>
          </cell>
        </row>
        <row r="4200">
          <cell r="C4200" t="str">
            <v>范保华</v>
          </cell>
          <cell r="D4200" t="str">
            <v>43052419810814778X52</v>
          </cell>
          <cell r="E4200" t="str">
            <v>4</v>
          </cell>
          <cell r="F4200" t="str">
            <v>配偶</v>
          </cell>
        </row>
        <row r="4201">
          <cell r="C4201" t="str">
            <v>范敏</v>
          </cell>
          <cell r="D4201" t="str">
            <v>430524200604057767</v>
          </cell>
          <cell r="E4201" t="str">
            <v>4</v>
          </cell>
          <cell r="F4201" t="str">
            <v>之女</v>
          </cell>
        </row>
        <row r="4202">
          <cell r="C4202" t="str">
            <v>刘青红</v>
          </cell>
          <cell r="D4202" t="str">
            <v>430524193706247761</v>
          </cell>
          <cell r="E4202" t="str">
            <v>4</v>
          </cell>
          <cell r="F4202" t="str">
            <v>之母</v>
          </cell>
        </row>
        <row r="4203">
          <cell r="C4203" t="str">
            <v>李求妹</v>
          </cell>
          <cell r="D4203" t="str">
            <v>43052419311217776X</v>
          </cell>
          <cell r="E4203" t="str">
            <v>1</v>
          </cell>
          <cell r="F4203" t="str">
            <v>户主</v>
          </cell>
        </row>
        <row r="4204">
          <cell r="C4204" t="str">
            <v>阮志华</v>
          </cell>
          <cell r="D4204" t="str">
            <v>430524194109297773</v>
          </cell>
          <cell r="E4204" t="str">
            <v>2</v>
          </cell>
          <cell r="F4204" t="str">
            <v>户主</v>
          </cell>
        </row>
        <row r="4205">
          <cell r="C4205" t="str">
            <v>刘冬连</v>
          </cell>
          <cell r="D4205" t="str">
            <v>43262219441009770862</v>
          </cell>
          <cell r="E4205" t="str">
            <v>2</v>
          </cell>
          <cell r="F4205" t="str">
            <v>配偶</v>
          </cell>
        </row>
        <row r="4206">
          <cell r="C4206" t="str">
            <v>范芳松</v>
          </cell>
          <cell r="D4206" t="str">
            <v>432622196911267671</v>
          </cell>
          <cell r="E4206" t="str">
            <v>4</v>
          </cell>
          <cell r="F4206" t="str">
            <v>户主</v>
          </cell>
        </row>
        <row r="4207">
          <cell r="C4207" t="str">
            <v>曾六红</v>
          </cell>
          <cell r="D4207" t="str">
            <v>430524197206107787</v>
          </cell>
          <cell r="E4207" t="str">
            <v>4</v>
          </cell>
          <cell r="F4207" t="str">
            <v>配偶</v>
          </cell>
        </row>
        <row r="4208">
          <cell r="C4208" t="str">
            <v>范家辉</v>
          </cell>
          <cell r="D4208" t="str">
            <v>430524200207187816</v>
          </cell>
          <cell r="E4208" t="str">
            <v>4</v>
          </cell>
          <cell r="F4208" t="str">
            <v>之子</v>
          </cell>
        </row>
        <row r="4209">
          <cell r="C4209" t="str">
            <v>范家燕</v>
          </cell>
          <cell r="D4209" t="str">
            <v>430524200304107769</v>
          </cell>
          <cell r="E4209" t="str">
            <v>4</v>
          </cell>
          <cell r="F4209" t="str">
            <v>之女</v>
          </cell>
        </row>
        <row r="4210">
          <cell r="C4210" t="str">
            <v>刘金艳</v>
          </cell>
          <cell r="D4210" t="str">
            <v>432622195803277667</v>
          </cell>
          <cell r="E4210" t="str">
            <v>1</v>
          </cell>
          <cell r="F4210" t="str">
            <v>户主</v>
          </cell>
        </row>
        <row r="4211">
          <cell r="C4211" t="str">
            <v>范爱军</v>
          </cell>
          <cell r="D4211" t="str">
            <v>430524196710017778</v>
          </cell>
          <cell r="E4211" t="str">
            <v>1</v>
          </cell>
          <cell r="F4211" t="str">
            <v>户主</v>
          </cell>
        </row>
        <row r="4212">
          <cell r="C4212" t="str">
            <v>刘爱军</v>
          </cell>
          <cell r="D4212" t="str">
            <v>430524197410247779</v>
          </cell>
          <cell r="E4212" t="str">
            <v>3</v>
          </cell>
          <cell r="F4212" t="str">
            <v>户主</v>
          </cell>
        </row>
        <row r="4213">
          <cell r="C4213" t="str">
            <v>徐辉</v>
          </cell>
          <cell r="D4213" t="str">
            <v>430524197602037768</v>
          </cell>
          <cell r="E4213" t="str">
            <v>3</v>
          </cell>
          <cell r="F4213" t="str">
            <v>配偶</v>
          </cell>
        </row>
        <row r="4214">
          <cell r="C4214" t="str">
            <v>刘奥健</v>
          </cell>
          <cell r="D4214" t="str">
            <v>430524200705117773</v>
          </cell>
          <cell r="E4214" t="str">
            <v>3</v>
          </cell>
          <cell r="F4214" t="str">
            <v>之子</v>
          </cell>
        </row>
        <row r="4215">
          <cell r="C4215" t="str">
            <v>刘俊桂</v>
          </cell>
          <cell r="D4215" t="str">
            <v>432622194404067713</v>
          </cell>
          <cell r="E4215" t="str">
            <v>2</v>
          </cell>
          <cell r="F4215" t="str">
            <v>户主</v>
          </cell>
        </row>
        <row r="4216">
          <cell r="C4216" t="str">
            <v>刘检青</v>
          </cell>
          <cell r="D4216" t="str">
            <v>430524198311117770</v>
          </cell>
          <cell r="E4216" t="str">
            <v>2</v>
          </cell>
          <cell r="F4216" t="str">
            <v>之子</v>
          </cell>
        </row>
        <row r="4217">
          <cell r="C4217" t="str">
            <v>陈光华</v>
          </cell>
          <cell r="D4217" t="str">
            <v>430524197312247767</v>
          </cell>
          <cell r="E4217" t="str">
            <v>3</v>
          </cell>
          <cell r="F4217" t="str">
            <v>户主</v>
          </cell>
        </row>
        <row r="4218">
          <cell r="C4218" t="str">
            <v>范廷</v>
          </cell>
          <cell r="D4218" t="str">
            <v>430524199608227799</v>
          </cell>
          <cell r="E4218" t="str">
            <v>3</v>
          </cell>
          <cell r="F4218" t="str">
            <v>配偶</v>
          </cell>
        </row>
        <row r="4219">
          <cell r="C4219" t="str">
            <v>范芳盛</v>
          </cell>
          <cell r="D4219" t="str">
            <v>43052420060523777832</v>
          </cell>
          <cell r="E4219" t="str">
            <v>3</v>
          </cell>
          <cell r="F4219" t="str">
            <v>之子</v>
          </cell>
        </row>
        <row r="4220">
          <cell r="C4220" t="str">
            <v>刘俊喜</v>
          </cell>
          <cell r="D4220" t="str">
            <v>43052419550714777544</v>
          </cell>
          <cell r="E4220" t="str">
            <v>2</v>
          </cell>
          <cell r="F4220" t="str">
            <v>户主</v>
          </cell>
        </row>
        <row r="4221">
          <cell r="C4221" t="str">
            <v>曾春娥</v>
          </cell>
          <cell r="D4221" t="str">
            <v>430524196502257769</v>
          </cell>
          <cell r="E4221" t="str">
            <v>2</v>
          </cell>
          <cell r="F4221" t="str">
            <v>配偶</v>
          </cell>
        </row>
        <row r="4222">
          <cell r="C4222" t="str">
            <v>范海刚</v>
          </cell>
          <cell r="D4222" t="str">
            <v>430524196808227773</v>
          </cell>
          <cell r="E4222" t="str">
            <v>3</v>
          </cell>
          <cell r="F4222" t="str">
            <v>户主</v>
          </cell>
        </row>
        <row r="4223">
          <cell r="C4223" t="str">
            <v>文顺娥</v>
          </cell>
          <cell r="D4223" t="str">
            <v>430524197108207784</v>
          </cell>
          <cell r="E4223" t="str">
            <v>3</v>
          </cell>
          <cell r="F4223" t="str">
            <v>配偶</v>
          </cell>
        </row>
        <row r="4224">
          <cell r="C4224" t="str">
            <v>范时林</v>
          </cell>
          <cell r="D4224" t="str">
            <v>430524199210237778</v>
          </cell>
          <cell r="E4224" t="str">
            <v>3</v>
          </cell>
          <cell r="F4224" t="str">
            <v>之子</v>
          </cell>
        </row>
        <row r="4225">
          <cell r="C4225" t="str">
            <v>刘忠奇</v>
          </cell>
          <cell r="D4225" t="str">
            <v>430524195609157771</v>
          </cell>
          <cell r="E4225" t="str">
            <v>4</v>
          </cell>
          <cell r="F4225" t="str">
            <v>户主</v>
          </cell>
        </row>
        <row r="4226">
          <cell r="C4226" t="str">
            <v>郭吉英</v>
          </cell>
          <cell r="D4226" t="str">
            <v>430524196403187769</v>
          </cell>
          <cell r="E4226" t="str">
            <v>4</v>
          </cell>
          <cell r="F4226" t="str">
            <v>配偶</v>
          </cell>
        </row>
        <row r="4227">
          <cell r="C4227" t="str">
            <v>刘立全</v>
          </cell>
          <cell r="D4227" t="str">
            <v>430524198604197778</v>
          </cell>
          <cell r="E4227" t="str">
            <v>4</v>
          </cell>
          <cell r="F4227" t="str">
            <v>之子</v>
          </cell>
        </row>
        <row r="4228">
          <cell r="C4228" t="str">
            <v>刘立华</v>
          </cell>
          <cell r="D4228" t="str">
            <v>43052419890127776652</v>
          </cell>
          <cell r="E4228" t="str">
            <v>4</v>
          </cell>
          <cell r="F4228" t="str">
            <v>之女</v>
          </cell>
        </row>
        <row r="4229">
          <cell r="C4229" t="str">
            <v>范芳国</v>
          </cell>
          <cell r="D4229" t="str">
            <v>430524194804097773</v>
          </cell>
          <cell r="E4229" t="str">
            <v>2</v>
          </cell>
          <cell r="F4229" t="str">
            <v>户主</v>
          </cell>
        </row>
        <row r="4230">
          <cell r="C4230" t="str">
            <v>李解娥</v>
          </cell>
          <cell r="D4230" t="str">
            <v>432622194910027669</v>
          </cell>
          <cell r="E4230" t="str">
            <v>2</v>
          </cell>
          <cell r="F4230" t="str">
            <v>配偶</v>
          </cell>
        </row>
        <row r="4231">
          <cell r="C4231" t="str">
            <v>范芳金</v>
          </cell>
          <cell r="D4231" t="str">
            <v>430524196911087772</v>
          </cell>
          <cell r="E4231" t="str">
            <v>3</v>
          </cell>
          <cell r="F4231" t="str">
            <v>户主</v>
          </cell>
        </row>
        <row r="4232">
          <cell r="C4232" t="str">
            <v>曾四连</v>
          </cell>
          <cell r="D4232" t="str">
            <v>430524197108257781</v>
          </cell>
          <cell r="E4232" t="str">
            <v>3</v>
          </cell>
          <cell r="F4232" t="str">
            <v>配偶</v>
          </cell>
        </row>
        <row r="4233">
          <cell r="C4233" t="str">
            <v>范颖</v>
          </cell>
          <cell r="D4233" t="str">
            <v>430524200508117766</v>
          </cell>
          <cell r="E4233" t="str">
            <v>3</v>
          </cell>
          <cell r="F4233" t="str">
            <v>之女</v>
          </cell>
        </row>
        <row r="4234">
          <cell r="C4234" t="str">
            <v>范芳忠</v>
          </cell>
          <cell r="D4234" t="str">
            <v>432622197501247672</v>
          </cell>
          <cell r="E4234" t="str">
            <v>3</v>
          </cell>
          <cell r="F4234" t="str">
            <v>户主</v>
          </cell>
        </row>
        <row r="4235">
          <cell r="C4235" t="str">
            <v>陈军香</v>
          </cell>
          <cell r="D4235" t="str">
            <v>43052419741110776X62</v>
          </cell>
          <cell r="E4235" t="str">
            <v>3</v>
          </cell>
          <cell r="F4235" t="str">
            <v>配偶</v>
          </cell>
        </row>
        <row r="4236">
          <cell r="C4236" t="str">
            <v>范科</v>
          </cell>
          <cell r="D4236" t="str">
            <v>430524200011167776</v>
          </cell>
          <cell r="E4236" t="str">
            <v>3</v>
          </cell>
          <cell r="F4236" t="str">
            <v>之子</v>
          </cell>
        </row>
        <row r="4237">
          <cell r="C4237" t="str">
            <v>范国忠</v>
          </cell>
          <cell r="D4237" t="str">
            <v>432622197110067674</v>
          </cell>
          <cell r="E4237" t="str">
            <v>5</v>
          </cell>
          <cell r="F4237" t="str">
            <v>户主</v>
          </cell>
        </row>
        <row r="4238">
          <cell r="C4238" t="str">
            <v>刘嫦娥</v>
          </cell>
          <cell r="D4238" t="str">
            <v>430524197107247768</v>
          </cell>
          <cell r="E4238" t="str">
            <v>5</v>
          </cell>
          <cell r="F4238" t="str">
            <v>配偶</v>
          </cell>
        </row>
        <row r="4239">
          <cell r="C4239" t="str">
            <v>范时权</v>
          </cell>
          <cell r="D4239" t="str">
            <v>430524200901159057</v>
          </cell>
          <cell r="E4239" t="str">
            <v>5</v>
          </cell>
          <cell r="F4239" t="str">
            <v>之子</v>
          </cell>
        </row>
        <row r="4240">
          <cell r="C4240" t="str">
            <v>范慧</v>
          </cell>
          <cell r="D4240" t="str">
            <v>430524199704067764</v>
          </cell>
          <cell r="E4240" t="str">
            <v>5</v>
          </cell>
          <cell r="F4240" t="str">
            <v>之女</v>
          </cell>
        </row>
        <row r="4241">
          <cell r="C4241" t="str">
            <v>范溢银</v>
          </cell>
          <cell r="D4241" t="str">
            <v>43052420070722840X</v>
          </cell>
          <cell r="E4241" t="str">
            <v>5</v>
          </cell>
          <cell r="F4241" t="str">
            <v>之女</v>
          </cell>
        </row>
        <row r="4242">
          <cell r="C4242" t="str">
            <v>黄渊成</v>
          </cell>
          <cell r="D4242" t="str">
            <v>43262219651024767X</v>
          </cell>
          <cell r="E4242" t="str">
            <v>8</v>
          </cell>
          <cell r="F4242" t="str">
            <v>户主</v>
          </cell>
        </row>
        <row r="4243">
          <cell r="C4243" t="str">
            <v>刘四梅</v>
          </cell>
          <cell r="D4243" t="str">
            <v>432622196404277664</v>
          </cell>
          <cell r="E4243" t="str">
            <v>8</v>
          </cell>
          <cell r="F4243" t="str">
            <v>配偶</v>
          </cell>
        </row>
        <row r="4244">
          <cell r="C4244" t="str">
            <v>黄元江</v>
          </cell>
          <cell r="D4244" t="str">
            <v>430524199209197764</v>
          </cell>
          <cell r="E4244" t="str">
            <v>8</v>
          </cell>
          <cell r="F4244" t="str">
            <v>之女</v>
          </cell>
        </row>
        <row r="4245">
          <cell r="C4245" t="str">
            <v>黄沅珊</v>
          </cell>
          <cell r="D4245" t="str">
            <v>430524200010178705</v>
          </cell>
          <cell r="E4245" t="str">
            <v>8</v>
          </cell>
          <cell r="F4245" t="str">
            <v>之女</v>
          </cell>
        </row>
        <row r="4246">
          <cell r="C4246" t="str">
            <v>黄沅河</v>
          </cell>
          <cell r="D4246" t="str">
            <v>430524199705188680</v>
          </cell>
          <cell r="E4246" t="str">
            <v>8</v>
          </cell>
          <cell r="F4246" t="str">
            <v>之女</v>
          </cell>
        </row>
        <row r="4247">
          <cell r="C4247" t="str">
            <v>范烨华</v>
          </cell>
          <cell r="D4247" t="str">
            <v>430524201812060076</v>
          </cell>
          <cell r="E4247" t="str">
            <v>8</v>
          </cell>
          <cell r="F4247" t="str">
            <v>之孙子</v>
          </cell>
        </row>
        <row r="4248">
          <cell r="C4248" t="str">
            <v>范柠栀</v>
          </cell>
          <cell r="D4248" t="str">
            <v>430524201707280069</v>
          </cell>
          <cell r="E4248" t="str">
            <v>8</v>
          </cell>
          <cell r="F4248" t="str">
            <v>之孙女</v>
          </cell>
        </row>
        <row r="4249">
          <cell r="C4249" t="str">
            <v>周光华</v>
          </cell>
          <cell r="D4249" t="str">
            <v>432622194410197688</v>
          </cell>
          <cell r="E4249" t="str">
            <v>8</v>
          </cell>
          <cell r="F4249" t="str">
            <v>之母</v>
          </cell>
        </row>
        <row r="4250">
          <cell r="C4250" t="str">
            <v>范芳军</v>
          </cell>
          <cell r="D4250" t="str">
            <v>430524197801287778</v>
          </cell>
          <cell r="E4250" t="str">
            <v>4</v>
          </cell>
          <cell r="F4250" t="str">
            <v>户主</v>
          </cell>
        </row>
        <row r="4251">
          <cell r="C4251" t="str">
            <v>周美阳</v>
          </cell>
          <cell r="D4251" t="str">
            <v>430524197903137762</v>
          </cell>
          <cell r="E4251" t="str">
            <v>4</v>
          </cell>
          <cell r="F4251" t="str">
            <v>配偶</v>
          </cell>
        </row>
        <row r="4252">
          <cell r="C4252" t="str">
            <v>范权青</v>
          </cell>
          <cell r="D4252" t="str">
            <v>430524200107317775</v>
          </cell>
          <cell r="E4252" t="str">
            <v>4</v>
          </cell>
          <cell r="F4252" t="str">
            <v>之子</v>
          </cell>
        </row>
        <row r="4253">
          <cell r="C4253" t="str">
            <v>范翠萍</v>
          </cell>
          <cell r="D4253" t="str">
            <v>430524200405267761</v>
          </cell>
          <cell r="E4253" t="str">
            <v>4</v>
          </cell>
          <cell r="F4253" t="str">
            <v>之女</v>
          </cell>
        </row>
        <row r="4254">
          <cell r="C4254" t="str">
            <v>范飞云</v>
          </cell>
          <cell r="D4254" t="str">
            <v>430524197610187774</v>
          </cell>
          <cell r="E4254" t="str">
            <v>6</v>
          </cell>
          <cell r="F4254" t="str">
            <v>户主</v>
          </cell>
        </row>
        <row r="4255">
          <cell r="C4255" t="str">
            <v>彭小红</v>
          </cell>
          <cell r="D4255" t="str">
            <v>43052419751108776X</v>
          </cell>
          <cell r="E4255" t="str">
            <v>6</v>
          </cell>
          <cell r="F4255" t="str">
            <v>配偶</v>
          </cell>
        </row>
        <row r="4256">
          <cell r="C4256" t="str">
            <v>范烨</v>
          </cell>
          <cell r="D4256" t="str">
            <v>430524201511260250</v>
          </cell>
          <cell r="E4256" t="str">
            <v>6</v>
          </cell>
          <cell r="F4256" t="str">
            <v>之子</v>
          </cell>
        </row>
        <row r="4257">
          <cell r="C4257" t="str">
            <v>范冰冰</v>
          </cell>
          <cell r="D4257" t="str">
            <v>430524200412168825</v>
          </cell>
          <cell r="E4257" t="str">
            <v>6</v>
          </cell>
          <cell r="F4257" t="str">
            <v>之女</v>
          </cell>
        </row>
        <row r="4258">
          <cell r="C4258" t="str">
            <v>范琴琴</v>
          </cell>
          <cell r="D4258" t="str">
            <v>43052420000707776X</v>
          </cell>
          <cell r="E4258" t="str">
            <v>6</v>
          </cell>
          <cell r="F4258" t="str">
            <v>之女</v>
          </cell>
        </row>
        <row r="4259">
          <cell r="C4259" t="str">
            <v>范蕾</v>
          </cell>
          <cell r="D4259" t="str">
            <v>430524201312170420</v>
          </cell>
          <cell r="E4259" t="str">
            <v>6</v>
          </cell>
          <cell r="F4259" t="str">
            <v>之女</v>
          </cell>
        </row>
        <row r="4260">
          <cell r="C4260" t="str">
            <v>宁富华</v>
          </cell>
          <cell r="D4260" t="str">
            <v>432622197110237696</v>
          </cell>
          <cell r="E4260" t="str">
            <v>4</v>
          </cell>
          <cell r="F4260" t="str">
            <v>户主</v>
          </cell>
        </row>
        <row r="4261">
          <cell r="C4261" t="str">
            <v>陈小枚</v>
          </cell>
          <cell r="D4261" t="str">
            <v>432622196802157967</v>
          </cell>
          <cell r="E4261" t="str">
            <v>4</v>
          </cell>
          <cell r="F4261" t="str">
            <v>配偶</v>
          </cell>
        </row>
        <row r="4262">
          <cell r="C4262" t="str">
            <v>宁俊逸</v>
          </cell>
          <cell r="D4262" t="str">
            <v>43052420040603779X</v>
          </cell>
          <cell r="E4262" t="str">
            <v>4</v>
          </cell>
          <cell r="F4262" t="str">
            <v>之子</v>
          </cell>
        </row>
        <row r="4263">
          <cell r="C4263" t="str">
            <v>宁美交</v>
          </cell>
          <cell r="D4263" t="str">
            <v>430524199504297768</v>
          </cell>
          <cell r="E4263" t="str">
            <v>4</v>
          </cell>
          <cell r="F4263" t="str">
            <v>之女</v>
          </cell>
        </row>
        <row r="4264">
          <cell r="C4264" t="str">
            <v>黄勇平</v>
          </cell>
          <cell r="D4264" t="str">
            <v>430524197810087997</v>
          </cell>
          <cell r="E4264" t="str">
            <v>3</v>
          </cell>
          <cell r="F4264" t="str">
            <v>户主</v>
          </cell>
        </row>
        <row r="4265">
          <cell r="C4265" t="str">
            <v>陆宏连</v>
          </cell>
          <cell r="D4265" t="str">
            <v>430524198201277124</v>
          </cell>
          <cell r="E4265" t="str">
            <v>3</v>
          </cell>
          <cell r="F4265" t="str">
            <v>之儿媳</v>
          </cell>
        </row>
        <row r="4266">
          <cell r="C4266" t="str">
            <v>黄翔</v>
          </cell>
          <cell r="D4266" t="str">
            <v>430524200801207779</v>
          </cell>
          <cell r="E4266" t="str">
            <v>3</v>
          </cell>
          <cell r="F4266" t="str">
            <v>之孙子</v>
          </cell>
        </row>
        <row r="4267">
          <cell r="C4267" t="str">
            <v>阮乐青</v>
          </cell>
          <cell r="D4267" t="str">
            <v>430524197804097777</v>
          </cell>
          <cell r="E4267" t="str">
            <v>4</v>
          </cell>
          <cell r="F4267" t="str">
            <v>户主</v>
          </cell>
        </row>
        <row r="4268">
          <cell r="C4268" t="str">
            <v>刘柳娥</v>
          </cell>
          <cell r="D4268" t="str">
            <v>430524197703248468</v>
          </cell>
          <cell r="E4268" t="str">
            <v>4</v>
          </cell>
          <cell r="F4268" t="str">
            <v>配偶</v>
          </cell>
        </row>
        <row r="4269">
          <cell r="C4269" t="str">
            <v>阮胜恩</v>
          </cell>
          <cell r="D4269" t="str">
            <v>430524201111100557</v>
          </cell>
          <cell r="E4269" t="str">
            <v>4</v>
          </cell>
          <cell r="F4269" t="str">
            <v>之子</v>
          </cell>
        </row>
        <row r="4270">
          <cell r="C4270" t="str">
            <v>阮胜龙</v>
          </cell>
          <cell r="D4270" t="str">
            <v>430524200104077817</v>
          </cell>
          <cell r="E4270" t="str">
            <v>4</v>
          </cell>
          <cell r="F4270" t="str">
            <v>之子</v>
          </cell>
        </row>
        <row r="4271">
          <cell r="C4271" t="str">
            <v>范方伟</v>
          </cell>
          <cell r="D4271" t="str">
            <v>430524195910227775</v>
          </cell>
          <cell r="E4271" t="str">
            <v>4</v>
          </cell>
          <cell r="F4271" t="str">
            <v>户主</v>
          </cell>
        </row>
        <row r="4272">
          <cell r="C4272" t="str">
            <v>黄金花</v>
          </cell>
          <cell r="D4272" t="str">
            <v>432622196409297664</v>
          </cell>
          <cell r="E4272" t="str">
            <v>4</v>
          </cell>
          <cell r="F4272" t="str">
            <v>配偶</v>
          </cell>
        </row>
        <row r="4273">
          <cell r="C4273" t="str">
            <v>范新军</v>
          </cell>
          <cell r="D4273" t="str">
            <v>430524198709037797</v>
          </cell>
          <cell r="E4273" t="str">
            <v>4</v>
          </cell>
          <cell r="F4273" t="str">
            <v>之子</v>
          </cell>
        </row>
        <row r="4274">
          <cell r="C4274" t="str">
            <v>范文智</v>
          </cell>
          <cell r="D4274" t="str">
            <v>430524200912100093</v>
          </cell>
          <cell r="E4274" t="str">
            <v>4</v>
          </cell>
          <cell r="F4274" t="str">
            <v>之孙子</v>
          </cell>
        </row>
        <row r="4275">
          <cell r="C4275" t="str">
            <v>肖松柏</v>
          </cell>
          <cell r="D4275" t="str">
            <v>432622193803077674</v>
          </cell>
          <cell r="E4275" t="str">
            <v>4</v>
          </cell>
          <cell r="F4275" t="str">
            <v>户主</v>
          </cell>
        </row>
        <row r="4276">
          <cell r="C4276" t="str">
            <v>肖春华</v>
          </cell>
          <cell r="D4276" t="str">
            <v>432622196710077679</v>
          </cell>
          <cell r="E4276" t="str">
            <v>4</v>
          </cell>
          <cell r="F4276" t="str">
            <v>之子</v>
          </cell>
        </row>
        <row r="4277">
          <cell r="C4277" t="str">
            <v>范湘晚</v>
          </cell>
          <cell r="D4277" t="str">
            <v>430524197508057789</v>
          </cell>
          <cell r="E4277" t="str">
            <v>4</v>
          </cell>
          <cell r="F4277" t="str">
            <v>之儿媳</v>
          </cell>
        </row>
        <row r="4278">
          <cell r="C4278" t="str">
            <v>肖永强</v>
          </cell>
          <cell r="D4278" t="str">
            <v>430524200606137779</v>
          </cell>
          <cell r="E4278" t="str">
            <v>4</v>
          </cell>
          <cell r="F4278" t="str">
            <v>之孙子</v>
          </cell>
        </row>
        <row r="4279">
          <cell r="C4279" t="str">
            <v>阮书青</v>
          </cell>
          <cell r="D4279" t="str">
            <v>432622196904137676</v>
          </cell>
          <cell r="E4279" t="str">
            <v>4</v>
          </cell>
          <cell r="F4279" t="str">
            <v>户主</v>
          </cell>
        </row>
        <row r="4280">
          <cell r="C4280" t="str">
            <v>刘秀娟</v>
          </cell>
          <cell r="D4280" t="str">
            <v>430524197006207767</v>
          </cell>
          <cell r="E4280" t="str">
            <v>4</v>
          </cell>
          <cell r="F4280" t="str">
            <v>配偶</v>
          </cell>
        </row>
        <row r="4281">
          <cell r="C4281" t="str">
            <v>阮晶</v>
          </cell>
          <cell r="D4281" t="str">
            <v>430524200504207772</v>
          </cell>
          <cell r="E4281" t="str">
            <v>4</v>
          </cell>
          <cell r="F4281" t="str">
            <v>之子</v>
          </cell>
        </row>
        <row r="4282">
          <cell r="C4282" t="str">
            <v>阮明亮</v>
          </cell>
          <cell r="D4282" t="str">
            <v>430524199211057779</v>
          </cell>
          <cell r="E4282" t="str">
            <v>4</v>
          </cell>
          <cell r="F4282" t="str">
            <v>之子</v>
          </cell>
        </row>
        <row r="4283">
          <cell r="C4283" t="str">
            <v>刘青军</v>
          </cell>
          <cell r="D4283" t="str">
            <v>432622196803077694</v>
          </cell>
          <cell r="E4283" t="str">
            <v>3</v>
          </cell>
          <cell r="F4283" t="str">
            <v>户主</v>
          </cell>
        </row>
        <row r="4284">
          <cell r="C4284" t="str">
            <v>郭满红</v>
          </cell>
          <cell r="D4284" t="str">
            <v>430524196803107764</v>
          </cell>
          <cell r="E4284" t="str">
            <v>3</v>
          </cell>
          <cell r="F4284" t="str">
            <v>配偶</v>
          </cell>
        </row>
        <row r="4285">
          <cell r="C4285" t="str">
            <v>刘飞</v>
          </cell>
          <cell r="D4285" t="str">
            <v>430524199805207770</v>
          </cell>
          <cell r="E4285" t="str">
            <v>3</v>
          </cell>
          <cell r="F4285" t="str">
            <v>之子</v>
          </cell>
        </row>
        <row r="4286">
          <cell r="C4286" t="str">
            <v>黄青峰</v>
          </cell>
          <cell r="D4286" t="str">
            <v>430524197404158139</v>
          </cell>
          <cell r="E4286" t="str">
            <v>4</v>
          </cell>
          <cell r="F4286" t="str">
            <v>户主</v>
          </cell>
        </row>
        <row r="4287">
          <cell r="C4287" t="str">
            <v>范丽花</v>
          </cell>
          <cell r="D4287" t="str">
            <v>432622197810097962</v>
          </cell>
          <cell r="E4287" t="str">
            <v>4</v>
          </cell>
          <cell r="F4287" t="str">
            <v>配偶</v>
          </cell>
        </row>
        <row r="4288">
          <cell r="C4288" t="str">
            <v>黄少洪</v>
          </cell>
          <cell r="D4288" t="str">
            <v>430524200303117770</v>
          </cell>
          <cell r="E4288" t="str">
            <v>4</v>
          </cell>
          <cell r="F4288" t="str">
            <v>之子</v>
          </cell>
        </row>
        <row r="4289">
          <cell r="C4289" t="str">
            <v>黄婷</v>
          </cell>
          <cell r="D4289" t="str">
            <v>430524200808067764</v>
          </cell>
          <cell r="E4289" t="str">
            <v>4</v>
          </cell>
          <cell r="F4289" t="str">
            <v>之女</v>
          </cell>
        </row>
        <row r="4290">
          <cell r="C4290" t="str">
            <v>范站刚</v>
          </cell>
          <cell r="D4290" t="str">
            <v>430524197512127671</v>
          </cell>
          <cell r="E4290" t="str">
            <v>4</v>
          </cell>
          <cell r="F4290" t="str">
            <v>户主</v>
          </cell>
        </row>
        <row r="4291">
          <cell r="C4291" t="str">
            <v>蒋勤菊</v>
          </cell>
          <cell r="D4291" t="str">
            <v>433030197912131226</v>
          </cell>
          <cell r="E4291" t="str">
            <v>4</v>
          </cell>
          <cell r="F4291" t="str">
            <v>配偶</v>
          </cell>
        </row>
        <row r="4292">
          <cell r="C4292" t="str">
            <v>范家玮</v>
          </cell>
          <cell r="D4292" t="str">
            <v>430524200305147834</v>
          </cell>
          <cell r="E4292" t="str">
            <v>4</v>
          </cell>
          <cell r="F4292" t="str">
            <v>之子</v>
          </cell>
        </row>
        <row r="4293">
          <cell r="C4293" t="str">
            <v>范金金</v>
          </cell>
          <cell r="D4293" t="str">
            <v>430524200901239081</v>
          </cell>
          <cell r="E4293" t="str">
            <v>4</v>
          </cell>
          <cell r="F4293" t="str">
            <v>之女</v>
          </cell>
        </row>
        <row r="4294">
          <cell r="C4294" t="str">
            <v>范玉元</v>
          </cell>
          <cell r="D4294" t="str">
            <v>430524197406077770</v>
          </cell>
          <cell r="E4294" t="str">
            <v>4</v>
          </cell>
          <cell r="F4294" t="str">
            <v>户主</v>
          </cell>
        </row>
        <row r="4295">
          <cell r="C4295" t="str">
            <v>刘金香</v>
          </cell>
          <cell r="D4295" t="str">
            <v>430524197310187801</v>
          </cell>
          <cell r="E4295" t="str">
            <v>4</v>
          </cell>
          <cell r="F4295" t="str">
            <v>配偶</v>
          </cell>
        </row>
        <row r="4296">
          <cell r="C4296" t="str">
            <v>范维</v>
          </cell>
          <cell r="D4296" t="str">
            <v>430524200412067792</v>
          </cell>
          <cell r="E4296" t="str">
            <v>4</v>
          </cell>
          <cell r="F4296" t="str">
            <v>之子</v>
          </cell>
        </row>
        <row r="4297">
          <cell r="C4297" t="str">
            <v>范雅</v>
          </cell>
          <cell r="D4297" t="str">
            <v>430524200809217541</v>
          </cell>
          <cell r="E4297" t="str">
            <v>4</v>
          </cell>
          <cell r="F4297" t="str">
            <v>之女</v>
          </cell>
        </row>
        <row r="4298">
          <cell r="C4298" t="str">
            <v>彭佑龙</v>
          </cell>
          <cell r="D4298" t="str">
            <v>432622196201117679</v>
          </cell>
          <cell r="E4298" t="str">
            <v>7</v>
          </cell>
          <cell r="F4298" t="str">
            <v>户主</v>
          </cell>
        </row>
        <row r="4299">
          <cell r="C4299" t="str">
            <v>杨桂花</v>
          </cell>
          <cell r="D4299" t="str">
            <v>432622196709107666</v>
          </cell>
          <cell r="E4299" t="str">
            <v>7</v>
          </cell>
          <cell r="F4299" t="str">
            <v>配偶</v>
          </cell>
        </row>
        <row r="4300">
          <cell r="C4300" t="str">
            <v>彭啟华</v>
          </cell>
          <cell r="D4300" t="str">
            <v>430524198803137778</v>
          </cell>
          <cell r="E4300" t="str">
            <v>7</v>
          </cell>
          <cell r="F4300" t="str">
            <v>之子</v>
          </cell>
        </row>
        <row r="4301">
          <cell r="C4301" t="str">
            <v>彭艳红</v>
          </cell>
          <cell r="D4301" t="str">
            <v>430524198611247788</v>
          </cell>
          <cell r="E4301" t="str">
            <v>7</v>
          </cell>
          <cell r="F4301" t="str">
            <v>之女</v>
          </cell>
        </row>
        <row r="4302">
          <cell r="C4302" t="str">
            <v>范燕</v>
          </cell>
          <cell r="D4302" t="str">
            <v>430524198505297765</v>
          </cell>
          <cell r="E4302" t="str">
            <v>7</v>
          </cell>
          <cell r="F4302" t="str">
            <v>之儿媳</v>
          </cell>
        </row>
        <row r="4303">
          <cell r="C4303" t="str">
            <v>彭泽轩</v>
          </cell>
          <cell r="D4303" t="str">
            <v>430524201805210013</v>
          </cell>
          <cell r="E4303" t="str">
            <v>7</v>
          </cell>
          <cell r="F4303" t="str">
            <v>之孙子</v>
          </cell>
        </row>
        <row r="4304">
          <cell r="C4304" t="str">
            <v>彭梦雪</v>
          </cell>
          <cell r="D4304" t="str">
            <v>430524201410130027</v>
          </cell>
          <cell r="E4304" t="str">
            <v>7</v>
          </cell>
          <cell r="F4304" t="str">
            <v>之孙女</v>
          </cell>
        </row>
        <row r="4305">
          <cell r="C4305" t="str">
            <v>刘秀其</v>
          </cell>
          <cell r="D4305" t="str">
            <v>430524196203237776</v>
          </cell>
          <cell r="E4305" t="str">
            <v>2</v>
          </cell>
          <cell r="F4305" t="str">
            <v>户主</v>
          </cell>
        </row>
        <row r="4306">
          <cell r="C4306" t="str">
            <v>黄丁香</v>
          </cell>
          <cell r="D4306" t="str">
            <v>430524196304297786</v>
          </cell>
          <cell r="E4306" t="str">
            <v>2</v>
          </cell>
          <cell r="F4306" t="str">
            <v>配偶</v>
          </cell>
        </row>
        <row r="4307">
          <cell r="C4307" t="str">
            <v>范时巨</v>
          </cell>
          <cell r="D4307" t="str">
            <v>43262219680511767X</v>
          </cell>
          <cell r="E4307" t="str">
            <v>3</v>
          </cell>
          <cell r="F4307" t="str">
            <v>户主</v>
          </cell>
        </row>
        <row r="4308">
          <cell r="C4308" t="str">
            <v>刘小兰</v>
          </cell>
          <cell r="D4308" t="str">
            <v>430524196909167765</v>
          </cell>
          <cell r="E4308" t="str">
            <v>3</v>
          </cell>
          <cell r="F4308" t="str">
            <v>配偶</v>
          </cell>
        </row>
        <row r="4309">
          <cell r="C4309" t="str">
            <v>范翱</v>
          </cell>
          <cell r="D4309" t="str">
            <v>430524200409218692</v>
          </cell>
          <cell r="E4309" t="str">
            <v>3</v>
          </cell>
          <cell r="F4309" t="str">
            <v>之子</v>
          </cell>
        </row>
        <row r="4310">
          <cell r="C4310" t="str">
            <v>刘俊杰</v>
          </cell>
          <cell r="D4310" t="str">
            <v>430524196910207779</v>
          </cell>
          <cell r="E4310" t="str">
            <v>4</v>
          </cell>
          <cell r="F4310" t="str">
            <v>户主</v>
          </cell>
        </row>
        <row r="4311">
          <cell r="C4311" t="str">
            <v>范陆连</v>
          </cell>
          <cell r="D4311" t="str">
            <v>430524196806227761</v>
          </cell>
          <cell r="E4311" t="str">
            <v>4</v>
          </cell>
          <cell r="F4311" t="str">
            <v>配偶</v>
          </cell>
        </row>
        <row r="4312">
          <cell r="C4312" t="str">
            <v>刘云水</v>
          </cell>
          <cell r="D4312" t="str">
            <v>430524200612307797</v>
          </cell>
          <cell r="E4312" t="str">
            <v>4</v>
          </cell>
          <cell r="F4312" t="str">
            <v>之子</v>
          </cell>
        </row>
        <row r="4313">
          <cell r="C4313" t="str">
            <v>刘玉娇</v>
          </cell>
          <cell r="D4313" t="str">
            <v>430524200312107769</v>
          </cell>
          <cell r="E4313" t="str">
            <v>4</v>
          </cell>
          <cell r="F4313" t="str">
            <v>之女</v>
          </cell>
        </row>
        <row r="4314">
          <cell r="C4314" t="str">
            <v>刘镇</v>
          </cell>
          <cell r="D4314" t="str">
            <v>430524197803127778</v>
          </cell>
          <cell r="E4314" t="str">
            <v>4</v>
          </cell>
          <cell r="F4314" t="str">
            <v>户主</v>
          </cell>
        </row>
        <row r="4315">
          <cell r="C4315" t="str">
            <v>范喜红</v>
          </cell>
          <cell r="D4315" t="str">
            <v>430524197611157761</v>
          </cell>
          <cell r="E4315" t="str">
            <v>4</v>
          </cell>
          <cell r="F4315" t="str">
            <v>配偶</v>
          </cell>
        </row>
        <row r="4316">
          <cell r="C4316" t="str">
            <v>刘煜琛</v>
          </cell>
          <cell r="D4316" t="str">
            <v>430524200505257771</v>
          </cell>
          <cell r="E4316" t="str">
            <v>4</v>
          </cell>
          <cell r="F4316" t="str">
            <v>之子</v>
          </cell>
        </row>
        <row r="4317">
          <cell r="C4317" t="str">
            <v>刘润姣</v>
          </cell>
          <cell r="D4317" t="str">
            <v>430524200105237763</v>
          </cell>
          <cell r="E4317" t="str">
            <v>4</v>
          </cell>
          <cell r="F4317" t="str">
            <v>之女</v>
          </cell>
        </row>
        <row r="4318">
          <cell r="C4318" t="str">
            <v>范国保</v>
          </cell>
          <cell r="D4318" t="str">
            <v>432622195705067674</v>
          </cell>
          <cell r="E4318" t="str">
            <v>4</v>
          </cell>
          <cell r="F4318" t="str">
            <v>户主</v>
          </cell>
        </row>
        <row r="4319">
          <cell r="C4319" t="str">
            <v>刘水金</v>
          </cell>
          <cell r="D4319" t="str">
            <v>43052419671115776444</v>
          </cell>
          <cell r="E4319" t="str">
            <v>4</v>
          </cell>
          <cell r="F4319" t="str">
            <v>配偶</v>
          </cell>
        </row>
        <row r="4320">
          <cell r="C4320" t="str">
            <v>范成</v>
          </cell>
          <cell r="D4320" t="str">
            <v>430524198810107796</v>
          </cell>
          <cell r="E4320" t="str">
            <v>4</v>
          </cell>
          <cell r="F4320" t="str">
            <v>之子</v>
          </cell>
        </row>
        <row r="4321">
          <cell r="C4321" t="str">
            <v>范辉</v>
          </cell>
          <cell r="D4321" t="str">
            <v>430524199005267783</v>
          </cell>
          <cell r="E4321" t="str">
            <v>4</v>
          </cell>
          <cell r="F4321" t="str">
            <v>之女</v>
          </cell>
        </row>
        <row r="4322">
          <cell r="C4322" t="str">
            <v>曾杨妹</v>
          </cell>
          <cell r="D4322" t="str">
            <v>430524192810257762</v>
          </cell>
          <cell r="E4322" t="str">
            <v>4</v>
          </cell>
          <cell r="F4322" t="str">
            <v>户主</v>
          </cell>
        </row>
        <row r="4323">
          <cell r="C4323" t="str">
            <v>范时碑</v>
          </cell>
          <cell r="D4323" t="str">
            <v>432622197111027674</v>
          </cell>
          <cell r="E4323" t="str">
            <v>4</v>
          </cell>
          <cell r="F4323" t="str">
            <v>之子</v>
          </cell>
        </row>
        <row r="4324">
          <cell r="C4324" t="str">
            <v>曾爱华</v>
          </cell>
          <cell r="D4324" t="str">
            <v>43052419740409812144</v>
          </cell>
          <cell r="E4324" t="str">
            <v>4</v>
          </cell>
          <cell r="F4324" t="str">
            <v>之儿媳</v>
          </cell>
        </row>
        <row r="4325">
          <cell r="C4325" t="str">
            <v>范广</v>
          </cell>
          <cell r="D4325" t="str">
            <v>430524199612307775</v>
          </cell>
          <cell r="E4325" t="str">
            <v>4</v>
          </cell>
          <cell r="F4325" t="str">
            <v>之孙子</v>
          </cell>
        </row>
        <row r="4326">
          <cell r="C4326" t="str">
            <v>范四明</v>
          </cell>
          <cell r="D4326" t="str">
            <v>430524197603177770</v>
          </cell>
          <cell r="E4326" t="str">
            <v>4</v>
          </cell>
          <cell r="F4326" t="str">
            <v>户主</v>
          </cell>
        </row>
        <row r="4327">
          <cell r="C4327" t="str">
            <v>彭立容</v>
          </cell>
          <cell r="D4327" t="str">
            <v>432622197504257841</v>
          </cell>
          <cell r="E4327" t="str">
            <v>4</v>
          </cell>
          <cell r="F4327" t="str">
            <v>配偶</v>
          </cell>
        </row>
        <row r="4328">
          <cell r="C4328" t="str">
            <v>范鹏</v>
          </cell>
          <cell r="D4328" t="str">
            <v>430524200305288696</v>
          </cell>
          <cell r="E4328" t="str">
            <v>4</v>
          </cell>
          <cell r="F4328" t="str">
            <v>之子</v>
          </cell>
        </row>
        <row r="4329">
          <cell r="C4329" t="str">
            <v>范湘华</v>
          </cell>
          <cell r="D4329" t="str">
            <v>430524200107187798</v>
          </cell>
          <cell r="E4329" t="str">
            <v>4</v>
          </cell>
          <cell r="F4329" t="str">
            <v>之子</v>
          </cell>
        </row>
        <row r="4330">
          <cell r="C4330" t="str">
            <v>范长健</v>
          </cell>
          <cell r="D4330" t="str">
            <v>430524197111257774</v>
          </cell>
          <cell r="E4330" t="str">
            <v>5</v>
          </cell>
          <cell r="F4330" t="str">
            <v>户主</v>
          </cell>
        </row>
        <row r="4331">
          <cell r="C4331" t="str">
            <v>文花梅</v>
          </cell>
          <cell r="D4331" t="str">
            <v>432622197304117123</v>
          </cell>
          <cell r="E4331" t="str">
            <v>5</v>
          </cell>
          <cell r="F4331" t="str">
            <v>配偶</v>
          </cell>
        </row>
        <row r="4332">
          <cell r="C4332" t="str">
            <v>范伟</v>
          </cell>
          <cell r="D4332" t="str">
            <v>430524199412257777</v>
          </cell>
          <cell r="E4332" t="str">
            <v>5</v>
          </cell>
          <cell r="F4332" t="str">
            <v>之子</v>
          </cell>
        </row>
        <row r="4333">
          <cell r="C4333" t="str">
            <v>范缘</v>
          </cell>
          <cell r="D4333" t="str">
            <v>430524200304217781</v>
          </cell>
          <cell r="E4333" t="str">
            <v>5</v>
          </cell>
          <cell r="F4333" t="str">
            <v>之女</v>
          </cell>
        </row>
        <row r="4334">
          <cell r="C4334" t="str">
            <v>范俊</v>
          </cell>
          <cell r="D4334" t="str">
            <v>430524201202180572</v>
          </cell>
          <cell r="E4334" t="str">
            <v>5</v>
          </cell>
          <cell r="F4334" t="str">
            <v>之孙子</v>
          </cell>
        </row>
        <row r="4335">
          <cell r="C4335" t="str">
            <v>范芳庆</v>
          </cell>
          <cell r="D4335" t="str">
            <v>430524197203287778</v>
          </cell>
          <cell r="E4335" t="str">
            <v>4</v>
          </cell>
          <cell r="F4335" t="str">
            <v>户主</v>
          </cell>
        </row>
        <row r="4336">
          <cell r="C4336" t="str">
            <v>钱爱军</v>
          </cell>
          <cell r="D4336" t="str">
            <v>430524197303247765</v>
          </cell>
          <cell r="E4336" t="str">
            <v>4</v>
          </cell>
          <cell r="F4336" t="str">
            <v>配偶</v>
          </cell>
        </row>
        <row r="4337">
          <cell r="C4337" t="str">
            <v>范杨</v>
          </cell>
          <cell r="D4337" t="str">
            <v>430524200908100699</v>
          </cell>
          <cell r="E4337" t="str">
            <v>4</v>
          </cell>
          <cell r="F4337" t="str">
            <v>之子</v>
          </cell>
        </row>
        <row r="4338">
          <cell r="C4338" t="str">
            <v>范斌</v>
          </cell>
          <cell r="D4338" t="str">
            <v>430524199403287798</v>
          </cell>
          <cell r="E4338" t="str">
            <v>4</v>
          </cell>
          <cell r="F4338" t="str">
            <v>之子</v>
          </cell>
        </row>
        <row r="4339">
          <cell r="C4339" t="str">
            <v>刘中华</v>
          </cell>
          <cell r="D4339" t="str">
            <v>432622195310047679</v>
          </cell>
          <cell r="E4339" t="str">
            <v>4</v>
          </cell>
          <cell r="F4339" t="str">
            <v>户主</v>
          </cell>
        </row>
        <row r="4340">
          <cell r="C4340" t="str">
            <v>范月娥</v>
          </cell>
          <cell r="D4340" t="str">
            <v>432622195709207662</v>
          </cell>
          <cell r="E4340" t="str">
            <v>4</v>
          </cell>
          <cell r="F4340" t="str">
            <v>配偶</v>
          </cell>
        </row>
        <row r="4341">
          <cell r="C4341" t="str">
            <v>刘赞</v>
          </cell>
          <cell r="D4341" t="str">
            <v>430524198208217773</v>
          </cell>
          <cell r="E4341" t="str">
            <v>4</v>
          </cell>
          <cell r="F4341" t="str">
            <v>之子</v>
          </cell>
        </row>
        <row r="4342">
          <cell r="C4342" t="str">
            <v>刘晴香</v>
          </cell>
          <cell r="D4342" t="str">
            <v>430524201601270081</v>
          </cell>
          <cell r="E4342" t="str">
            <v>4</v>
          </cell>
          <cell r="F4342" t="str">
            <v>之女</v>
          </cell>
        </row>
        <row r="4343">
          <cell r="C4343" t="str">
            <v>范金军</v>
          </cell>
          <cell r="D4343" t="str">
            <v>430524197412277779</v>
          </cell>
          <cell r="E4343" t="str">
            <v>4</v>
          </cell>
          <cell r="F4343" t="str">
            <v>户主</v>
          </cell>
        </row>
        <row r="4344">
          <cell r="C4344" t="str">
            <v>罗顺花</v>
          </cell>
          <cell r="D4344" t="str">
            <v>430524197411117781</v>
          </cell>
          <cell r="E4344" t="str">
            <v>4</v>
          </cell>
          <cell r="F4344" t="str">
            <v>配偶</v>
          </cell>
        </row>
        <row r="4345">
          <cell r="C4345" t="str">
            <v>范东</v>
          </cell>
          <cell r="D4345" t="str">
            <v>430524200308067776</v>
          </cell>
          <cell r="E4345" t="str">
            <v>4</v>
          </cell>
          <cell r="F4345" t="str">
            <v>之子</v>
          </cell>
        </row>
        <row r="4346">
          <cell r="C4346" t="str">
            <v>范慧</v>
          </cell>
          <cell r="D4346" t="str">
            <v>430524199911307767</v>
          </cell>
          <cell r="E4346" t="str">
            <v>4</v>
          </cell>
          <cell r="F4346" t="str">
            <v>之女</v>
          </cell>
        </row>
        <row r="4347">
          <cell r="C4347" t="str">
            <v>刘元松</v>
          </cell>
          <cell r="D4347" t="str">
            <v>432622195610127670</v>
          </cell>
          <cell r="E4347" t="str">
            <v>2</v>
          </cell>
          <cell r="F4347" t="str">
            <v>户主</v>
          </cell>
        </row>
        <row r="4348">
          <cell r="C4348" t="str">
            <v>曾东连</v>
          </cell>
          <cell r="D4348" t="str">
            <v>432622195610157669</v>
          </cell>
          <cell r="E4348" t="str">
            <v>2</v>
          </cell>
          <cell r="F4348" t="str">
            <v>配偶</v>
          </cell>
        </row>
        <row r="4349">
          <cell r="C4349" t="str">
            <v>范方林</v>
          </cell>
          <cell r="D4349" t="str">
            <v>432622194608207677</v>
          </cell>
          <cell r="E4349" t="str">
            <v>2</v>
          </cell>
          <cell r="F4349" t="str">
            <v>户主</v>
          </cell>
        </row>
        <row r="4350">
          <cell r="C4350" t="str">
            <v>陈庚妹</v>
          </cell>
          <cell r="D4350" t="str">
            <v>432622194902247661</v>
          </cell>
          <cell r="E4350" t="str">
            <v>2</v>
          </cell>
          <cell r="F4350" t="str">
            <v>配偶</v>
          </cell>
        </row>
        <row r="4351">
          <cell r="C4351" t="str">
            <v>范华柏</v>
          </cell>
          <cell r="D4351" t="str">
            <v>43262219500517767X</v>
          </cell>
          <cell r="E4351" t="str">
            <v>5</v>
          </cell>
          <cell r="F4351" t="str">
            <v>户主</v>
          </cell>
        </row>
        <row r="4352">
          <cell r="C4352" t="str">
            <v>陈井桃</v>
          </cell>
          <cell r="D4352" t="str">
            <v>432622195202187666</v>
          </cell>
          <cell r="E4352" t="str">
            <v>5</v>
          </cell>
          <cell r="F4352" t="str">
            <v>配偶</v>
          </cell>
        </row>
        <row r="4353">
          <cell r="C4353" t="str">
            <v>范洪全</v>
          </cell>
          <cell r="D4353" t="str">
            <v>430524197609027677</v>
          </cell>
          <cell r="E4353" t="str">
            <v>5</v>
          </cell>
          <cell r="F4353" t="str">
            <v>之子</v>
          </cell>
        </row>
        <row r="4354">
          <cell r="C4354" t="str">
            <v>范桂佑</v>
          </cell>
          <cell r="D4354" t="str">
            <v>430524197804117774</v>
          </cell>
          <cell r="E4354" t="str">
            <v>5</v>
          </cell>
          <cell r="F4354" t="str">
            <v>之子</v>
          </cell>
        </row>
        <row r="4355">
          <cell r="C4355" t="str">
            <v>范颖菱</v>
          </cell>
          <cell r="D4355" t="str">
            <v>430524200601107765</v>
          </cell>
          <cell r="E4355" t="str">
            <v>5</v>
          </cell>
          <cell r="F4355" t="str">
            <v>之孙女</v>
          </cell>
        </row>
        <row r="4356">
          <cell r="C4356" t="str">
            <v>范长元</v>
          </cell>
          <cell r="D4356" t="str">
            <v>432622197403287670</v>
          </cell>
          <cell r="E4356" t="str">
            <v>3</v>
          </cell>
          <cell r="F4356" t="str">
            <v>户主</v>
          </cell>
        </row>
        <row r="4357">
          <cell r="C4357" t="str">
            <v>王珍珍</v>
          </cell>
          <cell r="D4357" t="str">
            <v>43052419760816764344</v>
          </cell>
          <cell r="E4357" t="str">
            <v>3</v>
          </cell>
          <cell r="F4357" t="str">
            <v>配偶</v>
          </cell>
        </row>
        <row r="4358">
          <cell r="C4358" t="str">
            <v>范杰棠</v>
          </cell>
          <cell r="D4358" t="str">
            <v>430524200310127774</v>
          </cell>
          <cell r="E4358" t="str">
            <v>3</v>
          </cell>
          <cell r="F4358" t="str">
            <v>之子</v>
          </cell>
        </row>
        <row r="4359">
          <cell r="C4359" t="str">
            <v>范芳忠</v>
          </cell>
          <cell r="D4359" t="str">
            <v>430524197608037996</v>
          </cell>
          <cell r="E4359" t="str">
            <v>4</v>
          </cell>
          <cell r="F4359" t="str">
            <v>户主</v>
          </cell>
        </row>
        <row r="4360">
          <cell r="C4360" t="str">
            <v>杨月花</v>
          </cell>
          <cell r="D4360" t="str">
            <v>452127197811181240</v>
          </cell>
          <cell r="E4360" t="str">
            <v>4</v>
          </cell>
          <cell r="F4360" t="str">
            <v>配偶</v>
          </cell>
        </row>
        <row r="4361">
          <cell r="C4361" t="str">
            <v>范阔</v>
          </cell>
          <cell r="D4361" t="str">
            <v>430524200606087775</v>
          </cell>
          <cell r="E4361" t="str">
            <v>4</v>
          </cell>
          <cell r="F4361" t="str">
            <v>之子</v>
          </cell>
        </row>
        <row r="4362">
          <cell r="C4362" t="str">
            <v>范婷</v>
          </cell>
          <cell r="D4362" t="str">
            <v>430524200410057769</v>
          </cell>
          <cell r="E4362" t="str">
            <v>4</v>
          </cell>
          <cell r="F4362" t="str">
            <v>之女</v>
          </cell>
        </row>
        <row r="4363">
          <cell r="C4363" t="str">
            <v>范松柏</v>
          </cell>
          <cell r="D4363" t="str">
            <v>432622195309247673</v>
          </cell>
          <cell r="E4363" t="str">
            <v>1</v>
          </cell>
          <cell r="F4363" t="str">
            <v>户主</v>
          </cell>
        </row>
        <row r="4364">
          <cell r="C4364" t="str">
            <v>范时平</v>
          </cell>
          <cell r="D4364" t="str">
            <v>432622195203277671</v>
          </cell>
          <cell r="E4364" t="str">
            <v>2</v>
          </cell>
          <cell r="F4364" t="str">
            <v>户主</v>
          </cell>
        </row>
        <row r="4365">
          <cell r="C4365" t="str">
            <v>文解清</v>
          </cell>
          <cell r="D4365" t="str">
            <v>430524195210277763</v>
          </cell>
          <cell r="E4365" t="str">
            <v>2</v>
          </cell>
          <cell r="F4365" t="str">
            <v>配偶</v>
          </cell>
        </row>
        <row r="4366">
          <cell r="C4366" t="str">
            <v>刘俊青</v>
          </cell>
          <cell r="D4366" t="str">
            <v>432622194506137671</v>
          </cell>
          <cell r="E4366" t="str">
            <v>4</v>
          </cell>
          <cell r="F4366" t="str">
            <v>户主</v>
          </cell>
        </row>
        <row r="4367">
          <cell r="C4367" t="str">
            <v>范菊香</v>
          </cell>
          <cell r="D4367" t="str">
            <v>432622194809257662</v>
          </cell>
          <cell r="E4367" t="str">
            <v>4</v>
          </cell>
          <cell r="F4367" t="str">
            <v>配偶</v>
          </cell>
        </row>
        <row r="4368">
          <cell r="C4368" t="str">
            <v>刘伟明</v>
          </cell>
          <cell r="D4368" t="str">
            <v>43052419750926777X</v>
          </cell>
          <cell r="E4368" t="str">
            <v>4</v>
          </cell>
          <cell r="F4368" t="str">
            <v>之子</v>
          </cell>
        </row>
        <row r="4369">
          <cell r="C4369" t="str">
            <v>刘皓轩</v>
          </cell>
          <cell r="D4369" t="str">
            <v>430524201608180097</v>
          </cell>
          <cell r="E4369" t="str">
            <v>4</v>
          </cell>
          <cell r="F4369" t="str">
            <v>之孙子</v>
          </cell>
        </row>
        <row r="4370">
          <cell r="C4370" t="str">
            <v>文余妹</v>
          </cell>
          <cell r="D4370" t="str">
            <v>432622195405167665</v>
          </cell>
          <cell r="E4370" t="str">
            <v>5</v>
          </cell>
          <cell r="F4370" t="str">
            <v>户主</v>
          </cell>
        </row>
        <row r="4371">
          <cell r="C4371" t="str">
            <v>刘长波</v>
          </cell>
          <cell r="D4371" t="str">
            <v>43052419791215779X</v>
          </cell>
          <cell r="E4371" t="str">
            <v>5</v>
          </cell>
          <cell r="F4371" t="str">
            <v>之子</v>
          </cell>
        </row>
        <row r="4372">
          <cell r="C4372" t="str">
            <v>肖银娥</v>
          </cell>
          <cell r="D4372" t="str">
            <v>430524198206167784</v>
          </cell>
          <cell r="E4372" t="str">
            <v>5</v>
          </cell>
          <cell r="F4372" t="str">
            <v>之儿媳</v>
          </cell>
        </row>
        <row r="4373">
          <cell r="C4373" t="str">
            <v>刘广平</v>
          </cell>
          <cell r="D4373" t="str">
            <v>430524200109037777</v>
          </cell>
          <cell r="E4373" t="str">
            <v>5</v>
          </cell>
          <cell r="F4373" t="str">
            <v>之孙子</v>
          </cell>
        </row>
        <row r="4374">
          <cell r="C4374" t="str">
            <v>刘湘萍</v>
          </cell>
          <cell r="D4374" t="str">
            <v>43052420070118002X</v>
          </cell>
          <cell r="E4374" t="str">
            <v>5</v>
          </cell>
          <cell r="F4374" t="str">
            <v>之孙女</v>
          </cell>
        </row>
        <row r="4375">
          <cell r="C4375" t="str">
            <v>范清华</v>
          </cell>
          <cell r="D4375" t="str">
            <v>432622196201157662</v>
          </cell>
          <cell r="E4375" t="str">
            <v>1</v>
          </cell>
          <cell r="F4375" t="str">
            <v>户主</v>
          </cell>
        </row>
        <row r="4376">
          <cell r="C4376" t="str">
            <v>范碑喜</v>
          </cell>
          <cell r="D4376" t="str">
            <v>430524195504207672</v>
          </cell>
          <cell r="E4376" t="str">
            <v>5</v>
          </cell>
          <cell r="F4376" t="str">
            <v>户主</v>
          </cell>
        </row>
        <row r="4377">
          <cell r="C4377" t="str">
            <v>文射英</v>
          </cell>
          <cell r="D4377" t="str">
            <v>432622196202147669</v>
          </cell>
          <cell r="E4377" t="str">
            <v>5</v>
          </cell>
          <cell r="F4377" t="str">
            <v>配偶</v>
          </cell>
        </row>
        <row r="4378">
          <cell r="C4378" t="str">
            <v>范朵</v>
          </cell>
          <cell r="D4378" t="str">
            <v>43052419841024779X</v>
          </cell>
          <cell r="E4378" t="str">
            <v>5</v>
          </cell>
          <cell r="F4378" t="str">
            <v>之子</v>
          </cell>
        </row>
        <row r="4379">
          <cell r="C4379" t="str">
            <v>范睿哲</v>
          </cell>
          <cell r="D4379" t="str">
            <v>430524201906030070</v>
          </cell>
          <cell r="E4379" t="str">
            <v>5</v>
          </cell>
          <cell r="F4379" t="str">
            <v>之孙子</v>
          </cell>
        </row>
        <row r="4380">
          <cell r="C4380" t="str">
            <v>范欣怡</v>
          </cell>
          <cell r="D4380" t="str">
            <v>430524201312100588</v>
          </cell>
          <cell r="E4380" t="str">
            <v>5</v>
          </cell>
          <cell r="F4380" t="str">
            <v>之孙女</v>
          </cell>
        </row>
        <row r="4381">
          <cell r="C4381" t="str">
            <v>易玉连</v>
          </cell>
          <cell r="D4381" t="str">
            <v>43262219440615766744</v>
          </cell>
          <cell r="E4381" t="str">
            <v>1</v>
          </cell>
          <cell r="F4381" t="str">
            <v>户主</v>
          </cell>
        </row>
        <row r="4382">
          <cell r="C4382" t="str">
            <v>范华明</v>
          </cell>
          <cell r="D4382" t="str">
            <v>432622194803047672</v>
          </cell>
          <cell r="E4382" t="str">
            <v>3</v>
          </cell>
          <cell r="F4382" t="str">
            <v>户主</v>
          </cell>
        </row>
        <row r="4383">
          <cell r="C4383" t="str">
            <v>黄细连</v>
          </cell>
          <cell r="D4383" t="str">
            <v>432622195405187666</v>
          </cell>
          <cell r="E4383" t="str">
            <v>3</v>
          </cell>
          <cell r="F4383" t="str">
            <v>配偶</v>
          </cell>
        </row>
        <row r="4384">
          <cell r="C4384" t="str">
            <v>黄和平</v>
          </cell>
          <cell r="D4384" t="str">
            <v>430524197611187776</v>
          </cell>
          <cell r="E4384" t="str">
            <v>3</v>
          </cell>
          <cell r="F4384" t="str">
            <v>之子</v>
          </cell>
        </row>
        <row r="4385">
          <cell r="C4385" t="str">
            <v>范方祥</v>
          </cell>
          <cell r="D4385" t="str">
            <v>430524194406037775</v>
          </cell>
          <cell r="E4385" t="str">
            <v>2</v>
          </cell>
          <cell r="F4385" t="str">
            <v>户主</v>
          </cell>
        </row>
        <row r="4386">
          <cell r="C4386" t="str">
            <v>曾月英</v>
          </cell>
          <cell r="D4386" t="str">
            <v>430524195212177766</v>
          </cell>
          <cell r="E4386" t="str">
            <v>2</v>
          </cell>
          <cell r="F4386" t="str">
            <v>配偶</v>
          </cell>
        </row>
        <row r="4387">
          <cell r="C4387" t="str">
            <v>范上连</v>
          </cell>
          <cell r="D4387" t="str">
            <v>432622193910167675</v>
          </cell>
          <cell r="E4387" t="str">
            <v>2</v>
          </cell>
          <cell r="F4387" t="str">
            <v>户主</v>
          </cell>
        </row>
        <row r="4388">
          <cell r="C4388" t="str">
            <v>郭素连</v>
          </cell>
          <cell r="D4388" t="str">
            <v>432622194508167663</v>
          </cell>
          <cell r="E4388" t="str">
            <v>2</v>
          </cell>
          <cell r="F4388" t="str">
            <v>配偶</v>
          </cell>
        </row>
        <row r="4389">
          <cell r="C4389" t="str">
            <v>范美华</v>
          </cell>
          <cell r="D4389" t="str">
            <v>43262219470509767612</v>
          </cell>
          <cell r="E4389" t="str">
            <v>2</v>
          </cell>
          <cell r="F4389" t="str">
            <v>户主</v>
          </cell>
        </row>
        <row r="4390">
          <cell r="C4390" t="str">
            <v>彭头金</v>
          </cell>
          <cell r="D4390" t="str">
            <v>432622195309177660</v>
          </cell>
          <cell r="E4390" t="str">
            <v>2</v>
          </cell>
          <cell r="F4390" t="str">
            <v>配偶</v>
          </cell>
        </row>
        <row r="4391">
          <cell r="C4391" t="str">
            <v>范春花</v>
          </cell>
          <cell r="D4391" t="str">
            <v>430524197005017769</v>
          </cell>
          <cell r="E4391" t="str">
            <v>4</v>
          </cell>
          <cell r="F4391" t="str">
            <v>户主</v>
          </cell>
        </row>
        <row r="4392">
          <cell r="C4392" t="str">
            <v>范芳四</v>
          </cell>
          <cell r="D4392" t="str">
            <v>43052419910926785X</v>
          </cell>
          <cell r="E4392" t="str">
            <v>4</v>
          </cell>
          <cell r="F4392" t="str">
            <v>之子</v>
          </cell>
        </row>
        <row r="4393">
          <cell r="C4393" t="str">
            <v>范敏</v>
          </cell>
          <cell r="D4393" t="str">
            <v>430524200511158921</v>
          </cell>
          <cell r="E4393" t="str">
            <v>4</v>
          </cell>
          <cell r="F4393" t="str">
            <v>之女</v>
          </cell>
        </row>
        <row r="4394">
          <cell r="C4394" t="str">
            <v>范晓初</v>
          </cell>
          <cell r="D4394" t="str">
            <v>430524192807297771</v>
          </cell>
          <cell r="E4394" t="str">
            <v>4</v>
          </cell>
          <cell r="F4394" t="str">
            <v>之父</v>
          </cell>
        </row>
        <row r="4395">
          <cell r="C4395" t="str">
            <v>范国雄</v>
          </cell>
          <cell r="D4395" t="str">
            <v>43262219580219769X</v>
          </cell>
          <cell r="E4395" t="str">
            <v>2</v>
          </cell>
          <cell r="F4395" t="str">
            <v>户主</v>
          </cell>
        </row>
        <row r="4396">
          <cell r="C4396" t="str">
            <v>刘雷英</v>
          </cell>
          <cell r="D4396" t="str">
            <v>432622196104157660</v>
          </cell>
          <cell r="E4396" t="str">
            <v>2</v>
          </cell>
          <cell r="F4396" t="str">
            <v>配偶</v>
          </cell>
        </row>
        <row r="4397">
          <cell r="C4397" t="str">
            <v>范方才</v>
          </cell>
          <cell r="D4397" t="str">
            <v>432622195205017697</v>
          </cell>
          <cell r="E4397" t="str">
            <v>4</v>
          </cell>
          <cell r="F4397" t="str">
            <v>户主</v>
          </cell>
        </row>
        <row r="4398">
          <cell r="C4398" t="str">
            <v>彭美花</v>
          </cell>
          <cell r="D4398" t="str">
            <v>43262219621012768444</v>
          </cell>
          <cell r="E4398" t="str">
            <v>4</v>
          </cell>
          <cell r="F4398" t="str">
            <v>配偶</v>
          </cell>
        </row>
        <row r="4399">
          <cell r="C4399" t="str">
            <v>范申芬</v>
          </cell>
          <cell r="D4399" t="str">
            <v>430524198306157786</v>
          </cell>
          <cell r="E4399" t="str">
            <v>4</v>
          </cell>
          <cell r="F4399" t="str">
            <v>之女</v>
          </cell>
        </row>
        <row r="4400">
          <cell r="C4400" t="str">
            <v>范申菊</v>
          </cell>
          <cell r="D4400" t="str">
            <v>430524199103257765</v>
          </cell>
          <cell r="E4400" t="str">
            <v>4</v>
          </cell>
          <cell r="F4400" t="str">
            <v>之女</v>
          </cell>
        </row>
        <row r="4401">
          <cell r="C4401" t="str">
            <v>范方元</v>
          </cell>
          <cell r="D4401" t="str">
            <v>430524196104237770</v>
          </cell>
          <cell r="E4401" t="str">
            <v>2</v>
          </cell>
          <cell r="F4401" t="str">
            <v>户主</v>
          </cell>
        </row>
        <row r="4402">
          <cell r="C4402" t="str">
            <v>黄嫦娥</v>
          </cell>
          <cell r="D4402" t="str">
            <v>43052419630328776243</v>
          </cell>
          <cell r="E4402" t="str">
            <v>2</v>
          </cell>
          <cell r="F4402" t="str">
            <v>配偶</v>
          </cell>
        </row>
        <row r="4403">
          <cell r="C4403" t="str">
            <v>刘志光</v>
          </cell>
          <cell r="D4403" t="str">
            <v>432622193810017696</v>
          </cell>
          <cell r="E4403" t="str">
            <v>2</v>
          </cell>
          <cell r="F4403" t="str">
            <v>户主</v>
          </cell>
        </row>
        <row r="4404">
          <cell r="C4404" t="str">
            <v>罗友连</v>
          </cell>
          <cell r="D4404" t="str">
            <v>43262219460829768443</v>
          </cell>
          <cell r="E4404" t="str">
            <v>2</v>
          </cell>
          <cell r="F4404" t="str">
            <v>配偶</v>
          </cell>
        </row>
        <row r="4405">
          <cell r="C4405" t="str">
            <v>周桂卿</v>
          </cell>
          <cell r="D4405" t="str">
            <v>432622194705177676</v>
          </cell>
          <cell r="E4405" t="str">
            <v>7</v>
          </cell>
          <cell r="F4405" t="str">
            <v>户主</v>
          </cell>
        </row>
        <row r="4406">
          <cell r="C4406" t="str">
            <v>范水连</v>
          </cell>
          <cell r="D4406" t="str">
            <v>432622195209127666</v>
          </cell>
          <cell r="E4406" t="str">
            <v>7</v>
          </cell>
          <cell r="F4406" t="str">
            <v>配偶</v>
          </cell>
        </row>
        <row r="4407">
          <cell r="C4407" t="str">
            <v>范洪贵</v>
          </cell>
          <cell r="D4407" t="str">
            <v>430524197512297777</v>
          </cell>
          <cell r="E4407" t="str">
            <v>7</v>
          </cell>
          <cell r="F4407" t="str">
            <v>之子</v>
          </cell>
        </row>
        <row r="4408">
          <cell r="C4408" t="str">
            <v>黄金</v>
          </cell>
          <cell r="D4408" t="str">
            <v>430524197908308129</v>
          </cell>
          <cell r="E4408" t="str">
            <v>7</v>
          </cell>
          <cell r="F4408" t="str">
            <v>之儿媳</v>
          </cell>
        </row>
        <row r="4409">
          <cell r="C4409" t="str">
            <v>范小康</v>
          </cell>
          <cell r="D4409" t="str">
            <v>43052420021026777X</v>
          </cell>
          <cell r="E4409" t="str">
            <v>7</v>
          </cell>
          <cell r="F4409" t="str">
            <v>之孙子</v>
          </cell>
        </row>
        <row r="4410">
          <cell r="C4410" t="str">
            <v>范小博</v>
          </cell>
          <cell r="D4410" t="str">
            <v>430524200604227770</v>
          </cell>
          <cell r="E4410" t="str">
            <v>7</v>
          </cell>
          <cell r="F4410" t="str">
            <v>之孙子</v>
          </cell>
        </row>
        <row r="4411">
          <cell r="C4411" t="str">
            <v>范兴华</v>
          </cell>
          <cell r="D4411" t="str">
            <v>430524200008057760</v>
          </cell>
          <cell r="E4411" t="str">
            <v>7</v>
          </cell>
          <cell r="F4411" t="str">
            <v>之孙女</v>
          </cell>
        </row>
        <row r="4412">
          <cell r="C4412" t="str">
            <v>刘韬</v>
          </cell>
          <cell r="D4412" t="str">
            <v>432622196911297678</v>
          </cell>
          <cell r="E4412" t="str">
            <v>3</v>
          </cell>
          <cell r="F4412" t="str">
            <v>户主</v>
          </cell>
        </row>
        <row r="4413">
          <cell r="C4413" t="str">
            <v>范小华</v>
          </cell>
          <cell r="D4413" t="str">
            <v>430524197110147768</v>
          </cell>
          <cell r="E4413" t="str">
            <v>3</v>
          </cell>
          <cell r="F4413" t="str">
            <v>配偶</v>
          </cell>
        </row>
        <row r="4414">
          <cell r="C4414" t="str">
            <v>刘海峰</v>
          </cell>
          <cell r="D4414" t="str">
            <v>430524200508157792</v>
          </cell>
          <cell r="E4414" t="str">
            <v>3</v>
          </cell>
          <cell r="F4414" t="str">
            <v>之子</v>
          </cell>
        </row>
        <row r="4415">
          <cell r="C4415" t="str">
            <v>阮燕青</v>
          </cell>
          <cell r="D4415" t="str">
            <v>432622197410087677</v>
          </cell>
          <cell r="E4415" t="str">
            <v>4</v>
          </cell>
          <cell r="F4415" t="str">
            <v>户主</v>
          </cell>
        </row>
        <row r="4416">
          <cell r="C4416" t="str">
            <v>阮欣荣</v>
          </cell>
          <cell r="D4416" t="str">
            <v>430524200510247770</v>
          </cell>
          <cell r="E4416" t="str">
            <v>4</v>
          </cell>
          <cell r="F4416" t="str">
            <v>之子</v>
          </cell>
        </row>
        <row r="4417">
          <cell r="C4417" t="str">
            <v>阮嘉荣</v>
          </cell>
          <cell r="D4417" t="str">
            <v>430524201206280175</v>
          </cell>
          <cell r="E4417" t="str">
            <v>4</v>
          </cell>
          <cell r="F4417" t="str">
            <v>之子</v>
          </cell>
        </row>
        <row r="4418">
          <cell r="C4418" t="str">
            <v>阮欣雨</v>
          </cell>
          <cell r="D4418" t="str">
            <v>430524199906207761</v>
          </cell>
          <cell r="E4418" t="str">
            <v>4</v>
          </cell>
          <cell r="F4418" t="str">
            <v>之女</v>
          </cell>
        </row>
        <row r="4419">
          <cell r="C4419" t="str">
            <v>肖迁连</v>
          </cell>
          <cell r="D4419" t="str">
            <v>430524197001097781</v>
          </cell>
          <cell r="E4419" t="str">
            <v>3</v>
          </cell>
          <cell r="F4419" t="str">
            <v>户主</v>
          </cell>
        </row>
        <row r="4420">
          <cell r="C4420" t="str">
            <v>范森炜</v>
          </cell>
          <cell r="D4420" t="str">
            <v>430524200511300035</v>
          </cell>
          <cell r="E4420" t="str">
            <v>3</v>
          </cell>
          <cell r="F4420" t="str">
            <v>之子</v>
          </cell>
        </row>
        <row r="4421">
          <cell r="C4421" t="str">
            <v>肖冰</v>
          </cell>
          <cell r="D4421" t="str">
            <v>430524200401077805</v>
          </cell>
          <cell r="E4421" t="str">
            <v>3</v>
          </cell>
          <cell r="F4421" t="str">
            <v>之女</v>
          </cell>
        </row>
        <row r="4422">
          <cell r="C4422" t="str">
            <v>刘松柏</v>
          </cell>
          <cell r="D4422" t="str">
            <v>43262219660911797134</v>
          </cell>
          <cell r="E4422" t="str">
            <v>1</v>
          </cell>
          <cell r="F4422" t="str">
            <v>户主</v>
          </cell>
        </row>
        <row r="4423">
          <cell r="C4423" t="str">
            <v>刘欢阳</v>
          </cell>
          <cell r="D4423" t="str">
            <v>430524200509037784</v>
          </cell>
          <cell r="E4423" t="str">
            <v>1</v>
          </cell>
          <cell r="F4423" t="str">
            <v>户主</v>
          </cell>
        </row>
        <row r="4424">
          <cell r="C4424" t="str">
            <v>潘一举</v>
          </cell>
          <cell r="D4424" t="str">
            <v>432622194604127979</v>
          </cell>
          <cell r="E4424" t="str">
            <v>4</v>
          </cell>
          <cell r="F4424" t="str">
            <v>户主</v>
          </cell>
        </row>
        <row r="4425">
          <cell r="C4425" t="str">
            <v>范桃英</v>
          </cell>
          <cell r="D4425" t="str">
            <v>432622194902117963</v>
          </cell>
          <cell r="E4425" t="str">
            <v>4</v>
          </cell>
          <cell r="F4425" t="str">
            <v>配偶</v>
          </cell>
        </row>
        <row r="4426">
          <cell r="C4426" t="str">
            <v>潘志豪</v>
          </cell>
          <cell r="D4426" t="str">
            <v>430524200803088830</v>
          </cell>
          <cell r="E4426" t="str">
            <v>4</v>
          </cell>
          <cell r="F4426" t="str">
            <v>之孙子</v>
          </cell>
        </row>
        <row r="4427">
          <cell r="C4427" t="str">
            <v>潘成</v>
          </cell>
          <cell r="D4427" t="str">
            <v>430524200407037791</v>
          </cell>
          <cell r="E4427" t="str">
            <v>4</v>
          </cell>
          <cell r="F4427" t="str">
            <v>之孙子</v>
          </cell>
        </row>
        <row r="4428">
          <cell r="C4428" t="str">
            <v>范华晏</v>
          </cell>
          <cell r="D4428" t="str">
            <v>43262219330206797X</v>
          </cell>
          <cell r="E4428" t="str">
            <v>2</v>
          </cell>
          <cell r="F4428" t="str">
            <v>户主</v>
          </cell>
        </row>
        <row r="4429">
          <cell r="C4429" t="str">
            <v>陈湘兰</v>
          </cell>
          <cell r="D4429" t="str">
            <v>430524192902027809</v>
          </cell>
          <cell r="E4429" t="str">
            <v>2</v>
          </cell>
          <cell r="F4429" t="str">
            <v>配偶</v>
          </cell>
        </row>
        <row r="4430">
          <cell r="C4430" t="str">
            <v>易金水</v>
          </cell>
          <cell r="D4430" t="str">
            <v>432622194603017962</v>
          </cell>
          <cell r="E4430" t="str">
            <v>1</v>
          </cell>
          <cell r="F4430" t="str">
            <v>户主</v>
          </cell>
        </row>
        <row r="4431">
          <cell r="C4431" t="str">
            <v>刘俊皇</v>
          </cell>
          <cell r="D4431" t="str">
            <v>432622194212117974</v>
          </cell>
          <cell r="E4431" t="str">
            <v>2</v>
          </cell>
          <cell r="F4431" t="str">
            <v>户主</v>
          </cell>
        </row>
        <row r="4432">
          <cell r="C4432" t="str">
            <v>陈再英</v>
          </cell>
          <cell r="D4432" t="str">
            <v>432622194210207968</v>
          </cell>
          <cell r="E4432" t="str">
            <v>2</v>
          </cell>
          <cell r="F4432" t="str">
            <v>配偶</v>
          </cell>
        </row>
        <row r="4433">
          <cell r="C4433" t="str">
            <v>罗吉云</v>
          </cell>
          <cell r="D4433" t="str">
            <v>43052419471126777X</v>
          </cell>
          <cell r="E4433" t="str">
            <v>2</v>
          </cell>
          <cell r="F4433" t="str">
            <v>户主</v>
          </cell>
        </row>
        <row r="4434">
          <cell r="C4434" t="str">
            <v>刘移妹</v>
          </cell>
          <cell r="D4434" t="str">
            <v>43052419481204776862</v>
          </cell>
          <cell r="E4434" t="str">
            <v>2</v>
          </cell>
          <cell r="F4434" t="str">
            <v>配偶</v>
          </cell>
        </row>
        <row r="4435">
          <cell r="C4435" t="str">
            <v>陈松清</v>
          </cell>
          <cell r="D4435" t="str">
            <v>43052419730327777X62</v>
          </cell>
          <cell r="E4435" t="str">
            <v>2</v>
          </cell>
          <cell r="F4435" t="str">
            <v>户主</v>
          </cell>
        </row>
        <row r="4436">
          <cell r="C4436" t="str">
            <v>陈旭</v>
          </cell>
          <cell r="D4436" t="str">
            <v>43052420010810777X</v>
          </cell>
          <cell r="E4436" t="str">
            <v>2</v>
          </cell>
          <cell r="F4436" t="str">
            <v>之子</v>
          </cell>
        </row>
        <row r="4437">
          <cell r="C4437" t="str">
            <v>刘振池</v>
          </cell>
          <cell r="D4437" t="str">
            <v>430524195009267774</v>
          </cell>
          <cell r="E4437" t="str">
            <v>4</v>
          </cell>
          <cell r="F4437" t="str">
            <v>户主</v>
          </cell>
        </row>
        <row r="4438">
          <cell r="C4438" t="str">
            <v>罗姣梅</v>
          </cell>
          <cell r="D4438" t="str">
            <v>430524196009197766</v>
          </cell>
          <cell r="E4438" t="str">
            <v>4</v>
          </cell>
          <cell r="F4438" t="str">
            <v>配偶</v>
          </cell>
        </row>
        <row r="4439">
          <cell r="C4439" t="str">
            <v>刘顺汉</v>
          </cell>
          <cell r="D4439" t="str">
            <v>430524199002127793</v>
          </cell>
          <cell r="E4439" t="str">
            <v>4</v>
          </cell>
          <cell r="F4439" t="str">
            <v>之子</v>
          </cell>
        </row>
        <row r="4440">
          <cell r="C4440" t="str">
            <v>刘甜甜</v>
          </cell>
          <cell r="D4440" t="str">
            <v>43052420101219050X</v>
          </cell>
          <cell r="E4440" t="str">
            <v>4</v>
          </cell>
          <cell r="F4440" t="str">
            <v>之孙女</v>
          </cell>
        </row>
        <row r="4441">
          <cell r="C4441" t="str">
            <v>潘保中</v>
          </cell>
          <cell r="D4441" t="str">
            <v>43052419720811779421</v>
          </cell>
          <cell r="E4441" t="str">
            <v>2</v>
          </cell>
          <cell r="F4441" t="str">
            <v>户主</v>
          </cell>
        </row>
        <row r="4442">
          <cell r="C4442" t="str">
            <v>潘红霞</v>
          </cell>
          <cell r="D4442" t="str">
            <v>430524200012287761</v>
          </cell>
          <cell r="E4442" t="str">
            <v>2</v>
          </cell>
          <cell r="F4442" t="str">
            <v>之女</v>
          </cell>
        </row>
        <row r="4443">
          <cell r="C4443" t="str">
            <v>刘小平</v>
          </cell>
          <cell r="D4443" t="str">
            <v>430524197906167799</v>
          </cell>
          <cell r="E4443" t="str">
            <v>2</v>
          </cell>
          <cell r="F4443" t="str">
            <v>户主</v>
          </cell>
        </row>
        <row r="4444">
          <cell r="C4444" t="str">
            <v>刘婕妤</v>
          </cell>
          <cell r="D4444" t="str">
            <v>430524201107060062</v>
          </cell>
          <cell r="E4444" t="str">
            <v>2</v>
          </cell>
          <cell r="F4444" t="str">
            <v>之孙女</v>
          </cell>
        </row>
        <row r="4445">
          <cell r="C4445" t="str">
            <v>刘四红</v>
          </cell>
          <cell r="D4445" t="str">
            <v>43262219750421797052</v>
          </cell>
          <cell r="E4445" t="str">
            <v>1</v>
          </cell>
          <cell r="F4445" t="str">
            <v>户主</v>
          </cell>
        </row>
        <row r="4446">
          <cell r="C4446" t="str">
            <v>刘秀山</v>
          </cell>
          <cell r="D4446" t="str">
            <v>43052419781220777X</v>
          </cell>
          <cell r="E4446" t="str">
            <v>4</v>
          </cell>
          <cell r="F4446" t="str">
            <v>户主</v>
          </cell>
        </row>
        <row r="4447">
          <cell r="C4447" t="str">
            <v>曾丽梅</v>
          </cell>
          <cell r="D4447" t="str">
            <v>430524198002097761</v>
          </cell>
          <cell r="E4447" t="str">
            <v>4</v>
          </cell>
          <cell r="F4447" t="str">
            <v>配偶</v>
          </cell>
        </row>
        <row r="4448">
          <cell r="C4448" t="str">
            <v>刘曾毅</v>
          </cell>
          <cell r="D4448" t="str">
            <v>430524201112050010</v>
          </cell>
          <cell r="E4448" t="str">
            <v>4</v>
          </cell>
          <cell r="F4448" t="str">
            <v>之子</v>
          </cell>
        </row>
        <row r="4449">
          <cell r="C4449" t="str">
            <v>刘曾英</v>
          </cell>
          <cell r="D4449" t="str">
            <v>430524200412037761</v>
          </cell>
          <cell r="E4449" t="str">
            <v>4</v>
          </cell>
          <cell r="F4449" t="str">
            <v>之女</v>
          </cell>
        </row>
        <row r="4450">
          <cell r="C4450" t="str">
            <v>刘晶</v>
          </cell>
          <cell r="D4450" t="str">
            <v>430524199909047767</v>
          </cell>
          <cell r="E4450" t="str">
            <v>1</v>
          </cell>
          <cell r="F4450" t="str">
            <v>户主</v>
          </cell>
        </row>
        <row r="4451">
          <cell r="C4451" t="str">
            <v>吴传</v>
          </cell>
          <cell r="D4451" t="str">
            <v>430524199907087773</v>
          </cell>
          <cell r="E4451" t="str">
            <v>1</v>
          </cell>
          <cell r="F4451" t="str">
            <v>户主</v>
          </cell>
        </row>
        <row r="4452">
          <cell r="C4452" t="str">
            <v>彭腊妹</v>
          </cell>
          <cell r="D4452" t="str">
            <v>430524193712247768</v>
          </cell>
          <cell r="E4452" t="str">
            <v>1</v>
          </cell>
          <cell r="F4452" t="str">
            <v>户主</v>
          </cell>
        </row>
        <row r="4453">
          <cell r="C4453" t="str">
            <v>刘海林</v>
          </cell>
          <cell r="D4453" t="str">
            <v>430524198801177792</v>
          </cell>
          <cell r="E4453" t="str">
            <v>1</v>
          </cell>
          <cell r="F4453" t="str">
            <v>户主</v>
          </cell>
        </row>
        <row r="4454">
          <cell r="C4454" t="str">
            <v>刘淑元</v>
          </cell>
          <cell r="D4454" t="str">
            <v>430524197107177798</v>
          </cell>
          <cell r="E4454" t="str">
            <v>4</v>
          </cell>
          <cell r="F4454" t="str">
            <v>户主</v>
          </cell>
        </row>
        <row r="4455">
          <cell r="C4455" t="str">
            <v>刘滔龙</v>
          </cell>
          <cell r="D4455" t="str">
            <v>430524201409290170</v>
          </cell>
          <cell r="E4455" t="str">
            <v>4</v>
          </cell>
          <cell r="F4455" t="str">
            <v>之子</v>
          </cell>
        </row>
        <row r="4456">
          <cell r="C4456" t="str">
            <v>刘春霞</v>
          </cell>
          <cell r="D4456" t="str">
            <v>430524200802230145</v>
          </cell>
          <cell r="E4456" t="str">
            <v>4</v>
          </cell>
          <cell r="F4456" t="str">
            <v>之女</v>
          </cell>
        </row>
        <row r="4457">
          <cell r="C4457" t="str">
            <v>范金莲</v>
          </cell>
          <cell r="D4457" t="str">
            <v>432622194801247961</v>
          </cell>
          <cell r="E4457" t="str">
            <v>4</v>
          </cell>
          <cell r="F4457" t="str">
            <v>之母</v>
          </cell>
        </row>
        <row r="4458">
          <cell r="C4458" t="str">
            <v>郭金花</v>
          </cell>
          <cell r="D4458" t="str">
            <v>430524197404057127</v>
          </cell>
          <cell r="E4458" t="str">
            <v>4</v>
          </cell>
          <cell r="F4458" t="str">
            <v>户主</v>
          </cell>
        </row>
        <row r="4459">
          <cell r="C4459" t="str">
            <v>刘利明</v>
          </cell>
          <cell r="D4459" t="str">
            <v>430524199809107793</v>
          </cell>
          <cell r="E4459" t="str">
            <v>4</v>
          </cell>
          <cell r="F4459" t="str">
            <v>之子</v>
          </cell>
        </row>
        <row r="4460">
          <cell r="C4460" t="str">
            <v>刘纯娜</v>
          </cell>
          <cell r="D4460" t="str">
            <v>430524200610170109</v>
          </cell>
          <cell r="E4460" t="str">
            <v>4</v>
          </cell>
          <cell r="F4460" t="str">
            <v>之女</v>
          </cell>
        </row>
        <row r="4461">
          <cell r="C4461" t="str">
            <v>刘洁娜</v>
          </cell>
          <cell r="D4461" t="str">
            <v>430524200610170125</v>
          </cell>
          <cell r="E4461" t="str">
            <v>4</v>
          </cell>
          <cell r="F4461" t="str">
            <v>之女</v>
          </cell>
        </row>
        <row r="4462">
          <cell r="C4462" t="str">
            <v>陈丽英</v>
          </cell>
          <cell r="D4462" t="str">
            <v>430524197101107764</v>
          </cell>
          <cell r="E4462" t="str">
            <v>3</v>
          </cell>
          <cell r="F4462" t="str">
            <v>户主</v>
          </cell>
        </row>
        <row r="4463">
          <cell r="C4463" t="str">
            <v>王涛</v>
          </cell>
          <cell r="D4463" t="str">
            <v>430524200312197776</v>
          </cell>
          <cell r="E4463" t="str">
            <v>3</v>
          </cell>
          <cell r="F4463" t="str">
            <v>之子</v>
          </cell>
        </row>
        <row r="4464">
          <cell r="C4464" t="str">
            <v>王婷</v>
          </cell>
          <cell r="D4464" t="str">
            <v>430524199608197761</v>
          </cell>
          <cell r="E4464" t="str">
            <v>3</v>
          </cell>
          <cell r="F4464" t="str">
            <v>之女</v>
          </cell>
        </row>
        <row r="4465">
          <cell r="C4465" t="str">
            <v>刘秀田</v>
          </cell>
          <cell r="D4465" t="str">
            <v>43052419550414777X</v>
          </cell>
          <cell r="E4465" t="str">
            <v>1</v>
          </cell>
          <cell r="F4465" t="str">
            <v>户主</v>
          </cell>
        </row>
        <row r="4466">
          <cell r="C4466" t="str">
            <v>刘昆全</v>
          </cell>
          <cell r="D4466" t="str">
            <v>43052419640918777862</v>
          </cell>
          <cell r="E4466" t="str">
            <v>1</v>
          </cell>
          <cell r="F4466" t="str">
            <v>户主</v>
          </cell>
        </row>
        <row r="4467">
          <cell r="C4467" t="str">
            <v>刘俊永</v>
          </cell>
          <cell r="D4467" t="str">
            <v>432622194902217972</v>
          </cell>
          <cell r="E4467" t="str">
            <v>1</v>
          </cell>
          <cell r="F4467" t="str">
            <v>户主</v>
          </cell>
        </row>
        <row r="4468">
          <cell r="C4468" t="str">
            <v>刘小平</v>
          </cell>
          <cell r="D4468" t="str">
            <v>43052419831017783562</v>
          </cell>
          <cell r="E4468" t="str">
            <v>1</v>
          </cell>
          <cell r="F4468" t="str">
            <v>户主</v>
          </cell>
        </row>
        <row r="4469">
          <cell r="C4469" t="str">
            <v>刘隆芳</v>
          </cell>
          <cell r="D4469" t="str">
            <v>43262219571227799544B1</v>
          </cell>
          <cell r="E4469" t="str">
            <v>1</v>
          </cell>
          <cell r="F4469" t="str">
            <v>户主</v>
          </cell>
        </row>
        <row r="4470">
          <cell r="C4470" t="str">
            <v>刘俊雄</v>
          </cell>
          <cell r="D4470" t="str">
            <v>432622193203067974</v>
          </cell>
          <cell r="E4470" t="str">
            <v>1</v>
          </cell>
          <cell r="F4470" t="str">
            <v>户主</v>
          </cell>
        </row>
        <row r="4471">
          <cell r="C4471" t="str">
            <v>罗三多</v>
          </cell>
          <cell r="D4471" t="str">
            <v>43262219390508797X</v>
          </cell>
          <cell r="E4471" t="str">
            <v>1</v>
          </cell>
          <cell r="F4471" t="str">
            <v>户主</v>
          </cell>
        </row>
        <row r="4472">
          <cell r="C4472" t="str">
            <v>黄金花</v>
          </cell>
          <cell r="D4472" t="str">
            <v>430524196912207764</v>
          </cell>
          <cell r="E4472" t="str">
            <v>3</v>
          </cell>
          <cell r="F4472" t="str">
            <v>户主</v>
          </cell>
        </row>
        <row r="4473">
          <cell r="C4473" t="str">
            <v>刘秀江</v>
          </cell>
          <cell r="D4473" t="str">
            <v>430524199007207792</v>
          </cell>
          <cell r="E4473" t="str">
            <v>3</v>
          </cell>
          <cell r="F4473" t="str">
            <v>之子</v>
          </cell>
        </row>
        <row r="4474">
          <cell r="C4474" t="str">
            <v>刘晓燕</v>
          </cell>
          <cell r="D4474" t="str">
            <v>430524200402037784</v>
          </cell>
          <cell r="E4474" t="str">
            <v>3</v>
          </cell>
          <cell r="F4474" t="str">
            <v>之女</v>
          </cell>
        </row>
        <row r="4475">
          <cell r="C4475" t="str">
            <v>刘上元</v>
          </cell>
          <cell r="D4475" t="str">
            <v>43262219540115797X</v>
          </cell>
          <cell r="E4475" t="str">
            <v>5</v>
          </cell>
          <cell r="F4475" t="str">
            <v>户主</v>
          </cell>
        </row>
        <row r="4476">
          <cell r="C4476" t="str">
            <v>刘银平</v>
          </cell>
          <cell r="D4476" t="str">
            <v>430524197908237770</v>
          </cell>
          <cell r="E4476" t="str">
            <v>5</v>
          </cell>
          <cell r="F4476" t="str">
            <v>之子</v>
          </cell>
        </row>
        <row r="4477">
          <cell r="C4477" t="str">
            <v>覃丽清</v>
          </cell>
          <cell r="D4477" t="str">
            <v>45030419800929102X</v>
          </cell>
          <cell r="E4477" t="str">
            <v>5</v>
          </cell>
          <cell r="F4477" t="str">
            <v>之儿媳</v>
          </cell>
        </row>
        <row r="4478">
          <cell r="C4478" t="str">
            <v>刘红英</v>
          </cell>
          <cell r="D4478" t="str">
            <v>430524201702120162</v>
          </cell>
          <cell r="E4478" t="str">
            <v>5</v>
          </cell>
          <cell r="F4478" t="str">
            <v>之孙女</v>
          </cell>
        </row>
        <row r="4479">
          <cell r="C4479" t="str">
            <v>刘福英</v>
          </cell>
          <cell r="D4479" t="str">
            <v>430524201602220203</v>
          </cell>
          <cell r="E4479" t="str">
            <v>5</v>
          </cell>
          <cell r="F4479" t="str">
            <v>之外孙女</v>
          </cell>
        </row>
        <row r="4480">
          <cell r="C4480" t="str">
            <v>刘许阳</v>
          </cell>
          <cell r="D4480" t="str">
            <v>432622195506227970</v>
          </cell>
          <cell r="E4480" t="str">
            <v>2</v>
          </cell>
          <cell r="F4480" t="str">
            <v>户主</v>
          </cell>
        </row>
        <row r="4481">
          <cell r="C4481" t="str">
            <v>曾二梅</v>
          </cell>
          <cell r="D4481" t="str">
            <v>432622196501257964</v>
          </cell>
          <cell r="E4481" t="str">
            <v>2</v>
          </cell>
          <cell r="F4481" t="str">
            <v>配偶</v>
          </cell>
        </row>
        <row r="4482">
          <cell r="C4482" t="str">
            <v>刘云步</v>
          </cell>
          <cell r="D4482" t="str">
            <v>432622193801177970</v>
          </cell>
          <cell r="E4482" t="str">
            <v>2</v>
          </cell>
          <cell r="F4482" t="str">
            <v>户主</v>
          </cell>
        </row>
        <row r="4483">
          <cell r="C4483" t="str">
            <v>孙桂花</v>
          </cell>
          <cell r="D4483" t="str">
            <v>432622194812147966</v>
          </cell>
          <cell r="E4483" t="str">
            <v>2</v>
          </cell>
          <cell r="F4483" t="str">
            <v>配偶</v>
          </cell>
        </row>
        <row r="4484">
          <cell r="C4484" t="str">
            <v>王菊兰</v>
          </cell>
          <cell r="D4484" t="str">
            <v>432622195102197963</v>
          </cell>
          <cell r="E4484" t="str">
            <v>2</v>
          </cell>
          <cell r="F4484" t="str">
            <v>户主</v>
          </cell>
        </row>
        <row r="4485">
          <cell r="C4485" t="str">
            <v>刘秀华</v>
          </cell>
          <cell r="D4485" t="str">
            <v>43052419760630777X</v>
          </cell>
          <cell r="E4485" t="str">
            <v>2</v>
          </cell>
          <cell r="F4485" t="str">
            <v>之子</v>
          </cell>
        </row>
        <row r="4486">
          <cell r="C4486" t="str">
            <v>王本庚</v>
          </cell>
          <cell r="D4486" t="str">
            <v>432622192911227970</v>
          </cell>
          <cell r="E4486" t="str">
            <v>2</v>
          </cell>
          <cell r="F4486" t="str">
            <v>户主</v>
          </cell>
        </row>
        <row r="4487">
          <cell r="C4487" t="str">
            <v>范秀连</v>
          </cell>
          <cell r="D4487" t="str">
            <v>432622193611227965</v>
          </cell>
          <cell r="E4487" t="str">
            <v>2</v>
          </cell>
          <cell r="F4487" t="str">
            <v>配偶</v>
          </cell>
        </row>
        <row r="4488">
          <cell r="C4488" t="str">
            <v>郭雨英</v>
          </cell>
          <cell r="D4488" t="str">
            <v>430524194611247763</v>
          </cell>
          <cell r="E4488" t="str">
            <v>1</v>
          </cell>
          <cell r="F4488" t="str">
            <v>户主</v>
          </cell>
        </row>
        <row r="4489">
          <cell r="C4489" t="str">
            <v>范玉李</v>
          </cell>
          <cell r="D4489" t="str">
            <v>432622195502017976</v>
          </cell>
          <cell r="E4489" t="str">
            <v>5</v>
          </cell>
          <cell r="F4489" t="str">
            <v>户主</v>
          </cell>
        </row>
        <row r="4490">
          <cell r="C4490" t="str">
            <v>吴桂连</v>
          </cell>
          <cell r="D4490" t="str">
            <v>430524196310067768</v>
          </cell>
          <cell r="E4490" t="str">
            <v>5</v>
          </cell>
          <cell r="F4490" t="str">
            <v>配偶</v>
          </cell>
        </row>
        <row r="4491">
          <cell r="C4491" t="str">
            <v>范小森</v>
          </cell>
          <cell r="D4491" t="str">
            <v>430524198711297774</v>
          </cell>
          <cell r="E4491" t="str">
            <v>5</v>
          </cell>
          <cell r="F4491" t="str">
            <v>之子</v>
          </cell>
        </row>
        <row r="4492">
          <cell r="C4492" t="str">
            <v>范小林</v>
          </cell>
          <cell r="D4492" t="str">
            <v>430524198412177772</v>
          </cell>
          <cell r="E4492" t="str">
            <v>5</v>
          </cell>
          <cell r="F4492" t="str">
            <v>之子</v>
          </cell>
        </row>
        <row r="4493">
          <cell r="C4493" t="str">
            <v>范思宇</v>
          </cell>
          <cell r="D4493" t="str">
            <v>430524201705240418</v>
          </cell>
          <cell r="E4493" t="str">
            <v>5</v>
          </cell>
          <cell r="F4493" t="str">
            <v>之孙子</v>
          </cell>
        </row>
        <row r="4494">
          <cell r="C4494" t="str">
            <v>刘松柏</v>
          </cell>
          <cell r="D4494" t="str">
            <v>432622197208177978</v>
          </cell>
          <cell r="E4494" t="str">
            <v>4</v>
          </cell>
          <cell r="F4494" t="str">
            <v>户主</v>
          </cell>
        </row>
        <row r="4495">
          <cell r="C4495" t="str">
            <v>范林姣</v>
          </cell>
          <cell r="D4495" t="str">
            <v>430524197212197766</v>
          </cell>
          <cell r="E4495" t="str">
            <v>4</v>
          </cell>
          <cell r="F4495" t="str">
            <v>配偶</v>
          </cell>
        </row>
        <row r="4496">
          <cell r="C4496" t="str">
            <v>刘华</v>
          </cell>
          <cell r="D4496" t="str">
            <v>430524199508237797</v>
          </cell>
          <cell r="E4496" t="str">
            <v>4</v>
          </cell>
          <cell r="F4496" t="str">
            <v>之子</v>
          </cell>
        </row>
        <row r="4497">
          <cell r="C4497" t="str">
            <v>刘晶</v>
          </cell>
          <cell r="D4497" t="str">
            <v>430524200601277764</v>
          </cell>
          <cell r="E4497" t="str">
            <v>4</v>
          </cell>
          <cell r="F4497" t="str">
            <v>之女</v>
          </cell>
        </row>
        <row r="4498">
          <cell r="C4498" t="str">
            <v>刘纯雄</v>
          </cell>
          <cell r="D4498" t="str">
            <v>430524196212047771</v>
          </cell>
          <cell r="E4498" t="str">
            <v>3</v>
          </cell>
          <cell r="F4498" t="str">
            <v>户主</v>
          </cell>
        </row>
        <row r="4499">
          <cell r="C4499" t="str">
            <v>黄清莲</v>
          </cell>
          <cell r="D4499" t="str">
            <v>430524196911147800</v>
          </cell>
          <cell r="E4499" t="str">
            <v>3</v>
          </cell>
          <cell r="F4499" t="str">
            <v>配偶</v>
          </cell>
        </row>
        <row r="4500">
          <cell r="C4500" t="str">
            <v>刘旭</v>
          </cell>
          <cell r="D4500" t="str">
            <v>430524199204207791</v>
          </cell>
          <cell r="E4500" t="str">
            <v>3</v>
          </cell>
          <cell r="F4500" t="str">
            <v>之子</v>
          </cell>
        </row>
        <row r="4501">
          <cell r="C4501" t="str">
            <v>范时平</v>
          </cell>
          <cell r="D4501" t="str">
            <v>430524197001087970</v>
          </cell>
          <cell r="E4501" t="str">
            <v>3</v>
          </cell>
          <cell r="F4501" t="str">
            <v>户主</v>
          </cell>
        </row>
        <row r="4502">
          <cell r="C4502" t="str">
            <v>肖清香</v>
          </cell>
          <cell r="D4502" t="str">
            <v>430524197012147780</v>
          </cell>
          <cell r="E4502" t="str">
            <v>3</v>
          </cell>
          <cell r="F4502" t="str">
            <v>配偶</v>
          </cell>
        </row>
        <row r="4503">
          <cell r="C4503" t="str">
            <v>范聃</v>
          </cell>
          <cell r="D4503" t="str">
            <v>430524199303107817</v>
          </cell>
          <cell r="E4503" t="str">
            <v>3</v>
          </cell>
          <cell r="F4503" t="str">
            <v>之子</v>
          </cell>
        </row>
        <row r="4504">
          <cell r="C4504" t="str">
            <v>刘复元</v>
          </cell>
          <cell r="D4504" t="str">
            <v>43262219550812799X</v>
          </cell>
          <cell r="E4504" t="str">
            <v>5</v>
          </cell>
          <cell r="F4504" t="str">
            <v>户主</v>
          </cell>
        </row>
        <row r="4505">
          <cell r="C4505" t="str">
            <v>王优华</v>
          </cell>
          <cell r="D4505" t="str">
            <v>432622195911267968</v>
          </cell>
          <cell r="E4505" t="str">
            <v>5</v>
          </cell>
          <cell r="F4505" t="str">
            <v>配偶</v>
          </cell>
        </row>
        <row r="4506">
          <cell r="C4506" t="str">
            <v>刘琼</v>
          </cell>
          <cell r="D4506" t="str">
            <v>430524198706077793</v>
          </cell>
          <cell r="E4506" t="str">
            <v>5</v>
          </cell>
          <cell r="F4506" t="str">
            <v>之子</v>
          </cell>
        </row>
        <row r="4507">
          <cell r="C4507" t="str">
            <v>文红花</v>
          </cell>
          <cell r="D4507" t="str">
            <v>430524198809127140</v>
          </cell>
          <cell r="E4507" t="str">
            <v>5</v>
          </cell>
          <cell r="F4507" t="str">
            <v>之儿媳</v>
          </cell>
        </row>
        <row r="4508">
          <cell r="C4508" t="str">
            <v>刘宇航</v>
          </cell>
          <cell r="D4508" t="str">
            <v>430524201603230016</v>
          </cell>
          <cell r="E4508" t="str">
            <v>5</v>
          </cell>
          <cell r="F4508" t="str">
            <v>之孙子</v>
          </cell>
        </row>
        <row r="4509">
          <cell r="C4509" t="str">
            <v>刘石楚</v>
          </cell>
          <cell r="D4509" t="str">
            <v>43052419790110777043</v>
          </cell>
          <cell r="E4509" t="str">
            <v>2</v>
          </cell>
          <cell r="F4509" t="str">
            <v>户主</v>
          </cell>
        </row>
        <row r="4510">
          <cell r="C4510" t="str">
            <v>陈反英</v>
          </cell>
          <cell r="D4510" t="str">
            <v>430524194901097767</v>
          </cell>
          <cell r="E4510" t="str">
            <v>2</v>
          </cell>
          <cell r="F4510" t="str">
            <v>之母</v>
          </cell>
        </row>
        <row r="4511">
          <cell r="C4511" t="str">
            <v>黄珍东</v>
          </cell>
          <cell r="D4511" t="str">
            <v>43262219681006797X</v>
          </cell>
          <cell r="E4511" t="str">
            <v>4</v>
          </cell>
          <cell r="F4511" t="str">
            <v>户主</v>
          </cell>
        </row>
        <row r="4512">
          <cell r="C4512" t="str">
            <v>范腊梅</v>
          </cell>
          <cell r="D4512" t="str">
            <v>43262219701202796X62</v>
          </cell>
          <cell r="E4512" t="str">
            <v>4</v>
          </cell>
          <cell r="F4512" t="str">
            <v>配偶</v>
          </cell>
        </row>
        <row r="4513">
          <cell r="C4513" t="str">
            <v>黄勇</v>
          </cell>
          <cell r="D4513" t="str">
            <v>430524198807237776</v>
          </cell>
          <cell r="E4513" t="str">
            <v>4</v>
          </cell>
          <cell r="F4513" t="str">
            <v>之子</v>
          </cell>
        </row>
        <row r="4514">
          <cell r="C4514" t="str">
            <v>黄强</v>
          </cell>
          <cell r="D4514" t="str">
            <v>430524199002167816</v>
          </cell>
          <cell r="E4514" t="str">
            <v>4</v>
          </cell>
          <cell r="F4514" t="str">
            <v>之子</v>
          </cell>
        </row>
        <row r="4515">
          <cell r="C4515" t="str">
            <v>刘光中</v>
          </cell>
          <cell r="D4515" t="str">
            <v>43052419400414777942</v>
          </cell>
          <cell r="E4515" t="str">
            <v>4</v>
          </cell>
          <cell r="F4515" t="str">
            <v>户主</v>
          </cell>
        </row>
        <row r="4516">
          <cell r="C4516" t="str">
            <v>黄草珍</v>
          </cell>
          <cell r="D4516" t="str">
            <v>432622194503157968</v>
          </cell>
          <cell r="E4516" t="str">
            <v>4</v>
          </cell>
          <cell r="F4516" t="str">
            <v>配偶</v>
          </cell>
        </row>
        <row r="4517">
          <cell r="C4517" t="str">
            <v>刘习武</v>
          </cell>
          <cell r="D4517" t="str">
            <v>432622197404217973</v>
          </cell>
          <cell r="E4517" t="str">
            <v>4</v>
          </cell>
          <cell r="F4517" t="str">
            <v>之子</v>
          </cell>
        </row>
        <row r="4518">
          <cell r="C4518" t="str">
            <v>刘旗丰</v>
          </cell>
          <cell r="D4518" t="str">
            <v>430524200607157771</v>
          </cell>
          <cell r="E4518" t="str">
            <v>4</v>
          </cell>
          <cell r="F4518" t="str">
            <v>之孙子</v>
          </cell>
        </row>
        <row r="4519">
          <cell r="C4519" t="str">
            <v>陈新华</v>
          </cell>
          <cell r="D4519" t="str">
            <v>43052419660117777244</v>
          </cell>
          <cell r="E4519" t="str">
            <v>4</v>
          </cell>
          <cell r="F4519" t="str">
            <v>户主</v>
          </cell>
        </row>
        <row r="4520">
          <cell r="C4520" t="str">
            <v>罗春连</v>
          </cell>
          <cell r="D4520" t="str">
            <v>430524197409010061</v>
          </cell>
          <cell r="E4520" t="str">
            <v>4</v>
          </cell>
          <cell r="F4520" t="str">
            <v>配偶</v>
          </cell>
        </row>
        <row r="4521">
          <cell r="C4521" t="str">
            <v>陈平</v>
          </cell>
          <cell r="D4521" t="str">
            <v>430524199507077760</v>
          </cell>
          <cell r="E4521" t="str">
            <v>4</v>
          </cell>
          <cell r="F4521" t="str">
            <v>之女</v>
          </cell>
        </row>
        <row r="4522">
          <cell r="C4522" t="str">
            <v>陈灿</v>
          </cell>
          <cell r="D4522" t="str">
            <v>430524201009200340</v>
          </cell>
          <cell r="E4522" t="str">
            <v>4</v>
          </cell>
          <cell r="F4522" t="str">
            <v>之女</v>
          </cell>
        </row>
        <row r="4523">
          <cell r="C4523" t="str">
            <v>刘俊明</v>
          </cell>
          <cell r="D4523" t="str">
            <v>432622195910037976</v>
          </cell>
          <cell r="E4523" t="str">
            <v>3</v>
          </cell>
          <cell r="F4523" t="str">
            <v>户主</v>
          </cell>
        </row>
        <row r="4524">
          <cell r="C4524" t="str">
            <v>易湘妹</v>
          </cell>
          <cell r="D4524" t="str">
            <v>432622196510087960</v>
          </cell>
          <cell r="E4524" t="str">
            <v>3</v>
          </cell>
          <cell r="F4524" t="str">
            <v>配偶</v>
          </cell>
        </row>
        <row r="4525">
          <cell r="C4525" t="str">
            <v>阳子慧</v>
          </cell>
          <cell r="D4525" t="str">
            <v>430524201212290521</v>
          </cell>
          <cell r="E4525" t="str">
            <v>3</v>
          </cell>
          <cell r="F4525" t="str">
            <v>之外孙女</v>
          </cell>
        </row>
        <row r="4526">
          <cell r="C4526" t="str">
            <v>潘啟续</v>
          </cell>
          <cell r="D4526" t="str">
            <v>432622194412137996</v>
          </cell>
          <cell r="E4526" t="str">
            <v>3</v>
          </cell>
          <cell r="F4526" t="str">
            <v>户主</v>
          </cell>
        </row>
        <row r="4527">
          <cell r="C4527" t="str">
            <v>范解连</v>
          </cell>
          <cell r="D4527" t="str">
            <v>432622195106107961</v>
          </cell>
          <cell r="E4527" t="str">
            <v>3</v>
          </cell>
          <cell r="F4527" t="str">
            <v>配偶</v>
          </cell>
        </row>
        <row r="4528">
          <cell r="C4528" t="str">
            <v>潘龙腾</v>
          </cell>
          <cell r="D4528" t="str">
            <v>43052419740430783543</v>
          </cell>
          <cell r="E4528" t="str">
            <v>3</v>
          </cell>
          <cell r="F4528" t="str">
            <v>之子</v>
          </cell>
        </row>
        <row r="4529">
          <cell r="C4529" t="str">
            <v>潘啟琼</v>
          </cell>
          <cell r="D4529" t="str">
            <v>432622195405097978</v>
          </cell>
          <cell r="E4529" t="str">
            <v>2</v>
          </cell>
          <cell r="F4529" t="str">
            <v>户主</v>
          </cell>
        </row>
        <row r="4530">
          <cell r="C4530" t="str">
            <v>曾松香</v>
          </cell>
          <cell r="D4530" t="str">
            <v>432622195409147960</v>
          </cell>
          <cell r="E4530" t="str">
            <v>2</v>
          </cell>
          <cell r="F4530" t="str">
            <v>配偶</v>
          </cell>
        </row>
        <row r="4531">
          <cell r="C4531" t="str">
            <v>范贵元</v>
          </cell>
          <cell r="D4531" t="str">
            <v>430524197708147770</v>
          </cell>
          <cell r="E4531" t="str">
            <v>3</v>
          </cell>
          <cell r="F4531" t="str">
            <v>户主</v>
          </cell>
        </row>
        <row r="4532">
          <cell r="C4532" t="str">
            <v>范玥彤</v>
          </cell>
          <cell r="D4532" t="str">
            <v>430524201304130189</v>
          </cell>
          <cell r="E4532" t="str">
            <v>3</v>
          </cell>
          <cell r="F4532" t="str">
            <v>之女</v>
          </cell>
        </row>
        <row r="4533">
          <cell r="C4533" t="str">
            <v>刘开英</v>
          </cell>
          <cell r="D4533" t="str">
            <v>430524194201117763</v>
          </cell>
          <cell r="E4533" t="str">
            <v>3</v>
          </cell>
          <cell r="F4533" t="str">
            <v>之母</v>
          </cell>
        </row>
        <row r="4534">
          <cell r="C4534" t="str">
            <v>阳锡颂</v>
          </cell>
          <cell r="D4534" t="str">
            <v>430524197507157817</v>
          </cell>
          <cell r="E4534" t="str">
            <v>3</v>
          </cell>
          <cell r="F4534" t="str">
            <v>户主</v>
          </cell>
        </row>
        <row r="4535">
          <cell r="C4535" t="str">
            <v>阳薇</v>
          </cell>
          <cell r="D4535" t="str">
            <v>430524200405087760</v>
          </cell>
          <cell r="E4535" t="str">
            <v>3</v>
          </cell>
          <cell r="F4535" t="str">
            <v>之女</v>
          </cell>
        </row>
        <row r="4536">
          <cell r="C4536" t="str">
            <v>周湘菊</v>
          </cell>
          <cell r="D4536" t="str">
            <v>43052419430224776X</v>
          </cell>
          <cell r="E4536" t="str">
            <v>3</v>
          </cell>
          <cell r="F4536" t="str">
            <v>之母</v>
          </cell>
        </row>
        <row r="4537">
          <cell r="C4537" t="str">
            <v>阳锡谋</v>
          </cell>
          <cell r="D4537" t="str">
            <v>430524197008288134</v>
          </cell>
          <cell r="E4537" t="str">
            <v>4</v>
          </cell>
          <cell r="F4537" t="str">
            <v>户主</v>
          </cell>
        </row>
        <row r="4538">
          <cell r="C4538" t="str">
            <v>李爱华</v>
          </cell>
          <cell r="D4538" t="str">
            <v>430524196904297763</v>
          </cell>
          <cell r="E4538" t="str">
            <v>4</v>
          </cell>
          <cell r="F4538" t="str">
            <v>配偶</v>
          </cell>
        </row>
        <row r="4539">
          <cell r="C4539" t="str">
            <v>阳祥</v>
          </cell>
          <cell r="D4539" t="str">
            <v>43052419940703777X</v>
          </cell>
          <cell r="E4539" t="str">
            <v>4</v>
          </cell>
          <cell r="F4539" t="str">
            <v>之子</v>
          </cell>
        </row>
        <row r="4540">
          <cell r="C4540" t="str">
            <v>阳光</v>
          </cell>
          <cell r="D4540" t="str">
            <v>430524200702140150</v>
          </cell>
          <cell r="E4540" t="str">
            <v>4</v>
          </cell>
          <cell r="F4540" t="str">
            <v>之子</v>
          </cell>
        </row>
        <row r="4541">
          <cell r="C4541" t="str">
            <v>刘俊顺</v>
          </cell>
          <cell r="D4541" t="str">
            <v>430524193012067774</v>
          </cell>
          <cell r="E4541" t="str">
            <v>1</v>
          </cell>
          <cell r="F4541" t="str">
            <v>户主</v>
          </cell>
        </row>
        <row r="4542">
          <cell r="C4542" t="str">
            <v>刘金艮</v>
          </cell>
          <cell r="D4542" t="str">
            <v>432622196401197976</v>
          </cell>
          <cell r="E4542" t="str">
            <v>4</v>
          </cell>
          <cell r="F4542" t="str">
            <v>户主</v>
          </cell>
        </row>
        <row r="4543">
          <cell r="C4543" t="str">
            <v>范海花</v>
          </cell>
          <cell r="D4543" t="str">
            <v>430524197004027762</v>
          </cell>
          <cell r="E4543" t="str">
            <v>4</v>
          </cell>
          <cell r="F4543" t="str">
            <v>配偶</v>
          </cell>
        </row>
        <row r="4544">
          <cell r="C4544" t="str">
            <v>刘伟</v>
          </cell>
          <cell r="D4544" t="str">
            <v>430524199310097813</v>
          </cell>
          <cell r="E4544" t="str">
            <v>4</v>
          </cell>
          <cell r="F4544" t="str">
            <v>之子</v>
          </cell>
        </row>
        <row r="4545">
          <cell r="C4545" t="str">
            <v>刘芳</v>
          </cell>
          <cell r="D4545" t="str">
            <v>430524200409017778</v>
          </cell>
          <cell r="E4545" t="str">
            <v>4</v>
          </cell>
          <cell r="F4545" t="str">
            <v>之子</v>
          </cell>
        </row>
        <row r="4546">
          <cell r="C4546" t="str">
            <v>刘银秀</v>
          </cell>
          <cell r="D4546" t="str">
            <v>430524193210107765</v>
          </cell>
          <cell r="E4546" t="str">
            <v>1</v>
          </cell>
          <cell r="F4546" t="str">
            <v>户主</v>
          </cell>
        </row>
        <row r="4547">
          <cell r="C4547" t="str">
            <v>曾秀英</v>
          </cell>
          <cell r="D4547" t="str">
            <v>430524193910207767</v>
          </cell>
          <cell r="E4547" t="str">
            <v>1</v>
          </cell>
          <cell r="F4547" t="str">
            <v>户主</v>
          </cell>
        </row>
        <row r="4548">
          <cell r="C4548" t="str">
            <v>范池清</v>
          </cell>
          <cell r="D4548" t="str">
            <v>43052419470319777542</v>
          </cell>
          <cell r="E4548" t="str">
            <v>2</v>
          </cell>
          <cell r="F4548" t="str">
            <v>户主</v>
          </cell>
        </row>
        <row r="4549">
          <cell r="C4549" t="str">
            <v>刘秋月</v>
          </cell>
          <cell r="D4549" t="str">
            <v>432622194707107962</v>
          </cell>
          <cell r="E4549" t="str">
            <v>2</v>
          </cell>
          <cell r="F4549" t="str">
            <v>配偶</v>
          </cell>
        </row>
        <row r="4550">
          <cell r="C4550" t="str">
            <v>范淑连</v>
          </cell>
          <cell r="D4550" t="str">
            <v>432622193210217969</v>
          </cell>
          <cell r="E4550" t="str">
            <v>1</v>
          </cell>
          <cell r="F4550" t="str">
            <v>户主</v>
          </cell>
        </row>
        <row r="4551">
          <cell r="C4551" t="str">
            <v>范淑贞</v>
          </cell>
          <cell r="D4551" t="str">
            <v>432622193302057966</v>
          </cell>
          <cell r="E4551" t="str">
            <v>1</v>
          </cell>
          <cell r="F4551" t="str">
            <v>户主</v>
          </cell>
        </row>
        <row r="4552">
          <cell r="C4552" t="str">
            <v>范国超</v>
          </cell>
          <cell r="D4552" t="str">
            <v>43262219470809797044</v>
          </cell>
          <cell r="E4552" t="str">
            <v>2</v>
          </cell>
          <cell r="F4552" t="str">
            <v>户主</v>
          </cell>
        </row>
        <row r="4553">
          <cell r="C4553" t="str">
            <v>黄清秀</v>
          </cell>
          <cell r="D4553" t="str">
            <v>432622194801187962</v>
          </cell>
          <cell r="E4553" t="str">
            <v>2</v>
          </cell>
          <cell r="F4553" t="str">
            <v>配偶</v>
          </cell>
        </row>
        <row r="4554">
          <cell r="C4554" t="str">
            <v>罗爱连</v>
          </cell>
          <cell r="D4554" t="str">
            <v>43262219490609800X</v>
          </cell>
          <cell r="E4554" t="str">
            <v>1</v>
          </cell>
          <cell r="F4554" t="str">
            <v>户主</v>
          </cell>
        </row>
        <row r="4555">
          <cell r="C4555" t="str">
            <v>黄爱香</v>
          </cell>
          <cell r="D4555" t="str">
            <v>430524197107057761</v>
          </cell>
          <cell r="E4555" t="str">
            <v>2</v>
          </cell>
          <cell r="F4555" t="str">
            <v>户主</v>
          </cell>
        </row>
        <row r="4556">
          <cell r="C4556" t="str">
            <v>黄炜明</v>
          </cell>
          <cell r="D4556" t="str">
            <v>43052420090818081X</v>
          </cell>
          <cell r="E4556" t="str">
            <v>2</v>
          </cell>
          <cell r="F4556" t="str">
            <v>之子</v>
          </cell>
        </row>
        <row r="4557">
          <cell r="C4557" t="str">
            <v>刘东洋</v>
          </cell>
          <cell r="D4557" t="str">
            <v>432622195611077978</v>
          </cell>
          <cell r="E4557" t="str">
            <v>1</v>
          </cell>
          <cell r="F4557" t="str">
            <v>户主</v>
          </cell>
        </row>
        <row r="4558">
          <cell r="C4558" t="str">
            <v>潘良元</v>
          </cell>
          <cell r="D4558" t="str">
            <v>430524196307197772</v>
          </cell>
          <cell r="E4558" t="str">
            <v>3</v>
          </cell>
          <cell r="F4558" t="str">
            <v>户主</v>
          </cell>
        </row>
        <row r="4559">
          <cell r="C4559" t="str">
            <v>范庚花</v>
          </cell>
          <cell r="D4559" t="str">
            <v>43052419800908778563</v>
          </cell>
          <cell r="E4559" t="str">
            <v>3</v>
          </cell>
          <cell r="F4559" t="str">
            <v>配偶</v>
          </cell>
        </row>
        <row r="4560">
          <cell r="C4560" t="str">
            <v>潘毅</v>
          </cell>
          <cell r="D4560" t="str">
            <v>430524200207207776</v>
          </cell>
          <cell r="E4560" t="str">
            <v>3</v>
          </cell>
          <cell r="F4560" t="str">
            <v>之子</v>
          </cell>
        </row>
        <row r="4561">
          <cell r="C4561" t="str">
            <v>刘隆斌</v>
          </cell>
          <cell r="D4561" t="str">
            <v>432622196402037974</v>
          </cell>
          <cell r="E4561" t="str">
            <v>4</v>
          </cell>
          <cell r="F4561" t="str">
            <v>户主</v>
          </cell>
        </row>
        <row r="4562">
          <cell r="C4562" t="str">
            <v>阮清娥</v>
          </cell>
          <cell r="D4562" t="str">
            <v>432622196512157969</v>
          </cell>
          <cell r="E4562" t="str">
            <v>4</v>
          </cell>
          <cell r="F4562" t="str">
            <v>配偶</v>
          </cell>
        </row>
        <row r="4563">
          <cell r="C4563" t="str">
            <v>刘志</v>
          </cell>
          <cell r="D4563" t="str">
            <v>430524199002127777</v>
          </cell>
          <cell r="E4563" t="str">
            <v>4</v>
          </cell>
          <cell r="F4563" t="str">
            <v>之子</v>
          </cell>
        </row>
        <row r="4564">
          <cell r="C4564" t="str">
            <v>刘凌</v>
          </cell>
          <cell r="D4564" t="str">
            <v>430524198805087778</v>
          </cell>
          <cell r="E4564" t="str">
            <v>4</v>
          </cell>
          <cell r="F4564" t="str">
            <v>之子</v>
          </cell>
        </row>
        <row r="4565">
          <cell r="C4565" t="str">
            <v>刘时清</v>
          </cell>
          <cell r="D4565" t="str">
            <v>43052419590301777X</v>
          </cell>
          <cell r="E4565" t="str">
            <v>1</v>
          </cell>
          <cell r="F4565" t="str">
            <v>户主</v>
          </cell>
        </row>
        <row r="4566">
          <cell r="C4566" t="str">
            <v>潘啟发</v>
          </cell>
          <cell r="D4566" t="str">
            <v>432622196809287975</v>
          </cell>
          <cell r="E4566" t="str">
            <v>4</v>
          </cell>
          <cell r="F4566" t="str">
            <v>户主</v>
          </cell>
        </row>
        <row r="4567">
          <cell r="C4567" t="str">
            <v>范知莲</v>
          </cell>
          <cell r="D4567" t="str">
            <v>43052419740611778762</v>
          </cell>
          <cell r="E4567" t="str">
            <v>4</v>
          </cell>
          <cell r="F4567" t="str">
            <v>配偶</v>
          </cell>
        </row>
        <row r="4568">
          <cell r="C4568" t="str">
            <v>潘勇</v>
          </cell>
          <cell r="D4568" t="str">
            <v>430524199703157776</v>
          </cell>
          <cell r="E4568" t="str">
            <v>4</v>
          </cell>
          <cell r="F4568" t="str">
            <v>之子</v>
          </cell>
        </row>
        <row r="4569">
          <cell r="C4569" t="str">
            <v>潘钢</v>
          </cell>
          <cell r="D4569" t="str">
            <v>430524200207057798</v>
          </cell>
          <cell r="E4569" t="str">
            <v>4</v>
          </cell>
          <cell r="F4569" t="str">
            <v>之子</v>
          </cell>
        </row>
        <row r="4570">
          <cell r="C4570" t="str">
            <v>潘虎成</v>
          </cell>
          <cell r="D4570" t="str">
            <v>43052419390318777X</v>
          </cell>
          <cell r="E4570" t="str">
            <v>2</v>
          </cell>
          <cell r="F4570" t="str">
            <v>户主</v>
          </cell>
        </row>
        <row r="4571">
          <cell r="C4571" t="str">
            <v>罗晚连</v>
          </cell>
          <cell r="D4571" t="str">
            <v>432622194408197961</v>
          </cell>
          <cell r="E4571" t="str">
            <v>2</v>
          </cell>
          <cell r="F4571" t="str">
            <v>配偶</v>
          </cell>
        </row>
        <row r="4572">
          <cell r="C4572" t="str">
            <v>潘银祥</v>
          </cell>
          <cell r="D4572" t="str">
            <v>43262219361202797313</v>
          </cell>
          <cell r="E4572" t="str">
            <v>2</v>
          </cell>
          <cell r="F4572" t="str">
            <v>户主</v>
          </cell>
        </row>
        <row r="4573">
          <cell r="C4573" t="str">
            <v>范柳秀</v>
          </cell>
          <cell r="D4573" t="str">
            <v>432622194101247960</v>
          </cell>
          <cell r="E4573" t="str">
            <v>2</v>
          </cell>
          <cell r="F4573" t="str">
            <v>配偶</v>
          </cell>
        </row>
        <row r="4574">
          <cell r="C4574" t="str">
            <v>文爱妹</v>
          </cell>
          <cell r="D4574" t="str">
            <v>432622195010187960</v>
          </cell>
          <cell r="E4574" t="str">
            <v>3</v>
          </cell>
          <cell r="F4574" t="str">
            <v>户主</v>
          </cell>
        </row>
        <row r="4575">
          <cell r="C4575" t="str">
            <v>刘桂林</v>
          </cell>
          <cell r="D4575" t="str">
            <v>430524197906097778</v>
          </cell>
          <cell r="E4575" t="str">
            <v>3</v>
          </cell>
          <cell r="F4575" t="str">
            <v>之子</v>
          </cell>
        </row>
        <row r="4576">
          <cell r="C4576" t="str">
            <v>刘福洋</v>
          </cell>
          <cell r="D4576" t="str">
            <v>430524201610150719</v>
          </cell>
          <cell r="E4576" t="str">
            <v>3</v>
          </cell>
          <cell r="F4576" t="str">
            <v>之孙子</v>
          </cell>
        </row>
        <row r="4577">
          <cell r="C4577" t="str">
            <v>陈冬香</v>
          </cell>
          <cell r="D4577" t="str">
            <v>43262719790919502X</v>
          </cell>
          <cell r="E4577" t="str">
            <v>2</v>
          </cell>
          <cell r="F4577" t="str">
            <v>户主</v>
          </cell>
        </row>
        <row r="4578">
          <cell r="C4578" t="str">
            <v>刘坚杙</v>
          </cell>
          <cell r="D4578" t="str">
            <v>430524200803038892</v>
          </cell>
          <cell r="E4578" t="str">
            <v>2</v>
          </cell>
          <cell r="F4578" t="str">
            <v>之子</v>
          </cell>
        </row>
        <row r="4579">
          <cell r="C4579" t="str">
            <v>彭志荣</v>
          </cell>
          <cell r="D4579" t="str">
            <v>430524197503047776</v>
          </cell>
          <cell r="E4579" t="str">
            <v>6</v>
          </cell>
          <cell r="F4579" t="str">
            <v>户主</v>
          </cell>
        </row>
        <row r="4580">
          <cell r="C4580" t="str">
            <v>易水英</v>
          </cell>
          <cell r="D4580" t="str">
            <v>430524198001307149</v>
          </cell>
          <cell r="E4580" t="str">
            <v>6</v>
          </cell>
          <cell r="F4580" t="str">
            <v>配偶</v>
          </cell>
        </row>
        <row r="4581">
          <cell r="C4581" t="str">
            <v>彭友发</v>
          </cell>
          <cell r="D4581" t="str">
            <v>430524201311060676</v>
          </cell>
          <cell r="E4581" t="str">
            <v>6</v>
          </cell>
          <cell r="F4581" t="str">
            <v>之子</v>
          </cell>
        </row>
        <row r="4582">
          <cell r="C4582" t="str">
            <v>彭丽</v>
          </cell>
          <cell r="D4582" t="str">
            <v>430524200704250126</v>
          </cell>
          <cell r="E4582" t="str">
            <v>6</v>
          </cell>
          <cell r="F4582" t="str">
            <v>之女</v>
          </cell>
        </row>
        <row r="4583">
          <cell r="C4583" t="str">
            <v>彭亮</v>
          </cell>
          <cell r="D4583" t="str">
            <v>430524200108207789</v>
          </cell>
          <cell r="E4583" t="str">
            <v>6</v>
          </cell>
          <cell r="F4583" t="str">
            <v>之女</v>
          </cell>
        </row>
        <row r="4584">
          <cell r="C4584" t="str">
            <v>刘友妹</v>
          </cell>
          <cell r="D4584" t="str">
            <v>430524194511257761</v>
          </cell>
          <cell r="E4584" t="str">
            <v>6</v>
          </cell>
          <cell r="F4584" t="str">
            <v>之母</v>
          </cell>
        </row>
        <row r="4585">
          <cell r="C4585" t="str">
            <v>文书连</v>
          </cell>
          <cell r="D4585" t="str">
            <v>430524195310137784</v>
          </cell>
          <cell r="E4585" t="str">
            <v>1</v>
          </cell>
          <cell r="F4585" t="str">
            <v>户主</v>
          </cell>
        </row>
        <row r="4586">
          <cell r="C4586" t="str">
            <v>刘伟</v>
          </cell>
          <cell r="D4586" t="str">
            <v>430524197506017775</v>
          </cell>
          <cell r="E4586" t="str">
            <v>4</v>
          </cell>
          <cell r="F4586" t="str">
            <v>户主</v>
          </cell>
        </row>
        <row r="4587">
          <cell r="C4587" t="str">
            <v>刘妍洁</v>
          </cell>
          <cell r="D4587" t="str">
            <v>430524201009220149</v>
          </cell>
          <cell r="E4587" t="str">
            <v>4</v>
          </cell>
          <cell r="F4587" t="str">
            <v>之女</v>
          </cell>
        </row>
        <row r="4588">
          <cell r="C4588" t="str">
            <v>刘婕羽</v>
          </cell>
          <cell r="D4588" t="str">
            <v>430524201208160767</v>
          </cell>
          <cell r="E4588" t="str">
            <v>4</v>
          </cell>
          <cell r="F4588" t="str">
            <v>之女</v>
          </cell>
        </row>
        <row r="4589">
          <cell r="C4589" t="str">
            <v>郭荣英</v>
          </cell>
          <cell r="D4589" t="str">
            <v>43262219470411766343</v>
          </cell>
          <cell r="E4589" t="str">
            <v>4</v>
          </cell>
          <cell r="F4589" t="str">
            <v>之母</v>
          </cell>
        </row>
        <row r="4590">
          <cell r="C4590" t="str">
            <v>刘顺连</v>
          </cell>
          <cell r="D4590" t="str">
            <v>432622195207077685</v>
          </cell>
          <cell r="E4590" t="str">
            <v>5</v>
          </cell>
          <cell r="F4590" t="str">
            <v>户主</v>
          </cell>
        </row>
        <row r="4591">
          <cell r="C4591" t="str">
            <v>彭啟荣</v>
          </cell>
          <cell r="D4591" t="str">
            <v>432622197705047672</v>
          </cell>
          <cell r="E4591" t="str">
            <v>5</v>
          </cell>
          <cell r="F4591" t="str">
            <v>之子</v>
          </cell>
        </row>
        <row r="4592">
          <cell r="C4592" t="str">
            <v>范理元</v>
          </cell>
          <cell r="D4592" t="str">
            <v>43052419820425776X</v>
          </cell>
          <cell r="E4592" t="str">
            <v>5</v>
          </cell>
          <cell r="F4592" t="str">
            <v>之儿媳</v>
          </cell>
        </row>
        <row r="4593">
          <cell r="C4593" t="str">
            <v>彭锦锋</v>
          </cell>
          <cell r="D4593" t="str">
            <v>430524200901040179</v>
          </cell>
          <cell r="E4593" t="str">
            <v>5</v>
          </cell>
          <cell r="F4593" t="str">
            <v>之孙子</v>
          </cell>
        </row>
        <row r="4594">
          <cell r="C4594" t="str">
            <v>彭锦泰</v>
          </cell>
          <cell r="D4594" t="str">
            <v>430524201106060730</v>
          </cell>
          <cell r="E4594" t="str">
            <v>5</v>
          </cell>
          <cell r="F4594" t="str">
            <v>之孙子</v>
          </cell>
        </row>
        <row r="4595">
          <cell r="C4595" t="str">
            <v>彭中柏</v>
          </cell>
          <cell r="D4595" t="str">
            <v>430524197005057795</v>
          </cell>
          <cell r="E4595" t="str">
            <v>5</v>
          </cell>
          <cell r="F4595" t="str">
            <v>户主</v>
          </cell>
        </row>
        <row r="4596">
          <cell r="C4596" t="str">
            <v>朱金华</v>
          </cell>
          <cell r="D4596" t="str">
            <v>430524196710010023</v>
          </cell>
          <cell r="E4596" t="str">
            <v>5</v>
          </cell>
          <cell r="F4596" t="str">
            <v>配偶</v>
          </cell>
        </row>
        <row r="4597">
          <cell r="C4597" t="str">
            <v>彭姣</v>
          </cell>
          <cell r="D4597" t="str">
            <v>430524199603270042</v>
          </cell>
          <cell r="E4597" t="str">
            <v>5</v>
          </cell>
          <cell r="F4597" t="str">
            <v>之女</v>
          </cell>
        </row>
        <row r="4598">
          <cell r="C4598" t="str">
            <v>彭秀</v>
          </cell>
          <cell r="D4598" t="str">
            <v>430524200512260100</v>
          </cell>
          <cell r="E4598" t="str">
            <v>5</v>
          </cell>
          <cell r="F4598" t="str">
            <v>之女</v>
          </cell>
        </row>
        <row r="4599">
          <cell r="C4599" t="str">
            <v>文娥英</v>
          </cell>
          <cell r="D4599" t="str">
            <v>432622194511297661</v>
          </cell>
          <cell r="E4599" t="str">
            <v>5</v>
          </cell>
          <cell r="F4599" t="str">
            <v>之母</v>
          </cell>
        </row>
        <row r="4600">
          <cell r="C4600" t="str">
            <v>罗凤连</v>
          </cell>
          <cell r="D4600" t="str">
            <v>432622194609237667</v>
          </cell>
          <cell r="E4600" t="str">
            <v>1</v>
          </cell>
          <cell r="F4600" t="str">
            <v>户主</v>
          </cell>
        </row>
        <row r="4601">
          <cell r="C4601" t="str">
            <v>彭友云</v>
          </cell>
          <cell r="D4601" t="str">
            <v>43052419740412781862</v>
          </cell>
          <cell r="E4601" t="str">
            <v>1</v>
          </cell>
          <cell r="F4601" t="str">
            <v>户主</v>
          </cell>
        </row>
        <row r="4602">
          <cell r="C4602" t="str">
            <v>刘光荣</v>
          </cell>
          <cell r="D4602" t="str">
            <v>432622194205107970</v>
          </cell>
          <cell r="E4602" t="str">
            <v>3</v>
          </cell>
          <cell r="F4602" t="str">
            <v>户主</v>
          </cell>
        </row>
        <row r="4603">
          <cell r="C4603" t="str">
            <v>文桃妹</v>
          </cell>
          <cell r="D4603" t="str">
            <v>432622195402107966</v>
          </cell>
          <cell r="E4603" t="str">
            <v>3</v>
          </cell>
          <cell r="F4603" t="str">
            <v>配偶</v>
          </cell>
        </row>
        <row r="4604">
          <cell r="C4604" t="str">
            <v>刘会常</v>
          </cell>
          <cell r="D4604" t="str">
            <v>430524197710137774</v>
          </cell>
          <cell r="E4604" t="str">
            <v>3</v>
          </cell>
          <cell r="F4604" t="str">
            <v>之子</v>
          </cell>
        </row>
        <row r="4605">
          <cell r="C4605" t="str">
            <v>刘伟长</v>
          </cell>
          <cell r="D4605" t="str">
            <v>43052419751128777X</v>
          </cell>
          <cell r="E4605" t="str">
            <v>5</v>
          </cell>
          <cell r="F4605" t="str">
            <v>户主</v>
          </cell>
        </row>
        <row r="4606">
          <cell r="C4606" t="str">
            <v>陈金娥</v>
          </cell>
          <cell r="D4606" t="str">
            <v>430524198001027163</v>
          </cell>
          <cell r="E4606" t="str">
            <v>5</v>
          </cell>
          <cell r="F4606" t="str">
            <v>配偶</v>
          </cell>
        </row>
        <row r="4607">
          <cell r="C4607" t="str">
            <v>刘传</v>
          </cell>
          <cell r="D4607" t="str">
            <v>430524201302030395</v>
          </cell>
          <cell r="E4607" t="str">
            <v>5</v>
          </cell>
          <cell r="F4607" t="str">
            <v>之孙子</v>
          </cell>
        </row>
        <row r="4608">
          <cell r="C4608" t="str">
            <v>刘英</v>
          </cell>
          <cell r="D4608" t="str">
            <v>430524200612057767</v>
          </cell>
          <cell r="E4608" t="str">
            <v>5</v>
          </cell>
          <cell r="F4608" t="str">
            <v>之孙女</v>
          </cell>
        </row>
        <row r="4609">
          <cell r="C4609" t="str">
            <v>刘学</v>
          </cell>
          <cell r="D4609" t="str">
            <v>430524200910190427</v>
          </cell>
          <cell r="E4609" t="str">
            <v>5</v>
          </cell>
          <cell r="F4609" t="str">
            <v>之孙女</v>
          </cell>
        </row>
        <row r="4610">
          <cell r="C4610" t="str">
            <v>阮全妹</v>
          </cell>
          <cell r="D4610" t="str">
            <v>430524195208247768</v>
          </cell>
          <cell r="E4610" t="str">
            <v>4</v>
          </cell>
          <cell r="F4610" t="str">
            <v>户主</v>
          </cell>
        </row>
        <row r="4611">
          <cell r="C4611" t="str">
            <v>刘长柏</v>
          </cell>
          <cell r="D4611" t="str">
            <v>430524197904207777</v>
          </cell>
          <cell r="E4611" t="str">
            <v>4</v>
          </cell>
          <cell r="F4611" t="str">
            <v>之子</v>
          </cell>
        </row>
        <row r="4612">
          <cell r="C4612" t="str">
            <v>刘志豪</v>
          </cell>
          <cell r="D4612" t="str">
            <v>43052420100222055X</v>
          </cell>
          <cell r="E4612" t="str">
            <v>4</v>
          </cell>
          <cell r="F4612" t="str">
            <v>之孙子</v>
          </cell>
        </row>
        <row r="4613">
          <cell r="C4613" t="str">
            <v>刘杰</v>
          </cell>
          <cell r="D4613" t="str">
            <v>430524200201307776</v>
          </cell>
          <cell r="E4613" t="str">
            <v>4</v>
          </cell>
          <cell r="F4613" t="str">
            <v>之孙子</v>
          </cell>
        </row>
        <row r="4614">
          <cell r="C4614" t="str">
            <v>罗振奇</v>
          </cell>
          <cell r="D4614" t="str">
            <v>432622194909067671</v>
          </cell>
          <cell r="E4614" t="str">
            <v>2</v>
          </cell>
          <cell r="F4614" t="str">
            <v>户主</v>
          </cell>
        </row>
        <row r="4615">
          <cell r="C4615" t="str">
            <v>刘孝连</v>
          </cell>
          <cell r="D4615" t="str">
            <v>430524195104227762</v>
          </cell>
          <cell r="E4615" t="str">
            <v>2</v>
          </cell>
          <cell r="F4615" t="str">
            <v>配偶</v>
          </cell>
        </row>
        <row r="4616">
          <cell r="C4616" t="str">
            <v>陈应求</v>
          </cell>
          <cell r="D4616" t="str">
            <v>432622195211237979</v>
          </cell>
          <cell r="E4616" t="str">
            <v>2</v>
          </cell>
          <cell r="F4616" t="str">
            <v>户主</v>
          </cell>
        </row>
        <row r="4617">
          <cell r="C4617" t="str">
            <v>陈锡梅</v>
          </cell>
          <cell r="D4617" t="str">
            <v>430524198910037764</v>
          </cell>
          <cell r="E4617" t="str">
            <v>2</v>
          </cell>
          <cell r="F4617" t="str">
            <v>之女</v>
          </cell>
        </row>
        <row r="4618">
          <cell r="C4618" t="str">
            <v>罗先程</v>
          </cell>
          <cell r="D4618" t="str">
            <v>430524195610107798</v>
          </cell>
          <cell r="E4618" t="str">
            <v>3</v>
          </cell>
          <cell r="F4618" t="str">
            <v>户主</v>
          </cell>
        </row>
        <row r="4619">
          <cell r="C4619" t="str">
            <v>黄爱英</v>
          </cell>
          <cell r="D4619" t="str">
            <v>432622195908147666</v>
          </cell>
          <cell r="E4619" t="str">
            <v>3</v>
          </cell>
          <cell r="F4619" t="str">
            <v>配偶</v>
          </cell>
        </row>
        <row r="4620">
          <cell r="C4620" t="str">
            <v>罗青红</v>
          </cell>
          <cell r="D4620" t="str">
            <v>43052419850409777X</v>
          </cell>
          <cell r="E4620" t="str">
            <v>3</v>
          </cell>
          <cell r="F4620" t="str">
            <v>之子</v>
          </cell>
        </row>
        <row r="4621">
          <cell r="C4621" t="str">
            <v>罗三元</v>
          </cell>
          <cell r="D4621" t="str">
            <v>430524195003267773</v>
          </cell>
          <cell r="E4621" t="str">
            <v>3</v>
          </cell>
          <cell r="F4621" t="str">
            <v>户主</v>
          </cell>
        </row>
        <row r="4622">
          <cell r="C4622" t="str">
            <v>彭代妹</v>
          </cell>
          <cell r="D4622" t="str">
            <v>430524195409147763</v>
          </cell>
          <cell r="E4622" t="str">
            <v>3</v>
          </cell>
          <cell r="F4622" t="str">
            <v>配偶</v>
          </cell>
        </row>
        <row r="4623">
          <cell r="C4623" t="str">
            <v>罗小卫</v>
          </cell>
          <cell r="D4623" t="str">
            <v>430524199102207811</v>
          </cell>
          <cell r="E4623" t="str">
            <v>3</v>
          </cell>
          <cell r="F4623" t="str">
            <v>之子</v>
          </cell>
        </row>
        <row r="4624">
          <cell r="C4624" t="str">
            <v>范艮妹</v>
          </cell>
          <cell r="D4624" t="str">
            <v>430524194510227763</v>
          </cell>
          <cell r="E4624" t="str">
            <v>1</v>
          </cell>
          <cell r="F4624" t="str">
            <v>户主</v>
          </cell>
        </row>
        <row r="4625">
          <cell r="C4625" t="str">
            <v>罗德桂</v>
          </cell>
          <cell r="D4625" t="str">
            <v>432622195511147676</v>
          </cell>
          <cell r="E4625" t="str">
            <v>3</v>
          </cell>
          <cell r="F4625" t="str">
            <v>户主</v>
          </cell>
        </row>
        <row r="4626">
          <cell r="C4626" t="str">
            <v>肖娥</v>
          </cell>
          <cell r="D4626" t="str">
            <v>430524195909097782</v>
          </cell>
          <cell r="E4626" t="str">
            <v>3</v>
          </cell>
          <cell r="F4626" t="str">
            <v>配偶</v>
          </cell>
        </row>
        <row r="4627">
          <cell r="C4627" t="str">
            <v>肖蒲妹</v>
          </cell>
          <cell r="D4627" t="str">
            <v>430524192405107760</v>
          </cell>
          <cell r="E4627" t="str">
            <v>3</v>
          </cell>
          <cell r="F4627" t="str">
            <v>之母</v>
          </cell>
        </row>
        <row r="4628">
          <cell r="C4628" t="str">
            <v>刘隆海</v>
          </cell>
          <cell r="D4628" t="str">
            <v>432622196111227970</v>
          </cell>
          <cell r="E4628" t="str">
            <v>2</v>
          </cell>
          <cell r="F4628" t="str">
            <v>户主</v>
          </cell>
        </row>
        <row r="4629">
          <cell r="C4629" t="str">
            <v>杨小玲</v>
          </cell>
          <cell r="D4629" t="str">
            <v>430524196308117965</v>
          </cell>
          <cell r="E4629" t="str">
            <v>2</v>
          </cell>
          <cell r="F4629" t="str">
            <v>配偶</v>
          </cell>
        </row>
        <row r="4630">
          <cell r="C4630" t="str">
            <v>陈树林</v>
          </cell>
          <cell r="D4630" t="str">
            <v>432622194801037999</v>
          </cell>
          <cell r="E4630" t="str">
            <v>2</v>
          </cell>
          <cell r="F4630" t="str">
            <v>户主</v>
          </cell>
        </row>
        <row r="4631">
          <cell r="C4631" t="str">
            <v>罗小妹</v>
          </cell>
          <cell r="D4631" t="str">
            <v>432622195107017968</v>
          </cell>
          <cell r="E4631" t="str">
            <v>2</v>
          </cell>
          <cell r="F4631" t="str">
            <v>配偶</v>
          </cell>
        </row>
        <row r="4632">
          <cell r="C4632" t="str">
            <v>刘秀文</v>
          </cell>
          <cell r="D4632" t="str">
            <v>432622193708267971</v>
          </cell>
          <cell r="E4632" t="str">
            <v>3</v>
          </cell>
          <cell r="F4632" t="str">
            <v>户主</v>
          </cell>
        </row>
        <row r="4633">
          <cell r="C4633" t="str">
            <v>郭尾英</v>
          </cell>
          <cell r="D4633" t="str">
            <v>43262219380717798X</v>
          </cell>
          <cell r="E4633" t="str">
            <v>3</v>
          </cell>
          <cell r="F4633" t="str">
            <v>配偶</v>
          </cell>
        </row>
        <row r="4634">
          <cell r="C4634" t="str">
            <v>刘英卫</v>
          </cell>
          <cell r="D4634" t="str">
            <v>430524197408227779</v>
          </cell>
          <cell r="E4634" t="str">
            <v>3</v>
          </cell>
          <cell r="F4634" t="str">
            <v>之子</v>
          </cell>
        </row>
        <row r="4635">
          <cell r="C4635" t="str">
            <v>郑梅生</v>
          </cell>
          <cell r="D4635" t="str">
            <v>430524196304177776</v>
          </cell>
          <cell r="E4635" t="str">
            <v>7</v>
          </cell>
          <cell r="F4635" t="str">
            <v>户主</v>
          </cell>
        </row>
        <row r="4636">
          <cell r="C4636" t="str">
            <v>罗金春</v>
          </cell>
          <cell r="D4636" t="str">
            <v>432622196805117661</v>
          </cell>
          <cell r="E4636" t="str">
            <v>7</v>
          </cell>
          <cell r="F4636" t="str">
            <v>配偶</v>
          </cell>
        </row>
        <row r="4637">
          <cell r="C4637" t="str">
            <v>郑长华</v>
          </cell>
          <cell r="D4637" t="str">
            <v>43052419881010785X</v>
          </cell>
          <cell r="E4637" t="str">
            <v>7</v>
          </cell>
          <cell r="F4637" t="str">
            <v>之子</v>
          </cell>
        </row>
        <row r="4638">
          <cell r="C4638" t="str">
            <v>郑康</v>
          </cell>
          <cell r="D4638" t="str">
            <v>430524200502127779</v>
          </cell>
          <cell r="E4638" t="str">
            <v>7</v>
          </cell>
          <cell r="F4638" t="str">
            <v>之子</v>
          </cell>
        </row>
        <row r="4639">
          <cell r="C4639" t="str">
            <v>唐元元</v>
          </cell>
          <cell r="D4639" t="str">
            <v>430528198908248269</v>
          </cell>
          <cell r="E4639" t="str">
            <v>7</v>
          </cell>
          <cell r="F4639" t="str">
            <v>之儿媳</v>
          </cell>
        </row>
        <row r="4640">
          <cell r="C4640" t="str">
            <v>郑睿谦</v>
          </cell>
          <cell r="D4640" t="str">
            <v>430524201409100111</v>
          </cell>
          <cell r="E4640" t="str">
            <v>7</v>
          </cell>
          <cell r="F4640" t="str">
            <v>之孙子</v>
          </cell>
        </row>
        <row r="4641">
          <cell r="C4641" t="str">
            <v>郑婉丽</v>
          </cell>
          <cell r="D4641" t="str">
            <v>430524201611040749</v>
          </cell>
          <cell r="E4641" t="str">
            <v>7</v>
          </cell>
          <cell r="F4641" t="str">
            <v>之孙女</v>
          </cell>
        </row>
        <row r="4642">
          <cell r="C4642" t="str">
            <v>陈应华</v>
          </cell>
          <cell r="D4642" t="str">
            <v>432622194609137973</v>
          </cell>
          <cell r="E4642" t="str">
            <v>2</v>
          </cell>
          <cell r="F4642" t="str">
            <v>户主</v>
          </cell>
        </row>
        <row r="4643">
          <cell r="C4643" t="str">
            <v>文金连</v>
          </cell>
          <cell r="D4643" t="str">
            <v>43262219470416796X</v>
          </cell>
          <cell r="E4643" t="str">
            <v>2</v>
          </cell>
          <cell r="F4643" t="str">
            <v>配偶</v>
          </cell>
        </row>
        <row r="4644">
          <cell r="C4644" t="str">
            <v>陈应平</v>
          </cell>
          <cell r="D4644" t="str">
            <v>432622197008187979</v>
          </cell>
          <cell r="E4644" t="str">
            <v>2</v>
          </cell>
          <cell r="F4644" t="str">
            <v>户主</v>
          </cell>
        </row>
        <row r="4645">
          <cell r="C4645" t="str">
            <v>陈杰</v>
          </cell>
          <cell r="D4645" t="str">
            <v>430524200506060030</v>
          </cell>
          <cell r="E4645" t="str">
            <v>2</v>
          </cell>
          <cell r="F4645" t="str">
            <v>之子</v>
          </cell>
        </row>
        <row r="4646">
          <cell r="C4646" t="str">
            <v>文石池</v>
          </cell>
          <cell r="D4646" t="str">
            <v>43052419400424777X</v>
          </cell>
          <cell r="E4646" t="str">
            <v>6</v>
          </cell>
          <cell r="F4646" t="str">
            <v>户主</v>
          </cell>
        </row>
        <row r="4647">
          <cell r="C4647" t="str">
            <v>陈端秀</v>
          </cell>
          <cell r="D4647" t="str">
            <v>430524194301107765</v>
          </cell>
          <cell r="E4647" t="str">
            <v>6</v>
          </cell>
          <cell r="F4647" t="str">
            <v>配偶</v>
          </cell>
        </row>
        <row r="4648">
          <cell r="C4648" t="str">
            <v>文本林</v>
          </cell>
          <cell r="D4648" t="str">
            <v>430524197111107776</v>
          </cell>
          <cell r="E4648" t="str">
            <v>6</v>
          </cell>
          <cell r="F4648" t="str">
            <v>之子</v>
          </cell>
        </row>
        <row r="4649">
          <cell r="C4649" t="str">
            <v>彭应玉</v>
          </cell>
          <cell r="D4649" t="str">
            <v>430524197404127789</v>
          </cell>
          <cell r="E4649" t="str">
            <v>6</v>
          </cell>
          <cell r="F4649" t="str">
            <v>之儿媳</v>
          </cell>
        </row>
        <row r="4650">
          <cell r="C4650" t="str">
            <v>文杰</v>
          </cell>
          <cell r="D4650" t="str">
            <v>430524199605107791</v>
          </cell>
          <cell r="E4650" t="str">
            <v>6</v>
          </cell>
          <cell r="F4650" t="str">
            <v>之孙子</v>
          </cell>
        </row>
        <row r="4651">
          <cell r="C4651" t="str">
            <v>文淑萍</v>
          </cell>
          <cell r="D4651" t="str">
            <v>430524200307157761</v>
          </cell>
          <cell r="E4651" t="str">
            <v>6</v>
          </cell>
          <cell r="F4651" t="str">
            <v>之孙女</v>
          </cell>
        </row>
        <row r="4652">
          <cell r="C4652" t="str">
            <v>郑金华</v>
          </cell>
          <cell r="D4652" t="str">
            <v>432622195101047672</v>
          </cell>
          <cell r="E4652" t="str">
            <v>2</v>
          </cell>
          <cell r="F4652" t="str">
            <v>户主</v>
          </cell>
        </row>
        <row r="4653">
          <cell r="C4653" t="str">
            <v>刘晚英</v>
          </cell>
          <cell r="D4653" t="str">
            <v>432622195303017682</v>
          </cell>
          <cell r="E4653" t="str">
            <v>2</v>
          </cell>
          <cell r="F4653" t="str">
            <v>配偶</v>
          </cell>
        </row>
        <row r="4654">
          <cell r="C4654" t="str">
            <v>范时飞</v>
          </cell>
          <cell r="D4654" t="str">
            <v>430524195308207771</v>
          </cell>
          <cell r="E4654" t="str">
            <v>2</v>
          </cell>
          <cell r="F4654" t="str">
            <v>户主</v>
          </cell>
        </row>
        <row r="4655">
          <cell r="C4655" t="str">
            <v>罗连娥</v>
          </cell>
          <cell r="D4655" t="str">
            <v>432622195408137664</v>
          </cell>
          <cell r="E4655" t="str">
            <v>2</v>
          </cell>
          <cell r="F4655" t="str">
            <v>配偶</v>
          </cell>
        </row>
        <row r="4656">
          <cell r="C4656" t="str">
            <v>黄开生</v>
          </cell>
          <cell r="D4656" t="str">
            <v>432622195611227972</v>
          </cell>
          <cell r="E4656" t="str">
            <v>3</v>
          </cell>
          <cell r="F4656" t="str">
            <v>户主</v>
          </cell>
        </row>
        <row r="4657">
          <cell r="C4657" t="str">
            <v>罗定连</v>
          </cell>
          <cell r="D4657" t="str">
            <v>432622195709307962</v>
          </cell>
          <cell r="E4657" t="str">
            <v>3</v>
          </cell>
          <cell r="F4657" t="str">
            <v>配偶</v>
          </cell>
        </row>
        <row r="4658">
          <cell r="C4658" t="str">
            <v>黄晖翔</v>
          </cell>
          <cell r="D4658" t="str">
            <v>430524199602277795</v>
          </cell>
          <cell r="E4658" t="str">
            <v>3</v>
          </cell>
          <cell r="F4658" t="str">
            <v>之子</v>
          </cell>
        </row>
        <row r="4659">
          <cell r="C4659" t="str">
            <v>潘银凤</v>
          </cell>
          <cell r="D4659" t="str">
            <v>432622194411127972</v>
          </cell>
          <cell r="E4659" t="str">
            <v>2</v>
          </cell>
          <cell r="F4659" t="str">
            <v>户主</v>
          </cell>
        </row>
        <row r="4660">
          <cell r="C4660" t="str">
            <v>郭雨连</v>
          </cell>
          <cell r="D4660" t="str">
            <v>432622194702247966</v>
          </cell>
          <cell r="E4660" t="str">
            <v>2</v>
          </cell>
          <cell r="F4660" t="str">
            <v>配偶</v>
          </cell>
        </row>
        <row r="4661">
          <cell r="C4661" t="str">
            <v>郑生国</v>
          </cell>
          <cell r="D4661" t="str">
            <v>430524195112097777</v>
          </cell>
          <cell r="E4661" t="str">
            <v>3</v>
          </cell>
          <cell r="F4661" t="str">
            <v>户主</v>
          </cell>
        </row>
        <row r="4662">
          <cell r="C4662" t="str">
            <v>范四娥</v>
          </cell>
          <cell r="D4662" t="str">
            <v>430524195504117765</v>
          </cell>
          <cell r="E4662" t="str">
            <v>3</v>
          </cell>
          <cell r="F4662" t="str">
            <v>配偶</v>
          </cell>
        </row>
        <row r="4663">
          <cell r="C4663" t="str">
            <v>郑三兰</v>
          </cell>
          <cell r="D4663" t="str">
            <v>430524198611027785</v>
          </cell>
          <cell r="E4663" t="str">
            <v>3</v>
          </cell>
          <cell r="F4663" t="str">
            <v>之女</v>
          </cell>
        </row>
        <row r="4664">
          <cell r="C4664" t="str">
            <v>刘志峰</v>
          </cell>
          <cell r="D4664" t="str">
            <v>430524198509247773</v>
          </cell>
          <cell r="E4664" t="str">
            <v>4</v>
          </cell>
          <cell r="F4664" t="str">
            <v>户主</v>
          </cell>
        </row>
        <row r="4665">
          <cell r="C4665" t="str">
            <v>刘毅</v>
          </cell>
          <cell r="D4665" t="str">
            <v>430524201001130691</v>
          </cell>
          <cell r="E4665" t="str">
            <v>4</v>
          </cell>
          <cell r="F4665" t="str">
            <v>之子</v>
          </cell>
        </row>
        <row r="4666">
          <cell r="C4666" t="str">
            <v>刘慧</v>
          </cell>
          <cell r="D4666" t="str">
            <v>430524200901077764</v>
          </cell>
          <cell r="E4666" t="str">
            <v>4</v>
          </cell>
          <cell r="F4666" t="str">
            <v>之女</v>
          </cell>
        </row>
        <row r="4667">
          <cell r="C4667" t="str">
            <v>彭菊花</v>
          </cell>
          <cell r="D4667" t="str">
            <v>430524198504127422</v>
          </cell>
          <cell r="E4667" t="str">
            <v>4</v>
          </cell>
          <cell r="F4667" t="str">
            <v>之儿媳</v>
          </cell>
        </row>
        <row r="4668">
          <cell r="C4668" t="str">
            <v>刘隆中</v>
          </cell>
          <cell r="D4668" t="str">
            <v>432622195009237975</v>
          </cell>
          <cell r="E4668" t="str">
            <v>3</v>
          </cell>
          <cell r="F4668" t="str">
            <v>户主</v>
          </cell>
        </row>
        <row r="4669">
          <cell r="C4669" t="str">
            <v>潘香兰</v>
          </cell>
          <cell r="D4669" t="str">
            <v>432622195112087960</v>
          </cell>
          <cell r="E4669" t="str">
            <v>3</v>
          </cell>
          <cell r="F4669" t="str">
            <v>配偶</v>
          </cell>
        </row>
        <row r="4670">
          <cell r="C4670" t="str">
            <v>刘平华</v>
          </cell>
          <cell r="D4670" t="str">
            <v>430524197404107972</v>
          </cell>
          <cell r="E4670" t="str">
            <v>3</v>
          </cell>
          <cell r="F4670" t="str">
            <v>之子</v>
          </cell>
        </row>
        <row r="4671">
          <cell r="C4671" t="str">
            <v>肖承洋</v>
          </cell>
          <cell r="D4671" t="str">
            <v>43262219530422797244</v>
          </cell>
          <cell r="E4671" t="str">
            <v>7</v>
          </cell>
          <cell r="F4671" t="str">
            <v>户主</v>
          </cell>
        </row>
        <row r="4672">
          <cell r="C4672" t="str">
            <v>范香连</v>
          </cell>
          <cell r="D4672" t="str">
            <v>432622195801107963</v>
          </cell>
          <cell r="E4672" t="str">
            <v>7</v>
          </cell>
          <cell r="F4672" t="str">
            <v>配偶</v>
          </cell>
        </row>
        <row r="4673">
          <cell r="C4673" t="str">
            <v>肖柏清</v>
          </cell>
          <cell r="D4673" t="str">
            <v>430524198105187778</v>
          </cell>
          <cell r="E4673" t="str">
            <v>7</v>
          </cell>
          <cell r="F4673" t="str">
            <v>之子</v>
          </cell>
        </row>
        <row r="4674">
          <cell r="C4674" t="str">
            <v>龙飞凤</v>
          </cell>
          <cell r="D4674" t="str">
            <v>430523198310212526</v>
          </cell>
          <cell r="E4674" t="str">
            <v>7</v>
          </cell>
          <cell r="F4674" t="str">
            <v>之儿媳</v>
          </cell>
        </row>
        <row r="4675">
          <cell r="C4675" t="str">
            <v>肖文博</v>
          </cell>
          <cell r="D4675" t="str">
            <v>430524201401010197</v>
          </cell>
          <cell r="E4675" t="str">
            <v>7</v>
          </cell>
          <cell r="F4675" t="str">
            <v>之孙子</v>
          </cell>
        </row>
        <row r="4676">
          <cell r="C4676" t="str">
            <v>肖文皓</v>
          </cell>
          <cell r="D4676" t="str">
            <v>430524201808120398</v>
          </cell>
          <cell r="E4676" t="str">
            <v>7</v>
          </cell>
          <cell r="F4676" t="str">
            <v>之孙子</v>
          </cell>
        </row>
        <row r="4677">
          <cell r="C4677" t="str">
            <v>肖宇萱</v>
          </cell>
          <cell r="D4677" t="str">
            <v>430524201109200049</v>
          </cell>
          <cell r="E4677" t="str">
            <v>7</v>
          </cell>
          <cell r="F4677" t="str">
            <v>之孙女</v>
          </cell>
        </row>
        <row r="4678">
          <cell r="C4678" t="str">
            <v>刘小卫</v>
          </cell>
          <cell r="D4678" t="str">
            <v>430524198802017774</v>
          </cell>
          <cell r="E4678" t="str">
            <v>6</v>
          </cell>
          <cell r="F4678" t="str">
            <v>户主</v>
          </cell>
        </row>
        <row r="4679">
          <cell r="C4679" t="str">
            <v>王瑶</v>
          </cell>
          <cell r="D4679" t="str">
            <v>432524199407294428</v>
          </cell>
          <cell r="E4679" t="str">
            <v>6</v>
          </cell>
          <cell r="F4679" t="str">
            <v>配偶</v>
          </cell>
        </row>
        <row r="4680">
          <cell r="C4680" t="str">
            <v>刘子歌</v>
          </cell>
          <cell r="D4680" t="str">
            <v>430524201305060450</v>
          </cell>
          <cell r="E4680" t="str">
            <v>6</v>
          </cell>
          <cell r="F4680" t="str">
            <v>之子</v>
          </cell>
        </row>
        <row r="4681">
          <cell r="C4681" t="str">
            <v>刘子豪</v>
          </cell>
          <cell r="D4681" t="str">
            <v>430524201501040510</v>
          </cell>
          <cell r="E4681" t="str">
            <v>6</v>
          </cell>
          <cell r="F4681" t="str">
            <v>之子</v>
          </cell>
        </row>
        <row r="4682">
          <cell r="C4682" t="str">
            <v>刘子健</v>
          </cell>
          <cell r="D4682" t="str">
            <v>43052420150104049X</v>
          </cell>
          <cell r="E4682" t="str">
            <v>6</v>
          </cell>
          <cell r="F4682" t="str">
            <v>之子</v>
          </cell>
        </row>
        <row r="4683">
          <cell r="C4683" t="str">
            <v>刘小林</v>
          </cell>
          <cell r="D4683" t="str">
            <v>430524198304287798</v>
          </cell>
          <cell r="E4683" t="str">
            <v>6</v>
          </cell>
          <cell r="F4683" t="str">
            <v>其他</v>
          </cell>
        </row>
        <row r="4684">
          <cell r="C4684" t="str">
            <v>范玉英</v>
          </cell>
          <cell r="D4684" t="str">
            <v>430524195002287801</v>
          </cell>
          <cell r="E4684" t="str">
            <v>2</v>
          </cell>
          <cell r="F4684" t="str">
            <v>户主</v>
          </cell>
        </row>
        <row r="4685">
          <cell r="C4685" t="str">
            <v>罗常柏</v>
          </cell>
          <cell r="D4685" t="str">
            <v>430524197206137679</v>
          </cell>
          <cell r="E4685" t="str">
            <v>2</v>
          </cell>
          <cell r="F4685" t="str">
            <v>之子</v>
          </cell>
        </row>
        <row r="4686">
          <cell r="C4686" t="str">
            <v>潘啟良</v>
          </cell>
          <cell r="D4686" t="str">
            <v>432622195508137979</v>
          </cell>
          <cell r="E4686" t="str">
            <v>3</v>
          </cell>
          <cell r="F4686" t="str">
            <v>户主</v>
          </cell>
        </row>
        <row r="4687">
          <cell r="C4687" t="str">
            <v>易连香</v>
          </cell>
          <cell r="D4687" t="str">
            <v>432622195709137967</v>
          </cell>
          <cell r="E4687" t="str">
            <v>3</v>
          </cell>
          <cell r="F4687" t="str">
            <v>配偶</v>
          </cell>
        </row>
        <row r="4688">
          <cell r="C4688" t="str">
            <v>潘金花</v>
          </cell>
          <cell r="D4688" t="str">
            <v>430524198109227765</v>
          </cell>
          <cell r="E4688" t="str">
            <v>3</v>
          </cell>
          <cell r="F4688" t="str">
            <v>之女</v>
          </cell>
        </row>
        <row r="4689">
          <cell r="C4689" t="str">
            <v>罗先斌</v>
          </cell>
          <cell r="D4689" t="str">
            <v>432622196404227675</v>
          </cell>
          <cell r="E4689" t="str">
            <v>6</v>
          </cell>
          <cell r="F4689" t="str">
            <v>户主</v>
          </cell>
        </row>
        <row r="4690">
          <cell r="C4690" t="str">
            <v>郑早连</v>
          </cell>
          <cell r="D4690" t="str">
            <v>432622196506127683</v>
          </cell>
          <cell r="E4690" t="str">
            <v>6</v>
          </cell>
          <cell r="F4690" t="str">
            <v>配偶</v>
          </cell>
        </row>
        <row r="4691">
          <cell r="C4691" t="str">
            <v>罗红华</v>
          </cell>
          <cell r="D4691" t="str">
            <v>430524198811227773</v>
          </cell>
          <cell r="E4691" t="str">
            <v>6</v>
          </cell>
          <cell r="F4691" t="str">
            <v>之子</v>
          </cell>
        </row>
        <row r="4692">
          <cell r="C4692" t="str">
            <v>罗志成</v>
          </cell>
          <cell r="D4692" t="str">
            <v>430524201401100379</v>
          </cell>
          <cell r="E4692" t="str">
            <v>6</v>
          </cell>
          <cell r="F4692" t="str">
            <v>之孙子</v>
          </cell>
        </row>
        <row r="4693">
          <cell r="C4693" t="str">
            <v>罗雅婷</v>
          </cell>
          <cell r="D4693" t="str">
            <v>430524201007300065</v>
          </cell>
          <cell r="E4693" t="str">
            <v>6</v>
          </cell>
          <cell r="F4693" t="str">
            <v>之孙女</v>
          </cell>
        </row>
        <row r="4694">
          <cell r="C4694" t="str">
            <v>罗雅茜</v>
          </cell>
          <cell r="D4694" t="str">
            <v>430524201205180287</v>
          </cell>
          <cell r="E4694" t="str">
            <v>6</v>
          </cell>
          <cell r="F4694" t="str">
            <v>之孙女</v>
          </cell>
        </row>
        <row r="4695">
          <cell r="C4695" t="str">
            <v>罗德明</v>
          </cell>
          <cell r="D4695" t="str">
            <v>430524193312227776</v>
          </cell>
          <cell r="E4695" t="str">
            <v>1</v>
          </cell>
          <cell r="F4695" t="str">
            <v>户主</v>
          </cell>
        </row>
        <row r="4696">
          <cell r="C4696" t="str">
            <v>刘长生</v>
          </cell>
          <cell r="D4696" t="str">
            <v>430524196212167773</v>
          </cell>
          <cell r="E4696" t="str">
            <v>3</v>
          </cell>
          <cell r="F4696" t="str">
            <v>户主</v>
          </cell>
        </row>
        <row r="4697">
          <cell r="C4697" t="str">
            <v>范燕梅</v>
          </cell>
          <cell r="D4697" t="str">
            <v>432622196610057961</v>
          </cell>
          <cell r="E4697" t="str">
            <v>3</v>
          </cell>
          <cell r="F4697" t="str">
            <v>配偶</v>
          </cell>
        </row>
        <row r="4698">
          <cell r="C4698" t="str">
            <v>刘峥</v>
          </cell>
          <cell r="D4698" t="str">
            <v>430524199702227795</v>
          </cell>
          <cell r="E4698" t="str">
            <v>3</v>
          </cell>
          <cell r="F4698" t="str">
            <v>之子</v>
          </cell>
        </row>
        <row r="4699">
          <cell r="C4699" t="str">
            <v>罗先虎</v>
          </cell>
          <cell r="D4699" t="str">
            <v>43052419620819777744</v>
          </cell>
          <cell r="E4699" t="str">
            <v>3</v>
          </cell>
          <cell r="F4699" t="str">
            <v>户主</v>
          </cell>
        </row>
        <row r="4700">
          <cell r="C4700" t="str">
            <v>彭寿娥</v>
          </cell>
          <cell r="D4700" t="str">
            <v>430524196312157783</v>
          </cell>
          <cell r="E4700" t="str">
            <v>3</v>
          </cell>
          <cell r="F4700" t="str">
            <v>配偶</v>
          </cell>
        </row>
        <row r="4701">
          <cell r="C4701" t="str">
            <v>罗孟</v>
          </cell>
          <cell r="D4701" t="str">
            <v>430524199402287817</v>
          </cell>
          <cell r="E4701" t="str">
            <v>3</v>
          </cell>
          <cell r="F4701" t="str">
            <v>之子</v>
          </cell>
        </row>
        <row r="4702">
          <cell r="C4702" t="str">
            <v>杨龙菊</v>
          </cell>
          <cell r="D4702" t="str">
            <v>432622196607087764</v>
          </cell>
          <cell r="E4702" t="str">
            <v>4</v>
          </cell>
          <cell r="F4702" t="str">
            <v>户主</v>
          </cell>
        </row>
        <row r="4703">
          <cell r="C4703" t="str">
            <v>肖海艳</v>
          </cell>
          <cell r="D4703" t="str">
            <v>430524199612068188</v>
          </cell>
          <cell r="E4703" t="str">
            <v>4</v>
          </cell>
          <cell r="F4703" t="str">
            <v>之儿媳</v>
          </cell>
        </row>
        <row r="4704">
          <cell r="C4704" t="str">
            <v>刘利华</v>
          </cell>
          <cell r="D4704" t="str">
            <v>430524199111057771</v>
          </cell>
          <cell r="E4704" t="str">
            <v>4</v>
          </cell>
          <cell r="F4704" t="str">
            <v>之孙子</v>
          </cell>
        </row>
        <row r="4705">
          <cell r="C4705" t="str">
            <v>刘佳润</v>
          </cell>
          <cell r="D4705" t="str">
            <v>43052420180411015X</v>
          </cell>
          <cell r="E4705" t="str">
            <v>4</v>
          </cell>
          <cell r="F4705" t="str">
            <v>之孙子</v>
          </cell>
        </row>
        <row r="4706">
          <cell r="C4706" t="str">
            <v>罗振和</v>
          </cell>
          <cell r="D4706" t="str">
            <v>43262219500920767X</v>
          </cell>
          <cell r="E4706" t="str">
            <v>3</v>
          </cell>
          <cell r="F4706" t="str">
            <v>户主</v>
          </cell>
        </row>
        <row r="4707">
          <cell r="C4707" t="str">
            <v>文乐英</v>
          </cell>
          <cell r="D4707" t="str">
            <v>432622195105217667</v>
          </cell>
          <cell r="E4707" t="str">
            <v>3</v>
          </cell>
          <cell r="F4707" t="str">
            <v>配偶</v>
          </cell>
        </row>
        <row r="4708">
          <cell r="C4708" t="str">
            <v>罗常庚</v>
          </cell>
          <cell r="D4708" t="str">
            <v>430524197504157774</v>
          </cell>
          <cell r="E4708" t="str">
            <v>3</v>
          </cell>
          <cell r="F4708" t="str">
            <v>之子</v>
          </cell>
        </row>
        <row r="4709">
          <cell r="C4709" t="str">
            <v>黄东华</v>
          </cell>
          <cell r="D4709" t="str">
            <v>430524196710117779</v>
          </cell>
          <cell r="E4709" t="str">
            <v>2</v>
          </cell>
          <cell r="F4709" t="str">
            <v>户主</v>
          </cell>
        </row>
        <row r="4710">
          <cell r="C4710" t="str">
            <v>黄娟</v>
          </cell>
          <cell r="D4710" t="str">
            <v>430524201002120081</v>
          </cell>
          <cell r="E4710" t="str">
            <v>2</v>
          </cell>
          <cell r="F4710" t="str">
            <v>之女</v>
          </cell>
        </row>
        <row r="4711">
          <cell r="C4711" t="str">
            <v>彭时迁</v>
          </cell>
          <cell r="D4711" t="str">
            <v>430524195101237770</v>
          </cell>
          <cell r="E4711" t="str">
            <v>7</v>
          </cell>
          <cell r="F4711" t="str">
            <v>户主</v>
          </cell>
        </row>
        <row r="4712">
          <cell r="C4712" t="str">
            <v>易满姣</v>
          </cell>
          <cell r="D4712" t="str">
            <v>432622194810237669</v>
          </cell>
          <cell r="E4712" t="str">
            <v>7</v>
          </cell>
          <cell r="F4712" t="str">
            <v>配偶</v>
          </cell>
        </row>
        <row r="4713">
          <cell r="C4713" t="str">
            <v>彭乙清</v>
          </cell>
          <cell r="D4713" t="str">
            <v>432622197501227671</v>
          </cell>
          <cell r="E4713" t="str">
            <v>7</v>
          </cell>
          <cell r="F4713" t="str">
            <v>之子</v>
          </cell>
        </row>
        <row r="4714">
          <cell r="C4714" t="str">
            <v>刘英梅</v>
          </cell>
          <cell r="D4714" t="str">
            <v>430524198105017787</v>
          </cell>
          <cell r="E4714" t="str">
            <v>7</v>
          </cell>
          <cell r="F4714" t="str">
            <v>之儿媳</v>
          </cell>
        </row>
        <row r="4715">
          <cell r="C4715" t="str">
            <v>彭亮辉</v>
          </cell>
          <cell r="D4715" t="str">
            <v>430524200609287799</v>
          </cell>
          <cell r="E4715" t="str">
            <v>7</v>
          </cell>
          <cell r="F4715" t="str">
            <v>之孙子</v>
          </cell>
        </row>
        <row r="4716">
          <cell r="C4716" t="str">
            <v>彭波</v>
          </cell>
          <cell r="D4716" t="str">
            <v>430524201011150397</v>
          </cell>
          <cell r="E4716" t="str">
            <v>7</v>
          </cell>
          <cell r="F4716" t="str">
            <v>之孙子</v>
          </cell>
        </row>
        <row r="4717">
          <cell r="C4717" t="str">
            <v>刘梅妹</v>
          </cell>
          <cell r="D4717" t="str">
            <v>430524192307127768</v>
          </cell>
          <cell r="E4717" t="str">
            <v>7</v>
          </cell>
          <cell r="F4717" t="str">
            <v>之母</v>
          </cell>
        </row>
        <row r="4718">
          <cell r="C4718" t="str">
            <v>刘吉祥</v>
          </cell>
          <cell r="D4718" t="str">
            <v>432622195301067977</v>
          </cell>
          <cell r="E4718" t="str">
            <v>2</v>
          </cell>
          <cell r="F4718" t="str">
            <v>户主</v>
          </cell>
        </row>
        <row r="4719">
          <cell r="C4719" t="str">
            <v>刘展林</v>
          </cell>
          <cell r="D4719" t="str">
            <v>430524198309157773</v>
          </cell>
          <cell r="E4719" t="str">
            <v>2</v>
          </cell>
          <cell r="F4719" t="str">
            <v>之子</v>
          </cell>
        </row>
        <row r="4720">
          <cell r="C4720" t="str">
            <v>罗建和</v>
          </cell>
          <cell r="D4720" t="str">
            <v>43052419710801777X</v>
          </cell>
          <cell r="E4720" t="str">
            <v>3</v>
          </cell>
          <cell r="F4720" t="str">
            <v>户主</v>
          </cell>
        </row>
        <row r="4721">
          <cell r="C4721" t="str">
            <v>易金娥</v>
          </cell>
          <cell r="D4721" t="str">
            <v>432622197111027869</v>
          </cell>
          <cell r="E4721" t="str">
            <v>3</v>
          </cell>
          <cell r="F4721" t="str">
            <v>配偶</v>
          </cell>
        </row>
        <row r="4722">
          <cell r="C4722" t="str">
            <v>罗福权</v>
          </cell>
          <cell r="D4722" t="str">
            <v>430524201211010057</v>
          </cell>
          <cell r="E4722" t="str">
            <v>3</v>
          </cell>
          <cell r="F4722" t="str">
            <v>之子</v>
          </cell>
        </row>
        <row r="4723">
          <cell r="C4723" t="str">
            <v>罗德纪</v>
          </cell>
          <cell r="D4723" t="str">
            <v>43262219641029767X</v>
          </cell>
          <cell r="E4723" t="str">
            <v>3</v>
          </cell>
          <cell r="F4723" t="str">
            <v>户主</v>
          </cell>
        </row>
        <row r="4724">
          <cell r="C4724" t="str">
            <v>易奖英</v>
          </cell>
          <cell r="D4724" t="str">
            <v>43052419690216778962</v>
          </cell>
          <cell r="E4724" t="str">
            <v>3</v>
          </cell>
          <cell r="F4724" t="str">
            <v>配偶</v>
          </cell>
        </row>
        <row r="4725">
          <cell r="C4725" t="str">
            <v>罗来虎</v>
          </cell>
          <cell r="D4725" t="str">
            <v>430524199109067815</v>
          </cell>
          <cell r="E4725" t="str">
            <v>3</v>
          </cell>
          <cell r="F4725" t="str">
            <v>之子</v>
          </cell>
        </row>
        <row r="4726">
          <cell r="C4726" t="str">
            <v>马秋姣</v>
          </cell>
          <cell r="D4726" t="str">
            <v>430524195507077762</v>
          </cell>
          <cell r="E4726" t="str">
            <v>3</v>
          </cell>
          <cell r="F4726" t="str">
            <v>户主</v>
          </cell>
        </row>
        <row r="4727">
          <cell r="C4727" t="str">
            <v>刘保华</v>
          </cell>
          <cell r="D4727" t="str">
            <v>430524198204137813</v>
          </cell>
          <cell r="E4727" t="str">
            <v>3</v>
          </cell>
          <cell r="F4727" t="str">
            <v>之子</v>
          </cell>
        </row>
        <row r="4728">
          <cell r="C4728" t="str">
            <v>刘文骐</v>
          </cell>
          <cell r="D4728" t="str">
            <v>43052420071113781844</v>
          </cell>
          <cell r="E4728" t="str">
            <v>3</v>
          </cell>
          <cell r="F4728" t="str">
            <v>之孙子</v>
          </cell>
        </row>
        <row r="4729">
          <cell r="C4729" t="str">
            <v>陈新友</v>
          </cell>
          <cell r="D4729" t="str">
            <v>430524197010117772</v>
          </cell>
          <cell r="E4729" t="str">
            <v>4</v>
          </cell>
          <cell r="F4729" t="str">
            <v>户主</v>
          </cell>
        </row>
        <row r="4730">
          <cell r="C4730" t="str">
            <v>马小芳</v>
          </cell>
          <cell r="D4730" t="str">
            <v>430524198204097145</v>
          </cell>
          <cell r="E4730" t="str">
            <v>4</v>
          </cell>
          <cell r="F4730" t="str">
            <v>配偶</v>
          </cell>
        </row>
        <row r="4731">
          <cell r="C4731" t="str">
            <v>陈宏基</v>
          </cell>
          <cell r="D4731" t="str">
            <v>430524200812210172</v>
          </cell>
          <cell r="E4731" t="str">
            <v>4</v>
          </cell>
          <cell r="F4731" t="str">
            <v>之子</v>
          </cell>
        </row>
        <row r="4732">
          <cell r="C4732" t="str">
            <v>陈芷晗</v>
          </cell>
          <cell r="D4732" t="str">
            <v>430524201804240085</v>
          </cell>
          <cell r="E4732" t="str">
            <v>4</v>
          </cell>
          <cell r="F4732" t="str">
            <v>之女</v>
          </cell>
        </row>
        <row r="4733">
          <cell r="C4733" t="str">
            <v>刘柏清</v>
          </cell>
          <cell r="D4733" t="str">
            <v>430524198105157771</v>
          </cell>
          <cell r="E4733" t="str">
            <v>5</v>
          </cell>
          <cell r="F4733" t="str">
            <v>户主</v>
          </cell>
        </row>
        <row r="4734">
          <cell r="C4734" t="str">
            <v>刘秀凯</v>
          </cell>
          <cell r="D4734" t="str">
            <v>430524200512127772</v>
          </cell>
          <cell r="E4734" t="str">
            <v>5</v>
          </cell>
          <cell r="F4734" t="str">
            <v>之子</v>
          </cell>
        </row>
        <row r="4735">
          <cell r="C4735" t="str">
            <v>刘鑫雨</v>
          </cell>
          <cell r="D4735" t="str">
            <v>430524200802220123</v>
          </cell>
          <cell r="E4735" t="str">
            <v>5</v>
          </cell>
          <cell r="F4735" t="str">
            <v>之女</v>
          </cell>
        </row>
        <row r="4736">
          <cell r="C4736" t="str">
            <v>范娟</v>
          </cell>
          <cell r="D4736" t="str">
            <v>430524198401127809</v>
          </cell>
          <cell r="E4736" t="str">
            <v>5</v>
          </cell>
          <cell r="F4736" t="str">
            <v>之儿媳</v>
          </cell>
        </row>
        <row r="4737">
          <cell r="C4737" t="str">
            <v>范思齐</v>
          </cell>
          <cell r="D4737" t="str">
            <v>43052420120321018X</v>
          </cell>
          <cell r="E4737" t="str">
            <v>5</v>
          </cell>
          <cell r="F4737" t="str">
            <v>之孙女</v>
          </cell>
        </row>
        <row r="4738">
          <cell r="C4738" t="str">
            <v>范淑娥</v>
          </cell>
          <cell r="D4738" t="str">
            <v>430524197312227782</v>
          </cell>
          <cell r="E4738" t="str">
            <v>3</v>
          </cell>
          <cell r="F4738" t="str">
            <v>户主</v>
          </cell>
        </row>
        <row r="4739">
          <cell r="C4739" t="str">
            <v>刘茂林</v>
          </cell>
          <cell r="D4739" t="str">
            <v>430524200203237775</v>
          </cell>
          <cell r="E4739" t="str">
            <v>3</v>
          </cell>
          <cell r="F4739" t="str">
            <v>之子</v>
          </cell>
        </row>
        <row r="4740">
          <cell r="C4740" t="str">
            <v>刘叶林</v>
          </cell>
          <cell r="D4740" t="str">
            <v>430524199604267769</v>
          </cell>
          <cell r="E4740" t="str">
            <v>3</v>
          </cell>
          <cell r="F4740" t="str">
            <v>之女</v>
          </cell>
        </row>
        <row r="4741">
          <cell r="C4741" t="str">
            <v>潘啟云</v>
          </cell>
          <cell r="D4741" t="str">
            <v>43262219640423797X</v>
          </cell>
          <cell r="E4741" t="str">
            <v>5</v>
          </cell>
          <cell r="F4741" t="str">
            <v>户主</v>
          </cell>
        </row>
        <row r="4742">
          <cell r="C4742" t="str">
            <v>刘云香</v>
          </cell>
          <cell r="D4742" t="str">
            <v>430524196804237763</v>
          </cell>
          <cell r="E4742" t="str">
            <v>5</v>
          </cell>
          <cell r="F4742" t="str">
            <v>配偶</v>
          </cell>
        </row>
        <row r="4743">
          <cell r="C4743" t="str">
            <v>潘广</v>
          </cell>
          <cell r="D4743" t="str">
            <v>430524200606118391</v>
          </cell>
          <cell r="E4743" t="str">
            <v>5</v>
          </cell>
          <cell r="F4743" t="str">
            <v>之子</v>
          </cell>
        </row>
        <row r="4744">
          <cell r="C4744" t="str">
            <v>潘姣</v>
          </cell>
          <cell r="D4744" t="str">
            <v>430524200112118746</v>
          </cell>
          <cell r="E4744" t="str">
            <v>5</v>
          </cell>
          <cell r="F4744" t="str">
            <v>之女</v>
          </cell>
        </row>
        <row r="4745">
          <cell r="C4745" t="str">
            <v>潘娟</v>
          </cell>
          <cell r="D4745" t="str">
            <v>430524199910077760</v>
          </cell>
          <cell r="E4745" t="str">
            <v>5</v>
          </cell>
          <cell r="F4745" t="str">
            <v>之女</v>
          </cell>
        </row>
        <row r="4746">
          <cell r="C4746" t="str">
            <v>罗德军</v>
          </cell>
          <cell r="D4746" t="str">
            <v>430524197407137771</v>
          </cell>
          <cell r="E4746" t="str">
            <v>5</v>
          </cell>
          <cell r="F4746" t="str">
            <v>户主</v>
          </cell>
        </row>
        <row r="4747">
          <cell r="C4747" t="str">
            <v>彭秋姣</v>
          </cell>
          <cell r="D4747" t="str">
            <v>432623197607282026</v>
          </cell>
          <cell r="E4747" t="str">
            <v>5</v>
          </cell>
          <cell r="F4747" t="str">
            <v>配偶</v>
          </cell>
        </row>
        <row r="4748">
          <cell r="C4748" t="str">
            <v>罗渊鸿</v>
          </cell>
          <cell r="D4748" t="str">
            <v>430524200610177810</v>
          </cell>
          <cell r="E4748" t="str">
            <v>5</v>
          </cell>
          <cell r="F4748" t="str">
            <v>之子</v>
          </cell>
        </row>
        <row r="4749">
          <cell r="C4749" t="str">
            <v>罗雨虹</v>
          </cell>
          <cell r="D4749" t="str">
            <v>430524200103177760</v>
          </cell>
          <cell r="E4749" t="str">
            <v>5</v>
          </cell>
          <cell r="F4749" t="str">
            <v>之女</v>
          </cell>
        </row>
        <row r="4750">
          <cell r="C4750" t="str">
            <v>罗芳</v>
          </cell>
          <cell r="D4750" t="str">
            <v>430524200501160040</v>
          </cell>
          <cell r="E4750" t="str">
            <v>5</v>
          </cell>
          <cell r="F4750" t="str">
            <v>之女</v>
          </cell>
        </row>
        <row r="4751">
          <cell r="C4751" t="str">
            <v>刘隆国</v>
          </cell>
          <cell r="D4751" t="str">
            <v>432622196307167973</v>
          </cell>
          <cell r="E4751" t="str">
            <v>3</v>
          </cell>
          <cell r="F4751" t="str">
            <v>户主</v>
          </cell>
        </row>
        <row r="4752">
          <cell r="C4752" t="str">
            <v>文梅秀</v>
          </cell>
          <cell r="D4752" t="str">
            <v>430524196306167766</v>
          </cell>
          <cell r="E4752" t="str">
            <v>3</v>
          </cell>
          <cell r="F4752" t="str">
            <v>配偶</v>
          </cell>
        </row>
        <row r="4753">
          <cell r="C4753" t="str">
            <v>刘桂花</v>
          </cell>
          <cell r="D4753" t="str">
            <v>430524198808297762</v>
          </cell>
          <cell r="E4753" t="str">
            <v>3</v>
          </cell>
          <cell r="F4753" t="str">
            <v>之女</v>
          </cell>
        </row>
        <row r="4754">
          <cell r="C4754" t="str">
            <v>肖时河</v>
          </cell>
          <cell r="D4754" t="str">
            <v>430524195611027992</v>
          </cell>
          <cell r="E4754" t="str">
            <v>6</v>
          </cell>
          <cell r="F4754" t="str">
            <v>户主</v>
          </cell>
        </row>
        <row r="4755">
          <cell r="C4755" t="str">
            <v>刘清香</v>
          </cell>
          <cell r="D4755" t="str">
            <v>430524195711127763</v>
          </cell>
          <cell r="E4755" t="str">
            <v>6</v>
          </cell>
          <cell r="F4755" t="str">
            <v>配偶</v>
          </cell>
        </row>
        <row r="4756">
          <cell r="C4756" t="str">
            <v>肖拾长</v>
          </cell>
          <cell r="D4756" t="str">
            <v>430524198010047772</v>
          </cell>
          <cell r="E4756" t="str">
            <v>6</v>
          </cell>
          <cell r="F4756" t="str">
            <v>之子</v>
          </cell>
        </row>
        <row r="4757">
          <cell r="C4757" t="str">
            <v>罗晚妹</v>
          </cell>
          <cell r="D4757" t="str">
            <v>430524197902107780</v>
          </cell>
          <cell r="E4757" t="str">
            <v>6</v>
          </cell>
          <cell r="F4757" t="str">
            <v>之儿媳</v>
          </cell>
        </row>
        <row r="4758">
          <cell r="C4758" t="str">
            <v>肖建光</v>
          </cell>
          <cell r="D4758" t="str">
            <v>430524200508167771</v>
          </cell>
          <cell r="E4758" t="str">
            <v>6</v>
          </cell>
          <cell r="F4758" t="str">
            <v>之孙子</v>
          </cell>
        </row>
        <row r="4759">
          <cell r="C4759" t="str">
            <v>肖盈盈</v>
          </cell>
          <cell r="D4759" t="str">
            <v>430524201008170127</v>
          </cell>
          <cell r="E4759" t="str">
            <v>6</v>
          </cell>
          <cell r="F4759" t="str">
            <v>之孙女</v>
          </cell>
        </row>
        <row r="4760">
          <cell r="C4760" t="str">
            <v>郑文斌</v>
          </cell>
          <cell r="D4760" t="str">
            <v>430524194310137771</v>
          </cell>
          <cell r="E4760" t="str">
            <v>2</v>
          </cell>
          <cell r="F4760" t="str">
            <v>户主</v>
          </cell>
        </row>
        <row r="4761">
          <cell r="C4761" t="str">
            <v>邵钱英</v>
          </cell>
          <cell r="D4761" t="str">
            <v>432622194404047683</v>
          </cell>
          <cell r="E4761" t="str">
            <v>2</v>
          </cell>
          <cell r="F4761" t="str">
            <v>配偶</v>
          </cell>
        </row>
        <row r="4762">
          <cell r="C4762" t="str">
            <v>蒋美花</v>
          </cell>
          <cell r="D4762" t="str">
            <v>432622195605117662</v>
          </cell>
          <cell r="E4762" t="str">
            <v>3</v>
          </cell>
          <cell r="F4762" t="str">
            <v>户主</v>
          </cell>
        </row>
        <row r="4763">
          <cell r="C4763" t="str">
            <v>范茂春</v>
          </cell>
          <cell r="D4763" t="str">
            <v>43052419881201779463</v>
          </cell>
          <cell r="E4763" t="str">
            <v>3</v>
          </cell>
          <cell r="F4763" t="str">
            <v>之子</v>
          </cell>
        </row>
        <row r="4764">
          <cell r="C4764" t="str">
            <v>范时金</v>
          </cell>
          <cell r="D4764" t="str">
            <v>430524198111257779</v>
          </cell>
          <cell r="E4764" t="str">
            <v>3</v>
          </cell>
          <cell r="F4764" t="str">
            <v>之子</v>
          </cell>
        </row>
        <row r="4765">
          <cell r="C4765" t="str">
            <v>罗五毛</v>
          </cell>
          <cell r="D4765" t="str">
            <v>430524197005257770</v>
          </cell>
          <cell r="E4765" t="str">
            <v>4</v>
          </cell>
          <cell r="F4765" t="str">
            <v>户主</v>
          </cell>
        </row>
        <row r="4766">
          <cell r="C4766" t="str">
            <v>杨露云</v>
          </cell>
          <cell r="D4766" t="str">
            <v>432922197704023827</v>
          </cell>
          <cell r="E4766" t="str">
            <v>4</v>
          </cell>
          <cell r="F4766" t="str">
            <v>配偶</v>
          </cell>
        </row>
        <row r="4767">
          <cell r="C4767" t="str">
            <v>罗妱</v>
          </cell>
          <cell r="D4767" t="str">
            <v>430524200007067764</v>
          </cell>
          <cell r="E4767" t="str">
            <v>4</v>
          </cell>
          <cell r="F4767" t="str">
            <v>之女</v>
          </cell>
        </row>
        <row r="4768">
          <cell r="C4768" t="str">
            <v>罗雅琴</v>
          </cell>
          <cell r="D4768" t="str">
            <v>430524201104060147</v>
          </cell>
          <cell r="E4768" t="str">
            <v>4</v>
          </cell>
          <cell r="F4768" t="str">
            <v>之女</v>
          </cell>
        </row>
        <row r="4769">
          <cell r="C4769" t="str">
            <v>胡明文</v>
          </cell>
          <cell r="D4769" t="str">
            <v>430524199801057795</v>
          </cell>
          <cell r="E4769" t="str">
            <v>1</v>
          </cell>
          <cell r="F4769" t="str">
            <v>户主</v>
          </cell>
        </row>
        <row r="4770">
          <cell r="C4770" t="str">
            <v>罗乐妹</v>
          </cell>
          <cell r="D4770" t="str">
            <v>432622196310207665</v>
          </cell>
          <cell r="E4770" t="str">
            <v>10</v>
          </cell>
          <cell r="F4770" t="str">
            <v>户主</v>
          </cell>
        </row>
        <row r="4771">
          <cell r="C4771" t="str">
            <v>彭东清</v>
          </cell>
          <cell r="D4771" t="str">
            <v>432622196111287674</v>
          </cell>
          <cell r="E4771" t="str">
            <v>10</v>
          </cell>
          <cell r="F4771" t="str">
            <v>配偶</v>
          </cell>
        </row>
        <row r="4772">
          <cell r="C4772" t="str">
            <v>彭欢喜</v>
          </cell>
          <cell r="D4772" t="str">
            <v>430524198711237835</v>
          </cell>
          <cell r="E4772" t="str">
            <v>10</v>
          </cell>
          <cell r="F4772" t="str">
            <v>之子</v>
          </cell>
        </row>
        <row r="4773">
          <cell r="C4773" t="str">
            <v>彭双喜</v>
          </cell>
          <cell r="D4773" t="str">
            <v>430524198510197793</v>
          </cell>
          <cell r="E4773" t="str">
            <v>10</v>
          </cell>
          <cell r="F4773" t="str">
            <v>之子</v>
          </cell>
        </row>
        <row r="4774">
          <cell r="C4774" t="str">
            <v>罗红艳</v>
          </cell>
          <cell r="D4774" t="str">
            <v>430524198611247809</v>
          </cell>
          <cell r="E4774" t="str">
            <v>10</v>
          </cell>
          <cell r="F4774" t="str">
            <v>之儿媳</v>
          </cell>
        </row>
        <row r="4775">
          <cell r="C4775" t="str">
            <v>郑增连</v>
          </cell>
          <cell r="D4775" t="str">
            <v>430524198806257783</v>
          </cell>
          <cell r="E4775" t="str">
            <v>10</v>
          </cell>
          <cell r="F4775" t="str">
            <v>之儿媳</v>
          </cell>
        </row>
        <row r="4776">
          <cell r="C4776" t="str">
            <v>彭磊</v>
          </cell>
          <cell r="D4776" t="str">
            <v>430524201101210154</v>
          </cell>
          <cell r="E4776" t="str">
            <v>10</v>
          </cell>
          <cell r="F4776" t="str">
            <v>之孙子</v>
          </cell>
        </row>
        <row r="4777">
          <cell r="C4777" t="str">
            <v>彭海泉</v>
          </cell>
          <cell r="D4777" t="str">
            <v>430524201105010176</v>
          </cell>
          <cell r="E4777" t="str">
            <v>10</v>
          </cell>
          <cell r="F4777" t="str">
            <v>之孙子</v>
          </cell>
        </row>
        <row r="4778">
          <cell r="C4778" t="str">
            <v>彭博</v>
          </cell>
          <cell r="D4778" t="str">
            <v>430524201511160233</v>
          </cell>
          <cell r="E4778" t="str">
            <v>10</v>
          </cell>
          <cell r="F4778" t="str">
            <v>之孙子</v>
          </cell>
        </row>
        <row r="4779">
          <cell r="C4779" t="str">
            <v>彭芯怡</v>
          </cell>
          <cell r="D4779" t="str">
            <v>430524200907030123</v>
          </cell>
          <cell r="E4779" t="str">
            <v>10</v>
          </cell>
          <cell r="F4779" t="str">
            <v>之孙女</v>
          </cell>
        </row>
        <row r="4780">
          <cell r="C4780" t="str">
            <v>刘同金</v>
          </cell>
          <cell r="D4780" t="str">
            <v>432622196510047993</v>
          </cell>
          <cell r="E4780" t="str">
            <v>4</v>
          </cell>
          <cell r="F4780" t="str">
            <v>户主</v>
          </cell>
        </row>
        <row r="4781">
          <cell r="C4781" t="str">
            <v>刘晓坤</v>
          </cell>
          <cell r="D4781" t="str">
            <v>430524200907300111</v>
          </cell>
          <cell r="E4781" t="str">
            <v>4</v>
          </cell>
          <cell r="F4781" t="str">
            <v>之子</v>
          </cell>
        </row>
        <row r="4782">
          <cell r="C4782" t="str">
            <v>刘晓元</v>
          </cell>
          <cell r="D4782" t="str">
            <v>430524199002137780</v>
          </cell>
          <cell r="E4782" t="str">
            <v>4</v>
          </cell>
          <cell r="F4782" t="str">
            <v>之女</v>
          </cell>
        </row>
        <row r="4783">
          <cell r="C4783" t="str">
            <v>刘晓英</v>
          </cell>
          <cell r="D4783" t="str">
            <v>43052419970211776462</v>
          </cell>
          <cell r="E4783" t="str">
            <v>4</v>
          </cell>
          <cell r="F4783" t="str">
            <v>之女</v>
          </cell>
        </row>
        <row r="4784">
          <cell r="C4784" t="str">
            <v>罗柏成</v>
          </cell>
          <cell r="D4784" t="str">
            <v>432622196205127735</v>
          </cell>
          <cell r="E4784" t="str">
            <v>6</v>
          </cell>
          <cell r="F4784" t="str">
            <v>户主</v>
          </cell>
        </row>
        <row r="4785">
          <cell r="C4785" t="str">
            <v>彭晚英</v>
          </cell>
          <cell r="D4785" t="str">
            <v>432622196311227668</v>
          </cell>
          <cell r="E4785" t="str">
            <v>6</v>
          </cell>
          <cell r="F4785" t="str">
            <v>配偶</v>
          </cell>
        </row>
        <row r="4786">
          <cell r="C4786" t="str">
            <v>罗海</v>
          </cell>
          <cell r="D4786" t="str">
            <v>43052419881205777X</v>
          </cell>
          <cell r="E4786" t="str">
            <v>6</v>
          </cell>
          <cell r="F4786" t="str">
            <v>之子</v>
          </cell>
        </row>
        <row r="4787">
          <cell r="C4787" t="str">
            <v>罗江平</v>
          </cell>
          <cell r="D4787" t="str">
            <v>430524199112237790</v>
          </cell>
          <cell r="E4787" t="str">
            <v>6</v>
          </cell>
          <cell r="F4787" t="str">
            <v>之子</v>
          </cell>
        </row>
        <row r="4788">
          <cell r="C4788" t="str">
            <v>伍芳</v>
          </cell>
          <cell r="D4788" t="str">
            <v>430524198906097422</v>
          </cell>
          <cell r="E4788" t="str">
            <v>6</v>
          </cell>
          <cell r="F4788" t="str">
            <v>之儿媳</v>
          </cell>
        </row>
        <row r="4789">
          <cell r="C4789" t="str">
            <v>罗星羽</v>
          </cell>
          <cell r="D4789" t="str">
            <v>430524201803200268</v>
          </cell>
          <cell r="E4789" t="str">
            <v>6</v>
          </cell>
          <cell r="F4789" t="str">
            <v>之孙女</v>
          </cell>
        </row>
        <row r="4790">
          <cell r="C4790" t="str">
            <v>彭时连</v>
          </cell>
          <cell r="D4790" t="str">
            <v>430524194809057762</v>
          </cell>
          <cell r="E4790" t="str">
            <v>1</v>
          </cell>
          <cell r="F4790" t="str">
            <v>户主</v>
          </cell>
        </row>
        <row r="4791">
          <cell r="C4791" t="str">
            <v>肖嫦娥</v>
          </cell>
          <cell r="D4791" t="str">
            <v>432622194501187709</v>
          </cell>
          <cell r="E4791" t="str">
            <v>4</v>
          </cell>
          <cell r="F4791" t="str">
            <v>户主</v>
          </cell>
        </row>
        <row r="4792">
          <cell r="C4792" t="str">
            <v>范桂良</v>
          </cell>
          <cell r="D4792" t="str">
            <v>430524196708107774</v>
          </cell>
          <cell r="E4792" t="str">
            <v>4</v>
          </cell>
          <cell r="F4792" t="str">
            <v>之子</v>
          </cell>
        </row>
        <row r="4793">
          <cell r="C4793" t="str">
            <v>范康</v>
          </cell>
          <cell r="D4793" t="str">
            <v>430524199701157799</v>
          </cell>
          <cell r="E4793" t="str">
            <v>4</v>
          </cell>
          <cell r="F4793" t="str">
            <v>之孙子</v>
          </cell>
        </row>
        <row r="4794">
          <cell r="C4794" t="str">
            <v>范腾达</v>
          </cell>
          <cell r="D4794" t="str">
            <v>430524200411257770</v>
          </cell>
          <cell r="E4794" t="str">
            <v>4</v>
          </cell>
          <cell r="F4794" t="str">
            <v>之孙子</v>
          </cell>
        </row>
        <row r="4795">
          <cell r="C4795" t="str">
            <v>文美银</v>
          </cell>
          <cell r="D4795" t="str">
            <v>43262219441111766X</v>
          </cell>
          <cell r="E4795" t="str">
            <v>2</v>
          </cell>
          <cell r="F4795" t="str">
            <v>户主</v>
          </cell>
        </row>
        <row r="4796">
          <cell r="C4796" t="str">
            <v>罗勇华</v>
          </cell>
          <cell r="D4796" t="str">
            <v>430524197112107778</v>
          </cell>
          <cell r="E4796" t="str">
            <v>2</v>
          </cell>
          <cell r="F4796" t="str">
            <v>之子</v>
          </cell>
        </row>
        <row r="4797">
          <cell r="C4797" t="str">
            <v>郑大观</v>
          </cell>
          <cell r="D4797" t="str">
            <v>430524195611157797</v>
          </cell>
          <cell r="E4797" t="str">
            <v>6</v>
          </cell>
          <cell r="F4797" t="str">
            <v>户主</v>
          </cell>
        </row>
        <row r="4798">
          <cell r="C4798" t="str">
            <v>刘青连</v>
          </cell>
          <cell r="D4798" t="str">
            <v>430524196003037788</v>
          </cell>
          <cell r="E4798" t="str">
            <v>6</v>
          </cell>
          <cell r="F4798" t="str">
            <v>配偶</v>
          </cell>
        </row>
        <row r="4799">
          <cell r="C4799" t="str">
            <v>郑金水</v>
          </cell>
          <cell r="D4799" t="str">
            <v>430524198101047831</v>
          </cell>
          <cell r="E4799" t="str">
            <v>6</v>
          </cell>
          <cell r="F4799" t="str">
            <v>之子</v>
          </cell>
        </row>
        <row r="4800">
          <cell r="C4800" t="str">
            <v>文爱云</v>
          </cell>
          <cell r="D4800" t="str">
            <v>430524198611227760</v>
          </cell>
          <cell r="E4800" t="str">
            <v>6</v>
          </cell>
          <cell r="F4800" t="str">
            <v>之儿媳</v>
          </cell>
        </row>
        <row r="4801">
          <cell r="C4801" t="str">
            <v>郑锦洪</v>
          </cell>
          <cell r="D4801" t="str">
            <v>43052420080229777X</v>
          </cell>
          <cell r="E4801" t="str">
            <v>6</v>
          </cell>
          <cell r="F4801" t="str">
            <v>之孙子</v>
          </cell>
        </row>
        <row r="4802">
          <cell r="C4802" t="str">
            <v>郑雅芳</v>
          </cell>
          <cell r="D4802" t="str">
            <v>43052420110516022X</v>
          </cell>
          <cell r="E4802" t="str">
            <v>6</v>
          </cell>
          <cell r="F4802" t="str">
            <v>之孙女</v>
          </cell>
        </row>
        <row r="4803">
          <cell r="C4803" t="str">
            <v>郑时贵</v>
          </cell>
          <cell r="D4803" t="str">
            <v>43052419501102777X</v>
          </cell>
          <cell r="E4803" t="str">
            <v>1</v>
          </cell>
          <cell r="F4803" t="str">
            <v>户主</v>
          </cell>
        </row>
        <row r="4804">
          <cell r="C4804" t="str">
            <v>陈美华</v>
          </cell>
          <cell r="D4804" t="str">
            <v>430524197304187792</v>
          </cell>
          <cell r="E4804" t="str">
            <v>4</v>
          </cell>
          <cell r="F4804" t="str">
            <v>户主</v>
          </cell>
        </row>
        <row r="4805">
          <cell r="C4805" t="str">
            <v>罗秋云</v>
          </cell>
          <cell r="D4805" t="str">
            <v>430524197406217761</v>
          </cell>
          <cell r="E4805" t="str">
            <v>4</v>
          </cell>
          <cell r="F4805" t="str">
            <v>配偶</v>
          </cell>
        </row>
        <row r="4806">
          <cell r="C4806" t="str">
            <v>陈雄</v>
          </cell>
          <cell r="D4806" t="str">
            <v>430524199709207770</v>
          </cell>
          <cell r="E4806" t="str">
            <v>4</v>
          </cell>
          <cell r="F4806" t="str">
            <v>之子</v>
          </cell>
        </row>
        <row r="4807">
          <cell r="C4807" t="str">
            <v>陈翔</v>
          </cell>
          <cell r="D4807" t="str">
            <v>430524200805188990</v>
          </cell>
          <cell r="E4807" t="str">
            <v>4</v>
          </cell>
          <cell r="F4807" t="str">
            <v>之子</v>
          </cell>
        </row>
        <row r="4808">
          <cell r="C4808" t="str">
            <v>罗四清</v>
          </cell>
          <cell r="D4808" t="str">
            <v>430524196408197771</v>
          </cell>
          <cell r="E4808" t="str">
            <v>7</v>
          </cell>
          <cell r="F4808" t="str">
            <v>户主</v>
          </cell>
        </row>
        <row r="4809">
          <cell r="C4809" t="str">
            <v>郭田娥</v>
          </cell>
          <cell r="D4809" t="str">
            <v>430524196809217761</v>
          </cell>
          <cell r="E4809" t="str">
            <v>7</v>
          </cell>
          <cell r="F4809" t="str">
            <v>配偶</v>
          </cell>
        </row>
        <row r="4810">
          <cell r="C4810" t="str">
            <v>罗秋水</v>
          </cell>
          <cell r="D4810" t="str">
            <v>430524198707217794</v>
          </cell>
          <cell r="E4810" t="str">
            <v>7</v>
          </cell>
          <cell r="F4810" t="str">
            <v>之子</v>
          </cell>
        </row>
        <row r="4811">
          <cell r="C4811" t="str">
            <v>罗海波</v>
          </cell>
          <cell r="D4811" t="str">
            <v>430524199102187777</v>
          </cell>
          <cell r="E4811" t="str">
            <v>7</v>
          </cell>
          <cell r="F4811" t="str">
            <v>之子</v>
          </cell>
        </row>
        <row r="4812">
          <cell r="C4812" t="str">
            <v>尹检林</v>
          </cell>
          <cell r="D4812" t="str">
            <v>430523198411172340</v>
          </cell>
          <cell r="E4812" t="str">
            <v>7</v>
          </cell>
          <cell r="F4812" t="str">
            <v>之儿媳</v>
          </cell>
        </row>
        <row r="4813">
          <cell r="C4813" t="str">
            <v>罗思捷</v>
          </cell>
          <cell r="D4813" t="str">
            <v>430524201412130178</v>
          </cell>
          <cell r="E4813" t="str">
            <v>7</v>
          </cell>
          <cell r="F4813" t="str">
            <v>之孙子</v>
          </cell>
        </row>
        <row r="4814">
          <cell r="C4814" t="str">
            <v>罗思敏</v>
          </cell>
          <cell r="D4814" t="str">
            <v>43052420070705012X</v>
          </cell>
          <cell r="E4814" t="str">
            <v>7</v>
          </cell>
          <cell r="F4814" t="str">
            <v>之孙女</v>
          </cell>
        </row>
        <row r="4815">
          <cell r="C4815" t="str">
            <v>范海涛</v>
          </cell>
          <cell r="D4815" t="str">
            <v>430524195203047775</v>
          </cell>
          <cell r="E4815" t="str">
            <v>3</v>
          </cell>
          <cell r="F4815" t="str">
            <v>户主</v>
          </cell>
        </row>
        <row r="4816">
          <cell r="C4816" t="str">
            <v>范芳伟</v>
          </cell>
          <cell r="D4816" t="str">
            <v>430524198611037836</v>
          </cell>
          <cell r="E4816" t="str">
            <v>3</v>
          </cell>
          <cell r="F4816" t="str">
            <v>之子</v>
          </cell>
        </row>
        <row r="4817">
          <cell r="C4817" t="str">
            <v>范芳雄</v>
          </cell>
          <cell r="D4817" t="str">
            <v>430524198310217833</v>
          </cell>
          <cell r="E4817" t="str">
            <v>3</v>
          </cell>
          <cell r="F4817" t="str">
            <v>之子</v>
          </cell>
        </row>
        <row r="4818">
          <cell r="C4818" t="str">
            <v>郑同生</v>
          </cell>
          <cell r="D4818" t="str">
            <v>430524195803027794</v>
          </cell>
          <cell r="E4818" t="str">
            <v>3</v>
          </cell>
          <cell r="F4818" t="str">
            <v>户主</v>
          </cell>
        </row>
        <row r="4819">
          <cell r="C4819" t="str">
            <v>罗己莲</v>
          </cell>
          <cell r="D4819" t="str">
            <v>430524195806257763</v>
          </cell>
          <cell r="E4819" t="str">
            <v>3</v>
          </cell>
          <cell r="F4819" t="str">
            <v>配偶</v>
          </cell>
        </row>
        <row r="4820">
          <cell r="C4820" t="str">
            <v>郑仕军</v>
          </cell>
          <cell r="D4820" t="str">
            <v>430524199012247799</v>
          </cell>
          <cell r="E4820" t="str">
            <v>3</v>
          </cell>
          <cell r="F4820" t="str">
            <v>之子</v>
          </cell>
        </row>
        <row r="4821">
          <cell r="C4821" t="str">
            <v>肖时清</v>
          </cell>
          <cell r="D4821" t="str">
            <v>432622195302217973</v>
          </cell>
          <cell r="E4821" t="str">
            <v>5</v>
          </cell>
          <cell r="F4821" t="str">
            <v>户主</v>
          </cell>
        </row>
        <row r="4822">
          <cell r="C4822" t="str">
            <v>郭玉兰</v>
          </cell>
          <cell r="D4822" t="str">
            <v>430524195406207767</v>
          </cell>
          <cell r="E4822" t="str">
            <v>5</v>
          </cell>
          <cell r="F4822" t="str">
            <v>配偶</v>
          </cell>
        </row>
        <row r="4823">
          <cell r="C4823" t="str">
            <v>肖姣英</v>
          </cell>
          <cell r="D4823" t="str">
            <v>430524197911197781</v>
          </cell>
          <cell r="E4823" t="str">
            <v>5</v>
          </cell>
          <cell r="F4823" t="str">
            <v>之女</v>
          </cell>
        </row>
        <row r="4824">
          <cell r="C4824" t="str">
            <v>肖化文</v>
          </cell>
          <cell r="D4824" t="str">
            <v>430524200912180572</v>
          </cell>
          <cell r="E4824" t="str">
            <v>5</v>
          </cell>
          <cell r="F4824" t="str">
            <v>之孙子</v>
          </cell>
        </row>
        <row r="4825">
          <cell r="C4825" t="str">
            <v>肖富德</v>
          </cell>
          <cell r="D4825" t="str">
            <v>432622192810047970</v>
          </cell>
          <cell r="E4825" t="str">
            <v>5</v>
          </cell>
          <cell r="F4825" t="str">
            <v>之父</v>
          </cell>
        </row>
        <row r="4826">
          <cell r="C4826" t="str">
            <v>陈柏云</v>
          </cell>
          <cell r="D4826" t="str">
            <v>430524198610277774</v>
          </cell>
          <cell r="E4826" t="str">
            <v>4</v>
          </cell>
          <cell r="F4826" t="str">
            <v>户主</v>
          </cell>
        </row>
        <row r="4827">
          <cell r="C4827" t="str">
            <v>胡嫄玲</v>
          </cell>
          <cell r="D4827" t="str">
            <v>430524198806217423</v>
          </cell>
          <cell r="E4827" t="str">
            <v>4</v>
          </cell>
          <cell r="F4827" t="str">
            <v>配偶</v>
          </cell>
        </row>
        <row r="4828">
          <cell r="C4828" t="str">
            <v>陈昭祖</v>
          </cell>
          <cell r="D4828" t="str">
            <v>43052420111025049X</v>
          </cell>
          <cell r="E4828" t="str">
            <v>4</v>
          </cell>
          <cell r="F4828" t="str">
            <v>之子</v>
          </cell>
        </row>
        <row r="4829">
          <cell r="C4829" t="str">
            <v>陈昭婕</v>
          </cell>
          <cell r="D4829" t="str">
            <v>430524200711068787</v>
          </cell>
          <cell r="E4829" t="str">
            <v>4</v>
          </cell>
          <cell r="F4829" t="str">
            <v>之女</v>
          </cell>
        </row>
        <row r="4830">
          <cell r="C4830" t="str">
            <v>彭友文</v>
          </cell>
          <cell r="D4830" t="str">
            <v>432622196411187675</v>
          </cell>
          <cell r="E4830" t="str">
            <v>4</v>
          </cell>
          <cell r="F4830" t="str">
            <v>户主</v>
          </cell>
        </row>
        <row r="4831">
          <cell r="C4831" t="str">
            <v>文秀桃</v>
          </cell>
          <cell r="D4831" t="str">
            <v>430524196605157760</v>
          </cell>
          <cell r="E4831" t="str">
            <v>4</v>
          </cell>
          <cell r="F4831" t="str">
            <v>配偶</v>
          </cell>
        </row>
        <row r="4832">
          <cell r="C4832" t="str">
            <v>彭为聪</v>
          </cell>
          <cell r="D4832" t="str">
            <v>430524198608077773</v>
          </cell>
          <cell r="E4832" t="str">
            <v>4</v>
          </cell>
          <cell r="F4832" t="str">
            <v>之子</v>
          </cell>
        </row>
        <row r="4833">
          <cell r="C4833" t="str">
            <v>彭恒轩</v>
          </cell>
          <cell r="D4833" t="str">
            <v>430524201111280076</v>
          </cell>
          <cell r="E4833" t="str">
            <v>4</v>
          </cell>
          <cell r="F4833" t="str">
            <v>之孙子</v>
          </cell>
        </row>
        <row r="4834">
          <cell r="C4834" t="str">
            <v>范时虎</v>
          </cell>
          <cell r="D4834" t="str">
            <v>432622195612187677</v>
          </cell>
          <cell r="E4834" t="str">
            <v>3</v>
          </cell>
          <cell r="F4834" t="str">
            <v>户主</v>
          </cell>
        </row>
        <row r="4835">
          <cell r="C4835" t="str">
            <v>李清莲</v>
          </cell>
          <cell r="D4835" t="str">
            <v>432622196202197666</v>
          </cell>
          <cell r="E4835" t="str">
            <v>3</v>
          </cell>
          <cell r="F4835" t="str">
            <v>配偶</v>
          </cell>
        </row>
        <row r="4836">
          <cell r="C4836" t="str">
            <v>范芳云</v>
          </cell>
          <cell r="D4836" t="str">
            <v>430524198811067837</v>
          </cell>
          <cell r="E4836" t="str">
            <v>3</v>
          </cell>
          <cell r="F4836" t="str">
            <v>之子</v>
          </cell>
        </row>
        <row r="4837">
          <cell r="C4837" t="str">
            <v>罗德兵</v>
          </cell>
          <cell r="D4837" t="str">
            <v>430524196603127779</v>
          </cell>
          <cell r="E4837" t="str">
            <v>4</v>
          </cell>
          <cell r="F4837" t="str">
            <v>户主</v>
          </cell>
        </row>
        <row r="4838">
          <cell r="C4838" t="str">
            <v>刘湘南</v>
          </cell>
          <cell r="D4838" t="str">
            <v>430524196710107802</v>
          </cell>
          <cell r="E4838" t="str">
            <v>4</v>
          </cell>
          <cell r="F4838" t="str">
            <v>配偶</v>
          </cell>
        </row>
        <row r="4839">
          <cell r="C4839" t="str">
            <v>罗欣</v>
          </cell>
          <cell r="D4839" t="str">
            <v>430524200409177771</v>
          </cell>
          <cell r="E4839" t="str">
            <v>4</v>
          </cell>
          <cell r="F4839" t="str">
            <v>之子</v>
          </cell>
        </row>
        <row r="4840">
          <cell r="C4840" t="str">
            <v>罗敏</v>
          </cell>
          <cell r="D4840" t="str">
            <v>430524200208237782</v>
          </cell>
          <cell r="E4840" t="str">
            <v>4</v>
          </cell>
          <cell r="F4840" t="str">
            <v>之女</v>
          </cell>
        </row>
        <row r="4841">
          <cell r="C4841" t="str">
            <v>范时荣</v>
          </cell>
          <cell r="D4841" t="str">
            <v>430524195511067778</v>
          </cell>
          <cell r="E4841" t="str">
            <v>5</v>
          </cell>
          <cell r="F4841" t="str">
            <v>户主</v>
          </cell>
        </row>
        <row r="4842">
          <cell r="C4842" t="str">
            <v>肖艳梅</v>
          </cell>
          <cell r="D4842" t="str">
            <v>432622195911117660</v>
          </cell>
          <cell r="E4842" t="str">
            <v>5</v>
          </cell>
          <cell r="F4842" t="str">
            <v>配偶</v>
          </cell>
        </row>
        <row r="4843">
          <cell r="C4843" t="str">
            <v>范旭</v>
          </cell>
          <cell r="D4843" t="str">
            <v>430524199001087793</v>
          </cell>
          <cell r="E4843" t="str">
            <v>5</v>
          </cell>
          <cell r="F4843" t="str">
            <v>之子</v>
          </cell>
        </row>
        <row r="4844">
          <cell r="C4844" t="str">
            <v>范梓淇</v>
          </cell>
          <cell r="D4844" t="str">
            <v>430524201305130017</v>
          </cell>
          <cell r="E4844" t="str">
            <v>5</v>
          </cell>
          <cell r="F4844" t="str">
            <v>之孙子</v>
          </cell>
        </row>
        <row r="4845">
          <cell r="C4845" t="str">
            <v>范艺萱</v>
          </cell>
          <cell r="D4845" t="str">
            <v>430524201708270225</v>
          </cell>
          <cell r="E4845" t="str">
            <v>5</v>
          </cell>
          <cell r="F4845" t="str">
            <v>之孙女</v>
          </cell>
        </row>
        <row r="4846">
          <cell r="C4846" t="str">
            <v>罗超胜</v>
          </cell>
          <cell r="D4846" t="str">
            <v>430524195707197777</v>
          </cell>
          <cell r="E4846" t="str">
            <v>2</v>
          </cell>
          <cell r="F4846" t="str">
            <v>户主</v>
          </cell>
        </row>
        <row r="4847">
          <cell r="C4847" t="str">
            <v>曾凤连</v>
          </cell>
          <cell r="D4847" t="str">
            <v>430524196411147767</v>
          </cell>
          <cell r="E4847" t="str">
            <v>2</v>
          </cell>
          <cell r="F4847" t="str">
            <v>配偶</v>
          </cell>
        </row>
        <row r="4848">
          <cell r="C4848" t="str">
            <v>刘建军</v>
          </cell>
          <cell r="D4848" t="str">
            <v>430524197706157772</v>
          </cell>
          <cell r="E4848" t="str">
            <v>4</v>
          </cell>
          <cell r="F4848" t="str">
            <v>户主</v>
          </cell>
        </row>
        <row r="4849">
          <cell r="C4849" t="str">
            <v>范小红</v>
          </cell>
          <cell r="D4849" t="str">
            <v>430524197912157765</v>
          </cell>
          <cell r="E4849" t="str">
            <v>4</v>
          </cell>
          <cell r="F4849" t="str">
            <v>配偶</v>
          </cell>
        </row>
        <row r="4850">
          <cell r="C4850" t="str">
            <v>刘润东</v>
          </cell>
          <cell r="D4850" t="str">
            <v>430524200901217771</v>
          </cell>
          <cell r="E4850" t="str">
            <v>4</v>
          </cell>
          <cell r="F4850" t="str">
            <v>之子</v>
          </cell>
        </row>
        <row r="4851">
          <cell r="C4851" t="str">
            <v>刘兰</v>
          </cell>
          <cell r="D4851" t="str">
            <v>430524200305177769</v>
          </cell>
          <cell r="E4851" t="str">
            <v>4</v>
          </cell>
          <cell r="F4851" t="str">
            <v>之女</v>
          </cell>
        </row>
        <row r="4852">
          <cell r="C4852" t="str">
            <v>刘俊文</v>
          </cell>
          <cell r="D4852" t="str">
            <v>43052419681008779X</v>
          </cell>
          <cell r="E4852" t="str">
            <v>4</v>
          </cell>
          <cell r="F4852" t="str">
            <v>户主</v>
          </cell>
        </row>
        <row r="4853">
          <cell r="C4853" t="str">
            <v>范晚妹</v>
          </cell>
          <cell r="D4853" t="str">
            <v>432622196809257661</v>
          </cell>
          <cell r="E4853" t="str">
            <v>4</v>
          </cell>
          <cell r="F4853" t="str">
            <v>配偶</v>
          </cell>
        </row>
        <row r="4854">
          <cell r="C4854" t="str">
            <v>刘燕</v>
          </cell>
          <cell r="D4854" t="str">
            <v>430524200206057761</v>
          </cell>
          <cell r="E4854" t="str">
            <v>4</v>
          </cell>
          <cell r="F4854" t="str">
            <v>之女</v>
          </cell>
        </row>
        <row r="4855">
          <cell r="C4855" t="str">
            <v>刘晨</v>
          </cell>
          <cell r="D4855" t="str">
            <v>430524200411197763</v>
          </cell>
          <cell r="E4855" t="str">
            <v>4</v>
          </cell>
          <cell r="F4855" t="str">
            <v>之女</v>
          </cell>
        </row>
        <row r="4856">
          <cell r="C4856" t="str">
            <v>刘幕君</v>
          </cell>
          <cell r="D4856" t="str">
            <v>430524198101177775</v>
          </cell>
          <cell r="E4856" t="str">
            <v>4</v>
          </cell>
          <cell r="F4856" t="str">
            <v>户主</v>
          </cell>
        </row>
        <row r="4857">
          <cell r="C4857" t="str">
            <v>曾三华</v>
          </cell>
          <cell r="D4857" t="str">
            <v>430524198507017763</v>
          </cell>
          <cell r="E4857" t="str">
            <v>4</v>
          </cell>
          <cell r="F4857" t="str">
            <v>配偶</v>
          </cell>
        </row>
        <row r="4858">
          <cell r="C4858" t="str">
            <v>刘一鸣</v>
          </cell>
          <cell r="D4858" t="str">
            <v>430524200511047770</v>
          </cell>
          <cell r="E4858" t="str">
            <v>4</v>
          </cell>
          <cell r="F4858" t="str">
            <v>之子</v>
          </cell>
        </row>
        <row r="4859">
          <cell r="C4859" t="str">
            <v>刘一朵</v>
          </cell>
          <cell r="D4859" t="str">
            <v>430524200908270225</v>
          </cell>
          <cell r="E4859" t="str">
            <v>4</v>
          </cell>
          <cell r="F4859" t="str">
            <v>之女</v>
          </cell>
        </row>
        <row r="4860">
          <cell r="C4860" t="str">
            <v>刘德华</v>
          </cell>
          <cell r="D4860" t="str">
            <v>432622195504197990</v>
          </cell>
          <cell r="E4860" t="str">
            <v>3</v>
          </cell>
          <cell r="F4860" t="str">
            <v>户主</v>
          </cell>
        </row>
        <row r="4861">
          <cell r="C4861" t="str">
            <v>罗凤英</v>
          </cell>
          <cell r="D4861" t="str">
            <v>430524196001087765</v>
          </cell>
          <cell r="E4861" t="str">
            <v>3</v>
          </cell>
          <cell r="F4861" t="str">
            <v>配偶</v>
          </cell>
        </row>
        <row r="4862">
          <cell r="C4862" t="str">
            <v>刘珍常</v>
          </cell>
          <cell r="D4862" t="str">
            <v>430524198408127772</v>
          </cell>
          <cell r="E4862" t="str">
            <v>3</v>
          </cell>
          <cell r="F4862" t="str">
            <v>之子</v>
          </cell>
        </row>
        <row r="4863">
          <cell r="C4863" t="str">
            <v>郑玉华</v>
          </cell>
          <cell r="D4863" t="str">
            <v>430524194710257799</v>
          </cell>
          <cell r="E4863" t="str">
            <v>6</v>
          </cell>
          <cell r="F4863" t="str">
            <v>户主</v>
          </cell>
        </row>
        <row r="4864">
          <cell r="C4864" t="str">
            <v>彭美连</v>
          </cell>
          <cell r="D4864" t="str">
            <v>430524195010237783</v>
          </cell>
          <cell r="E4864" t="str">
            <v>6</v>
          </cell>
          <cell r="F4864" t="str">
            <v>配偶</v>
          </cell>
        </row>
        <row r="4865">
          <cell r="C4865" t="str">
            <v>郑明发</v>
          </cell>
          <cell r="D4865" t="str">
            <v>430524197601227770</v>
          </cell>
          <cell r="E4865" t="str">
            <v>6</v>
          </cell>
          <cell r="F4865" t="str">
            <v>之子</v>
          </cell>
        </row>
        <row r="4866">
          <cell r="C4866" t="str">
            <v>刘嫦娥</v>
          </cell>
          <cell r="D4866" t="str">
            <v>43052419770224780X</v>
          </cell>
          <cell r="E4866" t="str">
            <v>6</v>
          </cell>
          <cell r="F4866" t="str">
            <v>之儿媳</v>
          </cell>
        </row>
        <row r="4867">
          <cell r="C4867" t="str">
            <v>郑军</v>
          </cell>
          <cell r="D4867" t="str">
            <v>430524199812287772</v>
          </cell>
          <cell r="E4867" t="str">
            <v>6</v>
          </cell>
          <cell r="F4867" t="str">
            <v>之孙子</v>
          </cell>
        </row>
        <row r="4868">
          <cell r="C4868" t="str">
            <v>郑磊</v>
          </cell>
          <cell r="D4868" t="str">
            <v>430524200705197777</v>
          </cell>
          <cell r="E4868" t="str">
            <v>6</v>
          </cell>
          <cell r="F4868" t="str">
            <v>之孙子</v>
          </cell>
        </row>
        <row r="4869">
          <cell r="C4869" t="str">
            <v>刘俊聪</v>
          </cell>
          <cell r="D4869" t="str">
            <v>432622195509227992</v>
          </cell>
          <cell r="E4869" t="str">
            <v>5</v>
          </cell>
          <cell r="F4869" t="str">
            <v>户主</v>
          </cell>
        </row>
        <row r="4870">
          <cell r="C4870" t="str">
            <v>陈水英</v>
          </cell>
          <cell r="D4870" t="str">
            <v>432622195712077969</v>
          </cell>
          <cell r="E4870" t="str">
            <v>5</v>
          </cell>
          <cell r="F4870" t="str">
            <v>配偶</v>
          </cell>
        </row>
        <row r="4871">
          <cell r="C4871" t="str">
            <v>刘利平</v>
          </cell>
          <cell r="D4871" t="str">
            <v>430524198607077771</v>
          </cell>
          <cell r="E4871" t="str">
            <v>5</v>
          </cell>
          <cell r="F4871" t="str">
            <v>之子</v>
          </cell>
        </row>
        <row r="4872">
          <cell r="C4872" t="str">
            <v>刘志祥</v>
          </cell>
          <cell r="D4872" t="str">
            <v>430524200812119256</v>
          </cell>
          <cell r="E4872" t="str">
            <v>5</v>
          </cell>
          <cell r="F4872" t="str">
            <v>之孙子</v>
          </cell>
        </row>
        <row r="4873">
          <cell r="C4873" t="str">
            <v>刘媛</v>
          </cell>
          <cell r="D4873" t="str">
            <v>430524200703258847</v>
          </cell>
          <cell r="E4873" t="str">
            <v>5</v>
          </cell>
          <cell r="F4873" t="str">
            <v>之孙女</v>
          </cell>
        </row>
        <row r="4874">
          <cell r="C4874" t="str">
            <v>刘鹏</v>
          </cell>
          <cell r="D4874" t="str">
            <v>432622195708267970</v>
          </cell>
          <cell r="E4874" t="str">
            <v>4</v>
          </cell>
          <cell r="F4874" t="str">
            <v>户主</v>
          </cell>
        </row>
        <row r="4875">
          <cell r="C4875" t="str">
            <v>郭月娥</v>
          </cell>
          <cell r="D4875" t="str">
            <v>432622195711287980</v>
          </cell>
          <cell r="E4875" t="str">
            <v>4</v>
          </cell>
          <cell r="F4875" t="str">
            <v>配偶</v>
          </cell>
        </row>
        <row r="4876">
          <cell r="C4876" t="str">
            <v>刘飞池</v>
          </cell>
          <cell r="D4876" t="str">
            <v>430524197912167795</v>
          </cell>
          <cell r="E4876" t="str">
            <v>4</v>
          </cell>
          <cell r="F4876" t="str">
            <v>之子</v>
          </cell>
        </row>
        <row r="4877">
          <cell r="C4877" t="str">
            <v>刘宝林</v>
          </cell>
          <cell r="D4877" t="str">
            <v>430524200510197777</v>
          </cell>
          <cell r="E4877" t="str">
            <v>4</v>
          </cell>
          <cell r="F4877" t="str">
            <v>之孙子</v>
          </cell>
        </row>
        <row r="4878">
          <cell r="C4878" t="str">
            <v>刘克义</v>
          </cell>
          <cell r="D4878" t="str">
            <v>432622195205067977</v>
          </cell>
          <cell r="E4878" t="str">
            <v>5</v>
          </cell>
          <cell r="F4878" t="str">
            <v>户主</v>
          </cell>
        </row>
        <row r="4879">
          <cell r="C4879" t="str">
            <v>阮顺英</v>
          </cell>
          <cell r="D4879" t="str">
            <v>432622195311057967</v>
          </cell>
          <cell r="E4879" t="str">
            <v>5</v>
          </cell>
          <cell r="F4879" t="str">
            <v>配偶</v>
          </cell>
        </row>
        <row r="4880">
          <cell r="C4880" t="str">
            <v>刘斌荣</v>
          </cell>
          <cell r="D4880" t="str">
            <v>430524197908197975</v>
          </cell>
          <cell r="E4880" t="str">
            <v>5</v>
          </cell>
          <cell r="F4880" t="str">
            <v>之子</v>
          </cell>
        </row>
        <row r="4881">
          <cell r="C4881" t="str">
            <v>刘斌华</v>
          </cell>
          <cell r="D4881" t="str">
            <v>430524198203057774</v>
          </cell>
          <cell r="E4881" t="str">
            <v>5</v>
          </cell>
          <cell r="F4881" t="str">
            <v>之子</v>
          </cell>
        </row>
        <row r="4882">
          <cell r="C4882" t="str">
            <v>刘灏</v>
          </cell>
          <cell r="D4882" t="str">
            <v>430524200707300053</v>
          </cell>
          <cell r="E4882" t="str">
            <v>5</v>
          </cell>
          <cell r="F4882" t="str">
            <v>之孙子</v>
          </cell>
        </row>
        <row r="4883">
          <cell r="C4883" t="str">
            <v>刘俊东</v>
          </cell>
          <cell r="D4883" t="str">
            <v>432622195311247971</v>
          </cell>
          <cell r="E4883" t="str">
            <v>4</v>
          </cell>
          <cell r="F4883" t="str">
            <v>户主</v>
          </cell>
        </row>
        <row r="4884">
          <cell r="C4884" t="str">
            <v>杨田秀</v>
          </cell>
          <cell r="D4884" t="str">
            <v>432622196603037962</v>
          </cell>
          <cell r="E4884" t="str">
            <v>4</v>
          </cell>
          <cell r="F4884" t="str">
            <v>配偶</v>
          </cell>
        </row>
        <row r="4885">
          <cell r="C4885" t="str">
            <v>刘杨凤</v>
          </cell>
          <cell r="D4885" t="str">
            <v>430524198808227764</v>
          </cell>
          <cell r="E4885" t="str">
            <v>4</v>
          </cell>
          <cell r="F4885" t="str">
            <v>之女</v>
          </cell>
        </row>
        <row r="4886">
          <cell r="C4886" t="str">
            <v>刘菊萍</v>
          </cell>
          <cell r="D4886" t="str">
            <v>430524199005257788</v>
          </cell>
          <cell r="E4886" t="str">
            <v>4</v>
          </cell>
          <cell r="F4886" t="str">
            <v>之女</v>
          </cell>
        </row>
        <row r="4887">
          <cell r="C4887" t="str">
            <v>罗先武</v>
          </cell>
          <cell r="D4887" t="str">
            <v>430524194108117777</v>
          </cell>
          <cell r="E4887" t="str">
            <v>3</v>
          </cell>
          <cell r="F4887" t="str">
            <v>户主</v>
          </cell>
        </row>
        <row r="4888">
          <cell r="C4888" t="str">
            <v>黄付连</v>
          </cell>
          <cell r="D4888" t="str">
            <v>432622194112277663</v>
          </cell>
          <cell r="E4888" t="str">
            <v>3</v>
          </cell>
          <cell r="F4888" t="str">
            <v>配偶</v>
          </cell>
        </row>
        <row r="4889">
          <cell r="C4889" t="str">
            <v>罗俊</v>
          </cell>
          <cell r="D4889" t="str">
            <v>430524197507287777</v>
          </cell>
          <cell r="E4889" t="str">
            <v>3</v>
          </cell>
          <cell r="F4889" t="str">
            <v>之子</v>
          </cell>
        </row>
        <row r="4890">
          <cell r="C4890" t="str">
            <v>罗礼庭</v>
          </cell>
          <cell r="D4890" t="str">
            <v>430524194208157776</v>
          </cell>
          <cell r="E4890" t="str">
            <v>6</v>
          </cell>
          <cell r="F4890" t="str">
            <v>户主</v>
          </cell>
        </row>
        <row r="4891">
          <cell r="C4891" t="str">
            <v>易初连</v>
          </cell>
          <cell r="D4891" t="str">
            <v>43052419460802776X</v>
          </cell>
          <cell r="E4891" t="str">
            <v>6</v>
          </cell>
          <cell r="F4891" t="str">
            <v>配偶</v>
          </cell>
        </row>
        <row r="4892">
          <cell r="C4892" t="str">
            <v>罗井生</v>
          </cell>
          <cell r="D4892" t="str">
            <v>430524197612087777</v>
          </cell>
          <cell r="E4892" t="str">
            <v>6</v>
          </cell>
          <cell r="F4892" t="str">
            <v>之子</v>
          </cell>
        </row>
        <row r="4893">
          <cell r="C4893" t="str">
            <v>曹小红</v>
          </cell>
          <cell r="D4893" t="str">
            <v>432524197801257044</v>
          </cell>
          <cell r="E4893" t="str">
            <v>6</v>
          </cell>
          <cell r="F4893" t="str">
            <v>之儿媳</v>
          </cell>
        </row>
        <row r="4894">
          <cell r="C4894" t="str">
            <v>罗君杰</v>
          </cell>
          <cell r="D4894" t="str">
            <v>430524200711207791</v>
          </cell>
          <cell r="E4894" t="str">
            <v>6</v>
          </cell>
          <cell r="F4894" t="str">
            <v>之孙子</v>
          </cell>
        </row>
        <row r="4895">
          <cell r="C4895" t="str">
            <v>罗瑛</v>
          </cell>
          <cell r="D4895" t="str">
            <v>430524200307107764</v>
          </cell>
          <cell r="E4895" t="str">
            <v>6</v>
          </cell>
          <cell r="F4895" t="str">
            <v>之孙女</v>
          </cell>
        </row>
        <row r="4896">
          <cell r="C4896" t="str">
            <v>黄军华</v>
          </cell>
          <cell r="D4896" t="str">
            <v>430524197104257776</v>
          </cell>
          <cell r="E4896" t="str">
            <v>2</v>
          </cell>
          <cell r="F4896" t="str">
            <v>户主</v>
          </cell>
        </row>
        <row r="4897">
          <cell r="C4897" t="str">
            <v>黄拥军</v>
          </cell>
          <cell r="D4897" t="str">
            <v>430524197404217370</v>
          </cell>
          <cell r="E4897" t="str">
            <v>2</v>
          </cell>
          <cell r="F4897" t="str">
            <v>其他</v>
          </cell>
        </row>
        <row r="4898">
          <cell r="C4898" t="str">
            <v>潘发良</v>
          </cell>
          <cell r="D4898" t="str">
            <v>432622195708177975</v>
          </cell>
          <cell r="E4898" t="str">
            <v>5</v>
          </cell>
          <cell r="F4898" t="str">
            <v>户主</v>
          </cell>
        </row>
        <row r="4899">
          <cell r="C4899" t="str">
            <v>陈涛英</v>
          </cell>
          <cell r="D4899" t="str">
            <v>432622196402097969</v>
          </cell>
          <cell r="E4899" t="str">
            <v>5</v>
          </cell>
          <cell r="F4899" t="str">
            <v>配偶</v>
          </cell>
        </row>
        <row r="4900">
          <cell r="C4900" t="str">
            <v>潘春勇</v>
          </cell>
          <cell r="D4900" t="str">
            <v>430524198612277794</v>
          </cell>
          <cell r="E4900" t="str">
            <v>5</v>
          </cell>
          <cell r="F4900" t="str">
            <v>之子</v>
          </cell>
        </row>
        <row r="4901">
          <cell r="C4901" t="str">
            <v>潘乙菥</v>
          </cell>
          <cell r="D4901" t="str">
            <v>430524201511090239</v>
          </cell>
          <cell r="E4901" t="str">
            <v>5</v>
          </cell>
          <cell r="F4901" t="str">
            <v>之孙子</v>
          </cell>
        </row>
        <row r="4902">
          <cell r="C4902" t="str">
            <v>潘翔锐</v>
          </cell>
          <cell r="D4902" t="str">
            <v>430524200802298692</v>
          </cell>
          <cell r="E4902" t="str">
            <v>5</v>
          </cell>
          <cell r="F4902" t="str">
            <v>之孙子</v>
          </cell>
        </row>
        <row r="4903">
          <cell r="C4903" t="str">
            <v>刘本奎</v>
          </cell>
          <cell r="D4903" t="str">
            <v>432622194310137979</v>
          </cell>
          <cell r="E4903" t="str">
            <v>2</v>
          </cell>
          <cell r="F4903" t="str">
            <v>户主</v>
          </cell>
        </row>
        <row r="4904">
          <cell r="C4904" t="str">
            <v>罗爱连</v>
          </cell>
          <cell r="D4904" t="str">
            <v>432622195008157965</v>
          </cell>
          <cell r="E4904" t="str">
            <v>2</v>
          </cell>
          <cell r="F4904" t="str">
            <v>配偶</v>
          </cell>
        </row>
        <row r="4905">
          <cell r="C4905" t="str">
            <v>刘明礼</v>
          </cell>
          <cell r="D4905" t="str">
            <v>43262219520902797212</v>
          </cell>
          <cell r="E4905" t="str">
            <v>5</v>
          </cell>
          <cell r="F4905" t="str">
            <v>户主</v>
          </cell>
        </row>
        <row r="4906">
          <cell r="C4906" t="str">
            <v>范桂香</v>
          </cell>
          <cell r="D4906" t="str">
            <v>432622195310147960</v>
          </cell>
          <cell r="E4906" t="str">
            <v>5</v>
          </cell>
          <cell r="F4906" t="str">
            <v>配偶</v>
          </cell>
        </row>
        <row r="4907">
          <cell r="C4907" t="str">
            <v>刘金花</v>
          </cell>
          <cell r="D4907" t="str">
            <v>430524198201207783</v>
          </cell>
          <cell r="E4907" t="str">
            <v>5</v>
          </cell>
          <cell r="F4907" t="str">
            <v>之女</v>
          </cell>
        </row>
        <row r="4908">
          <cell r="C4908" t="str">
            <v>刘素</v>
          </cell>
          <cell r="D4908" t="str">
            <v>430524200307187768</v>
          </cell>
          <cell r="E4908" t="str">
            <v>5</v>
          </cell>
          <cell r="F4908" t="str">
            <v>之孙女</v>
          </cell>
        </row>
        <row r="4909">
          <cell r="C4909" t="str">
            <v>刘洁雅</v>
          </cell>
          <cell r="D4909" t="str">
            <v>43052420140117022X</v>
          </cell>
          <cell r="E4909" t="str">
            <v>5</v>
          </cell>
          <cell r="F4909" t="str">
            <v>之外孙女</v>
          </cell>
        </row>
        <row r="4910">
          <cell r="C4910" t="str">
            <v>罗细珍</v>
          </cell>
          <cell r="D4910" t="str">
            <v>430524197510087792</v>
          </cell>
          <cell r="E4910" t="str">
            <v>6</v>
          </cell>
          <cell r="F4910" t="str">
            <v>户主</v>
          </cell>
        </row>
        <row r="4911">
          <cell r="C4911" t="str">
            <v>易晚妹</v>
          </cell>
          <cell r="D4911" t="str">
            <v>430524197804137126</v>
          </cell>
          <cell r="E4911" t="str">
            <v>6</v>
          </cell>
          <cell r="F4911" t="str">
            <v>配偶</v>
          </cell>
        </row>
        <row r="4912">
          <cell r="C4912" t="str">
            <v>罗泽浩</v>
          </cell>
          <cell r="D4912" t="str">
            <v>430524201008070572</v>
          </cell>
          <cell r="E4912" t="str">
            <v>6</v>
          </cell>
          <cell r="F4912" t="str">
            <v>之子</v>
          </cell>
        </row>
        <row r="4913">
          <cell r="C4913" t="str">
            <v>罗碧玉</v>
          </cell>
          <cell r="D4913" t="str">
            <v>430524200612137783</v>
          </cell>
          <cell r="E4913" t="str">
            <v>6</v>
          </cell>
          <cell r="F4913" t="str">
            <v>之女</v>
          </cell>
        </row>
        <row r="4914">
          <cell r="C4914" t="str">
            <v>罗慧凤</v>
          </cell>
          <cell r="D4914" t="str">
            <v>430524199901297761</v>
          </cell>
          <cell r="E4914" t="str">
            <v>6</v>
          </cell>
          <cell r="F4914" t="str">
            <v>之女</v>
          </cell>
        </row>
        <row r="4915">
          <cell r="C4915" t="str">
            <v>罗碧连</v>
          </cell>
          <cell r="D4915" t="str">
            <v>430524200805030069</v>
          </cell>
          <cell r="E4915" t="str">
            <v>6</v>
          </cell>
          <cell r="F4915" t="str">
            <v>之女</v>
          </cell>
        </row>
        <row r="4916">
          <cell r="C4916" t="str">
            <v>陈应桂</v>
          </cell>
          <cell r="D4916" t="str">
            <v>430524195109157775</v>
          </cell>
          <cell r="E4916" t="str">
            <v>2</v>
          </cell>
          <cell r="F4916" t="str">
            <v>户主</v>
          </cell>
        </row>
        <row r="4917">
          <cell r="C4917" t="str">
            <v>陈秀君</v>
          </cell>
          <cell r="D4917" t="str">
            <v>430524197710027778</v>
          </cell>
          <cell r="E4917" t="str">
            <v>2</v>
          </cell>
          <cell r="F4917" t="str">
            <v>之子</v>
          </cell>
        </row>
        <row r="4918">
          <cell r="C4918" t="str">
            <v>陈秀玲</v>
          </cell>
          <cell r="D4918" t="str">
            <v>430524200805278881</v>
          </cell>
          <cell r="E4918" t="str">
            <v>3</v>
          </cell>
          <cell r="F4918" t="str">
            <v>户主</v>
          </cell>
        </row>
        <row r="4919">
          <cell r="C4919" t="str">
            <v>陈应凤</v>
          </cell>
          <cell r="D4919" t="str">
            <v>432622196205197979</v>
          </cell>
          <cell r="E4919" t="str">
            <v>3</v>
          </cell>
          <cell r="F4919" t="str">
            <v>之祖父</v>
          </cell>
        </row>
        <row r="4920">
          <cell r="C4920" t="str">
            <v>罗柏香</v>
          </cell>
          <cell r="D4920" t="str">
            <v>432622196306087963</v>
          </cell>
          <cell r="E4920" t="str">
            <v>3</v>
          </cell>
          <cell r="F4920" t="str">
            <v>之祖母</v>
          </cell>
        </row>
        <row r="4921">
          <cell r="C4921" t="str">
            <v>刘小勇</v>
          </cell>
          <cell r="D4921" t="str">
            <v>432622196602287978</v>
          </cell>
          <cell r="E4921" t="str">
            <v>5</v>
          </cell>
          <cell r="F4921" t="str">
            <v>户主</v>
          </cell>
        </row>
        <row r="4922">
          <cell r="C4922" t="str">
            <v>胡小红</v>
          </cell>
          <cell r="D4922" t="str">
            <v>430524196701207764</v>
          </cell>
          <cell r="E4922" t="str">
            <v>5</v>
          </cell>
          <cell r="F4922" t="str">
            <v>配偶</v>
          </cell>
        </row>
        <row r="4923">
          <cell r="C4923" t="str">
            <v>刘辉</v>
          </cell>
          <cell r="D4923" t="str">
            <v>430524199209177763</v>
          </cell>
          <cell r="E4923" t="str">
            <v>5</v>
          </cell>
          <cell r="F4923" t="str">
            <v>之女</v>
          </cell>
        </row>
        <row r="4924">
          <cell r="C4924" t="str">
            <v>刘景</v>
          </cell>
          <cell r="D4924" t="str">
            <v>43052419990211776962</v>
          </cell>
          <cell r="E4924" t="str">
            <v>5</v>
          </cell>
          <cell r="F4924" t="str">
            <v>之女</v>
          </cell>
        </row>
        <row r="4925">
          <cell r="C4925" t="str">
            <v>罗保莲</v>
          </cell>
          <cell r="D4925" t="str">
            <v>43262219350415796543</v>
          </cell>
          <cell r="E4925" t="str">
            <v>5</v>
          </cell>
          <cell r="F4925" t="str">
            <v>其他</v>
          </cell>
        </row>
        <row r="4926">
          <cell r="C4926" t="str">
            <v>刘江元</v>
          </cell>
          <cell r="D4926" t="str">
            <v>43052419730820777052</v>
          </cell>
          <cell r="E4926" t="str">
            <v>1</v>
          </cell>
          <cell r="F4926" t="str">
            <v>户主</v>
          </cell>
        </row>
        <row r="4927">
          <cell r="C4927" t="str">
            <v>刘进朝</v>
          </cell>
          <cell r="D4927" t="str">
            <v>432622195401247975</v>
          </cell>
          <cell r="E4927" t="str">
            <v>1</v>
          </cell>
          <cell r="F4927" t="str">
            <v>户主</v>
          </cell>
        </row>
        <row r="4928">
          <cell r="C4928" t="str">
            <v>刘湘华</v>
          </cell>
          <cell r="D4928" t="str">
            <v>43052419630910777752</v>
          </cell>
          <cell r="E4928" t="str">
            <v>3</v>
          </cell>
          <cell r="F4928" t="str">
            <v>户主</v>
          </cell>
        </row>
        <row r="4929">
          <cell r="C4929" t="str">
            <v>潘艮花</v>
          </cell>
          <cell r="D4929" t="str">
            <v>430524196404217763</v>
          </cell>
          <cell r="E4929" t="str">
            <v>3</v>
          </cell>
          <cell r="F4929" t="str">
            <v>配偶</v>
          </cell>
        </row>
        <row r="4930">
          <cell r="C4930" t="str">
            <v>刘立平</v>
          </cell>
          <cell r="D4930" t="str">
            <v>430524199002057799</v>
          </cell>
          <cell r="E4930" t="str">
            <v>3</v>
          </cell>
          <cell r="F4930" t="str">
            <v>之子</v>
          </cell>
        </row>
        <row r="4931">
          <cell r="C4931" t="str">
            <v>刘秀喜</v>
          </cell>
          <cell r="D4931" t="str">
            <v>43052419770627779011</v>
          </cell>
          <cell r="E4931" t="str">
            <v>3</v>
          </cell>
          <cell r="F4931" t="str">
            <v>户主</v>
          </cell>
        </row>
        <row r="4932">
          <cell r="C4932" t="str">
            <v>刘雄金</v>
          </cell>
          <cell r="D4932" t="str">
            <v>430524200505157770</v>
          </cell>
          <cell r="E4932" t="str">
            <v>3</v>
          </cell>
          <cell r="F4932" t="str">
            <v>之子</v>
          </cell>
        </row>
        <row r="4933">
          <cell r="C4933" t="str">
            <v>刘红花</v>
          </cell>
          <cell r="D4933" t="str">
            <v>430524199909270045</v>
          </cell>
          <cell r="E4933" t="str">
            <v>3</v>
          </cell>
          <cell r="F4933" t="str">
            <v>之女</v>
          </cell>
        </row>
        <row r="4934">
          <cell r="C4934" t="str">
            <v>刘卫海</v>
          </cell>
          <cell r="D4934" t="str">
            <v>432622197112267979</v>
          </cell>
          <cell r="E4934" t="str">
            <v>5</v>
          </cell>
          <cell r="F4934" t="str">
            <v>户主</v>
          </cell>
        </row>
        <row r="4935">
          <cell r="C4935" t="str">
            <v>黄端娥</v>
          </cell>
          <cell r="D4935" t="str">
            <v>430524197305057762</v>
          </cell>
          <cell r="E4935" t="str">
            <v>5</v>
          </cell>
          <cell r="F4935" t="str">
            <v>配偶</v>
          </cell>
        </row>
        <row r="4936">
          <cell r="C4936" t="str">
            <v>刘四伟</v>
          </cell>
          <cell r="D4936" t="str">
            <v>430524199802107790</v>
          </cell>
          <cell r="E4936" t="str">
            <v>5</v>
          </cell>
          <cell r="F4936" t="str">
            <v>之子</v>
          </cell>
        </row>
        <row r="4937">
          <cell r="C4937" t="str">
            <v>刘依</v>
          </cell>
          <cell r="D4937" t="str">
            <v>430524200806197768</v>
          </cell>
          <cell r="E4937" t="str">
            <v>5</v>
          </cell>
          <cell r="F4937" t="str">
            <v>之女</v>
          </cell>
        </row>
        <row r="4938">
          <cell r="C4938" t="str">
            <v>范腊英</v>
          </cell>
          <cell r="D4938" t="str">
            <v>432622194101287962</v>
          </cell>
          <cell r="E4938" t="str">
            <v>5</v>
          </cell>
          <cell r="F4938" t="str">
            <v>之母</v>
          </cell>
        </row>
        <row r="4939">
          <cell r="C4939" t="str">
            <v>刘柏华</v>
          </cell>
          <cell r="D4939" t="str">
            <v>430524197111047777</v>
          </cell>
          <cell r="E4939" t="str">
            <v>2</v>
          </cell>
          <cell r="F4939" t="str">
            <v>户主</v>
          </cell>
        </row>
        <row r="4940">
          <cell r="C4940" t="str">
            <v>刘林</v>
          </cell>
          <cell r="D4940" t="str">
            <v>430524200111227799</v>
          </cell>
          <cell r="E4940" t="str">
            <v>2</v>
          </cell>
          <cell r="F4940" t="str">
            <v>之子</v>
          </cell>
        </row>
        <row r="4941">
          <cell r="C4941" t="str">
            <v>刘淑龙</v>
          </cell>
          <cell r="D4941" t="str">
            <v>430524197711137792</v>
          </cell>
          <cell r="E4941" t="str">
            <v>3</v>
          </cell>
          <cell r="F4941" t="str">
            <v>户主</v>
          </cell>
        </row>
        <row r="4942">
          <cell r="C4942" t="str">
            <v>刘易林</v>
          </cell>
          <cell r="D4942" t="str">
            <v>430524201003030651</v>
          </cell>
          <cell r="E4942" t="str">
            <v>3</v>
          </cell>
          <cell r="F4942" t="str">
            <v>之子</v>
          </cell>
        </row>
        <row r="4943">
          <cell r="C4943" t="str">
            <v>刘丹</v>
          </cell>
          <cell r="D4943" t="str">
            <v>430524200211277769</v>
          </cell>
          <cell r="E4943" t="str">
            <v>3</v>
          </cell>
          <cell r="F4943" t="str">
            <v>之孙女</v>
          </cell>
        </row>
        <row r="4944">
          <cell r="C4944" t="str">
            <v>范小军</v>
          </cell>
          <cell r="D4944" t="str">
            <v>430524197812177777</v>
          </cell>
          <cell r="E4944" t="str">
            <v>4</v>
          </cell>
          <cell r="F4944" t="str">
            <v>户主</v>
          </cell>
        </row>
        <row r="4945">
          <cell r="C4945" t="str">
            <v>黄程燕</v>
          </cell>
          <cell r="D4945" t="str">
            <v>452129198905130628</v>
          </cell>
          <cell r="E4945" t="str">
            <v>4</v>
          </cell>
          <cell r="F4945" t="str">
            <v>配偶</v>
          </cell>
        </row>
        <row r="4946">
          <cell r="C4946" t="str">
            <v>范京</v>
          </cell>
          <cell r="D4946" t="str">
            <v>430524200905228937</v>
          </cell>
          <cell r="E4946" t="str">
            <v>4</v>
          </cell>
          <cell r="F4946" t="str">
            <v>之子</v>
          </cell>
        </row>
        <row r="4947">
          <cell r="C4947" t="str">
            <v>范馨</v>
          </cell>
          <cell r="D4947" t="str">
            <v>430524201012050144</v>
          </cell>
          <cell r="E4947" t="str">
            <v>4</v>
          </cell>
          <cell r="F4947" t="str">
            <v>之女</v>
          </cell>
        </row>
        <row r="4948">
          <cell r="C4948" t="str">
            <v>刘红林</v>
          </cell>
          <cell r="D4948" t="str">
            <v>430524196707137779</v>
          </cell>
          <cell r="E4948" t="str">
            <v>2</v>
          </cell>
          <cell r="F4948" t="str">
            <v>户主</v>
          </cell>
        </row>
        <row r="4949">
          <cell r="C4949" t="str">
            <v>刘健</v>
          </cell>
          <cell r="D4949" t="str">
            <v>430524199606177775</v>
          </cell>
          <cell r="E4949" t="str">
            <v>2</v>
          </cell>
          <cell r="F4949" t="str">
            <v>之子</v>
          </cell>
        </row>
        <row r="4950">
          <cell r="C4950" t="str">
            <v>肖良英</v>
          </cell>
          <cell r="D4950" t="str">
            <v>430524194710077763</v>
          </cell>
          <cell r="E4950" t="str">
            <v>4</v>
          </cell>
          <cell r="F4950" t="str">
            <v>户主</v>
          </cell>
        </row>
        <row r="4951">
          <cell r="C4951" t="str">
            <v>刘海红</v>
          </cell>
          <cell r="D4951" t="str">
            <v>430524197507257770</v>
          </cell>
          <cell r="E4951" t="str">
            <v>4</v>
          </cell>
          <cell r="F4951" t="str">
            <v>之子</v>
          </cell>
        </row>
        <row r="4952">
          <cell r="C4952" t="str">
            <v>刘海银</v>
          </cell>
          <cell r="D4952" t="str">
            <v>43052419711001777914</v>
          </cell>
          <cell r="E4952" t="str">
            <v>4</v>
          </cell>
          <cell r="F4952" t="str">
            <v>之子</v>
          </cell>
        </row>
        <row r="4953">
          <cell r="C4953" t="str">
            <v>刘家旺</v>
          </cell>
          <cell r="D4953" t="str">
            <v>430524200712209078</v>
          </cell>
          <cell r="E4953" t="str">
            <v>4</v>
          </cell>
          <cell r="F4953" t="str">
            <v>之孙子</v>
          </cell>
        </row>
        <row r="4954">
          <cell r="C4954" t="str">
            <v>刘隆云</v>
          </cell>
          <cell r="D4954" t="str">
            <v>432622195208157978</v>
          </cell>
          <cell r="E4954" t="str">
            <v>5</v>
          </cell>
          <cell r="F4954" t="str">
            <v>户主</v>
          </cell>
        </row>
        <row r="4955">
          <cell r="C4955" t="str">
            <v>郭秋英</v>
          </cell>
          <cell r="D4955" t="str">
            <v>430524195807197766</v>
          </cell>
          <cell r="E4955" t="str">
            <v>5</v>
          </cell>
          <cell r="F4955" t="str">
            <v>配偶</v>
          </cell>
        </row>
        <row r="4956">
          <cell r="C4956" t="str">
            <v>刘伟</v>
          </cell>
          <cell r="D4956" t="str">
            <v>43052419860922777X</v>
          </cell>
          <cell r="E4956" t="str">
            <v>5</v>
          </cell>
          <cell r="F4956" t="str">
            <v>之子</v>
          </cell>
        </row>
        <row r="4957">
          <cell r="C4957" t="str">
            <v>刘辉</v>
          </cell>
          <cell r="D4957" t="str">
            <v>430524197911267778</v>
          </cell>
          <cell r="E4957" t="str">
            <v>5</v>
          </cell>
          <cell r="F4957" t="str">
            <v>之子</v>
          </cell>
        </row>
        <row r="4958">
          <cell r="C4958" t="str">
            <v>刘城</v>
          </cell>
          <cell r="D4958" t="str">
            <v>430524200610020135</v>
          </cell>
          <cell r="E4958" t="str">
            <v>5</v>
          </cell>
          <cell r="F4958" t="str">
            <v>之孙子</v>
          </cell>
        </row>
        <row r="4959">
          <cell r="C4959" t="str">
            <v>刘隆周</v>
          </cell>
          <cell r="D4959" t="str">
            <v>432622194112057978</v>
          </cell>
          <cell r="E4959" t="str">
            <v>6</v>
          </cell>
          <cell r="F4959" t="str">
            <v>户主</v>
          </cell>
        </row>
        <row r="4960">
          <cell r="C4960" t="str">
            <v>周和连</v>
          </cell>
          <cell r="D4960" t="str">
            <v>432622194706027960</v>
          </cell>
          <cell r="E4960" t="str">
            <v>6</v>
          </cell>
          <cell r="F4960" t="str">
            <v>配偶</v>
          </cell>
        </row>
        <row r="4961">
          <cell r="C4961" t="str">
            <v>刘长清</v>
          </cell>
          <cell r="D4961" t="str">
            <v>43052419710918777044</v>
          </cell>
          <cell r="E4961" t="str">
            <v>6</v>
          </cell>
          <cell r="F4961" t="str">
            <v>之子</v>
          </cell>
        </row>
        <row r="4962">
          <cell r="C4962" t="str">
            <v>文力玲</v>
          </cell>
          <cell r="D4962" t="str">
            <v>432622197807237127</v>
          </cell>
          <cell r="E4962" t="str">
            <v>6</v>
          </cell>
          <cell r="F4962" t="str">
            <v>之儿媳</v>
          </cell>
        </row>
        <row r="4963">
          <cell r="C4963" t="str">
            <v>刘宇涵</v>
          </cell>
          <cell r="D4963" t="str">
            <v>430524201005240230</v>
          </cell>
          <cell r="E4963" t="str">
            <v>6</v>
          </cell>
          <cell r="F4963" t="str">
            <v>之孙子</v>
          </cell>
        </row>
        <row r="4964">
          <cell r="C4964" t="str">
            <v>刘宇翔</v>
          </cell>
          <cell r="D4964" t="str">
            <v>430524200506018772</v>
          </cell>
          <cell r="E4964" t="str">
            <v>6</v>
          </cell>
          <cell r="F4964" t="str">
            <v>之孙子</v>
          </cell>
        </row>
        <row r="4965">
          <cell r="C4965" t="str">
            <v>刘隆华</v>
          </cell>
          <cell r="D4965" t="str">
            <v>430524195503277775</v>
          </cell>
          <cell r="E4965" t="str">
            <v>2</v>
          </cell>
          <cell r="F4965" t="str">
            <v>户主</v>
          </cell>
        </row>
        <row r="4966">
          <cell r="C4966" t="str">
            <v>彭月红</v>
          </cell>
          <cell r="D4966" t="str">
            <v>432622195502167966</v>
          </cell>
          <cell r="E4966" t="str">
            <v>2</v>
          </cell>
          <cell r="F4966" t="str">
            <v>配偶</v>
          </cell>
        </row>
        <row r="4967">
          <cell r="C4967" t="str">
            <v>刘秀金</v>
          </cell>
          <cell r="D4967" t="str">
            <v>432622197012157991</v>
          </cell>
          <cell r="E4967" t="str">
            <v>4</v>
          </cell>
          <cell r="F4967" t="str">
            <v>户主</v>
          </cell>
        </row>
        <row r="4968">
          <cell r="C4968" t="str">
            <v>范鸟花</v>
          </cell>
          <cell r="D4968" t="str">
            <v>430524197510277764</v>
          </cell>
          <cell r="E4968" t="str">
            <v>4</v>
          </cell>
          <cell r="F4968" t="str">
            <v>配偶</v>
          </cell>
        </row>
        <row r="4969">
          <cell r="C4969" t="str">
            <v>刘奔</v>
          </cell>
          <cell r="D4969" t="str">
            <v>430524200411047773</v>
          </cell>
          <cell r="E4969" t="str">
            <v>4</v>
          </cell>
          <cell r="F4969" t="str">
            <v>之子</v>
          </cell>
        </row>
        <row r="4970">
          <cell r="C4970" t="str">
            <v>刘慧</v>
          </cell>
          <cell r="D4970" t="str">
            <v>430524199807057788</v>
          </cell>
          <cell r="E4970" t="str">
            <v>4</v>
          </cell>
          <cell r="F4970" t="str">
            <v>之女</v>
          </cell>
        </row>
        <row r="4971">
          <cell r="C4971" t="str">
            <v>刘金良</v>
          </cell>
          <cell r="D4971" t="str">
            <v>43262219570821799X</v>
          </cell>
          <cell r="E4971" t="str">
            <v>4</v>
          </cell>
          <cell r="F4971" t="str">
            <v>户主</v>
          </cell>
        </row>
        <row r="4972">
          <cell r="C4972" t="str">
            <v>郭五连</v>
          </cell>
          <cell r="D4972" t="str">
            <v>432622196212137982</v>
          </cell>
          <cell r="E4972" t="str">
            <v>4</v>
          </cell>
          <cell r="F4972" t="str">
            <v>配偶</v>
          </cell>
        </row>
        <row r="4973">
          <cell r="C4973" t="str">
            <v>刘小君</v>
          </cell>
          <cell r="D4973" t="str">
            <v>430524199201267772</v>
          </cell>
          <cell r="E4973" t="str">
            <v>4</v>
          </cell>
          <cell r="F4973" t="str">
            <v>之子</v>
          </cell>
        </row>
        <row r="4974">
          <cell r="C4974" t="str">
            <v>刘思雨</v>
          </cell>
          <cell r="D4974" t="str">
            <v>430524201210210786</v>
          </cell>
          <cell r="E4974" t="str">
            <v>4</v>
          </cell>
          <cell r="F4974" t="str">
            <v>之孙女</v>
          </cell>
        </row>
        <row r="4975">
          <cell r="C4975" t="str">
            <v>肖庚戌</v>
          </cell>
          <cell r="D4975" t="str">
            <v>432622197008067977</v>
          </cell>
          <cell r="E4975" t="str">
            <v>4</v>
          </cell>
          <cell r="F4975" t="str">
            <v>户主</v>
          </cell>
        </row>
        <row r="4976">
          <cell r="C4976" t="str">
            <v>阮花连</v>
          </cell>
          <cell r="D4976" t="str">
            <v>430524197101147766</v>
          </cell>
          <cell r="E4976" t="str">
            <v>4</v>
          </cell>
          <cell r="F4976" t="str">
            <v>配偶</v>
          </cell>
        </row>
        <row r="4977">
          <cell r="C4977" t="str">
            <v>肖时胜</v>
          </cell>
          <cell r="D4977" t="str">
            <v>430524199206247770</v>
          </cell>
          <cell r="E4977" t="str">
            <v>4</v>
          </cell>
          <cell r="F4977" t="str">
            <v>之子</v>
          </cell>
        </row>
        <row r="4978">
          <cell r="C4978" t="str">
            <v>肖桐娇</v>
          </cell>
          <cell r="D4978" t="str">
            <v>430524200907150109</v>
          </cell>
          <cell r="E4978" t="str">
            <v>4</v>
          </cell>
          <cell r="F4978" t="str">
            <v>之女</v>
          </cell>
        </row>
        <row r="4979">
          <cell r="C4979" t="str">
            <v>刘成东</v>
          </cell>
          <cell r="D4979" t="str">
            <v>43262219680804797X</v>
          </cell>
          <cell r="E4979" t="str">
            <v>1</v>
          </cell>
          <cell r="F4979" t="str">
            <v>户主</v>
          </cell>
        </row>
        <row r="4980">
          <cell r="C4980" t="str">
            <v>周菊花</v>
          </cell>
          <cell r="D4980" t="str">
            <v>430524196602027768</v>
          </cell>
          <cell r="E4980" t="str">
            <v>1</v>
          </cell>
          <cell r="F4980" t="str">
            <v>户主</v>
          </cell>
        </row>
        <row r="4981">
          <cell r="C4981" t="str">
            <v>罗先友</v>
          </cell>
          <cell r="D4981" t="str">
            <v>432622196603077972</v>
          </cell>
          <cell r="E4981" t="str">
            <v>5</v>
          </cell>
          <cell r="F4981" t="str">
            <v>户主</v>
          </cell>
        </row>
        <row r="4982">
          <cell r="C4982" t="str">
            <v>陈桂香</v>
          </cell>
          <cell r="D4982" t="str">
            <v>432622197010107966</v>
          </cell>
          <cell r="E4982" t="str">
            <v>5</v>
          </cell>
          <cell r="F4982" t="str">
            <v>配偶</v>
          </cell>
        </row>
        <row r="4983">
          <cell r="C4983" t="str">
            <v>罗德宝</v>
          </cell>
          <cell r="D4983" t="str">
            <v>430524199905047778</v>
          </cell>
          <cell r="E4983" t="str">
            <v>5</v>
          </cell>
          <cell r="F4983" t="str">
            <v>之子</v>
          </cell>
        </row>
        <row r="4984">
          <cell r="C4984" t="str">
            <v>罗慧</v>
          </cell>
          <cell r="D4984" t="str">
            <v>430524199302247762</v>
          </cell>
          <cell r="E4984" t="str">
            <v>5</v>
          </cell>
          <cell r="F4984" t="str">
            <v>之女</v>
          </cell>
        </row>
        <row r="4985">
          <cell r="C4985" t="str">
            <v>刘晚妹</v>
          </cell>
          <cell r="D4985" t="str">
            <v>430524192711297785</v>
          </cell>
          <cell r="E4985" t="str">
            <v>5</v>
          </cell>
          <cell r="F4985" t="str">
            <v>之母</v>
          </cell>
        </row>
        <row r="4986">
          <cell r="C4986" t="str">
            <v>胡蒋英</v>
          </cell>
          <cell r="D4986" t="str">
            <v>432622194502057965</v>
          </cell>
          <cell r="E4986" t="str">
            <v>3</v>
          </cell>
          <cell r="F4986" t="str">
            <v>户主</v>
          </cell>
        </row>
        <row r="4987">
          <cell r="C4987" t="str">
            <v>刘早和</v>
          </cell>
          <cell r="D4987" t="str">
            <v>430524197505277815</v>
          </cell>
          <cell r="E4987" t="str">
            <v>3</v>
          </cell>
          <cell r="F4987" t="str">
            <v>之子</v>
          </cell>
        </row>
        <row r="4988">
          <cell r="C4988" t="str">
            <v>刘城</v>
          </cell>
          <cell r="D4988" t="str">
            <v>430524199901057792</v>
          </cell>
          <cell r="E4988" t="str">
            <v>3</v>
          </cell>
          <cell r="F4988" t="str">
            <v>之孙子</v>
          </cell>
        </row>
        <row r="4989">
          <cell r="C4989" t="str">
            <v>刘光国</v>
          </cell>
          <cell r="D4989" t="str">
            <v>432622194706167971</v>
          </cell>
          <cell r="E4989" t="str">
            <v>5</v>
          </cell>
          <cell r="F4989" t="str">
            <v>户主</v>
          </cell>
        </row>
        <row r="4990">
          <cell r="C4990" t="str">
            <v>胡佐连</v>
          </cell>
          <cell r="D4990" t="str">
            <v>432622195508188004</v>
          </cell>
          <cell r="E4990" t="str">
            <v>5</v>
          </cell>
          <cell r="F4990" t="str">
            <v>配偶</v>
          </cell>
        </row>
        <row r="4991">
          <cell r="C4991" t="str">
            <v>刘习清</v>
          </cell>
          <cell r="D4991" t="str">
            <v>430524197808177790</v>
          </cell>
          <cell r="E4991" t="str">
            <v>5</v>
          </cell>
          <cell r="F4991" t="str">
            <v>之子</v>
          </cell>
        </row>
        <row r="4992">
          <cell r="C4992" t="str">
            <v>刘燕华</v>
          </cell>
          <cell r="D4992" t="str">
            <v>43052419780128776X</v>
          </cell>
          <cell r="E4992" t="str">
            <v>5</v>
          </cell>
          <cell r="F4992" t="str">
            <v>之儿媳</v>
          </cell>
        </row>
        <row r="4993">
          <cell r="C4993" t="str">
            <v>刘旭哲</v>
          </cell>
          <cell r="D4993" t="str">
            <v>430524201204200514</v>
          </cell>
          <cell r="E4993" t="str">
            <v>5</v>
          </cell>
          <cell r="F4993" t="str">
            <v>之孙子</v>
          </cell>
        </row>
        <row r="4994">
          <cell r="C4994" t="str">
            <v>范梅英</v>
          </cell>
          <cell r="D4994" t="str">
            <v>430524193904137766</v>
          </cell>
          <cell r="E4994" t="str">
            <v>1</v>
          </cell>
          <cell r="F4994" t="str">
            <v>户主</v>
          </cell>
        </row>
        <row r="4995">
          <cell r="C4995" t="str">
            <v>刘松汉</v>
          </cell>
          <cell r="D4995" t="str">
            <v>432622194202257973</v>
          </cell>
          <cell r="E4995" t="str">
            <v>3</v>
          </cell>
          <cell r="F4995" t="str">
            <v>户主</v>
          </cell>
        </row>
        <row r="4996">
          <cell r="C4996" t="str">
            <v>黄齐香</v>
          </cell>
          <cell r="D4996" t="str">
            <v>43262219431120796744</v>
          </cell>
          <cell r="E4996" t="str">
            <v>3</v>
          </cell>
          <cell r="F4996" t="str">
            <v>配偶</v>
          </cell>
        </row>
        <row r="4997">
          <cell r="C4997" t="str">
            <v>刘清华</v>
          </cell>
          <cell r="D4997" t="str">
            <v>430524197111227970</v>
          </cell>
          <cell r="E4997" t="str">
            <v>3</v>
          </cell>
          <cell r="F4997" t="str">
            <v>之子</v>
          </cell>
        </row>
        <row r="4998">
          <cell r="C4998" t="str">
            <v>刘光明</v>
          </cell>
          <cell r="D4998" t="str">
            <v>43262219491010799214</v>
          </cell>
          <cell r="E4998" t="str">
            <v>2</v>
          </cell>
          <cell r="F4998" t="str">
            <v>户主</v>
          </cell>
        </row>
        <row r="4999">
          <cell r="C4999" t="str">
            <v>范响连</v>
          </cell>
          <cell r="D4999" t="str">
            <v>430524195408267763</v>
          </cell>
          <cell r="E4999" t="str">
            <v>2</v>
          </cell>
          <cell r="F4999" t="str">
            <v>配偶</v>
          </cell>
        </row>
        <row r="5000">
          <cell r="C5000" t="str">
            <v>刘隆明</v>
          </cell>
          <cell r="D5000" t="str">
            <v>430524196807217792</v>
          </cell>
          <cell r="E5000" t="str">
            <v>1</v>
          </cell>
          <cell r="F5000" t="str">
            <v>户主</v>
          </cell>
        </row>
        <row r="5001">
          <cell r="C5001" t="str">
            <v>刘松发</v>
          </cell>
          <cell r="D5001" t="str">
            <v>430524197312297772</v>
          </cell>
          <cell r="E5001" t="str">
            <v>3</v>
          </cell>
          <cell r="F5001" t="str">
            <v>户主</v>
          </cell>
        </row>
        <row r="5002">
          <cell r="C5002" t="str">
            <v>易立蓉</v>
          </cell>
          <cell r="D5002" t="str">
            <v>430524196911107809</v>
          </cell>
          <cell r="E5002" t="str">
            <v>3</v>
          </cell>
          <cell r="F5002" t="str">
            <v>配偶</v>
          </cell>
        </row>
        <row r="5003">
          <cell r="C5003" t="str">
            <v>刘俊涵</v>
          </cell>
          <cell r="D5003" t="str">
            <v>430524200707150075</v>
          </cell>
          <cell r="E5003" t="str">
            <v>3</v>
          </cell>
          <cell r="F5003" t="str">
            <v>之子</v>
          </cell>
        </row>
        <row r="5004">
          <cell r="C5004" t="str">
            <v>刘俊付</v>
          </cell>
          <cell r="D5004" t="str">
            <v>43262219350901797X</v>
          </cell>
          <cell r="E5004" t="str">
            <v>2</v>
          </cell>
          <cell r="F5004" t="str">
            <v>户主</v>
          </cell>
        </row>
        <row r="5005">
          <cell r="C5005" t="str">
            <v>黄旱莲</v>
          </cell>
          <cell r="D5005" t="str">
            <v>432622194111157969</v>
          </cell>
          <cell r="E5005" t="str">
            <v>2</v>
          </cell>
          <cell r="F5005" t="str">
            <v>配偶</v>
          </cell>
        </row>
        <row r="5006">
          <cell r="C5006" t="str">
            <v>刘松池</v>
          </cell>
          <cell r="D5006" t="str">
            <v>432622194803287975</v>
          </cell>
          <cell r="E5006" t="str">
            <v>2</v>
          </cell>
          <cell r="F5006" t="str">
            <v>户主</v>
          </cell>
        </row>
        <row r="5007">
          <cell r="C5007" t="str">
            <v>罗顺连</v>
          </cell>
          <cell r="D5007" t="str">
            <v>430524194801237769</v>
          </cell>
          <cell r="E5007" t="str">
            <v>2</v>
          </cell>
          <cell r="F5007" t="str">
            <v>配偶</v>
          </cell>
        </row>
        <row r="5008">
          <cell r="C5008" t="str">
            <v>刘付友</v>
          </cell>
          <cell r="D5008" t="str">
            <v>432622195202287974</v>
          </cell>
          <cell r="E5008" t="str">
            <v>3</v>
          </cell>
          <cell r="F5008" t="str">
            <v>户主</v>
          </cell>
        </row>
        <row r="5009">
          <cell r="C5009" t="str">
            <v>卢姣秀</v>
          </cell>
          <cell r="D5009" t="str">
            <v>43262219540716796844</v>
          </cell>
          <cell r="E5009" t="str">
            <v>3</v>
          </cell>
          <cell r="F5009" t="str">
            <v>配偶</v>
          </cell>
        </row>
        <row r="5010">
          <cell r="C5010" t="str">
            <v>刘其</v>
          </cell>
          <cell r="D5010" t="str">
            <v>430524199108297790</v>
          </cell>
          <cell r="E5010" t="str">
            <v>3</v>
          </cell>
          <cell r="F5010" t="str">
            <v>之子</v>
          </cell>
        </row>
        <row r="5011">
          <cell r="C5011" t="str">
            <v>刘珍河</v>
          </cell>
          <cell r="D5011" t="str">
            <v>43052419411107777X</v>
          </cell>
          <cell r="E5011" t="str">
            <v>2</v>
          </cell>
          <cell r="F5011" t="str">
            <v>户主</v>
          </cell>
        </row>
        <row r="5012">
          <cell r="C5012" t="str">
            <v>陈水英</v>
          </cell>
          <cell r="D5012" t="str">
            <v>430524194206267760</v>
          </cell>
          <cell r="E5012" t="str">
            <v>2</v>
          </cell>
          <cell r="F5012" t="str">
            <v>配偶</v>
          </cell>
        </row>
        <row r="5013">
          <cell r="C5013" t="str">
            <v>刘秀兵</v>
          </cell>
          <cell r="D5013" t="str">
            <v>430524194905147776</v>
          </cell>
          <cell r="E5013" t="str">
            <v>3</v>
          </cell>
          <cell r="F5013" t="str">
            <v>户主</v>
          </cell>
        </row>
        <row r="5014">
          <cell r="C5014" t="str">
            <v>廖腊秀</v>
          </cell>
          <cell r="D5014" t="str">
            <v>430524195510057762</v>
          </cell>
          <cell r="E5014" t="str">
            <v>3</v>
          </cell>
          <cell r="F5014" t="str">
            <v>配偶</v>
          </cell>
        </row>
        <row r="5015">
          <cell r="C5015" t="str">
            <v>刘湘平</v>
          </cell>
          <cell r="D5015" t="str">
            <v>430524198707307773</v>
          </cell>
          <cell r="E5015" t="str">
            <v>3</v>
          </cell>
          <cell r="F5015" t="str">
            <v>之子</v>
          </cell>
        </row>
        <row r="5016">
          <cell r="C5016" t="str">
            <v>刘明仁</v>
          </cell>
          <cell r="D5016" t="str">
            <v>432622194007117975</v>
          </cell>
          <cell r="E5016" t="str">
            <v>2</v>
          </cell>
          <cell r="F5016" t="str">
            <v>户主</v>
          </cell>
        </row>
        <row r="5017">
          <cell r="C5017" t="str">
            <v>文双英</v>
          </cell>
          <cell r="D5017" t="str">
            <v>432622194505157988</v>
          </cell>
          <cell r="E5017" t="str">
            <v>2</v>
          </cell>
          <cell r="F5017" t="str">
            <v>配偶</v>
          </cell>
        </row>
        <row r="5018">
          <cell r="C5018" t="str">
            <v>刘友生</v>
          </cell>
          <cell r="D5018" t="str">
            <v>43052419450329777144</v>
          </cell>
          <cell r="E5018" t="str">
            <v>2</v>
          </cell>
          <cell r="F5018" t="str">
            <v>户主</v>
          </cell>
        </row>
        <row r="5019">
          <cell r="C5019" t="str">
            <v>范梅英</v>
          </cell>
          <cell r="D5019" t="str">
            <v>43052419481123776244</v>
          </cell>
          <cell r="E5019" t="str">
            <v>2</v>
          </cell>
          <cell r="F5019" t="str">
            <v>配偶</v>
          </cell>
        </row>
        <row r="5020">
          <cell r="C5020" t="str">
            <v>刘粮峰</v>
          </cell>
          <cell r="D5020" t="str">
            <v>430524197906207770</v>
          </cell>
          <cell r="E5020" t="str">
            <v>1</v>
          </cell>
          <cell r="F5020" t="str">
            <v>户主</v>
          </cell>
        </row>
        <row r="5021">
          <cell r="C5021" t="str">
            <v>刘云超</v>
          </cell>
          <cell r="D5021" t="str">
            <v>432622196211077973</v>
          </cell>
          <cell r="E5021" t="str">
            <v>3</v>
          </cell>
          <cell r="F5021" t="str">
            <v>户主</v>
          </cell>
        </row>
        <row r="5022">
          <cell r="C5022" t="str">
            <v>罗军华</v>
          </cell>
          <cell r="D5022" t="str">
            <v>432622196407077983</v>
          </cell>
          <cell r="E5022" t="str">
            <v>3</v>
          </cell>
          <cell r="F5022" t="str">
            <v>配偶</v>
          </cell>
        </row>
        <row r="5023">
          <cell r="C5023" t="str">
            <v>胡槐英</v>
          </cell>
          <cell r="D5023" t="str">
            <v>430524192901147788</v>
          </cell>
          <cell r="E5023" t="str">
            <v>3</v>
          </cell>
          <cell r="F5023" t="str">
            <v>之母</v>
          </cell>
        </row>
        <row r="5024">
          <cell r="C5024" t="str">
            <v>刘建华</v>
          </cell>
          <cell r="D5024" t="str">
            <v>43262219710807797X</v>
          </cell>
          <cell r="E5024" t="str">
            <v>3</v>
          </cell>
          <cell r="F5024" t="str">
            <v>户主</v>
          </cell>
        </row>
        <row r="5025">
          <cell r="C5025" t="str">
            <v>刘涛</v>
          </cell>
          <cell r="D5025" t="str">
            <v>430524200403267792</v>
          </cell>
          <cell r="E5025" t="str">
            <v>3</v>
          </cell>
          <cell r="F5025" t="str">
            <v>之子</v>
          </cell>
        </row>
        <row r="5026">
          <cell r="C5026" t="str">
            <v>刘丽</v>
          </cell>
          <cell r="D5026" t="str">
            <v>430524199912177765</v>
          </cell>
          <cell r="E5026" t="str">
            <v>3</v>
          </cell>
          <cell r="F5026" t="str">
            <v>之女</v>
          </cell>
        </row>
        <row r="5027">
          <cell r="C5027" t="str">
            <v>刘国清</v>
          </cell>
          <cell r="D5027" t="str">
            <v>432622197205127975</v>
          </cell>
          <cell r="E5027" t="str">
            <v>1</v>
          </cell>
          <cell r="F5027" t="str">
            <v>户主</v>
          </cell>
        </row>
        <row r="5028">
          <cell r="C5028" t="str">
            <v>王小华</v>
          </cell>
          <cell r="D5028" t="str">
            <v>430524196107077768</v>
          </cell>
          <cell r="E5028" t="str">
            <v>1</v>
          </cell>
          <cell r="F5028" t="str">
            <v>户主</v>
          </cell>
        </row>
        <row r="5029">
          <cell r="C5029" t="str">
            <v>黄绍友</v>
          </cell>
          <cell r="D5029" t="str">
            <v>430524196911177778</v>
          </cell>
          <cell r="E5029" t="str">
            <v>1</v>
          </cell>
          <cell r="F5029" t="str">
            <v>户主</v>
          </cell>
        </row>
        <row r="5030">
          <cell r="C5030" t="str">
            <v>潘啟武</v>
          </cell>
          <cell r="D5030" t="str">
            <v>430524195909127777</v>
          </cell>
          <cell r="E5030" t="str">
            <v>1</v>
          </cell>
          <cell r="F5030" t="str">
            <v>户主</v>
          </cell>
        </row>
        <row r="5031">
          <cell r="C5031" t="str">
            <v>刘伯凤</v>
          </cell>
          <cell r="D5031" t="str">
            <v>43052419620512777343</v>
          </cell>
          <cell r="E5031" t="str">
            <v>2</v>
          </cell>
          <cell r="F5031" t="str">
            <v>户主</v>
          </cell>
        </row>
        <row r="5032">
          <cell r="C5032" t="str">
            <v>范田秀</v>
          </cell>
          <cell r="D5032" t="str">
            <v>430524192606057763</v>
          </cell>
          <cell r="E5032" t="str">
            <v>2</v>
          </cell>
          <cell r="F5032" t="str">
            <v>之母</v>
          </cell>
        </row>
        <row r="5033">
          <cell r="C5033" t="str">
            <v>刘隆荣</v>
          </cell>
          <cell r="D5033" t="str">
            <v>430524195611127774</v>
          </cell>
          <cell r="E5033" t="str">
            <v>3</v>
          </cell>
          <cell r="F5033" t="str">
            <v>户主</v>
          </cell>
        </row>
        <row r="5034">
          <cell r="C5034" t="str">
            <v>潘社连</v>
          </cell>
          <cell r="D5034" t="str">
            <v>430524195508207768</v>
          </cell>
          <cell r="E5034" t="str">
            <v>3</v>
          </cell>
          <cell r="F5034" t="str">
            <v>配偶</v>
          </cell>
        </row>
        <row r="5035">
          <cell r="C5035" t="str">
            <v>刘小英</v>
          </cell>
          <cell r="D5035" t="str">
            <v>430524198806267762</v>
          </cell>
          <cell r="E5035" t="str">
            <v>3</v>
          </cell>
          <cell r="F5035" t="str">
            <v>之女</v>
          </cell>
        </row>
        <row r="5036">
          <cell r="C5036" t="str">
            <v>刘隆礼</v>
          </cell>
          <cell r="D5036" t="str">
            <v>430524194908137776</v>
          </cell>
          <cell r="E5036" t="str">
            <v>3</v>
          </cell>
          <cell r="F5036" t="str">
            <v>户主</v>
          </cell>
        </row>
        <row r="5037">
          <cell r="C5037" t="str">
            <v>陈反英</v>
          </cell>
          <cell r="D5037" t="str">
            <v>432622194908187962</v>
          </cell>
          <cell r="E5037" t="str">
            <v>3</v>
          </cell>
          <cell r="F5037" t="str">
            <v>配偶</v>
          </cell>
        </row>
        <row r="5038">
          <cell r="C5038" t="str">
            <v>刘水华</v>
          </cell>
          <cell r="D5038" t="str">
            <v>430524197907227773</v>
          </cell>
          <cell r="E5038" t="str">
            <v>3</v>
          </cell>
          <cell r="F5038" t="str">
            <v>之子</v>
          </cell>
        </row>
        <row r="5039">
          <cell r="C5039" t="str">
            <v>易遵成</v>
          </cell>
          <cell r="D5039" t="str">
            <v>43052419550413777442</v>
          </cell>
          <cell r="E5039" t="str">
            <v>1</v>
          </cell>
          <cell r="F5039" t="str">
            <v>户主</v>
          </cell>
        </row>
        <row r="5040">
          <cell r="C5040" t="str">
            <v>杨翠文</v>
          </cell>
          <cell r="D5040" t="str">
            <v>430524194607177766</v>
          </cell>
          <cell r="E5040" t="str">
            <v>1</v>
          </cell>
          <cell r="F5040" t="str">
            <v>户主</v>
          </cell>
        </row>
        <row r="5041">
          <cell r="C5041" t="str">
            <v>范志芳</v>
          </cell>
          <cell r="D5041" t="str">
            <v>43052419391229777811</v>
          </cell>
          <cell r="E5041" t="str">
            <v>4</v>
          </cell>
          <cell r="F5041" t="str">
            <v>户主</v>
          </cell>
        </row>
        <row r="5042">
          <cell r="C5042" t="str">
            <v>胡桂香</v>
          </cell>
          <cell r="D5042" t="str">
            <v>430524194408167768</v>
          </cell>
          <cell r="E5042" t="str">
            <v>4</v>
          </cell>
          <cell r="F5042" t="str">
            <v>配偶</v>
          </cell>
        </row>
        <row r="5043">
          <cell r="C5043" t="str">
            <v>范建成</v>
          </cell>
          <cell r="D5043" t="str">
            <v>430524198608207793</v>
          </cell>
          <cell r="E5043" t="str">
            <v>4</v>
          </cell>
          <cell r="F5043" t="str">
            <v>之子</v>
          </cell>
        </row>
        <row r="5044">
          <cell r="C5044" t="str">
            <v>陈鲜华</v>
          </cell>
          <cell r="D5044" t="str">
            <v>430521198411203562</v>
          </cell>
          <cell r="E5044" t="str">
            <v>4</v>
          </cell>
          <cell r="F5044" t="str">
            <v>之儿媳</v>
          </cell>
        </row>
        <row r="5045">
          <cell r="C5045" t="str">
            <v>肖六球</v>
          </cell>
          <cell r="D5045" t="str">
            <v>430524196404057771</v>
          </cell>
          <cell r="E5045" t="str">
            <v>3</v>
          </cell>
          <cell r="F5045" t="str">
            <v>户主</v>
          </cell>
        </row>
        <row r="5046">
          <cell r="C5046" t="str">
            <v>肖润</v>
          </cell>
          <cell r="D5046" t="str">
            <v>430524199511227768</v>
          </cell>
          <cell r="E5046" t="str">
            <v>3</v>
          </cell>
          <cell r="F5046" t="str">
            <v>之女</v>
          </cell>
        </row>
        <row r="5047">
          <cell r="C5047" t="str">
            <v>范细连</v>
          </cell>
          <cell r="D5047" t="str">
            <v>43052419360715776011</v>
          </cell>
          <cell r="E5047" t="str">
            <v>3</v>
          </cell>
          <cell r="F5047" t="str">
            <v>之母</v>
          </cell>
        </row>
        <row r="5048">
          <cell r="C5048" t="str">
            <v>肖祥才</v>
          </cell>
          <cell r="D5048" t="str">
            <v>43052419660803777252</v>
          </cell>
          <cell r="E5048" t="str">
            <v>5</v>
          </cell>
          <cell r="F5048" t="str">
            <v>户主</v>
          </cell>
        </row>
        <row r="5049">
          <cell r="C5049" t="str">
            <v>文水娥</v>
          </cell>
          <cell r="D5049" t="str">
            <v>43052419730806778X</v>
          </cell>
          <cell r="E5049" t="str">
            <v>5</v>
          </cell>
          <cell r="F5049" t="str">
            <v>配偶</v>
          </cell>
        </row>
        <row r="5050">
          <cell r="C5050" t="str">
            <v>肖元</v>
          </cell>
          <cell r="D5050" t="str">
            <v>430524200302237770</v>
          </cell>
          <cell r="E5050" t="str">
            <v>5</v>
          </cell>
          <cell r="F5050" t="str">
            <v>之子</v>
          </cell>
        </row>
        <row r="5051">
          <cell r="C5051" t="str">
            <v>肖丹</v>
          </cell>
          <cell r="D5051" t="str">
            <v>430524199609237761</v>
          </cell>
          <cell r="E5051" t="str">
            <v>5</v>
          </cell>
          <cell r="F5051" t="str">
            <v>之女</v>
          </cell>
        </row>
        <row r="5052">
          <cell r="C5052" t="str">
            <v>吴雪梅</v>
          </cell>
          <cell r="D5052" t="str">
            <v>430524194002207803</v>
          </cell>
          <cell r="E5052" t="str">
            <v>5</v>
          </cell>
          <cell r="F5052" t="str">
            <v>之母</v>
          </cell>
        </row>
        <row r="5053">
          <cell r="C5053" t="str">
            <v>范建国</v>
          </cell>
          <cell r="D5053" t="str">
            <v>43052419650324777342</v>
          </cell>
          <cell r="E5053" t="str">
            <v>3</v>
          </cell>
          <cell r="F5053" t="str">
            <v>户主</v>
          </cell>
        </row>
        <row r="5054">
          <cell r="C5054" t="str">
            <v>肖立平</v>
          </cell>
          <cell r="D5054" t="str">
            <v>430524196509237760</v>
          </cell>
          <cell r="E5054" t="str">
            <v>3</v>
          </cell>
          <cell r="F5054" t="str">
            <v>配偶</v>
          </cell>
        </row>
        <row r="5055">
          <cell r="C5055" t="str">
            <v>范小辉</v>
          </cell>
          <cell r="D5055" t="str">
            <v>430524199806277762</v>
          </cell>
          <cell r="E5055" t="str">
            <v>3</v>
          </cell>
          <cell r="F5055" t="str">
            <v>之女</v>
          </cell>
        </row>
        <row r="5056">
          <cell r="C5056" t="str">
            <v>肖改连</v>
          </cell>
          <cell r="D5056" t="str">
            <v>430524195011207762</v>
          </cell>
          <cell r="E5056" t="str">
            <v>1</v>
          </cell>
          <cell r="F5056" t="str">
            <v>户主</v>
          </cell>
        </row>
        <row r="5057">
          <cell r="C5057" t="str">
            <v>易燕林</v>
          </cell>
          <cell r="D5057" t="str">
            <v>430524198204207770</v>
          </cell>
          <cell r="E5057" t="str">
            <v>2</v>
          </cell>
          <cell r="F5057" t="str">
            <v>户主</v>
          </cell>
        </row>
        <row r="5058">
          <cell r="C5058" t="str">
            <v>易东北</v>
          </cell>
          <cell r="D5058" t="str">
            <v>43052420120830031X</v>
          </cell>
          <cell r="E5058" t="str">
            <v>2</v>
          </cell>
          <cell r="F5058" t="str">
            <v>之子</v>
          </cell>
        </row>
        <row r="5059">
          <cell r="C5059" t="str">
            <v>范邵湖</v>
          </cell>
          <cell r="D5059" t="str">
            <v>430524195806077770</v>
          </cell>
          <cell r="E5059" t="str">
            <v>6</v>
          </cell>
          <cell r="F5059" t="str">
            <v>户主</v>
          </cell>
        </row>
        <row r="5060">
          <cell r="C5060" t="str">
            <v>罗江香</v>
          </cell>
          <cell r="D5060" t="str">
            <v>430524195906277761</v>
          </cell>
          <cell r="E5060" t="str">
            <v>6</v>
          </cell>
          <cell r="F5060" t="str">
            <v>配偶</v>
          </cell>
        </row>
        <row r="5061">
          <cell r="C5061" t="str">
            <v>范时平</v>
          </cell>
          <cell r="D5061" t="str">
            <v>43052419891228779111</v>
          </cell>
          <cell r="E5061" t="str">
            <v>6</v>
          </cell>
          <cell r="F5061" t="str">
            <v>之子</v>
          </cell>
        </row>
        <row r="5062">
          <cell r="C5062" t="str">
            <v>范秋菊</v>
          </cell>
          <cell r="D5062" t="str">
            <v>430524198107227761</v>
          </cell>
          <cell r="E5062" t="str">
            <v>6</v>
          </cell>
          <cell r="F5062" t="str">
            <v>之女</v>
          </cell>
        </row>
        <row r="5063">
          <cell r="C5063" t="str">
            <v>曾俊涵</v>
          </cell>
          <cell r="D5063" t="str">
            <v>430524201408040479</v>
          </cell>
          <cell r="E5063" t="str">
            <v>6</v>
          </cell>
          <cell r="F5063" t="str">
            <v>之外孙子</v>
          </cell>
        </row>
        <row r="5064">
          <cell r="C5064" t="str">
            <v>曾煜杰</v>
          </cell>
          <cell r="D5064" t="str">
            <v>430525200210206121</v>
          </cell>
          <cell r="E5064" t="str">
            <v>6</v>
          </cell>
          <cell r="F5064" t="str">
            <v>之外孙女</v>
          </cell>
        </row>
        <row r="5065">
          <cell r="C5065" t="str">
            <v>劳海兰</v>
          </cell>
          <cell r="D5065" t="str">
            <v>452824197012203967</v>
          </cell>
          <cell r="E5065" t="str">
            <v>3</v>
          </cell>
          <cell r="F5065" t="str">
            <v>户主</v>
          </cell>
        </row>
        <row r="5066">
          <cell r="C5066" t="str">
            <v>范芳友</v>
          </cell>
          <cell r="D5066" t="str">
            <v>430524200504147773</v>
          </cell>
          <cell r="E5066" t="str">
            <v>3</v>
          </cell>
          <cell r="F5066" t="str">
            <v>之子</v>
          </cell>
        </row>
        <row r="5067">
          <cell r="C5067" t="str">
            <v>范蓉洁</v>
          </cell>
          <cell r="D5067" t="str">
            <v>430524199910207780</v>
          </cell>
          <cell r="E5067" t="str">
            <v>3</v>
          </cell>
          <cell r="F5067" t="str">
            <v>之女</v>
          </cell>
        </row>
        <row r="5068">
          <cell r="C5068" t="str">
            <v>易元胜</v>
          </cell>
          <cell r="D5068" t="str">
            <v>430524196311127814</v>
          </cell>
          <cell r="E5068" t="str">
            <v>4</v>
          </cell>
          <cell r="F5068" t="str">
            <v>户主</v>
          </cell>
        </row>
        <row r="5069">
          <cell r="C5069" t="str">
            <v>陈小梅</v>
          </cell>
          <cell r="D5069" t="str">
            <v>432622196908197529</v>
          </cell>
          <cell r="E5069" t="str">
            <v>4</v>
          </cell>
          <cell r="F5069" t="str">
            <v>配偶</v>
          </cell>
        </row>
        <row r="5070">
          <cell r="C5070" t="str">
            <v>易斯</v>
          </cell>
          <cell r="D5070" t="str">
            <v>430524199602127770</v>
          </cell>
          <cell r="E5070" t="str">
            <v>4</v>
          </cell>
          <cell r="F5070" t="str">
            <v>之子</v>
          </cell>
        </row>
        <row r="5071">
          <cell r="C5071" t="str">
            <v>易敏</v>
          </cell>
          <cell r="D5071" t="str">
            <v>430524200605040107</v>
          </cell>
          <cell r="E5071" t="str">
            <v>4</v>
          </cell>
          <cell r="F5071" t="str">
            <v>之女</v>
          </cell>
        </row>
        <row r="5072">
          <cell r="C5072" t="str">
            <v>肖成武</v>
          </cell>
          <cell r="D5072" t="str">
            <v>43052419761123777X</v>
          </cell>
          <cell r="E5072" t="str">
            <v>3</v>
          </cell>
          <cell r="F5072" t="str">
            <v>户主</v>
          </cell>
        </row>
        <row r="5073">
          <cell r="C5073" t="str">
            <v>肖宇杰</v>
          </cell>
          <cell r="D5073" t="str">
            <v>430524200004277790</v>
          </cell>
          <cell r="E5073" t="str">
            <v>3</v>
          </cell>
          <cell r="F5073" t="str">
            <v>之子</v>
          </cell>
        </row>
        <row r="5074">
          <cell r="C5074" t="str">
            <v>肖宇翔</v>
          </cell>
          <cell r="D5074" t="str">
            <v>430524200309297776</v>
          </cell>
          <cell r="E5074" t="str">
            <v>3</v>
          </cell>
          <cell r="F5074" t="str">
            <v>之子</v>
          </cell>
        </row>
        <row r="5075">
          <cell r="C5075" t="str">
            <v>肖艳</v>
          </cell>
          <cell r="D5075" t="str">
            <v>430524198409057788</v>
          </cell>
          <cell r="E5075" t="str">
            <v>1</v>
          </cell>
          <cell r="F5075" t="str">
            <v>户主</v>
          </cell>
        </row>
        <row r="5076">
          <cell r="C5076" t="str">
            <v>曾干生</v>
          </cell>
          <cell r="D5076" t="str">
            <v>430524195012167790</v>
          </cell>
          <cell r="E5076" t="str">
            <v>2</v>
          </cell>
          <cell r="F5076" t="str">
            <v>户主</v>
          </cell>
        </row>
        <row r="5077">
          <cell r="C5077" t="str">
            <v>肖长红</v>
          </cell>
          <cell r="D5077" t="str">
            <v>430524195012207764</v>
          </cell>
          <cell r="E5077" t="str">
            <v>2</v>
          </cell>
          <cell r="F5077" t="str">
            <v>配偶</v>
          </cell>
        </row>
        <row r="5078">
          <cell r="C5078" t="str">
            <v>易美林</v>
          </cell>
          <cell r="D5078" t="str">
            <v>430524194404157773</v>
          </cell>
          <cell r="E5078" t="str">
            <v>1</v>
          </cell>
          <cell r="F5078" t="str">
            <v>户主</v>
          </cell>
        </row>
        <row r="5079">
          <cell r="C5079" t="str">
            <v>肖体玉</v>
          </cell>
          <cell r="D5079" t="str">
            <v>430524194707237770</v>
          </cell>
          <cell r="E5079" t="str">
            <v>2</v>
          </cell>
          <cell r="F5079" t="str">
            <v>户主</v>
          </cell>
        </row>
        <row r="5080">
          <cell r="C5080" t="str">
            <v>陈嫦娥</v>
          </cell>
          <cell r="D5080" t="str">
            <v>43052419481120778244</v>
          </cell>
          <cell r="E5080" t="str">
            <v>2</v>
          </cell>
          <cell r="F5080" t="str">
            <v>配偶</v>
          </cell>
        </row>
        <row r="5081">
          <cell r="C5081" t="str">
            <v>吴小连</v>
          </cell>
          <cell r="D5081" t="str">
            <v>43052419371225776341</v>
          </cell>
          <cell r="E5081" t="str">
            <v>2</v>
          </cell>
          <cell r="F5081" t="str">
            <v>户主</v>
          </cell>
        </row>
        <row r="5082">
          <cell r="C5082" t="str">
            <v>范爱青</v>
          </cell>
          <cell r="D5082" t="str">
            <v>430524196806287764</v>
          </cell>
          <cell r="E5082" t="str">
            <v>2</v>
          </cell>
          <cell r="F5082" t="str">
            <v>之女</v>
          </cell>
        </row>
        <row r="5083">
          <cell r="C5083" t="str">
            <v>范炳桃</v>
          </cell>
          <cell r="D5083" t="str">
            <v>430524194604297770</v>
          </cell>
          <cell r="E5083" t="str">
            <v>3</v>
          </cell>
          <cell r="F5083" t="str">
            <v>户主</v>
          </cell>
        </row>
        <row r="5084">
          <cell r="C5084" t="str">
            <v>范碧华</v>
          </cell>
          <cell r="D5084" t="str">
            <v>430524197908267785</v>
          </cell>
          <cell r="E5084" t="str">
            <v>3</v>
          </cell>
          <cell r="F5084" t="str">
            <v>之女</v>
          </cell>
        </row>
        <row r="5085">
          <cell r="C5085" t="str">
            <v>范祝英</v>
          </cell>
          <cell r="D5085" t="str">
            <v>430524200310097763</v>
          </cell>
          <cell r="E5085" t="str">
            <v>3</v>
          </cell>
          <cell r="F5085" t="str">
            <v>之外孙女</v>
          </cell>
        </row>
        <row r="5086">
          <cell r="C5086" t="str">
            <v>范桂英</v>
          </cell>
          <cell r="D5086" t="str">
            <v>430524195012227765</v>
          </cell>
          <cell r="E5086" t="str">
            <v>1</v>
          </cell>
          <cell r="F5086" t="str">
            <v>户主</v>
          </cell>
        </row>
        <row r="5087">
          <cell r="C5087" t="str">
            <v>范志伟</v>
          </cell>
          <cell r="D5087" t="str">
            <v>43052419490810777X11</v>
          </cell>
          <cell r="E5087" t="str">
            <v>4</v>
          </cell>
          <cell r="F5087" t="str">
            <v>户主</v>
          </cell>
        </row>
        <row r="5088">
          <cell r="C5088" t="str">
            <v>黄解连</v>
          </cell>
          <cell r="D5088" t="str">
            <v>430524195112017765</v>
          </cell>
          <cell r="E5088" t="str">
            <v>4</v>
          </cell>
          <cell r="F5088" t="str">
            <v>配偶</v>
          </cell>
        </row>
        <row r="5089">
          <cell r="C5089" t="str">
            <v>范建钱</v>
          </cell>
          <cell r="D5089" t="str">
            <v>430524198701177795</v>
          </cell>
          <cell r="E5089" t="str">
            <v>4</v>
          </cell>
          <cell r="F5089" t="str">
            <v>之子</v>
          </cell>
        </row>
        <row r="5090">
          <cell r="C5090" t="str">
            <v>范语晨</v>
          </cell>
          <cell r="D5090" t="str">
            <v>43052420150416034X</v>
          </cell>
          <cell r="E5090" t="str">
            <v>4</v>
          </cell>
          <cell r="F5090" t="str">
            <v>之孙女</v>
          </cell>
        </row>
        <row r="5091">
          <cell r="C5091" t="str">
            <v>陈头秀</v>
          </cell>
          <cell r="D5091" t="str">
            <v>432622194406257668</v>
          </cell>
          <cell r="E5091" t="str">
            <v>1</v>
          </cell>
          <cell r="F5091" t="str">
            <v>户主</v>
          </cell>
        </row>
        <row r="5092">
          <cell r="C5092" t="str">
            <v>陈了英</v>
          </cell>
          <cell r="D5092" t="str">
            <v>430524193707237768</v>
          </cell>
          <cell r="E5092" t="str">
            <v>4</v>
          </cell>
          <cell r="F5092" t="str">
            <v>户主</v>
          </cell>
        </row>
        <row r="5093">
          <cell r="C5093" t="str">
            <v>肖玉国</v>
          </cell>
          <cell r="D5093" t="str">
            <v>430524197212057771</v>
          </cell>
          <cell r="E5093" t="str">
            <v>4</v>
          </cell>
          <cell r="F5093" t="str">
            <v>之子</v>
          </cell>
        </row>
        <row r="5094">
          <cell r="C5094" t="str">
            <v>范多梅</v>
          </cell>
          <cell r="D5094" t="str">
            <v>430524197504137765</v>
          </cell>
          <cell r="E5094" t="str">
            <v>4</v>
          </cell>
          <cell r="F5094" t="str">
            <v>之儿媳</v>
          </cell>
        </row>
        <row r="5095">
          <cell r="C5095" t="str">
            <v>肖剑亮</v>
          </cell>
          <cell r="D5095" t="str">
            <v>430524200303147793</v>
          </cell>
          <cell r="E5095" t="str">
            <v>4</v>
          </cell>
          <cell r="F5095" t="str">
            <v>之孙子</v>
          </cell>
        </row>
        <row r="5096">
          <cell r="C5096" t="str">
            <v>范南君</v>
          </cell>
          <cell r="D5096" t="str">
            <v>430524197003067770</v>
          </cell>
          <cell r="E5096" t="str">
            <v>6</v>
          </cell>
          <cell r="F5096" t="str">
            <v>户主</v>
          </cell>
        </row>
        <row r="5097">
          <cell r="C5097" t="str">
            <v>陈庆英</v>
          </cell>
          <cell r="D5097" t="str">
            <v>43052419710307776544</v>
          </cell>
          <cell r="E5097" t="str">
            <v>6</v>
          </cell>
          <cell r="F5097" t="str">
            <v>配偶</v>
          </cell>
        </row>
        <row r="5098">
          <cell r="C5098" t="str">
            <v>范梦林</v>
          </cell>
          <cell r="D5098" t="str">
            <v>430524199309147772</v>
          </cell>
          <cell r="E5098" t="str">
            <v>6</v>
          </cell>
          <cell r="F5098" t="str">
            <v>之子</v>
          </cell>
        </row>
        <row r="5099">
          <cell r="C5099" t="str">
            <v>罗安安</v>
          </cell>
          <cell r="D5099" t="str">
            <v>430524199601107786</v>
          </cell>
          <cell r="E5099" t="str">
            <v>6</v>
          </cell>
          <cell r="F5099" t="str">
            <v>之儿媳</v>
          </cell>
        </row>
        <row r="5100">
          <cell r="C5100" t="str">
            <v>范韵涵</v>
          </cell>
          <cell r="D5100" t="str">
            <v>430524201711050207</v>
          </cell>
          <cell r="E5100" t="str">
            <v>6</v>
          </cell>
          <cell r="F5100" t="str">
            <v>之孙女</v>
          </cell>
        </row>
        <row r="5101">
          <cell r="C5101" t="str">
            <v>曾梅英</v>
          </cell>
          <cell r="D5101" t="str">
            <v>430524193203067769</v>
          </cell>
          <cell r="E5101" t="str">
            <v>6</v>
          </cell>
          <cell r="F5101" t="str">
            <v>之母</v>
          </cell>
        </row>
        <row r="5102">
          <cell r="C5102" t="str">
            <v>范华海</v>
          </cell>
          <cell r="D5102" t="str">
            <v>430524194910027795</v>
          </cell>
          <cell r="E5102" t="str">
            <v>2</v>
          </cell>
          <cell r="F5102" t="str">
            <v>户主</v>
          </cell>
        </row>
        <row r="5103">
          <cell r="C5103" t="str">
            <v>肖杨云</v>
          </cell>
          <cell r="D5103" t="str">
            <v>430524195010247789</v>
          </cell>
          <cell r="E5103" t="str">
            <v>2</v>
          </cell>
          <cell r="F5103" t="str">
            <v>配偶</v>
          </cell>
        </row>
        <row r="5104">
          <cell r="C5104" t="str">
            <v>易晚红</v>
          </cell>
          <cell r="D5104" t="str">
            <v>430524197507277771</v>
          </cell>
          <cell r="E5104" t="str">
            <v>1</v>
          </cell>
          <cell r="F5104" t="str">
            <v>户主</v>
          </cell>
        </row>
        <row r="5105">
          <cell r="C5105" t="str">
            <v>易清松</v>
          </cell>
          <cell r="D5105" t="str">
            <v>430524195505017774</v>
          </cell>
          <cell r="E5105" t="str">
            <v>6</v>
          </cell>
          <cell r="F5105" t="str">
            <v>户主</v>
          </cell>
        </row>
        <row r="5106">
          <cell r="C5106" t="str">
            <v>覃爱连</v>
          </cell>
          <cell r="D5106" t="str">
            <v>430524195904077782</v>
          </cell>
          <cell r="E5106" t="str">
            <v>6</v>
          </cell>
          <cell r="F5106" t="str">
            <v>配偶</v>
          </cell>
        </row>
        <row r="5107">
          <cell r="C5107" t="str">
            <v>易海军</v>
          </cell>
          <cell r="D5107" t="str">
            <v>430524198602137771</v>
          </cell>
          <cell r="E5107" t="str">
            <v>6</v>
          </cell>
          <cell r="F5107" t="str">
            <v>之子</v>
          </cell>
        </row>
        <row r="5108">
          <cell r="C5108" t="str">
            <v>肖琳琳</v>
          </cell>
          <cell r="D5108" t="str">
            <v>430524198712107784</v>
          </cell>
          <cell r="E5108" t="str">
            <v>6</v>
          </cell>
          <cell r="F5108" t="str">
            <v>之儿媳</v>
          </cell>
        </row>
        <row r="5109">
          <cell r="C5109" t="str">
            <v>易江鑫</v>
          </cell>
          <cell r="D5109" t="str">
            <v>430524201011040577</v>
          </cell>
          <cell r="E5109" t="str">
            <v>6</v>
          </cell>
          <cell r="F5109" t="str">
            <v>之孙子</v>
          </cell>
        </row>
        <row r="5110">
          <cell r="C5110" t="str">
            <v>易爱连</v>
          </cell>
          <cell r="D5110" t="str">
            <v>430524196502147762</v>
          </cell>
          <cell r="E5110" t="str">
            <v>6</v>
          </cell>
          <cell r="F5110" t="str">
            <v>其他</v>
          </cell>
        </row>
        <row r="5111">
          <cell r="C5111" t="str">
            <v>范长生</v>
          </cell>
          <cell r="D5111" t="str">
            <v>430524194111077796</v>
          </cell>
          <cell r="E5111" t="str">
            <v>2</v>
          </cell>
          <cell r="F5111" t="str">
            <v>户主</v>
          </cell>
        </row>
        <row r="5112">
          <cell r="C5112" t="str">
            <v>陈射连</v>
          </cell>
          <cell r="D5112" t="str">
            <v>43052419450815776X</v>
          </cell>
          <cell r="E5112" t="str">
            <v>2</v>
          </cell>
          <cell r="F5112" t="str">
            <v>配偶</v>
          </cell>
        </row>
        <row r="5113">
          <cell r="C5113" t="str">
            <v>肖体亮</v>
          </cell>
          <cell r="D5113" t="str">
            <v>430524194603247771</v>
          </cell>
          <cell r="E5113" t="str">
            <v>2</v>
          </cell>
          <cell r="F5113" t="str">
            <v>户主</v>
          </cell>
        </row>
        <row r="5114">
          <cell r="C5114" t="str">
            <v>范寿连</v>
          </cell>
          <cell r="D5114" t="str">
            <v>430524194801267765</v>
          </cell>
          <cell r="E5114" t="str">
            <v>2</v>
          </cell>
          <cell r="F5114" t="str">
            <v>配偶</v>
          </cell>
        </row>
        <row r="5115">
          <cell r="C5115" t="str">
            <v>范柏林</v>
          </cell>
          <cell r="D5115" t="str">
            <v>430524195506067773</v>
          </cell>
          <cell r="E5115" t="str">
            <v>2</v>
          </cell>
          <cell r="F5115" t="str">
            <v>户主</v>
          </cell>
        </row>
        <row r="5116">
          <cell r="C5116" t="str">
            <v>刘菊妹</v>
          </cell>
          <cell r="D5116" t="str">
            <v>430524196208277785</v>
          </cell>
          <cell r="E5116" t="str">
            <v>2</v>
          </cell>
          <cell r="F5116" t="str">
            <v>配偶</v>
          </cell>
        </row>
        <row r="5117">
          <cell r="C5117" t="str">
            <v>范时金</v>
          </cell>
          <cell r="D5117" t="str">
            <v>430524195511160032</v>
          </cell>
          <cell r="E5117" t="str">
            <v>6</v>
          </cell>
          <cell r="F5117" t="str">
            <v>户主</v>
          </cell>
        </row>
        <row r="5118">
          <cell r="C5118" t="str">
            <v>刘银香</v>
          </cell>
          <cell r="D5118" t="str">
            <v>43052419650822778X43</v>
          </cell>
          <cell r="E5118" t="str">
            <v>6</v>
          </cell>
          <cell r="F5118" t="str">
            <v>配偶</v>
          </cell>
        </row>
        <row r="5119">
          <cell r="C5119" t="str">
            <v>范芳喜</v>
          </cell>
          <cell r="D5119" t="str">
            <v>430524198607247793</v>
          </cell>
          <cell r="E5119" t="str">
            <v>6</v>
          </cell>
          <cell r="F5119" t="str">
            <v>之子</v>
          </cell>
        </row>
        <row r="5120">
          <cell r="C5120" t="str">
            <v>肖丽华</v>
          </cell>
          <cell r="D5120" t="str">
            <v>430524198712207806</v>
          </cell>
          <cell r="E5120" t="str">
            <v>6</v>
          </cell>
          <cell r="F5120" t="str">
            <v>之儿媳</v>
          </cell>
        </row>
        <row r="5121">
          <cell r="C5121" t="str">
            <v>范亦言</v>
          </cell>
          <cell r="D5121" t="str">
            <v>430524201410250045</v>
          </cell>
          <cell r="E5121" t="str">
            <v>6</v>
          </cell>
          <cell r="F5121" t="str">
            <v>之孙女</v>
          </cell>
        </row>
        <row r="5122">
          <cell r="C5122" t="str">
            <v>范欣妍</v>
          </cell>
          <cell r="D5122" t="str">
            <v>430524200911180327</v>
          </cell>
          <cell r="E5122" t="str">
            <v>6</v>
          </cell>
          <cell r="F5122" t="str">
            <v>之孙女</v>
          </cell>
        </row>
        <row r="5123">
          <cell r="C5123" t="str">
            <v>范建武</v>
          </cell>
          <cell r="D5123" t="str">
            <v>43052419740412779744</v>
          </cell>
          <cell r="E5123" t="str">
            <v>6</v>
          </cell>
          <cell r="F5123" t="str">
            <v>户主</v>
          </cell>
        </row>
        <row r="5124">
          <cell r="C5124" t="str">
            <v>李彩霞</v>
          </cell>
          <cell r="D5124" t="str">
            <v>430524197507207829</v>
          </cell>
          <cell r="E5124" t="str">
            <v>6</v>
          </cell>
          <cell r="F5124" t="str">
            <v>配偶</v>
          </cell>
        </row>
        <row r="5125">
          <cell r="C5125" t="str">
            <v>范强</v>
          </cell>
          <cell r="D5125" t="str">
            <v>430524200610027775</v>
          </cell>
          <cell r="E5125" t="str">
            <v>6</v>
          </cell>
          <cell r="F5125" t="str">
            <v>之子</v>
          </cell>
        </row>
        <row r="5126">
          <cell r="C5126" t="str">
            <v>范娟</v>
          </cell>
          <cell r="D5126" t="str">
            <v>430524200105077763</v>
          </cell>
          <cell r="E5126" t="str">
            <v>6</v>
          </cell>
          <cell r="F5126" t="str">
            <v>之女</v>
          </cell>
        </row>
        <row r="5127">
          <cell r="C5127" t="str">
            <v>范志贵</v>
          </cell>
          <cell r="D5127" t="str">
            <v>430524193510187779</v>
          </cell>
          <cell r="E5127" t="str">
            <v>6</v>
          </cell>
          <cell r="F5127" t="str">
            <v>之父</v>
          </cell>
        </row>
        <row r="5128">
          <cell r="C5128" t="str">
            <v>李时英</v>
          </cell>
          <cell r="D5128" t="str">
            <v>430524193905237769</v>
          </cell>
          <cell r="E5128" t="str">
            <v>6</v>
          </cell>
          <cell r="F5128" t="str">
            <v>之母</v>
          </cell>
        </row>
        <row r="5129">
          <cell r="C5129" t="str">
            <v>范国平</v>
          </cell>
          <cell r="D5129" t="str">
            <v>430524194412217772</v>
          </cell>
          <cell r="E5129" t="str">
            <v>2</v>
          </cell>
          <cell r="F5129" t="str">
            <v>户主</v>
          </cell>
        </row>
        <row r="5130">
          <cell r="C5130" t="str">
            <v>颜求连</v>
          </cell>
          <cell r="D5130" t="str">
            <v>43052419440713776X</v>
          </cell>
          <cell r="E5130" t="str">
            <v>2</v>
          </cell>
          <cell r="F5130" t="str">
            <v>配偶</v>
          </cell>
        </row>
        <row r="5131">
          <cell r="C5131" t="str">
            <v>肖丹丹</v>
          </cell>
          <cell r="D5131" t="str">
            <v>430524199105197786</v>
          </cell>
          <cell r="E5131" t="str">
            <v>2</v>
          </cell>
          <cell r="F5131" t="str">
            <v>户主</v>
          </cell>
        </row>
        <row r="5132">
          <cell r="C5132" t="str">
            <v>肖晒</v>
          </cell>
          <cell r="D5132" t="str">
            <v>430524199710297777</v>
          </cell>
          <cell r="E5132" t="str">
            <v>2</v>
          </cell>
          <cell r="F5132" t="str">
            <v>其他</v>
          </cell>
        </row>
        <row r="5133">
          <cell r="C5133" t="str">
            <v>肖坤龙</v>
          </cell>
          <cell r="D5133" t="str">
            <v>43052419591012777443</v>
          </cell>
          <cell r="E5133" t="str">
            <v>1</v>
          </cell>
          <cell r="F5133" t="str">
            <v>户主</v>
          </cell>
        </row>
        <row r="5134">
          <cell r="C5134" t="str">
            <v>范国武</v>
          </cell>
          <cell r="D5134" t="str">
            <v>430524193801117770</v>
          </cell>
          <cell r="E5134" t="str">
            <v>2</v>
          </cell>
          <cell r="F5134" t="str">
            <v>户主</v>
          </cell>
        </row>
        <row r="5135">
          <cell r="C5135" t="str">
            <v>陈中连</v>
          </cell>
          <cell r="D5135" t="str">
            <v>430524194103307766</v>
          </cell>
          <cell r="E5135" t="str">
            <v>2</v>
          </cell>
          <cell r="F5135" t="str">
            <v>配偶</v>
          </cell>
        </row>
        <row r="5136">
          <cell r="C5136" t="str">
            <v>范时清</v>
          </cell>
          <cell r="D5136" t="str">
            <v>430524195806267777</v>
          </cell>
          <cell r="E5136" t="str">
            <v>2</v>
          </cell>
          <cell r="F5136" t="str">
            <v>户主</v>
          </cell>
        </row>
        <row r="5137">
          <cell r="C5137" t="str">
            <v>范芳立</v>
          </cell>
          <cell r="D5137" t="str">
            <v>430524198708287778</v>
          </cell>
          <cell r="E5137" t="str">
            <v>2</v>
          </cell>
          <cell r="F5137" t="str">
            <v>之子</v>
          </cell>
        </row>
        <row r="5138">
          <cell r="C5138" t="str">
            <v>肖金军</v>
          </cell>
          <cell r="D5138" t="str">
            <v>430524198507167833</v>
          </cell>
          <cell r="E5138" t="str">
            <v>2</v>
          </cell>
          <cell r="F5138" t="str">
            <v>户主</v>
          </cell>
        </row>
        <row r="5139">
          <cell r="C5139" t="str">
            <v>肖丽</v>
          </cell>
          <cell r="D5139" t="str">
            <v>430524200511040026</v>
          </cell>
          <cell r="E5139" t="str">
            <v>2</v>
          </cell>
          <cell r="F5139" t="str">
            <v>之女</v>
          </cell>
        </row>
        <row r="5140">
          <cell r="C5140" t="str">
            <v>陈小连</v>
          </cell>
          <cell r="D5140" t="str">
            <v>430524195308067764</v>
          </cell>
          <cell r="E5140" t="str">
            <v>1</v>
          </cell>
          <cell r="F5140" t="str">
            <v>户主</v>
          </cell>
        </row>
        <row r="5141">
          <cell r="C5141" t="str">
            <v>范时民</v>
          </cell>
          <cell r="D5141" t="str">
            <v>43052419500812777X</v>
          </cell>
          <cell r="E5141" t="str">
            <v>6</v>
          </cell>
          <cell r="F5141" t="str">
            <v>户主</v>
          </cell>
        </row>
        <row r="5142">
          <cell r="C5142" t="str">
            <v>范芳建</v>
          </cell>
          <cell r="D5142" t="str">
            <v>430524198204017790</v>
          </cell>
          <cell r="E5142" t="str">
            <v>6</v>
          </cell>
          <cell r="F5142" t="str">
            <v>之子</v>
          </cell>
        </row>
        <row r="5143">
          <cell r="C5143" t="str">
            <v>范礼艳</v>
          </cell>
          <cell r="D5143" t="str">
            <v>430524198711137762</v>
          </cell>
          <cell r="E5143" t="str">
            <v>6</v>
          </cell>
          <cell r="F5143" t="str">
            <v>之儿媳</v>
          </cell>
        </row>
        <row r="5144">
          <cell r="C5144" t="str">
            <v>范梦婷</v>
          </cell>
          <cell r="D5144" t="str">
            <v>430524200806098946</v>
          </cell>
          <cell r="E5144" t="str">
            <v>6</v>
          </cell>
          <cell r="F5144" t="str">
            <v>之孙女</v>
          </cell>
        </row>
        <row r="5145">
          <cell r="C5145" t="str">
            <v>范梦怡</v>
          </cell>
          <cell r="D5145" t="str">
            <v>430524201101040167</v>
          </cell>
          <cell r="E5145" t="str">
            <v>6</v>
          </cell>
          <cell r="F5145" t="str">
            <v>之孙女</v>
          </cell>
        </row>
        <row r="5146">
          <cell r="C5146" t="str">
            <v>范梦瑶</v>
          </cell>
          <cell r="D5146" t="str">
            <v>430524201904060049</v>
          </cell>
          <cell r="E5146" t="str">
            <v>6</v>
          </cell>
          <cell r="F5146" t="str">
            <v>之孙女</v>
          </cell>
        </row>
        <row r="5147">
          <cell r="C5147" t="str">
            <v>肖建胆</v>
          </cell>
          <cell r="D5147" t="str">
            <v>430524194511217778</v>
          </cell>
          <cell r="E5147" t="str">
            <v>2</v>
          </cell>
          <cell r="F5147" t="str">
            <v>户主</v>
          </cell>
        </row>
        <row r="5148">
          <cell r="C5148" t="str">
            <v>范霞连</v>
          </cell>
          <cell r="D5148" t="str">
            <v>430524194911117768</v>
          </cell>
          <cell r="E5148" t="str">
            <v>2</v>
          </cell>
          <cell r="F5148" t="str">
            <v>配偶</v>
          </cell>
        </row>
        <row r="5149">
          <cell r="C5149" t="str">
            <v>范松贵</v>
          </cell>
          <cell r="D5149" t="str">
            <v>430524195708157814</v>
          </cell>
          <cell r="E5149" t="str">
            <v>6</v>
          </cell>
          <cell r="F5149" t="str">
            <v>户主</v>
          </cell>
        </row>
        <row r="5150">
          <cell r="C5150" t="str">
            <v>罗翠华</v>
          </cell>
          <cell r="D5150" t="str">
            <v>430524195912187762</v>
          </cell>
          <cell r="E5150" t="str">
            <v>6</v>
          </cell>
          <cell r="F5150" t="str">
            <v>配偶</v>
          </cell>
        </row>
        <row r="5151">
          <cell r="C5151" t="str">
            <v>范海林</v>
          </cell>
          <cell r="D5151" t="str">
            <v>430524198206087776</v>
          </cell>
          <cell r="E5151" t="str">
            <v>6</v>
          </cell>
          <cell r="F5151" t="str">
            <v>之子</v>
          </cell>
        </row>
        <row r="5152">
          <cell r="C5152" t="str">
            <v>范俊梁</v>
          </cell>
          <cell r="D5152" t="str">
            <v>430524200909020711</v>
          </cell>
          <cell r="E5152" t="str">
            <v>6</v>
          </cell>
          <cell r="F5152" t="str">
            <v>之孙子</v>
          </cell>
        </row>
        <row r="5153">
          <cell r="C5153" t="str">
            <v>范栋梁</v>
          </cell>
          <cell r="D5153" t="str">
            <v>430524200801317775</v>
          </cell>
          <cell r="E5153" t="str">
            <v>6</v>
          </cell>
          <cell r="F5153" t="str">
            <v>之孙子</v>
          </cell>
        </row>
        <row r="5154">
          <cell r="C5154" t="str">
            <v>范嘉豪</v>
          </cell>
          <cell r="D5154" t="str">
            <v>430524201101160396</v>
          </cell>
          <cell r="E5154" t="str">
            <v>6</v>
          </cell>
          <cell r="F5154" t="str">
            <v>之孙子</v>
          </cell>
        </row>
        <row r="5155">
          <cell r="C5155" t="str">
            <v>肖时佳</v>
          </cell>
          <cell r="D5155" t="str">
            <v>430524195011147771</v>
          </cell>
          <cell r="E5155" t="str">
            <v>3</v>
          </cell>
          <cell r="F5155" t="str">
            <v>户主</v>
          </cell>
        </row>
        <row r="5156">
          <cell r="C5156" t="str">
            <v>范何连</v>
          </cell>
          <cell r="D5156" t="str">
            <v>430524194907197769</v>
          </cell>
          <cell r="E5156" t="str">
            <v>3</v>
          </cell>
          <cell r="F5156" t="str">
            <v>配偶</v>
          </cell>
        </row>
        <row r="5157">
          <cell r="C5157" t="str">
            <v>肖双寿</v>
          </cell>
          <cell r="D5157" t="str">
            <v>430524198008307774</v>
          </cell>
          <cell r="E5157" t="str">
            <v>3</v>
          </cell>
          <cell r="F5157" t="str">
            <v>之子</v>
          </cell>
        </row>
        <row r="5158">
          <cell r="C5158" t="str">
            <v>范清元</v>
          </cell>
          <cell r="D5158" t="str">
            <v>430524195908147776</v>
          </cell>
          <cell r="E5158" t="str">
            <v>2</v>
          </cell>
          <cell r="F5158" t="str">
            <v>户主</v>
          </cell>
        </row>
        <row r="5159">
          <cell r="C5159" t="str">
            <v>肖巧云</v>
          </cell>
          <cell r="D5159" t="str">
            <v>430524196405147760</v>
          </cell>
          <cell r="E5159" t="str">
            <v>2</v>
          </cell>
          <cell r="F5159" t="str">
            <v>配偶</v>
          </cell>
        </row>
        <row r="5160">
          <cell r="C5160" t="str">
            <v>易点华</v>
          </cell>
          <cell r="D5160" t="str">
            <v>430524197503027791</v>
          </cell>
          <cell r="E5160" t="str">
            <v>3</v>
          </cell>
          <cell r="F5160" t="str">
            <v>户主</v>
          </cell>
        </row>
        <row r="5161">
          <cell r="C5161" t="str">
            <v>谭小燕</v>
          </cell>
          <cell r="D5161" t="str">
            <v>430524198402257429</v>
          </cell>
          <cell r="E5161" t="str">
            <v>3</v>
          </cell>
          <cell r="F5161" t="str">
            <v>配偶</v>
          </cell>
        </row>
        <row r="5162">
          <cell r="C5162" t="str">
            <v>易利</v>
          </cell>
          <cell r="D5162" t="str">
            <v>430524200306018751</v>
          </cell>
          <cell r="E5162" t="str">
            <v>3</v>
          </cell>
          <cell r="F5162" t="str">
            <v>之子</v>
          </cell>
        </row>
        <row r="5163">
          <cell r="C5163" t="str">
            <v>易鹏</v>
          </cell>
          <cell r="D5163" t="str">
            <v>430524198910207778</v>
          </cell>
          <cell r="E5163" t="str">
            <v>7</v>
          </cell>
          <cell r="F5163" t="str">
            <v>户主</v>
          </cell>
        </row>
        <row r="5164">
          <cell r="C5164" t="str">
            <v>文秀</v>
          </cell>
          <cell r="D5164" t="str">
            <v>430524199004087780</v>
          </cell>
          <cell r="E5164" t="str">
            <v>7</v>
          </cell>
          <cell r="F5164" t="str">
            <v>配偶</v>
          </cell>
        </row>
        <row r="5165">
          <cell r="C5165" t="str">
            <v>易恋</v>
          </cell>
          <cell r="D5165" t="str">
            <v>430524201312170025</v>
          </cell>
          <cell r="E5165" t="str">
            <v>7</v>
          </cell>
          <cell r="F5165" t="str">
            <v>之女</v>
          </cell>
        </row>
        <row r="5166">
          <cell r="C5166" t="str">
            <v>易昕</v>
          </cell>
          <cell r="D5166" t="str">
            <v>430524201608100069</v>
          </cell>
          <cell r="E5166" t="str">
            <v>7</v>
          </cell>
          <cell r="F5166" t="str">
            <v>之女</v>
          </cell>
        </row>
        <row r="5167">
          <cell r="C5167" t="str">
            <v>易笑</v>
          </cell>
          <cell r="D5167" t="str">
            <v>430524201907180062</v>
          </cell>
          <cell r="E5167" t="str">
            <v>7</v>
          </cell>
          <cell r="F5167" t="str">
            <v>之女</v>
          </cell>
        </row>
        <row r="5168">
          <cell r="C5168" t="str">
            <v>易兴胡</v>
          </cell>
          <cell r="D5168" t="str">
            <v>430524196603017772</v>
          </cell>
          <cell r="E5168" t="str">
            <v>7</v>
          </cell>
          <cell r="F5168" t="str">
            <v>之父</v>
          </cell>
        </row>
        <row r="5169">
          <cell r="C5169" t="str">
            <v>范林娥</v>
          </cell>
          <cell r="D5169" t="str">
            <v>430524196606147767</v>
          </cell>
          <cell r="E5169" t="str">
            <v>7</v>
          </cell>
          <cell r="F5169" t="str">
            <v>之母</v>
          </cell>
        </row>
        <row r="5170">
          <cell r="C5170" t="str">
            <v>肖祥涛</v>
          </cell>
          <cell r="D5170" t="str">
            <v>430524196203267991</v>
          </cell>
          <cell r="E5170" t="str">
            <v>3</v>
          </cell>
          <cell r="F5170" t="str">
            <v>户主</v>
          </cell>
        </row>
        <row r="5171">
          <cell r="C5171" t="str">
            <v>周洋连</v>
          </cell>
          <cell r="D5171" t="str">
            <v>43052419640525778352</v>
          </cell>
          <cell r="E5171" t="str">
            <v>3</v>
          </cell>
          <cell r="F5171" t="str">
            <v>配偶</v>
          </cell>
        </row>
        <row r="5172">
          <cell r="C5172" t="str">
            <v>肖烨</v>
          </cell>
          <cell r="D5172" t="str">
            <v>430524198810037791</v>
          </cell>
          <cell r="E5172" t="str">
            <v>3</v>
          </cell>
          <cell r="F5172" t="str">
            <v>之子</v>
          </cell>
        </row>
        <row r="5173">
          <cell r="C5173" t="str">
            <v>范长光</v>
          </cell>
          <cell r="D5173" t="str">
            <v>430524198009217818</v>
          </cell>
          <cell r="E5173" t="str">
            <v>3</v>
          </cell>
          <cell r="F5173" t="str">
            <v>户主</v>
          </cell>
        </row>
        <row r="5174">
          <cell r="C5174" t="str">
            <v>范格成</v>
          </cell>
          <cell r="D5174" t="str">
            <v>430524195105177779</v>
          </cell>
          <cell r="E5174" t="str">
            <v>3</v>
          </cell>
          <cell r="F5174" t="str">
            <v>之父</v>
          </cell>
        </row>
        <row r="5175">
          <cell r="C5175" t="str">
            <v>陈晚连</v>
          </cell>
          <cell r="D5175" t="str">
            <v>430524195506047764</v>
          </cell>
          <cell r="E5175" t="str">
            <v>3</v>
          </cell>
          <cell r="F5175" t="str">
            <v>之母</v>
          </cell>
        </row>
        <row r="5176">
          <cell r="C5176" t="str">
            <v>肖坤胜</v>
          </cell>
          <cell r="D5176" t="str">
            <v>430524195608117778</v>
          </cell>
          <cell r="E5176" t="str">
            <v>6</v>
          </cell>
          <cell r="F5176" t="str">
            <v>户主</v>
          </cell>
        </row>
        <row r="5177">
          <cell r="C5177" t="str">
            <v>范吉娥</v>
          </cell>
          <cell r="D5177" t="str">
            <v>430524196509187767</v>
          </cell>
          <cell r="E5177" t="str">
            <v>6</v>
          </cell>
          <cell r="F5177" t="str">
            <v>配偶</v>
          </cell>
        </row>
        <row r="5178">
          <cell r="C5178" t="str">
            <v>肖明明</v>
          </cell>
          <cell r="D5178" t="str">
            <v>430524199011057838</v>
          </cell>
          <cell r="E5178" t="str">
            <v>6</v>
          </cell>
          <cell r="F5178" t="str">
            <v>之子</v>
          </cell>
        </row>
        <row r="5179">
          <cell r="C5179" t="str">
            <v>范芳桂</v>
          </cell>
          <cell r="D5179" t="str">
            <v>430524198908077767</v>
          </cell>
          <cell r="E5179" t="str">
            <v>6</v>
          </cell>
          <cell r="F5179" t="str">
            <v>之儿媳</v>
          </cell>
        </row>
        <row r="5180">
          <cell r="C5180" t="str">
            <v>肖泉</v>
          </cell>
          <cell r="D5180" t="str">
            <v>430524201307190195</v>
          </cell>
          <cell r="E5180" t="str">
            <v>6</v>
          </cell>
          <cell r="F5180" t="str">
            <v>之孙子</v>
          </cell>
        </row>
        <row r="5181">
          <cell r="C5181" t="str">
            <v>肖紫蝶</v>
          </cell>
          <cell r="D5181" t="str">
            <v>43052420120621020633</v>
          </cell>
          <cell r="E5181" t="str">
            <v>6</v>
          </cell>
          <cell r="F5181" t="str">
            <v>之孙女</v>
          </cell>
        </row>
        <row r="5182">
          <cell r="C5182" t="str">
            <v>肖建芬</v>
          </cell>
          <cell r="D5182" t="str">
            <v>430524197411077791</v>
          </cell>
          <cell r="E5182" t="str">
            <v>6</v>
          </cell>
          <cell r="F5182" t="str">
            <v>户主</v>
          </cell>
        </row>
        <row r="5183">
          <cell r="C5183" t="str">
            <v>易梅红</v>
          </cell>
          <cell r="D5183" t="str">
            <v>430524197602067668</v>
          </cell>
          <cell r="E5183" t="str">
            <v>6</v>
          </cell>
          <cell r="F5183" t="str">
            <v>配偶</v>
          </cell>
        </row>
        <row r="5184">
          <cell r="C5184" t="str">
            <v>肖家宝</v>
          </cell>
          <cell r="D5184" t="str">
            <v>430524200409067775</v>
          </cell>
          <cell r="E5184" t="str">
            <v>6</v>
          </cell>
          <cell r="F5184" t="str">
            <v>之子</v>
          </cell>
        </row>
        <row r="5185">
          <cell r="C5185" t="str">
            <v>肖一凡</v>
          </cell>
          <cell r="D5185" t="str">
            <v>430524200212157769</v>
          </cell>
          <cell r="E5185" t="str">
            <v>6</v>
          </cell>
          <cell r="F5185" t="str">
            <v>之女</v>
          </cell>
        </row>
        <row r="5186">
          <cell r="C5186" t="str">
            <v>肖叶花</v>
          </cell>
          <cell r="D5186" t="str">
            <v>430524199803247760</v>
          </cell>
          <cell r="E5186" t="str">
            <v>6</v>
          </cell>
          <cell r="F5186" t="str">
            <v>之女</v>
          </cell>
        </row>
        <row r="5187">
          <cell r="C5187" t="str">
            <v>肖外金</v>
          </cell>
          <cell r="D5187" t="str">
            <v>430524193805287769</v>
          </cell>
          <cell r="E5187" t="str">
            <v>6</v>
          </cell>
          <cell r="F5187" t="str">
            <v>之母</v>
          </cell>
        </row>
        <row r="5188">
          <cell r="C5188" t="str">
            <v>范立红</v>
          </cell>
          <cell r="D5188" t="str">
            <v>43052419630413777443</v>
          </cell>
          <cell r="E5188" t="str">
            <v>2</v>
          </cell>
          <cell r="F5188" t="str">
            <v>户主</v>
          </cell>
        </row>
        <row r="5189">
          <cell r="C5189" t="str">
            <v>文修英</v>
          </cell>
          <cell r="D5189" t="str">
            <v>430524196310147784</v>
          </cell>
          <cell r="E5189" t="str">
            <v>2</v>
          </cell>
          <cell r="F5189" t="str">
            <v>配偶</v>
          </cell>
        </row>
        <row r="5190">
          <cell r="C5190" t="str">
            <v>徐春伙</v>
          </cell>
          <cell r="D5190" t="str">
            <v>430524196311057772</v>
          </cell>
          <cell r="E5190" t="str">
            <v>4</v>
          </cell>
          <cell r="F5190" t="str">
            <v>户主</v>
          </cell>
        </row>
        <row r="5191">
          <cell r="C5191" t="str">
            <v>廖美</v>
          </cell>
          <cell r="D5191" t="str">
            <v>430524196805057764</v>
          </cell>
          <cell r="E5191" t="str">
            <v>4</v>
          </cell>
          <cell r="F5191" t="str">
            <v>配偶</v>
          </cell>
        </row>
        <row r="5192">
          <cell r="C5192" t="str">
            <v>徐志龙</v>
          </cell>
          <cell r="D5192" t="str">
            <v>430524198711107790</v>
          </cell>
          <cell r="E5192" t="str">
            <v>4</v>
          </cell>
          <cell r="F5192" t="str">
            <v>之子</v>
          </cell>
        </row>
        <row r="5193">
          <cell r="C5193" t="str">
            <v>徐涵君</v>
          </cell>
          <cell r="D5193" t="str">
            <v>430524201103220217</v>
          </cell>
          <cell r="E5193" t="str">
            <v>4</v>
          </cell>
          <cell r="F5193" t="str">
            <v>之孙子</v>
          </cell>
        </row>
        <row r="5194">
          <cell r="C5194" t="str">
            <v>谭正</v>
          </cell>
          <cell r="D5194" t="str">
            <v>43052419630326777X</v>
          </cell>
          <cell r="E5194" t="str">
            <v>2</v>
          </cell>
          <cell r="F5194" t="str">
            <v>户主</v>
          </cell>
        </row>
        <row r="5195">
          <cell r="C5195" t="str">
            <v>范卯英</v>
          </cell>
          <cell r="D5195" t="str">
            <v>430524196301047765</v>
          </cell>
          <cell r="E5195" t="str">
            <v>2</v>
          </cell>
          <cell r="F5195" t="str">
            <v>配偶</v>
          </cell>
        </row>
        <row r="5196">
          <cell r="C5196" t="str">
            <v>谭勇</v>
          </cell>
          <cell r="D5196" t="str">
            <v>43052419660904777X</v>
          </cell>
          <cell r="E5196" t="str">
            <v>6</v>
          </cell>
          <cell r="F5196" t="str">
            <v>户主</v>
          </cell>
        </row>
        <row r="5197">
          <cell r="C5197" t="str">
            <v>范乐英</v>
          </cell>
          <cell r="D5197" t="str">
            <v>430524196610127769</v>
          </cell>
          <cell r="E5197" t="str">
            <v>6</v>
          </cell>
          <cell r="F5197" t="str">
            <v>配偶</v>
          </cell>
        </row>
        <row r="5198">
          <cell r="C5198" t="str">
            <v>谭来成</v>
          </cell>
          <cell r="D5198" t="str">
            <v>430524198912227772</v>
          </cell>
          <cell r="E5198" t="str">
            <v>6</v>
          </cell>
          <cell r="F5198" t="str">
            <v>之子</v>
          </cell>
        </row>
        <row r="5199">
          <cell r="C5199" t="str">
            <v>袁焕姣</v>
          </cell>
          <cell r="D5199" t="str">
            <v>430524198807227789</v>
          </cell>
          <cell r="E5199" t="str">
            <v>6</v>
          </cell>
          <cell r="F5199" t="str">
            <v>之儿媳</v>
          </cell>
        </row>
        <row r="5200">
          <cell r="C5200" t="str">
            <v>谭筱旭</v>
          </cell>
          <cell r="D5200" t="str">
            <v>430524201410120013</v>
          </cell>
          <cell r="E5200" t="str">
            <v>6</v>
          </cell>
          <cell r="F5200" t="str">
            <v>之孙子</v>
          </cell>
        </row>
        <row r="5201">
          <cell r="C5201" t="str">
            <v>谭筱汐</v>
          </cell>
          <cell r="D5201" t="str">
            <v>430524201306010025</v>
          </cell>
          <cell r="E5201" t="str">
            <v>6</v>
          </cell>
          <cell r="F5201" t="str">
            <v>之孙女</v>
          </cell>
        </row>
        <row r="5202">
          <cell r="C5202" t="str">
            <v>刘金桂</v>
          </cell>
          <cell r="D5202" t="str">
            <v>430524196302087793</v>
          </cell>
          <cell r="E5202" t="str">
            <v>4</v>
          </cell>
          <cell r="F5202" t="str">
            <v>户主</v>
          </cell>
        </row>
        <row r="5203">
          <cell r="C5203" t="str">
            <v>刘桂香</v>
          </cell>
          <cell r="D5203" t="str">
            <v>430524196310187786</v>
          </cell>
          <cell r="E5203" t="str">
            <v>4</v>
          </cell>
          <cell r="F5203" t="str">
            <v>配偶</v>
          </cell>
        </row>
        <row r="5204">
          <cell r="C5204" t="str">
            <v>刘丁宝</v>
          </cell>
          <cell r="D5204" t="str">
            <v>430524199104187770</v>
          </cell>
          <cell r="E5204" t="str">
            <v>4</v>
          </cell>
          <cell r="F5204" t="str">
            <v>之子</v>
          </cell>
        </row>
        <row r="5205">
          <cell r="C5205" t="str">
            <v>刘智鑫</v>
          </cell>
          <cell r="D5205" t="str">
            <v>430524201806050015</v>
          </cell>
          <cell r="E5205" t="str">
            <v>4</v>
          </cell>
          <cell r="F5205" t="str">
            <v>之孙子</v>
          </cell>
        </row>
        <row r="5206">
          <cell r="C5206" t="str">
            <v>卢梅花</v>
          </cell>
          <cell r="D5206" t="str">
            <v>430524195312237762</v>
          </cell>
          <cell r="E5206" t="str">
            <v>1</v>
          </cell>
          <cell r="F5206" t="str">
            <v>户主</v>
          </cell>
        </row>
        <row r="5207">
          <cell r="C5207" t="str">
            <v>李时菊</v>
          </cell>
          <cell r="D5207" t="str">
            <v>43052419571211776X</v>
          </cell>
          <cell r="E5207" t="str">
            <v>1</v>
          </cell>
          <cell r="F5207" t="str">
            <v>户主</v>
          </cell>
        </row>
        <row r="5208">
          <cell r="C5208" t="str">
            <v>谭高</v>
          </cell>
          <cell r="D5208" t="str">
            <v>430524195512097792</v>
          </cell>
          <cell r="E5208" t="str">
            <v>2</v>
          </cell>
          <cell r="F5208" t="str">
            <v>户主</v>
          </cell>
        </row>
        <row r="5209">
          <cell r="C5209" t="str">
            <v>范顺连</v>
          </cell>
          <cell r="D5209" t="str">
            <v>430524195705227784</v>
          </cell>
          <cell r="E5209" t="str">
            <v>2</v>
          </cell>
          <cell r="F5209" t="str">
            <v>配偶</v>
          </cell>
        </row>
        <row r="5210">
          <cell r="C5210" t="str">
            <v>范吉元</v>
          </cell>
          <cell r="D5210" t="str">
            <v>430524196308207776</v>
          </cell>
          <cell r="E5210" t="str">
            <v>3</v>
          </cell>
          <cell r="F5210" t="str">
            <v>户主</v>
          </cell>
        </row>
        <row r="5211">
          <cell r="C5211" t="str">
            <v>陈加连</v>
          </cell>
          <cell r="D5211" t="str">
            <v>430524196403197764</v>
          </cell>
          <cell r="E5211" t="str">
            <v>3</v>
          </cell>
          <cell r="F5211" t="str">
            <v>配偶</v>
          </cell>
        </row>
        <row r="5212">
          <cell r="C5212" t="str">
            <v>范逸贤</v>
          </cell>
          <cell r="D5212" t="str">
            <v>430524201101290174</v>
          </cell>
          <cell r="E5212" t="str">
            <v>3</v>
          </cell>
          <cell r="F5212" t="str">
            <v>之孙子</v>
          </cell>
        </row>
        <row r="5213">
          <cell r="C5213" t="str">
            <v>肖祥福</v>
          </cell>
          <cell r="D5213" t="str">
            <v>430524193907267793</v>
          </cell>
          <cell r="E5213" t="str">
            <v>6</v>
          </cell>
          <cell r="F5213" t="str">
            <v>户主</v>
          </cell>
        </row>
        <row r="5214">
          <cell r="C5214" t="str">
            <v>肖志红</v>
          </cell>
          <cell r="D5214" t="str">
            <v>430524198001148133</v>
          </cell>
          <cell r="E5214" t="str">
            <v>6</v>
          </cell>
          <cell r="F5214" t="str">
            <v>之子</v>
          </cell>
        </row>
        <row r="5215">
          <cell r="C5215" t="str">
            <v>陈艳华</v>
          </cell>
          <cell r="D5215" t="str">
            <v>430524198404018667</v>
          </cell>
          <cell r="E5215" t="str">
            <v>6</v>
          </cell>
          <cell r="F5215" t="str">
            <v>之儿媳</v>
          </cell>
        </row>
        <row r="5216">
          <cell r="C5216" t="str">
            <v>肖斌</v>
          </cell>
          <cell r="D5216" t="str">
            <v>430524201008160316</v>
          </cell>
          <cell r="E5216" t="str">
            <v>6</v>
          </cell>
          <cell r="F5216" t="str">
            <v>之孙子</v>
          </cell>
        </row>
        <row r="5217">
          <cell r="C5217" t="str">
            <v>肖菲</v>
          </cell>
          <cell r="D5217" t="str">
            <v>430524200601207782</v>
          </cell>
          <cell r="E5217" t="str">
            <v>6</v>
          </cell>
          <cell r="F5217" t="str">
            <v>之孙女</v>
          </cell>
        </row>
        <row r="5218">
          <cell r="C5218" t="str">
            <v>肖蓉</v>
          </cell>
          <cell r="D5218" t="str">
            <v>430524200601207766</v>
          </cell>
          <cell r="E5218" t="str">
            <v>6</v>
          </cell>
          <cell r="F5218" t="str">
            <v>之孙女</v>
          </cell>
        </row>
        <row r="5219">
          <cell r="C5219" t="str">
            <v>陈南生</v>
          </cell>
          <cell r="D5219" t="str">
            <v>43052419640401777X</v>
          </cell>
          <cell r="E5219" t="str">
            <v>5</v>
          </cell>
          <cell r="F5219" t="str">
            <v>户主</v>
          </cell>
        </row>
        <row r="5220">
          <cell r="C5220" t="str">
            <v>易换香</v>
          </cell>
          <cell r="D5220" t="str">
            <v>430524196410027763</v>
          </cell>
          <cell r="E5220" t="str">
            <v>5</v>
          </cell>
          <cell r="F5220" t="str">
            <v>配偶</v>
          </cell>
        </row>
        <row r="5221">
          <cell r="C5221" t="str">
            <v>陈梁</v>
          </cell>
          <cell r="D5221" t="str">
            <v>430524198708067812</v>
          </cell>
          <cell r="E5221" t="str">
            <v>5</v>
          </cell>
          <cell r="F5221" t="str">
            <v>之子</v>
          </cell>
        </row>
        <row r="5222">
          <cell r="C5222" t="str">
            <v>陈明</v>
          </cell>
          <cell r="D5222" t="str">
            <v>430524198505267777</v>
          </cell>
          <cell r="E5222" t="str">
            <v>5</v>
          </cell>
          <cell r="F5222" t="str">
            <v>之子</v>
          </cell>
        </row>
        <row r="5223">
          <cell r="C5223" t="str">
            <v>杨红梅</v>
          </cell>
          <cell r="D5223" t="str">
            <v>511325198504210521</v>
          </cell>
          <cell r="E5223" t="str">
            <v>5</v>
          </cell>
          <cell r="F5223" t="str">
            <v>之儿媳</v>
          </cell>
        </row>
        <row r="5224">
          <cell r="C5224" t="str">
            <v>肖清云</v>
          </cell>
          <cell r="D5224" t="str">
            <v>430524195203127791</v>
          </cell>
          <cell r="E5224" t="str">
            <v>2</v>
          </cell>
          <cell r="F5224" t="str">
            <v>户主</v>
          </cell>
        </row>
        <row r="5225">
          <cell r="C5225" t="str">
            <v>范良英</v>
          </cell>
          <cell r="D5225" t="str">
            <v>430524195309167783</v>
          </cell>
          <cell r="E5225" t="str">
            <v>2</v>
          </cell>
          <cell r="F5225" t="str">
            <v>配偶</v>
          </cell>
        </row>
        <row r="5226">
          <cell r="C5226" t="str">
            <v>范柏林</v>
          </cell>
          <cell r="D5226" t="str">
            <v>430524196002227790</v>
          </cell>
          <cell r="E5226" t="str">
            <v>2</v>
          </cell>
          <cell r="F5226" t="str">
            <v>户主</v>
          </cell>
        </row>
        <row r="5227">
          <cell r="C5227" t="str">
            <v>肖竹英</v>
          </cell>
          <cell r="D5227" t="str">
            <v>430524196203138145</v>
          </cell>
          <cell r="E5227" t="str">
            <v>2</v>
          </cell>
          <cell r="F5227" t="str">
            <v>配偶</v>
          </cell>
        </row>
        <row r="5228">
          <cell r="C5228" t="str">
            <v>易益祥</v>
          </cell>
          <cell r="D5228" t="str">
            <v>430524195806127774</v>
          </cell>
          <cell r="E5228" t="str">
            <v>3</v>
          </cell>
          <cell r="F5228" t="str">
            <v>户主</v>
          </cell>
        </row>
        <row r="5229">
          <cell r="C5229" t="str">
            <v>陈金连</v>
          </cell>
          <cell r="D5229" t="str">
            <v>430524196202067760</v>
          </cell>
          <cell r="E5229" t="str">
            <v>3</v>
          </cell>
          <cell r="F5229" t="str">
            <v>配偶</v>
          </cell>
        </row>
        <row r="5230">
          <cell r="C5230" t="str">
            <v>易栋坪</v>
          </cell>
          <cell r="D5230" t="str">
            <v>430524198210047857</v>
          </cell>
          <cell r="E5230" t="str">
            <v>3</v>
          </cell>
          <cell r="F5230" t="str">
            <v>之子</v>
          </cell>
        </row>
        <row r="5231">
          <cell r="C5231" t="str">
            <v>肖体龙</v>
          </cell>
          <cell r="D5231" t="str">
            <v>430524194505147777</v>
          </cell>
          <cell r="E5231" t="str">
            <v>2</v>
          </cell>
          <cell r="F5231" t="str">
            <v>户主</v>
          </cell>
        </row>
        <row r="5232">
          <cell r="C5232" t="str">
            <v>黄纳英</v>
          </cell>
          <cell r="D5232" t="str">
            <v>430524194711297768</v>
          </cell>
          <cell r="E5232" t="str">
            <v>2</v>
          </cell>
          <cell r="F5232" t="str">
            <v>配偶</v>
          </cell>
        </row>
        <row r="5233">
          <cell r="C5233" t="str">
            <v>范太平</v>
          </cell>
          <cell r="D5233" t="str">
            <v>430524195401057771</v>
          </cell>
          <cell r="E5233" t="str">
            <v>3</v>
          </cell>
          <cell r="F5233" t="str">
            <v>户主</v>
          </cell>
        </row>
        <row r="5234">
          <cell r="C5234" t="str">
            <v>蒲端连</v>
          </cell>
          <cell r="D5234" t="str">
            <v>430524196002187768</v>
          </cell>
          <cell r="E5234" t="str">
            <v>3</v>
          </cell>
          <cell r="F5234" t="str">
            <v>配偶</v>
          </cell>
        </row>
        <row r="5235">
          <cell r="C5235" t="str">
            <v>范芳海</v>
          </cell>
          <cell r="D5235" t="str">
            <v>430524199110187793</v>
          </cell>
          <cell r="E5235" t="str">
            <v>3</v>
          </cell>
          <cell r="F5235" t="str">
            <v>之子</v>
          </cell>
        </row>
        <row r="5236">
          <cell r="C5236" t="str">
            <v>肖菊花</v>
          </cell>
          <cell r="D5236" t="str">
            <v>430524197508077763</v>
          </cell>
          <cell r="E5236" t="str">
            <v>3</v>
          </cell>
          <cell r="F5236" t="str">
            <v>户主</v>
          </cell>
        </row>
        <row r="5237">
          <cell r="C5237" t="str">
            <v>颜红军</v>
          </cell>
          <cell r="D5237" t="str">
            <v>430524197305237990</v>
          </cell>
          <cell r="E5237" t="str">
            <v>3</v>
          </cell>
          <cell r="F5237" t="str">
            <v>配偶</v>
          </cell>
        </row>
        <row r="5238">
          <cell r="C5238" t="str">
            <v>肖健</v>
          </cell>
          <cell r="D5238" t="str">
            <v>43052420060308777X</v>
          </cell>
          <cell r="E5238" t="str">
            <v>3</v>
          </cell>
          <cell r="F5238" t="str">
            <v>之子</v>
          </cell>
        </row>
        <row r="5239">
          <cell r="C5239" t="str">
            <v>肖安国</v>
          </cell>
          <cell r="D5239" t="str">
            <v>430524195109297778</v>
          </cell>
          <cell r="E5239" t="str">
            <v>5</v>
          </cell>
          <cell r="F5239" t="str">
            <v>户主</v>
          </cell>
        </row>
        <row r="5240">
          <cell r="C5240" t="str">
            <v>肖金光</v>
          </cell>
          <cell r="D5240" t="str">
            <v>430524198004147777</v>
          </cell>
          <cell r="E5240" t="str">
            <v>5</v>
          </cell>
          <cell r="F5240" t="str">
            <v>之子</v>
          </cell>
        </row>
        <row r="5241">
          <cell r="C5241" t="str">
            <v>肖梨花</v>
          </cell>
          <cell r="D5241" t="str">
            <v>430524198402147780</v>
          </cell>
          <cell r="E5241" t="str">
            <v>5</v>
          </cell>
          <cell r="F5241" t="str">
            <v>之女</v>
          </cell>
        </row>
        <row r="5242">
          <cell r="C5242" t="str">
            <v>肖卓鑫</v>
          </cell>
          <cell r="D5242" t="str">
            <v>430524200408307773</v>
          </cell>
          <cell r="E5242" t="str">
            <v>5</v>
          </cell>
          <cell r="F5242" t="str">
            <v>之孙子</v>
          </cell>
        </row>
        <row r="5243">
          <cell r="C5243" t="str">
            <v>肖洁佳</v>
          </cell>
          <cell r="D5243" t="str">
            <v>430524200707307765</v>
          </cell>
          <cell r="E5243" t="str">
            <v>5</v>
          </cell>
          <cell r="F5243" t="str">
            <v>之孙女</v>
          </cell>
        </row>
        <row r="5244">
          <cell r="C5244" t="str">
            <v>范伯青</v>
          </cell>
          <cell r="D5244" t="str">
            <v>430524195701257775</v>
          </cell>
          <cell r="E5244" t="str">
            <v>5</v>
          </cell>
          <cell r="F5244" t="str">
            <v>户主</v>
          </cell>
        </row>
        <row r="5245">
          <cell r="C5245" t="str">
            <v>蒲仕连</v>
          </cell>
          <cell r="D5245" t="str">
            <v>430524196209227763</v>
          </cell>
          <cell r="E5245" t="str">
            <v>5</v>
          </cell>
          <cell r="F5245" t="str">
            <v>配偶</v>
          </cell>
        </row>
        <row r="5246">
          <cell r="C5246" t="str">
            <v>范建华</v>
          </cell>
          <cell r="D5246" t="str">
            <v>430524198805167794</v>
          </cell>
          <cell r="E5246" t="str">
            <v>5</v>
          </cell>
          <cell r="F5246" t="str">
            <v>之子</v>
          </cell>
        </row>
        <row r="5247">
          <cell r="C5247" t="str">
            <v>范康娇</v>
          </cell>
          <cell r="D5247" t="str">
            <v>430524201612090246</v>
          </cell>
          <cell r="E5247" t="str">
            <v>5</v>
          </cell>
          <cell r="F5247" t="str">
            <v>之孙女</v>
          </cell>
        </row>
        <row r="5248">
          <cell r="C5248" t="str">
            <v>范子君</v>
          </cell>
          <cell r="D5248" t="str">
            <v>430524201810220080</v>
          </cell>
          <cell r="E5248" t="str">
            <v>5</v>
          </cell>
          <cell r="F5248" t="str">
            <v>之孙女</v>
          </cell>
        </row>
        <row r="5249">
          <cell r="C5249" t="str">
            <v>肖时杰</v>
          </cell>
          <cell r="D5249" t="str">
            <v>430524195311167774</v>
          </cell>
          <cell r="E5249" t="str">
            <v>4</v>
          </cell>
          <cell r="F5249" t="str">
            <v>户主</v>
          </cell>
        </row>
        <row r="5250">
          <cell r="C5250" t="str">
            <v>肖爱芳</v>
          </cell>
          <cell r="D5250" t="str">
            <v>430524198510018687</v>
          </cell>
          <cell r="E5250" t="str">
            <v>4</v>
          </cell>
          <cell r="F5250" t="str">
            <v>之儿媳</v>
          </cell>
        </row>
        <row r="5251">
          <cell r="C5251" t="str">
            <v>肖湘哲</v>
          </cell>
          <cell r="D5251" t="str">
            <v>430524200908020154</v>
          </cell>
          <cell r="E5251" t="str">
            <v>4</v>
          </cell>
          <cell r="F5251" t="str">
            <v>之孙子</v>
          </cell>
        </row>
        <row r="5252">
          <cell r="C5252" t="str">
            <v>袁满连</v>
          </cell>
          <cell r="D5252" t="str">
            <v>430524195701287800</v>
          </cell>
          <cell r="E5252" t="str">
            <v>4</v>
          </cell>
          <cell r="F5252" t="str">
            <v>其他</v>
          </cell>
        </row>
        <row r="5253">
          <cell r="C5253" t="str">
            <v>肖付建</v>
          </cell>
          <cell r="D5253" t="str">
            <v>43262219611209767X</v>
          </cell>
          <cell r="E5253" t="str">
            <v>3</v>
          </cell>
          <cell r="F5253" t="str">
            <v>户主</v>
          </cell>
        </row>
        <row r="5254">
          <cell r="C5254" t="str">
            <v>王艮娥</v>
          </cell>
          <cell r="D5254" t="str">
            <v>430524196608137765</v>
          </cell>
          <cell r="E5254" t="str">
            <v>3</v>
          </cell>
          <cell r="F5254" t="str">
            <v>配偶</v>
          </cell>
        </row>
        <row r="5255">
          <cell r="C5255" t="str">
            <v>肖生育</v>
          </cell>
          <cell r="D5255" t="str">
            <v>430524199301167779</v>
          </cell>
          <cell r="E5255" t="str">
            <v>3</v>
          </cell>
          <cell r="F5255" t="str">
            <v>之子</v>
          </cell>
        </row>
        <row r="5256">
          <cell r="C5256" t="str">
            <v>肖时杰</v>
          </cell>
          <cell r="D5256" t="str">
            <v>430524195204137772</v>
          </cell>
          <cell r="E5256" t="str">
            <v>2</v>
          </cell>
          <cell r="F5256" t="str">
            <v>户主</v>
          </cell>
        </row>
        <row r="5257">
          <cell r="C5257" t="str">
            <v>洪菊英</v>
          </cell>
          <cell r="D5257" t="str">
            <v>430524195309247767</v>
          </cell>
          <cell r="E5257" t="str">
            <v>2</v>
          </cell>
          <cell r="F5257" t="str">
            <v>配偶</v>
          </cell>
        </row>
        <row r="5258">
          <cell r="C5258" t="str">
            <v>范松柏</v>
          </cell>
          <cell r="D5258" t="str">
            <v>430524196707277771</v>
          </cell>
          <cell r="E5258" t="str">
            <v>4</v>
          </cell>
          <cell r="F5258" t="str">
            <v>户主</v>
          </cell>
        </row>
        <row r="5259">
          <cell r="C5259" t="str">
            <v>范许娥</v>
          </cell>
          <cell r="D5259" t="str">
            <v>43052419710816778643B1</v>
          </cell>
          <cell r="E5259" t="str">
            <v>4</v>
          </cell>
          <cell r="F5259" t="str">
            <v>配偶</v>
          </cell>
        </row>
        <row r="5260">
          <cell r="C5260" t="str">
            <v>范秋华</v>
          </cell>
          <cell r="D5260" t="str">
            <v>430524199808187779</v>
          </cell>
          <cell r="E5260" t="str">
            <v>4</v>
          </cell>
          <cell r="F5260" t="str">
            <v>之子</v>
          </cell>
        </row>
        <row r="5261">
          <cell r="C5261" t="str">
            <v>范慧</v>
          </cell>
          <cell r="D5261" t="str">
            <v>430524200406028762</v>
          </cell>
          <cell r="E5261" t="str">
            <v>4</v>
          </cell>
          <cell r="F5261" t="str">
            <v>之女</v>
          </cell>
        </row>
        <row r="5262">
          <cell r="C5262" t="str">
            <v>范吉生</v>
          </cell>
          <cell r="D5262" t="str">
            <v>430524194705157777</v>
          </cell>
          <cell r="E5262" t="str">
            <v>5</v>
          </cell>
          <cell r="F5262" t="str">
            <v>户主</v>
          </cell>
        </row>
        <row r="5263">
          <cell r="C5263" t="str">
            <v>范福</v>
          </cell>
          <cell r="D5263" t="str">
            <v>430524198304187797</v>
          </cell>
          <cell r="E5263" t="str">
            <v>5</v>
          </cell>
          <cell r="F5263" t="str">
            <v>之子</v>
          </cell>
        </row>
        <row r="5264">
          <cell r="C5264" t="str">
            <v>易英</v>
          </cell>
          <cell r="D5264" t="str">
            <v>430524198306197788</v>
          </cell>
          <cell r="E5264" t="str">
            <v>5</v>
          </cell>
          <cell r="F5264" t="str">
            <v>之儿媳</v>
          </cell>
        </row>
        <row r="5265">
          <cell r="C5265" t="str">
            <v>范子涵</v>
          </cell>
          <cell r="D5265" t="str">
            <v>430524201110080195</v>
          </cell>
          <cell r="E5265" t="str">
            <v>5</v>
          </cell>
          <cell r="F5265" t="str">
            <v>之孙子</v>
          </cell>
        </row>
        <row r="5266">
          <cell r="C5266" t="str">
            <v>范凯程</v>
          </cell>
          <cell r="D5266" t="str">
            <v>430524200408217794</v>
          </cell>
          <cell r="E5266" t="str">
            <v>5</v>
          </cell>
          <cell r="F5266" t="str">
            <v>之孙子</v>
          </cell>
        </row>
        <row r="5267">
          <cell r="C5267" t="str">
            <v>范复查</v>
          </cell>
          <cell r="D5267" t="str">
            <v>430524195112147797</v>
          </cell>
          <cell r="E5267" t="str">
            <v>2</v>
          </cell>
          <cell r="F5267" t="str">
            <v>户主</v>
          </cell>
        </row>
        <row r="5268">
          <cell r="C5268" t="str">
            <v>谭余连</v>
          </cell>
          <cell r="D5268" t="str">
            <v>430524195401077764</v>
          </cell>
          <cell r="E5268" t="str">
            <v>2</v>
          </cell>
          <cell r="F5268" t="str">
            <v>配偶</v>
          </cell>
        </row>
        <row r="5269">
          <cell r="C5269" t="str">
            <v>范新玉</v>
          </cell>
          <cell r="D5269" t="str">
            <v>430524198010257796</v>
          </cell>
          <cell r="E5269" t="str">
            <v>5</v>
          </cell>
          <cell r="F5269" t="str">
            <v>户主</v>
          </cell>
        </row>
        <row r="5270">
          <cell r="C5270" t="str">
            <v>肖立爱</v>
          </cell>
          <cell r="D5270" t="str">
            <v>430524198510237767</v>
          </cell>
          <cell r="E5270" t="str">
            <v>5</v>
          </cell>
          <cell r="F5270" t="str">
            <v>配偶</v>
          </cell>
        </row>
        <row r="5271">
          <cell r="C5271" t="str">
            <v>范嘉乐</v>
          </cell>
          <cell r="D5271" t="str">
            <v>430524201103060073</v>
          </cell>
          <cell r="E5271" t="str">
            <v>5</v>
          </cell>
          <cell r="F5271" t="str">
            <v>之子</v>
          </cell>
        </row>
        <row r="5272">
          <cell r="C5272" t="str">
            <v>范国兴</v>
          </cell>
          <cell r="D5272" t="str">
            <v>430524195107267778</v>
          </cell>
          <cell r="E5272" t="str">
            <v>5</v>
          </cell>
          <cell r="F5272" t="str">
            <v>之父</v>
          </cell>
        </row>
        <row r="5273">
          <cell r="C5273" t="str">
            <v>文付连</v>
          </cell>
          <cell r="D5273" t="str">
            <v>430524195506017768</v>
          </cell>
          <cell r="E5273" t="str">
            <v>5</v>
          </cell>
          <cell r="F5273" t="str">
            <v>之母</v>
          </cell>
        </row>
        <row r="5274">
          <cell r="C5274" t="str">
            <v>易佑月</v>
          </cell>
          <cell r="D5274" t="str">
            <v>430524195809097777</v>
          </cell>
          <cell r="E5274" t="str">
            <v>1</v>
          </cell>
          <cell r="F5274" t="str">
            <v>户主</v>
          </cell>
        </row>
        <row r="5275">
          <cell r="C5275" t="str">
            <v>肖辅球</v>
          </cell>
          <cell r="D5275" t="str">
            <v>430524196302217770</v>
          </cell>
          <cell r="E5275" t="str">
            <v>4</v>
          </cell>
          <cell r="F5275" t="str">
            <v>户主</v>
          </cell>
        </row>
        <row r="5276">
          <cell r="C5276" t="str">
            <v>范爱梅</v>
          </cell>
          <cell r="D5276" t="str">
            <v>430524196704257767</v>
          </cell>
          <cell r="E5276" t="str">
            <v>4</v>
          </cell>
          <cell r="F5276" t="str">
            <v>配偶</v>
          </cell>
        </row>
        <row r="5277">
          <cell r="C5277" t="str">
            <v>肖雨嘉</v>
          </cell>
          <cell r="D5277" t="str">
            <v>43052420121116040X</v>
          </cell>
          <cell r="E5277" t="str">
            <v>4</v>
          </cell>
          <cell r="F5277" t="str">
            <v>之孙女</v>
          </cell>
        </row>
        <row r="5278">
          <cell r="C5278" t="str">
            <v>黄春香</v>
          </cell>
          <cell r="D5278" t="str">
            <v>430524193511267789</v>
          </cell>
          <cell r="E5278" t="str">
            <v>4</v>
          </cell>
          <cell r="F5278" t="str">
            <v>之母</v>
          </cell>
        </row>
        <row r="5279">
          <cell r="C5279" t="str">
            <v>肖永红</v>
          </cell>
          <cell r="D5279" t="str">
            <v>43052419670723777X</v>
          </cell>
          <cell r="E5279" t="str">
            <v>5</v>
          </cell>
          <cell r="F5279" t="str">
            <v>户主</v>
          </cell>
        </row>
        <row r="5280">
          <cell r="C5280" t="str">
            <v>胡鱼秀</v>
          </cell>
          <cell r="D5280" t="str">
            <v>430524196807257786</v>
          </cell>
          <cell r="E5280" t="str">
            <v>5</v>
          </cell>
          <cell r="F5280" t="str">
            <v>配偶</v>
          </cell>
        </row>
        <row r="5281">
          <cell r="C5281" t="str">
            <v>肖康</v>
          </cell>
          <cell r="D5281" t="str">
            <v>43052419900808777X</v>
          </cell>
          <cell r="E5281" t="str">
            <v>5</v>
          </cell>
          <cell r="F5281" t="str">
            <v>之子</v>
          </cell>
        </row>
        <row r="5282">
          <cell r="C5282" t="str">
            <v>肖夏雨</v>
          </cell>
          <cell r="D5282" t="str">
            <v>430524200207207768</v>
          </cell>
          <cell r="E5282" t="str">
            <v>5</v>
          </cell>
          <cell r="F5282" t="str">
            <v>之女</v>
          </cell>
        </row>
        <row r="5283">
          <cell r="C5283" t="str">
            <v>袁爱连</v>
          </cell>
          <cell r="D5283" t="str">
            <v>430524194006117768</v>
          </cell>
          <cell r="E5283" t="str">
            <v>5</v>
          </cell>
          <cell r="F5283" t="str">
            <v>之母</v>
          </cell>
        </row>
        <row r="5284">
          <cell r="C5284" t="str">
            <v>范清和</v>
          </cell>
          <cell r="D5284" t="str">
            <v>430524195504207795</v>
          </cell>
          <cell r="E5284" t="str">
            <v>2</v>
          </cell>
          <cell r="F5284" t="str">
            <v>户主</v>
          </cell>
        </row>
        <row r="5285">
          <cell r="C5285" t="str">
            <v>陈国荣</v>
          </cell>
          <cell r="D5285" t="str">
            <v>430524195802187761</v>
          </cell>
          <cell r="E5285" t="str">
            <v>2</v>
          </cell>
          <cell r="F5285" t="str">
            <v>配偶</v>
          </cell>
        </row>
        <row r="5286">
          <cell r="C5286" t="str">
            <v>范石柏</v>
          </cell>
          <cell r="D5286" t="str">
            <v>430524197309147773</v>
          </cell>
          <cell r="E5286" t="str">
            <v>5</v>
          </cell>
          <cell r="F5286" t="str">
            <v>户主</v>
          </cell>
        </row>
        <row r="5287">
          <cell r="C5287" t="str">
            <v>肖绿红</v>
          </cell>
          <cell r="D5287" t="str">
            <v>430524197212137763</v>
          </cell>
          <cell r="E5287" t="str">
            <v>5</v>
          </cell>
          <cell r="F5287" t="str">
            <v>配偶</v>
          </cell>
        </row>
        <row r="5288">
          <cell r="C5288" t="str">
            <v>范勋</v>
          </cell>
          <cell r="D5288" t="str">
            <v>430524200911130194</v>
          </cell>
          <cell r="E5288" t="str">
            <v>5</v>
          </cell>
          <cell r="F5288" t="str">
            <v>之子</v>
          </cell>
        </row>
        <row r="5289">
          <cell r="C5289" t="str">
            <v>范静</v>
          </cell>
          <cell r="D5289" t="str">
            <v>430524199607127761</v>
          </cell>
          <cell r="E5289" t="str">
            <v>5</v>
          </cell>
          <cell r="F5289" t="str">
            <v>之女</v>
          </cell>
        </row>
        <row r="5290">
          <cell r="C5290" t="str">
            <v>范洁</v>
          </cell>
          <cell r="D5290" t="str">
            <v>430524200508137767</v>
          </cell>
          <cell r="E5290" t="str">
            <v>5</v>
          </cell>
          <cell r="F5290" t="str">
            <v>之女</v>
          </cell>
        </row>
        <row r="5291">
          <cell r="C5291" t="str">
            <v>易守兵</v>
          </cell>
          <cell r="D5291" t="str">
            <v>430524197310307770</v>
          </cell>
          <cell r="E5291" t="str">
            <v>5</v>
          </cell>
          <cell r="F5291" t="str">
            <v>户主</v>
          </cell>
        </row>
        <row r="5292">
          <cell r="C5292" t="str">
            <v>王金娥</v>
          </cell>
          <cell r="D5292" t="str">
            <v>430524197411267827</v>
          </cell>
          <cell r="E5292" t="str">
            <v>5</v>
          </cell>
          <cell r="F5292" t="str">
            <v>配偶</v>
          </cell>
        </row>
        <row r="5293">
          <cell r="C5293" t="str">
            <v>易点波</v>
          </cell>
          <cell r="D5293" t="str">
            <v>430524199808137771</v>
          </cell>
          <cell r="E5293" t="str">
            <v>5</v>
          </cell>
          <cell r="F5293" t="str">
            <v>之子</v>
          </cell>
        </row>
        <row r="5294">
          <cell r="C5294" t="str">
            <v>易典海</v>
          </cell>
          <cell r="D5294" t="str">
            <v>430524200207277790</v>
          </cell>
          <cell r="E5294" t="str">
            <v>5</v>
          </cell>
          <cell r="F5294" t="str">
            <v>之子</v>
          </cell>
        </row>
        <row r="5295">
          <cell r="C5295" t="str">
            <v>易杨林</v>
          </cell>
          <cell r="D5295" t="str">
            <v>430524193802218194</v>
          </cell>
          <cell r="E5295" t="str">
            <v>5</v>
          </cell>
          <cell r="F5295" t="str">
            <v>之父</v>
          </cell>
        </row>
        <row r="5296">
          <cell r="C5296" t="str">
            <v>易柏绿</v>
          </cell>
          <cell r="D5296" t="str">
            <v>43052419670301777X</v>
          </cell>
          <cell r="E5296" t="str">
            <v>4</v>
          </cell>
          <cell r="F5296" t="str">
            <v>户主</v>
          </cell>
        </row>
        <row r="5297">
          <cell r="C5297" t="str">
            <v>范吉连</v>
          </cell>
          <cell r="D5297" t="str">
            <v>430524196702107765</v>
          </cell>
          <cell r="E5297" t="str">
            <v>4</v>
          </cell>
          <cell r="F5297" t="str">
            <v>配偶</v>
          </cell>
        </row>
        <row r="5298">
          <cell r="C5298" t="str">
            <v>易泉</v>
          </cell>
          <cell r="D5298" t="str">
            <v>430524199406277771</v>
          </cell>
          <cell r="E5298" t="str">
            <v>4</v>
          </cell>
          <cell r="F5298" t="str">
            <v>之子</v>
          </cell>
        </row>
        <row r="5299">
          <cell r="C5299" t="str">
            <v>易芳艳</v>
          </cell>
          <cell r="D5299" t="str">
            <v>430524199007297783</v>
          </cell>
          <cell r="E5299" t="str">
            <v>4</v>
          </cell>
          <cell r="F5299" t="str">
            <v>之女</v>
          </cell>
        </row>
        <row r="5300">
          <cell r="C5300" t="str">
            <v>范正朝</v>
          </cell>
          <cell r="D5300" t="str">
            <v>430524195512087770</v>
          </cell>
          <cell r="E5300" t="str">
            <v>2</v>
          </cell>
          <cell r="F5300" t="str">
            <v>户主</v>
          </cell>
        </row>
        <row r="5301">
          <cell r="C5301" t="str">
            <v>肖银娥</v>
          </cell>
          <cell r="D5301" t="str">
            <v>430524195506077760</v>
          </cell>
          <cell r="E5301" t="str">
            <v>2</v>
          </cell>
          <cell r="F5301" t="str">
            <v>配偶</v>
          </cell>
        </row>
        <row r="5302">
          <cell r="C5302" t="str">
            <v>范松奇</v>
          </cell>
          <cell r="D5302" t="str">
            <v>430524196203247771</v>
          </cell>
          <cell r="E5302" t="str">
            <v>4</v>
          </cell>
          <cell r="F5302" t="str">
            <v>户主</v>
          </cell>
        </row>
        <row r="5303">
          <cell r="C5303" t="str">
            <v>谭美花</v>
          </cell>
          <cell r="D5303" t="str">
            <v>430524196404017761</v>
          </cell>
          <cell r="E5303" t="str">
            <v>4</v>
          </cell>
          <cell r="F5303" t="str">
            <v>配偶</v>
          </cell>
        </row>
        <row r="5304">
          <cell r="C5304" t="str">
            <v>范芳芬</v>
          </cell>
          <cell r="D5304" t="str">
            <v>430524199702067760</v>
          </cell>
          <cell r="E5304" t="str">
            <v>4</v>
          </cell>
          <cell r="F5304" t="str">
            <v>之女</v>
          </cell>
        </row>
        <row r="5305">
          <cell r="C5305" t="str">
            <v>范标</v>
          </cell>
          <cell r="D5305" t="str">
            <v>430524200907290179</v>
          </cell>
          <cell r="E5305" t="str">
            <v>4</v>
          </cell>
          <cell r="F5305" t="str">
            <v>之孙子</v>
          </cell>
        </row>
        <row r="5306">
          <cell r="C5306" t="str">
            <v>范时柏</v>
          </cell>
          <cell r="D5306" t="str">
            <v>430524196210207815</v>
          </cell>
          <cell r="E5306" t="str">
            <v>2</v>
          </cell>
          <cell r="F5306" t="str">
            <v>户主</v>
          </cell>
        </row>
        <row r="5307">
          <cell r="C5307" t="str">
            <v>肖立梅</v>
          </cell>
          <cell r="D5307" t="str">
            <v>430524196410017784</v>
          </cell>
          <cell r="E5307" t="str">
            <v>2</v>
          </cell>
          <cell r="F5307" t="str">
            <v>配偶</v>
          </cell>
        </row>
        <row r="5308">
          <cell r="C5308" t="str">
            <v>范清庭</v>
          </cell>
          <cell r="D5308" t="str">
            <v>430524196404067777</v>
          </cell>
          <cell r="E5308" t="str">
            <v>3</v>
          </cell>
          <cell r="F5308" t="str">
            <v>户主</v>
          </cell>
        </row>
        <row r="5309">
          <cell r="C5309" t="str">
            <v>李早娥</v>
          </cell>
          <cell r="D5309" t="str">
            <v>430524196611097768</v>
          </cell>
          <cell r="E5309" t="str">
            <v>3</v>
          </cell>
          <cell r="F5309" t="str">
            <v>配偶</v>
          </cell>
        </row>
        <row r="5310">
          <cell r="C5310" t="str">
            <v>范亮</v>
          </cell>
          <cell r="D5310" t="str">
            <v>430524198608307778</v>
          </cell>
          <cell r="E5310" t="str">
            <v>3</v>
          </cell>
          <cell r="F5310" t="str">
            <v>之子</v>
          </cell>
        </row>
        <row r="5311">
          <cell r="C5311" t="str">
            <v>易立民</v>
          </cell>
          <cell r="D5311" t="str">
            <v>430524197403117431</v>
          </cell>
          <cell r="E5311" t="str">
            <v>4</v>
          </cell>
          <cell r="F5311" t="str">
            <v>户主</v>
          </cell>
        </row>
        <row r="5312">
          <cell r="C5312" t="str">
            <v>范青平</v>
          </cell>
          <cell r="D5312" t="str">
            <v>430524197510097763</v>
          </cell>
          <cell r="E5312" t="str">
            <v>4</v>
          </cell>
          <cell r="F5312" t="str">
            <v>配偶</v>
          </cell>
        </row>
        <row r="5313">
          <cell r="C5313" t="str">
            <v>易志南</v>
          </cell>
          <cell r="D5313" t="str">
            <v>430524200811118737</v>
          </cell>
          <cell r="E5313" t="str">
            <v>4</v>
          </cell>
          <cell r="F5313" t="str">
            <v>之子</v>
          </cell>
        </row>
        <row r="5314">
          <cell r="C5314" t="str">
            <v>易志东</v>
          </cell>
          <cell r="D5314" t="str">
            <v>430524200007037776</v>
          </cell>
          <cell r="E5314" t="str">
            <v>4</v>
          </cell>
          <cell r="F5314" t="str">
            <v>之子</v>
          </cell>
        </row>
        <row r="5315">
          <cell r="C5315" t="str">
            <v>黄维吉</v>
          </cell>
          <cell r="D5315" t="str">
            <v>430524195506197770</v>
          </cell>
          <cell r="E5315" t="str">
            <v>2</v>
          </cell>
          <cell r="F5315" t="str">
            <v>户主</v>
          </cell>
        </row>
        <row r="5316">
          <cell r="C5316" t="str">
            <v>陈金娥</v>
          </cell>
          <cell r="D5316" t="str">
            <v>43052419570128778X</v>
          </cell>
          <cell r="E5316" t="str">
            <v>2</v>
          </cell>
          <cell r="F5316" t="str">
            <v>配偶</v>
          </cell>
        </row>
        <row r="5317">
          <cell r="C5317" t="str">
            <v>肖积元</v>
          </cell>
          <cell r="D5317" t="str">
            <v>430524196403247776</v>
          </cell>
          <cell r="E5317" t="str">
            <v>3</v>
          </cell>
          <cell r="F5317" t="str">
            <v>户主</v>
          </cell>
        </row>
        <row r="5318">
          <cell r="C5318" t="str">
            <v>范付娥</v>
          </cell>
          <cell r="D5318" t="str">
            <v>430524196503147764</v>
          </cell>
          <cell r="E5318" t="str">
            <v>3</v>
          </cell>
          <cell r="F5318" t="str">
            <v>配偶</v>
          </cell>
        </row>
        <row r="5319">
          <cell r="C5319" t="str">
            <v>肖雪峰</v>
          </cell>
          <cell r="D5319" t="str">
            <v>430524198711297790</v>
          </cell>
          <cell r="E5319" t="str">
            <v>3</v>
          </cell>
          <cell r="F5319" t="str">
            <v>之子</v>
          </cell>
        </row>
        <row r="5320">
          <cell r="C5320" t="str">
            <v>范松竹</v>
          </cell>
          <cell r="D5320" t="str">
            <v>430524196805038133</v>
          </cell>
          <cell r="E5320" t="str">
            <v>3</v>
          </cell>
          <cell r="F5320" t="str">
            <v>户主</v>
          </cell>
        </row>
        <row r="5321">
          <cell r="C5321" t="str">
            <v>罗细娥</v>
          </cell>
          <cell r="D5321" t="str">
            <v>430524197202077760</v>
          </cell>
          <cell r="E5321" t="str">
            <v>3</v>
          </cell>
          <cell r="F5321" t="str">
            <v>配偶</v>
          </cell>
        </row>
        <row r="5322">
          <cell r="C5322" t="str">
            <v>范时秋</v>
          </cell>
          <cell r="D5322" t="str">
            <v>430524200208107777</v>
          </cell>
          <cell r="E5322" t="str">
            <v>3</v>
          </cell>
          <cell r="F5322" t="str">
            <v>之子</v>
          </cell>
        </row>
        <row r="5323">
          <cell r="C5323" t="str">
            <v>易友连</v>
          </cell>
          <cell r="D5323" t="str">
            <v>430524195302237769</v>
          </cell>
          <cell r="E5323" t="str">
            <v>7</v>
          </cell>
          <cell r="F5323" t="str">
            <v>户主</v>
          </cell>
        </row>
        <row r="5324">
          <cell r="C5324" t="str">
            <v>肖庆红</v>
          </cell>
          <cell r="D5324" t="str">
            <v>430524198305287773</v>
          </cell>
          <cell r="E5324" t="str">
            <v>7</v>
          </cell>
          <cell r="F5324" t="str">
            <v>之子</v>
          </cell>
        </row>
        <row r="5325">
          <cell r="C5325" t="str">
            <v>易叶容</v>
          </cell>
          <cell r="D5325" t="str">
            <v>430524198604097785</v>
          </cell>
          <cell r="E5325" t="str">
            <v>7</v>
          </cell>
          <cell r="F5325" t="str">
            <v>之儿媳</v>
          </cell>
        </row>
        <row r="5326">
          <cell r="C5326" t="str">
            <v>肖梓炼</v>
          </cell>
          <cell r="D5326" t="str">
            <v>430524201312080070</v>
          </cell>
          <cell r="E5326" t="str">
            <v>7</v>
          </cell>
          <cell r="F5326" t="str">
            <v>之孙子</v>
          </cell>
        </row>
        <row r="5327">
          <cell r="C5327" t="str">
            <v>肖云天</v>
          </cell>
          <cell r="D5327" t="str">
            <v>430524201302040198</v>
          </cell>
          <cell r="E5327" t="str">
            <v>7</v>
          </cell>
          <cell r="F5327" t="str">
            <v>之孙子</v>
          </cell>
        </row>
        <row r="5328">
          <cell r="C5328" t="str">
            <v>肖焕银</v>
          </cell>
          <cell r="D5328" t="str">
            <v>430524201110100045</v>
          </cell>
          <cell r="E5328" t="str">
            <v>7</v>
          </cell>
          <cell r="F5328" t="str">
            <v>之孙女</v>
          </cell>
        </row>
        <row r="5329">
          <cell r="C5329" t="str">
            <v>肖娟</v>
          </cell>
          <cell r="D5329" t="str">
            <v>43052420031108776X</v>
          </cell>
          <cell r="E5329" t="str">
            <v>7</v>
          </cell>
          <cell r="F5329" t="str">
            <v>之孙女</v>
          </cell>
        </row>
        <row r="5330">
          <cell r="C5330" t="str">
            <v>肖时辅</v>
          </cell>
          <cell r="D5330" t="str">
            <v>430524195311147810</v>
          </cell>
          <cell r="E5330" t="str">
            <v>1</v>
          </cell>
          <cell r="F5330" t="str">
            <v>户主</v>
          </cell>
        </row>
        <row r="5331">
          <cell r="C5331" t="str">
            <v>肖智辉</v>
          </cell>
          <cell r="D5331" t="str">
            <v>43052419690916779X</v>
          </cell>
          <cell r="E5331" t="str">
            <v>1</v>
          </cell>
          <cell r="F5331" t="str">
            <v>户主</v>
          </cell>
        </row>
        <row r="5332">
          <cell r="C5332" t="str">
            <v>范满飞</v>
          </cell>
          <cell r="D5332" t="str">
            <v>43052419430616777512</v>
          </cell>
          <cell r="E5332" t="str">
            <v>1</v>
          </cell>
          <cell r="F5332" t="str">
            <v>户主</v>
          </cell>
        </row>
        <row r="5333">
          <cell r="C5333" t="str">
            <v>范多妹</v>
          </cell>
          <cell r="D5333" t="str">
            <v>430524195603037760</v>
          </cell>
          <cell r="E5333" t="str">
            <v>6</v>
          </cell>
          <cell r="F5333" t="str">
            <v>户主</v>
          </cell>
        </row>
        <row r="5334">
          <cell r="C5334" t="str">
            <v>肖华</v>
          </cell>
          <cell r="D5334" t="str">
            <v>430524198806077774</v>
          </cell>
          <cell r="E5334" t="str">
            <v>6</v>
          </cell>
          <cell r="F5334" t="str">
            <v>之子</v>
          </cell>
        </row>
        <row r="5335">
          <cell r="C5335" t="str">
            <v>肖银华</v>
          </cell>
          <cell r="D5335" t="str">
            <v>430524198011267814</v>
          </cell>
          <cell r="E5335" t="str">
            <v>6</v>
          </cell>
          <cell r="F5335" t="str">
            <v>之子</v>
          </cell>
        </row>
        <row r="5336">
          <cell r="C5336" t="str">
            <v>黄金花</v>
          </cell>
          <cell r="D5336" t="str">
            <v>430524198301117769</v>
          </cell>
          <cell r="E5336" t="str">
            <v>6</v>
          </cell>
          <cell r="F5336" t="str">
            <v>之儿媳</v>
          </cell>
        </row>
        <row r="5337">
          <cell r="C5337" t="str">
            <v>肖智勇</v>
          </cell>
          <cell r="D5337" t="str">
            <v>430524201311070153</v>
          </cell>
          <cell r="E5337" t="str">
            <v>6</v>
          </cell>
          <cell r="F5337" t="str">
            <v>之孙子</v>
          </cell>
        </row>
        <row r="5338">
          <cell r="C5338" t="str">
            <v>肖智轩</v>
          </cell>
          <cell r="D5338" t="str">
            <v>430524200908030213</v>
          </cell>
          <cell r="E5338" t="str">
            <v>6</v>
          </cell>
          <cell r="F5338" t="str">
            <v>之孙子</v>
          </cell>
        </row>
        <row r="5339">
          <cell r="C5339" t="str">
            <v>易恭庭</v>
          </cell>
          <cell r="D5339" t="str">
            <v>430524196002127773</v>
          </cell>
          <cell r="E5339" t="str">
            <v>2</v>
          </cell>
          <cell r="F5339" t="str">
            <v>户主</v>
          </cell>
        </row>
        <row r="5340">
          <cell r="C5340" t="str">
            <v>范翠金</v>
          </cell>
          <cell r="D5340" t="str">
            <v>43052419621012776X</v>
          </cell>
          <cell r="E5340" t="str">
            <v>2</v>
          </cell>
          <cell r="F5340" t="str">
            <v>配偶</v>
          </cell>
        </row>
        <row r="5341">
          <cell r="C5341" t="str">
            <v>肖明安</v>
          </cell>
          <cell r="D5341" t="str">
            <v>430524195302207770</v>
          </cell>
          <cell r="E5341" t="str">
            <v>2</v>
          </cell>
          <cell r="F5341" t="str">
            <v>户主</v>
          </cell>
        </row>
        <row r="5342">
          <cell r="C5342" t="str">
            <v>易有花</v>
          </cell>
          <cell r="D5342" t="str">
            <v>430524195405047765</v>
          </cell>
          <cell r="E5342" t="str">
            <v>2</v>
          </cell>
          <cell r="F5342" t="str">
            <v>配偶</v>
          </cell>
        </row>
        <row r="5343">
          <cell r="C5343" t="str">
            <v>范汉和</v>
          </cell>
          <cell r="D5343" t="str">
            <v>430524195709067773</v>
          </cell>
          <cell r="E5343" t="str">
            <v>4</v>
          </cell>
          <cell r="F5343" t="str">
            <v>户主</v>
          </cell>
        </row>
        <row r="5344">
          <cell r="C5344" t="str">
            <v>曾放连</v>
          </cell>
          <cell r="D5344" t="str">
            <v>430524195904177783</v>
          </cell>
          <cell r="E5344" t="str">
            <v>4</v>
          </cell>
          <cell r="F5344" t="str">
            <v>配偶</v>
          </cell>
        </row>
        <row r="5345">
          <cell r="C5345" t="str">
            <v>范涛</v>
          </cell>
          <cell r="D5345" t="str">
            <v>430524198409277852</v>
          </cell>
          <cell r="E5345" t="str">
            <v>4</v>
          </cell>
          <cell r="F5345" t="str">
            <v>之子</v>
          </cell>
        </row>
        <row r="5346">
          <cell r="C5346" t="str">
            <v>范苒熙</v>
          </cell>
          <cell r="D5346" t="str">
            <v>430524201505250240</v>
          </cell>
          <cell r="E5346" t="str">
            <v>4</v>
          </cell>
          <cell r="F5346" t="str">
            <v>之孙女</v>
          </cell>
        </row>
        <row r="5347">
          <cell r="C5347" t="str">
            <v>易佑海</v>
          </cell>
          <cell r="D5347" t="str">
            <v>430524197006297774</v>
          </cell>
          <cell r="E5347" t="str">
            <v>4</v>
          </cell>
          <cell r="F5347" t="str">
            <v>户主</v>
          </cell>
        </row>
        <row r="5348">
          <cell r="C5348" t="str">
            <v>黄梅花</v>
          </cell>
          <cell r="D5348" t="str">
            <v>430524197201047762</v>
          </cell>
          <cell r="E5348" t="str">
            <v>4</v>
          </cell>
          <cell r="F5348" t="str">
            <v>配偶</v>
          </cell>
        </row>
        <row r="5349">
          <cell r="C5349" t="str">
            <v>易遵凯</v>
          </cell>
          <cell r="D5349" t="str">
            <v>430524200104297772</v>
          </cell>
          <cell r="E5349" t="str">
            <v>4</v>
          </cell>
          <cell r="F5349" t="str">
            <v>之子</v>
          </cell>
        </row>
        <row r="5350">
          <cell r="C5350" t="str">
            <v>易晶</v>
          </cell>
          <cell r="D5350" t="str">
            <v>430524199712197761</v>
          </cell>
          <cell r="E5350" t="str">
            <v>4</v>
          </cell>
          <cell r="F5350" t="str">
            <v>之女</v>
          </cell>
        </row>
        <row r="5351">
          <cell r="C5351" t="str">
            <v>易佑谢</v>
          </cell>
          <cell r="D5351" t="str">
            <v>43052419630903781X</v>
          </cell>
          <cell r="E5351" t="str">
            <v>4</v>
          </cell>
          <cell r="F5351" t="str">
            <v>户主</v>
          </cell>
        </row>
        <row r="5352">
          <cell r="C5352" t="str">
            <v>陈菊花</v>
          </cell>
          <cell r="D5352" t="str">
            <v>430524196609287765</v>
          </cell>
          <cell r="E5352" t="str">
            <v>4</v>
          </cell>
          <cell r="F5352" t="str">
            <v>配偶</v>
          </cell>
        </row>
        <row r="5353">
          <cell r="C5353" t="str">
            <v>易遵卫</v>
          </cell>
          <cell r="D5353" t="str">
            <v>430524198707057778</v>
          </cell>
          <cell r="E5353" t="str">
            <v>4</v>
          </cell>
          <cell r="F5353" t="str">
            <v>之子</v>
          </cell>
        </row>
        <row r="5354">
          <cell r="C5354" t="str">
            <v>易浩宇</v>
          </cell>
          <cell r="D5354" t="str">
            <v>430524201705070412</v>
          </cell>
          <cell r="E5354" t="str">
            <v>4</v>
          </cell>
          <cell r="F5354" t="str">
            <v>之孙子</v>
          </cell>
        </row>
        <row r="5355">
          <cell r="C5355" t="str">
            <v>黄会生</v>
          </cell>
          <cell r="D5355" t="str">
            <v>430524195001297776</v>
          </cell>
          <cell r="E5355" t="str">
            <v>2</v>
          </cell>
          <cell r="F5355" t="str">
            <v>户主</v>
          </cell>
        </row>
        <row r="5356">
          <cell r="C5356" t="str">
            <v>范二连</v>
          </cell>
          <cell r="D5356" t="str">
            <v>430524195207127764</v>
          </cell>
          <cell r="E5356" t="str">
            <v>2</v>
          </cell>
          <cell r="F5356" t="str">
            <v>配偶</v>
          </cell>
        </row>
        <row r="5357">
          <cell r="C5357" t="str">
            <v>易遵武</v>
          </cell>
          <cell r="D5357" t="str">
            <v>430524195011217776</v>
          </cell>
          <cell r="E5357" t="str">
            <v>6</v>
          </cell>
          <cell r="F5357" t="str">
            <v>户主</v>
          </cell>
        </row>
        <row r="5358">
          <cell r="C5358" t="str">
            <v>范相爱</v>
          </cell>
          <cell r="D5358" t="str">
            <v>430524196112307767</v>
          </cell>
          <cell r="E5358" t="str">
            <v>6</v>
          </cell>
          <cell r="F5358" t="str">
            <v>配偶</v>
          </cell>
        </row>
        <row r="5359">
          <cell r="C5359" t="str">
            <v>易铁毛</v>
          </cell>
          <cell r="D5359" t="str">
            <v>430524198208187818</v>
          </cell>
          <cell r="E5359" t="str">
            <v>6</v>
          </cell>
          <cell r="F5359" t="str">
            <v>之子</v>
          </cell>
        </row>
        <row r="5360">
          <cell r="C5360" t="str">
            <v>肖立红</v>
          </cell>
          <cell r="D5360" t="str">
            <v>43052419870115776X</v>
          </cell>
          <cell r="E5360" t="str">
            <v>6</v>
          </cell>
          <cell r="F5360" t="str">
            <v>之儿媳</v>
          </cell>
        </row>
        <row r="5361">
          <cell r="C5361" t="str">
            <v>易浩宇</v>
          </cell>
          <cell r="D5361" t="str">
            <v>430524201210020253</v>
          </cell>
          <cell r="E5361" t="str">
            <v>6</v>
          </cell>
          <cell r="F5361" t="str">
            <v>之孙子</v>
          </cell>
        </row>
        <row r="5362">
          <cell r="C5362" t="str">
            <v>易美玉</v>
          </cell>
          <cell r="D5362" t="str">
            <v>43052420090503776X</v>
          </cell>
          <cell r="E5362" t="str">
            <v>6</v>
          </cell>
          <cell r="F5362" t="str">
            <v>之孙女</v>
          </cell>
        </row>
        <row r="5363">
          <cell r="C5363" t="str">
            <v>范时明</v>
          </cell>
          <cell r="D5363" t="str">
            <v>430524197004087773</v>
          </cell>
          <cell r="E5363" t="str">
            <v>5</v>
          </cell>
          <cell r="F5363" t="str">
            <v>户主</v>
          </cell>
        </row>
        <row r="5364">
          <cell r="C5364" t="str">
            <v>陈腊妹</v>
          </cell>
          <cell r="D5364" t="str">
            <v>430524197003247763</v>
          </cell>
          <cell r="E5364" t="str">
            <v>5</v>
          </cell>
          <cell r="F5364" t="str">
            <v>配偶</v>
          </cell>
        </row>
        <row r="5365">
          <cell r="C5365" t="str">
            <v>范芳斌</v>
          </cell>
          <cell r="D5365" t="str">
            <v>430524199311037775</v>
          </cell>
          <cell r="E5365" t="str">
            <v>5</v>
          </cell>
          <cell r="F5365" t="str">
            <v>之子</v>
          </cell>
        </row>
        <row r="5366">
          <cell r="C5366" t="str">
            <v>范芳银</v>
          </cell>
          <cell r="D5366" t="str">
            <v>430524201008080770</v>
          </cell>
          <cell r="E5366" t="str">
            <v>5</v>
          </cell>
          <cell r="F5366" t="str">
            <v>之子</v>
          </cell>
        </row>
        <row r="5367">
          <cell r="C5367" t="str">
            <v>范芳武</v>
          </cell>
          <cell r="D5367" t="str">
            <v>43052419881016781X</v>
          </cell>
          <cell r="E5367" t="str">
            <v>5</v>
          </cell>
          <cell r="F5367" t="str">
            <v>其他</v>
          </cell>
        </row>
        <row r="5368">
          <cell r="C5368" t="str">
            <v>陈旱连</v>
          </cell>
          <cell r="D5368" t="str">
            <v>430524194801087764</v>
          </cell>
          <cell r="E5368" t="str">
            <v>7</v>
          </cell>
          <cell r="F5368" t="str">
            <v>户主</v>
          </cell>
        </row>
        <row r="5369">
          <cell r="C5369" t="str">
            <v>易佑华</v>
          </cell>
          <cell r="D5369" t="str">
            <v>430524194010147812</v>
          </cell>
          <cell r="E5369" t="str">
            <v>7</v>
          </cell>
          <cell r="F5369" t="str">
            <v>配偶</v>
          </cell>
        </row>
        <row r="5370">
          <cell r="C5370" t="str">
            <v>易遵德</v>
          </cell>
          <cell r="D5370" t="str">
            <v>430524197306177790</v>
          </cell>
          <cell r="E5370" t="str">
            <v>7</v>
          </cell>
          <cell r="F5370" t="str">
            <v>之子</v>
          </cell>
        </row>
        <row r="5371">
          <cell r="C5371" t="str">
            <v>姚小英</v>
          </cell>
          <cell r="D5371" t="str">
            <v>430524197405057786</v>
          </cell>
          <cell r="E5371" t="str">
            <v>7</v>
          </cell>
          <cell r="F5371" t="str">
            <v>之儿媳</v>
          </cell>
        </row>
        <row r="5372">
          <cell r="C5372" t="str">
            <v>易棚</v>
          </cell>
          <cell r="D5372" t="str">
            <v>430524200411177770</v>
          </cell>
          <cell r="E5372" t="str">
            <v>7</v>
          </cell>
          <cell r="F5372" t="str">
            <v>之孙子</v>
          </cell>
        </row>
        <row r="5373">
          <cell r="C5373" t="str">
            <v>易涛</v>
          </cell>
          <cell r="D5373" t="str">
            <v>430524200203157775</v>
          </cell>
          <cell r="E5373" t="str">
            <v>7</v>
          </cell>
          <cell r="F5373" t="str">
            <v>之孙子</v>
          </cell>
        </row>
        <row r="5374">
          <cell r="C5374" t="str">
            <v>易圆</v>
          </cell>
          <cell r="D5374" t="str">
            <v>430524201202250200</v>
          </cell>
          <cell r="E5374" t="str">
            <v>7</v>
          </cell>
          <cell r="F5374" t="str">
            <v>之孙女</v>
          </cell>
        </row>
        <row r="5375">
          <cell r="C5375" t="str">
            <v>肖祥海</v>
          </cell>
          <cell r="D5375" t="str">
            <v>430524194703177774</v>
          </cell>
          <cell r="E5375" t="str">
            <v>5</v>
          </cell>
          <cell r="F5375" t="str">
            <v>户主</v>
          </cell>
        </row>
        <row r="5376">
          <cell r="C5376" t="str">
            <v>范解连</v>
          </cell>
          <cell r="D5376" t="str">
            <v>430524194911287767</v>
          </cell>
          <cell r="E5376" t="str">
            <v>5</v>
          </cell>
          <cell r="F5376" t="str">
            <v>配偶</v>
          </cell>
        </row>
        <row r="5377">
          <cell r="C5377" t="str">
            <v>肖林</v>
          </cell>
          <cell r="D5377" t="str">
            <v>430524198509037792</v>
          </cell>
          <cell r="E5377" t="str">
            <v>5</v>
          </cell>
          <cell r="F5377" t="str">
            <v>之子</v>
          </cell>
        </row>
        <row r="5378">
          <cell r="C5378" t="str">
            <v>文亮</v>
          </cell>
          <cell r="D5378" t="str">
            <v>430524199009187780</v>
          </cell>
          <cell r="E5378" t="str">
            <v>5</v>
          </cell>
          <cell r="F5378" t="str">
            <v>之儿媳</v>
          </cell>
        </row>
        <row r="5379">
          <cell r="C5379" t="str">
            <v>肖雨轩</v>
          </cell>
          <cell r="D5379" t="str">
            <v>430524201302280060</v>
          </cell>
          <cell r="E5379" t="str">
            <v>5</v>
          </cell>
          <cell r="F5379" t="str">
            <v>之孙女</v>
          </cell>
        </row>
        <row r="5380">
          <cell r="C5380" t="str">
            <v>肖旭初</v>
          </cell>
          <cell r="D5380" t="str">
            <v>430524195802107792</v>
          </cell>
          <cell r="E5380" t="str">
            <v>6</v>
          </cell>
          <cell r="F5380" t="str">
            <v>户主</v>
          </cell>
        </row>
        <row r="5381">
          <cell r="C5381" t="str">
            <v>黄小红</v>
          </cell>
          <cell r="D5381" t="str">
            <v>430524196712157803</v>
          </cell>
          <cell r="E5381" t="str">
            <v>6</v>
          </cell>
          <cell r="F5381" t="str">
            <v>配偶</v>
          </cell>
        </row>
        <row r="5382">
          <cell r="C5382" t="str">
            <v>肖大为</v>
          </cell>
          <cell r="D5382" t="str">
            <v>430524198609267835</v>
          </cell>
          <cell r="E5382" t="str">
            <v>6</v>
          </cell>
          <cell r="F5382" t="str">
            <v>之子</v>
          </cell>
        </row>
        <row r="5383">
          <cell r="C5383" t="str">
            <v>陈剑梅</v>
          </cell>
          <cell r="D5383" t="str">
            <v>430524199002078688</v>
          </cell>
          <cell r="E5383" t="str">
            <v>6</v>
          </cell>
          <cell r="F5383" t="str">
            <v>之儿媳</v>
          </cell>
        </row>
        <row r="5384">
          <cell r="C5384" t="str">
            <v>肖宸轩</v>
          </cell>
          <cell r="D5384" t="str">
            <v>430524201304030014</v>
          </cell>
          <cell r="E5384" t="str">
            <v>6</v>
          </cell>
          <cell r="F5384" t="str">
            <v>之孙子</v>
          </cell>
        </row>
        <row r="5385">
          <cell r="C5385" t="str">
            <v>肖程蕙</v>
          </cell>
          <cell r="D5385" t="str">
            <v>430524201406120221</v>
          </cell>
          <cell r="E5385" t="str">
            <v>6</v>
          </cell>
          <cell r="F5385" t="str">
            <v>之孙女</v>
          </cell>
        </row>
        <row r="5386">
          <cell r="C5386" t="str">
            <v>范正章</v>
          </cell>
          <cell r="D5386" t="str">
            <v>430524195501067774</v>
          </cell>
          <cell r="E5386" t="str">
            <v>4</v>
          </cell>
          <cell r="F5386" t="str">
            <v>户主</v>
          </cell>
        </row>
        <row r="5387">
          <cell r="C5387" t="str">
            <v>罗新喜</v>
          </cell>
          <cell r="D5387" t="str">
            <v>430524196211287765</v>
          </cell>
          <cell r="E5387" t="str">
            <v>4</v>
          </cell>
          <cell r="F5387" t="str">
            <v>配偶</v>
          </cell>
        </row>
        <row r="5388">
          <cell r="C5388" t="str">
            <v>范铜池</v>
          </cell>
          <cell r="D5388" t="str">
            <v>43052419880218779X</v>
          </cell>
          <cell r="E5388" t="str">
            <v>4</v>
          </cell>
          <cell r="F5388" t="str">
            <v>之子</v>
          </cell>
        </row>
        <row r="5389">
          <cell r="C5389" t="str">
            <v>范筱晴</v>
          </cell>
          <cell r="D5389" t="str">
            <v>430524201904060022</v>
          </cell>
          <cell r="E5389" t="str">
            <v>4</v>
          </cell>
          <cell r="F5389" t="str">
            <v>之孙女</v>
          </cell>
        </row>
        <row r="5390">
          <cell r="C5390" t="str">
            <v>陈移妹</v>
          </cell>
          <cell r="D5390" t="str">
            <v>430524195006237764</v>
          </cell>
          <cell r="E5390" t="str">
            <v>6</v>
          </cell>
          <cell r="F5390" t="str">
            <v>户主</v>
          </cell>
        </row>
        <row r="5391">
          <cell r="C5391" t="str">
            <v>范宝玉</v>
          </cell>
          <cell r="D5391" t="str">
            <v>430524198608297792</v>
          </cell>
          <cell r="E5391" t="str">
            <v>6</v>
          </cell>
          <cell r="F5391" t="str">
            <v>之子</v>
          </cell>
        </row>
        <row r="5392">
          <cell r="C5392" t="str">
            <v>陈阿燕</v>
          </cell>
          <cell r="D5392" t="str">
            <v>430524198907128729</v>
          </cell>
          <cell r="E5392" t="str">
            <v>6</v>
          </cell>
          <cell r="F5392" t="str">
            <v>之儿媳</v>
          </cell>
        </row>
        <row r="5393">
          <cell r="C5393" t="str">
            <v>范一凡</v>
          </cell>
          <cell r="D5393" t="str">
            <v>430524201511090319</v>
          </cell>
          <cell r="E5393" t="str">
            <v>6</v>
          </cell>
          <cell r="F5393" t="str">
            <v>之孙子</v>
          </cell>
        </row>
        <row r="5394">
          <cell r="C5394" t="str">
            <v>范忆彤</v>
          </cell>
          <cell r="D5394" t="str">
            <v>430524201212200549</v>
          </cell>
          <cell r="E5394" t="str">
            <v>6</v>
          </cell>
          <cell r="F5394" t="str">
            <v>之孙女</v>
          </cell>
        </row>
        <row r="5395">
          <cell r="C5395" t="str">
            <v>范小翠</v>
          </cell>
          <cell r="D5395" t="str">
            <v>430524201012010249</v>
          </cell>
          <cell r="E5395" t="str">
            <v>6</v>
          </cell>
          <cell r="F5395" t="str">
            <v>之孙女</v>
          </cell>
        </row>
        <row r="5396">
          <cell r="C5396" t="str">
            <v>肖祥奇</v>
          </cell>
          <cell r="D5396" t="str">
            <v>430524195307017773</v>
          </cell>
          <cell r="E5396" t="str">
            <v>9</v>
          </cell>
          <cell r="F5396" t="str">
            <v>户主</v>
          </cell>
        </row>
        <row r="5397">
          <cell r="C5397" t="str">
            <v>肖化永</v>
          </cell>
          <cell r="D5397" t="str">
            <v>430524199111067793</v>
          </cell>
          <cell r="E5397" t="str">
            <v>9</v>
          </cell>
          <cell r="F5397" t="str">
            <v>之子</v>
          </cell>
        </row>
        <row r="5398">
          <cell r="C5398" t="str">
            <v>肖化垒</v>
          </cell>
          <cell r="D5398" t="str">
            <v>430524198709177810</v>
          </cell>
          <cell r="E5398" t="str">
            <v>9</v>
          </cell>
          <cell r="F5398" t="str">
            <v>之子</v>
          </cell>
        </row>
        <row r="5399">
          <cell r="C5399" t="str">
            <v>黄淑方</v>
          </cell>
          <cell r="D5399" t="str">
            <v>441882199209095760</v>
          </cell>
          <cell r="E5399" t="str">
            <v>9</v>
          </cell>
          <cell r="F5399" t="str">
            <v>之儿媳</v>
          </cell>
        </row>
        <row r="5400">
          <cell r="C5400" t="str">
            <v>肖育林</v>
          </cell>
          <cell r="D5400" t="str">
            <v>430524201104040656</v>
          </cell>
          <cell r="E5400" t="str">
            <v>9</v>
          </cell>
          <cell r="F5400" t="str">
            <v>之孙子</v>
          </cell>
        </row>
        <row r="5401">
          <cell r="C5401" t="str">
            <v>肖子恒</v>
          </cell>
          <cell r="D5401" t="str">
            <v>430524201606270435</v>
          </cell>
          <cell r="E5401" t="str">
            <v>9</v>
          </cell>
          <cell r="F5401" t="str">
            <v>之孙子</v>
          </cell>
        </row>
        <row r="5402">
          <cell r="C5402" t="str">
            <v>肖婷婷</v>
          </cell>
          <cell r="D5402" t="str">
            <v>430524201011130580</v>
          </cell>
          <cell r="E5402" t="str">
            <v>9</v>
          </cell>
          <cell r="F5402" t="str">
            <v>之孙女</v>
          </cell>
        </row>
        <row r="5403">
          <cell r="C5403" t="str">
            <v>肖杨燕</v>
          </cell>
          <cell r="D5403" t="str">
            <v>430524200912010709</v>
          </cell>
          <cell r="E5403" t="str">
            <v>9</v>
          </cell>
          <cell r="F5403" t="str">
            <v>之孙女</v>
          </cell>
        </row>
        <row r="5404">
          <cell r="C5404" t="str">
            <v>肖梓婷</v>
          </cell>
          <cell r="D5404" t="str">
            <v>430524201211300564</v>
          </cell>
          <cell r="E5404" t="str">
            <v>9</v>
          </cell>
          <cell r="F5404" t="str">
            <v>之孙女</v>
          </cell>
        </row>
        <row r="5405">
          <cell r="C5405" t="str">
            <v>肖正元</v>
          </cell>
          <cell r="D5405" t="str">
            <v>430524197201047797</v>
          </cell>
          <cell r="E5405" t="str">
            <v>4</v>
          </cell>
          <cell r="F5405" t="str">
            <v>户主</v>
          </cell>
        </row>
        <row r="5406">
          <cell r="C5406" t="str">
            <v>黄丽花</v>
          </cell>
          <cell r="D5406" t="str">
            <v>430524197509137764</v>
          </cell>
          <cell r="E5406" t="str">
            <v>4</v>
          </cell>
          <cell r="F5406" t="str">
            <v>配偶</v>
          </cell>
        </row>
        <row r="5407">
          <cell r="C5407" t="str">
            <v>肖瑾</v>
          </cell>
          <cell r="D5407" t="str">
            <v>430524199910157779</v>
          </cell>
          <cell r="E5407" t="str">
            <v>4</v>
          </cell>
          <cell r="F5407" t="str">
            <v>之子</v>
          </cell>
        </row>
        <row r="5408">
          <cell r="C5408" t="str">
            <v>肖广</v>
          </cell>
          <cell r="D5408" t="str">
            <v>430524200307217779</v>
          </cell>
          <cell r="E5408" t="str">
            <v>4</v>
          </cell>
          <cell r="F5408" t="str">
            <v>之子</v>
          </cell>
        </row>
        <row r="5409">
          <cell r="C5409" t="str">
            <v>肖梅生</v>
          </cell>
          <cell r="D5409" t="str">
            <v>430524195704167775</v>
          </cell>
          <cell r="E5409" t="str">
            <v>2</v>
          </cell>
          <cell r="F5409" t="str">
            <v>户主</v>
          </cell>
        </row>
        <row r="5410">
          <cell r="C5410" t="str">
            <v>范述妹</v>
          </cell>
          <cell r="D5410" t="str">
            <v>43052419631219776912</v>
          </cell>
          <cell r="E5410" t="str">
            <v>2</v>
          </cell>
          <cell r="F5410" t="str">
            <v>配偶</v>
          </cell>
        </row>
        <row r="5411">
          <cell r="C5411" t="str">
            <v>卢国连</v>
          </cell>
          <cell r="D5411" t="str">
            <v>430524195404177760</v>
          </cell>
          <cell r="E5411" t="str">
            <v>5</v>
          </cell>
          <cell r="F5411" t="str">
            <v>户主</v>
          </cell>
        </row>
        <row r="5412">
          <cell r="C5412" t="str">
            <v>范石清</v>
          </cell>
          <cell r="D5412" t="str">
            <v>430524198208237838</v>
          </cell>
          <cell r="E5412" t="str">
            <v>5</v>
          </cell>
          <cell r="F5412" t="str">
            <v>之子</v>
          </cell>
        </row>
        <row r="5413">
          <cell r="C5413" t="str">
            <v>范艳明</v>
          </cell>
          <cell r="D5413" t="str">
            <v>430524198504077760</v>
          </cell>
          <cell r="E5413" t="str">
            <v>5</v>
          </cell>
          <cell r="F5413" t="str">
            <v>之儿媳</v>
          </cell>
        </row>
        <row r="5414">
          <cell r="C5414" t="str">
            <v>范思奇</v>
          </cell>
          <cell r="D5414" t="str">
            <v>43052420080613015X</v>
          </cell>
          <cell r="E5414" t="str">
            <v>5</v>
          </cell>
          <cell r="F5414" t="str">
            <v>之孙子</v>
          </cell>
        </row>
        <row r="5415">
          <cell r="C5415" t="str">
            <v>范思宇</v>
          </cell>
          <cell r="D5415" t="str">
            <v>430524200704147778</v>
          </cell>
          <cell r="E5415" t="str">
            <v>5</v>
          </cell>
          <cell r="F5415" t="str">
            <v>之孙子</v>
          </cell>
        </row>
        <row r="5416">
          <cell r="C5416" t="str">
            <v>范国良</v>
          </cell>
          <cell r="D5416" t="str">
            <v>430524195708207797</v>
          </cell>
          <cell r="E5416" t="str">
            <v>5</v>
          </cell>
          <cell r="F5416" t="str">
            <v>户主</v>
          </cell>
        </row>
        <row r="5417">
          <cell r="C5417" t="str">
            <v>黄蒲连</v>
          </cell>
          <cell r="D5417" t="str">
            <v>430524195905097769</v>
          </cell>
          <cell r="E5417" t="str">
            <v>5</v>
          </cell>
          <cell r="F5417" t="str">
            <v>配偶</v>
          </cell>
        </row>
        <row r="5418">
          <cell r="C5418" t="str">
            <v>范肆佰</v>
          </cell>
          <cell r="D5418" t="str">
            <v>430524198804287778</v>
          </cell>
          <cell r="E5418" t="str">
            <v>5</v>
          </cell>
          <cell r="F5418" t="str">
            <v>之子</v>
          </cell>
        </row>
        <row r="5419">
          <cell r="C5419" t="str">
            <v>范时平</v>
          </cell>
          <cell r="D5419" t="str">
            <v>430524198410077858</v>
          </cell>
          <cell r="E5419" t="str">
            <v>5</v>
          </cell>
          <cell r="F5419" t="str">
            <v>之子</v>
          </cell>
        </row>
        <row r="5420">
          <cell r="C5420" t="str">
            <v>范明聪</v>
          </cell>
          <cell r="D5420" t="str">
            <v>430524201106210399</v>
          </cell>
          <cell r="E5420" t="str">
            <v>5</v>
          </cell>
          <cell r="F5420" t="str">
            <v>之孙子</v>
          </cell>
        </row>
        <row r="5421">
          <cell r="C5421" t="str">
            <v>范金奇</v>
          </cell>
          <cell r="D5421" t="str">
            <v>430524196701177796</v>
          </cell>
          <cell r="E5421" t="str">
            <v>4</v>
          </cell>
          <cell r="F5421" t="str">
            <v>户主</v>
          </cell>
        </row>
        <row r="5422">
          <cell r="C5422" t="str">
            <v>肖青花</v>
          </cell>
          <cell r="D5422" t="str">
            <v>430524196902017780</v>
          </cell>
          <cell r="E5422" t="str">
            <v>4</v>
          </cell>
          <cell r="F5422" t="str">
            <v>配偶</v>
          </cell>
        </row>
        <row r="5423">
          <cell r="C5423" t="str">
            <v>范兵</v>
          </cell>
          <cell r="D5423" t="str">
            <v>430524200309027792</v>
          </cell>
          <cell r="E5423" t="str">
            <v>4</v>
          </cell>
          <cell r="F5423" t="str">
            <v>之子</v>
          </cell>
        </row>
        <row r="5424">
          <cell r="C5424" t="str">
            <v>范端凤</v>
          </cell>
          <cell r="D5424" t="str">
            <v>430524200105047767</v>
          </cell>
          <cell r="E5424" t="str">
            <v>4</v>
          </cell>
          <cell r="F5424" t="str">
            <v>之女</v>
          </cell>
        </row>
        <row r="5425">
          <cell r="C5425" t="str">
            <v>肖平粮</v>
          </cell>
          <cell r="D5425" t="str">
            <v>430524197005257797</v>
          </cell>
          <cell r="E5425" t="str">
            <v>2</v>
          </cell>
          <cell r="F5425" t="str">
            <v>户主</v>
          </cell>
        </row>
        <row r="5426">
          <cell r="C5426" t="str">
            <v>肖锦红</v>
          </cell>
          <cell r="D5426" t="str">
            <v>440606200909250263</v>
          </cell>
          <cell r="E5426" t="str">
            <v>2</v>
          </cell>
          <cell r="F5426" t="str">
            <v>之女</v>
          </cell>
        </row>
        <row r="5427">
          <cell r="C5427" t="str">
            <v>肖全菊</v>
          </cell>
          <cell r="D5427" t="str">
            <v>430524197210168136</v>
          </cell>
          <cell r="E5427" t="str">
            <v>5</v>
          </cell>
          <cell r="F5427" t="str">
            <v>户主</v>
          </cell>
        </row>
        <row r="5428">
          <cell r="C5428" t="str">
            <v>覃桃香</v>
          </cell>
          <cell r="D5428" t="str">
            <v>430524197402147786</v>
          </cell>
          <cell r="E5428" t="str">
            <v>5</v>
          </cell>
          <cell r="F5428" t="str">
            <v>配偶</v>
          </cell>
        </row>
        <row r="5429">
          <cell r="C5429" t="str">
            <v>肖明</v>
          </cell>
          <cell r="D5429" t="str">
            <v>430524199509167778</v>
          </cell>
          <cell r="E5429" t="str">
            <v>5</v>
          </cell>
          <cell r="F5429" t="str">
            <v>之子</v>
          </cell>
        </row>
        <row r="5430">
          <cell r="C5430" t="str">
            <v>肖彬</v>
          </cell>
          <cell r="D5430" t="str">
            <v>430524200503287790</v>
          </cell>
          <cell r="E5430" t="str">
            <v>5</v>
          </cell>
          <cell r="F5430" t="str">
            <v>之子</v>
          </cell>
        </row>
        <row r="5431">
          <cell r="C5431" t="str">
            <v>肖建飞</v>
          </cell>
          <cell r="D5431" t="str">
            <v>430524194302257773</v>
          </cell>
          <cell r="E5431" t="str">
            <v>5</v>
          </cell>
          <cell r="F5431" t="str">
            <v>之父</v>
          </cell>
        </row>
        <row r="5432">
          <cell r="C5432" t="str">
            <v>匡正秋</v>
          </cell>
          <cell r="D5432" t="str">
            <v>43052419660718001621</v>
          </cell>
          <cell r="E5432" t="str">
            <v>2</v>
          </cell>
          <cell r="F5432" t="str">
            <v>户主</v>
          </cell>
        </row>
        <row r="5433">
          <cell r="C5433" t="str">
            <v>陈心红</v>
          </cell>
          <cell r="D5433" t="str">
            <v>43052419710816002343</v>
          </cell>
          <cell r="E5433" t="str">
            <v>2</v>
          </cell>
          <cell r="F5433" t="str">
            <v>配偶</v>
          </cell>
        </row>
        <row r="5434">
          <cell r="C5434" t="str">
            <v>罗柳清</v>
          </cell>
          <cell r="D5434" t="str">
            <v>43262219490803697X</v>
          </cell>
          <cell r="E5434" t="str">
            <v>1</v>
          </cell>
          <cell r="F5434" t="str">
            <v>户主</v>
          </cell>
        </row>
        <row r="5435">
          <cell r="C5435" t="str">
            <v>罗玉莲</v>
          </cell>
          <cell r="D5435" t="str">
            <v>43052419530515004414</v>
          </cell>
          <cell r="E5435" t="str">
            <v>1</v>
          </cell>
          <cell r="F5435" t="str">
            <v>户主</v>
          </cell>
        </row>
        <row r="5436">
          <cell r="C5436" t="str">
            <v>罗金华</v>
          </cell>
          <cell r="D5436" t="str">
            <v>43052419470322001514</v>
          </cell>
          <cell r="E5436" t="str">
            <v>3</v>
          </cell>
          <cell r="F5436" t="str">
            <v>户主</v>
          </cell>
        </row>
        <row r="5437">
          <cell r="C5437" t="str">
            <v>周玉娥</v>
          </cell>
          <cell r="D5437" t="str">
            <v>430524195412160029</v>
          </cell>
          <cell r="E5437" t="str">
            <v>3</v>
          </cell>
          <cell r="F5437" t="str">
            <v>配偶</v>
          </cell>
        </row>
        <row r="5438">
          <cell r="C5438" t="str">
            <v>罗海波</v>
          </cell>
          <cell r="D5438" t="str">
            <v>430524199202090016</v>
          </cell>
          <cell r="E5438" t="str">
            <v>3</v>
          </cell>
          <cell r="F5438" t="str">
            <v>之子</v>
          </cell>
        </row>
        <row r="5439">
          <cell r="C5439" t="str">
            <v>陈水莲</v>
          </cell>
          <cell r="D5439" t="str">
            <v>430524192811280040</v>
          </cell>
          <cell r="E5439" t="str">
            <v>2</v>
          </cell>
          <cell r="F5439" t="str">
            <v>户主</v>
          </cell>
        </row>
        <row r="5440">
          <cell r="C5440" t="str">
            <v>罗晚生</v>
          </cell>
          <cell r="D5440" t="str">
            <v>430524196212100077</v>
          </cell>
          <cell r="E5440" t="str">
            <v>2</v>
          </cell>
          <cell r="F5440" t="str">
            <v>之子</v>
          </cell>
        </row>
        <row r="5441">
          <cell r="C5441" t="str">
            <v>阳华兵</v>
          </cell>
          <cell r="D5441" t="str">
            <v>43052419760811007312</v>
          </cell>
          <cell r="E5441" t="str">
            <v>7</v>
          </cell>
          <cell r="F5441" t="str">
            <v>户主</v>
          </cell>
        </row>
        <row r="5442">
          <cell r="C5442" t="str">
            <v>曾海丽</v>
          </cell>
          <cell r="D5442" t="str">
            <v>43052419880913776052</v>
          </cell>
          <cell r="E5442" t="str">
            <v>7</v>
          </cell>
          <cell r="F5442" t="str">
            <v>配偶</v>
          </cell>
        </row>
        <row r="5443">
          <cell r="C5443" t="str">
            <v>阳娟</v>
          </cell>
          <cell r="D5443" t="str">
            <v>430524200803048820</v>
          </cell>
          <cell r="E5443" t="str">
            <v>7</v>
          </cell>
          <cell r="F5443" t="str">
            <v>之女</v>
          </cell>
        </row>
        <row r="5444">
          <cell r="C5444" t="str">
            <v>阳娜</v>
          </cell>
          <cell r="D5444" t="str">
            <v>430524201701120347</v>
          </cell>
          <cell r="E5444" t="str">
            <v>7</v>
          </cell>
          <cell r="F5444" t="str">
            <v>之女</v>
          </cell>
        </row>
        <row r="5445">
          <cell r="C5445" t="str">
            <v>阳美</v>
          </cell>
          <cell r="D5445" t="str">
            <v>430524201701120320</v>
          </cell>
          <cell r="E5445" t="str">
            <v>7</v>
          </cell>
          <cell r="F5445" t="str">
            <v>之女</v>
          </cell>
        </row>
        <row r="5446">
          <cell r="C5446" t="str">
            <v>阳梅</v>
          </cell>
          <cell r="D5446" t="str">
            <v>430524201010030289</v>
          </cell>
          <cell r="E5446" t="str">
            <v>7</v>
          </cell>
          <cell r="F5446" t="str">
            <v>之女</v>
          </cell>
        </row>
        <row r="5447">
          <cell r="C5447" t="str">
            <v>肖姣姑</v>
          </cell>
          <cell r="D5447" t="str">
            <v>430524194802280021</v>
          </cell>
          <cell r="E5447" t="str">
            <v>7</v>
          </cell>
          <cell r="F5447" t="str">
            <v>之母</v>
          </cell>
        </row>
        <row r="5448">
          <cell r="C5448" t="str">
            <v>王伦玉</v>
          </cell>
          <cell r="D5448" t="str">
            <v>430524194902050012</v>
          </cell>
          <cell r="E5448" t="str">
            <v>2</v>
          </cell>
          <cell r="F5448" t="str">
            <v>户主</v>
          </cell>
        </row>
        <row r="5449">
          <cell r="C5449" t="str">
            <v>刘改莲</v>
          </cell>
          <cell r="D5449" t="str">
            <v>430524195103090020</v>
          </cell>
          <cell r="E5449" t="str">
            <v>2</v>
          </cell>
          <cell r="F5449" t="str">
            <v>配偶</v>
          </cell>
        </row>
        <row r="5450">
          <cell r="C5450" t="str">
            <v>王安生</v>
          </cell>
          <cell r="D5450" t="str">
            <v>43052419530918003X</v>
          </cell>
          <cell r="E5450" t="str">
            <v>3</v>
          </cell>
          <cell r="F5450" t="str">
            <v>户主</v>
          </cell>
        </row>
        <row r="5451">
          <cell r="C5451" t="str">
            <v>罗树莲</v>
          </cell>
          <cell r="D5451" t="str">
            <v>430524195308130022</v>
          </cell>
          <cell r="E5451" t="str">
            <v>3</v>
          </cell>
          <cell r="F5451" t="str">
            <v>配偶</v>
          </cell>
        </row>
        <row r="5452">
          <cell r="C5452" t="str">
            <v>王凯</v>
          </cell>
          <cell r="D5452" t="str">
            <v>430524198411030015</v>
          </cell>
          <cell r="E5452" t="str">
            <v>3</v>
          </cell>
          <cell r="F5452" t="str">
            <v>之子</v>
          </cell>
        </row>
        <row r="5453">
          <cell r="C5453" t="str">
            <v>郭付银</v>
          </cell>
          <cell r="D5453" t="str">
            <v>430524195505020033</v>
          </cell>
          <cell r="E5453" t="str">
            <v>3</v>
          </cell>
          <cell r="F5453" t="str">
            <v>户主</v>
          </cell>
        </row>
        <row r="5454">
          <cell r="C5454" t="str">
            <v>陈社英</v>
          </cell>
          <cell r="D5454" t="str">
            <v>43052419551122002342</v>
          </cell>
          <cell r="E5454" t="str">
            <v>3</v>
          </cell>
          <cell r="F5454" t="str">
            <v>配偶</v>
          </cell>
        </row>
        <row r="5455">
          <cell r="C5455" t="str">
            <v>郭艳兵</v>
          </cell>
          <cell r="D5455" t="str">
            <v>430524198008210016</v>
          </cell>
          <cell r="E5455" t="str">
            <v>3</v>
          </cell>
          <cell r="F5455" t="str">
            <v>之子</v>
          </cell>
        </row>
        <row r="5456">
          <cell r="C5456" t="str">
            <v>罗立勇</v>
          </cell>
          <cell r="D5456" t="str">
            <v>430524197802100012</v>
          </cell>
          <cell r="E5456" t="str">
            <v>1</v>
          </cell>
          <cell r="F5456" t="str">
            <v>户主</v>
          </cell>
        </row>
        <row r="5457">
          <cell r="C5457" t="str">
            <v>罗放元</v>
          </cell>
          <cell r="D5457" t="str">
            <v>430524195902060039</v>
          </cell>
          <cell r="E5457" t="str">
            <v>3</v>
          </cell>
          <cell r="F5457" t="str">
            <v>户主</v>
          </cell>
        </row>
        <row r="5458">
          <cell r="C5458" t="str">
            <v>郭众英</v>
          </cell>
          <cell r="D5458" t="str">
            <v>43052419590810002X</v>
          </cell>
          <cell r="E5458" t="str">
            <v>3</v>
          </cell>
          <cell r="F5458" t="str">
            <v>配偶</v>
          </cell>
        </row>
        <row r="5459">
          <cell r="C5459" t="str">
            <v>罗烨欣</v>
          </cell>
          <cell r="D5459" t="str">
            <v>430524200907170142</v>
          </cell>
          <cell r="E5459" t="str">
            <v>3</v>
          </cell>
          <cell r="F5459" t="str">
            <v>之孙女</v>
          </cell>
        </row>
        <row r="5460">
          <cell r="C5460" t="str">
            <v>罗源</v>
          </cell>
          <cell r="D5460" t="str">
            <v>430524198703290038</v>
          </cell>
          <cell r="E5460" t="str">
            <v>3</v>
          </cell>
          <cell r="F5460" t="str">
            <v>户主</v>
          </cell>
        </row>
        <row r="5461">
          <cell r="C5461" t="str">
            <v>谭露露</v>
          </cell>
          <cell r="D5461" t="str">
            <v>430426199111161365</v>
          </cell>
          <cell r="E5461" t="str">
            <v>3</v>
          </cell>
          <cell r="F5461" t="str">
            <v>配偶</v>
          </cell>
        </row>
        <row r="5462">
          <cell r="C5462" t="str">
            <v>罗梓豪</v>
          </cell>
          <cell r="D5462" t="str">
            <v>430524201605160533</v>
          </cell>
          <cell r="E5462" t="str">
            <v>3</v>
          </cell>
          <cell r="F5462" t="str">
            <v>之子</v>
          </cell>
        </row>
        <row r="5463">
          <cell r="C5463" t="str">
            <v>郭艳军</v>
          </cell>
          <cell r="D5463" t="str">
            <v>430524197001016961</v>
          </cell>
          <cell r="E5463" t="str">
            <v>3</v>
          </cell>
          <cell r="F5463" t="str">
            <v>户主</v>
          </cell>
        </row>
        <row r="5464">
          <cell r="C5464" t="str">
            <v>郭芳</v>
          </cell>
          <cell r="D5464" t="str">
            <v>430524199003140041</v>
          </cell>
          <cell r="E5464" t="str">
            <v>3</v>
          </cell>
          <cell r="F5464" t="str">
            <v>之女</v>
          </cell>
        </row>
        <row r="5465">
          <cell r="C5465" t="str">
            <v>郭纪敏</v>
          </cell>
          <cell r="D5465" t="str">
            <v>430524200101270021</v>
          </cell>
          <cell r="E5465" t="str">
            <v>3</v>
          </cell>
          <cell r="F5465" t="str">
            <v>之女</v>
          </cell>
        </row>
        <row r="5466">
          <cell r="C5466" t="str">
            <v>郭红兵</v>
          </cell>
          <cell r="D5466" t="str">
            <v>43052419680920001112</v>
          </cell>
          <cell r="E5466" t="str">
            <v>1</v>
          </cell>
          <cell r="F5466" t="str">
            <v>户主</v>
          </cell>
        </row>
        <row r="5467">
          <cell r="C5467" t="str">
            <v>罗代英</v>
          </cell>
          <cell r="D5467" t="str">
            <v>430524193309080021</v>
          </cell>
          <cell r="E5467" t="str">
            <v>1</v>
          </cell>
          <cell r="F5467" t="str">
            <v>户主</v>
          </cell>
        </row>
        <row r="5468">
          <cell r="C5468" t="str">
            <v>罗顺华</v>
          </cell>
          <cell r="D5468" t="str">
            <v>430524198203200016</v>
          </cell>
          <cell r="E5468" t="str">
            <v>1</v>
          </cell>
          <cell r="F5468" t="str">
            <v>户主</v>
          </cell>
        </row>
        <row r="5469">
          <cell r="C5469" t="str">
            <v>王金定</v>
          </cell>
          <cell r="D5469" t="str">
            <v>430524195608180056</v>
          </cell>
          <cell r="E5469" t="str">
            <v>3</v>
          </cell>
          <cell r="F5469" t="str">
            <v>户主</v>
          </cell>
        </row>
        <row r="5470">
          <cell r="C5470" t="str">
            <v>刘英桃</v>
          </cell>
          <cell r="D5470" t="str">
            <v>430524195809020024</v>
          </cell>
          <cell r="E5470" t="str">
            <v>3</v>
          </cell>
          <cell r="F5470" t="str">
            <v>配偶</v>
          </cell>
        </row>
        <row r="5471">
          <cell r="C5471" t="str">
            <v>王涛</v>
          </cell>
          <cell r="D5471" t="str">
            <v>430524200402060036</v>
          </cell>
          <cell r="E5471" t="str">
            <v>3</v>
          </cell>
          <cell r="F5471" t="str">
            <v>之子</v>
          </cell>
        </row>
        <row r="5472">
          <cell r="C5472" t="str">
            <v>范井生</v>
          </cell>
          <cell r="D5472" t="str">
            <v>430524195904100014</v>
          </cell>
          <cell r="E5472" t="str">
            <v>2</v>
          </cell>
          <cell r="F5472" t="str">
            <v>户主</v>
          </cell>
        </row>
        <row r="5473">
          <cell r="C5473" t="str">
            <v>范立军</v>
          </cell>
          <cell r="D5473" t="str">
            <v>430524198301010013</v>
          </cell>
          <cell r="E5473" t="str">
            <v>2</v>
          </cell>
          <cell r="F5473" t="str">
            <v>之子</v>
          </cell>
        </row>
        <row r="5474">
          <cell r="C5474" t="str">
            <v>郭江元</v>
          </cell>
          <cell r="D5474" t="str">
            <v>43052419570830007872</v>
          </cell>
          <cell r="E5474" t="str">
            <v>4</v>
          </cell>
          <cell r="F5474" t="str">
            <v>户主</v>
          </cell>
        </row>
        <row r="5475">
          <cell r="C5475" t="str">
            <v>罗莲凤</v>
          </cell>
          <cell r="D5475" t="str">
            <v>43052419570725002152</v>
          </cell>
          <cell r="E5475" t="str">
            <v>4</v>
          </cell>
          <cell r="F5475" t="str">
            <v>配偶</v>
          </cell>
        </row>
        <row r="5476">
          <cell r="C5476" t="str">
            <v>郭巧平</v>
          </cell>
          <cell r="D5476" t="str">
            <v>43052419861027001152</v>
          </cell>
          <cell r="E5476" t="str">
            <v>4</v>
          </cell>
          <cell r="F5476" t="str">
            <v>之子</v>
          </cell>
        </row>
        <row r="5477">
          <cell r="C5477" t="str">
            <v>郭菊平</v>
          </cell>
          <cell r="D5477" t="str">
            <v>43052419840904005452</v>
          </cell>
          <cell r="E5477" t="str">
            <v>4</v>
          </cell>
          <cell r="F5477" t="str">
            <v>之子</v>
          </cell>
        </row>
        <row r="5478">
          <cell r="C5478" t="str">
            <v>郭石华</v>
          </cell>
          <cell r="D5478" t="str">
            <v>430524197705220039</v>
          </cell>
          <cell r="E5478" t="str">
            <v>3</v>
          </cell>
          <cell r="F5478" t="str">
            <v>户主</v>
          </cell>
        </row>
        <row r="5479">
          <cell r="C5479" t="str">
            <v>郭太荣</v>
          </cell>
          <cell r="D5479" t="str">
            <v>430524200802050013</v>
          </cell>
          <cell r="E5479" t="str">
            <v>3</v>
          </cell>
          <cell r="F5479" t="str">
            <v>之子</v>
          </cell>
        </row>
        <row r="5480">
          <cell r="C5480" t="str">
            <v>郭秋燕</v>
          </cell>
          <cell r="D5480" t="str">
            <v>430524200308180023</v>
          </cell>
          <cell r="E5480" t="str">
            <v>3</v>
          </cell>
          <cell r="F5480" t="str">
            <v>之女</v>
          </cell>
        </row>
        <row r="5481">
          <cell r="C5481" t="str">
            <v>李孝妹</v>
          </cell>
          <cell r="D5481" t="str">
            <v>430524196711030026</v>
          </cell>
          <cell r="E5481" t="str">
            <v>5</v>
          </cell>
          <cell r="F5481" t="str">
            <v>户主</v>
          </cell>
        </row>
        <row r="5482">
          <cell r="C5482" t="str">
            <v>郭海</v>
          </cell>
          <cell r="D5482" t="str">
            <v>430524198803240054</v>
          </cell>
          <cell r="E5482" t="str">
            <v>5</v>
          </cell>
          <cell r="F5482" t="str">
            <v>之子</v>
          </cell>
        </row>
        <row r="5483">
          <cell r="C5483" t="str">
            <v>张小玲</v>
          </cell>
          <cell r="D5483" t="str">
            <v>452127198809292720</v>
          </cell>
          <cell r="E5483" t="str">
            <v>5</v>
          </cell>
          <cell r="F5483" t="str">
            <v>之儿媳</v>
          </cell>
        </row>
        <row r="5484">
          <cell r="C5484" t="str">
            <v>郭悦</v>
          </cell>
          <cell r="D5484" t="str">
            <v>430524201412040121</v>
          </cell>
          <cell r="E5484" t="str">
            <v>5</v>
          </cell>
          <cell r="F5484" t="str">
            <v>之孙女</v>
          </cell>
        </row>
        <row r="5485">
          <cell r="C5485" t="str">
            <v>郭欣</v>
          </cell>
          <cell r="D5485" t="str">
            <v>430524201607270066</v>
          </cell>
          <cell r="E5485" t="str">
            <v>5</v>
          </cell>
          <cell r="F5485" t="str">
            <v>之孙女</v>
          </cell>
        </row>
        <row r="5486">
          <cell r="C5486" t="str">
            <v>袁洋阳</v>
          </cell>
          <cell r="D5486" t="str">
            <v>430524200907130167</v>
          </cell>
          <cell r="E5486" t="str">
            <v>2</v>
          </cell>
          <cell r="F5486" t="str">
            <v>户主</v>
          </cell>
        </row>
        <row r="5487">
          <cell r="C5487" t="str">
            <v>袁盛江</v>
          </cell>
          <cell r="D5487" t="str">
            <v>430524198012020012</v>
          </cell>
          <cell r="E5487" t="str">
            <v>2</v>
          </cell>
          <cell r="F5487" t="str">
            <v>之父</v>
          </cell>
        </row>
        <row r="5488">
          <cell r="C5488" t="str">
            <v>王中成</v>
          </cell>
          <cell r="D5488" t="str">
            <v>430524198404260058</v>
          </cell>
          <cell r="E5488" t="str">
            <v>4</v>
          </cell>
          <cell r="F5488" t="str">
            <v>户主</v>
          </cell>
        </row>
        <row r="5489">
          <cell r="C5489" t="str">
            <v>罗丽琼</v>
          </cell>
          <cell r="D5489" t="str">
            <v>430524198508090022</v>
          </cell>
          <cell r="E5489" t="str">
            <v>4</v>
          </cell>
          <cell r="F5489" t="str">
            <v>配偶</v>
          </cell>
        </row>
        <row r="5490">
          <cell r="C5490" t="str">
            <v>王志武</v>
          </cell>
          <cell r="D5490" t="str">
            <v>430524200804138772</v>
          </cell>
          <cell r="E5490" t="str">
            <v>4</v>
          </cell>
          <cell r="F5490" t="str">
            <v>之子</v>
          </cell>
        </row>
        <row r="5491">
          <cell r="C5491" t="str">
            <v>王雅涵</v>
          </cell>
          <cell r="D5491" t="str">
            <v>430524201110240283</v>
          </cell>
          <cell r="E5491" t="str">
            <v>4</v>
          </cell>
          <cell r="F5491" t="str">
            <v>之女</v>
          </cell>
        </row>
        <row r="5492">
          <cell r="C5492" t="str">
            <v>罗婕妤</v>
          </cell>
          <cell r="D5492" t="str">
            <v>430524200002140029</v>
          </cell>
          <cell r="E5492" t="str">
            <v>2</v>
          </cell>
          <cell r="F5492" t="str">
            <v>户主</v>
          </cell>
        </row>
        <row r="5493">
          <cell r="C5493" t="str">
            <v>罗利军</v>
          </cell>
          <cell r="D5493" t="str">
            <v>430524197209180234</v>
          </cell>
          <cell r="E5493" t="str">
            <v>2</v>
          </cell>
          <cell r="F5493" t="str">
            <v>之父</v>
          </cell>
        </row>
        <row r="5494">
          <cell r="C5494" t="str">
            <v>袁松桂</v>
          </cell>
          <cell r="D5494" t="str">
            <v>430524194105040014</v>
          </cell>
          <cell r="E5494" t="str">
            <v>2</v>
          </cell>
          <cell r="F5494" t="str">
            <v>户主</v>
          </cell>
        </row>
        <row r="5495">
          <cell r="C5495" t="str">
            <v>胡草连</v>
          </cell>
          <cell r="D5495" t="str">
            <v>430524194503270026</v>
          </cell>
          <cell r="E5495" t="str">
            <v>2</v>
          </cell>
          <cell r="F5495" t="str">
            <v>配偶</v>
          </cell>
        </row>
        <row r="5496">
          <cell r="C5496" t="str">
            <v>戴时姣</v>
          </cell>
          <cell r="D5496" t="str">
            <v>430524193104020025</v>
          </cell>
          <cell r="E5496" t="str">
            <v>4</v>
          </cell>
          <cell r="F5496" t="str">
            <v>户主</v>
          </cell>
        </row>
        <row r="5497">
          <cell r="C5497" t="str">
            <v>郭德才</v>
          </cell>
          <cell r="D5497" t="str">
            <v>430524200901210019</v>
          </cell>
          <cell r="E5497" t="str">
            <v>4</v>
          </cell>
          <cell r="F5497" t="str">
            <v>之孙子</v>
          </cell>
        </row>
        <row r="5498">
          <cell r="C5498" t="str">
            <v>孙宣妍</v>
          </cell>
          <cell r="D5498" t="str">
            <v>430524201108130341</v>
          </cell>
          <cell r="E5498" t="str">
            <v>4</v>
          </cell>
          <cell r="F5498" t="str">
            <v>之孙女</v>
          </cell>
        </row>
        <row r="5499">
          <cell r="C5499" t="str">
            <v>孙春丽</v>
          </cell>
          <cell r="D5499" t="str">
            <v>430524198002126681</v>
          </cell>
          <cell r="E5499" t="str">
            <v>4</v>
          </cell>
          <cell r="F5499" t="str">
            <v>其他</v>
          </cell>
        </row>
        <row r="5500">
          <cell r="C5500" t="str">
            <v>阮林云</v>
          </cell>
          <cell r="D5500" t="str">
            <v>430524200503180053</v>
          </cell>
          <cell r="E5500" t="str">
            <v>1</v>
          </cell>
          <cell r="F5500" t="str">
            <v>户主</v>
          </cell>
        </row>
        <row r="5501">
          <cell r="C5501" t="str">
            <v>郭蓬桥</v>
          </cell>
          <cell r="D5501" t="str">
            <v>430524195607240010</v>
          </cell>
          <cell r="E5501" t="str">
            <v>3</v>
          </cell>
          <cell r="F5501" t="str">
            <v>户主</v>
          </cell>
        </row>
        <row r="5502">
          <cell r="C5502" t="str">
            <v>易玉枚</v>
          </cell>
          <cell r="D5502" t="str">
            <v>43052419640504004X</v>
          </cell>
          <cell r="E5502" t="str">
            <v>3</v>
          </cell>
          <cell r="F5502" t="str">
            <v>配偶</v>
          </cell>
        </row>
        <row r="5503">
          <cell r="C5503" t="str">
            <v>郭湘春</v>
          </cell>
          <cell r="D5503" t="str">
            <v>430524199001200055</v>
          </cell>
          <cell r="E5503" t="str">
            <v>3</v>
          </cell>
          <cell r="F5503" t="str">
            <v>之子</v>
          </cell>
        </row>
        <row r="5504">
          <cell r="C5504" t="str">
            <v>罗菊莲</v>
          </cell>
          <cell r="D5504" t="str">
            <v>43052419500411006553</v>
          </cell>
          <cell r="E5504" t="str">
            <v>4</v>
          </cell>
          <cell r="F5504" t="str">
            <v>户主</v>
          </cell>
        </row>
        <row r="5505">
          <cell r="C5505" t="str">
            <v>郭建军</v>
          </cell>
          <cell r="D5505" t="str">
            <v>430524198402250059</v>
          </cell>
          <cell r="E5505" t="str">
            <v>4</v>
          </cell>
          <cell r="F5505" t="str">
            <v>之子</v>
          </cell>
        </row>
        <row r="5506">
          <cell r="C5506" t="str">
            <v>郭建武</v>
          </cell>
          <cell r="D5506" t="str">
            <v>430524198102050012</v>
          </cell>
          <cell r="E5506" t="str">
            <v>4</v>
          </cell>
          <cell r="F5506" t="str">
            <v>之子</v>
          </cell>
        </row>
        <row r="5507">
          <cell r="C5507" t="str">
            <v>刘春花</v>
          </cell>
          <cell r="D5507" t="str">
            <v>43052419920115742662</v>
          </cell>
          <cell r="E5507" t="str">
            <v>4</v>
          </cell>
          <cell r="F5507" t="str">
            <v>之儿媳</v>
          </cell>
        </row>
        <row r="5508">
          <cell r="C5508" t="str">
            <v>潘素珍</v>
          </cell>
          <cell r="D5508" t="str">
            <v>430524195412080029</v>
          </cell>
          <cell r="E5508" t="str">
            <v>2</v>
          </cell>
          <cell r="F5508" t="str">
            <v>户主</v>
          </cell>
        </row>
        <row r="5509">
          <cell r="C5509" t="str">
            <v>郭海平</v>
          </cell>
          <cell r="D5509" t="str">
            <v>430524198910220075</v>
          </cell>
          <cell r="E5509" t="str">
            <v>2</v>
          </cell>
          <cell r="F5509" t="str">
            <v>之子</v>
          </cell>
        </row>
        <row r="5510">
          <cell r="C5510" t="str">
            <v>郭育军</v>
          </cell>
          <cell r="D5510" t="str">
            <v>430524197703050072</v>
          </cell>
          <cell r="E5510" t="str">
            <v>4</v>
          </cell>
          <cell r="F5510" t="str">
            <v>户主</v>
          </cell>
        </row>
        <row r="5511">
          <cell r="C5511" t="str">
            <v>郭建明</v>
          </cell>
          <cell r="D5511" t="str">
            <v>430524200904070058</v>
          </cell>
          <cell r="E5511" t="str">
            <v>4</v>
          </cell>
          <cell r="F5511" t="str">
            <v>之子</v>
          </cell>
        </row>
        <row r="5512">
          <cell r="C5512" t="str">
            <v>郭建平</v>
          </cell>
          <cell r="D5512" t="str">
            <v>430524200711068904</v>
          </cell>
          <cell r="E5512" t="str">
            <v>4</v>
          </cell>
          <cell r="F5512" t="str">
            <v>之女</v>
          </cell>
        </row>
        <row r="5513">
          <cell r="C5513" t="str">
            <v>郭兰</v>
          </cell>
          <cell r="D5513" t="str">
            <v>430524200211180027</v>
          </cell>
          <cell r="E5513" t="str">
            <v>4</v>
          </cell>
          <cell r="F5513" t="str">
            <v>之女</v>
          </cell>
        </row>
        <row r="5514">
          <cell r="C5514" t="str">
            <v>郭付松</v>
          </cell>
          <cell r="D5514" t="str">
            <v>430524195409120018</v>
          </cell>
          <cell r="E5514" t="str">
            <v>2</v>
          </cell>
          <cell r="F5514" t="str">
            <v>户主</v>
          </cell>
        </row>
        <row r="5515">
          <cell r="C5515" t="str">
            <v>罗金梅</v>
          </cell>
          <cell r="D5515" t="str">
            <v>430524195404060044</v>
          </cell>
          <cell r="E5515" t="str">
            <v>2</v>
          </cell>
          <cell r="F5515" t="str">
            <v>配偶</v>
          </cell>
        </row>
        <row r="5516">
          <cell r="C5516" t="str">
            <v>王阳辉</v>
          </cell>
          <cell r="D5516" t="str">
            <v>430524198706120034</v>
          </cell>
          <cell r="E5516" t="str">
            <v>4</v>
          </cell>
          <cell r="F5516" t="str">
            <v>户主</v>
          </cell>
        </row>
        <row r="5517">
          <cell r="C5517" t="str">
            <v>张琴</v>
          </cell>
          <cell r="D5517" t="str">
            <v>430922198709233148</v>
          </cell>
          <cell r="E5517" t="str">
            <v>4</v>
          </cell>
          <cell r="F5517" t="str">
            <v>配偶</v>
          </cell>
        </row>
        <row r="5518">
          <cell r="C5518" t="str">
            <v>王佑嘉</v>
          </cell>
          <cell r="D5518" t="str">
            <v>430524200910190654</v>
          </cell>
          <cell r="E5518" t="str">
            <v>4</v>
          </cell>
          <cell r="F5518" t="str">
            <v>之子</v>
          </cell>
        </row>
        <row r="5519">
          <cell r="C5519" t="str">
            <v>王佑睿</v>
          </cell>
          <cell r="D5519" t="str">
            <v>430524200910190638</v>
          </cell>
          <cell r="E5519" t="str">
            <v>4</v>
          </cell>
          <cell r="F5519" t="str">
            <v>之子</v>
          </cell>
        </row>
        <row r="5520">
          <cell r="C5520" t="str">
            <v>罗林华</v>
          </cell>
          <cell r="D5520" t="str">
            <v>430524196802080096</v>
          </cell>
          <cell r="E5520" t="str">
            <v>2</v>
          </cell>
          <cell r="F5520" t="str">
            <v>户主</v>
          </cell>
        </row>
        <row r="5521">
          <cell r="C5521" t="str">
            <v>罗楚楚</v>
          </cell>
          <cell r="D5521" t="str">
            <v>430502200807081523</v>
          </cell>
          <cell r="E5521" t="str">
            <v>2</v>
          </cell>
          <cell r="F5521" t="str">
            <v>之孙女</v>
          </cell>
        </row>
        <row r="5522">
          <cell r="C5522" t="str">
            <v>袁正顺</v>
          </cell>
          <cell r="D5522" t="str">
            <v>430524194701200010</v>
          </cell>
          <cell r="E5522" t="str">
            <v>3</v>
          </cell>
          <cell r="F5522" t="str">
            <v>户主</v>
          </cell>
        </row>
        <row r="5523">
          <cell r="C5523" t="str">
            <v>李福莲</v>
          </cell>
          <cell r="D5523" t="str">
            <v>430524195202290028</v>
          </cell>
          <cell r="E5523" t="str">
            <v>3</v>
          </cell>
          <cell r="F5523" t="str">
            <v>配偶</v>
          </cell>
        </row>
        <row r="5524">
          <cell r="C5524" t="str">
            <v>袁鲜红</v>
          </cell>
          <cell r="D5524" t="str">
            <v>430524198610070028</v>
          </cell>
          <cell r="E5524" t="str">
            <v>3</v>
          </cell>
          <cell r="F5524" t="str">
            <v>之女</v>
          </cell>
        </row>
        <row r="5525">
          <cell r="C5525" t="str">
            <v>范美凤</v>
          </cell>
          <cell r="D5525" t="str">
            <v>43052419480507002X</v>
          </cell>
          <cell r="E5525" t="str">
            <v>2</v>
          </cell>
          <cell r="F5525" t="str">
            <v>户主</v>
          </cell>
        </row>
        <row r="5526">
          <cell r="C5526" t="str">
            <v>袁玉海</v>
          </cell>
          <cell r="D5526" t="str">
            <v>432622197404197036</v>
          </cell>
          <cell r="E5526" t="str">
            <v>2</v>
          </cell>
          <cell r="F5526" t="str">
            <v>之子</v>
          </cell>
        </row>
        <row r="5527">
          <cell r="C5527" t="str">
            <v>范爱民</v>
          </cell>
          <cell r="D5527" t="str">
            <v>43052419801017005X</v>
          </cell>
          <cell r="E5527" t="str">
            <v>4</v>
          </cell>
          <cell r="F5527" t="str">
            <v>户主</v>
          </cell>
        </row>
        <row r="5528">
          <cell r="C5528" t="str">
            <v>袁林研</v>
          </cell>
          <cell r="D5528" t="str">
            <v>430524198606106622</v>
          </cell>
          <cell r="E5528" t="str">
            <v>4</v>
          </cell>
          <cell r="F5528" t="str">
            <v>配偶</v>
          </cell>
        </row>
        <row r="5529">
          <cell r="C5529" t="str">
            <v>范轩宇</v>
          </cell>
          <cell r="D5529" t="str">
            <v>430524201512130079</v>
          </cell>
          <cell r="E5529" t="str">
            <v>4</v>
          </cell>
          <cell r="F5529" t="str">
            <v>之子</v>
          </cell>
        </row>
        <row r="5530">
          <cell r="C5530" t="str">
            <v>范莉</v>
          </cell>
          <cell r="D5530" t="str">
            <v>430524201012290025</v>
          </cell>
          <cell r="E5530" t="str">
            <v>4</v>
          </cell>
          <cell r="F5530" t="str">
            <v>之女</v>
          </cell>
        </row>
        <row r="5531">
          <cell r="C5531" t="str">
            <v>杨求生</v>
          </cell>
          <cell r="D5531" t="str">
            <v>430524195709090017</v>
          </cell>
          <cell r="E5531" t="str">
            <v>5</v>
          </cell>
          <cell r="F5531" t="str">
            <v>户主</v>
          </cell>
        </row>
        <row r="5532">
          <cell r="C5532" t="str">
            <v>罗净英</v>
          </cell>
          <cell r="D5532" t="str">
            <v>430524195910220020</v>
          </cell>
          <cell r="E5532" t="str">
            <v>5</v>
          </cell>
          <cell r="F5532" t="str">
            <v>配偶</v>
          </cell>
        </row>
        <row r="5533">
          <cell r="C5533" t="str">
            <v>杨林</v>
          </cell>
          <cell r="D5533" t="str">
            <v>430524198109110030</v>
          </cell>
          <cell r="E5533" t="str">
            <v>5</v>
          </cell>
          <cell r="F5533" t="str">
            <v>之子</v>
          </cell>
        </row>
        <row r="5534">
          <cell r="C5534" t="str">
            <v>杨文</v>
          </cell>
          <cell r="D5534" t="str">
            <v>430524198901220030</v>
          </cell>
          <cell r="E5534" t="str">
            <v>5</v>
          </cell>
          <cell r="F5534" t="str">
            <v>之子</v>
          </cell>
        </row>
        <row r="5535">
          <cell r="C5535" t="str">
            <v>杨慧玉</v>
          </cell>
          <cell r="D5535" t="str">
            <v>430524200511130320</v>
          </cell>
          <cell r="E5535" t="str">
            <v>5</v>
          </cell>
          <cell r="F5535" t="str">
            <v>之孙女</v>
          </cell>
        </row>
        <row r="5536">
          <cell r="C5536" t="str">
            <v>郭松华</v>
          </cell>
          <cell r="D5536" t="str">
            <v>432622197602146993</v>
          </cell>
          <cell r="E5536" t="str">
            <v>5</v>
          </cell>
          <cell r="F5536" t="str">
            <v>户主</v>
          </cell>
        </row>
        <row r="5537">
          <cell r="C5537" t="str">
            <v>阮田英</v>
          </cell>
          <cell r="D5537" t="str">
            <v>430524197512187121</v>
          </cell>
          <cell r="E5537" t="str">
            <v>5</v>
          </cell>
          <cell r="F5537" t="str">
            <v>配偶</v>
          </cell>
        </row>
        <row r="5538">
          <cell r="C5538" t="str">
            <v>郭湘雄</v>
          </cell>
          <cell r="D5538" t="str">
            <v>430524200609150055</v>
          </cell>
          <cell r="E5538" t="str">
            <v>5</v>
          </cell>
          <cell r="F5538" t="str">
            <v>之子</v>
          </cell>
        </row>
        <row r="5539">
          <cell r="C5539" t="str">
            <v>郭梓晨</v>
          </cell>
          <cell r="D5539" t="str">
            <v>430524200812230093</v>
          </cell>
          <cell r="E5539" t="str">
            <v>5</v>
          </cell>
          <cell r="F5539" t="str">
            <v>之子</v>
          </cell>
        </row>
        <row r="5540">
          <cell r="C5540" t="str">
            <v>郭嘉美</v>
          </cell>
          <cell r="D5540" t="str">
            <v>43052420040127004X</v>
          </cell>
          <cell r="E5540" t="str">
            <v>5</v>
          </cell>
          <cell r="F5540" t="str">
            <v>之女</v>
          </cell>
        </row>
        <row r="5541">
          <cell r="C5541" t="str">
            <v>郑小华</v>
          </cell>
          <cell r="D5541" t="str">
            <v>430524195911290135</v>
          </cell>
          <cell r="E5541" t="str">
            <v>4</v>
          </cell>
          <cell r="F5541" t="str">
            <v>户主</v>
          </cell>
        </row>
        <row r="5542">
          <cell r="C5542" t="str">
            <v>郭高喜</v>
          </cell>
          <cell r="D5542" t="str">
            <v>430524198903270031</v>
          </cell>
          <cell r="E5542" t="str">
            <v>4</v>
          </cell>
          <cell r="F5542" t="str">
            <v>之子</v>
          </cell>
        </row>
        <row r="5543">
          <cell r="C5543" t="str">
            <v>郭双喜</v>
          </cell>
          <cell r="D5543" t="str">
            <v>430524198512210074</v>
          </cell>
          <cell r="E5543" t="str">
            <v>4</v>
          </cell>
          <cell r="F5543" t="str">
            <v>之子</v>
          </cell>
        </row>
        <row r="5544">
          <cell r="C5544" t="str">
            <v>刘桂梅</v>
          </cell>
          <cell r="D5544" t="str">
            <v>430524194009010069</v>
          </cell>
          <cell r="E5544" t="str">
            <v>4</v>
          </cell>
          <cell r="F5544" t="str">
            <v>之母</v>
          </cell>
        </row>
        <row r="5545">
          <cell r="C5545" t="str">
            <v>罗德云</v>
          </cell>
          <cell r="D5545" t="str">
            <v>430524193707300018</v>
          </cell>
          <cell r="E5545" t="str">
            <v>2</v>
          </cell>
          <cell r="F5545" t="str">
            <v>户主</v>
          </cell>
        </row>
        <row r="5546">
          <cell r="C5546" t="str">
            <v>郭小林</v>
          </cell>
          <cell r="D5546" t="str">
            <v>430524193902070027</v>
          </cell>
          <cell r="E5546" t="str">
            <v>2</v>
          </cell>
          <cell r="F5546" t="str">
            <v>配偶</v>
          </cell>
        </row>
        <row r="5547">
          <cell r="C5547" t="str">
            <v>郭时乐</v>
          </cell>
          <cell r="D5547" t="str">
            <v>430524195004230032</v>
          </cell>
          <cell r="E5547" t="str">
            <v>2</v>
          </cell>
          <cell r="F5547" t="str">
            <v>户主</v>
          </cell>
        </row>
        <row r="5548">
          <cell r="C5548" t="str">
            <v>罗和莲</v>
          </cell>
          <cell r="D5548" t="str">
            <v>430524195109220025</v>
          </cell>
          <cell r="E5548" t="str">
            <v>2</v>
          </cell>
          <cell r="F5548" t="str">
            <v>配偶</v>
          </cell>
        </row>
        <row r="5549">
          <cell r="C5549" t="str">
            <v>郭海军</v>
          </cell>
          <cell r="D5549" t="str">
            <v>430524198611100030</v>
          </cell>
          <cell r="E5549" t="str">
            <v>2</v>
          </cell>
          <cell r="F5549" t="str">
            <v>户主</v>
          </cell>
        </row>
        <row r="5550">
          <cell r="C5550" t="str">
            <v>郭谦</v>
          </cell>
          <cell r="D5550" t="str">
            <v>430524201012030151</v>
          </cell>
          <cell r="E5550" t="str">
            <v>2</v>
          </cell>
          <cell r="F5550" t="str">
            <v>之子</v>
          </cell>
        </row>
        <row r="5551">
          <cell r="C5551" t="str">
            <v>郭清洁</v>
          </cell>
          <cell r="D5551" t="str">
            <v>430524195402030036</v>
          </cell>
          <cell r="E5551" t="str">
            <v>3</v>
          </cell>
          <cell r="F5551" t="str">
            <v>户主</v>
          </cell>
        </row>
        <row r="5552">
          <cell r="C5552" t="str">
            <v>贺石桥</v>
          </cell>
          <cell r="D5552" t="str">
            <v>430524196306050023</v>
          </cell>
          <cell r="E5552" t="str">
            <v>3</v>
          </cell>
          <cell r="F5552" t="str">
            <v>配偶</v>
          </cell>
        </row>
        <row r="5553">
          <cell r="C5553" t="str">
            <v>阮志刚</v>
          </cell>
          <cell r="D5553" t="str">
            <v>430524198810090111</v>
          </cell>
          <cell r="E5553" t="str">
            <v>3</v>
          </cell>
          <cell r="F5553" t="str">
            <v>之子</v>
          </cell>
        </row>
        <row r="5554">
          <cell r="C5554" t="str">
            <v>郭太卫</v>
          </cell>
          <cell r="D5554" t="str">
            <v>430524195007010035</v>
          </cell>
          <cell r="E5554" t="str">
            <v>2</v>
          </cell>
          <cell r="F5554" t="str">
            <v>户主</v>
          </cell>
        </row>
        <row r="5555">
          <cell r="C5555" t="str">
            <v>郭艳华</v>
          </cell>
          <cell r="D5555" t="str">
            <v>430524198208020014</v>
          </cell>
          <cell r="E5555" t="str">
            <v>2</v>
          </cell>
          <cell r="F5555" t="str">
            <v>之子</v>
          </cell>
        </row>
        <row r="5556">
          <cell r="C5556" t="str">
            <v>王明好</v>
          </cell>
          <cell r="D5556" t="str">
            <v>430524197006220013</v>
          </cell>
          <cell r="E5556" t="str">
            <v>2</v>
          </cell>
          <cell r="F5556" t="str">
            <v>户主</v>
          </cell>
        </row>
        <row r="5557">
          <cell r="C5557" t="str">
            <v>王彬彬</v>
          </cell>
          <cell r="D5557" t="str">
            <v>430524200407130013</v>
          </cell>
          <cell r="E5557" t="str">
            <v>2</v>
          </cell>
          <cell r="F5557" t="str">
            <v>之子</v>
          </cell>
        </row>
        <row r="5558">
          <cell r="C5558" t="str">
            <v>王光华</v>
          </cell>
          <cell r="D5558" t="str">
            <v>430524194710090052</v>
          </cell>
          <cell r="E5558" t="str">
            <v>2</v>
          </cell>
          <cell r="F5558" t="str">
            <v>户主</v>
          </cell>
        </row>
        <row r="5559">
          <cell r="C5559" t="str">
            <v>王海涛</v>
          </cell>
          <cell r="D5559" t="str">
            <v>430524198709140014</v>
          </cell>
          <cell r="E5559" t="str">
            <v>2</v>
          </cell>
          <cell r="F5559" t="str">
            <v>之子</v>
          </cell>
        </row>
        <row r="5560">
          <cell r="C5560" t="str">
            <v>王苏哲</v>
          </cell>
          <cell r="D5560" t="str">
            <v>43052419820806001662</v>
          </cell>
          <cell r="E5560" t="str">
            <v>3</v>
          </cell>
          <cell r="F5560" t="str">
            <v>户主</v>
          </cell>
        </row>
        <row r="5561">
          <cell r="C5561" t="str">
            <v>范芬莲</v>
          </cell>
          <cell r="D5561" t="str">
            <v>430524198109297800</v>
          </cell>
          <cell r="E5561" t="str">
            <v>3</v>
          </cell>
          <cell r="F5561" t="str">
            <v>配偶</v>
          </cell>
        </row>
        <row r="5562">
          <cell r="C5562" t="str">
            <v>王泽群</v>
          </cell>
          <cell r="D5562" t="str">
            <v>430524200512080011</v>
          </cell>
          <cell r="E5562" t="str">
            <v>3</v>
          </cell>
          <cell r="F5562" t="str">
            <v>之子</v>
          </cell>
        </row>
        <row r="5563">
          <cell r="C5563" t="str">
            <v>曾芬莲</v>
          </cell>
          <cell r="D5563" t="str">
            <v>430524197208070041</v>
          </cell>
          <cell r="E5563" t="str">
            <v>3</v>
          </cell>
          <cell r="F5563" t="str">
            <v>户主</v>
          </cell>
        </row>
        <row r="5564">
          <cell r="C5564" t="str">
            <v>郭志凯</v>
          </cell>
          <cell r="D5564" t="str">
            <v>430524200012280033</v>
          </cell>
          <cell r="E5564" t="str">
            <v>3</v>
          </cell>
          <cell r="F5564" t="str">
            <v>之子</v>
          </cell>
        </row>
        <row r="5565">
          <cell r="C5565" t="str">
            <v>郭水萍</v>
          </cell>
          <cell r="D5565" t="str">
            <v>430524199611070024</v>
          </cell>
          <cell r="E5565" t="str">
            <v>3</v>
          </cell>
          <cell r="F5565" t="str">
            <v>之女</v>
          </cell>
        </row>
        <row r="5566">
          <cell r="C5566" t="str">
            <v>郭志飞</v>
          </cell>
          <cell r="D5566" t="str">
            <v>43052419870615009X</v>
          </cell>
          <cell r="E5566" t="str">
            <v>3</v>
          </cell>
          <cell r="F5566" t="str">
            <v>户主</v>
          </cell>
        </row>
        <row r="5567">
          <cell r="C5567" t="str">
            <v>郭杰</v>
          </cell>
          <cell r="D5567" t="str">
            <v>43052420090503017044</v>
          </cell>
          <cell r="E5567" t="str">
            <v>3</v>
          </cell>
          <cell r="F5567" t="str">
            <v>之子</v>
          </cell>
        </row>
        <row r="5568">
          <cell r="C5568" t="str">
            <v>郭笑笑</v>
          </cell>
          <cell r="D5568" t="str">
            <v>430524201108070385</v>
          </cell>
          <cell r="E5568" t="str">
            <v>3</v>
          </cell>
          <cell r="F5568" t="str">
            <v>之女</v>
          </cell>
        </row>
        <row r="5569">
          <cell r="C5569" t="str">
            <v>王伦勇</v>
          </cell>
          <cell r="D5569" t="str">
            <v>430524197212280017</v>
          </cell>
          <cell r="E5569" t="str">
            <v>3</v>
          </cell>
          <cell r="F5569" t="str">
            <v>户主</v>
          </cell>
        </row>
        <row r="5570">
          <cell r="C5570" t="str">
            <v>范小艳</v>
          </cell>
          <cell r="D5570" t="str">
            <v>430524198111277761</v>
          </cell>
          <cell r="E5570" t="str">
            <v>3</v>
          </cell>
          <cell r="F5570" t="str">
            <v>配偶</v>
          </cell>
        </row>
        <row r="5571">
          <cell r="C5571" t="str">
            <v>王刚</v>
          </cell>
          <cell r="D5571" t="str">
            <v>430524200802208773</v>
          </cell>
          <cell r="E5571" t="str">
            <v>3</v>
          </cell>
          <cell r="F5571" t="str">
            <v>之子</v>
          </cell>
        </row>
        <row r="5572">
          <cell r="C5572" t="str">
            <v>郭安乐</v>
          </cell>
          <cell r="D5572" t="str">
            <v>43052419840617001362</v>
          </cell>
          <cell r="E5572" t="str">
            <v>5</v>
          </cell>
          <cell r="F5572" t="str">
            <v>户主</v>
          </cell>
        </row>
        <row r="5573">
          <cell r="C5573" t="str">
            <v>黄芳巧</v>
          </cell>
          <cell r="D5573" t="str">
            <v>452127198404024525</v>
          </cell>
          <cell r="E5573" t="str">
            <v>5</v>
          </cell>
          <cell r="F5573" t="str">
            <v>配偶</v>
          </cell>
        </row>
        <row r="5574">
          <cell r="C5574" t="str">
            <v>郭佳美</v>
          </cell>
          <cell r="D5574" t="str">
            <v>430524200611030087</v>
          </cell>
          <cell r="E5574" t="str">
            <v>5</v>
          </cell>
          <cell r="F5574" t="str">
            <v>之女</v>
          </cell>
        </row>
        <row r="5575">
          <cell r="C5575" t="str">
            <v>郭佳欣</v>
          </cell>
          <cell r="D5575" t="str">
            <v>430524201803300066</v>
          </cell>
          <cell r="E5575" t="str">
            <v>5</v>
          </cell>
          <cell r="F5575" t="str">
            <v>之女</v>
          </cell>
        </row>
        <row r="5576">
          <cell r="C5576" t="str">
            <v>陈社莲</v>
          </cell>
          <cell r="D5576" t="str">
            <v>430524195512190049</v>
          </cell>
          <cell r="E5576" t="str">
            <v>5</v>
          </cell>
          <cell r="F5576" t="str">
            <v>之母</v>
          </cell>
        </row>
        <row r="5577">
          <cell r="C5577" t="str">
            <v>郭财界</v>
          </cell>
          <cell r="D5577" t="str">
            <v>43052419450404001112</v>
          </cell>
          <cell r="E5577" t="str">
            <v>3</v>
          </cell>
          <cell r="F5577" t="str">
            <v>户主</v>
          </cell>
        </row>
        <row r="5578">
          <cell r="C5578" t="str">
            <v>李红英</v>
          </cell>
          <cell r="D5578" t="str">
            <v>430524195412220028</v>
          </cell>
          <cell r="E5578" t="str">
            <v>3</v>
          </cell>
          <cell r="F5578" t="str">
            <v>配偶</v>
          </cell>
        </row>
        <row r="5579">
          <cell r="C5579" t="str">
            <v>郭时金</v>
          </cell>
          <cell r="D5579" t="str">
            <v>430524198507270056</v>
          </cell>
          <cell r="E5579" t="str">
            <v>3</v>
          </cell>
          <cell r="F5579" t="str">
            <v>之子</v>
          </cell>
        </row>
        <row r="5580">
          <cell r="C5580" t="str">
            <v>罗石妹</v>
          </cell>
          <cell r="D5580" t="str">
            <v>430524194609140027</v>
          </cell>
          <cell r="E5580" t="str">
            <v>4</v>
          </cell>
          <cell r="F5580" t="str">
            <v>户主</v>
          </cell>
        </row>
        <row r="5581">
          <cell r="C5581" t="str">
            <v>郭顺龙</v>
          </cell>
          <cell r="D5581" t="str">
            <v>43052419790306697643</v>
          </cell>
          <cell r="E5581" t="str">
            <v>4</v>
          </cell>
          <cell r="F5581" t="str">
            <v>之子</v>
          </cell>
        </row>
        <row r="5582">
          <cell r="C5582" t="str">
            <v>郭满娥</v>
          </cell>
          <cell r="D5582" t="str">
            <v>43262219760819702X</v>
          </cell>
          <cell r="E5582" t="str">
            <v>4</v>
          </cell>
          <cell r="F5582" t="str">
            <v>之女</v>
          </cell>
        </row>
        <row r="5583">
          <cell r="C5583" t="str">
            <v>王楠</v>
          </cell>
          <cell r="D5583" t="str">
            <v>430524200712318901</v>
          </cell>
          <cell r="E5583" t="str">
            <v>4</v>
          </cell>
          <cell r="F5583" t="str">
            <v>之孙女</v>
          </cell>
        </row>
        <row r="5584">
          <cell r="C5584" t="str">
            <v>郭长清</v>
          </cell>
          <cell r="D5584" t="str">
            <v>430524198612210039</v>
          </cell>
          <cell r="E5584" t="str">
            <v>3</v>
          </cell>
          <cell r="F5584" t="str">
            <v>户主</v>
          </cell>
        </row>
        <row r="5585">
          <cell r="C5585" t="str">
            <v>钟荣娟</v>
          </cell>
          <cell r="D5585" t="str">
            <v>431102198702146828</v>
          </cell>
          <cell r="E5585" t="str">
            <v>3</v>
          </cell>
          <cell r="F5585" t="str">
            <v>之儿媳</v>
          </cell>
        </row>
        <row r="5586">
          <cell r="C5586" t="str">
            <v>郭子菲</v>
          </cell>
          <cell r="D5586" t="str">
            <v>430524201504270020</v>
          </cell>
          <cell r="E5586" t="str">
            <v>3</v>
          </cell>
          <cell r="F5586" t="str">
            <v>之孙女</v>
          </cell>
        </row>
        <row r="5587">
          <cell r="C5587" t="str">
            <v>刘晚秀</v>
          </cell>
          <cell r="D5587" t="str">
            <v>43052419421115002211</v>
          </cell>
          <cell r="E5587" t="str">
            <v>3</v>
          </cell>
          <cell r="F5587" t="str">
            <v>户主</v>
          </cell>
        </row>
        <row r="5588">
          <cell r="C5588" t="str">
            <v>袁仕忠</v>
          </cell>
          <cell r="D5588" t="str">
            <v>43052419330205001412</v>
          </cell>
          <cell r="E5588" t="str">
            <v>3</v>
          </cell>
          <cell r="F5588" t="str">
            <v>配偶</v>
          </cell>
        </row>
        <row r="5589">
          <cell r="C5589" t="str">
            <v>袁玉生</v>
          </cell>
          <cell r="D5589" t="str">
            <v>430524197812120033</v>
          </cell>
          <cell r="E5589" t="str">
            <v>3</v>
          </cell>
          <cell r="F5589" t="str">
            <v>之子</v>
          </cell>
        </row>
        <row r="5590">
          <cell r="C5590" t="str">
            <v>郭世铁</v>
          </cell>
          <cell r="D5590" t="str">
            <v>43052419680318005662</v>
          </cell>
          <cell r="E5590" t="str">
            <v>2</v>
          </cell>
          <cell r="F5590" t="str">
            <v>户主</v>
          </cell>
        </row>
        <row r="5591">
          <cell r="C5591" t="str">
            <v>李会华</v>
          </cell>
          <cell r="D5591" t="str">
            <v>430524196801150021</v>
          </cell>
          <cell r="E5591" t="str">
            <v>2</v>
          </cell>
          <cell r="F5591" t="str">
            <v>配偶</v>
          </cell>
        </row>
        <row r="5592">
          <cell r="C5592" t="str">
            <v>罗友秀</v>
          </cell>
          <cell r="D5592" t="str">
            <v>430524192707080022</v>
          </cell>
          <cell r="E5592" t="str">
            <v>1</v>
          </cell>
          <cell r="F5592" t="str">
            <v>户主</v>
          </cell>
        </row>
        <row r="5593">
          <cell r="C5593" t="str">
            <v>郭汉龙</v>
          </cell>
          <cell r="D5593" t="str">
            <v>430524193612150010</v>
          </cell>
          <cell r="E5593" t="str">
            <v>2</v>
          </cell>
          <cell r="F5593" t="str">
            <v>户主</v>
          </cell>
        </row>
        <row r="5594">
          <cell r="C5594" t="str">
            <v>陈莲英</v>
          </cell>
          <cell r="D5594" t="str">
            <v>430524194803260022</v>
          </cell>
          <cell r="E5594" t="str">
            <v>2</v>
          </cell>
          <cell r="F5594" t="str">
            <v>配偶</v>
          </cell>
        </row>
        <row r="5595">
          <cell r="C5595" t="str">
            <v>魏玉书</v>
          </cell>
          <cell r="D5595" t="str">
            <v>430524193807180017</v>
          </cell>
          <cell r="E5595" t="str">
            <v>2</v>
          </cell>
          <cell r="F5595" t="str">
            <v>户主</v>
          </cell>
        </row>
        <row r="5596">
          <cell r="C5596" t="str">
            <v>杨伟英</v>
          </cell>
          <cell r="D5596" t="str">
            <v>430524193810100022</v>
          </cell>
          <cell r="E5596" t="str">
            <v>2</v>
          </cell>
          <cell r="F5596" t="str">
            <v>配偶</v>
          </cell>
        </row>
        <row r="5597">
          <cell r="C5597" t="str">
            <v>郭石元</v>
          </cell>
          <cell r="D5597" t="str">
            <v>430524198010090017</v>
          </cell>
          <cell r="E5597" t="str">
            <v>4</v>
          </cell>
          <cell r="F5597" t="str">
            <v>户主</v>
          </cell>
        </row>
        <row r="5598">
          <cell r="C5598" t="str">
            <v>郭明浩</v>
          </cell>
          <cell r="D5598" t="str">
            <v>430524201506270171</v>
          </cell>
          <cell r="E5598" t="str">
            <v>4</v>
          </cell>
          <cell r="F5598" t="str">
            <v>之子</v>
          </cell>
        </row>
        <row r="5599">
          <cell r="C5599" t="str">
            <v>郭玛娜</v>
          </cell>
          <cell r="D5599" t="str">
            <v>430524200401120025</v>
          </cell>
          <cell r="E5599" t="str">
            <v>4</v>
          </cell>
          <cell r="F5599" t="str">
            <v>之女</v>
          </cell>
        </row>
        <row r="5600">
          <cell r="C5600" t="str">
            <v>郭婉婷</v>
          </cell>
          <cell r="D5600" t="str">
            <v>430524201303070241</v>
          </cell>
          <cell r="E5600" t="str">
            <v>4</v>
          </cell>
          <cell r="F5600" t="str">
            <v>之女</v>
          </cell>
        </row>
        <row r="5601">
          <cell r="C5601" t="str">
            <v>莫苏云</v>
          </cell>
          <cell r="D5601" t="str">
            <v>430524193808170021</v>
          </cell>
          <cell r="E5601" t="str">
            <v>2</v>
          </cell>
          <cell r="F5601" t="str">
            <v>户主</v>
          </cell>
        </row>
        <row r="5602">
          <cell r="C5602" t="str">
            <v>郭青华</v>
          </cell>
          <cell r="D5602" t="str">
            <v>430524197103090011</v>
          </cell>
          <cell r="E5602" t="str">
            <v>2</v>
          </cell>
          <cell r="F5602" t="str">
            <v>之子</v>
          </cell>
        </row>
        <row r="5603">
          <cell r="C5603" t="str">
            <v>郭太文</v>
          </cell>
          <cell r="D5603" t="str">
            <v>43052419501118007X</v>
          </cell>
          <cell r="E5603" t="str">
            <v>3</v>
          </cell>
          <cell r="F5603" t="str">
            <v>户主</v>
          </cell>
        </row>
        <row r="5604">
          <cell r="C5604" t="str">
            <v>范安妹</v>
          </cell>
          <cell r="D5604" t="str">
            <v>430524195008200041</v>
          </cell>
          <cell r="E5604" t="str">
            <v>3</v>
          </cell>
          <cell r="F5604" t="str">
            <v>配偶</v>
          </cell>
        </row>
        <row r="5605">
          <cell r="C5605" t="str">
            <v>郭成武</v>
          </cell>
          <cell r="D5605" t="str">
            <v>430524197202050015</v>
          </cell>
          <cell r="E5605" t="str">
            <v>3</v>
          </cell>
          <cell r="F5605" t="str">
            <v>之子</v>
          </cell>
        </row>
        <row r="5606">
          <cell r="C5606" t="str">
            <v>龙素梅</v>
          </cell>
          <cell r="D5606" t="str">
            <v>432924197702152628</v>
          </cell>
          <cell r="E5606" t="str">
            <v>2</v>
          </cell>
          <cell r="F5606" t="str">
            <v>户主</v>
          </cell>
        </row>
        <row r="5607">
          <cell r="C5607" t="str">
            <v>郭鹏</v>
          </cell>
          <cell r="D5607" t="str">
            <v>430524200402270017</v>
          </cell>
          <cell r="E5607" t="str">
            <v>2</v>
          </cell>
          <cell r="F5607" t="str">
            <v>之子</v>
          </cell>
        </row>
        <row r="5608">
          <cell r="C5608" t="str">
            <v>郭时升</v>
          </cell>
          <cell r="D5608" t="str">
            <v>430524195511160016</v>
          </cell>
          <cell r="E5608" t="str">
            <v>2</v>
          </cell>
          <cell r="F5608" t="str">
            <v>户主</v>
          </cell>
        </row>
        <row r="5609">
          <cell r="C5609" t="str">
            <v>罗顺连</v>
          </cell>
          <cell r="D5609" t="str">
            <v>432622194907124564</v>
          </cell>
          <cell r="E5609" t="str">
            <v>2</v>
          </cell>
          <cell r="F5609" t="str">
            <v>配偶</v>
          </cell>
        </row>
        <row r="5610">
          <cell r="C5610" t="str">
            <v>阮祝英</v>
          </cell>
          <cell r="D5610" t="str">
            <v>430524195308070023</v>
          </cell>
          <cell r="E5610" t="str">
            <v>1</v>
          </cell>
          <cell r="F5610" t="str">
            <v>户主</v>
          </cell>
        </row>
        <row r="5611">
          <cell r="C5611" t="str">
            <v>陈戊莲</v>
          </cell>
          <cell r="D5611" t="str">
            <v>430524194808280022</v>
          </cell>
          <cell r="E5611" t="str">
            <v>1</v>
          </cell>
          <cell r="F5611" t="str">
            <v>户主</v>
          </cell>
        </row>
        <row r="5612">
          <cell r="C5612" t="str">
            <v>罗钊</v>
          </cell>
          <cell r="D5612" t="str">
            <v>430524195904200015</v>
          </cell>
          <cell r="E5612" t="str">
            <v>1</v>
          </cell>
          <cell r="F5612" t="str">
            <v>户主</v>
          </cell>
        </row>
        <row r="5613">
          <cell r="C5613" t="str">
            <v>陈上莲</v>
          </cell>
          <cell r="D5613" t="str">
            <v>430524193601050022</v>
          </cell>
          <cell r="E5613" t="str">
            <v>3</v>
          </cell>
          <cell r="F5613" t="str">
            <v>户主</v>
          </cell>
        </row>
        <row r="5614">
          <cell r="C5614" t="str">
            <v>罗崇顺</v>
          </cell>
          <cell r="D5614" t="str">
            <v>430524196206190037</v>
          </cell>
          <cell r="E5614" t="str">
            <v>3</v>
          </cell>
          <cell r="F5614" t="str">
            <v>之子</v>
          </cell>
        </row>
        <row r="5615">
          <cell r="C5615" t="str">
            <v>罗金华</v>
          </cell>
          <cell r="D5615" t="str">
            <v>43052419920310001X</v>
          </cell>
          <cell r="E5615" t="str">
            <v>3</v>
          </cell>
          <cell r="F5615" t="str">
            <v>之子</v>
          </cell>
        </row>
        <row r="5616">
          <cell r="C5616" t="str">
            <v>钱梅英</v>
          </cell>
          <cell r="D5616" t="str">
            <v>430524195604120048</v>
          </cell>
          <cell r="E5616" t="str">
            <v>4</v>
          </cell>
          <cell r="F5616" t="str">
            <v>户主</v>
          </cell>
        </row>
        <row r="5617">
          <cell r="C5617" t="str">
            <v>袁宝迁</v>
          </cell>
          <cell r="D5617" t="str">
            <v>430524197812260036</v>
          </cell>
          <cell r="E5617" t="str">
            <v>4</v>
          </cell>
          <cell r="F5617" t="str">
            <v>之子</v>
          </cell>
        </row>
        <row r="5618">
          <cell r="C5618" t="str">
            <v>郭小红</v>
          </cell>
          <cell r="D5618" t="str">
            <v>430524198305070021</v>
          </cell>
          <cell r="E5618" t="str">
            <v>4</v>
          </cell>
          <cell r="F5618" t="str">
            <v>之儿媳</v>
          </cell>
        </row>
        <row r="5619">
          <cell r="C5619" t="str">
            <v>袁镇江</v>
          </cell>
          <cell r="D5619" t="str">
            <v>430524200606250034</v>
          </cell>
          <cell r="E5619" t="str">
            <v>4</v>
          </cell>
          <cell r="F5619" t="str">
            <v>之孙子</v>
          </cell>
        </row>
        <row r="5620">
          <cell r="C5620" t="str">
            <v>罗桂连</v>
          </cell>
          <cell r="D5620" t="str">
            <v>430524194910040041</v>
          </cell>
          <cell r="E5620" t="str">
            <v>1</v>
          </cell>
          <cell r="F5620" t="str">
            <v>户主</v>
          </cell>
        </row>
        <row r="5621">
          <cell r="C5621" t="str">
            <v>龙伶俐</v>
          </cell>
          <cell r="D5621" t="str">
            <v>433101198109282525</v>
          </cell>
          <cell r="E5621" t="str">
            <v>5</v>
          </cell>
          <cell r="F5621" t="str">
            <v>户主</v>
          </cell>
        </row>
        <row r="5622">
          <cell r="C5622" t="str">
            <v>罗军</v>
          </cell>
          <cell r="D5622" t="str">
            <v>430524197609180030</v>
          </cell>
          <cell r="E5622" t="str">
            <v>5</v>
          </cell>
          <cell r="F5622" t="str">
            <v>配偶</v>
          </cell>
        </row>
        <row r="5623">
          <cell r="C5623" t="str">
            <v>龙子翔</v>
          </cell>
          <cell r="D5623" t="str">
            <v>433124200207130052</v>
          </cell>
          <cell r="E5623" t="str">
            <v>5</v>
          </cell>
          <cell r="F5623" t="str">
            <v>之子</v>
          </cell>
        </row>
        <row r="5624">
          <cell r="C5624" t="str">
            <v>罗思雅</v>
          </cell>
          <cell r="D5624" t="str">
            <v>430524200810198800</v>
          </cell>
          <cell r="E5624" t="str">
            <v>5</v>
          </cell>
          <cell r="F5624" t="str">
            <v>之女</v>
          </cell>
        </row>
        <row r="5625">
          <cell r="C5625" t="str">
            <v>罗思静</v>
          </cell>
          <cell r="D5625" t="str">
            <v>430524201005100166</v>
          </cell>
          <cell r="E5625" t="str">
            <v>5</v>
          </cell>
          <cell r="F5625" t="str">
            <v>之女</v>
          </cell>
        </row>
        <row r="5626">
          <cell r="C5626" t="str">
            <v>王伦文</v>
          </cell>
          <cell r="D5626" t="str">
            <v>430524195602050015</v>
          </cell>
          <cell r="E5626" t="str">
            <v>4</v>
          </cell>
          <cell r="F5626" t="str">
            <v>户主</v>
          </cell>
        </row>
        <row r="5627">
          <cell r="C5627" t="str">
            <v>罗孝连</v>
          </cell>
          <cell r="D5627" t="str">
            <v>430524196208240026</v>
          </cell>
          <cell r="E5627" t="str">
            <v>4</v>
          </cell>
          <cell r="F5627" t="str">
            <v>配偶</v>
          </cell>
        </row>
        <row r="5628">
          <cell r="C5628" t="str">
            <v>王辉波</v>
          </cell>
          <cell r="D5628" t="str">
            <v>430524198511290033</v>
          </cell>
          <cell r="E5628" t="str">
            <v>4</v>
          </cell>
          <cell r="F5628" t="str">
            <v>之子</v>
          </cell>
        </row>
        <row r="5629">
          <cell r="C5629" t="str">
            <v>曾秀英</v>
          </cell>
          <cell r="D5629" t="str">
            <v>43052419350323002X</v>
          </cell>
          <cell r="E5629" t="str">
            <v>4</v>
          </cell>
          <cell r="F5629" t="str">
            <v>之母</v>
          </cell>
        </row>
        <row r="5630">
          <cell r="C5630" t="str">
            <v>郭五生</v>
          </cell>
          <cell r="D5630" t="str">
            <v>430524196706230031</v>
          </cell>
          <cell r="E5630" t="str">
            <v>3</v>
          </cell>
          <cell r="F5630" t="str">
            <v>户主</v>
          </cell>
        </row>
        <row r="5631">
          <cell r="C5631" t="str">
            <v>曾玉枚</v>
          </cell>
          <cell r="D5631" t="str">
            <v>430524196811090042</v>
          </cell>
          <cell r="E5631" t="str">
            <v>3</v>
          </cell>
          <cell r="F5631" t="str">
            <v>配偶</v>
          </cell>
        </row>
        <row r="5632">
          <cell r="C5632" t="str">
            <v>郭缘婷</v>
          </cell>
          <cell r="D5632" t="str">
            <v>430524200102140042</v>
          </cell>
          <cell r="E5632" t="str">
            <v>3</v>
          </cell>
          <cell r="F5632" t="str">
            <v>之女</v>
          </cell>
        </row>
        <row r="5633">
          <cell r="C5633" t="str">
            <v>王东柏</v>
          </cell>
          <cell r="D5633" t="str">
            <v>430524195110120013</v>
          </cell>
          <cell r="E5633" t="str">
            <v>3</v>
          </cell>
          <cell r="F5633" t="str">
            <v>户主</v>
          </cell>
        </row>
        <row r="5634">
          <cell r="C5634" t="str">
            <v>范苏贞</v>
          </cell>
          <cell r="D5634" t="str">
            <v>430524195609170028</v>
          </cell>
          <cell r="E5634" t="str">
            <v>3</v>
          </cell>
          <cell r="F5634" t="str">
            <v>配偶</v>
          </cell>
        </row>
        <row r="5635">
          <cell r="C5635" t="str">
            <v>王中攀</v>
          </cell>
          <cell r="D5635" t="str">
            <v>430524198310220012</v>
          </cell>
          <cell r="E5635" t="str">
            <v>3</v>
          </cell>
          <cell r="F5635" t="str">
            <v>之子</v>
          </cell>
        </row>
        <row r="5636">
          <cell r="C5636" t="str">
            <v>郭银喜</v>
          </cell>
          <cell r="D5636" t="str">
            <v>43052419670905001X43</v>
          </cell>
          <cell r="E5636" t="str">
            <v>3</v>
          </cell>
          <cell r="F5636" t="str">
            <v>户主</v>
          </cell>
        </row>
        <row r="5637">
          <cell r="C5637" t="str">
            <v>罗细凤</v>
          </cell>
          <cell r="D5637" t="str">
            <v>43052419710923002X</v>
          </cell>
          <cell r="E5637" t="str">
            <v>3</v>
          </cell>
          <cell r="F5637" t="str">
            <v>配偶</v>
          </cell>
        </row>
        <row r="5638">
          <cell r="C5638" t="str">
            <v>郭长军</v>
          </cell>
          <cell r="D5638" t="str">
            <v>430524199106220036</v>
          </cell>
          <cell r="E5638" t="str">
            <v>3</v>
          </cell>
          <cell r="F5638" t="str">
            <v>之子</v>
          </cell>
        </row>
        <row r="5639">
          <cell r="C5639" t="str">
            <v>袁杨娥</v>
          </cell>
          <cell r="D5639" t="str">
            <v>430524195410050029</v>
          </cell>
          <cell r="E5639" t="str">
            <v>5</v>
          </cell>
          <cell r="F5639" t="str">
            <v>户主</v>
          </cell>
        </row>
        <row r="5640">
          <cell r="C5640" t="str">
            <v>罗德元</v>
          </cell>
          <cell r="D5640" t="str">
            <v>430524198510290074</v>
          </cell>
          <cell r="E5640" t="str">
            <v>5</v>
          </cell>
          <cell r="F5640" t="str">
            <v>之子</v>
          </cell>
        </row>
        <row r="5641">
          <cell r="C5641" t="str">
            <v>裴常丽</v>
          </cell>
          <cell r="D5641" t="str">
            <v>450603198908123329</v>
          </cell>
          <cell r="E5641" t="str">
            <v>5</v>
          </cell>
          <cell r="F5641" t="str">
            <v>之儿媳</v>
          </cell>
        </row>
        <row r="5642">
          <cell r="C5642" t="str">
            <v>罗嘉俊</v>
          </cell>
          <cell r="D5642" t="str">
            <v>430524201103130270</v>
          </cell>
          <cell r="E5642" t="str">
            <v>5</v>
          </cell>
          <cell r="F5642" t="str">
            <v>之孙子</v>
          </cell>
        </row>
        <row r="5643">
          <cell r="C5643" t="str">
            <v>罗嘉艳</v>
          </cell>
          <cell r="D5643" t="str">
            <v>430524200809248882</v>
          </cell>
          <cell r="E5643" t="str">
            <v>5</v>
          </cell>
          <cell r="F5643" t="str">
            <v>之孙女</v>
          </cell>
        </row>
        <row r="5644">
          <cell r="C5644" t="str">
            <v>郭端莲</v>
          </cell>
          <cell r="D5644" t="str">
            <v>43052419360505002X</v>
          </cell>
          <cell r="E5644" t="str">
            <v>1</v>
          </cell>
          <cell r="F5644" t="str">
            <v>户主</v>
          </cell>
        </row>
        <row r="5645">
          <cell r="C5645" t="str">
            <v>罗细英</v>
          </cell>
          <cell r="D5645" t="str">
            <v>43052419480112002632</v>
          </cell>
          <cell r="E5645" t="str">
            <v>1</v>
          </cell>
          <cell r="F5645" t="str">
            <v>户主</v>
          </cell>
        </row>
        <row r="5646">
          <cell r="C5646" t="str">
            <v>雷妙贞</v>
          </cell>
          <cell r="D5646" t="str">
            <v>430524194201110027</v>
          </cell>
          <cell r="E5646" t="str">
            <v>1</v>
          </cell>
          <cell r="F5646" t="str">
            <v>户主</v>
          </cell>
        </row>
        <row r="5647">
          <cell r="C5647" t="str">
            <v>王小军</v>
          </cell>
          <cell r="D5647" t="str">
            <v>430524198412190010</v>
          </cell>
          <cell r="E5647" t="str">
            <v>4</v>
          </cell>
          <cell r="F5647" t="str">
            <v>户主</v>
          </cell>
        </row>
        <row r="5648">
          <cell r="C5648" t="str">
            <v>罗利红</v>
          </cell>
          <cell r="D5648" t="str">
            <v>43052419630210002X</v>
          </cell>
          <cell r="E5648" t="str">
            <v>4</v>
          </cell>
          <cell r="F5648" t="str">
            <v>配偶</v>
          </cell>
        </row>
        <row r="5649">
          <cell r="C5649" t="str">
            <v>王倩</v>
          </cell>
          <cell r="D5649" t="str">
            <v>430524201610010468</v>
          </cell>
          <cell r="E5649" t="str">
            <v>4</v>
          </cell>
          <cell r="F5649" t="str">
            <v>之女</v>
          </cell>
        </row>
        <row r="5650">
          <cell r="C5650" t="str">
            <v>王小花</v>
          </cell>
          <cell r="D5650" t="str">
            <v>430524198304100022</v>
          </cell>
          <cell r="E5650" t="str">
            <v>4</v>
          </cell>
          <cell r="F5650" t="str">
            <v>其他</v>
          </cell>
        </row>
        <row r="5651">
          <cell r="C5651" t="str">
            <v>范国平</v>
          </cell>
          <cell r="D5651" t="str">
            <v>430524195309180013</v>
          </cell>
          <cell r="E5651" t="str">
            <v>6</v>
          </cell>
          <cell r="F5651" t="str">
            <v>户主</v>
          </cell>
        </row>
        <row r="5652">
          <cell r="C5652" t="str">
            <v>陈时莲</v>
          </cell>
          <cell r="D5652" t="str">
            <v>430524195209290020</v>
          </cell>
          <cell r="E5652" t="str">
            <v>6</v>
          </cell>
          <cell r="F5652" t="str">
            <v>配偶</v>
          </cell>
        </row>
        <row r="5653">
          <cell r="C5653" t="str">
            <v>范良元</v>
          </cell>
          <cell r="D5653" t="str">
            <v>43052419801004001X</v>
          </cell>
          <cell r="E5653" t="str">
            <v>6</v>
          </cell>
          <cell r="F5653" t="str">
            <v>之子</v>
          </cell>
        </row>
        <row r="5654">
          <cell r="C5654" t="str">
            <v>贺艳敏</v>
          </cell>
          <cell r="D5654" t="str">
            <v>430524198112181163</v>
          </cell>
          <cell r="E5654" t="str">
            <v>6</v>
          </cell>
          <cell r="F5654" t="str">
            <v>之儿媳</v>
          </cell>
        </row>
        <row r="5655">
          <cell r="C5655" t="str">
            <v>范家琦</v>
          </cell>
          <cell r="D5655" t="str">
            <v>430524201410250539</v>
          </cell>
          <cell r="E5655" t="str">
            <v>6</v>
          </cell>
          <cell r="F5655" t="str">
            <v>之孙子</v>
          </cell>
        </row>
        <row r="5656">
          <cell r="C5656" t="str">
            <v>范琳琳</v>
          </cell>
          <cell r="D5656" t="str">
            <v>430524200707270202</v>
          </cell>
          <cell r="E5656" t="str">
            <v>6</v>
          </cell>
          <cell r="F5656" t="str">
            <v>之孙女</v>
          </cell>
        </row>
        <row r="5657">
          <cell r="C5657" t="str">
            <v>罗生平</v>
          </cell>
          <cell r="D5657" t="str">
            <v>432622197506136971</v>
          </cell>
          <cell r="E5657" t="str">
            <v>5</v>
          </cell>
          <cell r="F5657" t="str">
            <v>户主</v>
          </cell>
        </row>
        <row r="5658">
          <cell r="C5658" t="str">
            <v>陈红金</v>
          </cell>
          <cell r="D5658" t="str">
            <v>43052419800212714X</v>
          </cell>
          <cell r="E5658" t="str">
            <v>5</v>
          </cell>
          <cell r="F5658" t="str">
            <v>配偶</v>
          </cell>
        </row>
        <row r="5659">
          <cell r="C5659" t="str">
            <v>罗承尉</v>
          </cell>
          <cell r="D5659" t="str">
            <v>430524200801070039</v>
          </cell>
          <cell r="E5659" t="str">
            <v>5</v>
          </cell>
          <cell r="F5659" t="str">
            <v>之子</v>
          </cell>
        </row>
        <row r="5660">
          <cell r="C5660" t="str">
            <v>罗妍萸</v>
          </cell>
          <cell r="D5660" t="str">
            <v>43052420030714002X</v>
          </cell>
          <cell r="E5660" t="str">
            <v>5</v>
          </cell>
          <cell r="F5660" t="str">
            <v>之女</v>
          </cell>
        </row>
        <row r="5661">
          <cell r="C5661" t="str">
            <v>刘云莲</v>
          </cell>
          <cell r="D5661" t="str">
            <v>430524193807050028</v>
          </cell>
          <cell r="E5661" t="str">
            <v>5</v>
          </cell>
          <cell r="F5661" t="str">
            <v>之母</v>
          </cell>
        </row>
        <row r="5662">
          <cell r="C5662" t="str">
            <v>罗小华</v>
          </cell>
          <cell r="D5662" t="str">
            <v>430524197109080017</v>
          </cell>
          <cell r="E5662" t="str">
            <v>4</v>
          </cell>
          <cell r="F5662" t="str">
            <v>户主</v>
          </cell>
        </row>
        <row r="5663">
          <cell r="C5663" t="str">
            <v>刘姬娥</v>
          </cell>
          <cell r="D5663" t="str">
            <v>430524197212246329</v>
          </cell>
          <cell r="E5663" t="str">
            <v>4</v>
          </cell>
          <cell r="F5663" t="str">
            <v>配偶</v>
          </cell>
        </row>
        <row r="5664">
          <cell r="C5664" t="str">
            <v>罗羿豪</v>
          </cell>
          <cell r="D5664" t="str">
            <v>430524201111070474</v>
          </cell>
          <cell r="E5664" t="str">
            <v>4</v>
          </cell>
          <cell r="F5664" t="str">
            <v>之子</v>
          </cell>
        </row>
        <row r="5665">
          <cell r="C5665" t="str">
            <v>范金兵</v>
          </cell>
          <cell r="D5665" t="str">
            <v>430524193811270023</v>
          </cell>
          <cell r="E5665" t="str">
            <v>4</v>
          </cell>
          <cell r="F5665" t="str">
            <v>之母</v>
          </cell>
        </row>
        <row r="5666">
          <cell r="C5666" t="str">
            <v>王运柏</v>
          </cell>
          <cell r="D5666" t="str">
            <v>43052419511224001944</v>
          </cell>
          <cell r="E5666" t="str">
            <v>4</v>
          </cell>
          <cell r="F5666" t="str">
            <v>户主</v>
          </cell>
        </row>
        <row r="5667">
          <cell r="C5667" t="str">
            <v>刘满莲</v>
          </cell>
          <cell r="D5667" t="str">
            <v>430524195208280023</v>
          </cell>
          <cell r="E5667" t="str">
            <v>4</v>
          </cell>
          <cell r="F5667" t="str">
            <v>配偶</v>
          </cell>
        </row>
        <row r="5668">
          <cell r="C5668" t="str">
            <v>王伦军</v>
          </cell>
          <cell r="D5668" t="str">
            <v>430524198710270019</v>
          </cell>
          <cell r="E5668" t="str">
            <v>4</v>
          </cell>
          <cell r="F5668" t="str">
            <v>之子</v>
          </cell>
        </row>
        <row r="5669">
          <cell r="C5669" t="str">
            <v>王子浩</v>
          </cell>
          <cell r="D5669" t="str">
            <v>430524200902070054</v>
          </cell>
          <cell r="E5669" t="str">
            <v>4</v>
          </cell>
          <cell r="F5669" t="str">
            <v>之孙子</v>
          </cell>
        </row>
        <row r="5670">
          <cell r="C5670" t="str">
            <v>罗海龙</v>
          </cell>
          <cell r="D5670" t="str">
            <v>430524198107230012</v>
          </cell>
          <cell r="E5670" t="str">
            <v>5</v>
          </cell>
          <cell r="F5670" t="str">
            <v>户主</v>
          </cell>
        </row>
        <row r="5671">
          <cell r="C5671" t="str">
            <v>黄红梅</v>
          </cell>
          <cell r="D5671" t="str">
            <v>450981198610013544</v>
          </cell>
          <cell r="E5671" t="str">
            <v>5</v>
          </cell>
          <cell r="F5671" t="str">
            <v>配偶</v>
          </cell>
        </row>
        <row r="5672">
          <cell r="C5672" t="str">
            <v>罗志鸿</v>
          </cell>
          <cell r="D5672" t="str">
            <v>430524201703280416</v>
          </cell>
          <cell r="E5672" t="str">
            <v>5</v>
          </cell>
          <cell r="F5672" t="str">
            <v>之子</v>
          </cell>
        </row>
        <row r="5673">
          <cell r="C5673" t="str">
            <v>罗子祺</v>
          </cell>
          <cell r="D5673" t="str">
            <v>430524201209260102</v>
          </cell>
          <cell r="E5673" t="str">
            <v>5</v>
          </cell>
          <cell r="F5673" t="str">
            <v>之女</v>
          </cell>
        </row>
        <row r="5674">
          <cell r="C5674" t="str">
            <v>王凤英</v>
          </cell>
          <cell r="D5674" t="str">
            <v>430524196002264823</v>
          </cell>
          <cell r="E5674" t="str">
            <v>5</v>
          </cell>
          <cell r="F5674" t="str">
            <v>之母</v>
          </cell>
        </row>
        <row r="5675">
          <cell r="C5675" t="str">
            <v>刘正枚</v>
          </cell>
          <cell r="D5675" t="str">
            <v>432622198101134825</v>
          </cell>
          <cell r="E5675" t="str">
            <v>2</v>
          </cell>
          <cell r="F5675" t="str">
            <v>户主</v>
          </cell>
        </row>
        <row r="5676">
          <cell r="C5676" t="str">
            <v>王宇哲</v>
          </cell>
          <cell r="D5676" t="str">
            <v>430524200608120030</v>
          </cell>
          <cell r="E5676" t="str">
            <v>2</v>
          </cell>
          <cell r="F5676" t="str">
            <v>之子</v>
          </cell>
        </row>
        <row r="5677">
          <cell r="C5677" t="str">
            <v>罗京潭</v>
          </cell>
          <cell r="D5677" t="str">
            <v>430524198009210034</v>
          </cell>
          <cell r="E5677" t="str">
            <v>1</v>
          </cell>
          <cell r="F5677" t="str">
            <v>户主</v>
          </cell>
        </row>
        <row r="5678">
          <cell r="C5678" t="str">
            <v>郭配娥</v>
          </cell>
          <cell r="D5678" t="str">
            <v>430524196909160045</v>
          </cell>
          <cell r="E5678" t="str">
            <v>2</v>
          </cell>
          <cell r="F5678" t="str">
            <v>户主</v>
          </cell>
        </row>
        <row r="5679">
          <cell r="C5679" t="str">
            <v>袁盛乾</v>
          </cell>
          <cell r="D5679" t="str">
            <v>430524199208240054</v>
          </cell>
          <cell r="E5679" t="str">
            <v>2</v>
          </cell>
          <cell r="F5679" t="str">
            <v>之子</v>
          </cell>
        </row>
        <row r="5680">
          <cell r="C5680" t="str">
            <v>郭时莲</v>
          </cell>
          <cell r="D5680" t="str">
            <v>430524196508260029</v>
          </cell>
          <cell r="E5680" t="str">
            <v>2</v>
          </cell>
          <cell r="F5680" t="str">
            <v>户主</v>
          </cell>
        </row>
        <row r="5681">
          <cell r="C5681" t="str">
            <v>王湘花</v>
          </cell>
          <cell r="D5681" t="str">
            <v>430524199001210026</v>
          </cell>
          <cell r="E5681" t="str">
            <v>2</v>
          </cell>
          <cell r="F5681" t="str">
            <v>之女</v>
          </cell>
        </row>
        <row r="5682">
          <cell r="C5682" t="str">
            <v>王学元</v>
          </cell>
          <cell r="D5682" t="str">
            <v>43052419541206001X</v>
          </cell>
          <cell r="E5682" t="str">
            <v>3</v>
          </cell>
          <cell r="F5682" t="str">
            <v>户主</v>
          </cell>
        </row>
        <row r="5683">
          <cell r="C5683" t="str">
            <v>杨俊秀</v>
          </cell>
          <cell r="D5683" t="str">
            <v>430524195809160043</v>
          </cell>
          <cell r="E5683" t="str">
            <v>3</v>
          </cell>
          <cell r="F5683" t="str">
            <v>配偶</v>
          </cell>
        </row>
        <row r="5684">
          <cell r="C5684" t="str">
            <v>王雄伟</v>
          </cell>
          <cell r="D5684" t="str">
            <v>430524199206250099</v>
          </cell>
          <cell r="E5684" t="str">
            <v>3</v>
          </cell>
          <cell r="F5684" t="str">
            <v>之子</v>
          </cell>
        </row>
        <row r="5685">
          <cell r="C5685" t="str">
            <v>王伦求</v>
          </cell>
          <cell r="D5685" t="str">
            <v>43052419560918001544</v>
          </cell>
          <cell r="E5685" t="str">
            <v>3</v>
          </cell>
          <cell r="F5685" t="str">
            <v>户主</v>
          </cell>
        </row>
        <row r="5686">
          <cell r="C5686" t="str">
            <v>周东梅</v>
          </cell>
          <cell r="D5686" t="str">
            <v>430524196512070025</v>
          </cell>
          <cell r="E5686" t="str">
            <v>3</v>
          </cell>
          <cell r="F5686" t="str">
            <v>配偶</v>
          </cell>
        </row>
        <row r="5687">
          <cell r="C5687" t="str">
            <v>王杰强</v>
          </cell>
          <cell r="D5687" t="str">
            <v>430524198704240016</v>
          </cell>
          <cell r="E5687" t="str">
            <v>3</v>
          </cell>
          <cell r="F5687" t="str">
            <v>之子</v>
          </cell>
        </row>
        <row r="5688">
          <cell r="C5688" t="str">
            <v>郭哲元</v>
          </cell>
          <cell r="D5688" t="str">
            <v>430524195207110030</v>
          </cell>
          <cell r="E5688" t="str">
            <v>5</v>
          </cell>
          <cell r="F5688" t="str">
            <v>户主</v>
          </cell>
        </row>
        <row r="5689">
          <cell r="C5689" t="str">
            <v>曾仲莲</v>
          </cell>
          <cell r="D5689" t="str">
            <v>430524195605200023</v>
          </cell>
          <cell r="E5689" t="str">
            <v>5</v>
          </cell>
          <cell r="F5689" t="str">
            <v>配偶</v>
          </cell>
        </row>
        <row r="5690">
          <cell r="C5690" t="str">
            <v>郭小榕</v>
          </cell>
          <cell r="D5690" t="str">
            <v>430524198007200027</v>
          </cell>
          <cell r="E5690" t="str">
            <v>5</v>
          </cell>
          <cell r="F5690" t="str">
            <v>之女</v>
          </cell>
        </row>
        <row r="5691">
          <cell r="C5691" t="str">
            <v>王子瑞</v>
          </cell>
          <cell r="D5691" t="str">
            <v>430524200808080010</v>
          </cell>
          <cell r="E5691" t="str">
            <v>5</v>
          </cell>
          <cell r="F5691" t="str">
            <v>之孙子</v>
          </cell>
        </row>
        <row r="5692">
          <cell r="C5692" t="str">
            <v>王家骏</v>
          </cell>
          <cell r="D5692" t="str">
            <v>430524201809200058</v>
          </cell>
          <cell r="E5692" t="str">
            <v>5</v>
          </cell>
          <cell r="F5692" t="str">
            <v>之孙子</v>
          </cell>
        </row>
        <row r="5693">
          <cell r="C5693" t="str">
            <v>郭梁</v>
          </cell>
          <cell r="D5693" t="str">
            <v>430524198901220073</v>
          </cell>
          <cell r="E5693" t="str">
            <v>4</v>
          </cell>
          <cell r="F5693" t="str">
            <v>户主</v>
          </cell>
        </row>
        <row r="5694">
          <cell r="C5694" t="str">
            <v>钱芳</v>
          </cell>
          <cell r="D5694" t="str">
            <v>430524199305306625</v>
          </cell>
          <cell r="E5694" t="str">
            <v>4</v>
          </cell>
          <cell r="F5694" t="str">
            <v>配偶</v>
          </cell>
        </row>
        <row r="5695">
          <cell r="C5695" t="str">
            <v>郭丰睿</v>
          </cell>
          <cell r="D5695" t="str">
            <v>430524201301020355</v>
          </cell>
          <cell r="E5695" t="str">
            <v>4</v>
          </cell>
          <cell r="F5695" t="str">
            <v>之子</v>
          </cell>
        </row>
        <row r="5696">
          <cell r="C5696" t="str">
            <v>郭歆瑶</v>
          </cell>
          <cell r="D5696" t="str">
            <v>43052420150219018243</v>
          </cell>
          <cell r="E5696" t="str">
            <v>4</v>
          </cell>
          <cell r="F5696" t="str">
            <v>之女</v>
          </cell>
        </row>
        <row r="5697">
          <cell r="C5697" t="str">
            <v>郭爱林</v>
          </cell>
          <cell r="D5697" t="str">
            <v>430524197212036970</v>
          </cell>
          <cell r="E5697" t="str">
            <v>2</v>
          </cell>
          <cell r="F5697" t="str">
            <v>户主</v>
          </cell>
        </row>
        <row r="5698">
          <cell r="C5698" t="str">
            <v>郭亮</v>
          </cell>
          <cell r="D5698" t="str">
            <v>43052419900918001X</v>
          </cell>
          <cell r="E5698" t="str">
            <v>2</v>
          </cell>
          <cell r="F5698" t="str">
            <v>之子</v>
          </cell>
        </row>
        <row r="5699">
          <cell r="C5699" t="str">
            <v>郭太治</v>
          </cell>
          <cell r="D5699" t="str">
            <v>432622196510156970</v>
          </cell>
          <cell r="E5699" t="str">
            <v>1</v>
          </cell>
          <cell r="F5699" t="str">
            <v>户主</v>
          </cell>
        </row>
        <row r="5700">
          <cell r="C5700" t="str">
            <v>蒋小辉</v>
          </cell>
          <cell r="D5700" t="str">
            <v>430923198408207225</v>
          </cell>
          <cell r="E5700" t="str">
            <v>3</v>
          </cell>
          <cell r="F5700" t="str">
            <v>户主</v>
          </cell>
        </row>
        <row r="5701">
          <cell r="C5701" t="str">
            <v>郭晨旭</v>
          </cell>
          <cell r="D5701" t="str">
            <v>430524200401270074</v>
          </cell>
          <cell r="E5701" t="str">
            <v>3</v>
          </cell>
          <cell r="F5701" t="str">
            <v>之子</v>
          </cell>
        </row>
        <row r="5702">
          <cell r="C5702" t="str">
            <v>郭晨祥</v>
          </cell>
          <cell r="D5702" t="str">
            <v>430524200507068771</v>
          </cell>
          <cell r="E5702" t="str">
            <v>3</v>
          </cell>
          <cell r="F5702" t="str">
            <v>之子</v>
          </cell>
        </row>
        <row r="5703">
          <cell r="C5703" t="str">
            <v>魏金花</v>
          </cell>
          <cell r="D5703" t="str">
            <v>430524193811210020</v>
          </cell>
          <cell r="E5703" t="str">
            <v>1</v>
          </cell>
          <cell r="F5703" t="str">
            <v>户主</v>
          </cell>
        </row>
        <row r="5704">
          <cell r="C5704" t="str">
            <v>袁均辉</v>
          </cell>
          <cell r="D5704" t="str">
            <v>430524198810060051</v>
          </cell>
          <cell r="E5704" t="str">
            <v>3</v>
          </cell>
          <cell r="F5704" t="str">
            <v>户主</v>
          </cell>
        </row>
        <row r="5705">
          <cell r="C5705" t="str">
            <v>郭金梅</v>
          </cell>
          <cell r="D5705" t="str">
            <v>430524195801200020</v>
          </cell>
          <cell r="E5705" t="str">
            <v>3</v>
          </cell>
          <cell r="F5705" t="str">
            <v>之母</v>
          </cell>
        </row>
        <row r="5706">
          <cell r="C5706" t="str">
            <v>袁霞丽</v>
          </cell>
          <cell r="D5706" t="str">
            <v>430524198306030021</v>
          </cell>
          <cell r="E5706" t="str">
            <v>3</v>
          </cell>
          <cell r="F5706" t="str">
            <v>其他</v>
          </cell>
        </row>
        <row r="5707">
          <cell r="C5707" t="str">
            <v>袁仕永</v>
          </cell>
          <cell r="D5707" t="str">
            <v>430524194702010016</v>
          </cell>
          <cell r="E5707" t="str">
            <v>2</v>
          </cell>
          <cell r="F5707" t="str">
            <v>户主</v>
          </cell>
        </row>
        <row r="5708">
          <cell r="C5708" t="str">
            <v>罗雪梅</v>
          </cell>
          <cell r="D5708" t="str">
            <v>430524195101250027</v>
          </cell>
          <cell r="E5708" t="str">
            <v>2</v>
          </cell>
          <cell r="F5708" t="str">
            <v>配偶</v>
          </cell>
        </row>
        <row r="5709">
          <cell r="C5709" t="str">
            <v>黄竹英</v>
          </cell>
          <cell r="D5709" t="str">
            <v>430524194902190023</v>
          </cell>
          <cell r="E5709" t="str">
            <v>4</v>
          </cell>
          <cell r="F5709" t="str">
            <v>户主</v>
          </cell>
        </row>
        <row r="5710">
          <cell r="C5710" t="str">
            <v>罗雄辉</v>
          </cell>
          <cell r="D5710" t="str">
            <v>430524197108180059</v>
          </cell>
          <cell r="E5710" t="str">
            <v>4</v>
          </cell>
          <cell r="F5710" t="str">
            <v>之子</v>
          </cell>
        </row>
        <row r="5711">
          <cell r="C5711" t="str">
            <v>罗湘龙</v>
          </cell>
          <cell r="D5711" t="str">
            <v>430524200804048937</v>
          </cell>
          <cell r="E5711" t="str">
            <v>4</v>
          </cell>
          <cell r="F5711" t="str">
            <v>之孙子</v>
          </cell>
        </row>
        <row r="5712">
          <cell r="C5712" t="str">
            <v>罗湘娟</v>
          </cell>
          <cell r="D5712" t="str">
            <v>43052420060905870X</v>
          </cell>
          <cell r="E5712" t="str">
            <v>4</v>
          </cell>
          <cell r="F5712" t="str">
            <v>之孙女</v>
          </cell>
        </row>
        <row r="5713">
          <cell r="C5713" t="str">
            <v>王贵清</v>
          </cell>
          <cell r="D5713" t="str">
            <v>430524195902200011</v>
          </cell>
          <cell r="E5713" t="str">
            <v>3</v>
          </cell>
          <cell r="F5713" t="str">
            <v>户主</v>
          </cell>
        </row>
        <row r="5714">
          <cell r="C5714" t="str">
            <v>罗石红</v>
          </cell>
          <cell r="D5714" t="str">
            <v>430524197310250102</v>
          </cell>
          <cell r="E5714" t="str">
            <v>3</v>
          </cell>
          <cell r="F5714" t="str">
            <v>配偶</v>
          </cell>
        </row>
        <row r="5715">
          <cell r="C5715" t="str">
            <v>王海军</v>
          </cell>
          <cell r="D5715" t="str">
            <v>43052420010314001X</v>
          </cell>
          <cell r="E5715" t="str">
            <v>3</v>
          </cell>
          <cell r="F5715" t="str">
            <v>之子</v>
          </cell>
        </row>
        <row r="5716">
          <cell r="C5716" t="str">
            <v>杨连普</v>
          </cell>
          <cell r="D5716" t="str">
            <v>430524194012140016</v>
          </cell>
          <cell r="E5716" t="str">
            <v>2</v>
          </cell>
          <cell r="F5716" t="str">
            <v>户主</v>
          </cell>
        </row>
        <row r="5717">
          <cell r="C5717" t="str">
            <v>郭金莲</v>
          </cell>
          <cell r="D5717" t="str">
            <v>430524194710150027</v>
          </cell>
          <cell r="E5717" t="str">
            <v>2</v>
          </cell>
          <cell r="F5717" t="str">
            <v>配偶</v>
          </cell>
        </row>
        <row r="5718">
          <cell r="C5718" t="str">
            <v>陈金梅</v>
          </cell>
          <cell r="D5718" t="str">
            <v>430524194110190025</v>
          </cell>
          <cell r="E5718" t="str">
            <v>2</v>
          </cell>
          <cell r="F5718" t="str">
            <v>户主</v>
          </cell>
        </row>
        <row r="5719">
          <cell r="C5719" t="str">
            <v>罗玉华</v>
          </cell>
          <cell r="D5719" t="str">
            <v>432622197707257059</v>
          </cell>
          <cell r="E5719" t="str">
            <v>2</v>
          </cell>
          <cell r="F5719" t="str">
            <v>之子</v>
          </cell>
        </row>
        <row r="5720">
          <cell r="C5720" t="str">
            <v>杨波</v>
          </cell>
          <cell r="D5720" t="str">
            <v>430524200204010011</v>
          </cell>
          <cell r="E5720" t="str">
            <v>2</v>
          </cell>
          <cell r="F5720" t="str">
            <v>户主</v>
          </cell>
        </row>
        <row r="5721">
          <cell r="C5721" t="str">
            <v>罗东英</v>
          </cell>
          <cell r="D5721" t="str">
            <v>430524197007230029</v>
          </cell>
          <cell r="E5721" t="str">
            <v>2</v>
          </cell>
          <cell r="F5721" t="str">
            <v>之母</v>
          </cell>
        </row>
        <row r="5722">
          <cell r="C5722" t="str">
            <v>罗金球</v>
          </cell>
          <cell r="D5722" t="str">
            <v>430524195004290019</v>
          </cell>
          <cell r="E5722" t="str">
            <v>5</v>
          </cell>
          <cell r="F5722" t="str">
            <v>户主</v>
          </cell>
        </row>
        <row r="5723">
          <cell r="C5723" t="str">
            <v>罗美莲</v>
          </cell>
          <cell r="D5723" t="str">
            <v>43052419540328002962</v>
          </cell>
          <cell r="E5723" t="str">
            <v>5</v>
          </cell>
          <cell r="F5723" t="str">
            <v>配偶</v>
          </cell>
        </row>
        <row r="5724">
          <cell r="C5724" t="str">
            <v>罗小英</v>
          </cell>
          <cell r="D5724" t="str">
            <v>430524197806290028</v>
          </cell>
          <cell r="E5724" t="str">
            <v>5</v>
          </cell>
          <cell r="F5724" t="str">
            <v>之女</v>
          </cell>
        </row>
        <row r="5725">
          <cell r="C5725" t="str">
            <v>范爱书</v>
          </cell>
          <cell r="D5725" t="str">
            <v>432622197105234714</v>
          </cell>
          <cell r="E5725" t="str">
            <v>5</v>
          </cell>
          <cell r="F5725" t="str">
            <v>之女婿</v>
          </cell>
        </row>
        <row r="5726">
          <cell r="C5726" t="str">
            <v>罗涛</v>
          </cell>
          <cell r="D5726" t="str">
            <v>430524200002280013</v>
          </cell>
          <cell r="E5726" t="str">
            <v>5</v>
          </cell>
          <cell r="F5726" t="str">
            <v>之孙子</v>
          </cell>
        </row>
        <row r="5727">
          <cell r="C5727" t="str">
            <v>范建成</v>
          </cell>
          <cell r="D5727" t="str">
            <v>430524194709047778</v>
          </cell>
          <cell r="E5727" t="str">
            <v>4</v>
          </cell>
          <cell r="F5727" t="str">
            <v>户主</v>
          </cell>
        </row>
        <row r="5728">
          <cell r="C5728" t="str">
            <v>刘时娥</v>
          </cell>
          <cell r="D5728" t="str">
            <v>430524194711167760</v>
          </cell>
          <cell r="E5728" t="str">
            <v>4</v>
          </cell>
          <cell r="F5728" t="str">
            <v>配偶</v>
          </cell>
        </row>
        <row r="5729">
          <cell r="C5729" t="str">
            <v>范杰</v>
          </cell>
          <cell r="D5729" t="str">
            <v>430524199711177777</v>
          </cell>
          <cell r="E5729" t="str">
            <v>4</v>
          </cell>
          <cell r="F5729" t="str">
            <v>之孙子</v>
          </cell>
        </row>
        <row r="5730">
          <cell r="C5730" t="str">
            <v>范俊</v>
          </cell>
          <cell r="D5730" t="str">
            <v>43052420001201777X</v>
          </cell>
          <cell r="E5730" t="str">
            <v>4</v>
          </cell>
          <cell r="F5730" t="str">
            <v>之孙子</v>
          </cell>
        </row>
        <row r="5731">
          <cell r="C5731" t="str">
            <v>罗柏春</v>
          </cell>
          <cell r="D5731" t="str">
            <v>432622194104137978</v>
          </cell>
          <cell r="E5731" t="str">
            <v>5</v>
          </cell>
          <cell r="F5731" t="str">
            <v>户主</v>
          </cell>
        </row>
        <row r="5732">
          <cell r="C5732" t="str">
            <v>范文莲</v>
          </cell>
          <cell r="D5732" t="str">
            <v>432622194504047963</v>
          </cell>
          <cell r="E5732" t="str">
            <v>5</v>
          </cell>
          <cell r="F5732" t="str">
            <v>配偶</v>
          </cell>
        </row>
        <row r="5733">
          <cell r="C5733" t="str">
            <v>罗碑华</v>
          </cell>
          <cell r="D5733" t="str">
            <v>43052419741127777762</v>
          </cell>
          <cell r="E5733" t="str">
            <v>5</v>
          </cell>
          <cell r="F5733" t="str">
            <v>之子</v>
          </cell>
        </row>
        <row r="5734">
          <cell r="C5734" t="str">
            <v>罗宇航</v>
          </cell>
          <cell r="D5734" t="str">
            <v>430524200605270076</v>
          </cell>
          <cell r="E5734" t="str">
            <v>5</v>
          </cell>
          <cell r="F5734" t="str">
            <v>之孙子</v>
          </cell>
        </row>
        <row r="5735">
          <cell r="C5735" t="str">
            <v>罗佳鑫</v>
          </cell>
          <cell r="D5735" t="str">
            <v>430524200811100334</v>
          </cell>
          <cell r="E5735" t="str">
            <v>5</v>
          </cell>
          <cell r="F5735" t="str">
            <v>之孙子</v>
          </cell>
        </row>
        <row r="5736">
          <cell r="C5736" t="str">
            <v>罗路华</v>
          </cell>
          <cell r="D5736" t="str">
            <v>430524196808117777</v>
          </cell>
          <cell r="E5736" t="str">
            <v>3</v>
          </cell>
          <cell r="F5736" t="str">
            <v>户主</v>
          </cell>
        </row>
        <row r="5737">
          <cell r="C5737" t="str">
            <v>罗振航</v>
          </cell>
          <cell r="D5737" t="str">
            <v>430524201005130517</v>
          </cell>
          <cell r="E5737" t="str">
            <v>3</v>
          </cell>
          <cell r="F5737" t="str">
            <v>之子</v>
          </cell>
        </row>
        <row r="5738">
          <cell r="C5738" t="str">
            <v>罗楷翔</v>
          </cell>
          <cell r="D5738" t="str">
            <v>430524200012187779</v>
          </cell>
          <cell r="E5738" t="str">
            <v>3</v>
          </cell>
          <cell r="F5738" t="str">
            <v>之子</v>
          </cell>
        </row>
        <row r="5739">
          <cell r="C5739" t="str">
            <v>孙东申</v>
          </cell>
          <cell r="D5739" t="str">
            <v>430524198701097779</v>
          </cell>
          <cell r="E5739" t="str">
            <v>3</v>
          </cell>
          <cell r="F5739" t="str">
            <v>户主</v>
          </cell>
        </row>
        <row r="5740">
          <cell r="C5740" t="str">
            <v>孙住元</v>
          </cell>
          <cell r="D5740" t="str">
            <v>432622195903097970</v>
          </cell>
          <cell r="E5740" t="str">
            <v>3</v>
          </cell>
          <cell r="F5740" t="str">
            <v>之父</v>
          </cell>
        </row>
        <row r="5741">
          <cell r="C5741" t="str">
            <v>罗兰香</v>
          </cell>
          <cell r="D5741" t="str">
            <v>430524196211107760</v>
          </cell>
          <cell r="E5741" t="str">
            <v>3</v>
          </cell>
          <cell r="F5741" t="str">
            <v>之母</v>
          </cell>
        </row>
        <row r="5742">
          <cell r="C5742" t="str">
            <v>范松华</v>
          </cell>
          <cell r="D5742" t="str">
            <v>430524197304028150</v>
          </cell>
          <cell r="E5742" t="str">
            <v>4</v>
          </cell>
          <cell r="F5742" t="str">
            <v>户主</v>
          </cell>
        </row>
        <row r="5743">
          <cell r="C5743" t="str">
            <v>阮艳兴</v>
          </cell>
          <cell r="D5743" t="str">
            <v>430524198612167122</v>
          </cell>
          <cell r="E5743" t="str">
            <v>4</v>
          </cell>
          <cell r="F5743" t="str">
            <v>配偶</v>
          </cell>
        </row>
        <row r="5744">
          <cell r="C5744" t="str">
            <v>范思恩</v>
          </cell>
          <cell r="D5744" t="str">
            <v>430524201006200054</v>
          </cell>
          <cell r="E5744" t="str">
            <v>4</v>
          </cell>
          <cell r="F5744" t="str">
            <v>之子</v>
          </cell>
        </row>
        <row r="5745">
          <cell r="C5745" t="str">
            <v>范亿祖</v>
          </cell>
          <cell r="D5745" t="str">
            <v>430524200807227762</v>
          </cell>
          <cell r="E5745" t="str">
            <v>4</v>
          </cell>
          <cell r="F5745" t="str">
            <v>之女</v>
          </cell>
        </row>
        <row r="5746">
          <cell r="C5746" t="str">
            <v>范华进</v>
          </cell>
          <cell r="D5746" t="str">
            <v>432622194409087975</v>
          </cell>
          <cell r="E5746" t="str">
            <v>2</v>
          </cell>
          <cell r="F5746" t="str">
            <v>户主</v>
          </cell>
        </row>
        <row r="5747">
          <cell r="C5747" t="str">
            <v>刘石娥</v>
          </cell>
          <cell r="D5747" t="str">
            <v>432622195712087980</v>
          </cell>
          <cell r="E5747" t="str">
            <v>2</v>
          </cell>
          <cell r="F5747" t="str">
            <v>配偶</v>
          </cell>
        </row>
        <row r="5748">
          <cell r="C5748" t="str">
            <v>范伯庭</v>
          </cell>
          <cell r="D5748" t="str">
            <v>430524195708157793</v>
          </cell>
          <cell r="E5748" t="str">
            <v>2</v>
          </cell>
          <cell r="F5748" t="str">
            <v>户主</v>
          </cell>
        </row>
        <row r="5749">
          <cell r="C5749" t="str">
            <v>罗秀英</v>
          </cell>
          <cell r="D5749" t="str">
            <v>43052419580925776972</v>
          </cell>
          <cell r="E5749" t="str">
            <v>2</v>
          </cell>
          <cell r="F5749" t="str">
            <v>配偶</v>
          </cell>
        </row>
        <row r="5750">
          <cell r="C5750" t="str">
            <v>范子端</v>
          </cell>
          <cell r="D5750" t="str">
            <v>432622195405157977</v>
          </cell>
          <cell r="E5750" t="str">
            <v>3</v>
          </cell>
          <cell r="F5750" t="str">
            <v>户主</v>
          </cell>
        </row>
        <row r="5751">
          <cell r="C5751" t="str">
            <v>黄谢连</v>
          </cell>
          <cell r="D5751" t="str">
            <v>43262219550122796342</v>
          </cell>
          <cell r="E5751" t="str">
            <v>3</v>
          </cell>
          <cell r="F5751" t="str">
            <v>配偶</v>
          </cell>
        </row>
        <row r="5752">
          <cell r="C5752" t="str">
            <v>范晶晶</v>
          </cell>
          <cell r="D5752" t="str">
            <v>43052420060322878X</v>
          </cell>
          <cell r="E5752" t="str">
            <v>3</v>
          </cell>
          <cell r="F5752" t="str">
            <v>之孙女</v>
          </cell>
        </row>
        <row r="5753">
          <cell r="C5753" t="str">
            <v>刘芬娥</v>
          </cell>
          <cell r="D5753" t="str">
            <v>43262219571208796411</v>
          </cell>
          <cell r="E5753" t="str">
            <v>2</v>
          </cell>
          <cell r="F5753" t="str">
            <v>户主</v>
          </cell>
        </row>
        <row r="5754">
          <cell r="C5754" t="str">
            <v>孙玉才</v>
          </cell>
          <cell r="D5754" t="str">
            <v>432622195307157973</v>
          </cell>
          <cell r="E5754" t="str">
            <v>2</v>
          </cell>
          <cell r="F5754" t="str">
            <v>配偶</v>
          </cell>
        </row>
        <row r="5755">
          <cell r="C5755" t="str">
            <v>范芳柏</v>
          </cell>
          <cell r="D5755" t="str">
            <v>432622193211087975</v>
          </cell>
          <cell r="E5755" t="str">
            <v>1</v>
          </cell>
          <cell r="F5755" t="str">
            <v>户主</v>
          </cell>
        </row>
        <row r="5756">
          <cell r="C5756" t="str">
            <v>范华杰</v>
          </cell>
          <cell r="D5756" t="str">
            <v>43052419420812777X</v>
          </cell>
          <cell r="E5756" t="str">
            <v>2</v>
          </cell>
          <cell r="F5756" t="str">
            <v>户主</v>
          </cell>
        </row>
        <row r="5757">
          <cell r="C5757" t="str">
            <v>范苹</v>
          </cell>
          <cell r="D5757" t="str">
            <v>430524200810050128</v>
          </cell>
          <cell r="E5757" t="str">
            <v>2</v>
          </cell>
          <cell r="F5757" t="str">
            <v>之孙女</v>
          </cell>
        </row>
        <row r="5758">
          <cell r="C5758" t="str">
            <v>罗落晚</v>
          </cell>
          <cell r="D5758" t="str">
            <v>432622197306157970</v>
          </cell>
          <cell r="E5758" t="str">
            <v>4</v>
          </cell>
          <cell r="F5758" t="str">
            <v>户主</v>
          </cell>
        </row>
        <row r="5759">
          <cell r="C5759" t="str">
            <v>刘花园</v>
          </cell>
          <cell r="D5759" t="str">
            <v>430524198003137761</v>
          </cell>
          <cell r="E5759" t="str">
            <v>4</v>
          </cell>
          <cell r="F5759" t="str">
            <v>配偶</v>
          </cell>
        </row>
        <row r="5760">
          <cell r="C5760" t="str">
            <v>罗彪</v>
          </cell>
          <cell r="D5760" t="str">
            <v>430524200611077774</v>
          </cell>
          <cell r="E5760" t="str">
            <v>4</v>
          </cell>
          <cell r="F5760" t="str">
            <v>之孙子</v>
          </cell>
        </row>
        <row r="5761">
          <cell r="C5761" t="str">
            <v>罗佳</v>
          </cell>
          <cell r="D5761" t="str">
            <v>430524200211107786</v>
          </cell>
          <cell r="E5761" t="str">
            <v>4</v>
          </cell>
          <cell r="F5761" t="str">
            <v>之孙女</v>
          </cell>
        </row>
        <row r="5762">
          <cell r="C5762" t="str">
            <v>蒲菊花</v>
          </cell>
          <cell r="D5762" t="str">
            <v>432622197408266967</v>
          </cell>
          <cell r="E5762" t="str">
            <v>1</v>
          </cell>
          <cell r="F5762" t="str">
            <v>户主</v>
          </cell>
        </row>
        <row r="5763">
          <cell r="C5763" t="str">
            <v>范头玉</v>
          </cell>
          <cell r="D5763" t="str">
            <v>432622196411237978</v>
          </cell>
          <cell r="E5763" t="str">
            <v>3</v>
          </cell>
          <cell r="F5763" t="str">
            <v>户主</v>
          </cell>
        </row>
        <row r="5764">
          <cell r="C5764" t="str">
            <v>曾子娥</v>
          </cell>
          <cell r="D5764" t="str">
            <v>432622196909177968</v>
          </cell>
          <cell r="E5764" t="str">
            <v>3</v>
          </cell>
          <cell r="F5764" t="str">
            <v>配偶</v>
          </cell>
        </row>
        <row r="5765">
          <cell r="C5765" t="str">
            <v>范理</v>
          </cell>
          <cell r="D5765" t="str">
            <v>43052419901023779X</v>
          </cell>
          <cell r="E5765" t="str">
            <v>3</v>
          </cell>
          <cell r="F5765" t="str">
            <v>之子</v>
          </cell>
        </row>
        <row r="5766">
          <cell r="C5766" t="str">
            <v>李德胜</v>
          </cell>
          <cell r="D5766" t="str">
            <v>430524194910047796</v>
          </cell>
          <cell r="E5766" t="str">
            <v>2</v>
          </cell>
          <cell r="F5766" t="str">
            <v>户主</v>
          </cell>
        </row>
        <row r="5767">
          <cell r="C5767" t="str">
            <v>罗桂英</v>
          </cell>
          <cell r="D5767" t="str">
            <v>432622195109287961</v>
          </cell>
          <cell r="E5767" t="str">
            <v>2</v>
          </cell>
          <cell r="F5767" t="str">
            <v>配偶</v>
          </cell>
        </row>
        <row r="5768">
          <cell r="C5768" t="str">
            <v>范元连</v>
          </cell>
          <cell r="D5768" t="str">
            <v>430524196205127765</v>
          </cell>
          <cell r="E5768" t="str">
            <v>3</v>
          </cell>
          <cell r="F5768" t="str">
            <v>户主</v>
          </cell>
        </row>
        <row r="5769">
          <cell r="C5769" t="str">
            <v>曾祥波</v>
          </cell>
          <cell r="D5769" t="str">
            <v>430524198506107775</v>
          </cell>
          <cell r="E5769" t="str">
            <v>3</v>
          </cell>
          <cell r="F5769" t="str">
            <v>之子</v>
          </cell>
        </row>
        <row r="5770">
          <cell r="C5770" t="str">
            <v>曾小辉</v>
          </cell>
          <cell r="D5770" t="str">
            <v>430524198906157771</v>
          </cell>
          <cell r="E5770" t="str">
            <v>3</v>
          </cell>
          <cell r="F5770" t="str">
            <v>之子</v>
          </cell>
        </row>
        <row r="5771">
          <cell r="C5771" t="str">
            <v>范金生</v>
          </cell>
          <cell r="D5771" t="str">
            <v>432622195512157972</v>
          </cell>
          <cell r="E5771" t="str">
            <v>1</v>
          </cell>
          <cell r="F5771" t="str">
            <v>户主</v>
          </cell>
        </row>
        <row r="5772">
          <cell r="C5772" t="str">
            <v>刘期段</v>
          </cell>
          <cell r="D5772" t="str">
            <v>430524194905247777</v>
          </cell>
          <cell r="E5772" t="str">
            <v>3</v>
          </cell>
          <cell r="F5772" t="str">
            <v>户主</v>
          </cell>
        </row>
        <row r="5773">
          <cell r="C5773" t="str">
            <v>周江秀</v>
          </cell>
          <cell r="D5773" t="str">
            <v>430524196001087781</v>
          </cell>
          <cell r="E5773" t="str">
            <v>3</v>
          </cell>
          <cell r="F5773" t="str">
            <v>配偶</v>
          </cell>
        </row>
        <row r="5774">
          <cell r="C5774" t="str">
            <v>刘建华</v>
          </cell>
          <cell r="D5774" t="str">
            <v>430524198601137825</v>
          </cell>
          <cell r="E5774" t="str">
            <v>3</v>
          </cell>
          <cell r="F5774" t="str">
            <v>之女</v>
          </cell>
        </row>
        <row r="5775">
          <cell r="C5775" t="str">
            <v>曾付军</v>
          </cell>
          <cell r="D5775" t="str">
            <v>432622195805057991</v>
          </cell>
          <cell r="E5775" t="str">
            <v>5</v>
          </cell>
          <cell r="F5775" t="str">
            <v>户主</v>
          </cell>
        </row>
        <row r="5776">
          <cell r="C5776" t="str">
            <v>范永华</v>
          </cell>
          <cell r="D5776" t="str">
            <v>430524195810287762</v>
          </cell>
          <cell r="E5776" t="str">
            <v>5</v>
          </cell>
          <cell r="F5776" t="str">
            <v>配偶</v>
          </cell>
        </row>
        <row r="5777">
          <cell r="C5777" t="str">
            <v>曾江洁</v>
          </cell>
          <cell r="D5777" t="str">
            <v>430524198111147772</v>
          </cell>
          <cell r="E5777" t="str">
            <v>5</v>
          </cell>
          <cell r="F5777" t="str">
            <v>之子</v>
          </cell>
        </row>
        <row r="5778">
          <cell r="C5778" t="str">
            <v>范卫芳</v>
          </cell>
          <cell r="D5778" t="str">
            <v>430524198210157802</v>
          </cell>
          <cell r="E5778" t="str">
            <v>5</v>
          </cell>
          <cell r="F5778" t="str">
            <v>之儿媳</v>
          </cell>
        </row>
        <row r="5779">
          <cell r="C5779" t="str">
            <v>曾振涛</v>
          </cell>
          <cell r="D5779" t="str">
            <v>430524200603237790</v>
          </cell>
          <cell r="E5779" t="str">
            <v>5</v>
          </cell>
          <cell r="F5779" t="str">
            <v>之孙子</v>
          </cell>
        </row>
        <row r="5780">
          <cell r="C5780" t="str">
            <v>曾凡礼</v>
          </cell>
          <cell r="D5780" t="str">
            <v>432622193711267972</v>
          </cell>
          <cell r="E5780" t="str">
            <v>3</v>
          </cell>
          <cell r="F5780" t="str">
            <v>户主</v>
          </cell>
        </row>
        <row r="5781">
          <cell r="C5781" t="str">
            <v>罗送妹</v>
          </cell>
          <cell r="D5781" t="str">
            <v>430524194401037768</v>
          </cell>
          <cell r="E5781" t="str">
            <v>3</v>
          </cell>
          <cell r="F5781" t="str">
            <v>配偶</v>
          </cell>
        </row>
        <row r="5782">
          <cell r="C5782" t="str">
            <v>曾清华</v>
          </cell>
          <cell r="D5782" t="str">
            <v>430524197412177778</v>
          </cell>
          <cell r="E5782" t="str">
            <v>3</v>
          </cell>
          <cell r="F5782" t="str">
            <v>之子</v>
          </cell>
        </row>
        <row r="5783">
          <cell r="C5783" t="str">
            <v>罗银花</v>
          </cell>
          <cell r="D5783" t="str">
            <v>430524197811286963</v>
          </cell>
          <cell r="E5783" t="str">
            <v>4</v>
          </cell>
          <cell r="F5783" t="str">
            <v>户主</v>
          </cell>
        </row>
        <row r="5784">
          <cell r="C5784" t="str">
            <v>曾桂华</v>
          </cell>
          <cell r="D5784" t="str">
            <v>430524197703050136</v>
          </cell>
          <cell r="E5784" t="str">
            <v>4</v>
          </cell>
          <cell r="F5784" t="str">
            <v>配偶</v>
          </cell>
        </row>
        <row r="5785">
          <cell r="C5785" t="str">
            <v>曾名锋</v>
          </cell>
          <cell r="D5785" t="str">
            <v>430524200709208971</v>
          </cell>
          <cell r="E5785" t="str">
            <v>4</v>
          </cell>
          <cell r="F5785" t="str">
            <v>之子</v>
          </cell>
        </row>
        <row r="5786">
          <cell r="C5786" t="str">
            <v>曾滢滢</v>
          </cell>
          <cell r="D5786" t="str">
            <v>430524200009177780</v>
          </cell>
          <cell r="E5786" t="str">
            <v>4</v>
          </cell>
          <cell r="F5786" t="str">
            <v>之女</v>
          </cell>
        </row>
        <row r="5787">
          <cell r="C5787" t="str">
            <v>孙孟铁</v>
          </cell>
          <cell r="D5787" t="str">
            <v>432622196511137974</v>
          </cell>
          <cell r="E5787" t="str">
            <v>2</v>
          </cell>
          <cell r="F5787" t="str">
            <v>户主</v>
          </cell>
        </row>
        <row r="5788">
          <cell r="C5788" t="str">
            <v>范小菊</v>
          </cell>
          <cell r="D5788" t="str">
            <v>432622196708307965</v>
          </cell>
          <cell r="E5788" t="str">
            <v>2</v>
          </cell>
          <cell r="F5788" t="str">
            <v>配偶</v>
          </cell>
        </row>
        <row r="5789">
          <cell r="C5789" t="str">
            <v>曾凡仁</v>
          </cell>
          <cell r="D5789" t="str">
            <v>432622193302247970</v>
          </cell>
          <cell r="E5789" t="str">
            <v>3</v>
          </cell>
          <cell r="F5789" t="str">
            <v>户主</v>
          </cell>
        </row>
        <row r="5790">
          <cell r="C5790" t="str">
            <v>曾小军</v>
          </cell>
          <cell r="D5790" t="str">
            <v>430524197510047790</v>
          </cell>
          <cell r="E5790" t="str">
            <v>3</v>
          </cell>
          <cell r="F5790" t="str">
            <v>之子</v>
          </cell>
        </row>
        <row r="5791">
          <cell r="C5791" t="str">
            <v>曾敏</v>
          </cell>
          <cell r="D5791" t="str">
            <v>430524200411137760</v>
          </cell>
          <cell r="E5791" t="str">
            <v>3</v>
          </cell>
          <cell r="F5791" t="str">
            <v>之孙女</v>
          </cell>
        </row>
        <row r="5792">
          <cell r="C5792" t="str">
            <v>曾梅堂</v>
          </cell>
          <cell r="D5792" t="str">
            <v>430524194106287772</v>
          </cell>
          <cell r="E5792" t="str">
            <v>2</v>
          </cell>
          <cell r="F5792" t="str">
            <v>户主</v>
          </cell>
        </row>
        <row r="5793">
          <cell r="C5793" t="str">
            <v>郭青英</v>
          </cell>
          <cell r="D5793" t="str">
            <v>43262219450220796X</v>
          </cell>
          <cell r="E5793" t="str">
            <v>2</v>
          </cell>
          <cell r="F5793" t="str">
            <v>配偶</v>
          </cell>
        </row>
        <row r="5794">
          <cell r="C5794" t="str">
            <v>范顺长</v>
          </cell>
          <cell r="D5794" t="str">
            <v>432622196303047974</v>
          </cell>
          <cell r="E5794" t="str">
            <v>2</v>
          </cell>
          <cell r="F5794" t="str">
            <v>户主</v>
          </cell>
        </row>
        <row r="5795">
          <cell r="C5795" t="str">
            <v>刘艳凤</v>
          </cell>
          <cell r="D5795" t="str">
            <v>432622196502247960</v>
          </cell>
          <cell r="E5795" t="str">
            <v>2</v>
          </cell>
          <cell r="F5795" t="str">
            <v>配偶</v>
          </cell>
        </row>
        <row r="5796">
          <cell r="C5796" t="str">
            <v>曾凡祥</v>
          </cell>
          <cell r="D5796" t="str">
            <v>432622194207247977</v>
          </cell>
          <cell r="E5796" t="str">
            <v>2</v>
          </cell>
          <cell r="F5796" t="str">
            <v>户主</v>
          </cell>
        </row>
        <row r="5797">
          <cell r="C5797" t="str">
            <v>刘瓜连</v>
          </cell>
          <cell r="D5797" t="str">
            <v>432622194507077965</v>
          </cell>
          <cell r="E5797" t="str">
            <v>2</v>
          </cell>
          <cell r="F5797" t="str">
            <v>配偶</v>
          </cell>
        </row>
        <row r="5798">
          <cell r="C5798" t="str">
            <v>李明勇</v>
          </cell>
          <cell r="D5798" t="str">
            <v>432622193811057999</v>
          </cell>
          <cell r="E5798" t="str">
            <v>2</v>
          </cell>
          <cell r="F5798" t="str">
            <v>户主</v>
          </cell>
        </row>
        <row r="5799">
          <cell r="C5799" t="str">
            <v>曾四妹</v>
          </cell>
          <cell r="D5799" t="str">
            <v>432622194010277961</v>
          </cell>
          <cell r="E5799" t="str">
            <v>2</v>
          </cell>
          <cell r="F5799" t="str">
            <v>配偶</v>
          </cell>
        </row>
        <row r="5800">
          <cell r="C5800" t="str">
            <v>李银华</v>
          </cell>
          <cell r="D5800" t="str">
            <v>43262219630508797X</v>
          </cell>
          <cell r="E5800" t="str">
            <v>3</v>
          </cell>
          <cell r="F5800" t="str">
            <v>户主</v>
          </cell>
        </row>
        <row r="5801">
          <cell r="C5801" t="str">
            <v>肖桂珍</v>
          </cell>
          <cell r="D5801" t="str">
            <v>430524196701207780</v>
          </cell>
          <cell r="E5801" t="str">
            <v>3</v>
          </cell>
          <cell r="F5801" t="str">
            <v>配偶</v>
          </cell>
        </row>
        <row r="5802">
          <cell r="C5802" t="str">
            <v>李辉</v>
          </cell>
          <cell r="D5802" t="str">
            <v>430524199702207778</v>
          </cell>
          <cell r="E5802" t="str">
            <v>3</v>
          </cell>
          <cell r="F5802" t="str">
            <v>之子</v>
          </cell>
        </row>
        <row r="5803">
          <cell r="C5803" t="str">
            <v>孙孟柏</v>
          </cell>
          <cell r="D5803" t="str">
            <v>432622195503087976</v>
          </cell>
          <cell r="E5803" t="str">
            <v>2</v>
          </cell>
          <cell r="F5803" t="str">
            <v>户主</v>
          </cell>
        </row>
        <row r="5804">
          <cell r="C5804" t="str">
            <v>曾社娥</v>
          </cell>
          <cell r="D5804" t="str">
            <v>432622195809087960</v>
          </cell>
          <cell r="E5804" t="str">
            <v>2</v>
          </cell>
          <cell r="F5804" t="str">
            <v>配偶</v>
          </cell>
        </row>
        <row r="5805">
          <cell r="C5805" t="str">
            <v>曾令华</v>
          </cell>
          <cell r="D5805" t="str">
            <v>43262219580109797X</v>
          </cell>
          <cell r="E5805" t="str">
            <v>3</v>
          </cell>
          <cell r="F5805" t="str">
            <v>户主</v>
          </cell>
        </row>
        <row r="5806">
          <cell r="C5806" t="str">
            <v>范桂连</v>
          </cell>
          <cell r="D5806" t="str">
            <v>432622196308257962</v>
          </cell>
          <cell r="E5806" t="str">
            <v>3</v>
          </cell>
          <cell r="F5806" t="str">
            <v>配偶</v>
          </cell>
        </row>
        <row r="5807">
          <cell r="C5807" t="str">
            <v>曾晶</v>
          </cell>
          <cell r="D5807" t="str">
            <v>430524198710247775</v>
          </cell>
          <cell r="E5807" t="str">
            <v>3</v>
          </cell>
          <cell r="F5807" t="str">
            <v>之子</v>
          </cell>
        </row>
        <row r="5808">
          <cell r="C5808" t="str">
            <v>肖兵连</v>
          </cell>
          <cell r="D5808" t="str">
            <v>432622194404127966</v>
          </cell>
          <cell r="E5808" t="str">
            <v>2</v>
          </cell>
          <cell r="F5808" t="str">
            <v>户主</v>
          </cell>
        </row>
        <row r="5809">
          <cell r="C5809" t="str">
            <v>曾太平</v>
          </cell>
          <cell r="D5809" t="str">
            <v>430524197401267778</v>
          </cell>
          <cell r="E5809" t="str">
            <v>2</v>
          </cell>
          <cell r="F5809" t="str">
            <v>之子</v>
          </cell>
        </row>
        <row r="5810">
          <cell r="C5810" t="str">
            <v>范建国</v>
          </cell>
          <cell r="D5810" t="str">
            <v>430524195904267770</v>
          </cell>
          <cell r="E5810" t="str">
            <v>3</v>
          </cell>
          <cell r="F5810" t="str">
            <v>户主</v>
          </cell>
        </row>
        <row r="5811">
          <cell r="C5811" t="str">
            <v>曾顺连</v>
          </cell>
          <cell r="D5811" t="str">
            <v>43052419630402776X</v>
          </cell>
          <cell r="E5811" t="str">
            <v>3</v>
          </cell>
          <cell r="F5811" t="str">
            <v>配偶</v>
          </cell>
        </row>
        <row r="5812">
          <cell r="C5812" t="str">
            <v>范东风</v>
          </cell>
          <cell r="D5812" t="str">
            <v>430524198709187779</v>
          </cell>
          <cell r="E5812" t="str">
            <v>3</v>
          </cell>
          <cell r="F5812" t="str">
            <v>之子</v>
          </cell>
        </row>
        <row r="5813">
          <cell r="C5813" t="str">
            <v>范国雄</v>
          </cell>
          <cell r="D5813" t="str">
            <v>430524196210117772</v>
          </cell>
          <cell r="E5813" t="str">
            <v>2</v>
          </cell>
          <cell r="F5813" t="str">
            <v>户主</v>
          </cell>
        </row>
        <row r="5814">
          <cell r="C5814" t="str">
            <v>罗三妹</v>
          </cell>
          <cell r="D5814" t="str">
            <v>430524196312257768</v>
          </cell>
          <cell r="E5814" t="str">
            <v>2</v>
          </cell>
          <cell r="F5814" t="str">
            <v>配偶</v>
          </cell>
        </row>
        <row r="5815">
          <cell r="C5815" t="str">
            <v>范四华</v>
          </cell>
          <cell r="D5815" t="str">
            <v>430524197508057770</v>
          </cell>
          <cell r="E5815" t="str">
            <v>4</v>
          </cell>
          <cell r="F5815" t="str">
            <v>户主</v>
          </cell>
        </row>
        <row r="5816">
          <cell r="C5816" t="str">
            <v>罗秀美</v>
          </cell>
          <cell r="D5816" t="str">
            <v>43052419871210012862</v>
          </cell>
          <cell r="E5816" t="str">
            <v>4</v>
          </cell>
          <cell r="F5816" t="str">
            <v>配偶</v>
          </cell>
        </row>
        <row r="5817">
          <cell r="C5817" t="str">
            <v>范芳涛</v>
          </cell>
          <cell r="D5817" t="str">
            <v>430524201107260339</v>
          </cell>
          <cell r="E5817" t="str">
            <v>4</v>
          </cell>
          <cell r="F5817" t="str">
            <v>之子</v>
          </cell>
        </row>
        <row r="5818">
          <cell r="C5818" t="str">
            <v>范芳军</v>
          </cell>
          <cell r="D5818" t="str">
            <v>430524200808050057</v>
          </cell>
          <cell r="E5818" t="str">
            <v>4</v>
          </cell>
          <cell r="F5818" t="str">
            <v>之子</v>
          </cell>
        </row>
        <row r="5819">
          <cell r="C5819" t="str">
            <v>曾凡顺</v>
          </cell>
          <cell r="D5819" t="str">
            <v>430524195305137798</v>
          </cell>
          <cell r="E5819" t="str">
            <v>2</v>
          </cell>
          <cell r="F5819" t="str">
            <v>户主</v>
          </cell>
        </row>
        <row r="5820">
          <cell r="C5820" t="str">
            <v>曾健锋</v>
          </cell>
          <cell r="D5820" t="str">
            <v>430524198612257777</v>
          </cell>
          <cell r="E5820" t="str">
            <v>2</v>
          </cell>
          <cell r="F5820" t="str">
            <v>之子</v>
          </cell>
        </row>
        <row r="5821">
          <cell r="C5821" t="str">
            <v>罗建军</v>
          </cell>
          <cell r="D5821" t="str">
            <v>432622196902157972</v>
          </cell>
          <cell r="E5821" t="str">
            <v>4</v>
          </cell>
          <cell r="F5821" t="str">
            <v>户主</v>
          </cell>
        </row>
        <row r="5822">
          <cell r="C5822" t="str">
            <v>刘金凤</v>
          </cell>
          <cell r="D5822" t="str">
            <v>430524196905147767</v>
          </cell>
          <cell r="E5822" t="str">
            <v>4</v>
          </cell>
          <cell r="F5822" t="str">
            <v>配偶</v>
          </cell>
        </row>
        <row r="5823">
          <cell r="C5823" t="str">
            <v>罗珺</v>
          </cell>
          <cell r="D5823" t="str">
            <v>430524199911037760</v>
          </cell>
          <cell r="E5823" t="str">
            <v>4</v>
          </cell>
          <cell r="F5823" t="str">
            <v>之女</v>
          </cell>
        </row>
        <row r="5824">
          <cell r="C5824" t="str">
            <v>罗茜</v>
          </cell>
          <cell r="D5824" t="str">
            <v>430524199302277785</v>
          </cell>
          <cell r="E5824" t="str">
            <v>4</v>
          </cell>
          <cell r="F5824" t="str">
            <v>之女</v>
          </cell>
        </row>
        <row r="5825">
          <cell r="C5825" t="str">
            <v>曾祥金</v>
          </cell>
          <cell r="D5825" t="str">
            <v>432622195712157977</v>
          </cell>
          <cell r="E5825" t="str">
            <v>3</v>
          </cell>
          <cell r="F5825" t="str">
            <v>户主</v>
          </cell>
        </row>
        <row r="5826">
          <cell r="C5826" t="str">
            <v>曾勇波</v>
          </cell>
          <cell r="D5826" t="str">
            <v>430524198210197791</v>
          </cell>
          <cell r="E5826" t="str">
            <v>3</v>
          </cell>
          <cell r="F5826" t="str">
            <v>之子</v>
          </cell>
        </row>
        <row r="5827">
          <cell r="C5827" t="str">
            <v>曾德海</v>
          </cell>
          <cell r="D5827" t="str">
            <v>430524200302018279</v>
          </cell>
          <cell r="E5827" t="str">
            <v>3</v>
          </cell>
          <cell r="F5827" t="str">
            <v>之孙子</v>
          </cell>
        </row>
        <row r="5828">
          <cell r="C5828" t="str">
            <v>曾柏清</v>
          </cell>
          <cell r="D5828" t="str">
            <v>432622196210207991</v>
          </cell>
          <cell r="E5828" t="str">
            <v>3</v>
          </cell>
          <cell r="F5828" t="str">
            <v>户主</v>
          </cell>
        </row>
        <row r="5829">
          <cell r="C5829" t="str">
            <v>罗苏珍</v>
          </cell>
          <cell r="D5829" t="str">
            <v>432622196703127965</v>
          </cell>
          <cell r="E5829" t="str">
            <v>3</v>
          </cell>
          <cell r="F5829" t="str">
            <v>配偶</v>
          </cell>
        </row>
        <row r="5830">
          <cell r="C5830" t="str">
            <v>曾旭</v>
          </cell>
          <cell r="D5830" t="str">
            <v>430524199004087799</v>
          </cell>
          <cell r="E5830" t="str">
            <v>3</v>
          </cell>
          <cell r="F5830" t="str">
            <v>之子</v>
          </cell>
        </row>
        <row r="5831">
          <cell r="C5831" t="str">
            <v>李德忠</v>
          </cell>
          <cell r="D5831" t="str">
            <v>432622196704147976</v>
          </cell>
          <cell r="E5831" t="str">
            <v>5</v>
          </cell>
          <cell r="F5831" t="str">
            <v>户主</v>
          </cell>
        </row>
        <row r="5832">
          <cell r="C5832" t="str">
            <v>罗建华</v>
          </cell>
          <cell r="D5832" t="str">
            <v>432622196808257985</v>
          </cell>
          <cell r="E5832" t="str">
            <v>5</v>
          </cell>
          <cell r="F5832" t="str">
            <v>配偶</v>
          </cell>
        </row>
        <row r="5833">
          <cell r="C5833" t="str">
            <v>李明</v>
          </cell>
          <cell r="D5833" t="str">
            <v>430524198808207771</v>
          </cell>
          <cell r="E5833" t="str">
            <v>5</v>
          </cell>
          <cell r="F5833" t="str">
            <v>之子</v>
          </cell>
        </row>
        <row r="5834">
          <cell r="C5834" t="str">
            <v>李耀杰</v>
          </cell>
          <cell r="D5834" t="str">
            <v>430524201303140211</v>
          </cell>
          <cell r="E5834" t="str">
            <v>5</v>
          </cell>
          <cell r="F5834" t="str">
            <v>之孙子</v>
          </cell>
        </row>
        <row r="5835">
          <cell r="C5835" t="str">
            <v>李紫喧</v>
          </cell>
          <cell r="D5835" t="str">
            <v>430524201105110185</v>
          </cell>
          <cell r="E5835" t="str">
            <v>5</v>
          </cell>
          <cell r="F5835" t="str">
            <v>之孙女</v>
          </cell>
        </row>
        <row r="5836">
          <cell r="C5836" t="str">
            <v>范子中</v>
          </cell>
          <cell r="D5836" t="str">
            <v>432622194308117979</v>
          </cell>
          <cell r="E5836" t="str">
            <v>5</v>
          </cell>
          <cell r="F5836" t="str">
            <v>户主</v>
          </cell>
        </row>
        <row r="5837">
          <cell r="C5837" t="str">
            <v>范建华</v>
          </cell>
          <cell r="D5837" t="str">
            <v>430524197312247775</v>
          </cell>
          <cell r="E5837" t="str">
            <v>5</v>
          </cell>
          <cell r="F5837" t="str">
            <v>之子</v>
          </cell>
        </row>
        <row r="5838">
          <cell r="C5838" t="str">
            <v>罗凤</v>
          </cell>
          <cell r="D5838" t="str">
            <v>430524197401017760</v>
          </cell>
          <cell r="E5838" t="str">
            <v>5</v>
          </cell>
          <cell r="F5838" t="str">
            <v>之儿媳</v>
          </cell>
        </row>
        <row r="5839">
          <cell r="C5839" t="str">
            <v>范磊</v>
          </cell>
          <cell r="D5839" t="str">
            <v>430524200012177773</v>
          </cell>
          <cell r="E5839" t="str">
            <v>5</v>
          </cell>
          <cell r="F5839" t="str">
            <v>之孙子</v>
          </cell>
        </row>
        <row r="5840">
          <cell r="C5840" t="str">
            <v>范伟</v>
          </cell>
          <cell r="D5840" t="str">
            <v>43052420051203877X</v>
          </cell>
          <cell r="E5840" t="str">
            <v>5</v>
          </cell>
          <cell r="F5840" t="str">
            <v>之孙子</v>
          </cell>
        </row>
        <row r="5841">
          <cell r="C5841" t="str">
            <v>曾凡华</v>
          </cell>
          <cell r="D5841" t="str">
            <v>432622194910018017</v>
          </cell>
          <cell r="E5841" t="str">
            <v>4</v>
          </cell>
          <cell r="F5841" t="str">
            <v>户主</v>
          </cell>
        </row>
        <row r="5842">
          <cell r="C5842" t="str">
            <v>范爱凤</v>
          </cell>
          <cell r="D5842" t="str">
            <v>430524196210067760</v>
          </cell>
          <cell r="E5842" t="str">
            <v>4</v>
          </cell>
          <cell r="F5842" t="str">
            <v>配偶</v>
          </cell>
        </row>
        <row r="5843">
          <cell r="C5843" t="str">
            <v>曾清柏</v>
          </cell>
          <cell r="D5843" t="str">
            <v>430524199007167778</v>
          </cell>
          <cell r="E5843" t="str">
            <v>4</v>
          </cell>
          <cell r="F5843" t="str">
            <v>之子</v>
          </cell>
        </row>
        <row r="5844">
          <cell r="C5844" t="str">
            <v>曾智艳</v>
          </cell>
          <cell r="D5844" t="str">
            <v>430524198508147789</v>
          </cell>
          <cell r="E5844" t="str">
            <v>4</v>
          </cell>
          <cell r="F5844" t="str">
            <v>之女</v>
          </cell>
        </row>
        <row r="5845">
          <cell r="C5845" t="str">
            <v>孙满才</v>
          </cell>
          <cell r="D5845" t="str">
            <v>432622195612187976</v>
          </cell>
          <cell r="E5845" t="str">
            <v>6</v>
          </cell>
          <cell r="F5845" t="str">
            <v>户主</v>
          </cell>
        </row>
        <row r="5846">
          <cell r="C5846" t="str">
            <v>曾香连</v>
          </cell>
          <cell r="D5846" t="str">
            <v>430524196107187764</v>
          </cell>
          <cell r="E5846" t="str">
            <v>6</v>
          </cell>
          <cell r="F5846" t="str">
            <v>配偶</v>
          </cell>
        </row>
        <row r="5847">
          <cell r="C5847" t="str">
            <v>孙小元</v>
          </cell>
          <cell r="D5847" t="str">
            <v>430524198204257778</v>
          </cell>
          <cell r="E5847" t="str">
            <v>6</v>
          </cell>
          <cell r="F5847" t="str">
            <v>之子</v>
          </cell>
        </row>
        <row r="5848">
          <cell r="C5848" t="str">
            <v>余立娥</v>
          </cell>
          <cell r="D5848" t="str">
            <v>430722198501307645</v>
          </cell>
          <cell r="E5848" t="str">
            <v>6</v>
          </cell>
          <cell r="F5848" t="str">
            <v>之儿媳</v>
          </cell>
        </row>
        <row r="5849">
          <cell r="C5849" t="str">
            <v>孙政</v>
          </cell>
          <cell r="D5849" t="str">
            <v>430524201008310150</v>
          </cell>
          <cell r="E5849" t="str">
            <v>6</v>
          </cell>
          <cell r="F5849" t="str">
            <v>之孙子</v>
          </cell>
        </row>
        <row r="5850">
          <cell r="C5850" t="str">
            <v>孙娜</v>
          </cell>
          <cell r="D5850" t="str">
            <v>430524200710287769</v>
          </cell>
          <cell r="E5850" t="str">
            <v>6</v>
          </cell>
          <cell r="F5850" t="str">
            <v>之孙女</v>
          </cell>
        </row>
        <row r="5851">
          <cell r="C5851" t="str">
            <v>曾孟军</v>
          </cell>
          <cell r="D5851" t="str">
            <v>430524197104017772</v>
          </cell>
          <cell r="E5851" t="str">
            <v>4</v>
          </cell>
          <cell r="F5851" t="str">
            <v>户主</v>
          </cell>
        </row>
        <row r="5852">
          <cell r="C5852" t="str">
            <v>范艮香</v>
          </cell>
          <cell r="D5852" t="str">
            <v>430524197608147765</v>
          </cell>
          <cell r="E5852" t="str">
            <v>4</v>
          </cell>
          <cell r="F5852" t="str">
            <v>配偶</v>
          </cell>
        </row>
        <row r="5853">
          <cell r="C5853" t="str">
            <v>曾德玉</v>
          </cell>
          <cell r="D5853" t="str">
            <v>430524200405287770</v>
          </cell>
          <cell r="E5853" t="str">
            <v>4</v>
          </cell>
          <cell r="F5853" t="str">
            <v>之子</v>
          </cell>
        </row>
        <row r="5854">
          <cell r="C5854" t="str">
            <v>曾夏琴</v>
          </cell>
          <cell r="D5854" t="str">
            <v>430524199907147764</v>
          </cell>
          <cell r="E5854" t="str">
            <v>4</v>
          </cell>
          <cell r="F5854" t="str">
            <v>之女</v>
          </cell>
        </row>
        <row r="5855">
          <cell r="C5855" t="str">
            <v>李德银</v>
          </cell>
          <cell r="D5855" t="str">
            <v>432622195008067978</v>
          </cell>
          <cell r="E5855" t="str">
            <v>5</v>
          </cell>
          <cell r="F5855" t="str">
            <v>户主</v>
          </cell>
        </row>
        <row r="5856">
          <cell r="C5856" t="str">
            <v>李水元</v>
          </cell>
          <cell r="D5856" t="str">
            <v>430524197712037777</v>
          </cell>
          <cell r="E5856" t="str">
            <v>5</v>
          </cell>
          <cell r="F5856" t="str">
            <v>之子</v>
          </cell>
        </row>
        <row r="5857">
          <cell r="C5857" t="str">
            <v>肖丽华</v>
          </cell>
          <cell r="D5857" t="str">
            <v>430524198006248125</v>
          </cell>
          <cell r="E5857" t="str">
            <v>5</v>
          </cell>
          <cell r="F5857" t="str">
            <v>之儿媳</v>
          </cell>
        </row>
        <row r="5858">
          <cell r="C5858" t="str">
            <v>李怡妃</v>
          </cell>
          <cell r="D5858" t="str">
            <v>43052420100205052X</v>
          </cell>
          <cell r="E5858" t="str">
            <v>5</v>
          </cell>
          <cell r="F5858" t="str">
            <v>之孙女</v>
          </cell>
        </row>
        <row r="5859">
          <cell r="C5859" t="str">
            <v>李倩</v>
          </cell>
          <cell r="D5859" t="str">
            <v>430524200511187781</v>
          </cell>
          <cell r="E5859" t="str">
            <v>5</v>
          </cell>
          <cell r="F5859" t="str">
            <v>之孙女</v>
          </cell>
        </row>
        <row r="5860">
          <cell r="C5860" t="str">
            <v>范双发</v>
          </cell>
          <cell r="D5860" t="str">
            <v>430524195509287771</v>
          </cell>
          <cell r="E5860" t="str">
            <v>4</v>
          </cell>
          <cell r="F5860" t="str">
            <v>户主</v>
          </cell>
        </row>
        <row r="5861">
          <cell r="C5861" t="str">
            <v>范莉元</v>
          </cell>
          <cell r="D5861" t="str">
            <v>430524198802197760</v>
          </cell>
          <cell r="E5861" t="str">
            <v>4</v>
          </cell>
          <cell r="F5861" t="str">
            <v>之女</v>
          </cell>
        </row>
        <row r="5862">
          <cell r="C5862" t="str">
            <v>范莉芳</v>
          </cell>
          <cell r="D5862" t="str">
            <v>430524198506277766</v>
          </cell>
          <cell r="E5862" t="str">
            <v>4</v>
          </cell>
          <cell r="F5862" t="str">
            <v>之女</v>
          </cell>
        </row>
        <row r="5863">
          <cell r="C5863" t="str">
            <v>李江</v>
          </cell>
          <cell r="D5863" t="str">
            <v>430524201111020450</v>
          </cell>
          <cell r="E5863" t="str">
            <v>4</v>
          </cell>
          <cell r="F5863" t="str">
            <v>之外孙子</v>
          </cell>
        </row>
        <row r="5864">
          <cell r="C5864" t="str">
            <v>孙金财</v>
          </cell>
          <cell r="D5864" t="str">
            <v>432622195101257979</v>
          </cell>
          <cell r="E5864" t="str">
            <v>4</v>
          </cell>
          <cell r="F5864" t="str">
            <v>户主</v>
          </cell>
        </row>
        <row r="5865">
          <cell r="C5865" t="str">
            <v>文甫连</v>
          </cell>
          <cell r="D5865" t="str">
            <v>432622195505057981</v>
          </cell>
          <cell r="E5865" t="str">
            <v>4</v>
          </cell>
          <cell r="F5865" t="str">
            <v>配偶</v>
          </cell>
        </row>
        <row r="5866">
          <cell r="C5866" t="str">
            <v>孙喆</v>
          </cell>
          <cell r="D5866" t="str">
            <v>430524201007040451</v>
          </cell>
          <cell r="E5866" t="str">
            <v>4</v>
          </cell>
          <cell r="F5866" t="str">
            <v>之孙子</v>
          </cell>
        </row>
        <row r="5867">
          <cell r="C5867" t="str">
            <v>孙磊</v>
          </cell>
          <cell r="D5867" t="str">
            <v>430524200807287773</v>
          </cell>
          <cell r="E5867" t="str">
            <v>4</v>
          </cell>
          <cell r="F5867" t="str">
            <v>之孙子</v>
          </cell>
        </row>
        <row r="5868">
          <cell r="C5868" t="str">
            <v>曾庆松</v>
          </cell>
          <cell r="D5868" t="str">
            <v>43262219380406797X</v>
          </cell>
          <cell r="E5868" t="str">
            <v>7</v>
          </cell>
          <cell r="F5868" t="str">
            <v>户主</v>
          </cell>
        </row>
        <row r="5869">
          <cell r="C5869" t="str">
            <v>罗玉连</v>
          </cell>
          <cell r="D5869" t="str">
            <v>430524194312267764</v>
          </cell>
          <cell r="E5869" t="str">
            <v>7</v>
          </cell>
          <cell r="F5869" t="str">
            <v>配偶</v>
          </cell>
        </row>
        <row r="5870">
          <cell r="C5870" t="str">
            <v>曾力挽</v>
          </cell>
          <cell r="D5870" t="str">
            <v>430524197406108135</v>
          </cell>
          <cell r="E5870" t="str">
            <v>7</v>
          </cell>
          <cell r="F5870" t="str">
            <v>之子</v>
          </cell>
        </row>
        <row r="5871">
          <cell r="C5871" t="str">
            <v>陈春艳</v>
          </cell>
          <cell r="D5871" t="str">
            <v>430524197801107124</v>
          </cell>
          <cell r="E5871" t="str">
            <v>7</v>
          </cell>
          <cell r="F5871" t="str">
            <v>之儿媳</v>
          </cell>
        </row>
        <row r="5872">
          <cell r="C5872" t="str">
            <v>曾伟峰</v>
          </cell>
          <cell r="D5872" t="str">
            <v>43052420110301005X</v>
          </cell>
          <cell r="E5872" t="str">
            <v>7</v>
          </cell>
          <cell r="F5872" t="str">
            <v>之孙子</v>
          </cell>
        </row>
        <row r="5873">
          <cell r="C5873" t="str">
            <v>曾小草</v>
          </cell>
          <cell r="D5873" t="str">
            <v>430524200701018508</v>
          </cell>
          <cell r="E5873" t="str">
            <v>7</v>
          </cell>
          <cell r="F5873" t="str">
            <v>之孙女</v>
          </cell>
        </row>
        <row r="5874">
          <cell r="C5874" t="str">
            <v>曾佳芝</v>
          </cell>
          <cell r="D5874" t="str">
            <v>430524200504257761</v>
          </cell>
          <cell r="E5874" t="str">
            <v>7</v>
          </cell>
          <cell r="F5874" t="str">
            <v>之孙女</v>
          </cell>
        </row>
        <row r="5875">
          <cell r="C5875" t="str">
            <v>孙孟军</v>
          </cell>
          <cell r="D5875" t="str">
            <v>432622196303167976</v>
          </cell>
          <cell r="E5875" t="str">
            <v>2</v>
          </cell>
          <cell r="F5875" t="str">
            <v>户主</v>
          </cell>
        </row>
        <row r="5876">
          <cell r="C5876" t="str">
            <v>范茹妹</v>
          </cell>
          <cell r="D5876" t="str">
            <v>432622196409247982</v>
          </cell>
          <cell r="E5876" t="str">
            <v>2</v>
          </cell>
          <cell r="F5876" t="str">
            <v>配偶</v>
          </cell>
        </row>
        <row r="5877">
          <cell r="C5877" t="str">
            <v>罗晚生</v>
          </cell>
          <cell r="D5877" t="str">
            <v>432622197010147976</v>
          </cell>
          <cell r="E5877" t="str">
            <v>4</v>
          </cell>
          <cell r="F5877" t="str">
            <v>户主</v>
          </cell>
        </row>
        <row r="5878">
          <cell r="C5878" t="str">
            <v>郭时桃</v>
          </cell>
          <cell r="D5878" t="str">
            <v>43052419690413776X</v>
          </cell>
          <cell r="E5878" t="str">
            <v>4</v>
          </cell>
          <cell r="F5878" t="str">
            <v>配偶</v>
          </cell>
        </row>
        <row r="5879">
          <cell r="C5879" t="str">
            <v>罗权</v>
          </cell>
          <cell r="D5879" t="str">
            <v>430524199710027777</v>
          </cell>
          <cell r="E5879" t="str">
            <v>4</v>
          </cell>
          <cell r="F5879" t="str">
            <v>之子</v>
          </cell>
        </row>
        <row r="5880">
          <cell r="C5880" t="str">
            <v>罗姣</v>
          </cell>
          <cell r="D5880" t="str">
            <v>430524199210177760</v>
          </cell>
          <cell r="E5880" t="str">
            <v>4</v>
          </cell>
          <cell r="F5880" t="str">
            <v>之女</v>
          </cell>
        </row>
        <row r="5881">
          <cell r="C5881" t="str">
            <v>刘晚连</v>
          </cell>
          <cell r="D5881" t="str">
            <v>430524195309087767</v>
          </cell>
          <cell r="E5881" t="str">
            <v>3</v>
          </cell>
          <cell r="F5881" t="str">
            <v>户主</v>
          </cell>
        </row>
        <row r="5882">
          <cell r="C5882" t="str">
            <v>曾立华</v>
          </cell>
          <cell r="D5882" t="str">
            <v>430524197708137775</v>
          </cell>
          <cell r="E5882" t="str">
            <v>3</v>
          </cell>
          <cell r="F5882" t="str">
            <v>之子</v>
          </cell>
        </row>
        <row r="5883">
          <cell r="C5883" t="str">
            <v>肖菊花</v>
          </cell>
          <cell r="D5883" t="str">
            <v>430524197709127763</v>
          </cell>
          <cell r="E5883" t="str">
            <v>3</v>
          </cell>
          <cell r="F5883" t="str">
            <v>之儿媳</v>
          </cell>
        </row>
        <row r="5884">
          <cell r="C5884" t="str">
            <v>范金元</v>
          </cell>
          <cell r="D5884" t="str">
            <v>432622195512207976</v>
          </cell>
          <cell r="E5884" t="str">
            <v>5</v>
          </cell>
          <cell r="F5884" t="str">
            <v>户主</v>
          </cell>
        </row>
        <row r="5885">
          <cell r="C5885" t="str">
            <v>刘中娥</v>
          </cell>
          <cell r="D5885" t="str">
            <v>43052419590817776462</v>
          </cell>
          <cell r="E5885" t="str">
            <v>5</v>
          </cell>
          <cell r="F5885" t="str">
            <v>配偶</v>
          </cell>
        </row>
        <row r="5886">
          <cell r="C5886" t="str">
            <v>范海林</v>
          </cell>
          <cell r="D5886" t="str">
            <v>43052419891112777X</v>
          </cell>
          <cell r="E5886" t="str">
            <v>5</v>
          </cell>
          <cell r="F5886" t="str">
            <v>之子</v>
          </cell>
        </row>
        <row r="5887">
          <cell r="C5887" t="str">
            <v>范海波</v>
          </cell>
          <cell r="D5887" t="str">
            <v>430524198712037771</v>
          </cell>
          <cell r="E5887" t="str">
            <v>5</v>
          </cell>
          <cell r="F5887" t="str">
            <v>之子</v>
          </cell>
        </row>
        <row r="5888">
          <cell r="C5888" t="str">
            <v>范江宇</v>
          </cell>
          <cell r="D5888" t="str">
            <v>430524201410110210</v>
          </cell>
          <cell r="E5888" t="str">
            <v>5</v>
          </cell>
          <cell r="F5888" t="str">
            <v>之孙子</v>
          </cell>
        </row>
        <row r="5889">
          <cell r="C5889" t="str">
            <v>罗松清</v>
          </cell>
          <cell r="D5889" t="str">
            <v>432622195406237979</v>
          </cell>
          <cell r="E5889" t="str">
            <v>5</v>
          </cell>
          <cell r="F5889" t="str">
            <v>户主</v>
          </cell>
        </row>
        <row r="5890">
          <cell r="C5890" t="str">
            <v>郭雪梅</v>
          </cell>
          <cell r="D5890" t="str">
            <v>432622195312187966</v>
          </cell>
          <cell r="E5890" t="str">
            <v>5</v>
          </cell>
          <cell r="F5890" t="str">
            <v>配偶</v>
          </cell>
        </row>
        <row r="5891">
          <cell r="C5891" t="str">
            <v>罗海华</v>
          </cell>
          <cell r="D5891" t="str">
            <v>43052419810402781X</v>
          </cell>
          <cell r="E5891" t="str">
            <v>5</v>
          </cell>
          <cell r="F5891" t="str">
            <v>之子</v>
          </cell>
        </row>
        <row r="5892">
          <cell r="C5892" t="str">
            <v>罗恒</v>
          </cell>
          <cell r="D5892" t="str">
            <v>430524200910110271</v>
          </cell>
          <cell r="E5892" t="str">
            <v>5</v>
          </cell>
          <cell r="F5892" t="str">
            <v>之孙子</v>
          </cell>
        </row>
        <row r="5893">
          <cell r="C5893" t="str">
            <v>罗鑫</v>
          </cell>
          <cell r="D5893" t="str">
            <v>430524201507120378</v>
          </cell>
          <cell r="E5893" t="str">
            <v>5</v>
          </cell>
          <cell r="F5893" t="str">
            <v>之孙子</v>
          </cell>
        </row>
        <row r="5894">
          <cell r="C5894" t="str">
            <v>范头光</v>
          </cell>
          <cell r="D5894" t="str">
            <v>432622196712167977</v>
          </cell>
          <cell r="E5894" t="str">
            <v>4</v>
          </cell>
          <cell r="F5894" t="str">
            <v>户主</v>
          </cell>
        </row>
        <row r="5895">
          <cell r="C5895" t="str">
            <v>刘元香</v>
          </cell>
          <cell r="D5895" t="str">
            <v>430524197201157769</v>
          </cell>
          <cell r="E5895" t="str">
            <v>4</v>
          </cell>
          <cell r="F5895" t="str">
            <v>配偶</v>
          </cell>
        </row>
        <row r="5896">
          <cell r="C5896" t="str">
            <v>范波</v>
          </cell>
          <cell r="D5896" t="str">
            <v>430524199512017770</v>
          </cell>
          <cell r="E5896" t="str">
            <v>4</v>
          </cell>
          <cell r="F5896" t="str">
            <v>之子</v>
          </cell>
        </row>
        <row r="5897">
          <cell r="C5897" t="str">
            <v>黄爱英</v>
          </cell>
          <cell r="D5897" t="str">
            <v>432622193901147963</v>
          </cell>
          <cell r="E5897" t="str">
            <v>4</v>
          </cell>
          <cell r="F5897" t="str">
            <v>之母</v>
          </cell>
        </row>
        <row r="5898">
          <cell r="C5898" t="str">
            <v>李向</v>
          </cell>
          <cell r="D5898" t="str">
            <v>430524198409297773</v>
          </cell>
          <cell r="E5898" t="str">
            <v>4</v>
          </cell>
          <cell r="F5898" t="str">
            <v>户主</v>
          </cell>
        </row>
        <row r="5899">
          <cell r="C5899" t="str">
            <v>龙水娥</v>
          </cell>
          <cell r="D5899" t="str">
            <v>430524198812206667</v>
          </cell>
          <cell r="E5899" t="str">
            <v>4</v>
          </cell>
          <cell r="F5899" t="str">
            <v>配偶</v>
          </cell>
        </row>
        <row r="5900">
          <cell r="C5900" t="str">
            <v>李泓毅</v>
          </cell>
          <cell r="D5900" t="str">
            <v>430524201103140233</v>
          </cell>
          <cell r="E5900" t="str">
            <v>4</v>
          </cell>
          <cell r="F5900" t="str">
            <v>之子</v>
          </cell>
        </row>
        <row r="5901">
          <cell r="C5901" t="str">
            <v>李雅琴</v>
          </cell>
          <cell r="D5901" t="str">
            <v>430524200810018881</v>
          </cell>
          <cell r="E5901" t="str">
            <v>4</v>
          </cell>
          <cell r="F5901" t="str">
            <v>之女</v>
          </cell>
        </row>
        <row r="5902">
          <cell r="C5902" t="str">
            <v>罗仁元</v>
          </cell>
          <cell r="D5902" t="str">
            <v>432622195202207970</v>
          </cell>
          <cell r="E5902" t="str">
            <v>4</v>
          </cell>
          <cell r="F5902" t="str">
            <v>户主</v>
          </cell>
        </row>
        <row r="5903">
          <cell r="C5903" t="str">
            <v>曾顺娥</v>
          </cell>
          <cell r="D5903" t="str">
            <v>432622195205248006</v>
          </cell>
          <cell r="E5903" t="str">
            <v>4</v>
          </cell>
          <cell r="F5903" t="str">
            <v>配偶</v>
          </cell>
        </row>
        <row r="5904">
          <cell r="C5904" t="str">
            <v>罗丽平</v>
          </cell>
          <cell r="D5904" t="str">
            <v>430524197706077764</v>
          </cell>
          <cell r="E5904" t="str">
            <v>4</v>
          </cell>
          <cell r="F5904" t="str">
            <v>之女</v>
          </cell>
        </row>
        <row r="5905">
          <cell r="C5905" t="str">
            <v>罗恒波</v>
          </cell>
          <cell r="D5905" t="str">
            <v>430524200505010031</v>
          </cell>
          <cell r="E5905" t="str">
            <v>4</v>
          </cell>
          <cell r="F5905" t="str">
            <v>之孙子</v>
          </cell>
        </row>
        <row r="5906">
          <cell r="C5906" t="str">
            <v>李生社</v>
          </cell>
          <cell r="D5906" t="str">
            <v>432622195704037975</v>
          </cell>
          <cell r="E5906" t="str">
            <v>5</v>
          </cell>
          <cell r="F5906" t="str">
            <v>户主</v>
          </cell>
        </row>
        <row r="5907">
          <cell r="C5907" t="str">
            <v>钱冬连</v>
          </cell>
          <cell r="D5907" t="str">
            <v>430524196309097783</v>
          </cell>
          <cell r="E5907" t="str">
            <v>5</v>
          </cell>
          <cell r="F5907" t="str">
            <v>配偶</v>
          </cell>
        </row>
        <row r="5908">
          <cell r="C5908" t="str">
            <v>李海成</v>
          </cell>
          <cell r="D5908" t="str">
            <v>430524198403047810</v>
          </cell>
          <cell r="E5908" t="str">
            <v>5</v>
          </cell>
          <cell r="F5908" t="str">
            <v>之子</v>
          </cell>
        </row>
        <row r="5909">
          <cell r="C5909" t="str">
            <v>李梓键</v>
          </cell>
          <cell r="D5909" t="str">
            <v>430524201007070255</v>
          </cell>
          <cell r="E5909" t="str">
            <v>5</v>
          </cell>
          <cell r="F5909" t="str">
            <v>之孙子</v>
          </cell>
        </row>
        <row r="5910">
          <cell r="C5910" t="str">
            <v>李莹莹</v>
          </cell>
          <cell r="D5910" t="str">
            <v>430524200508087763</v>
          </cell>
          <cell r="E5910" t="str">
            <v>5</v>
          </cell>
          <cell r="F5910" t="str">
            <v>之孙女</v>
          </cell>
        </row>
        <row r="5911">
          <cell r="C5911" t="str">
            <v>李怀富</v>
          </cell>
          <cell r="D5911" t="str">
            <v>430524194705117791</v>
          </cell>
          <cell r="E5911" t="str">
            <v>2</v>
          </cell>
          <cell r="F5911" t="str">
            <v>户主</v>
          </cell>
        </row>
        <row r="5912">
          <cell r="C5912" t="str">
            <v>曾腊英</v>
          </cell>
          <cell r="D5912" t="str">
            <v>432622194912037967</v>
          </cell>
          <cell r="E5912" t="str">
            <v>2</v>
          </cell>
          <cell r="F5912" t="str">
            <v>配偶</v>
          </cell>
        </row>
        <row r="5913">
          <cell r="C5913" t="str">
            <v>李考生</v>
          </cell>
          <cell r="D5913" t="str">
            <v>432622196605297995</v>
          </cell>
          <cell r="E5913" t="str">
            <v>3</v>
          </cell>
          <cell r="F5913" t="str">
            <v>户主</v>
          </cell>
        </row>
        <row r="5914">
          <cell r="C5914" t="str">
            <v>范建连</v>
          </cell>
          <cell r="D5914" t="str">
            <v>430524197010197784</v>
          </cell>
          <cell r="E5914" t="str">
            <v>3</v>
          </cell>
          <cell r="F5914" t="str">
            <v>配偶</v>
          </cell>
        </row>
        <row r="5915">
          <cell r="C5915" t="str">
            <v>李旭</v>
          </cell>
          <cell r="D5915" t="str">
            <v>430524199909137797</v>
          </cell>
          <cell r="E5915" t="str">
            <v>3</v>
          </cell>
          <cell r="F5915" t="str">
            <v>之子</v>
          </cell>
        </row>
        <row r="5916">
          <cell r="C5916" t="str">
            <v>曾庆财</v>
          </cell>
          <cell r="D5916" t="str">
            <v>432622194309177973</v>
          </cell>
          <cell r="E5916" t="str">
            <v>3</v>
          </cell>
          <cell r="F5916" t="str">
            <v>户主</v>
          </cell>
        </row>
        <row r="5917">
          <cell r="C5917" t="str">
            <v>范中英</v>
          </cell>
          <cell r="D5917" t="str">
            <v>432622195208107962</v>
          </cell>
          <cell r="E5917" t="str">
            <v>3</v>
          </cell>
          <cell r="F5917" t="str">
            <v>配偶</v>
          </cell>
        </row>
        <row r="5918">
          <cell r="C5918" t="str">
            <v>曾艳妹</v>
          </cell>
          <cell r="D5918" t="str">
            <v>430524197205197768</v>
          </cell>
          <cell r="E5918" t="str">
            <v>3</v>
          </cell>
          <cell r="F5918" t="str">
            <v>之女</v>
          </cell>
        </row>
        <row r="5919">
          <cell r="C5919" t="str">
            <v>孙元</v>
          </cell>
          <cell r="D5919" t="str">
            <v>430524195211207775</v>
          </cell>
          <cell r="E5919" t="str">
            <v>2</v>
          </cell>
          <cell r="F5919" t="str">
            <v>户主</v>
          </cell>
        </row>
        <row r="5920">
          <cell r="C5920" t="str">
            <v>黄定连</v>
          </cell>
          <cell r="D5920" t="str">
            <v>432622195507147964</v>
          </cell>
          <cell r="E5920" t="str">
            <v>2</v>
          </cell>
          <cell r="F5920" t="str">
            <v>配偶</v>
          </cell>
        </row>
        <row r="5921">
          <cell r="C5921" t="str">
            <v>曾贵轩</v>
          </cell>
          <cell r="D5921" t="str">
            <v>430524195809017773</v>
          </cell>
          <cell r="E5921" t="str">
            <v>5</v>
          </cell>
          <cell r="F5921" t="str">
            <v>户主</v>
          </cell>
        </row>
        <row r="5922">
          <cell r="C5922" t="str">
            <v>阮时花</v>
          </cell>
          <cell r="D5922" t="str">
            <v>432622195801177961</v>
          </cell>
          <cell r="E5922" t="str">
            <v>5</v>
          </cell>
          <cell r="F5922" t="str">
            <v>配偶</v>
          </cell>
        </row>
        <row r="5923">
          <cell r="C5923" t="str">
            <v>曾国柱</v>
          </cell>
          <cell r="D5923" t="str">
            <v>430524198301297771</v>
          </cell>
          <cell r="E5923" t="str">
            <v>5</v>
          </cell>
          <cell r="F5923" t="str">
            <v>之子</v>
          </cell>
        </row>
        <row r="5924">
          <cell r="C5924" t="str">
            <v>曾贾贾</v>
          </cell>
          <cell r="D5924" t="str">
            <v>430524199009057775</v>
          </cell>
          <cell r="E5924" t="str">
            <v>5</v>
          </cell>
          <cell r="F5924" t="str">
            <v>之子</v>
          </cell>
        </row>
        <row r="5925">
          <cell r="C5925" t="str">
            <v>曾善美</v>
          </cell>
          <cell r="D5925" t="str">
            <v>430524201109180404</v>
          </cell>
          <cell r="E5925" t="str">
            <v>5</v>
          </cell>
          <cell r="F5925" t="str">
            <v>之孙女</v>
          </cell>
        </row>
        <row r="5926">
          <cell r="C5926" t="str">
            <v>范国峰</v>
          </cell>
          <cell r="D5926" t="str">
            <v>432622195603037976</v>
          </cell>
          <cell r="E5926" t="str">
            <v>5</v>
          </cell>
          <cell r="F5926" t="str">
            <v>户主</v>
          </cell>
        </row>
        <row r="5927">
          <cell r="C5927" t="str">
            <v>郭金凤</v>
          </cell>
          <cell r="D5927" t="str">
            <v>430524196207087760</v>
          </cell>
          <cell r="E5927" t="str">
            <v>5</v>
          </cell>
          <cell r="F5927" t="str">
            <v>配偶</v>
          </cell>
        </row>
        <row r="5928">
          <cell r="C5928" t="str">
            <v>范小海</v>
          </cell>
          <cell r="D5928" t="str">
            <v>430524198306097779</v>
          </cell>
          <cell r="E5928" t="str">
            <v>5</v>
          </cell>
          <cell r="F5928" t="str">
            <v>之子</v>
          </cell>
        </row>
        <row r="5929">
          <cell r="C5929" t="str">
            <v>范锦煜</v>
          </cell>
          <cell r="D5929" t="str">
            <v>430524201112180173</v>
          </cell>
          <cell r="E5929" t="str">
            <v>5</v>
          </cell>
          <cell r="F5929" t="str">
            <v>之孙子</v>
          </cell>
        </row>
        <row r="5930">
          <cell r="C5930" t="str">
            <v>范秋燕</v>
          </cell>
          <cell r="D5930" t="str">
            <v>430524200709267760</v>
          </cell>
          <cell r="E5930" t="str">
            <v>5</v>
          </cell>
          <cell r="F5930" t="str">
            <v>之孙女</v>
          </cell>
        </row>
        <row r="5931">
          <cell r="C5931" t="str">
            <v>曾玉元</v>
          </cell>
          <cell r="D5931" t="str">
            <v>430524195105257779</v>
          </cell>
          <cell r="E5931" t="str">
            <v>7</v>
          </cell>
          <cell r="F5931" t="str">
            <v>户主</v>
          </cell>
        </row>
        <row r="5932">
          <cell r="C5932" t="str">
            <v>李正凤</v>
          </cell>
          <cell r="D5932" t="str">
            <v>430524195501187768</v>
          </cell>
          <cell r="E5932" t="str">
            <v>7</v>
          </cell>
          <cell r="F5932" t="str">
            <v>配偶</v>
          </cell>
        </row>
        <row r="5933">
          <cell r="C5933" t="str">
            <v>曾山</v>
          </cell>
          <cell r="D5933" t="str">
            <v>430524198601287778</v>
          </cell>
          <cell r="E5933" t="str">
            <v>7</v>
          </cell>
          <cell r="F5933" t="str">
            <v>之子</v>
          </cell>
        </row>
        <row r="5934">
          <cell r="C5934" t="str">
            <v>曾剑</v>
          </cell>
          <cell r="D5934" t="str">
            <v>430524198408237779</v>
          </cell>
          <cell r="E5934" t="str">
            <v>7</v>
          </cell>
          <cell r="F5934" t="str">
            <v>之子</v>
          </cell>
        </row>
        <row r="5935">
          <cell r="C5935" t="str">
            <v>黄松玲</v>
          </cell>
          <cell r="D5935" t="str">
            <v>450702199109243643</v>
          </cell>
          <cell r="E5935" t="str">
            <v>7</v>
          </cell>
          <cell r="F5935" t="str">
            <v>之儿媳</v>
          </cell>
        </row>
        <row r="5936">
          <cell r="C5936" t="str">
            <v>曾佳林</v>
          </cell>
          <cell r="D5936" t="str">
            <v>430524201007150191</v>
          </cell>
          <cell r="E5936" t="str">
            <v>7</v>
          </cell>
          <cell r="F5936" t="str">
            <v>之孙子</v>
          </cell>
        </row>
        <row r="5937">
          <cell r="C5937" t="str">
            <v>曾佳豪</v>
          </cell>
          <cell r="D5937" t="str">
            <v>43052420160918003X</v>
          </cell>
          <cell r="E5937" t="str">
            <v>7</v>
          </cell>
          <cell r="F5937" t="str">
            <v>之孙子</v>
          </cell>
        </row>
        <row r="5938">
          <cell r="C5938" t="str">
            <v>曾祥元</v>
          </cell>
          <cell r="D5938" t="str">
            <v>430524196801017773</v>
          </cell>
          <cell r="E5938" t="str">
            <v>4</v>
          </cell>
          <cell r="F5938" t="str">
            <v>户主</v>
          </cell>
        </row>
        <row r="5939">
          <cell r="C5939" t="str">
            <v>罗柳梅</v>
          </cell>
          <cell r="D5939" t="str">
            <v>430524196912017864</v>
          </cell>
          <cell r="E5939" t="str">
            <v>4</v>
          </cell>
          <cell r="F5939" t="str">
            <v>配偶</v>
          </cell>
        </row>
        <row r="5940">
          <cell r="C5940" t="str">
            <v>曾泽锋</v>
          </cell>
          <cell r="D5940" t="str">
            <v>430524200806207778</v>
          </cell>
          <cell r="E5940" t="str">
            <v>4</v>
          </cell>
          <cell r="F5940" t="str">
            <v>之子</v>
          </cell>
        </row>
        <row r="5941">
          <cell r="C5941" t="str">
            <v>曾凤</v>
          </cell>
          <cell r="D5941" t="str">
            <v>430524199108227768</v>
          </cell>
          <cell r="E5941" t="str">
            <v>4</v>
          </cell>
          <cell r="F5941" t="str">
            <v>之女</v>
          </cell>
        </row>
        <row r="5942">
          <cell r="C5942" t="str">
            <v>曾祥军</v>
          </cell>
          <cell r="D5942" t="str">
            <v>432622195904267994</v>
          </cell>
          <cell r="E5942" t="str">
            <v>5</v>
          </cell>
          <cell r="F5942" t="str">
            <v>户主</v>
          </cell>
        </row>
        <row r="5943">
          <cell r="C5943" t="str">
            <v>邓慧</v>
          </cell>
          <cell r="D5943" t="str">
            <v>432622196204177765</v>
          </cell>
          <cell r="E5943" t="str">
            <v>5</v>
          </cell>
          <cell r="F5943" t="str">
            <v>配偶</v>
          </cell>
        </row>
        <row r="5944">
          <cell r="C5944" t="str">
            <v>曾黔</v>
          </cell>
          <cell r="D5944" t="str">
            <v>430524199209277772</v>
          </cell>
          <cell r="E5944" t="str">
            <v>5</v>
          </cell>
          <cell r="F5944" t="str">
            <v>之子</v>
          </cell>
        </row>
        <row r="5945">
          <cell r="C5945" t="str">
            <v>邓丹丹</v>
          </cell>
          <cell r="D5945" t="str">
            <v>430524199904096324</v>
          </cell>
          <cell r="E5945" t="str">
            <v>5</v>
          </cell>
          <cell r="F5945" t="str">
            <v>之儿媳</v>
          </cell>
        </row>
        <row r="5946">
          <cell r="C5946" t="str">
            <v>曾悦</v>
          </cell>
          <cell r="D5946" t="str">
            <v>430524201904170045</v>
          </cell>
          <cell r="E5946" t="str">
            <v>5</v>
          </cell>
          <cell r="F5946" t="str">
            <v>之孙女</v>
          </cell>
        </row>
        <row r="5947">
          <cell r="C5947" t="str">
            <v>范付军</v>
          </cell>
          <cell r="D5947" t="str">
            <v>432622197011077973</v>
          </cell>
          <cell r="E5947" t="str">
            <v>3</v>
          </cell>
          <cell r="F5947" t="str">
            <v>户主</v>
          </cell>
        </row>
        <row r="5948">
          <cell r="C5948" t="str">
            <v>曾淑红</v>
          </cell>
          <cell r="D5948" t="str">
            <v>430524197009127826</v>
          </cell>
          <cell r="E5948" t="str">
            <v>3</v>
          </cell>
          <cell r="F5948" t="str">
            <v>配偶</v>
          </cell>
        </row>
        <row r="5949">
          <cell r="C5949" t="str">
            <v>范时喜</v>
          </cell>
          <cell r="D5949" t="str">
            <v>430524200010187775</v>
          </cell>
          <cell r="E5949" t="str">
            <v>3</v>
          </cell>
          <cell r="F5949" t="str">
            <v>之子</v>
          </cell>
        </row>
        <row r="5950">
          <cell r="C5950" t="str">
            <v>刘金娥</v>
          </cell>
          <cell r="D5950" t="str">
            <v>432622194901097964</v>
          </cell>
          <cell r="E5950" t="str">
            <v>2</v>
          </cell>
          <cell r="F5950" t="str">
            <v>户主</v>
          </cell>
        </row>
        <row r="5951">
          <cell r="C5951" t="str">
            <v>曾凡香</v>
          </cell>
          <cell r="D5951" t="str">
            <v>432622194705047978</v>
          </cell>
          <cell r="E5951" t="str">
            <v>2</v>
          </cell>
          <cell r="F5951" t="str">
            <v>配偶</v>
          </cell>
        </row>
        <row r="5952">
          <cell r="C5952" t="str">
            <v>罗南生</v>
          </cell>
          <cell r="D5952" t="str">
            <v>43262219541230797X</v>
          </cell>
          <cell r="E5952" t="str">
            <v>6</v>
          </cell>
          <cell r="F5952" t="str">
            <v>户主</v>
          </cell>
        </row>
        <row r="5953">
          <cell r="C5953" t="str">
            <v>曾玉娥</v>
          </cell>
          <cell r="D5953" t="str">
            <v>430524195711217785</v>
          </cell>
          <cell r="E5953" t="str">
            <v>6</v>
          </cell>
          <cell r="F5953" t="str">
            <v>配偶</v>
          </cell>
        </row>
        <row r="5954">
          <cell r="C5954" t="str">
            <v>罗本群</v>
          </cell>
          <cell r="D5954" t="str">
            <v>430524198310017794</v>
          </cell>
          <cell r="E5954" t="str">
            <v>6</v>
          </cell>
          <cell r="F5954" t="str">
            <v>之子</v>
          </cell>
        </row>
        <row r="5955">
          <cell r="C5955" t="str">
            <v>罗本国</v>
          </cell>
          <cell r="D5955" t="str">
            <v>430524198101097775</v>
          </cell>
          <cell r="E5955" t="str">
            <v>6</v>
          </cell>
          <cell r="F5955" t="str">
            <v>之子</v>
          </cell>
        </row>
        <row r="5956">
          <cell r="C5956" t="str">
            <v>罗嘉懿</v>
          </cell>
          <cell r="D5956" t="str">
            <v>430524200911060712</v>
          </cell>
          <cell r="E5956" t="str">
            <v>6</v>
          </cell>
          <cell r="F5956" t="str">
            <v>之孙子</v>
          </cell>
        </row>
        <row r="5957">
          <cell r="C5957" t="str">
            <v>罗薇薇</v>
          </cell>
          <cell r="D5957" t="str">
            <v>430524200811257809</v>
          </cell>
          <cell r="E5957" t="str">
            <v>6</v>
          </cell>
          <cell r="F5957" t="str">
            <v>之孙女</v>
          </cell>
        </row>
        <row r="5958">
          <cell r="C5958" t="str">
            <v>曾求生</v>
          </cell>
          <cell r="D5958" t="str">
            <v>432622195606107976</v>
          </cell>
          <cell r="E5958" t="str">
            <v>2</v>
          </cell>
          <cell r="F5958" t="str">
            <v>户主</v>
          </cell>
        </row>
        <row r="5959">
          <cell r="C5959" t="str">
            <v>范仲连</v>
          </cell>
          <cell r="D5959" t="str">
            <v>430524195805087766</v>
          </cell>
          <cell r="E5959" t="str">
            <v>2</v>
          </cell>
          <cell r="F5959" t="str">
            <v>配偶</v>
          </cell>
        </row>
        <row r="5960">
          <cell r="C5960" t="str">
            <v>李社华</v>
          </cell>
          <cell r="D5960" t="str">
            <v>430524195603197772</v>
          </cell>
          <cell r="E5960" t="str">
            <v>2</v>
          </cell>
          <cell r="F5960" t="str">
            <v>户主</v>
          </cell>
        </row>
        <row r="5961">
          <cell r="C5961" t="str">
            <v>范早连</v>
          </cell>
          <cell r="D5961" t="str">
            <v>432622195705287968</v>
          </cell>
          <cell r="E5961" t="str">
            <v>2</v>
          </cell>
          <cell r="F5961" t="str">
            <v>配偶</v>
          </cell>
        </row>
        <row r="5962">
          <cell r="C5962" t="str">
            <v>范本求</v>
          </cell>
          <cell r="D5962" t="str">
            <v>432622195008047977</v>
          </cell>
          <cell r="E5962" t="str">
            <v>2</v>
          </cell>
          <cell r="F5962" t="str">
            <v>户主</v>
          </cell>
        </row>
        <row r="5963">
          <cell r="C5963" t="str">
            <v>罗汗莲</v>
          </cell>
          <cell r="D5963" t="str">
            <v>430524195308047763</v>
          </cell>
          <cell r="E5963" t="str">
            <v>2</v>
          </cell>
          <cell r="F5963" t="str">
            <v>配偶</v>
          </cell>
        </row>
        <row r="5964">
          <cell r="C5964" t="str">
            <v>范二梅</v>
          </cell>
          <cell r="D5964" t="str">
            <v>430524197704187767</v>
          </cell>
          <cell r="E5964" t="str">
            <v>3</v>
          </cell>
          <cell r="F5964" t="str">
            <v>户主</v>
          </cell>
        </row>
        <row r="5965">
          <cell r="C5965" t="str">
            <v>刘秀杰</v>
          </cell>
          <cell r="D5965" t="str">
            <v>430524197010107777</v>
          </cell>
          <cell r="E5965" t="str">
            <v>3</v>
          </cell>
          <cell r="F5965" t="str">
            <v>配偶</v>
          </cell>
        </row>
        <row r="5966">
          <cell r="C5966" t="str">
            <v>彭一妹</v>
          </cell>
          <cell r="D5966" t="str">
            <v>430524193610167767</v>
          </cell>
          <cell r="E5966" t="str">
            <v>3</v>
          </cell>
          <cell r="F5966" t="str">
            <v>之母</v>
          </cell>
        </row>
        <row r="5967">
          <cell r="C5967" t="str">
            <v>胡日连</v>
          </cell>
          <cell r="D5967" t="str">
            <v>432622195602137967</v>
          </cell>
          <cell r="E5967" t="str">
            <v>4</v>
          </cell>
          <cell r="F5967" t="str">
            <v>户主</v>
          </cell>
        </row>
        <row r="5968">
          <cell r="C5968" t="str">
            <v>曾付元</v>
          </cell>
          <cell r="D5968" t="str">
            <v>430524195305137771</v>
          </cell>
          <cell r="E5968" t="str">
            <v>4</v>
          </cell>
          <cell r="F5968" t="str">
            <v>配偶</v>
          </cell>
        </row>
        <row r="5969">
          <cell r="C5969" t="str">
            <v>曾卫军</v>
          </cell>
          <cell r="D5969" t="str">
            <v>43052419820712779272</v>
          </cell>
          <cell r="E5969" t="str">
            <v>4</v>
          </cell>
          <cell r="F5969" t="str">
            <v>之子</v>
          </cell>
        </row>
        <row r="5970">
          <cell r="C5970" t="str">
            <v>曾秋露</v>
          </cell>
          <cell r="D5970" t="str">
            <v>430524201008180747</v>
          </cell>
          <cell r="E5970" t="str">
            <v>4</v>
          </cell>
          <cell r="F5970" t="str">
            <v>之孙女</v>
          </cell>
        </row>
        <row r="5971">
          <cell r="C5971" t="str">
            <v>曾松柏</v>
          </cell>
          <cell r="D5971" t="str">
            <v>43052419890115777272</v>
          </cell>
          <cell r="E5971" t="str">
            <v>3</v>
          </cell>
          <cell r="F5971" t="str">
            <v>户主</v>
          </cell>
        </row>
        <row r="5972">
          <cell r="C5972" t="str">
            <v>曾金元</v>
          </cell>
          <cell r="D5972" t="str">
            <v>430524195701127778</v>
          </cell>
          <cell r="E5972" t="str">
            <v>3</v>
          </cell>
          <cell r="F5972" t="str">
            <v>之父</v>
          </cell>
        </row>
        <row r="5973">
          <cell r="C5973" t="str">
            <v>范纳连</v>
          </cell>
          <cell r="D5973" t="str">
            <v>430524196206077763</v>
          </cell>
          <cell r="E5973" t="str">
            <v>3</v>
          </cell>
          <cell r="F5973" t="str">
            <v>之母</v>
          </cell>
        </row>
        <row r="5974">
          <cell r="C5974" t="str">
            <v>曾祥光</v>
          </cell>
          <cell r="D5974" t="str">
            <v>432622194404167976</v>
          </cell>
          <cell r="E5974" t="str">
            <v>4</v>
          </cell>
          <cell r="F5974" t="str">
            <v>户主</v>
          </cell>
        </row>
        <row r="5975">
          <cell r="C5975" t="str">
            <v>黄花连</v>
          </cell>
          <cell r="D5975" t="str">
            <v>432622194908247961</v>
          </cell>
          <cell r="E5975" t="str">
            <v>4</v>
          </cell>
          <cell r="F5975" t="str">
            <v>配偶</v>
          </cell>
        </row>
        <row r="5976">
          <cell r="C5976" t="str">
            <v>曾琴</v>
          </cell>
          <cell r="D5976" t="str">
            <v>430524200404057789</v>
          </cell>
          <cell r="E5976" t="str">
            <v>4</v>
          </cell>
          <cell r="F5976" t="str">
            <v>之孙女</v>
          </cell>
        </row>
        <row r="5977">
          <cell r="C5977" t="str">
            <v>曾倩</v>
          </cell>
          <cell r="D5977" t="str">
            <v>430524200809248727</v>
          </cell>
          <cell r="E5977" t="str">
            <v>4</v>
          </cell>
          <cell r="F5977" t="str">
            <v>之孙女</v>
          </cell>
        </row>
        <row r="5978">
          <cell r="C5978" t="str">
            <v>罗修连</v>
          </cell>
          <cell r="D5978" t="str">
            <v>430524194009137764</v>
          </cell>
          <cell r="E5978" t="str">
            <v>1</v>
          </cell>
          <cell r="F5978" t="str">
            <v>户主</v>
          </cell>
        </row>
        <row r="5979">
          <cell r="C5979" t="str">
            <v>曾长元</v>
          </cell>
          <cell r="D5979" t="str">
            <v>43262219511117797243</v>
          </cell>
          <cell r="E5979" t="str">
            <v>2</v>
          </cell>
          <cell r="F5979" t="str">
            <v>户主</v>
          </cell>
        </row>
        <row r="5980">
          <cell r="C5980" t="str">
            <v>黄五香</v>
          </cell>
          <cell r="D5980" t="str">
            <v>432622195805237968</v>
          </cell>
          <cell r="E5980" t="str">
            <v>2</v>
          </cell>
          <cell r="F5980" t="str">
            <v>配偶</v>
          </cell>
        </row>
        <row r="5981">
          <cell r="C5981" t="str">
            <v>曾祥申</v>
          </cell>
          <cell r="D5981" t="str">
            <v>430524194905187778</v>
          </cell>
          <cell r="E5981" t="str">
            <v>2</v>
          </cell>
          <cell r="F5981" t="str">
            <v>户主</v>
          </cell>
        </row>
        <row r="5982">
          <cell r="C5982" t="str">
            <v>孙旭娥</v>
          </cell>
          <cell r="D5982" t="str">
            <v>432622194908257967</v>
          </cell>
          <cell r="E5982" t="str">
            <v>2</v>
          </cell>
          <cell r="F5982" t="str">
            <v>配偶</v>
          </cell>
        </row>
        <row r="5983">
          <cell r="C5983" t="str">
            <v>范子金</v>
          </cell>
          <cell r="D5983" t="str">
            <v>430524194908067974</v>
          </cell>
          <cell r="E5983" t="str">
            <v>2</v>
          </cell>
          <cell r="F5983" t="str">
            <v>户主</v>
          </cell>
        </row>
        <row r="5984">
          <cell r="C5984" t="str">
            <v>王运娥</v>
          </cell>
          <cell r="D5984" t="str">
            <v>432622195405077969</v>
          </cell>
          <cell r="E5984" t="str">
            <v>2</v>
          </cell>
          <cell r="F5984" t="str">
            <v>配偶</v>
          </cell>
        </row>
        <row r="5985">
          <cell r="C5985" t="str">
            <v>钱雨英</v>
          </cell>
          <cell r="D5985" t="str">
            <v>432622196203267961</v>
          </cell>
          <cell r="E5985" t="str">
            <v>3</v>
          </cell>
          <cell r="F5985" t="str">
            <v>户主</v>
          </cell>
        </row>
        <row r="5986">
          <cell r="C5986" t="str">
            <v>李岳归</v>
          </cell>
          <cell r="D5986" t="str">
            <v>430524198705057790</v>
          </cell>
          <cell r="E5986" t="str">
            <v>3</v>
          </cell>
          <cell r="F5986" t="str">
            <v>之子</v>
          </cell>
        </row>
        <row r="5987">
          <cell r="C5987" t="str">
            <v>李岳钱</v>
          </cell>
          <cell r="D5987" t="str">
            <v>430524198301017776</v>
          </cell>
          <cell r="E5987" t="str">
            <v>3</v>
          </cell>
          <cell r="F5987" t="str">
            <v>之子</v>
          </cell>
        </row>
        <row r="5988">
          <cell r="C5988" t="str">
            <v>曾凡英</v>
          </cell>
          <cell r="D5988" t="str">
            <v>432622193905077974</v>
          </cell>
          <cell r="E5988" t="str">
            <v>5</v>
          </cell>
          <cell r="F5988" t="str">
            <v>户主</v>
          </cell>
        </row>
        <row r="5989">
          <cell r="C5989" t="str">
            <v>罗苏连</v>
          </cell>
          <cell r="D5989" t="str">
            <v>432622194704177965</v>
          </cell>
          <cell r="E5989" t="str">
            <v>5</v>
          </cell>
          <cell r="F5989" t="str">
            <v>配偶</v>
          </cell>
        </row>
        <row r="5990">
          <cell r="C5990" t="str">
            <v>曾文康</v>
          </cell>
          <cell r="D5990" t="str">
            <v>430524201006120337</v>
          </cell>
          <cell r="E5990" t="str">
            <v>5</v>
          </cell>
          <cell r="F5990" t="str">
            <v>之孙子</v>
          </cell>
        </row>
        <row r="5991">
          <cell r="C5991" t="str">
            <v>曾琪琪</v>
          </cell>
          <cell r="D5991" t="str">
            <v>430524200111057769</v>
          </cell>
          <cell r="E5991" t="str">
            <v>5</v>
          </cell>
          <cell r="F5991" t="str">
            <v>之孙女</v>
          </cell>
        </row>
        <row r="5992">
          <cell r="C5992" t="str">
            <v>曾冰冰</v>
          </cell>
          <cell r="D5992" t="str">
            <v>430524200801179122</v>
          </cell>
          <cell r="E5992" t="str">
            <v>5</v>
          </cell>
          <cell r="F5992" t="str">
            <v>之孙女</v>
          </cell>
        </row>
        <row r="5993">
          <cell r="C5993" t="str">
            <v>李怀财</v>
          </cell>
          <cell r="D5993" t="str">
            <v>43262219410913797742</v>
          </cell>
          <cell r="E5993" t="str">
            <v>2</v>
          </cell>
          <cell r="F5993" t="str">
            <v>户主</v>
          </cell>
        </row>
        <row r="5994">
          <cell r="C5994" t="str">
            <v>袁美容</v>
          </cell>
          <cell r="D5994" t="str">
            <v>432622195007087969</v>
          </cell>
          <cell r="E5994" t="str">
            <v>2</v>
          </cell>
          <cell r="F5994" t="str">
            <v>配偶</v>
          </cell>
        </row>
        <row r="5995">
          <cell r="C5995" t="str">
            <v>黄喜连</v>
          </cell>
          <cell r="D5995" t="str">
            <v>430524194905207767</v>
          </cell>
          <cell r="E5995" t="str">
            <v>3</v>
          </cell>
          <cell r="F5995" t="str">
            <v>户主</v>
          </cell>
        </row>
        <row r="5996">
          <cell r="C5996" t="str">
            <v>范路长</v>
          </cell>
          <cell r="D5996" t="str">
            <v>430524196711117797</v>
          </cell>
          <cell r="E5996" t="str">
            <v>3</v>
          </cell>
          <cell r="F5996" t="str">
            <v>之子</v>
          </cell>
        </row>
        <row r="5997">
          <cell r="C5997" t="str">
            <v>范婷婷</v>
          </cell>
          <cell r="D5997" t="str">
            <v>430524200005067760</v>
          </cell>
          <cell r="E5997" t="str">
            <v>3</v>
          </cell>
          <cell r="F5997" t="str">
            <v>之孙女</v>
          </cell>
        </row>
        <row r="5998">
          <cell r="C5998" t="str">
            <v>李庆堂</v>
          </cell>
          <cell r="D5998" t="str">
            <v>432622194706227970</v>
          </cell>
          <cell r="E5998" t="str">
            <v>2</v>
          </cell>
          <cell r="F5998" t="str">
            <v>户主</v>
          </cell>
        </row>
        <row r="5999">
          <cell r="C5999" t="str">
            <v>陈鱼凤</v>
          </cell>
          <cell r="D5999" t="str">
            <v>432622195004227962</v>
          </cell>
          <cell r="E5999" t="str">
            <v>2</v>
          </cell>
          <cell r="F5999" t="str">
            <v>配偶</v>
          </cell>
        </row>
        <row r="6000">
          <cell r="C6000" t="str">
            <v>罗将妹</v>
          </cell>
          <cell r="D6000" t="str">
            <v>430524193504187764</v>
          </cell>
          <cell r="E6000" t="str">
            <v>1</v>
          </cell>
          <cell r="F6000" t="str">
            <v>户主</v>
          </cell>
        </row>
        <row r="6001">
          <cell r="C6001" t="str">
            <v>范石清</v>
          </cell>
          <cell r="D6001" t="str">
            <v>432622195408127976</v>
          </cell>
          <cell r="E6001" t="str">
            <v>5</v>
          </cell>
          <cell r="F6001" t="str">
            <v>户主</v>
          </cell>
        </row>
        <row r="6002">
          <cell r="C6002" t="str">
            <v>罗子香</v>
          </cell>
          <cell r="D6002" t="str">
            <v>432622196003077960</v>
          </cell>
          <cell r="E6002" t="str">
            <v>5</v>
          </cell>
          <cell r="F6002" t="str">
            <v>配偶</v>
          </cell>
        </row>
        <row r="6003">
          <cell r="C6003" t="str">
            <v>范平军</v>
          </cell>
          <cell r="D6003" t="str">
            <v>430524198102067797</v>
          </cell>
          <cell r="E6003" t="str">
            <v>5</v>
          </cell>
          <cell r="F6003" t="str">
            <v>之子</v>
          </cell>
        </row>
        <row r="6004">
          <cell r="C6004" t="str">
            <v>彭伟</v>
          </cell>
          <cell r="D6004" t="str">
            <v>43312719820304624X</v>
          </cell>
          <cell r="E6004" t="str">
            <v>5</v>
          </cell>
          <cell r="F6004" t="str">
            <v>之儿媳</v>
          </cell>
        </row>
        <row r="6005">
          <cell r="C6005" t="str">
            <v>范以姗</v>
          </cell>
          <cell r="D6005" t="str">
            <v>430524201603230024</v>
          </cell>
          <cell r="E6005" t="str">
            <v>5</v>
          </cell>
          <cell r="F6005" t="str">
            <v>之孙女</v>
          </cell>
        </row>
        <row r="6006">
          <cell r="C6006" t="str">
            <v>曾银池</v>
          </cell>
          <cell r="D6006" t="str">
            <v>430524196510018119</v>
          </cell>
          <cell r="E6006" t="str">
            <v>5</v>
          </cell>
          <cell r="F6006" t="str">
            <v>户主</v>
          </cell>
        </row>
        <row r="6007">
          <cell r="C6007" t="str">
            <v>阳怡秀</v>
          </cell>
          <cell r="D6007" t="str">
            <v>43052419650302778912</v>
          </cell>
          <cell r="E6007" t="str">
            <v>5</v>
          </cell>
          <cell r="F6007" t="str">
            <v>配偶</v>
          </cell>
        </row>
        <row r="6008">
          <cell r="C6008" t="str">
            <v>曾青勇</v>
          </cell>
          <cell r="D6008" t="str">
            <v>430524199011197777</v>
          </cell>
          <cell r="E6008" t="str">
            <v>5</v>
          </cell>
          <cell r="F6008" t="str">
            <v>之子</v>
          </cell>
        </row>
        <row r="6009">
          <cell r="C6009" t="str">
            <v>曾炜</v>
          </cell>
          <cell r="D6009" t="str">
            <v>430524200611278672</v>
          </cell>
          <cell r="E6009" t="str">
            <v>5</v>
          </cell>
          <cell r="F6009" t="str">
            <v>之孙子</v>
          </cell>
        </row>
        <row r="6010">
          <cell r="C6010" t="str">
            <v>曾楚文</v>
          </cell>
          <cell r="D6010" t="str">
            <v>432622194110087970</v>
          </cell>
          <cell r="E6010" t="str">
            <v>5</v>
          </cell>
          <cell r="F6010" t="str">
            <v>之父</v>
          </cell>
        </row>
        <row r="6011">
          <cell r="C6011" t="str">
            <v>舒梅香</v>
          </cell>
          <cell r="D6011" t="str">
            <v>432622194711127966</v>
          </cell>
          <cell r="E6011" t="str">
            <v>7</v>
          </cell>
          <cell r="F6011" t="str">
            <v>户主</v>
          </cell>
        </row>
        <row r="6012">
          <cell r="C6012" t="str">
            <v>李保华</v>
          </cell>
          <cell r="D6012" t="str">
            <v>430524198208107777</v>
          </cell>
          <cell r="E6012" t="str">
            <v>7</v>
          </cell>
          <cell r="F6012" t="str">
            <v>之子</v>
          </cell>
        </row>
        <row r="6013">
          <cell r="C6013" t="str">
            <v>李生华</v>
          </cell>
          <cell r="D6013" t="str">
            <v>430524197810187787</v>
          </cell>
          <cell r="E6013" t="str">
            <v>7</v>
          </cell>
          <cell r="F6013" t="str">
            <v>之女</v>
          </cell>
        </row>
        <row r="6014">
          <cell r="C6014" t="str">
            <v>罗卫</v>
          </cell>
          <cell r="D6014" t="str">
            <v>430524198603127807</v>
          </cell>
          <cell r="E6014" t="str">
            <v>7</v>
          </cell>
          <cell r="F6014" t="str">
            <v>之儿媳</v>
          </cell>
        </row>
        <row r="6015">
          <cell r="C6015" t="str">
            <v>李水根</v>
          </cell>
          <cell r="D6015" t="str">
            <v>430524200608047777</v>
          </cell>
          <cell r="E6015" t="str">
            <v>7</v>
          </cell>
          <cell r="F6015" t="str">
            <v>之孙子</v>
          </cell>
        </row>
        <row r="6016">
          <cell r="C6016" t="str">
            <v>李家浩</v>
          </cell>
          <cell r="D6016" t="str">
            <v>430524201512180295</v>
          </cell>
          <cell r="E6016" t="str">
            <v>7</v>
          </cell>
          <cell r="F6016" t="str">
            <v>之孙子</v>
          </cell>
        </row>
        <row r="6017">
          <cell r="C6017" t="str">
            <v>李曦</v>
          </cell>
          <cell r="D6017" t="str">
            <v>430524200702047765</v>
          </cell>
          <cell r="E6017" t="str">
            <v>7</v>
          </cell>
          <cell r="F6017" t="str">
            <v>之孙女</v>
          </cell>
        </row>
        <row r="6018">
          <cell r="C6018" t="str">
            <v>曾凡龙</v>
          </cell>
          <cell r="D6018" t="str">
            <v>430524193811197778</v>
          </cell>
          <cell r="E6018" t="str">
            <v>1</v>
          </cell>
          <cell r="F6018" t="str">
            <v>户主</v>
          </cell>
        </row>
        <row r="6019">
          <cell r="C6019" t="str">
            <v>曾玉平</v>
          </cell>
          <cell r="D6019" t="str">
            <v>43262219671107797X</v>
          </cell>
          <cell r="E6019" t="str">
            <v>3</v>
          </cell>
          <cell r="F6019" t="str">
            <v>户主</v>
          </cell>
        </row>
        <row r="6020">
          <cell r="C6020" t="str">
            <v>罗玉英</v>
          </cell>
          <cell r="D6020" t="str">
            <v>430524196610107768</v>
          </cell>
          <cell r="E6020" t="str">
            <v>3</v>
          </cell>
          <cell r="F6020" t="str">
            <v>配偶</v>
          </cell>
        </row>
        <row r="6021">
          <cell r="C6021" t="str">
            <v>曾静</v>
          </cell>
          <cell r="D6021" t="str">
            <v>430524200112277771</v>
          </cell>
          <cell r="E6021" t="str">
            <v>3</v>
          </cell>
          <cell r="F6021" t="str">
            <v>之子</v>
          </cell>
        </row>
        <row r="6022">
          <cell r="C6022" t="str">
            <v>马时连</v>
          </cell>
          <cell r="D6022" t="str">
            <v>430524194212267767</v>
          </cell>
          <cell r="E6022" t="str">
            <v>7</v>
          </cell>
          <cell r="F6022" t="str">
            <v>户主</v>
          </cell>
        </row>
        <row r="6023">
          <cell r="C6023" t="str">
            <v>范生元</v>
          </cell>
          <cell r="D6023" t="str">
            <v>430524198601097798</v>
          </cell>
          <cell r="E6023" t="str">
            <v>7</v>
          </cell>
          <cell r="F6023" t="str">
            <v>之子</v>
          </cell>
        </row>
        <row r="6024">
          <cell r="C6024" t="str">
            <v>范波华</v>
          </cell>
          <cell r="D6024" t="str">
            <v>430524197608217858</v>
          </cell>
          <cell r="E6024" t="str">
            <v>7</v>
          </cell>
          <cell r="F6024" t="str">
            <v>之子</v>
          </cell>
        </row>
        <row r="6025">
          <cell r="C6025" t="str">
            <v>易秀凤</v>
          </cell>
          <cell r="D6025" t="str">
            <v>432622197610251726</v>
          </cell>
          <cell r="E6025" t="str">
            <v>7</v>
          </cell>
          <cell r="F6025" t="str">
            <v>之儿媳</v>
          </cell>
        </row>
        <row r="6026">
          <cell r="C6026" t="str">
            <v>易桂花</v>
          </cell>
          <cell r="D6026" t="str">
            <v>430524199009147121</v>
          </cell>
          <cell r="E6026" t="str">
            <v>7</v>
          </cell>
          <cell r="F6026" t="str">
            <v>之儿媳</v>
          </cell>
        </row>
        <row r="6027">
          <cell r="C6027" t="str">
            <v>范小易</v>
          </cell>
          <cell r="D6027" t="str">
            <v>430524201011130716</v>
          </cell>
          <cell r="E6027" t="str">
            <v>7</v>
          </cell>
          <cell r="F6027" t="str">
            <v>之孙子</v>
          </cell>
        </row>
        <row r="6028">
          <cell r="C6028" t="str">
            <v>范芳艳</v>
          </cell>
          <cell r="D6028" t="str">
            <v>430524200801120147</v>
          </cell>
          <cell r="E6028" t="str">
            <v>7</v>
          </cell>
          <cell r="F6028" t="str">
            <v>之孙女</v>
          </cell>
        </row>
        <row r="6029">
          <cell r="C6029" t="str">
            <v>陈志义</v>
          </cell>
          <cell r="D6029" t="str">
            <v>430524195202277763</v>
          </cell>
          <cell r="E6029" t="str">
            <v>5</v>
          </cell>
          <cell r="F6029" t="str">
            <v>户主</v>
          </cell>
        </row>
        <row r="6030">
          <cell r="C6030" t="str">
            <v>范向东</v>
          </cell>
          <cell r="D6030" t="str">
            <v>430524198210197775</v>
          </cell>
          <cell r="E6030" t="str">
            <v>5</v>
          </cell>
          <cell r="F6030" t="str">
            <v>之子</v>
          </cell>
        </row>
        <row r="6031">
          <cell r="C6031" t="str">
            <v>李星星</v>
          </cell>
          <cell r="D6031" t="str">
            <v>432522198908180341</v>
          </cell>
          <cell r="E6031" t="str">
            <v>5</v>
          </cell>
          <cell r="F6031" t="str">
            <v>之儿媳</v>
          </cell>
        </row>
        <row r="6032">
          <cell r="C6032" t="str">
            <v>范康</v>
          </cell>
          <cell r="D6032" t="str">
            <v>430524200902060091</v>
          </cell>
          <cell r="E6032" t="str">
            <v>5</v>
          </cell>
          <cell r="F6032" t="str">
            <v>之孙子</v>
          </cell>
        </row>
        <row r="6033">
          <cell r="C6033" t="str">
            <v>范灿</v>
          </cell>
          <cell r="D6033" t="str">
            <v>430524201010290750</v>
          </cell>
          <cell r="E6033" t="str">
            <v>5</v>
          </cell>
          <cell r="F6033" t="str">
            <v>之孙子</v>
          </cell>
        </row>
        <row r="6034">
          <cell r="C6034" t="str">
            <v>范吉生</v>
          </cell>
          <cell r="D6034" t="str">
            <v>43262219490717799X</v>
          </cell>
          <cell r="E6034" t="str">
            <v>5</v>
          </cell>
          <cell r="F6034" t="str">
            <v>户主</v>
          </cell>
        </row>
        <row r="6035">
          <cell r="C6035" t="str">
            <v>刘美姣</v>
          </cell>
          <cell r="D6035" t="str">
            <v>432622194904167964</v>
          </cell>
          <cell r="E6035" t="str">
            <v>5</v>
          </cell>
          <cell r="F6035" t="str">
            <v>配偶</v>
          </cell>
        </row>
        <row r="6036">
          <cell r="C6036" t="str">
            <v>范国玉</v>
          </cell>
          <cell r="D6036" t="str">
            <v>430524197807227776</v>
          </cell>
          <cell r="E6036" t="str">
            <v>5</v>
          </cell>
          <cell r="F6036" t="str">
            <v>之子</v>
          </cell>
        </row>
        <row r="6037">
          <cell r="C6037" t="str">
            <v>卢桃花</v>
          </cell>
          <cell r="D6037" t="str">
            <v>430524198606207765</v>
          </cell>
          <cell r="E6037" t="str">
            <v>5</v>
          </cell>
          <cell r="F6037" t="str">
            <v>之儿媳</v>
          </cell>
        </row>
        <row r="6038">
          <cell r="C6038" t="str">
            <v>范思扬</v>
          </cell>
          <cell r="D6038" t="str">
            <v>430524201212310019</v>
          </cell>
          <cell r="E6038" t="str">
            <v>5</v>
          </cell>
          <cell r="F6038" t="str">
            <v>之孙子</v>
          </cell>
        </row>
        <row r="6039">
          <cell r="C6039" t="str">
            <v>罗玉珍</v>
          </cell>
          <cell r="D6039" t="str">
            <v>430524195205157767</v>
          </cell>
          <cell r="E6039" t="str">
            <v>5</v>
          </cell>
          <cell r="F6039" t="str">
            <v>户主</v>
          </cell>
        </row>
        <row r="6040">
          <cell r="C6040" t="str">
            <v>曾军</v>
          </cell>
          <cell r="D6040" t="str">
            <v>430524197212307793</v>
          </cell>
          <cell r="E6040" t="str">
            <v>5</v>
          </cell>
          <cell r="F6040" t="str">
            <v>之子</v>
          </cell>
        </row>
        <row r="6041">
          <cell r="C6041" t="str">
            <v>陈元翠</v>
          </cell>
          <cell r="D6041" t="str">
            <v>430821197408275188</v>
          </cell>
          <cell r="E6041" t="str">
            <v>5</v>
          </cell>
          <cell r="F6041" t="str">
            <v>之儿媳</v>
          </cell>
        </row>
        <row r="6042">
          <cell r="C6042" t="str">
            <v>曾磊</v>
          </cell>
          <cell r="D6042" t="str">
            <v>430524200008117778</v>
          </cell>
          <cell r="E6042" t="str">
            <v>5</v>
          </cell>
          <cell r="F6042" t="str">
            <v>之孙子</v>
          </cell>
        </row>
        <row r="6043">
          <cell r="C6043" t="str">
            <v>曾德枫</v>
          </cell>
          <cell r="D6043" t="str">
            <v>430524200906170079</v>
          </cell>
          <cell r="E6043" t="str">
            <v>5</v>
          </cell>
          <cell r="F6043" t="str">
            <v>之孙子</v>
          </cell>
        </row>
        <row r="6044">
          <cell r="C6044" t="str">
            <v>范汗球</v>
          </cell>
          <cell r="D6044" t="str">
            <v>430524195607037776</v>
          </cell>
          <cell r="E6044" t="str">
            <v>4</v>
          </cell>
          <cell r="F6044" t="str">
            <v>户主</v>
          </cell>
        </row>
        <row r="6045">
          <cell r="C6045" t="str">
            <v>陈翠花</v>
          </cell>
          <cell r="D6045" t="str">
            <v>430524196408127765</v>
          </cell>
          <cell r="E6045" t="str">
            <v>4</v>
          </cell>
          <cell r="F6045" t="str">
            <v>配偶</v>
          </cell>
        </row>
        <row r="6046">
          <cell r="C6046" t="str">
            <v>范国伟</v>
          </cell>
          <cell r="D6046" t="str">
            <v>430524199104077790</v>
          </cell>
          <cell r="E6046" t="str">
            <v>4</v>
          </cell>
          <cell r="F6046" t="str">
            <v>之子</v>
          </cell>
        </row>
        <row r="6047">
          <cell r="C6047" t="str">
            <v>范依娜</v>
          </cell>
          <cell r="D6047" t="str">
            <v>430524201703050362</v>
          </cell>
          <cell r="E6047" t="str">
            <v>4</v>
          </cell>
          <cell r="F6047" t="str">
            <v>之孙女</v>
          </cell>
        </row>
        <row r="6048">
          <cell r="C6048" t="str">
            <v>曾丙兰</v>
          </cell>
          <cell r="D6048" t="str">
            <v>432622195001267977</v>
          </cell>
          <cell r="E6048" t="str">
            <v>6</v>
          </cell>
          <cell r="F6048" t="str">
            <v>户主</v>
          </cell>
        </row>
        <row r="6049">
          <cell r="C6049" t="str">
            <v>罗爱红</v>
          </cell>
          <cell r="D6049" t="str">
            <v>43262219540920796X</v>
          </cell>
          <cell r="E6049" t="str">
            <v>6</v>
          </cell>
          <cell r="F6049" t="str">
            <v>配偶</v>
          </cell>
        </row>
        <row r="6050">
          <cell r="C6050" t="str">
            <v>曾立国</v>
          </cell>
          <cell r="D6050" t="str">
            <v>430524198108177778</v>
          </cell>
          <cell r="E6050" t="str">
            <v>6</v>
          </cell>
          <cell r="F6050" t="str">
            <v>之子</v>
          </cell>
        </row>
        <row r="6051">
          <cell r="C6051" t="str">
            <v>曾另龙</v>
          </cell>
          <cell r="D6051" t="str">
            <v>430524201112210053</v>
          </cell>
          <cell r="E6051" t="str">
            <v>6</v>
          </cell>
          <cell r="F6051" t="str">
            <v>之孙子</v>
          </cell>
        </row>
        <row r="6052">
          <cell r="C6052" t="str">
            <v>曾双娇</v>
          </cell>
          <cell r="D6052" t="str">
            <v>430524201112210109</v>
          </cell>
          <cell r="E6052" t="str">
            <v>6</v>
          </cell>
          <cell r="F6052" t="str">
            <v>之孙女</v>
          </cell>
        </row>
        <row r="6053">
          <cell r="C6053" t="str">
            <v>曾双凤</v>
          </cell>
          <cell r="D6053" t="str">
            <v>430524201112210088</v>
          </cell>
          <cell r="E6053" t="str">
            <v>6</v>
          </cell>
          <cell r="F6053" t="str">
            <v>之外孙女</v>
          </cell>
        </row>
        <row r="6054">
          <cell r="C6054" t="str">
            <v>罗年长</v>
          </cell>
          <cell r="D6054" t="str">
            <v>43052419481229001212</v>
          </cell>
          <cell r="E6054" t="str">
            <v>2</v>
          </cell>
          <cell r="F6054" t="str">
            <v>户主</v>
          </cell>
        </row>
        <row r="6055">
          <cell r="C6055" t="str">
            <v>王碑香</v>
          </cell>
          <cell r="D6055" t="str">
            <v>430524195005020029</v>
          </cell>
          <cell r="E6055" t="str">
            <v>2</v>
          </cell>
          <cell r="F6055" t="str">
            <v>配偶</v>
          </cell>
        </row>
        <row r="6056">
          <cell r="C6056" t="str">
            <v>罗付求</v>
          </cell>
          <cell r="D6056" t="str">
            <v>430524194007150017</v>
          </cell>
          <cell r="E6056" t="str">
            <v>4</v>
          </cell>
          <cell r="F6056" t="str">
            <v>户主</v>
          </cell>
        </row>
        <row r="6057">
          <cell r="C6057" t="str">
            <v>刘顺莲</v>
          </cell>
          <cell r="D6057" t="str">
            <v>432622194103136965</v>
          </cell>
          <cell r="E6057" t="str">
            <v>4</v>
          </cell>
          <cell r="F6057" t="str">
            <v>配偶</v>
          </cell>
        </row>
        <row r="6058">
          <cell r="C6058" t="str">
            <v>罗春林</v>
          </cell>
          <cell r="D6058" t="str">
            <v>43262219710811697544</v>
          </cell>
          <cell r="E6058" t="str">
            <v>4</v>
          </cell>
          <cell r="F6058" t="str">
            <v>之子</v>
          </cell>
        </row>
        <row r="6059">
          <cell r="C6059" t="str">
            <v>罗重志</v>
          </cell>
          <cell r="D6059" t="str">
            <v>430524200210270012</v>
          </cell>
          <cell r="E6059" t="str">
            <v>4</v>
          </cell>
          <cell r="F6059" t="str">
            <v>之孙子</v>
          </cell>
        </row>
        <row r="6060">
          <cell r="C6060" t="str">
            <v>罗建艳</v>
          </cell>
          <cell r="D6060" t="str">
            <v>43052419840516002452</v>
          </cell>
          <cell r="E6060" t="str">
            <v>5</v>
          </cell>
          <cell r="F6060" t="str">
            <v>户主</v>
          </cell>
        </row>
        <row r="6061">
          <cell r="C6061" t="str">
            <v>罗征松</v>
          </cell>
          <cell r="D6061" t="str">
            <v>430524196906026975</v>
          </cell>
          <cell r="E6061" t="str">
            <v>5</v>
          </cell>
          <cell r="F6061" t="str">
            <v>配偶</v>
          </cell>
        </row>
        <row r="6062">
          <cell r="C6062" t="str">
            <v>罗禹博</v>
          </cell>
          <cell r="D6062" t="str">
            <v>430524201101010152</v>
          </cell>
          <cell r="E6062" t="str">
            <v>5</v>
          </cell>
          <cell r="F6062" t="str">
            <v>之子</v>
          </cell>
        </row>
        <row r="6063">
          <cell r="C6063" t="str">
            <v>罗先辉</v>
          </cell>
          <cell r="D6063" t="str">
            <v>43052420080110004X</v>
          </cell>
          <cell r="E6063" t="str">
            <v>5</v>
          </cell>
          <cell r="F6063" t="str">
            <v>之女</v>
          </cell>
        </row>
        <row r="6064">
          <cell r="C6064" t="str">
            <v>卿甫秀</v>
          </cell>
          <cell r="D6064" t="str">
            <v>430524193302020026</v>
          </cell>
          <cell r="E6064" t="str">
            <v>5</v>
          </cell>
          <cell r="F6064" t="str">
            <v>之母</v>
          </cell>
        </row>
        <row r="6065">
          <cell r="C6065" t="str">
            <v>曾春秀</v>
          </cell>
          <cell r="D6065" t="str">
            <v>430524192912280023</v>
          </cell>
          <cell r="E6065" t="str">
            <v>3</v>
          </cell>
          <cell r="F6065" t="str">
            <v>户主</v>
          </cell>
        </row>
        <row r="6066">
          <cell r="C6066" t="str">
            <v>罗付从</v>
          </cell>
          <cell r="D6066" t="str">
            <v>430524195911150036</v>
          </cell>
          <cell r="E6066" t="str">
            <v>3</v>
          </cell>
          <cell r="F6066" t="str">
            <v>之子</v>
          </cell>
        </row>
        <row r="6067">
          <cell r="C6067" t="str">
            <v>罗喜英</v>
          </cell>
          <cell r="D6067" t="str">
            <v>430524196311290021</v>
          </cell>
          <cell r="E6067" t="str">
            <v>3</v>
          </cell>
          <cell r="F6067" t="str">
            <v>之儿媳</v>
          </cell>
        </row>
        <row r="6068">
          <cell r="C6068" t="str">
            <v>赵秀美</v>
          </cell>
          <cell r="D6068" t="str">
            <v>452626197610043248</v>
          </cell>
          <cell r="E6068" t="str">
            <v>3</v>
          </cell>
          <cell r="F6068" t="str">
            <v>户主</v>
          </cell>
        </row>
        <row r="6069">
          <cell r="C6069" t="str">
            <v>罗文</v>
          </cell>
          <cell r="D6069" t="str">
            <v>430524200302160056</v>
          </cell>
          <cell r="E6069" t="str">
            <v>3</v>
          </cell>
          <cell r="F6069" t="str">
            <v>之子</v>
          </cell>
        </row>
        <row r="6070">
          <cell r="C6070" t="str">
            <v>罗轶文</v>
          </cell>
          <cell r="D6070" t="str">
            <v>430524200501280077</v>
          </cell>
          <cell r="E6070" t="str">
            <v>3</v>
          </cell>
          <cell r="F6070" t="str">
            <v>之子</v>
          </cell>
        </row>
        <row r="6071">
          <cell r="C6071" t="str">
            <v>罗丹</v>
          </cell>
          <cell r="D6071" t="str">
            <v>43052420030324004X</v>
          </cell>
          <cell r="E6071" t="str">
            <v>3</v>
          </cell>
          <cell r="F6071" t="str">
            <v>户主</v>
          </cell>
        </row>
        <row r="6072">
          <cell r="C6072" t="str">
            <v>罗琨</v>
          </cell>
          <cell r="D6072" t="str">
            <v>430524200702170034</v>
          </cell>
          <cell r="E6072" t="str">
            <v>3</v>
          </cell>
          <cell r="F6072" t="str">
            <v>之子</v>
          </cell>
        </row>
        <row r="6073">
          <cell r="C6073" t="str">
            <v>罗月</v>
          </cell>
          <cell r="D6073" t="str">
            <v>43052420040613010X</v>
          </cell>
          <cell r="E6073" t="str">
            <v>3</v>
          </cell>
          <cell r="F6073" t="str">
            <v>之女</v>
          </cell>
        </row>
        <row r="6074">
          <cell r="C6074" t="str">
            <v>罗应莲</v>
          </cell>
          <cell r="D6074" t="str">
            <v>430524193403040042</v>
          </cell>
          <cell r="E6074" t="str">
            <v>1</v>
          </cell>
          <cell r="F6074" t="str">
            <v>户主</v>
          </cell>
        </row>
        <row r="6075">
          <cell r="C6075" t="str">
            <v>罗立贵</v>
          </cell>
          <cell r="D6075" t="str">
            <v>430524195408150039</v>
          </cell>
          <cell r="E6075" t="str">
            <v>1</v>
          </cell>
          <cell r="F6075" t="str">
            <v>户主</v>
          </cell>
        </row>
        <row r="6076">
          <cell r="C6076" t="str">
            <v>罗佰成</v>
          </cell>
          <cell r="D6076" t="str">
            <v>430524194103110015</v>
          </cell>
          <cell r="E6076" t="str">
            <v>5</v>
          </cell>
          <cell r="F6076" t="str">
            <v>户主</v>
          </cell>
        </row>
        <row r="6077">
          <cell r="C6077" t="str">
            <v>张细英</v>
          </cell>
          <cell r="D6077" t="str">
            <v>430524194807160029</v>
          </cell>
          <cell r="E6077" t="str">
            <v>5</v>
          </cell>
          <cell r="F6077" t="str">
            <v>配偶</v>
          </cell>
        </row>
        <row r="6078">
          <cell r="C6078" t="str">
            <v>罗海燕</v>
          </cell>
          <cell r="D6078" t="str">
            <v>432622197606297043</v>
          </cell>
          <cell r="E6078" t="str">
            <v>5</v>
          </cell>
          <cell r="F6078" t="str">
            <v>之女</v>
          </cell>
        </row>
        <row r="6079">
          <cell r="C6079" t="str">
            <v>李愽涵</v>
          </cell>
          <cell r="D6079" t="str">
            <v>430524201208180178</v>
          </cell>
          <cell r="E6079" t="str">
            <v>5</v>
          </cell>
          <cell r="F6079" t="str">
            <v>之外孙子</v>
          </cell>
        </row>
        <row r="6080">
          <cell r="C6080" t="str">
            <v>李奕</v>
          </cell>
          <cell r="D6080" t="str">
            <v>430524200810020367</v>
          </cell>
          <cell r="E6080" t="str">
            <v>5</v>
          </cell>
          <cell r="F6080" t="str">
            <v>之外孙女</v>
          </cell>
        </row>
        <row r="6081">
          <cell r="C6081" t="str">
            <v>陈筱艳</v>
          </cell>
          <cell r="D6081" t="str">
            <v>430524197609230325</v>
          </cell>
          <cell r="E6081" t="str">
            <v>4</v>
          </cell>
          <cell r="F6081" t="str">
            <v>户主</v>
          </cell>
        </row>
        <row r="6082">
          <cell r="C6082" t="str">
            <v>罗德龙</v>
          </cell>
          <cell r="D6082" t="str">
            <v>432622197308247013</v>
          </cell>
          <cell r="E6082" t="str">
            <v>4</v>
          </cell>
          <cell r="F6082" t="str">
            <v>配偶</v>
          </cell>
        </row>
        <row r="6083">
          <cell r="C6083" t="str">
            <v>罗豪</v>
          </cell>
          <cell r="D6083" t="str">
            <v>430524199710180034</v>
          </cell>
          <cell r="E6083" t="str">
            <v>4</v>
          </cell>
          <cell r="F6083" t="str">
            <v>之子</v>
          </cell>
        </row>
        <row r="6084">
          <cell r="C6084" t="str">
            <v>罗明嫣</v>
          </cell>
          <cell r="D6084" t="str">
            <v>430524200509250024</v>
          </cell>
          <cell r="E6084" t="str">
            <v>4</v>
          </cell>
          <cell r="F6084" t="str">
            <v>之女</v>
          </cell>
        </row>
        <row r="6085">
          <cell r="C6085" t="str">
            <v>罗松林</v>
          </cell>
          <cell r="D6085" t="str">
            <v>430524194612170016</v>
          </cell>
          <cell r="E6085" t="str">
            <v>2</v>
          </cell>
          <cell r="F6085" t="str">
            <v>户主</v>
          </cell>
        </row>
        <row r="6086">
          <cell r="C6086" t="str">
            <v>罗建平</v>
          </cell>
          <cell r="D6086" t="str">
            <v>430524197302060018</v>
          </cell>
          <cell r="E6086" t="str">
            <v>2</v>
          </cell>
          <cell r="F6086" t="str">
            <v>之子</v>
          </cell>
        </row>
        <row r="6087">
          <cell r="C6087" t="str">
            <v>罗新智</v>
          </cell>
          <cell r="D6087" t="str">
            <v>430524196810017011</v>
          </cell>
          <cell r="E6087" t="str">
            <v>3</v>
          </cell>
          <cell r="F6087" t="str">
            <v>户主</v>
          </cell>
        </row>
        <row r="6088">
          <cell r="C6088" t="str">
            <v>罗艺阳</v>
          </cell>
          <cell r="D6088" t="str">
            <v>430524200701200019</v>
          </cell>
          <cell r="E6088" t="str">
            <v>3</v>
          </cell>
          <cell r="F6088" t="str">
            <v>之子</v>
          </cell>
        </row>
        <row r="6089">
          <cell r="C6089" t="str">
            <v>罗忆娟</v>
          </cell>
          <cell r="D6089" t="str">
            <v>430524200511010046</v>
          </cell>
          <cell r="E6089" t="str">
            <v>3</v>
          </cell>
          <cell r="F6089" t="str">
            <v>之女</v>
          </cell>
        </row>
        <row r="6090">
          <cell r="C6090" t="str">
            <v>罗辉武</v>
          </cell>
          <cell r="D6090" t="str">
            <v>430524197608050031</v>
          </cell>
          <cell r="E6090" t="str">
            <v>5</v>
          </cell>
          <cell r="F6090" t="str">
            <v>户主</v>
          </cell>
        </row>
        <row r="6091">
          <cell r="C6091" t="str">
            <v>王丽琼</v>
          </cell>
          <cell r="D6091" t="str">
            <v>421023198601201060</v>
          </cell>
          <cell r="E6091" t="str">
            <v>5</v>
          </cell>
          <cell r="F6091" t="str">
            <v>配偶</v>
          </cell>
        </row>
        <row r="6092">
          <cell r="C6092" t="str">
            <v>罗宁</v>
          </cell>
          <cell r="D6092" t="str">
            <v>430524199712050014</v>
          </cell>
          <cell r="E6092" t="str">
            <v>5</v>
          </cell>
          <cell r="F6092" t="str">
            <v>之子</v>
          </cell>
        </row>
        <row r="6093">
          <cell r="C6093" t="str">
            <v>罗寅</v>
          </cell>
          <cell r="D6093" t="str">
            <v>430524201005130672</v>
          </cell>
          <cell r="E6093" t="str">
            <v>5</v>
          </cell>
          <cell r="F6093" t="str">
            <v>之子</v>
          </cell>
        </row>
        <row r="6094">
          <cell r="C6094" t="str">
            <v>罗琴</v>
          </cell>
          <cell r="D6094" t="str">
            <v>430524200605120107</v>
          </cell>
          <cell r="E6094" t="str">
            <v>5</v>
          </cell>
          <cell r="F6094" t="str">
            <v>之女</v>
          </cell>
        </row>
        <row r="6095">
          <cell r="C6095" t="str">
            <v>罗如桂</v>
          </cell>
          <cell r="D6095" t="str">
            <v>430524194410180013</v>
          </cell>
          <cell r="E6095" t="str">
            <v>2</v>
          </cell>
          <cell r="F6095" t="str">
            <v>户主</v>
          </cell>
        </row>
        <row r="6096">
          <cell r="C6096" t="str">
            <v>罗建勋</v>
          </cell>
          <cell r="D6096" t="str">
            <v>430524197704100035</v>
          </cell>
          <cell r="E6096" t="str">
            <v>2</v>
          </cell>
          <cell r="F6096" t="str">
            <v>之子</v>
          </cell>
        </row>
        <row r="6097">
          <cell r="C6097" t="str">
            <v>罗金炉</v>
          </cell>
          <cell r="D6097" t="str">
            <v>430524195212250011</v>
          </cell>
          <cell r="E6097" t="str">
            <v>3</v>
          </cell>
          <cell r="F6097" t="str">
            <v>户主</v>
          </cell>
        </row>
        <row r="6098">
          <cell r="C6098" t="str">
            <v>刘延凤</v>
          </cell>
          <cell r="D6098" t="str">
            <v>430524195712300046</v>
          </cell>
          <cell r="E6098" t="str">
            <v>3</v>
          </cell>
          <cell r="F6098" t="str">
            <v>配偶</v>
          </cell>
        </row>
        <row r="6099">
          <cell r="C6099" t="str">
            <v>罗红军</v>
          </cell>
          <cell r="D6099" t="str">
            <v>430524198207130035</v>
          </cell>
          <cell r="E6099" t="str">
            <v>3</v>
          </cell>
          <cell r="F6099" t="str">
            <v>之子</v>
          </cell>
        </row>
        <row r="6100">
          <cell r="C6100" t="str">
            <v>李丽英</v>
          </cell>
          <cell r="D6100" t="str">
            <v>430524196807050080</v>
          </cell>
          <cell r="E6100" t="str">
            <v>3</v>
          </cell>
          <cell r="F6100" t="str">
            <v>户主</v>
          </cell>
        </row>
        <row r="6101">
          <cell r="C6101" t="str">
            <v>罗征雄</v>
          </cell>
          <cell r="D6101" t="str">
            <v>430524196309240017</v>
          </cell>
          <cell r="E6101" t="str">
            <v>3</v>
          </cell>
          <cell r="F6101" t="str">
            <v>配偶</v>
          </cell>
        </row>
        <row r="6102">
          <cell r="C6102" t="str">
            <v>罗鹏</v>
          </cell>
          <cell r="D6102" t="str">
            <v>430524199111240058</v>
          </cell>
          <cell r="E6102" t="str">
            <v>3</v>
          </cell>
          <cell r="F6102" t="str">
            <v>之子</v>
          </cell>
        </row>
        <row r="6103">
          <cell r="C6103" t="str">
            <v>罗月生</v>
          </cell>
          <cell r="D6103" t="str">
            <v>430524194912150033</v>
          </cell>
          <cell r="E6103" t="str">
            <v>6</v>
          </cell>
          <cell r="F6103" t="str">
            <v>户主</v>
          </cell>
        </row>
        <row r="6104">
          <cell r="C6104" t="str">
            <v>罗立华</v>
          </cell>
          <cell r="D6104" t="str">
            <v>430524197406150018</v>
          </cell>
          <cell r="E6104" t="str">
            <v>6</v>
          </cell>
          <cell r="F6104" t="str">
            <v>之子</v>
          </cell>
        </row>
        <row r="6105">
          <cell r="C6105" t="str">
            <v>隆爱英</v>
          </cell>
          <cell r="D6105" t="str">
            <v>432622197706154584</v>
          </cell>
          <cell r="E6105" t="str">
            <v>6</v>
          </cell>
          <cell r="F6105" t="str">
            <v>之儿媳</v>
          </cell>
        </row>
        <row r="6106">
          <cell r="C6106" t="str">
            <v>罗军伟</v>
          </cell>
          <cell r="D6106" t="str">
            <v>43052419990917001X</v>
          </cell>
          <cell r="E6106" t="str">
            <v>6</v>
          </cell>
          <cell r="F6106" t="str">
            <v>之孙子</v>
          </cell>
        </row>
        <row r="6107">
          <cell r="C6107" t="str">
            <v>罗浩玮</v>
          </cell>
          <cell r="D6107" t="str">
            <v>430524201003010255</v>
          </cell>
          <cell r="E6107" t="str">
            <v>6</v>
          </cell>
          <cell r="F6107" t="str">
            <v>之孙子</v>
          </cell>
        </row>
        <row r="6108">
          <cell r="C6108" t="str">
            <v>罗宁</v>
          </cell>
          <cell r="D6108" t="str">
            <v>430524200812110040</v>
          </cell>
          <cell r="E6108" t="str">
            <v>6</v>
          </cell>
          <cell r="F6108" t="str">
            <v>之孙女</v>
          </cell>
        </row>
        <row r="6109">
          <cell r="C6109" t="str">
            <v>罗友成</v>
          </cell>
          <cell r="D6109" t="str">
            <v>430524194706080011</v>
          </cell>
          <cell r="E6109" t="str">
            <v>3</v>
          </cell>
          <cell r="F6109" t="str">
            <v>户主</v>
          </cell>
        </row>
        <row r="6110">
          <cell r="C6110" t="str">
            <v>曾淑莲</v>
          </cell>
          <cell r="D6110" t="str">
            <v>430524194412050028</v>
          </cell>
          <cell r="E6110" t="str">
            <v>3</v>
          </cell>
          <cell r="F6110" t="str">
            <v>配偶</v>
          </cell>
        </row>
        <row r="6111">
          <cell r="C6111" t="str">
            <v>罗君</v>
          </cell>
          <cell r="D6111" t="str">
            <v>430524199211090077</v>
          </cell>
          <cell r="E6111" t="str">
            <v>3</v>
          </cell>
          <cell r="F6111" t="str">
            <v>之孙子</v>
          </cell>
        </row>
        <row r="6112">
          <cell r="C6112" t="str">
            <v>姚向桃</v>
          </cell>
          <cell r="D6112" t="str">
            <v>430524196705100024</v>
          </cell>
          <cell r="E6112" t="str">
            <v>1</v>
          </cell>
          <cell r="F6112" t="str">
            <v>户主</v>
          </cell>
        </row>
        <row r="6113">
          <cell r="C6113" t="str">
            <v>罗汗池</v>
          </cell>
          <cell r="D6113" t="str">
            <v>432622195504196971</v>
          </cell>
          <cell r="E6113" t="str">
            <v>2</v>
          </cell>
          <cell r="F6113" t="str">
            <v>户主</v>
          </cell>
        </row>
        <row r="6114">
          <cell r="C6114" t="str">
            <v>黄社林</v>
          </cell>
          <cell r="D6114" t="str">
            <v>432622195602296968</v>
          </cell>
          <cell r="E6114" t="str">
            <v>2</v>
          </cell>
          <cell r="F6114" t="str">
            <v>配偶</v>
          </cell>
        </row>
        <row r="6115">
          <cell r="C6115" t="str">
            <v>罗友花</v>
          </cell>
          <cell r="D6115" t="str">
            <v>430524195009100018</v>
          </cell>
          <cell r="E6115" t="str">
            <v>1</v>
          </cell>
          <cell r="F6115" t="str">
            <v>户主</v>
          </cell>
        </row>
        <row r="6116">
          <cell r="C6116" t="str">
            <v>罗秋池</v>
          </cell>
          <cell r="D6116" t="str">
            <v>432622195206266978</v>
          </cell>
          <cell r="E6116" t="str">
            <v>4</v>
          </cell>
          <cell r="F6116" t="str">
            <v>户主</v>
          </cell>
        </row>
        <row r="6117">
          <cell r="C6117" t="str">
            <v>罗海军</v>
          </cell>
          <cell r="D6117" t="str">
            <v>43052419801225001044</v>
          </cell>
          <cell r="E6117" t="str">
            <v>4</v>
          </cell>
          <cell r="F6117" t="str">
            <v>之子</v>
          </cell>
        </row>
        <row r="6118">
          <cell r="C6118" t="str">
            <v>罗海兵</v>
          </cell>
          <cell r="D6118" t="str">
            <v>430524199005070059</v>
          </cell>
          <cell r="E6118" t="str">
            <v>4</v>
          </cell>
          <cell r="F6118" t="str">
            <v>之子</v>
          </cell>
        </row>
        <row r="6119">
          <cell r="C6119" t="str">
            <v>罗宇梦</v>
          </cell>
          <cell r="D6119" t="str">
            <v>43052420041205008544</v>
          </cell>
          <cell r="E6119" t="str">
            <v>4</v>
          </cell>
          <cell r="F6119" t="str">
            <v>之孙女</v>
          </cell>
        </row>
        <row r="6120">
          <cell r="C6120" t="str">
            <v>陈佰莲</v>
          </cell>
          <cell r="D6120" t="str">
            <v>430524193809190024</v>
          </cell>
          <cell r="E6120" t="str">
            <v>2</v>
          </cell>
          <cell r="F6120" t="str">
            <v>户主</v>
          </cell>
        </row>
        <row r="6121">
          <cell r="C6121" t="str">
            <v>罗德元</v>
          </cell>
          <cell r="D6121" t="str">
            <v>43262219700815697X42</v>
          </cell>
          <cell r="E6121" t="str">
            <v>2</v>
          </cell>
          <cell r="F6121" t="str">
            <v>之子</v>
          </cell>
        </row>
        <row r="6122">
          <cell r="C6122" t="str">
            <v>罗桂清</v>
          </cell>
          <cell r="D6122" t="str">
            <v>430524196601230019</v>
          </cell>
          <cell r="E6122" t="str">
            <v>3</v>
          </cell>
          <cell r="F6122" t="str">
            <v>户主</v>
          </cell>
        </row>
        <row r="6123">
          <cell r="C6123" t="str">
            <v>赵红英</v>
          </cell>
          <cell r="D6123" t="str">
            <v>430524196706120043</v>
          </cell>
          <cell r="E6123" t="str">
            <v>3</v>
          </cell>
          <cell r="F6123" t="str">
            <v>配偶</v>
          </cell>
        </row>
        <row r="6124">
          <cell r="C6124" t="str">
            <v>罗飞东</v>
          </cell>
          <cell r="D6124" t="str">
            <v>430524198801140033</v>
          </cell>
          <cell r="E6124" t="str">
            <v>3</v>
          </cell>
          <cell r="F6124" t="str">
            <v>之子</v>
          </cell>
        </row>
        <row r="6125">
          <cell r="C6125" t="str">
            <v>罗德红</v>
          </cell>
          <cell r="D6125" t="str">
            <v>432622196905256992</v>
          </cell>
          <cell r="E6125" t="str">
            <v>1</v>
          </cell>
          <cell r="F6125" t="str">
            <v>户主</v>
          </cell>
        </row>
        <row r="6126">
          <cell r="C6126" t="str">
            <v>罗北海</v>
          </cell>
          <cell r="D6126" t="str">
            <v>432622196705226975</v>
          </cell>
          <cell r="E6126" t="str">
            <v>4</v>
          </cell>
          <cell r="F6126" t="str">
            <v>户主</v>
          </cell>
        </row>
        <row r="6127">
          <cell r="C6127" t="str">
            <v>郭晚媚</v>
          </cell>
          <cell r="D6127" t="str">
            <v>430524197112190065</v>
          </cell>
          <cell r="E6127" t="str">
            <v>4</v>
          </cell>
          <cell r="F6127" t="str">
            <v>配偶</v>
          </cell>
        </row>
        <row r="6128">
          <cell r="C6128" t="str">
            <v>罗环杰</v>
          </cell>
          <cell r="D6128" t="str">
            <v>430524199206040032</v>
          </cell>
          <cell r="E6128" t="str">
            <v>4</v>
          </cell>
          <cell r="F6128" t="str">
            <v>之子</v>
          </cell>
        </row>
        <row r="6129">
          <cell r="C6129" t="str">
            <v>罗慧美</v>
          </cell>
          <cell r="D6129" t="str">
            <v>430524200408290027</v>
          </cell>
          <cell r="E6129" t="str">
            <v>4</v>
          </cell>
          <cell r="F6129" t="str">
            <v>之女</v>
          </cell>
        </row>
        <row r="6130">
          <cell r="C6130" t="str">
            <v>罗桥丁</v>
          </cell>
          <cell r="D6130" t="str">
            <v>430524196611250056</v>
          </cell>
          <cell r="E6130" t="str">
            <v>7</v>
          </cell>
          <cell r="F6130" t="str">
            <v>户主</v>
          </cell>
        </row>
        <row r="6131">
          <cell r="C6131" t="str">
            <v>黄青妹</v>
          </cell>
          <cell r="D6131" t="str">
            <v>430524196904030022</v>
          </cell>
          <cell r="E6131" t="str">
            <v>7</v>
          </cell>
          <cell r="F6131" t="str">
            <v>配偶</v>
          </cell>
        </row>
        <row r="6132">
          <cell r="C6132" t="str">
            <v>罗佳森</v>
          </cell>
          <cell r="D6132" t="str">
            <v>430524199108080057</v>
          </cell>
          <cell r="E6132" t="str">
            <v>7</v>
          </cell>
          <cell r="F6132" t="str">
            <v>之子</v>
          </cell>
        </row>
        <row r="6133">
          <cell r="C6133" t="str">
            <v>罗佳鳞</v>
          </cell>
          <cell r="D6133" t="str">
            <v>430524198803130066</v>
          </cell>
          <cell r="E6133" t="str">
            <v>7</v>
          </cell>
          <cell r="F6133" t="str">
            <v>之女</v>
          </cell>
        </row>
        <row r="6134">
          <cell r="C6134" t="str">
            <v>刘萍</v>
          </cell>
          <cell r="D6134" t="str">
            <v>430527199209235141</v>
          </cell>
          <cell r="E6134" t="str">
            <v>7</v>
          </cell>
          <cell r="F6134" t="str">
            <v>之儿媳</v>
          </cell>
        </row>
        <row r="6135">
          <cell r="C6135" t="str">
            <v>罗子悦</v>
          </cell>
          <cell r="D6135" t="str">
            <v>430524201506210064</v>
          </cell>
          <cell r="E6135" t="str">
            <v>7</v>
          </cell>
          <cell r="F6135" t="str">
            <v>之孙女</v>
          </cell>
        </row>
        <row r="6136">
          <cell r="C6136" t="str">
            <v>罗蔓萱</v>
          </cell>
          <cell r="D6136" t="str">
            <v>430524201707240227</v>
          </cell>
          <cell r="E6136" t="str">
            <v>7</v>
          </cell>
          <cell r="F6136" t="str">
            <v>之孙女</v>
          </cell>
        </row>
        <row r="6137">
          <cell r="C6137" t="str">
            <v>罗松柏</v>
          </cell>
          <cell r="D6137" t="str">
            <v>430524197604107010</v>
          </cell>
          <cell r="E6137" t="str">
            <v>4</v>
          </cell>
          <cell r="F6137" t="str">
            <v>户主</v>
          </cell>
        </row>
        <row r="6138">
          <cell r="C6138" t="str">
            <v>周桂华</v>
          </cell>
          <cell r="D6138" t="str">
            <v>430524198009151783</v>
          </cell>
          <cell r="E6138" t="str">
            <v>4</v>
          </cell>
          <cell r="F6138" t="str">
            <v>配偶</v>
          </cell>
        </row>
        <row r="6139">
          <cell r="C6139" t="str">
            <v>罗靖博</v>
          </cell>
          <cell r="D6139" t="str">
            <v>43052420110306025X</v>
          </cell>
          <cell r="E6139" t="str">
            <v>4</v>
          </cell>
          <cell r="F6139" t="str">
            <v>之子</v>
          </cell>
        </row>
        <row r="6140">
          <cell r="C6140" t="str">
            <v>罗闪宇</v>
          </cell>
          <cell r="D6140" t="str">
            <v>430524200109030014</v>
          </cell>
          <cell r="E6140" t="str">
            <v>4</v>
          </cell>
          <cell r="F6140" t="str">
            <v>之子</v>
          </cell>
        </row>
        <row r="6141">
          <cell r="C6141" t="str">
            <v>罗金华</v>
          </cell>
          <cell r="D6141" t="str">
            <v>430524195509250012</v>
          </cell>
          <cell r="E6141" t="str">
            <v>2</v>
          </cell>
          <cell r="F6141" t="str">
            <v>户主</v>
          </cell>
        </row>
        <row r="6142">
          <cell r="C6142" t="str">
            <v>范水华</v>
          </cell>
          <cell r="D6142" t="str">
            <v>430524195610020027</v>
          </cell>
          <cell r="E6142" t="str">
            <v>2</v>
          </cell>
          <cell r="F6142" t="str">
            <v>配偶</v>
          </cell>
        </row>
        <row r="6143">
          <cell r="C6143" t="str">
            <v>罗称红</v>
          </cell>
          <cell r="D6143" t="str">
            <v>430524196908160051</v>
          </cell>
          <cell r="E6143" t="str">
            <v>4</v>
          </cell>
          <cell r="F6143" t="str">
            <v>户主</v>
          </cell>
        </row>
        <row r="6144">
          <cell r="C6144" t="str">
            <v>肖又红</v>
          </cell>
          <cell r="D6144" t="str">
            <v>43052419781002778352</v>
          </cell>
          <cell r="E6144" t="str">
            <v>4</v>
          </cell>
          <cell r="F6144" t="str">
            <v>配偶</v>
          </cell>
        </row>
        <row r="6145">
          <cell r="C6145" t="str">
            <v>罗聪</v>
          </cell>
          <cell r="D6145" t="str">
            <v>430524201112160391</v>
          </cell>
          <cell r="E6145" t="str">
            <v>4</v>
          </cell>
          <cell r="F6145" t="str">
            <v>之子</v>
          </cell>
        </row>
        <row r="6146">
          <cell r="C6146" t="str">
            <v>罗翠</v>
          </cell>
          <cell r="D6146" t="str">
            <v>430524200910110669</v>
          </cell>
          <cell r="E6146" t="str">
            <v>4</v>
          </cell>
          <cell r="F6146" t="str">
            <v>之女</v>
          </cell>
        </row>
        <row r="6147">
          <cell r="C6147" t="str">
            <v>康素艮</v>
          </cell>
          <cell r="D6147" t="str">
            <v>430524196405040066</v>
          </cell>
          <cell r="E6147" t="str">
            <v>3</v>
          </cell>
          <cell r="F6147" t="str">
            <v>户主</v>
          </cell>
        </row>
        <row r="6148">
          <cell r="C6148" t="str">
            <v>罗军</v>
          </cell>
          <cell r="D6148" t="str">
            <v>43052419881020005052</v>
          </cell>
          <cell r="E6148" t="str">
            <v>3</v>
          </cell>
          <cell r="F6148" t="str">
            <v>之子</v>
          </cell>
        </row>
        <row r="6149">
          <cell r="C6149" t="str">
            <v>罗艳</v>
          </cell>
          <cell r="D6149" t="str">
            <v>430524198602200048</v>
          </cell>
          <cell r="E6149" t="str">
            <v>3</v>
          </cell>
          <cell r="F6149" t="str">
            <v>之女</v>
          </cell>
        </row>
        <row r="6150">
          <cell r="C6150" t="str">
            <v>罗安卿</v>
          </cell>
          <cell r="D6150" t="str">
            <v>430524196405250012</v>
          </cell>
          <cell r="E6150" t="str">
            <v>4</v>
          </cell>
          <cell r="F6150" t="str">
            <v>户主</v>
          </cell>
        </row>
        <row r="6151">
          <cell r="C6151" t="str">
            <v>阮三莲</v>
          </cell>
          <cell r="D6151" t="str">
            <v>430524196512100028</v>
          </cell>
          <cell r="E6151" t="str">
            <v>4</v>
          </cell>
          <cell r="F6151" t="str">
            <v>配偶</v>
          </cell>
        </row>
        <row r="6152">
          <cell r="C6152" t="str">
            <v>罗林</v>
          </cell>
          <cell r="D6152" t="str">
            <v>430524199001050093</v>
          </cell>
          <cell r="E6152" t="str">
            <v>4</v>
          </cell>
          <cell r="F6152" t="str">
            <v>之子</v>
          </cell>
        </row>
        <row r="6153">
          <cell r="C6153" t="str">
            <v>罗鸿明</v>
          </cell>
          <cell r="D6153" t="str">
            <v>430524200612200092</v>
          </cell>
          <cell r="E6153" t="str">
            <v>4</v>
          </cell>
          <cell r="F6153" t="str">
            <v>之子</v>
          </cell>
        </row>
        <row r="6154">
          <cell r="C6154" t="str">
            <v>罗新元</v>
          </cell>
          <cell r="D6154" t="str">
            <v>43052419570815001423</v>
          </cell>
          <cell r="E6154" t="str">
            <v>2</v>
          </cell>
          <cell r="F6154" t="str">
            <v>户主</v>
          </cell>
        </row>
        <row r="6155">
          <cell r="C6155" t="str">
            <v>张飞艮</v>
          </cell>
          <cell r="D6155" t="str">
            <v>432622196204046968</v>
          </cell>
          <cell r="E6155" t="str">
            <v>2</v>
          </cell>
          <cell r="F6155" t="str">
            <v>配偶</v>
          </cell>
        </row>
        <row r="6156">
          <cell r="C6156" t="str">
            <v>范花莲</v>
          </cell>
          <cell r="D6156" t="str">
            <v>430524195202150025</v>
          </cell>
          <cell r="E6156" t="str">
            <v>7</v>
          </cell>
          <cell r="F6156" t="str">
            <v>户主</v>
          </cell>
        </row>
        <row r="6157">
          <cell r="C6157" t="str">
            <v>罗德志</v>
          </cell>
          <cell r="D6157" t="str">
            <v>430524197907240011</v>
          </cell>
          <cell r="E6157" t="str">
            <v>7</v>
          </cell>
          <cell r="F6157" t="str">
            <v>之子</v>
          </cell>
        </row>
        <row r="6158">
          <cell r="C6158" t="str">
            <v>罗德向</v>
          </cell>
          <cell r="D6158" t="str">
            <v>430524198407140035</v>
          </cell>
          <cell r="E6158" t="str">
            <v>7</v>
          </cell>
          <cell r="F6158" t="str">
            <v>之子</v>
          </cell>
        </row>
        <row r="6159">
          <cell r="C6159" t="str">
            <v>夏宁英</v>
          </cell>
          <cell r="D6159" t="str">
            <v>431126198808051246</v>
          </cell>
          <cell r="E6159" t="str">
            <v>7</v>
          </cell>
          <cell r="F6159" t="str">
            <v>之儿媳</v>
          </cell>
        </row>
        <row r="6160">
          <cell r="C6160" t="str">
            <v>罗升岚</v>
          </cell>
          <cell r="D6160" t="str">
            <v>430524201309160010</v>
          </cell>
          <cell r="E6160" t="str">
            <v>7</v>
          </cell>
          <cell r="F6160" t="str">
            <v>之孙子</v>
          </cell>
        </row>
        <row r="6161">
          <cell r="C6161" t="str">
            <v>罗怡</v>
          </cell>
          <cell r="D6161" t="str">
            <v>430524200610150028</v>
          </cell>
          <cell r="E6161" t="str">
            <v>7</v>
          </cell>
          <cell r="F6161" t="str">
            <v>之孙女</v>
          </cell>
        </row>
        <row r="6162">
          <cell r="C6162" t="str">
            <v>罗子棋</v>
          </cell>
          <cell r="D6162" t="str">
            <v>430524201707140103</v>
          </cell>
          <cell r="E6162" t="str">
            <v>7</v>
          </cell>
          <cell r="F6162" t="str">
            <v>之孙女</v>
          </cell>
        </row>
        <row r="6163">
          <cell r="C6163" t="str">
            <v>罗石成</v>
          </cell>
          <cell r="D6163" t="str">
            <v>430524195806160013</v>
          </cell>
          <cell r="E6163" t="str">
            <v>3</v>
          </cell>
          <cell r="F6163" t="str">
            <v>户主</v>
          </cell>
        </row>
        <row r="6164">
          <cell r="C6164" t="str">
            <v>王碧兰</v>
          </cell>
          <cell r="D6164" t="str">
            <v>430524196405100022</v>
          </cell>
          <cell r="E6164" t="str">
            <v>3</v>
          </cell>
          <cell r="F6164" t="str">
            <v>配偶</v>
          </cell>
        </row>
        <row r="6165">
          <cell r="C6165" t="str">
            <v>罗培苗</v>
          </cell>
          <cell r="D6165" t="str">
            <v>430524198609100074</v>
          </cell>
          <cell r="E6165" t="str">
            <v>3</v>
          </cell>
          <cell r="F6165" t="str">
            <v>之子</v>
          </cell>
        </row>
        <row r="6166">
          <cell r="C6166" t="str">
            <v>罗祥华</v>
          </cell>
          <cell r="D6166" t="str">
            <v>430524196906260059</v>
          </cell>
          <cell r="E6166" t="str">
            <v>3</v>
          </cell>
          <cell r="F6166" t="str">
            <v>户主</v>
          </cell>
        </row>
        <row r="6167">
          <cell r="C6167" t="str">
            <v>黄花红</v>
          </cell>
          <cell r="D6167" t="str">
            <v>430524197202220045</v>
          </cell>
          <cell r="E6167" t="str">
            <v>3</v>
          </cell>
          <cell r="F6167" t="str">
            <v>配偶</v>
          </cell>
        </row>
        <row r="6168">
          <cell r="C6168" t="str">
            <v>罗沅发</v>
          </cell>
          <cell r="D6168" t="str">
            <v>430524199507250025</v>
          </cell>
          <cell r="E6168" t="str">
            <v>3</v>
          </cell>
          <cell r="F6168" t="str">
            <v>之女</v>
          </cell>
        </row>
        <row r="6169">
          <cell r="C6169" t="str">
            <v>罗香发</v>
          </cell>
          <cell r="D6169" t="str">
            <v>430524193808060017</v>
          </cell>
          <cell r="E6169" t="str">
            <v>8</v>
          </cell>
          <cell r="F6169" t="str">
            <v>户主</v>
          </cell>
        </row>
        <row r="6170">
          <cell r="C6170" t="str">
            <v>范妹贞</v>
          </cell>
          <cell r="D6170" t="str">
            <v>430524194107190024</v>
          </cell>
          <cell r="E6170" t="str">
            <v>8</v>
          </cell>
          <cell r="F6170" t="str">
            <v>配偶</v>
          </cell>
        </row>
        <row r="6171">
          <cell r="C6171" t="str">
            <v>罗福清</v>
          </cell>
          <cell r="D6171" t="str">
            <v>430524198104050016</v>
          </cell>
          <cell r="E6171" t="str">
            <v>8</v>
          </cell>
          <cell r="F6171" t="str">
            <v>之子</v>
          </cell>
        </row>
        <row r="6172">
          <cell r="C6172" t="str">
            <v>罗小凤</v>
          </cell>
          <cell r="D6172" t="str">
            <v>430524197109050045</v>
          </cell>
          <cell r="E6172" t="str">
            <v>8</v>
          </cell>
          <cell r="F6172" t="str">
            <v>之女</v>
          </cell>
        </row>
        <row r="6173">
          <cell r="C6173" t="str">
            <v>李秋华</v>
          </cell>
          <cell r="D6173" t="str">
            <v>36073019900708362X</v>
          </cell>
          <cell r="E6173" t="str">
            <v>8</v>
          </cell>
          <cell r="F6173" t="str">
            <v>之儿媳</v>
          </cell>
        </row>
        <row r="6174">
          <cell r="C6174" t="str">
            <v>罗通</v>
          </cell>
          <cell r="D6174" t="str">
            <v>43052420111208005X</v>
          </cell>
          <cell r="E6174" t="str">
            <v>8</v>
          </cell>
          <cell r="F6174" t="str">
            <v>之孙子</v>
          </cell>
        </row>
        <row r="6175">
          <cell r="C6175" t="str">
            <v>罗思怡</v>
          </cell>
          <cell r="D6175" t="str">
            <v>430524200110120025</v>
          </cell>
          <cell r="E6175" t="str">
            <v>8</v>
          </cell>
          <cell r="F6175" t="str">
            <v>之孙女</v>
          </cell>
        </row>
        <row r="6176">
          <cell r="C6176" t="str">
            <v>罗翔南</v>
          </cell>
          <cell r="D6176" t="str">
            <v>430524199610230057</v>
          </cell>
          <cell r="E6176" t="str">
            <v>8</v>
          </cell>
          <cell r="F6176" t="str">
            <v>之外孙子</v>
          </cell>
        </row>
        <row r="6177">
          <cell r="C6177" t="str">
            <v>张翠桃</v>
          </cell>
          <cell r="D6177" t="str">
            <v>432622194505246964</v>
          </cell>
          <cell r="E6177" t="str">
            <v>1</v>
          </cell>
          <cell r="F6177" t="str">
            <v>户主</v>
          </cell>
        </row>
        <row r="6178">
          <cell r="C6178" t="str">
            <v>陈多凤</v>
          </cell>
          <cell r="D6178" t="str">
            <v>430524196808080046</v>
          </cell>
          <cell r="E6178" t="str">
            <v>3</v>
          </cell>
          <cell r="F6178" t="str">
            <v>户主</v>
          </cell>
        </row>
        <row r="6179">
          <cell r="C6179" t="str">
            <v>罗干</v>
          </cell>
          <cell r="D6179" t="str">
            <v>430524199908170050</v>
          </cell>
          <cell r="E6179" t="str">
            <v>3</v>
          </cell>
          <cell r="F6179" t="str">
            <v>之子</v>
          </cell>
        </row>
        <row r="6180">
          <cell r="C6180" t="str">
            <v>罗佳</v>
          </cell>
          <cell r="D6180" t="str">
            <v>430524199305080064</v>
          </cell>
          <cell r="E6180" t="str">
            <v>3</v>
          </cell>
          <cell r="F6180" t="str">
            <v>之女</v>
          </cell>
        </row>
        <row r="6181">
          <cell r="C6181" t="str">
            <v>罗德勇</v>
          </cell>
          <cell r="D6181" t="str">
            <v>43052419891014009172</v>
          </cell>
          <cell r="E6181" t="str">
            <v>2</v>
          </cell>
          <cell r="F6181" t="str">
            <v>户主</v>
          </cell>
        </row>
        <row r="6182">
          <cell r="C6182" t="str">
            <v>范贵英</v>
          </cell>
          <cell r="D6182" t="str">
            <v>43052419630728004X</v>
          </cell>
          <cell r="E6182" t="str">
            <v>2</v>
          </cell>
          <cell r="F6182" t="str">
            <v>之母</v>
          </cell>
        </row>
        <row r="6183">
          <cell r="C6183" t="str">
            <v>罗中生</v>
          </cell>
          <cell r="D6183" t="str">
            <v>430524194212130015</v>
          </cell>
          <cell r="E6183" t="str">
            <v>3</v>
          </cell>
          <cell r="F6183" t="str">
            <v>户主</v>
          </cell>
        </row>
        <row r="6184">
          <cell r="C6184" t="str">
            <v>范双花</v>
          </cell>
          <cell r="D6184" t="str">
            <v>430524197108060049</v>
          </cell>
          <cell r="E6184" t="str">
            <v>3</v>
          </cell>
          <cell r="F6184" t="str">
            <v>之儿媳</v>
          </cell>
        </row>
        <row r="6185">
          <cell r="C6185" t="str">
            <v>罗旭杰</v>
          </cell>
          <cell r="D6185" t="str">
            <v>430524200701060052</v>
          </cell>
          <cell r="E6185" t="str">
            <v>3</v>
          </cell>
          <cell r="F6185" t="str">
            <v>之孙子</v>
          </cell>
        </row>
        <row r="6186">
          <cell r="C6186" t="str">
            <v>王玉英</v>
          </cell>
          <cell r="D6186" t="str">
            <v>430524193805280022</v>
          </cell>
          <cell r="E6186" t="str">
            <v>1</v>
          </cell>
          <cell r="F6186" t="str">
            <v>户主</v>
          </cell>
        </row>
        <row r="6187">
          <cell r="C6187" t="str">
            <v>舒余莲</v>
          </cell>
          <cell r="D6187" t="str">
            <v>43052419481121002522</v>
          </cell>
          <cell r="E6187" t="str">
            <v>1</v>
          </cell>
          <cell r="F6187" t="str">
            <v>户主</v>
          </cell>
        </row>
        <row r="6188">
          <cell r="C6188" t="str">
            <v>郭爱梅</v>
          </cell>
          <cell r="D6188" t="str">
            <v>430524193610250026</v>
          </cell>
          <cell r="E6188" t="str">
            <v>2</v>
          </cell>
          <cell r="F6188" t="str">
            <v>户主</v>
          </cell>
        </row>
        <row r="6189">
          <cell r="C6189" t="str">
            <v>黄晚华</v>
          </cell>
          <cell r="D6189" t="str">
            <v>430524196911290017</v>
          </cell>
          <cell r="E6189" t="str">
            <v>2</v>
          </cell>
          <cell r="F6189" t="str">
            <v>之子</v>
          </cell>
        </row>
        <row r="6190">
          <cell r="C6190" t="str">
            <v>罗初喜</v>
          </cell>
          <cell r="D6190" t="str">
            <v>430524193802190013</v>
          </cell>
          <cell r="E6190" t="str">
            <v>1</v>
          </cell>
          <cell r="F6190" t="str">
            <v>户主</v>
          </cell>
        </row>
        <row r="6191">
          <cell r="C6191" t="str">
            <v>范金香</v>
          </cell>
          <cell r="D6191" t="str">
            <v>430524196808080062</v>
          </cell>
          <cell r="E6191" t="str">
            <v>4</v>
          </cell>
          <cell r="F6191" t="str">
            <v>户主</v>
          </cell>
        </row>
        <row r="6192">
          <cell r="C6192" t="str">
            <v>罗来喜</v>
          </cell>
          <cell r="D6192" t="str">
            <v>430524196409160030</v>
          </cell>
          <cell r="E6192" t="str">
            <v>4</v>
          </cell>
          <cell r="F6192" t="str">
            <v>配偶</v>
          </cell>
        </row>
        <row r="6193">
          <cell r="C6193" t="str">
            <v>罗军</v>
          </cell>
          <cell r="D6193" t="str">
            <v>430524198803100051</v>
          </cell>
          <cell r="E6193" t="str">
            <v>4</v>
          </cell>
          <cell r="F6193" t="str">
            <v>之子</v>
          </cell>
        </row>
        <row r="6194">
          <cell r="C6194" t="str">
            <v>罗玲</v>
          </cell>
          <cell r="D6194" t="str">
            <v>430524199006070069</v>
          </cell>
          <cell r="E6194" t="str">
            <v>4</v>
          </cell>
          <cell r="F6194" t="str">
            <v>之女</v>
          </cell>
        </row>
        <row r="6195">
          <cell r="C6195" t="str">
            <v>范立君</v>
          </cell>
          <cell r="D6195" t="str">
            <v>43052419760105003932</v>
          </cell>
          <cell r="E6195" t="str">
            <v>5</v>
          </cell>
          <cell r="F6195" t="str">
            <v>户主</v>
          </cell>
        </row>
        <row r="6196">
          <cell r="C6196" t="str">
            <v>范洋</v>
          </cell>
          <cell r="D6196" t="str">
            <v>43052420010421001643</v>
          </cell>
          <cell r="E6196" t="str">
            <v>5</v>
          </cell>
          <cell r="F6196" t="str">
            <v>之子</v>
          </cell>
        </row>
        <row r="6197">
          <cell r="C6197" t="str">
            <v>范芹</v>
          </cell>
          <cell r="D6197" t="str">
            <v>430524200511300043</v>
          </cell>
          <cell r="E6197" t="str">
            <v>5</v>
          </cell>
          <cell r="F6197" t="str">
            <v>之女</v>
          </cell>
        </row>
        <row r="6198">
          <cell r="C6198" t="str">
            <v>范立生</v>
          </cell>
          <cell r="D6198" t="str">
            <v>430524197001210078</v>
          </cell>
          <cell r="E6198" t="str">
            <v>5</v>
          </cell>
          <cell r="F6198" t="str">
            <v>其他</v>
          </cell>
        </row>
        <row r="6199">
          <cell r="C6199" t="str">
            <v>罗田妹</v>
          </cell>
          <cell r="D6199" t="str">
            <v>430524197105040026</v>
          </cell>
          <cell r="E6199" t="str">
            <v>5</v>
          </cell>
          <cell r="F6199" t="str">
            <v>其他</v>
          </cell>
        </row>
        <row r="6200">
          <cell r="C6200" t="str">
            <v>范金莲</v>
          </cell>
          <cell r="D6200" t="str">
            <v>430524192808100029</v>
          </cell>
          <cell r="E6200" t="str">
            <v>2</v>
          </cell>
          <cell r="F6200" t="str">
            <v>户主</v>
          </cell>
        </row>
        <row r="6201">
          <cell r="C6201" t="str">
            <v>罗水生</v>
          </cell>
          <cell r="D6201" t="str">
            <v>430524193004220038</v>
          </cell>
          <cell r="E6201" t="str">
            <v>2</v>
          </cell>
          <cell r="F6201" t="str">
            <v>配偶</v>
          </cell>
        </row>
        <row r="6202">
          <cell r="C6202" t="str">
            <v>郭回秀</v>
          </cell>
          <cell r="D6202" t="str">
            <v>430524192612110022</v>
          </cell>
          <cell r="E6202" t="str">
            <v>5</v>
          </cell>
          <cell r="F6202" t="str">
            <v>户主</v>
          </cell>
        </row>
        <row r="6203">
          <cell r="C6203" t="str">
            <v>罗石生</v>
          </cell>
          <cell r="D6203" t="str">
            <v>430524196904110030</v>
          </cell>
          <cell r="E6203" t="str">
            <v>5</v>
          </cell>
          <cell r="F6203" t="str">
            <v>之子</v>
          </cell>
        </row>
        <row r="6204">
          <cell r="C6204" t="str">
            <v>郭银娥</v>
          </cell>
          <cell r="D6204" t="str">
            <v>430524197903117964</v>
          </cell>
          <cell r="E6204" t="str">
            <v>5</v>
          </cell>
          <cell r="F6204" t="str">
            <v>之儿媳</v>
          </cell>
        </row>
        <row r="6205">
          <cell r="C6205" t="str">
            <v>罗伟熙</v>
          </cell>
          <cell r="D6205" t="str">
            <v>430524201705290116</v>
          </cell>
          <cell r="E6205" t="str">
            <v>5</v>
          </cell>
          <cell r="F6205" t="str">
            <v>之孙子</v>
          </cell>
        </row>
        <row r="6206">
          <cell r="C6206" t="str">
            <v>罗菲</v>
          </cell>
          <cell r="D6206" t="str">
            <v>430524199609150041</v>
          </cell>
          <cell r="E6206" t="str">
            <v>5</v>
          </cell>
          <cell r="F6206" t="str">
            <v>之孙女</v>
          </cell>
        </row>
        <row r="6207">
          <cell r="C6207" t="str">
            <v>罗春华</v>
          </cell>
          <cell r="D6207" t="str">
            <v>430524196404090037</v>
          </cell>
          <cell r="E6207" t="str">
            <v>4</v>
          </cell>
          <cell r="F6207" t="str">
            <v>户主</v>
          </cell>
        </row>
        <row r="6208">
          <cell r="C6208" t="str">
            <v>钱茶莲</v>
          </cell>
          <cell r="D6208" t="str">
            <v>430524196408180064</v>
          </cell>
          <cell r="E6208" t="str">
            <v>4</v>
          </cell>
          <cell r="F6208" t="str">
            <v>配偶</v>
          </cell>
        </row>
        <row r="6209">
          <cell r="C6209" t="str">
            <v>罗莎</v>
          </cell>
          <cell r="D6209" t="str">
            <v>430524198803130082</v>
          </cell>
          <cell r="E6209" t="str">
            <v>4</v>
          </cell>
          <cell r="F6209" t="str">
            <v>之女</v>
          </cell>
        </row>
        <row r="6210">
          <cell r="C6210" t="str">
            <v>罗玟</v>
          </cell>
          <cell r="D6210" t="str">
            <v>430524199407120047</v>
          </cell>
          <cell r="E6210" t="str">
            <v>4</v>
          </cell>
          <cell r="F6210" t="str">
            <v>之女</v>
          </cell>
        </row>
        <row r="6211">
          <cell r="C6211" t="str">
            <v>罗德见</v>
          </cell>
          <cell r="D6211" t="str">
            <v>430524197001210051</v>
          </cell>
          <cell r="E6211" t="str">
            <v>3</v>
          </cell>
          <cell r="F6211" t="str">
            <v>户主</v>
          </cell>
        </row>
        <row r="6212">
          <cell r="C6212" t="str">
            <v>范霞红</v>
          </cell>
          <cell r="D6212" t="str">
            <v>430524197011140026</v>
          </cell>
          <cell r="E6212" t="str">
            <v>3</v>
          </cell>
          <cell r="F6212" t="str">
            <v>配偶</v>
          </cell>
        </row>
        <row r="6213">
          <cell r="C6213" t="str">
            <v>罗斌</v>
          </cell>
          <cell r="D6213" t="str">
            <v>430524199503120055</v>
          </cell>
          <cell r="E6213" t="str">
            <v>3</v>
          </cell>
          <cell r="F6213" t="str">
            <v>之子</v>
          </cell>
        </row>
        <row r="6214">
          <cell r="C6214" t="str">
            <v>罗丙南</v>
          </cell>
          <cell r="D6214" t="str">
            <v>432622193906086995</v>
          </cell>
          <cell r="E6214" t="str">
            <v>3</v>
          </cell>
          <cell r="F6214" t="str">
            <v>户主</v>
          </cell>
        </row>
        <row r="6215">
          <cell r="C6215" t="str">
            <v>罗青华</v>
          </cell>
          <cell r="D6215" t="str">
            <v>430524197710280079</v>
          </cell>
          <cell r="E6215" t="str">
            <v>3</v>
          </cell>
          <cell r="F6215" t="str">
            <v>之子</v>
          </cell>
        </row>
        <row r="6216">
          <cell r="C6216" t="str">
            <v>罗桂艮</v>
          </cell>
          <cell r="D6216" t="str">
            <v>432622197211237011</v>
          </cell>
          <cell r="E6216" t="str">
            <v>3</v>
          </cell>
          <cell r="F6216" t="str">
            <v>之子</v>
          </cell>
        </row>
        <row r="6217">
          <cell r="C6217" t="str">
            <v>范春姣</v>
          </cell>
          <cell r="D6217" t="str">
            <v>430524197405190042</v>
          </cell>
          <cell r="E6217" t="str">
            <v>3</v>
          </cell>
          <cell r="F6217" t="str">
            <v>户主</v>
          </cell>
        </row>
        <row r="6218">
          <cell r="C6218" t="str">
            <v>罗健</v>
          </cell>
          <cell r="D6218" t="str">
            <v>430524199601150039</v>
          </cell>
          <cell r="E6218" t="str">
            <v>3</v>
          </cell>
          <cell r="F6218" t="str">
            <v>之子</v>
          </cell>
        </row>
        <row r="6219">
          <cell r="C6219" t="str">
            <v>罗蕊</v>
          </cell>
          <cell r="D6219" t="str">
            <v>430524200703090028</v>
          </cell>
          <cell r="E6219" t="str">
            <v>3</v>
          </cell>
          <cell r="F6219" t="str">
            <v>之女</v>
          </cell>
        </row>
        <row r="6220">
          <cell r="C6220" t="str">
            <v>罗顺四</v>
          </cell>
          <cell r="D6220" t="str">
            <v>430524197404090090</v>
          </cell>
          <cell r="E6220" t="str">
            <v>2</v>
          </cell>
          <cell r="F6220" t="str">
            <v>户主</v>
          </cell>
        </row>
        <row r="6221">
          <cell r="C6221" t="str">
            <v>罗宏</v>
          </cell>
          <cell r="D6221" t="str">
            <v>430524200310280090</v>
          </cell>
          <cell r="E6221" t="str">
            <v>2</v>
          </cell>
          <cell r="F6221" t="str">
            <v>之子</v>
          </cell>
        </row>
        <row r="6222">
          <cell r="C6222" t="str">
            <v>罗草桂</v>
          </cell>
          <cell r="D6222" t="str">
            <v>430524195311150016</v>
          </cell>
          <cell r="E6222" t="str">
            <v>4</v>
          </cell>
          <cell r="F6222" t="str">
            <v>户主</v>
          </cell>
        </row>
        <row r="6223">
          <cell r="C6223" t="str">
            <v>罗艳红</v>
          </cell>
          <cell r="D6223" t="str">
            <v>430525197905168948</v>
          </cell>
          <cell r="E6223" t="str">
            <v>4</v>
          </cell>
          <cell r="F6223" t="str">
            <v>之女</v>
          </cell>
        </row>
        <row r="6224">
          <cell r="C6224" t="str">
            <v>罗小红</v>
          </cell>
          <cell r="D6224" t="str">
            <v>430524198404220021</v>
          </cell>
          <cell r="E6224" t="str">
            <v>4</v>
          </cell>
          <cell r="F6224" t="str">
            <v>之女</v>
          </cell>
        </row>
        <row r="6225">
          <cell r="C6225" t="str">
            <v>汪洋</v>
          </cell>
          <cell r="D6225" t="str">
            <v>43052420110925029X</v>
          </cell>
          <cell r="E6225" t="str">
            <v>4</v>
          </cell>
          <cell r="F6225" t="str">
            <v>之外孙子</v>
          </cell>
        </row>
        <row r="6226">
          <cell r="C6226" t="str">
            <v>罗显扬</v>
          </cell>
          <cell r="D6226" t="str">
            <v>430524200608207777</v>
          </cell>
          <cell r="E6226" t="str">
            <v>2</v>
          </cell>
          <cell r="F6226" t="str">
            <v>户主</v>
          </cell>
        </row>
        <row r="6227">
          <cell r="C6227" t="str">
            <v>罗本汉</v>
          </cell>
          <cell r="D6227" t="str">
            <v>430524194404217799</v>
          </cell>
          <cell r="E6227" t="str">
            <v>2</v>
          </cell>
          <cell r="F6227" t="str">
            <v>之祖父</v>
          </cell>
        </row>
        <row r="6228">
          <cell r="C6228" t="str">
            <v>陈解连</v>
          </cell>
          <cell r="D6228" t="str">
            <v>430524195007197784</v>
          </cell>
          <cell r="E6228" t="str">
            <v>1</v>
          </cell>
          <cell r="F6228" t="str">
            <v>户主</v>
          </cell>
        </row>
        <row r="6229">
          <cell r="C6229" t="str">
            <v>罗飞</v>
          </cell>
          <cell r="D6229" t="str">
            <v>430524198708147775</v>
          </cell>
          <cell r="E6229" t="str">
            <v>1</v>
          </cell>
          <cell r="F6229" t="str">
            <v>户主</v>
          </cell>
        </row>
        <row r="6230">
          <cell r="C6230" t="str">
            <v>罗焕志</v>
          </cell>
          <cell r="D6230" t="str">
            <v>43262219440407797044</v>
          </cell>
          <cell r="E6230" t="str">
            <v>1</v>
          </cell>
          <cell r="F6230" t="str">
            <v>户主</v>
          </cell>
        </row>
        <row r="6231">
          <cell r="C6231" t="str">
            <v>罗本清</v>
          </cell>
          <cell r="D6231" t="str">
            <v>432622196610157970</v>
          </cell>
          <cell r="E6231" t="str">
            <v>1</v>
          </cell>
          <cell r="F6231" t="str">
            <v>户主</v>
          </cell>
        </row>
        <row r="6232">
          <cell r="C6232" t="str">
            <v>罗桂元</v>
          </cell>
          <cell r="D6232" t="str">
            <v>43262219490218797X</v>
          </cell>
          <cell r="E6232" t="str">
            <v>4</v>
          </cell>
          <cell r="F6232" t="str">
            <v>户主</v>
          </cell>
        </row>
        <row r="6233">
          <cell r="C6233" t="str">
            <v>范检妹</v>
          </cell>
          <cell r="D6233" t="str">
            <v>432622195004187964</v>
          </cell>
          <cell r="E6233" t="str">
            <v>4</v>
          </cell>
          <cell r="F6233" t="str">
            <v>配偶</v>
          </cell>
        </row>
        <row r="6234">
          <cell r="C6234" t="str">
            <v>罗永华</v>
          </cell>
          <cell r="D6234" t="str">
            <v>432622197009288018</v>
          </cell>
          <cell r="E6234" t="str">
            <v>4</v>
          </cell>
          <cell r="F6234" t="str">
            <v>之子</v>
          </cell>
        </row>
        <row r="6235">
          <cell r="C6235" t="str">
            <v>罗学毛</v>
          </cell>
          <cell r="D6235" t="str">
            <v>43052420080209877062</v>
          </cell>
          <cell r="E6235" t="str">
            <v>4</v>
          </cell>
          <cell r="F6235" t="str">
            <v>之孙子</v>
          </cell>
        </row>
        <row r="6236">
          <cell r="C6236" t="str">
            <v>陈松娥</v>
          </cell>
          <cell r="D6236" t="str">
            <v>432622195508157961</v>
          </cell>
          <cell r="E6236" t="str">
            <v>2</v>
          </cell>
          <cell r="F6236" t="str">
            <v>户主</v>
          </cell>
        </row>
        <row r="6237">
          <cell r="C6237" t="str">
            <v>郭光华</v>
          </cell>
          <cell r="D6237" t="str">
            <v>430524198809087775</v>
          </cell>
          <cell r="E6237" t="str">
            <v>2</v>
          </cell>
          <cell r="F6237" t="str">
            <v>之子</v>
          </cell>
        </row>
        <row r="6238">
          <cell r="C6238" t="str">
            <v>罗代粮</v>
          </cell>
          <cell r="D6238" t="str">
            <v>430524193802127778</v>
          </cell>
          <cell r="E6238" t="str">
            <v>1</v>
          </cell>
          <cell r="F6238" t="str">
            <v>户主</v>
          </cell>
        </row>
        <row r="6239">
          <cell r="C6239" t="str">
            <v>罗健</v>
          </cell>
          <cell r="D6239" t="str">
            <v>430524200204267773</v>
          </cell>
          <cell r="E6239" t="str">
            <v>3</v>
          </cell>
          <cell r="F6239" t="str">
            <v>户主</v>
          </cell>
        </row>
        <row r="6240">
          <cell r="C6240" t="str">
            <v>罗涵</v>
          </cell>
          <cell r="D6240" t="str">
            <v>430524201111090555</v>
          </cell>
          <cell r="E6240" t="str">
            <v>3</v>
          </cell>
          <cell r="F6240" t="str">
            <v>之兄弟姐妹</v>
          </cell>
        </row>
        <row r="6241">
          <cell r="C6241" t="str">
            <v>贺肇丹</v>
          </cell>
          <cell r="D6241" t="str">
            <v>430524200308257780</v>
          </cell>
          <cell r="E6241" t="str">
            <v>3</v>
          </cell>
          <cell r="F6241" t="str">
            <v>之兄弟姐妹</v>
          </cell>
        </row>
        <row r="6242">
          <cell r="C6242" t="str">
            <v>李三妹</v>
          </cell>
          <cell r="D6242" t="str">
            <v>43052419520425776611</v>
          </cell>
          <cell r="E6242" t="str">
            <v>2</v>
          </cell>
          <cell r="F6242" t="str">
            <v>户主</v>
          </cell>
        </row>
        <row r="6243">
          <cell r="C6243" t="str">
            <v>郭小元</v>
          </cell>
          <cell r="D6243" t="str">
            <v>430524198111077831</v>
          </cell>
          <cell r="E6243" t="str">
            <v>2</v>
          </cell>
          <cell r="F6243" t="str">
            <v>之子</v>
          </cell>
        </row>
        <row r="6244">
          <cell r="C6244" t="str">
            <v>罗三元</v>
          </cell>
          <cell r="D6244" t="str">
            <v>43262219481207797X</v>
          </cell>
          <cell r="E6244" t="str">
            <v>4</v>
          </cell>
          <cell r="F6244" t="str">
            <v>户主</v>
          </cell>
        </row>
        <row r="6245">
          <cell r="C6245" t="str">
            <v>刘红连</v>
          </cell>
          <cell r="D6245" t="str">
            <v>432622194911287964</v>
          </cell>
          <cell r="E6245" t="str">
            <v>4</v>
          </cell>
          <cell r="F6245" t="str">
            <v>配偶</v>
          </cell>
        </row>
        <row r="6246">
          <cell r="C6246" t="str">
            <v>罗爱国</v>
          </cell>
          <cell r="D6246" t="str">
            <v>430524198606107772</v>
          </cell>
          <cell r="E6246" t="str">
            <v>4</v>
          </cell>
          <cell r="F6246" t="str">
            <v>之子</v>
          </cell>
        </row>
        <row r="6247">
          <cell r="C6247" t="str">
            <v>罗爱军</v>
          </cell>
          <cell r="D6247" t="str">
            <v>43052419900325779262</v>
          </cell>
          <cell r="E6247" t="str">
            <v>4</v>
          </cell>
          <cell r="F6247" t="str">
            <v>之子</v>
          </cell>
        </row>
        <row r="6248">
          <cell r="C6248" t="str">
            <v>罗益超</v>
          </cell>
          <cell r="D6248" t="str">
            <v>432622194405137971</v>
          </cell>
          <cell r="E6248" t="str">
            <v>2</v>
          </cell>
          <cell r="F6248" t="str">
            <v>户主</v>
          </cell>
        </row>
        <row r="6249">
          <cell r="C6249" t="str">
            <v>王秀英</v>
          </cell>
          <cell r="D6249" t="str">
            <v>430524194707127766</v>
          </cell>
          <cell r="E6249" t="str">
            <v>2</v>
          </cell>
          <cell r="F6249" t="str">
            <v>配偶</v>
          </cell>
        </row>
        <row r="6250">
          <cell r="C6250" t="str">
            <v>罗艳兵</v>
          </cell>
          <cell r="D6250" t="str">
            <v>43052419820728777X42</v>
          </cell>
          <cell r="E6250" t="str">
            <v>1</v>
          </cell>
          <cell r="F6250" t="str">
            <v>户主</v>
          </cell>
        </row>
        <row r="6251">
          <cell r="C6251" t="str">
            <v>郭玉林</v>
          </cell>
          <cell r="D6251" t="str">
            <v>430524198111127798</v>
          </cell>
          <cell r="E6251" t="str">
            <v>3</v>
          </cell>
          <cell r="F6251" t="str">
            <v>户主</v>
          </cell>
        </row>
        <row r="6252">
          <cell r="C6252" t="str">
            <v>郭柏荣</v>
          </cell>
          <cell r="D6252" t="str">
            <v>430524200501137772</v>
          </cell>
          <cell r="E6252" t="str">
            <v>3</v>
          </cell>
          <cell r="F6252" t="str">
            <v>之子</v>
          </cell>
        </row>
        <row r="6253">
          <cell r="C6253" t="str">
            <v>郭云香</v>
          </cell>
          <cell r="D6253" t="str">
            <v>430524200907020048</v>
          </cell>
          <cell r="E6253" t="str">
            <v>3</v>
          </cell>
          <cell r="F6253" t="str">
            <v>之女</v>
          </cell>
        </row>
        <row r="6254">
          <cell r="C6254" t="str">
            <v>罗冬元</v>
          </cell>
          <cell r="D6254" t="str">
            <v>432622195506237976</v>
          </cell>
          <cell r="E6254" t="str">
            <v>3</v>
          </cell>
          <cell r="F6254" t="str">
            <v>户主</v>
          </cell>
        </row>
        <row r="6255">
          <cell r="C6255" t="str">
            <v>范湘华</v>
          </cell>
          <cell r="D6255" t="str">
            <v>432622196304107983</v>
          </cell>
          <cell r="E6255" t="str">
            <v>3</v>
          </cell>
          <cell r="F6255" t="str">
            <v>配偶</v>
          </cell>
        </row>
        <row r="6256">
          <cell r="C6256" t="str">
            <v>罗嘉慧</v>
          </cell>
          <cell r="D6256" t="str">
            <v>430524200904110144</v>
          </cell>
          <cell r="E6256" t="str">
            <v>3</v>
          </cell>
          <cell r="F6256" t="str">
            <v>之孙女</v>
          </cell>
        </row>
        <row r="6257">
          <cell r="C6257" t="str">
            <v>郭时发</v>
          </cell>
          <cell r="D6257" t="str">
            <v>43052419750319777452</v>
          </cell>
          <cell r="E6257" t="str">
            <v>1</v>
          </cell>
          <cell r="F6257" t="str">
            <v>户主</v>
          </cell>
        </row>
        <row r="6258">
          <cell r="C6258" t="str">
            <v>罗恒君</v>
          </cell>
          <cell r="D6258" t="str">
            <v>430524200402227764</v>
          </cell>
          <cell r="E6258" t="str">
            <v>1</v>
          </cell>
          <cell r="F6258" t="str">
            <v>户主</v>
          </cell>
        </row>
        <row r="6259">
          <cell r="C6259" t="str">
            <v>罗征粮</v>
          </cell>
          <cell r="D6259" t="str">
            <v>43052419510903777344</v>
          </cell>
          <cell r="E6259" t="str">
            <v>1</v>
          </cell>
          <cell r="F6259" t="str">
            <v>户主</v>
          </cell>
        </row>
        <row r="6260">
          <cell r="C6260" t="str">
            <v>刘桂兰</v>
          </cell>
          <cell r="D6260" t="str">
            <v>430524194109237762</v>
          </cell>
          <cell r="E6260" t="str">
            <v>1</v>
          </cell>
          <cell r="F6260" t="str">
            <v>户主</v>
          </cell>
        </row>
        <row r="6261">
          <cell r="C6261" t="str">
            <v>肖月英</v>
          </cell>
          <cell r="D6261" t="str">
            <v>43262219490609796343</v>
          </cell>
          <cell r="E6261" t="str">
            <v>1</v>
          </cell>
          <cell r="F6261" t="str">
            <v>户主</v>
          </cell>
        </row>
        <row r="6262">
          <cell r="C6262" t="str">
            <v>罗顺生</v>
          </cell>
          <cell r="D6262" t="str">
            <v>43262219470207797952</v>
          </cell>
          <cell r="E6262" t="str">
            <v>1</v>
          </cell>
          <cell r="F6262" t="str">
            <v>户主</v>
          </cell>
        </row>
        <row r="6263">
          <cell r="C6263" t="str">
            <v>罗光辉</v>
          </cell>
          <cell r="D6263" t="str">
            <v>430524198212027796</v>
          </cell>
          <cell r="E6263" t="str">
            <v>4</v>
          </cell>
          <cell r="F6263" t="str">
            <v>户主</v>
          </cell>
        </row>
        <row r="6264">
          <cell r="C6264" t="str">
            <v>曾小红</v>
          </cell>
          <cell r="D6264" t="str">
            <v>430524199201130063</v>
          </cell>
          <cell r="E6264" t="str">
            <v>4</v>
          </cell>
          <cell r="F6264" t="str">
            <v>配偶</v>
          </cell>
        </row>
        <row r="6265">
          <cell r="C6265" t="str">
            <v>罗凝雪</v>
          </cell>
          <cell r="D6265" t="str">
            <v>430524201501300028</v>
          </cell>
          <cell r="E6265" t="str">
            <v>4</v>
          </cell>
          <cell r="F6265" t="str">
            <v>之女</v>
          </cell>
        </row>
        <row r="6266">
          <cell r="C6266" t="str">
            <v>罗紫涵</v>
          </cell>
          <cell r="D6266" t="str">
            <v>430524201209240283</v>
          </cell>
          <cell r="E6266" t="str">
            <v>4</v>
          </cell>
          <cell r="F6266" t="str">
            <v>之女</v>
          </cell>
        </row>
        <row r="6267">
          <cell r="C6267" t="str">
            <v>罗黎明</v>
          </cell>
          <cell r="D6267" t="str">
            <v>432622196910237972</v>
          </cell>
          <cell r="E6267" t="str">
            <v>3</v>
          </cell>
          <cell r="F6267" t="str">
            <v>户主</v>
          </cell>
        </row>
        <row r="6268">
          <cell r="C6268" t="str">
            <v>罗周博</v>
          </cell>
          <cell r="D6268" t="str">
            <v>430524200411037778</v>
          </cell>
          <cell r="E6268" t="str">
            <v>3</v>
          </cell>
          <cell r="F6268" t="str">
            <v>之子</v>
          </cell>
        </row>
        <row r="6269">
          <cell r="C6269" t="str">
            <v>罗琪</v>
          </cell>
          <cell r="D6269" t="str">
            <v>430524201005170148</v>
          </cell>
          <cell r="E6269" t="str">
            <v>3</v>
          </cell>
          <cell r="F6269" t="str">
            <v>之女</v>
          </cell>
        </row>
        <row r="6270">
          <cell r="C6270" t="str">
            <v>罗石青</v>
          </cell>
          <cell r="D6270" t="str">
            <v>432622197501077976</v>
          </cell>
          <cell r="E6270" t="str">
            <v>5</v>
          </cell>
          <cell r="F6270" t="str">
            <v>户主</v>
          </cell>
        </row>
        <row r="6271">
          <cell r="C6271" t="str">
            <v>李红萍</v>
          </cell>
          <cell r="D6271" t="str">
            <v>430524197701060322</v>
          </cell>
          <cell r="E6271" t="str">
            <v>5</v>
          </cell>
          <cell r="F6271" t="str">
            <v>配偶</v>
          </cell>
        </row>
        <row r="6272">
          <cell r="C6272" t="str">
            <v>罗辑</v>
          </cell>
          <cell r="D6272" t="str">
            <v>430524201302060199</v>
          </cell>
          <cell r="E6272" t="str">
            <v>5</v>
          </cell>
          <cell r="F6272" t="str">
            <v>之子</v>
          </cell>
        </row>
        <row r="6273">
          <cell r="C6273" t="str">
            <v>罗梦真</v>
          </cell>
          <cell r="D6273" t="str">
            <v>430524200602237764</v>
          </cell>
          <cell r="E6273" t="str">
            <v>5</v>
          </cell>
          <cell r="F6273" t="str">
            <v>之女</v>
          </cell>
        </row>
        <row r="6274">
          <cell r="C6274" t="str">
            <v>罗唯佳</v>
          </cell>
          <cell r="D6274" t="str">
            <v>430524200801170240</v>
          </cell>
          <cell r="E6274" t="str">
            <v>5</v>
          </cell>
          <cell r="F6274" t="str">
            <v>之女</v>
          </cell>
        </row>
        <row r="6275">
          <cell r="C6275" t="str">
            <v>郭立民</v>
          </cell>
          <cell r="D6275" t="str">
            <v>430524197910287777</v>
          </cell>
          <cell r="E6275" t="str">
            <v>1</v>
          </cell>
          <cell r="F6275" t="str">
            <v>户主</v>
          </cell>
        </row>
        <row r="6276">
          <cell r="C6276" t="str">
            <v>罗湘球</v>
          </cell>
          <cell r="D6276" t="str">
            <v>432622194001177977</v>
          </cell>
          <cell r="E6276" t="str">
            <v>2</v>
          </cell>
          <cell r="F6276" t="str">
            <v>户主</v>
          </cell>
        </row>
        <row r="6277">
          <cell r="C6277" t="str">
            <v>罗三春</v>
          </cell>
          <cell r="D6277" t="str">
            <v>430524197902017777</v>
          </cell>
          <cell r="E6277" t="str">
            <v>2</v>
          </cell>
          <cell r="F6277" t="str">
            <v>之子</v>
          </cell>
        </row>
        <row r="6278">
          <cell r="C6278" t="str">
            <v>李艳桂</v>
          </cell>
          <cell r="D6278" t="str">
            <v>430524196606227767</v>
          </cell>
          <cell r="E6278" t="str">
            <v>3</v>
          </cell>
          <cell r="F6278" t="str">
            <v>户主</v>
          </cell>
        </row>
        <row r="6279">
          <cell r="C6279" t="str">
            <v>罗赞扬</v>
          </cell>
          <cell r="D6279" t="str">
            <v>430524200209207817</v>
          </cell>
          <cell r="E6279" t="str">
            <v>3</v>
          </cell>
          <cell r="F6279" t="str">
            <v>之子</v>
          </cell>
        </row>
        <row r="6280">
          <cell r="C6280" t="str">
            <v>罗建玉</v>
          </cell>
          <cell r="D6280" t="str">
            <v>430524199002287826</v>
          </cell>
          <cell r="E6280" t="str">
            <v>3</v>
          </cell>
          <cell r="F6280" t="str">
            <v>之女</v>
          </cell>
        </row>
        <row r="6281">
          <cell r="C6281" t="str">
            <v>郭红连</v>
          </cell>
          <cell r="D6281" t="str">
            <v>430524196212117768</v>
          </cell>
          <cell r="E6281" t="str">
            <v>1</v>
          </cell>
          <cell r="F6281" t="str">
            <v>户主</v>
          </cell>
        </row>
        <row r="6282">
          <cell r="C6282" t="str">
            <v>罗社高</v>
          </cell>
          <cell r="D6282" t="str">
            <v>432622195503217996</v>
          </cell>
          <cell r="E6282" t="str">
            <v>3</v>
          </cell>
          <cell r="F6282" t="str">
            <v>户主</v>
          </cell>
        </row>
        <row r="6283">
          <cell r="C6283" t="str">
            <v>陈小菊</v>
          </cell>
          <cell r="D6283" t="str">
            <v>430524195401127768</v>
          </cell>
          <cell r="E6283" t="str">
            <v>3</v>
          </cell>
          <cell r="F6283" t="str">
            <v>配偶</v>
          </cell>
        </row>
        <row r="6284">
          <cell r="C6284" t="str">
            <v>廖香元</v>
          </cell>
          <cell r="D6284" t="str">
            <v>430524192403077764</v>
          </cell>
          <cell r="E6284" t="str">
            <v>3</v>
          </cell>
          <cell r="F6284" t="str">
            <v>之母</v>
          </cell>
        </row>
        <row r="6285">
          <cell r="C6285" t="str">
            <v>罗尾生</v>
          </cell>
          <cell r="D6285" t="str">
            <v>432622196008137993</v>
          </cell>
          <cell r="E6285" t="str">
            <v>1</v>
          </cell>
          <cell r="F6285" t="str">
            <v>户主</v>
          </cell>
        </row>
        <row r="6286">
          <cell r="C6286" t="str">
            <v>罗海芬</v>
          </cell>
          <cell r="D6286" t="str">
            <v>430524196803277771</v>
          </cell>
          <cell r="E6286" t="str">
            <v>2</v>
          </cell>
          <cell r="F6286" t="str">
            <v>户主</v>
          </cell>
        </row>
        <row r="6287">
          <cell r="C6287" t="str">
            <v>罗美艳</v>
          </cell>
          <cell r="D6287" t="str">
            <v>430524201612150309</v>
          </cell>
          <cell r="E6287" t="str">
            <v>2</v>
          </cell>
          <cell r="F6287" t="str">
            <v>之女</v>
          </cell>
        </row>
        <row r="6288">
          <cell r="C6288" t="str">
            <v>罗辉</v>
          </cell>
          <cell r="D6288" t="str">
            <v>430524198209217775</v>
          </cell>
          <cell r="E6288" t="str">
            <v>3</v>
          </cell>
          <cell r="F6288" t="str">
            <v>户主</v>
          </cell>
        </row>
        <row r="6289">
          <cell r="C6289" t="str">
            <v>黄芳兰</v>
          </cell>
          <cell r="D6289" t="str">
            <v>450121199109262162</v>
          </cell>
          <cell r="E6289" t="str">
            <v>3</v>
          </cell>
          <cell r="F6289" t="str">
            <v>配偶</v>
          </cell>
        </row>
        <row r="6290">
          <cell r="C6290" t="str">
            <v>罗金铭</v>
          </cell>
          <cell r="D6290" t="str">
            <v>430524201308110310</v>
          </cell>
          <cell r="E6290" t="str">
            <v>3</v>
          </cell>
          <cell r="F6290" t="str">
            <v>之子</v>
          </cell>
        </row>
        <row r="6291">
          <cell r="C6291" t="str">
            <v>罗本南</v>
          </cell>
          <cell r="D6291" t="str">
            <v>43262219620625797X</v>
          </cell>
          <cell r="E6291" t="str">
            <v>2</v>
          </cell>
          <cell r="F6291" t="str">
            <v>户主</v>
          </cell>
        </row>
        <row r="6292">
          <cell r="C6292" t="str">
            <v>李雨香</v>
          </cell>
          <cell r="D6292" t="str">
            <v>43262219270129796212</v>
          </cell>
          <cell r="E6292" t="str">
            <v>2</v>
          </cell>
          <cell r="F6292" t="str">
            <v>之母</v>
          </cell>
        </row>
        <row r="6293">
          <cell r="C6293" t="str">
            <v>郭婷</v>
          </cell>
          <cell r="D6293" t="str">
            <v>430524200407197808</v>
          </cell>
          <cell r="E6293" t="str">
            <v>1</v>
          </cell>
          <cell r="F6293" t="str">
            <v>户主</v>
          </cell>
        </row>
        <row r="6294">
          <cell r="C6294" t="str">
            <v>罗奶飞</v>
          </cell>
          <cell r="D6294" t="str">
            <v>430524198705107778</v>
          </cell>
          <cell r="E6294" t="str">
            <v>4</v>
          </cell>
          <cell r="F6294" t="str">
            <v>户主</v>
          </cell>
        </row>
        <row r="6295">
          <cell r="C6295" t="str">
            <v>范艳凤</v>
          </cell>
          <cell r="D6295" t="str">
            <v>43052419870414776X</v>
          </cell>
          <cell r="E6295" t="str">
            <v>4</v>
          </cell>
          <cell r="F6295" t="str">
            <v>配偶</v>
          </cell>
        </row>
        <row r="6296">
          <cell r="C6296" t="str">
            <v>罗琪</v>
          </cell>
          <cell r="D6296" t="str">
            <v>43052420130615044X</v>
          </cell>
          <cell r="E6296" t="str">
            <v>4</v>
          </cell>
          <cell r="F6296" t="str">
            <v>之女</v>
          </cell>
        </row>
        <row r="6297">
          <cell r="C6297" t="str">
            <v>文鲜连</v>
          </cell>
          <cell r="D6297" t="str">
            <v>43262219560907796042</v>
          </cell>
          <cell r="E6297" t="str">
            <v>4</v>
          </cell>
          <cell r="F6297" t="str">
            <v>之母</v>
          </cell>
        </row>
        <row r="6298">
          <cell r="C6298" t="str">
            <v>罗金波</v>
          </cell>
          <cell r="D6298" t="str">
            <v>430524198210237810</v>
          </cell>
          <cell r="E6298" t="str">
            <v>4</v>
          </cell>
          <cell r="F6298" t="str">
            <v>户主</v>
          </cell>
        </row>
        <row r="6299">
          <cell r="C6299" t="str">
            <v>罗龙彬</v>
          </cell>
          <cell r="D6299" t="str">
            <v>430524201206030053</v>
          </cell>
          <cell r="E6299" t="str">
            <v>4</v>
          </cell>
          <cell r="F6299" t="str">
            <v>之子</v>
          </cell>
        </row>
        <row r="6300">
          <cell r="C6300" t="str">
            <v>罗马恩</v>
          </cell>
          <cell r="D6300" t="str">
            <v>430524201405140191</v>
          </cell>
          <cell r="E6300" t="str">
            <v>4</v>
          </cell>
          <cell r="F6300" t="str">
            <v>之子</v>
          </cell>
        </row>
        <row r="6301">
          <cell r="C6301" t="str">
            <v>罗文轩</v>
          </cell>
          <cell r="D6301" t="str">
            <v>430524201806220117</v>
          </cell>
          <cell r="E6301" t="str">
            <v>4</v>
          </cell>
          <cell r="F6301" t="str">
            <v>之子</v>
          </cell>
        </row>
        <row r="6302">
          <cell r="C6302" t="str">
            <v>罗鲜生</v>
          </cell>
          <cell r="D6302" t="str">
            <v>432622194512027970</v>
          </cell>
          <cell r="E6302" t="str">
            <v>2</v>
          </cell>
          <cell r="F6302" t="str">
            <v>户主</v>
          </cell>
        </row>
        <row r="6303">
          <cell r="C6303" t="str">
            <v>罗坤林</v>
          </cell>
          <cell r="D6303" t="str">
            <v>43052419740114777662</v>
          </cell>
          <cell r="E6303" t="str">
            <v>2</v>
          </cell>
          <cell r="F6303" t="str">
            <v>之子</v>
          </cell>
        </row>
        <row r="6304">
          <cell r="C6304" t="str">
            <v>钱小红</v>
          </cell>
          <cell r="D6304" t="str">
            <v>430524197008157767</v>
          </cell>
          <cell r="E6304" t="str">
            <v>3</v>
          </cell>
          <cell r="F6304" t="str">
            <v>户主</v>
          </cell>
        </row>
        <row r="6305">
          <cell r="C6305" t="str">
            <v>罗海波</v>
          </cell>
          <cell r="D6305" t="str">
            <v>430524200006137791</v>
          </cell>
          <cell r="E6305" t="str">
            <v>3</v>
          </cell>
          <cell r="F6305" t="str">
            <v>之子</v>
          </cell>
        </row>
        <row r="6306">
          <cell r="C6306" t="str">
            <v>罗赛花</v>
          </cell>
          <cell r="D6306" t="str">
            <v>430524199211047765</v>
          </cell>
          <cell r="E6306" t="str">
            <v>3</v>
          </cell>
          <cell r="F6306" t="str">
            <v>之女</v>
          </cell>
        </row>
        <row r="6307">
          <cell r="C6307" t="str">
            <v>郭付贵</v>
          </cell>
          <cell r="D6307" t="str">
            <v>430524195511147778</v>
          </cell>
          <cell r="E6307" t="str">
            <v>4</v>
          </cell>
          <cell r="F6307" t="str">
            <v>户主</v>
          </cell>
        </row>
        <row r="6308">
          <cell r="C6308" t="str">
            <v>罗射莲</v>
          </cell>
          <cell r="D6308" t="str">
            <v>430524196505167769</v>
          </cell>
          <cell r="E6308" t="str">
            <v>4</v>
          </cell>
          <cell r="F6308" t="str">
            <v>配偶</v>
          </cell>
        </row>
        <row r="6309">
          <cell r="C6309" t="str">
            <v>郭子华</v>
          </cell>
          <cell r="D6309" t="str">
            <v>430524199208107771</v>
          </cell>
          <cell r="E6309" t="str">
            <v>4</v>
          </cell>
          <cell r="F6309" t="str">
            <v>之子</v>
          </cell>
        </row>
        <row r="6310">
          <cell r="C6310" t="str">
            <v>郭浩洋</v>
          </cell>
          <cell r="D6310" t="str">
            <v>43052420160105029X</v>
          </cell>
          <cell r="E6310" t="str">
            <v>4</v>
          </cell>
          <cell r="F6310" t="str">
            <v>之孙子</v>
          </cell>
        </row>
        <row r="6311">
          <cell r="C6311" t="str">
            <v>罗铁方</v>
          </cell>
          <cell r="D6311" t="str">
            <v>43052419780818777X</v>
          </cell>
          <cell r="E6311" t="str">
            <v>2</v>
          </cell>
          <cell r="F6311" t="str">
            <v>户主</v>
          </cell>
        </row>
        <row r="6312">
          <cell r="C6312" t="str">
            <v>范冬莲</v>
          </cell>
          <cell r="D6312" t="str">
            <v>43262219470715796X</v>
          </cell>
          <cell r="E6312" t="str">
            <v>2</v>
          </cell>
          <cell r="F6312" t="str">
            <v>之母</v>
          </cell>
        </row>
        <row r="6313">
          <cell r="C6313" t="str">
            <v>周爱连</v>
          </cell>
          <cell r="D6313" t="str">
            <v>432622194702067906</v>
          </cell>
          <cell r="E6313" t="str">
            <v>1</v>
          </cell>
          <cell r="F6313" t="str">
            <v>户主</v>
          </cell>
        </row>
        <row r="6314">
          <cell r="C6314" t="str">
            <v>罗生元</v>
          </cell>
          <cell r="D6314" t="str">
            <v>432622195410207975</v>
          </cell>
          <cell r="E6314" t="str">
            <v>2</v>
          </cell>
          <cell r="F6314" t="str">
            <v>户主</v>
          </cell>
        </row>
        <row r="6315">
          <cell r="C6315" t="str">
            <v>易巧云</v>
          </cell>
          <cell r="D6315" t="str">
            <v>432622195903097962</v>
          </cell>
          <cell r="E6315" t="str">
            <v>2</v>
          </cell>
          <cell r="F6315" t="str">
            <v>配偶</v>
          </cell>
        </row>
        <row r="6316">
          <cell r="C6316" t="str">
            <v>罗芳</v>
          </cell>
          <cell r="D6316" t="str">
            <v>432622195507097995</v>
          </cell>
          <cell r="E6316" t="str">
            <v>4</v>
          </cell>
          <cell r="F6316" t="str">
            <v>户主</v>
          </cell>
        </row>
        <row r="6317">
          <cell r="C6317" t="str">
            <v>刘玉香</v>
          </cell>
          <cell r="D6317" t="str">
            <v>432622196410207961</v>
          </cell>
          <cell r="E6317" t="str">
            <v>4</v>
          </cell>
          <cell r="F6317" t="str">
            <v>配偶</v>
          </cell>
        </row>
        <row r="6318">
          <cell r="C6318" t="str">
            <v>罗文武</v>
          </cell>
          <cell r="D6318" t="str">
            <v>430524198812027773</v>
          </cell>
          <cell r="E6318" t="str">
            <v>4</v>
          </cell>
          <cell r="F6318" t="str">
            <v>之子</v>
          </cell>
        </row>
        <row r="6319">
          <cell r="C6319" t="str">
            <v>罗权锋</v>
          </cell>
          <cell r="D6319" t="str">
            <v>430524198606147774</v>
          </cell>
          <cell r="E6319" t="str">
            <v>4</v>
          </cell>
          <cell r="F6319" t="str">
            <v>之子</v>
          </cell>
        </row>
        <row r="6320">
          <cell r="C6320" t="str">
            <v>罗小军</v>
          </cell>
          <cell r="D6320" t="str">
            <v>430524197704017792</v>
          </cell>
          <cell r="E6320" t="str">
            <v>4</v>
          </cell>
          <cell r="F6320" t="str">
            <v>户主</v>
          </cell>
        </row>
        <row r="6321">
          <cell r="C6321" t="str">
            <v>王林华</v>
          </cell>
          <cell r="D6321" t="str">
            <v>430524197610257760</v>
          </cell>
          <cell r="E6321" t="str">
            <v>4</v>
          </cell>
          <cell r="F6321" t="str">
            <v>配偶</v>
          </cell>
        </row>
        <row r="6322">
          <cell r="C6322" t="str">
            <v>罗家欢</v>
          </cell>
          <cell r="D6322" t="str">
            <v>430524200212137776</v>
          </cell>
          <cell r="E6322" t="str">
            <v>4</v>
          </cell>
          <cell r="F6322" t="str">
            <v>之子</v>
          </cell>
        </row>
        <row r="6323">
          <cell r="C6323" t="str">
            <v>罗家园</v>
          </cell>
          <cell r="D6323" t="str">
            <v>430524200903170081</v>
          </cell>
          <cell r="E6323" t="str">
            <v>4</v>
          </cell>
          <cell r="F6323" t="str">
            <v>之女</v>
          </cell>
        </row>
        <row r="6324">
          <cell r="C6324" t="str">
            <v>郭吉元</v>
          </cell>
          <cell r="D6324" t="str">
            <v>432622196810267971</v>
          </cell>
          <cell r="E6324" t="str">
            <v>4</v>
          </cell>
          <cell r="F6324" t="str">
            <v>户主</v>
          </cell>
        </row>
        <row r="6325">
          <cell r="C6325" t="str">
            <v>郭小发</v>
          </cell>
          <cell r="D6325" t="str">
            <v>430524199107027772</v>
          </cell>
          <cell r="E6325" t="str">
            <v>4</v>
          </cell>
          <cell r="F6325" t="str">
            <v>之子</v>
          </cell>
        </row>
        <row r="6326">
          <cell r="C6326" t="str">
            <v>郭宇晨</v>
          </cell>
          <cell r="D6326" t="str">
            <v>430524201409200315</v>
          </cell>
          <cell r="E6326" t="str">
            <v>4</v>
          </cell>
          <cell r="F6326" t="str">
            <v>之孙子</v>
          </cell>
        </row>
        <row r="6327">
          <cell r="C6327" t="str">
            <v>郭世玉</v>
          </cell>
          <cell r="D6327" t="str">
            <v>432622193309207971</v>
          </cell>
          <cell r="E6327" t="str">
            <v>4</v>
          </cell>
          <cell r="F6327" t="str">
            <v>之父</v>
          </cell>
        </row>
        <row r="6328">
          <cell r="C6328" t="str">
            <v>刘望香</v>
          </cell>
          <cell r="D6328" t="str">
            <v>432622195006097962</v>
          </cell>
          <cell r="E6328" t="str">
            <v>1</v>
          </cell>
          <cell r="F6328" t="str">
            <v>户主</v>
          </cell>
        </row>
        <row r="6329">
          <cell r="C6329" t="str">
            <v>郭建平</v>
          </cell>
          <cell r="D6329" t="str">
            <v>43262219720327797X</v>
          </cell>
          <cell r="E6329" t="str">
            <v>4</v>
          </cell>
          <cell r="F6329" t="str">
            <v>户主</v>
          </cell>
        </row>
        <row r="6330">
          <cell r="C6330" t="str">
            <v>范秀华</v>
          </cell>
          <cell r="D6330" t="str">
            <v>430524197406127766</v>
          </cell>
          <cell r="E6330" t="str">
            <v>4</v>
          </cell>
          <cell r="F6330" t="str">
            <v>配偶</v>
          </cell>
        </row>
        <row r="6331">
          <cell r="C6331" t="str">
            <v>郭亮</v>
          </cell>
          <cell r="D6331" t="str">
            <v>430524200311037797</v>
          </cell>
          <cell r="E6331" t="str">
            <v>4</v>
          </cell>
          <cell r="F6331" t="str">
            <v>之子</v>
          </cell>
        </row>
        <row r="6332">
          <cell r="C6332" t="str">
            <v>郭佳</v>
          </cell>
          <cell r="D6332" t="str">
            <v>430524199608247765</v>
          </cell>
          <cell r="E6332" t="str">
            <v>4</v>
          </cell>
          <cell r="F6332" t="str">
            <v>之女</v>
          </cell>
        </row>
        <row r="6333">
          <cell r="C6333" t="str">
            <v>郭世定</v>
          </cell>
          <cell r="D6333" t="str">
            <v>432622195508167975</v>
          </cell>
          <cell r="E6333" t="str">
            <v>2</v>
          </cell>
          <cell r="F6333" t="str">
            <v>户主</v>
          </cell>
        </row>
        <row r="6334">
          <cell r="C6334" t="str">
            <v>阮三妹</v>
          </cell>
          <cell r="D6334" t="str">
            <v>432622195804107969</v>
          </cell>
          <cell r="E6334" t="str">
            <v>2</v>
          </cell>
          <cell r="F6334" t="str">
            <v>配偶</v>
          </cell>
        </row>
        <row r="6335">
          <cell r="C6335" t="str">
            <v>郭玉华</v>
          </cell>
          <cell r="D6335" t="str">
            <v>430524196909017775</v>
          </cell>
          <cell r="E6335" t="str">
            <v>3</v>
          </cell>
          <cell r="F6335" t="str">
            <v>户主</v>
          </cell>
        </row>
        <row r="6336">
          <cell r="C6336" t="str">
            <v>刘保兰</v>
          </cell>
          <cell r="D6336" t="str">
            <v>430524197006277765</v>
          </cell>
          <cell r="E6336" t="str">
            <v>3</v>
          </cell>
          <cell r="F6336" t="str">
            <v>配偶</v>
          </cell>
        </row>
        <row r="6337">
          <cell r="C6337" t="str">
            <v>郭涛</v>
          </cell>
          <cell r="D6337" t="str">
            <v>430524199902017813</v>
          </cell>
          <cell r="E6337" t="str">
            <v>3</v>
          </cell>
          <cell r="F6337" t="str">
            <v>之子</v>
          </cell>
        </row>
        <row r="6338">
          <cell r="C6338" t="str">
            <v>罗玉林</v>
          </cell>
          <cell r="D6338" t="str">
            <v>43262219550502797762</v>
          </cell>
          <cell r="E6338" t="str">
            <v>3</v>
          </cell>
          <cell r="F6338" t="str">
            <v>户主</v>
          </cell>
        </row>
        <row r="6339">
          <cell r="C6339" t="str">
            <v>王春梅</v>
          </cell>
          <cell r="D6339" t="str">
            <v>432622195802127966</v>
          </cell>
          <cell r="E6339" t="str">
            <v>3</v>
          </cell>
          <cell r="F6339" t="str">
            <v>配偶</v>
          </cell>
        </row>
        <row r="6340">
          <cell r="C6340" t="str">
            <v>罗娟</v>
          </cell>
          <cell r="D6340" t="str">
            <v>430111198212222141</v>
          </cell>
          <cell r="E6340" t="str">
            <v>3</v>
          </cell>
          <cell r="F6340" t="str">
            <v>之女</v>
          </cell>
        </row>
        <row r="6341">
          <cell r="C6341" t="str">
            <v>罗代勇</v>
          </cell>
          <cell r="D6341" t="str">
            <v>430524196610047777</v>
          </cell>
          <cell r="E6341" t="str">
            <v>2</v>
          </cell>
          <cell r="F6341" t="str">
            <v>户主</v>
          </cell>
        </row>
        <row r="6342">
          <cell r="C6342" t="str">
            <v>郭怀英</v>
          </cell>
          <cell r="D6342" t="str">
            <v>430524196806067788</v>
          </cell>
          <cell r="E6342" t="str">
            <v>2</v>
          </cell>
          <cell r="F6342" t="str">
            <v>配偶</v>
          </cell>
        </row>
        <row r="6343">
          <cell r="C6343" t="str">
            <v>刘俊中</v>
          </cell>
          <cell r="D6343" t="str">
            <v>430524196503147772</v>
          </cell>
          <cell r="E6343" t="str">
            <v>3</v>
          </cell>
          <cell r="F6343" t="str">
            <v>户主</v>
          </cell>
        </row>
        <row r="6344">
          <cell r="C6344" t="str">
            <v>郭顺娥</v>
          </cell>
          <cell r="D6344" t="str">
            <v>432622196805147967</v>
          </cell>
          <cell r="E6344" t="str">
            <v>3</v>
          </cell>
          <cell r="F6344" t="str">
            <v>配偶</v>
          </cell>
        </row>
        <row r="6345">
          <cell r="C6345" t="str">
            <v>刘礼</v>
          </cell>
          <cell r="D6345" t="str">
            <v>430524199009257777</v>
          </cell>
          <cell r="E6345" t="str">
            <v>3</v>
          </cell>
          <cell r="F6345" t="str">
            <v>之子</v>
          </cell>
        </row>
        <row r="6346">
          <cell r="C6346" t="str">
            <v>罗竹廷</v>
          </cell>
          <cell r="D6346" t="str">
            <v>432622194001117974</v>
          </cell>
          <cell r="E6346" t="str">
            <v>2</v>
          </cell>
          <cell r="F6346" t="str">
            <v>户主</v>
          </cell>
        </row>
        <row r="6347">
          <cell r="C6347" t="str">
            <v>范聪英</v>
          </cell>
          <cell r="D6347" t="str">
            <v>432622194305177968</v>
          </cell>
          <cell r="E6347" t="str">
            <v>2</v>
          </cell>
          <cell r="F6347" t="str">
            <v>配偶</v>
          </cell>
        </row>
        <row r="6348">
          <cell r="C6348" t="str">
            <v>罗自芳</v>
          </cell>
          <cell r="D6348" t="str">
            <v>430524194812227777</v>
          </cell>
          <cell r="E6348" t="str">
            <v>2</v>
          </cell>
          <cell r="F6348" t="str">
            <v>户主</v>
          </cell>
        </row>
        <row r="6349">
          <cell r="C6349" t="str">
            <v>范银连</v>
          </cell>
          <cell r="D6349" t="str">
            <v>430524195210297764</v>
          </cell>
          <cell r="E6349" t="str">
            <v>2</v>
          </cell>
          <cell r="F6349" t="str">
            <v>配偶</v>
          </cell>
        </row>
        <row r="6350">
          <cell r="C6350" t="str">
            <v>罗志达</v>
          </cell>
          <cell r="D6350" t="str">
            <v>430524195302097778</v>
          </cell>
          <cell r="E6350" t="str">
            <v>3</v>
          </cell>
          <cell r="F6350" t="str">
            <v>户主</v>
          </cell>
        </row>
        <row r="6351">
          <cell r="C6351" t="str">
            <v>钱凤英</v>
          </cell>
          <cell r="D6351" t="str">
            <v>432622195912087969</v>
          </cell>
          <cell r="E6351" t="str">
            <v>3</v>
          </cell>
          <cell r="F6351" t="str">
            <v>配偶</v>
          </cell>
        </row>
        <row r="6352">
          <cell r="C6352" t="str">
            <v>罗军</v>
          </cell>
          <cell r="D6352" t="str">
            <v>43052419841019777X</v>
          </cell>
          <cell r="E6352" t="str">
            <v>3</v>
          </cell>
          <cell r="F6352" t="str">
            <v>之子</v>
          </cell>
        </row>
        <row r="6353">
          <cell r="C6353" t="str">
            <v>罗顺卿</v>
          </cell>
          <cell r="D6353" t="str">
            <v>432622194703297973</v>
          </cell>
          <cell r="E6353" t="str">
            <v>1</v>
          </cell>
          <cell r="F6353" t="str">
            <v>户主</v>
          </cell>
        </row>
        <row r="6354">
          <cell r="C6354" t="str">
            <v>罗德常</v>
          </cell>
          <cell r="D6354" t="str">
            <v>430524195501147774</v>
          </cell>
          <cell r="E6354" t="str">
            <v>3</v>
          </cell>
          <cell r="F6354" t="str">
            <v>户主</v>
          </cell>
        </row>
        <row r="6355">
          <cell r="C6355" t="str">
            <v>陈金连</v>
          </cell>
          <cell r="D6355" t="str">
            <v>432622195701047967</v>
          </cell>
          <cell r="E6355" t="str">
            <v>3</v>
          </cell>
          <cell r="F6355" t="str">
            <v>配偶</v>
          </cell>
        </row>
        <row r="6356">
          <cell r="C6356" t="str">
            <v>罗三华</v>
          </cell>
          <cell r="D6356" t="str">
            <v>430524198404297774</v>
          </cell>
          <cell r="E6356" t="str">
            <v>3</v>
          </cell>
          <cell r="F6356" t="str">
            <v>之子</v>
          </cell>
        </row>
        <row r="6357">
          <cell r="C6357" t="str">
            <v>郭世雄</v>
          </cell>
          <cell r="D6357" t="str">
            <v>432622194810037974</v>
          </cell>
          <cell r="E6357" t="str">
            <v>2</v>
          </cell>
          <cell r="F6357" t="str">
            <v>户主</v>
          </cell>
        </row>
        <row r="6358">
          <cell r="C6358" t="str">
            <v>陈细英</v>
          </cell>
          <cell r="D6358" t="str">
            <v>43052419490120776X</v>
          </cell>
          <cell r="E6358" t="str">
            <v>2</v>
          </cell>
          <cell r="F6358" t="str">
            <v>配偶</v>
          </cell>
        </row>
        <row r="6359">
          <cell r="C6359" t="str">
            <v>罗本坤</v>
          </cell>
          <cell r="D6359" t="str">
            <v>432622196808057975</v>
          </cell>
          <cell r="E6359" t="str">
            <v>5</v>
          </cell>
          <cell r="F6359" t="str">
            <v>户主</v>
          </cell>
        </row>
        <row r="6360">
          <cell r="C6360" t="str">
            <v>郭兰芳</v>
          </cell>
          <cell r="D6360" t="str">
            <v>430524197208107780</v>
          </cell>
          <cell r="E6360" t="str">
            <v>5</v>
          </cell>
          <cell r="F6360" t="str">
            <v>配偶</v>
          </cell>
        </row>
        <row r="6361">
          <cell r="C6361" t="str">
            <v>罗德晶</v>
          </cell>
          <cell r="D6361" t="str">
            <v>43052419960210777X</v>
          </cell>
          <cell r="E6361" t="str">
            <v>5</v>
          </cell>
          <cell r="F6361" t="str">
            <v>之子</v>
          </cell>
        </row>
        <row r="6362">
          <cell r="C6362" t="str">
            <v>罗梦遥</v>
          </cell>
          <cell r="D6362" t="str">
            <v>430524201206090187</v>
          </cell>
          <cell r="E6362" t="str">
            <v>5</v>
          </cell>
          <cell r="F6362" t="str">
            <v>之孙女</v>
          </cell>
        </row>
        <row r="6363">
          <cell r="C6363" t="str">
            <v>周付梅</v>
          </cell>
          <cell r="D6363" t="str">
            <v>43262219461209796843</v>
          </cell>
          <cell r="E6363" t="str">
            <v>5</v>
          </cell>
          <cell r="F6363" t="str">
            <v>之母</v>
          </cell>
        </row>
        <row r="6364">
          <cell r="C6364" t="str">
            <v>文长龙</v>
          </cell>
          <cell r="D6364" t="str">
            <v>432622196909237158</v>
          </cell>
          <cell r="E6364" t="str">
            <v>6</v>
          </cell>
          <cell r="F6364" t="str">
            <v>户主</v>
          </cell>
        </row>
        <row r="6365">
          <cell r="C6365" t="str">
            <v>郭旱连</v>
          </cell>
          <cell r="D6365" t="str">
            <v>432622197408127967</v>
          </cell>
          <cell r="E6365" t="str">
            <v>6</v>
          </cell>
          <cell r="F6365" t="str">
            <v>配偶</v>
          </cell>
        </row>
        <row r="6366">
          <cell r="C6366" t="str">
            <v>郭文辉</v>
          </cell>
          <cell r="D6366" t="str">
            <v>430524200204157793</v>
          </cell>
          <cell r="E6366" t="str">
            <v>6</v>
          </cell>
          <cell r="F6366" t="str">
            <v>之子</v>
          </cell>
        </row>
        <row r="6367">
          <cell r="C6367" t="str">
            <v>郭文娟</v>
          </cell>
          <cell r="D6367" t="str">
            <v>430524199909217762</v>
          </cell>
          <cell r="E6367" t="str">
            <v>6</v>
          </cell>
          <cell r="F6367" t="str">
            <v>之女</v>
          </cell>
        </row>
        <row r="6368">
          <cell r="C6368" t="str">
            <v>郭世异</v>
          </cell>
          <cell r="D6368" t="str">
            <v>430524194808307774</v>
          </cell>
          <cell r="E6368" t="str">
            <v>6</v>
          </cell>
          <cell r="F6368" t="str">
            <v>之父</v>
          </cell>
        </row>
        <row r="6369">
          <cell r="C6369" t="str">
            <v>刘小红</v>
          </cell>
          <cell r="D6369" t="str">
            <v>432622194909267964</v>
          </cell>
          <cell r="E6369" t="str">
            <v>6</v>
          </cell>
          <cell r="F6369" t="str">
            <v>之母</v>
          </cell>
        </row>
        <row r="6370">
          <cell r="C6370" t="str">
            <v>罗玉元</v>
          </cell>
          <cell r="D6370" t="str">
            <v>43262219700529797X</v>
          </cell>
          <cell r="E6370" t="str">
            <v>2</v>
          </cell>
          <cell r="F6370" t="str">
            <v>户主</v>
          </cell>
        </row>
        <row r="6371">
          <cell r="C6371" t="str">
            <v>罗婧</v>
          </cell>
          <cell r="D6371" t="str">
            <v>430524200503050128</v>
          </cell>
          <cell r="E6371" t="str">
            <v>2</v>
          </cell>
          <cell r="F6371" t="str">
            <v>之女</v>
          </cell>
        </row>
        <row r="6372">
          <cell r="C6372" t="str">
            <v>罗海吉</v>
          </cell>
          <cell r="D6372" t="str">
            <v>432622195312117976</v>
          </cell>
          <cell r="E6372" t="str">
            <v>3</v>
          </cell>
          <cell r="F6372" t="str">
            <v>户主</v>
          </cell>
        </row>
        <row r="6373">
          <cell r="C6373" t="str">
            <v>易乐桃</v>
          </cell>
          <cell r="D6373" t="str">
            <v>432622195412217966</v>
          </cell>
          <cell r="E6373" t="str">
            <v>3</v>
          </cell>
          <cell r="F6373" t="str">
            <v>配偶</v>
          </cell>
        </row>
        <row r="6374">
          <cell r="C6374" t="str">
            <v>刘柏连</v>
          </cell>
          <cell r="D6374" t="str">
            <v>430524193308017768</v>
          </cell>
          <cell r="E6374" t="str">
            <v>3</v>
          </cell>
          <cell r="F6374" t="str">
            <v>之母</v>
          </cell>
        </row>
        <row r="6375">
          <cell r="C6375" t="str">
            <v>罗本赞</v>
          </cell>
          <cell r="D6375" t="str">
            <v>432622197012097976</v>
          </cell>
          <cell r="E6375" t="str">
            <v>2</v>
          </cell>
          <cell r="F6375" t="str">
            <v>户主</v>
          </cell>
        </row>
        <row r="6376">
          <cell r="C6376" t="str">
            <v>罗伟</v>
          </cell>
          <cell r="D6376" t="str">
            <v>430524199901077777</v>
          </cell>
          <cell r="E6376" t="str">
            <v>2</v>
          </cell>
          <cell r="F6376" t="str">
            <v>之子</v>
          </cell>
        </row>
        <row r="6377">
          <cell r="C6377" t="str">
            <v>罗东华</v>
          </cell>
          <cell r="D6377" t="str">
            <v>432622195611217977</v>
          </cell>
          <cell r="E6377" t="str">
            <v>2</v>
          </cell>
          <cell r="F6377" t="str">
            <v>户主</v>
          </cell>
        </row>
        <row r="6378">
          <cell r="C6378" t="str">
            <v>易小英</v>
          </cell>
          <cell r="D6378" t="str">
            <v>432622195912137989</v>
          </cell>
          <cell r="E6378" t="str">
            <v>2</v>
          </cell>
          <cell r="F6378" t="str">
            <v>配偶</v>
          </cell>
        </row>
        <row r="6379">
          <cell r="C6379" t="str">
            <v>罗新贵</v>
          </cell>
          <cell r="D6379" t="str">
            <v>432622194509257994</v>
          </cell>
          <cell r="E6379" t="str">
            <v>2</v>
          </cell>
          <cell r="F6379" t="str">
            <v>户主</v>
          </cell>
        </row>
        <row r="6380">
          <cell r="C6380" t="str">
            <v>李金桃</v>
          </cell>
          <cell r="D6380" t="str">
            <v>432622194702067965</v>
          </cell>
          <cell r="E6380" t="str">
            <v>2</v>
          </cell>
          <cell r="F6380" t="str">
            <v>配偶</v>
          </cell>
        </row>
        <row r="6381">
          <cell r="C6381" t="str">
            <v>郭松洪</v>
          </cell>
          <cell r="D6381" t="str">
            <v>432622195207237976</v>
          </cell>
          <cell r="E6381" t="str">
            <v>4</v>
          </cell>
          <cell r="F6381" t="str">
            <v>户主</v>
          </cell>
        </row>
        <row r="6382">
          <cell r="C6382" t="str">
            <v>李正娥</v>
          </cell>
          <cell r="D6382" t="str">
            <v>432622195501167980</v>
          </cell>
          <cell r="E6382" t="str">
            <v>4</v>
          </cell>
          <cell r="F6382" t="str">
            <v>配偶</v>
          </cell>
        </row>
        <row r="6383">
          <cell r="C6383" t="str">
            <v>郭礼华</v>
          </cell>
          <cell r="D6383" t="str">
            <v>430524197810077772</v>
          </cell>
          <cell r="E6383" t="str">
            <v>4</v>
          </cell>
          <cell r="F6383" t="str">
            <v>之子</v>
          </cell>
        </row>
        <row r="6384">
          <cell r="C6384" t="str">
            <v>郭菊华</v>
          </cell>
          <cell r="D6384" t="str">
            <v>430524198909137768</v>
          </cell>
          <cell r="E6384" t="str">
            <v>4</v>
          </cell>
          <cell r="F6384" t="str">
            <v>之女</v>
          </cell>
        </row>
        <row r="6385">
          <cell r="C6385" t="str">
            <v>罗吉明</v>
          </cell>
          <cell r="D6385" t="str">
            <v>430524196811087775</v>
          </cell>
          <cell r="E6385" t="str">
            <v>7</v>
          </cell>
          <cell r="F6385" t="str">
            <v>户主</v>
          </cell>
        </row>
        <row r="6386">
          <cell r="C6386" t="str">
            <v>郭新萍</v>
          </cell>
          <cell r="D6386" t="str">
            <v>430524196901177766</v>
          </cell>
          <cell r="E6386" t="str">
            <v>7</v>
          </cell>
          <cell r="F6386" t="str">
            <v>配偶</v>
          </cell>
        </row>
        <row r="6387">
          <cell r="C6387" t="str">
            <v>罗旺</v>
          </cell>
          <cell r="D6387" t="str">
            <v>430524199105307770</v>
          </cell>
          <cell r="E6387" t="str">
            <v>7</v>
          </cell>
          <cell r="F6387" t="str">
            <v>之子</v>
          </cell>
        </row>
        <row r="6388">
          <cell r="C6388" t="str">
            <v>罗晓云</v>
          </cell>
          <cell r="D6388" t="str">
            <v>430524200502157783</v>
          </cell>
          <cell r="E6388" t="str">
            <v>7</v>
          </cell>
          <cell r="F6388" t="str">
            <v>之女</v>
          </cell>
        </row>
        <row r="6389">
          <cell r="C6389" t="str">
            <v>谢玉华</v>
          </cell>
          <cell r="D6389" t="str">
            <v>360721199702241224</v>
          </cell>
          <cell r="E6389" t="str">
            <v>7</v>
          </cell>
          <cell r="F6389" t="str">
            <v>之儿媳</v>
          </cell>
        </row>
        <row r="6390">
          <cell r="C6390" t="str">
            <v>罗逸安</v>
          </cell>
          <cell r="D6390" t="str">
            <v>430524201809040111</v>
          </cell>
          <cell r="E6390" t="str">
            <v>7</v>
          </cell>
          <cell r="F6390" t="str">
            <v>之孙子</v>
          </cell>
        </row>
        <row r="6391">
          <cell r="C6391" t="str">
            <v>罗梓馨</v>
          </cell>
          <cell r="D6391" t="str">
            <v>43052420170107044X</v>
          </cell>
          <cell r="E6391" t="str">
            <v>7</v>
          </cell>
          <cell r="F6391" t="str">
            <v>之孙女</v>
          </cell>
        </row>
        <row r="6392">
          <cell r="C6392" t="str">
            <v>罗海元</v>
          </cell>
          <cell r="D6392" t="str">
            <v>430524195708297796</v>
          </cell>
          <cell r="E6392" t="str">
            <v>2</v>
          </cell>
          <cell r="F6392" t="str">
            <v>户主</v>
          </cell>
        </row>
        <row r="6393">
          <cell r="C6393" t="str">
            <v>郭和英</v>
          </cell>
          <cell r="D6393" t="str">
            <v>430524195902157762</v>
          </cell>
          <cell r="E6393" t="str">
            <v>2</v>
          </cell>
          <cell r="F6393" t="str">
            <v>配偶</v>
          </cell>
        </row>
        <row r="6394">
          <cell r="C6394" t="str">
            <v>刘素光</v>
          </cell>
          <cell r="D6394" t="str">
            <v>432622195002157972</v>
          </cell>
          <cell r="E6394" t="str">
            <v>4</v>
          </cell>
          <cell r="F6394" t="str">
            <v>户主</v>
          </cell>
        </row>
        <row r="6395">
          <cell r="C6395" t="str">
            <v>文体姣</v>
          </cell>
          <cell r="D6395" t="str">
            <v>432622195112027968</v>
          </cell>
          <cell r="E6395" t="str">
            <v>4</v>
          </cell>
          <cell r="F6395" t="str">
            <v>配偶</v>
          </cell>
        </row>
        <row r="6396">
          <cell r="C6396" t="str">
            <v>刘忠华</v>
          </cell>
          <cell r="D6396" t="str">
            <v>430524197507307977</v>
          </cell>
          <cell r="E6396" t="str">
            <v>4</v>
          </cell>
          <cell r="F6396" t="str">
            <v>之子</v>
          </cell>
        </row>
        <row r="6397">
          <cell r="C6397" t="str">
            <v>刘乐香</v>
          </cell>
          <cell r="D6397" t="str">
            <v>43052419761218776X</v>
          </cell>
          <cell r="E6397" t="str">
            <v>4</v>
          </cell>
          <cell r="F6397" t="str">
            <v>之女</v>
          </cell>
        </row>
        <row r="6398">
          <cell r="C6398" t="str">
            <v>郭时文</v>
          </cell>
          <cell r="D6398" t="str">
            <v>432622195508127973</v>
          </cell>
          <cell r="E6398" t="str">
            <v>2</v>
          </cell>
          <cell r="F6398" t="str">
            <v>户主</v>
          </cell>
        </row>
        <row r="6399">
          <cell r="C6399" t="str">
            <v>杨宗菊</v>
          </cell>
          <cell r="D6399" t="str">
            <v>432622195106297961</v>
          </cell>
          <cell r="E6399" t="str">
            <v>2</v>
          </cell>
          <cell r="F6399" t="str">
            <v>配偶</v>
          </cell>
        </row>
        <row r="6400">
          <cell r="C6400" t="str">
            <v>罗杰智</v>
          </cell>
          <cell r="D6400" t="str">
            <v>430524197908187777</v>
          </cell>
          <cell r="E6400" t="str">
            <v>2</v>
          </cell>
          <cell r="F6400" t="str">
            <v>户主</v>
          </cell>
        </row>
        <row r="6401">
          <cell r="C6401" t="str">
            <v>罗媛媛</v>
          </cell>
          <cell r="D6401" t="str">
            <v>430524200601227767</v>
          </cell>
          <cell r="E6401" t="str">
            <v>2</v>
          </cell>
          <cell r="F6401" t="str">
            <v>之女</v>
          </cell>
        </row>
        <row r="6402">
          <cell r="C6402" t="str">
            <v>郭松华</v>
          </cell>
          <cell r="D6402" t="str">
            <v>432622196207017978</v>
          </cell>
          <cell r="E6402" t="str">
            <v>4</v>
          </cell>
          <cell r="F6402" t="str">
            <v>户主</v>
          </cell>
        </row>
        <row r="6403">
          <cell r="C6403" t="str">
            <v>刘纯姣</v>
          </cell>
          <cell r="D6403" t="str">
            <v>43052419650929778X</v>
          </cell>
          <cell r="E6403" t="str">
            <v>4</v>
          </cell>
          <cell r="F6403" t="str">
            <v>配偶</v>
          </cell>
        </row>
        <row r="6404">
          <cell r="C6404" t="str">
            <v>郭红军</v>
          </cell>
          <cell r="D6404" t="str">
            <v>43052419910324777852</v>
          </cell>
          <cell r="E6404" t="str">
            <v>4</v>
          </cell>
          <cell r="F6404" t="str">
            <v>之子</v>
          </cell>
        </row>
        <row r="6405">
          <cell r="C6405" t="str">
            <v>郭首军</v>
          </cell>
          <cell r="D6405" t="str">
            <v>43052419871206777852</v>
          </cell>
          <cell r="E6405" t="str">
            <v>4</v>
          </cell>
          <cell r="F6405" t="str">
            <v>之子</v>
          </cell>
        </row>
        <row r="6406">
          <cell r="C6406" t="str">
            <v>阮立元</v>
          </cell>
          <cell r="D6406" t="str">
            <v>430524197507057779</v>
          </cell>
          <cell r="E6406" t="str">
            <v>4</v>
          </cell>
          <cell r="F6406" t="str">
            <v>户主</v>
          </cell>
        </row>
        <row r="6407">
          <cell r="C6407" t="str">
            <v>刘芳</v>
          </cell>
          <cell r="D6407" t="str">
            <v>430524198003297124</v>
          </cell>
          <cell r="E6407" t="str">
            <v>4</v>
          </cell>
          <cell r="F6407" t="str">
            <v>配偶</v>
          </cell>
        </row>
        <row r="6408">
          <cell r="C6408" t="str">
            <v>阮鸿宇</v>
          </cell>
          <cell r="D6408" t="str">
            <v>430524200605187774</v>
          </cell>
          <cell r="E6408" t="str">
            <v>4</v>
          </cell>
          <cell r="F6408" t="str">
            <v>之子</v>
          </cell>
        </row>
        <row r="6409">
          <cell r="C6409" t="str">
            <v>阮雅雯</v>
          </cell>
          <cell r="D6409" t="str">
            <v>430524200103207763</v>
          </cell>
          <cell r="E6409" t="str">
            <v>4</v>
          </cell>
          <cell r="F6409" t="str">
            <v>之女</v>
          </cell>
        </row>
        <row r="6410">
          <cell r="C6410" t="str">
            <v>李秀英</v>
          </cell>
          <cell r="D6410" t="str">
            <v>432622193908157988</v>
          </cell>
          <cell r="E6410" t="str">
            <v>3</v>
          </cell>
          <cell r="F6410" t="str">
            <v>户主</v>
          </cell>
        </row>
        <row r="6411">
          <cell r="C6411" t="str">
            <v>罗黎君</v>
          </cell>
          <cell r="D6411" t="str">
            <v>430524198108187773</v>
          </cell>
          <cell r="E6411" t="str">
            <v>3</v>
          </cell>
          <cell r="F6411" t="str">
            <v>之子</v>
          </cell>
        </row>
        <row r="6412">
          <cell r="C6412" t="str">
            <v>罗勇涛</v>
          </cell>
          <cell r="D6412" t="str">
            <v>430524200607170175</v>
          </cell>
          <cell r="E6412" t="str">
            <v>3</v>
          </cell>
          <cell r="F6412" t="str">
            <v>之孙子</v>
          </cell>
        </row>
        <row r="6413">
          <cell r="C6413" t="str">
            <v>郭名落</v>
          </cell>
          <cell r="D6413" t="str">
            <v>432622195111177999</v>
          </cell>
          <cell r="E6413" t="str">
            <v>1</v>
          </cell>
          <cell r="F6413" t="str">
            <v>户主</v>
          </cell>
        </row>
        <row r="6414">
          <cell r="C6414" t="str">
            <v>罗井生</v>
          </cell>
          <cell r="D6414" t="str">
            <v>430524195305167778</v>
          </cell>
          <cell r="E6414" t="str">
            <v>1</v>
          </cell>
          <cell r="F6414" t="str">
            <v>户主</v>
          </cell>
        </row>
        <row r="6415">
          <cell r="C6415" t="str">
            <v>罗本元</v>
          </cell>
          <cell r="D6415" t="str">
            <v>432622195604107972</v>
          </cell>
          <cell r="E6415" t="str">
            <v>3</v>
          </cell>
          <cell r="F6415" t="str">
            <v>户主</v>
          </cell>
        </row>
        <row r="6416">
          <cell r="C6416" t="str">
            <v>陈三连</v>
          </cell>
          <cell r="D6416" t="str">
            <v>430524195809227762</v>
          </cell>
          <cell r="E6416" t="str">
            <v>3</v>
          </cell>
          <cell r="F6416" t="str">
            <v>配偶</v>
          </cell>
        </row>
        <row r="6417">
          <cell r="C6417" t="str">
            <v>罗德友</v>
          </cell>
          <cell r="D6417" t="str">
            <v>430524198407267773</v>
          </cell>
          <cell r="E6417" t="str">
            <v>3</v>
          </cell>
          <cell r="F6417" t="str">
            <v>之子</v>
          </cell>
        </row>
        <row r="6418">
          <cell r="C6418" t="str">
            <v>罗松英</v>
          </cell>
          <cell r="D6418" t="str">
            <v>430524194609067763</v>
          </cell>
          <cell r="E6418" t="str">
            <v>1</v>
          </cell>
          <cell r="F6418" t="str">
            <v>户主</v>
          </cell>
        </row>
        <row r="6419">
          <cell r="C6419" t="str">
            <v>郭桂姣</v>
          </cell>
          <cell r="D6419" t="str">
            <v>43052419411111776X</v>
          </cell>
          <cell r="E6419" t="str">
            <v>2</v>
          </cell>
          <cell r="F6419" t="str">
            <v>户主</v>
          </cell>
        </row>
        <row r="6420">
          <cell r="C6420" t="str">
            <v>罗本顺</v>
          </cell>
          <cell r="D6420" t="str">
            <v>432622197406287975</v>
          </cell>
          <cell r="E6420" t="str">
            <v>2</v>
          </cell>
          <cell r="F6420" t="str">
            <v>之子</v>
          </cell>
        </row>
        <row r="6421">
          <cell r="C6421" t="str">
            <v>罗从哲</v>
          </cell>
          <cell r="D6421" t="str">
            <v>432622194504217977</v>
          </cell>
          <cell r="E6421" t="str">
            <v>2</v>
          </cell>
          <cell r="F6421" t="str">
            <v>户主</v>
          </cell>
        </row>
        <row r="6422">
          <cell r="C6422" t="str">
            <v>郭德英</v>
          </cell>
          <cell r="D6422" t="str">
            <v>432622195102167983</v>
          </cell>
          <cell r="E6422" t="str">
            <v>2</v>
          </cell>
          <cell r="F6422" t="str">
            <v>配偶</v>
          </cell>
        </row>
        <row r="6423">
          <cell r="C6423" t="str">
            <v>郭忠</v>
          </cell>
          <cell r="D6423" t="str">
            <v>432622197106287973</v>
          </cell>
          <cell r="E6423" t="str">
            <v>4</v>
          </cell>
          <cell r="F6423" t="str">
            <v>户主</v>
          </cell>
        </row>
        <row r="6424">
          <cell r="C6424" t="str">
            <v>肖海燕</v>
          </cell>
          <cell r="D6424" t="str">
            <v>432622197208097564</v>
          </cell>
          <cell r="E6424" t="str">
            <v>4</v>
          </cell>
          <cell r="F6424" t="str">
            <v>配偶</v>
          </cell>
        </row>
        <row r="6425">
          <cell r="C6425" t="str">
            <v>郭林云</v>
          </cell>
          <cell r="D6425" t="str">
            <v>430524199702077766</v>
          </cell>
          <cell r="E6425" t="str">
            <v>4</v>
          </cell>
          <cell r="F6425" t="str">
            <v>之女</v>
          </cell>
        </row>
        <row r="6426">
          <cell r="C6426" t="str">
            <v>刘吉连</v>
          </cell>
          <cell r="D6426" t="str">
            <v>43262219400119796X</v>
          </cell>
          <cell r="E6426" t="str">
            <v>4</v>
          </cell>
          <cell r="F6426" t="str">
            <v>之母</v>
          </cell>
        </row>
        <row r="6427">
          <cell r="C6427" t="str">
            <v>郭世清</v>
          </cell>
          <cell r="D6427" t="str">
            <v>430524196502267772</v>
          </cell>
          <cell r="E6427" t="str">
            <v>6</v>
          </cell>
          <cell r="F6427" t="str">
            <v>户主</v>
          </cell>
        </row>
        <row r="6428">
          <cell r="C6428" t="str">
            <v>阮海燕</v>
          </cell>
          <cell r="D6428" t="str">
            <v>430524196611057766</v>
          </cell>
          <cell r="E6428" t="str">
            <v>6</v>
          </cell>
          <cell r="F6428" t="str">
            <v>配偶</v>
          </cell>
        </row>
        <row r="6429">
          <cell r="C6429" t="str">
            <v>郭彪</v>
          </cell>
          <cell r="D6429" t="str">
            <v>430524199611197770</v>
          </cell>
          <cell r="E6429" t="str">
            <v>6</v>
          </cell>
          <cell r="F6429" t="str">
            <v>之子</v>
          </cell>
        </row>
        <row r="6430">
          <cell r="C6430" t="str">
            <v>马力丹</v>
          </cell>
          <cell r="D6430" t="str">
            <v>430524199705240020</v>
          </cell>
          <cell r="E6430" t="str">
            <v>6</v>
          </cell>
          <cell r="F6430" t="str">
            <v>之儿媳</v>
          </cell>
        </row>
        <row r="6431">
          <cell r="C6431" t="str">
            <v>郭紫晗</v>
          </cell>
          <cell r="D6431" t="str">
            <v>430524201712080301</v>
          </cell>
          <cell r="E6431" t="str">
            <v>6</v>
          </cell>
          <cell r="F6431" t="str">
            <v>之孙女</v>
          </cell>
        </row>
        <row r="6432">
          <cell r="C6432" t="str">
            <v>郭南卿</v>
          </cell>
          <cell r="D6432" t="str">
            <v>430524193903297776</v>
          </cell>
          <cell r="E6432" t="str">
            <v>6</v>
          </cell>
          <cell r="F6432" t="str">
            <v>之父</v>
          </cell>
        </row>
        <row r="6433">
          <cell r="C6433" t="str">
            <v>罗文勇</v>
          </cell>
          <cell r="D6433" t="str">
            <v>432622197510147972</v>
          </cell>
          <cell r="E6433" t="str">
            <v>4</v>
          </cell>
          <cell r="F6433" t="str">
            <v>户主</v>
          </cell>
        </row>
        <row r="6434">
          <cell r="C6434" t="str">
            <v>陈立红</v>
          </cell>
          <cell r="D6434" t="str">
            <v>430524198009147127</v>
          </cell>
          <cell r="E6434" t="str">
            <v>4</v>
          </cell>
          <cell r="F6434" t="str">
            <v>配偶</v>
          </cell>
        </row>
        <row r="6435">
          <cell r="C6435" t="str">
            <v>罗俊</v>
          </cell>
          <cell r="D6435" t="str">
            <v>430524200806017771</v>
          </cell>
          <cell r="E6435" t="str">
            <v>4</v>
          </cell>
          <cell r="F6435" t="str">
            <v>之子</v>
          </cell>
        </row>
        <row r="6436">
          <cell r="C6436" t="str">
            <v>罗雪琴</v>
          </cell>
          <cell r="D6436" t="str">
            <v>430524200601067767</v>
          </cell>
          <cell r="E6436" t="str">
            <v>4</v>
          </cell>
          <cell r="F6436" t="str">
            <v>之女</v>
          </cell>
        </row>
        <row r="6437">
          <cell r="C6437" t="str">
            <v>郭世楚</v>
          </cell>
          <cell r="D6437" t="str">
            <v>432622197210157976</v>
          </cell>
          <cell r="E6437" t="str">
            <v>4</v>
          </cell>
          <cell r="F6437" t="str">
            <v>户主</v>
          </cell>
        </row>
        <row r="6438">
          <cell r="C6438" t="str">
            <v>范晚连</v>
          </cell>
          <cell r="D6438" t="str">
            <v>430524197304267768</v>
          </cell>
          <cell r="E6438" t="str">
            <v>4</v>
          </cell>
          <cell r="F6438" t="str">
            <v>配偶</v>
          </cell>
        </row>
        <row r="6439">
          <cell r="C6439" t="str">
            <v>郭斌</v>
          </cell>
          <cell r="D6439" t="str">
            <v>430524199511107774</v>
          </cell>
          <cell r="E6439" t="str">
            <v>4</v>
          </cell>
          <cell r="F6439" t="str">
            <v>之子</v>
          </cell>
        </row>
        <row r="6440">
          <cell r="C6440" t="str">
            <v>郭萍</v>
          </cell>
          <cell r="D6440" t="str">
            <v>430524200410140060</v>
          </cell>
          <cell r="E6440" t="str">
            <v>4</v>
          </cell>
          <cell r="F6440" t="str">
            <v>之女</v>
          </cell>
        </row>
        <row r="6441">
          <cell r="C6441" t="str">
            <v>罗金爱</v>
          </cell>
          <cell r="D6441" t="str">
            <v>432622196501107974</v>
          </cell>
          <cell r="E6441" t="str">
            <v>4</v>
          </cell>
          <cell r="F6441" t="str">
            <v>户主</v>
          </cell>
        </row>
        <row r="6442">
          <cell r="C6442" t="str">
            <v>文卫华</v>
          </cell>
          <cell r="D6442" t="str">
            <v>430524196909217785</v>
          </cell>
          <cell r="E6442" t="str">
            <v>4</v>
          </cell>
          <cell r="F6442" t="str">
            <v>配偶</v>
          </cell>
        </row>
        <row r="6443">
          <cell r="C6443" t="str">
            <v>罗旭</v>
          </cell>
          <cell r="D6443" t="str">
            <v>430524200904120078</v>
          </cell>
          <cell r="E6443" t="str">
            <v>4</v>
          </cell>
          <cell r="F6443" t="str">
            <v>之子</v>
          </cell>
        </row>
        <row r="6444">
          <cell r="C6444" t="str">
            <v>罗文军</v>
          </cell>
          <cell r="D6444" t="str">
            <v>430524199504137772</v>
          </cell>
          <cell r="E6444" t="str">
            <v>4</v>
          </cell>
          <cell r="F6444" t="str">
            <v>之子</v>
          </cell>
        </row>
        <row r="6445">
          <cell r="C6445" t="str">
            <v>郭桃英</v>
          </cell>
          <cell r="D6445" t="str">
            <v>430524194902217767</v>
          </cell>
          <cell r="E6445" t="str">
            <v>1</v>
          </cell>
          <cell r="F6445" t="str">
            <v>户主</v>
          </cell>
        </row>
        <row r="6446">
          <cell r="C6446" t="str">
            <v>罗志军</v>
          </cell>
          <cell r="D6446" t="str">
            <v>432622197305017976</v>
          </cell>
          <cell r="E6446" t="str">
            <v>7</v>
          </cell>
          <cell r="F6446" t="str">
            <v>户主</v>
          </cell>
        </row>
        <row r="6447">
          <cell r="C6447" t="str">
            <v>郭舞仙</v>
          </cell>
          <cell r="D6447" t="str">
            <v>43262219740420796X</v>
          </cell>
          <cell r="E6447" t="str">
            <v>7</v>
          </cell>
          <cell r="F6447" t="str">
            <v>配偶</v>
          </cell>
        </row>
        <row r="6448">
          <cell r="C6448" t="str">
            <v>郭奇桉</v>
          </cell>
          <cell r="D6448" t="str">
            <v>430524201208140352</v>
          </cell>
          <cell r="E6448" t="str">
            <v>7</v>
          </cell>
          <cell r="F6448" t="str">
            <v>之子</v>
          </cell>
        </row>
        <row r="6449">
          <cell r="C6449" t="str">
            <v>郭奇源</v>
          </cell>
          <cell r="D6449" t="str">
            <v>430524199901157769</v>
          </cell>
          <cell r="E6449" t="str">
            <v>7</v>
          </cell>
          <cell r="F6449" t="str">
            <v>之女</v>
          </cell>
        </row>
        <row r="6450">
          <cell r="C6450" t="str">
            <v>郭奇梁</v>
          </cell>
          <cell r="D6450" t="str">
            <v>43052420100515034X</v>
          </cell>
          <cell r="E6450" t="str">
            <v>7</v>
          </cell>
          <cell r="F6450" t="str">
            <v>之女</v>
          </cell>
        </row>
        <row r="6451">
          <cell r="C6451" t="str">
            <v>郭奇权</v>
          </cell>
          <cell r="D6451" t="str">
            <v>430524200808150306</v>
          </cell>
          <cell r="E6451" t="str">
            <v>7</v>
          </cell>
          <cell r="F6451" t="str">
            <v>之女</v>
          </cell>
        </row>
        <row r="6452">
          <cell r="C6452" t="str">
            <v>郭世佑</v>
          </cell>
          <cell r="D6452" t="str">
            <v>430524193504107779</v>
          </cell>
          <cell r="E6452" t="str">
            <v>7</v>
          </cell>
          <cell r="F6452" t="str">
            <v>之父</v>
          </cell>
        </row>
        <row r="6453">
          <cell r="C6453" t="str">
            <v>罗德桃</v>
          </cell>
          <cell r="D6453" t="str">
            <v>430524197402077773</v>
          </cell>
          <cell r="E6453" t="str">
            <v>4</v>
          </cell>
          <cell r="F6453" t="str">
            <v>户主</v>
          </cell>
        </row>
        <row r="6454">
          <cell r="C6454" t="str">
            <v>陈吉香</v>
          </cell>
          <cell r="D6454" t="str">
            <v>430524197409157805</v>
          </cell>
          <cell r="E6454" t="str">
            <v>4</v>
          </cell>
          <cell r="F6454" t="str">
            <v>配偶</v>
          </cell>
        </row>
        <row r="6455">
          <cell r="C6455" t="str">
            <v>罗康</v>
          </cell>
          <cell r="D6455" t="str">
            <v>430524199810227776</v>
          </cell>
          <cell r="E6455" t="str">
            <v>4</v>
          </cell>
          <cell r="F6455" t="str">
            <v>之子</v>
          </cell>
        </row>
        <row r="6456">
          <cell r="C6456" t="str">
            <v>罗东升</v>
          </cell>
          <cell r="D6456" t="str">
            <v>430524200507247796</v>
          </cell>
          <cell r="E6456" t="str">
            <v>4</v>
          </cell>
          <cell r="F6456" t="str">
            <v>之子</v>
          </cell>
        </row>
        <row r="6457">
          <cell r="C6457" t="str">
            <v>刘金梅</v>
          </cell>
          <cell r="D6457" t="str">
            <v>430524196611127963</v>
          </cell>
          <cell r="E6457" t="str">
            <v>4</v>
          </cell>
          <cell r="F6457" t="str">
            <v>户主</v>
          </cell>
        </row>
        <row r="6458">
          <cell r="C6458" t="str">
            <v>郭时来</v>
          </cell>
          <cell r="D6458" t="str">
            <v>432622196408087972</v>
          </cell>
          <cell r="E6458" t="str">
            <v>4</v>
          </cell>
          <cell r="F6458" t="str">
            <v>配偶</v>
          </cell>
        </row>
        <row r="6459">
          <cell r="C6459" t="str">
            <v>郭湘</v>
          </cell>
          <cell r="D6459" t="str">
            <v>430524198701257795</v>
          </cell>
          <cell r="E6459" t="str">
            <v>4</v>
          </cell>
          <cell r="F6459" t="str">
            <v>之子</v>
          </cell>
        </row>
        <row r="6460">
          <cell r="C6460" t="str">
            <v>郭锋</v>
          </cell>
          <cell r="D6460" t="str">
            <v>430524198812147775</v>
          </cell>
          <cell r="E6460" t="str">
            <v>4</v>
          </cell>
          <cell r="F6460" t="str">
            <v>之子</v>
          </cell>
        </row>
        <row r="6461">
          <cell r="C6461" t="str">
            <v>罗乐华</v>
          </cell>
          <cell r="D6461" t="str">
            <v>432622196710057977</v>
          </cell>
          <cell r="E6461" t="str">
            <v>5</v>
          </cell>
          <cell r="F6461" t="str">
            <v>户主</v>
          </cell>
        </row>
        <row r="6462">
          <cell r="C6462" t="str">
            <v>邓秋玉</v>
          </cell>
          <cell r="D6462" t="str">
            <v>430524197307077767</v>
          </cell>
          <cell r="E6462" t="str">
            <v>5</v>
          </cell>
          <cell r="F6462" t="str">
            <v>配偶</v>
          </cell>
        </row>
        <row r="6463">
          <cell r="C6463" t="str">
            <v>罗长安</v>
          </cell>
          <cell r="D6463" t="str">
            <v>430524199710227779</v>
          </cell>
          <cell r="E6463" t="str">
            <v>5</v>
          </cell>
          <cell r="F6463" t="str">
            <v>之子</v>
          </cell>
        </row>
        <row r="6464">
          <cell r="C6464" t="str">
            <v>罗东霞</v>
          </cell>
          <cell r="D6464" t="str">
            <v>430524200109280048</v>
          </cell>
          <cell r="E6464" t="str">
            <v>5</v>
          </cell>
          <cell r="F6464" t="str">
            <v>之女</v>
          </cell>
        </row>
        <row r="6465">
          <cell r="C6465" t="str">
            <v>罗霞</v>
          </cell>
          <cell r="D6465" t="str">
            <v>430524199910227781</v>
          </cell>
          <cell r="E6465" t="str">
            <v>5</v>
          </cell>
          <cell r="F6465" t="str">
            <v>之女</v>
          </cell>
        </row>
        <row r="6466">
          <cell r="C6466" t="str">
            <v>罗孟冬</v>
          </cell>
          <cell r="D6466" t="str">
            <v>432622194410087999</v>
          </cell>
          <cell r="E6466" t="str">
            <v>2</v>
          </cell>
          <cell r="F6466" t="str">
            <v>户主</v>
          </cell>
        </row>
        <row r="6467">
          <cell r="C6467" t="str">
            <v>郭解英</v>
          </cell>
          <cell r="D6467" t="str">
            <v>430524195012267767</v>
          </cell>
          <cell r="E6467" t="str">
            <v>2</v>
          </cell>
          <cell r="F6467" t="str">
            <v>配偶</v>
          </cell>
        </row>
        <row r="6468">
          <cell r="C6468" t="str">
            <v>刘选连</v>
          </cell>
          <cell r="D6468" t="str">
            <v>432622195905177966</v>
          </cell>
          <cell r="E6468" t="str">
            <v>6</v>
          </cell>
          <cell r="F6468" t="str">
            <v>户主</v>
          </cell>
        </row>
        <row r="6469">
          <cell r="C6469" t="str">
            <v>罗连香</v>
          </cell>
          <cell r="D6469" t="str">
            <v>430524198207107804</v>
          </cell>
          <cell r="E6469" t="str">
            <v>6</v>
          </cell>
          <cell r="F6469" t="str">
            <v>之女</v>
          </cell>
        </row>
        <row r="6470">
          <cell r="C6470" t="str">
            <v>罗清香</v>
          </cell>
          <cell r="D6470" t="str">
            <v>43052419800926776X</v>
          </cell>
          <cell r="E6470" t="str">
            <v>6</v>
          </cell>
          <cell r="F6470" t="str">
            <v>之女</v>
          </cell>
        </row>
        <row r="6471">
          <cell r="C6471" t="str">
            <v>罗鑫</v>
          </cell>
          <cell r="D6471" t="str">
            <v>430524200102237776</v>
          </cell>
          <cell r="E6471" t="str">
            <v>6</v>
          </cell>
          <cell r="F6471" t="str">
            <v>之外孙子</v>
          </cell>
        </row>
        <row r="6472">
          <cell r="C6472" t="str">
            <v>魏智博</v>
          </cell>
          <cell r="D6472" t="str">
            <v>430524201105190373</v>
          </cell>
          <cell r="E6472" t="str">
            <v>6</v>
          </cell>
          <cell r="F6472" t="str">
            <v>之外孙子</v>
          </cell>
        </row>
        <row r="6473">
          <cell r="C6473" t="str">
            <v>罗娜</v>
          </cell>
          <cell r="D6473" t="str">
            <v>430524200807170065</v>
          </cell>
          <cell r="E6473" t="str">
            <v>6</v>
          </cell>
          <cell r="F6473" t="str">
            <v>之外孙女</v>
          </cell>
        </row>
        <row r="6474">
          <cell r="C6474" t="str">
            <v>罗利红</v>
          </cell>
          <cell r="D6474" t="str">
            <v>430524198109247774</v>
          </cell>
          <cell r="E6474" t="str">
            <v>4</v>
          </cell>
          <cell r="F6474" t="str">
            <v>户主</v>
          </cell>
        </row>
        <row r="6475">
          <cell r="C6475" t="str">
            <v>杨娟娟</v>
          </cell>
          <cell r="D6475" t="str">
            <v>430524198610228200</v>
          </cell>
          <cell r="E6475" t="str">
            <v>4</v>
          </cell>
          <cell r="F6475" t="str">
            <v>配偶</v>
          </cell>
        </row>
        <row r="6476">
          <cell r="C6476" t="str">
            <v>罗宇轩</v>
          </cell>
          <cell r="D6476" t="str">
            <v>430524200611178698</v>
          </cell>
          <cell r="E6476" t="str">
            <v>4</v>
          </cell>
          <cell r="F6476" t="str">
            <v>之子</v>
          </cell>
        </row>
        <row r="6477">
          <cell r="C6477" t="str">
            <v>罗涵玥</v>
          </cell>
          <cell r="D6477" t="str">
            <v>430524200808238965</v>
          </cell>
          <cell r="E6477" t="str">
            <v>4</v>
          </cell>
          <cell r="F6477" t="str">
            <v>之女</v>
          </cell>
        </row>
        <row r="6478">
          <cell r="C6478" t="str">
            <v>罗本财</v>
          </cell>
          <cell r="D6478" t="str">
            <v>430524194712277777</v>
          </cell>
          <cell r="E6478" t="str">
            <v>1</v>
          </cell>
          <cell r="F6478" t="str">
            <v>户主</v>
          </cell>
        </row>
        <row r="6479">
          <cell r="C6479" t="str">
            <v>郭金生</v>
          </cell>
          <cell r="D6479" t="str">
            <v>432622195601217973</v>
          </cell>
          <cell r="E6479" t="str">
            <v>2</v>
          </cell>
          <cell r="F6479" t="str">
            <v>户主</v>
          </cell>
        </row>
        <row r="6480">
          <cell r="C6480" t="str">
            <v>罗顺连</v>
          </cell>
          <cell r="D6480" t="str">
            <v>432622196306077984</v>
          </cell>
          <cell r="E6480" t="str">
            <v>2</v>
          </cell>
          <cell r="F6480" t="str">
            <v>配偶</v>
          </cell>
        </row>
        <row r="6481">
          <cell r="C6481" t="str">
            <v>罗从交</v>
          </cell>
          <cell r="D6481" t="str">
            <v>43262219470129797X</v>
          </cell>
          <cell r="E6481" t="str">
            <v>6</v>
          </cell>
          <cell r="F6481" t="str">
            <v>户主</v>
          </cell>
        </row>
        <row r="6482">
          <cell r="C6482" t="str">
            <v>肖淑娥</v>
          </cell>
          <cell r="D6482" t="str">
            <v>432622195202277960</v>
          </cell>
          <cell r="E6482" t="str">
            <v>6</v>
          </cell>
          <cell r="F6482" t="str">
            <v>配偶</v>
          </cell>
        </row>
        <row r="6483">
          <cell r="C6483" t="str">
            <v>罗新华</v>
          </cell>
          <cell r="D6483" t="str">
            <v>430524197409137775</v>
          </cell>
          <cell r="E6483" t="str">
            <v>6</v>
          </cell>
          <cell r="F6483" t="str">
            <v>之子</v>
          </cell>
        </row>
        <row r="6484">
          <cell r="C6484" t="str">
            <v>倪海玲</v>
          </cell>
          <cell r="D6484" t="str">
            <v>430524197606157767</v>
          </cell>
          <cell r="E6484" t="str">
            <v>6</v>
          </cell>
          <cell r="F6484" t="str">
            <v>之儿媳</v>
          </cell>
        </row>
        <row r="6485">
          <cell r="C6485" t="str">
            <v>罗莹</v>
          </cell>
          <cell r="D6485" t="str">
            <v>43052419971020776X</v>
          </cell>
          <cell r="E6485" t="str">
            <v>6</v>
          </cell>
          <cell r="F6485" t="str">
            <v>之孙女</v>
          </cell>
        </row>
        <row r="6486">
          <cell r="C6486" t="str">
            <v>罗静</v>
          </cell>
          <cell r="D6486" t="str">
            <v>430524200407158809</v>
          </cell>
          <cell r="E6486" t="str">
            <v>6</v>
          </cell>
          <cell r="F6486" t="str">
            <v>之孙女</v>
          </cell>
        </row>
        <row r="6487">
          <cell r="C6487" t="str">
            <v>罗顺华</v>
          </cell>
          <cell r="D6487" t="str">
            <v>430524197605187796</v>
          </cell>
          <cell r="E6487" t="str">
            <v>4</v>
          </cell>
          <cell r="F6487" t="str">
            <v>户主</v>
          </cell>
        </row>
        <row r="6488">
          <cell r="C6488" t="str">
            <v>郭乐连</v>
          </cell>
          <cell r="D6488" t="str">
            <v>432622197709266987</v>
          </cell>
          <cell r="E6488" t="str">
            <v>4</v>
          </cell>
          <cell r="F6488" t="str">
            <v>配偶</v>
          </cell>
        </row>
        <row r="6489">
          <cell r="C6489" t="str">
            <v>罗芬</v>
          </cell>
          <cell r="D6489" t="str">
            <v>430524200211047779</v>
          </cell>
          <cell r="E6489" t="str">
            <v>4</v>
          </cell>
          <cell r="F6489" t="str">
            <v>之子</v>
          </cell>
        </row>
        <row r="6490">
          <cell r="C6490" t="str">
            <v>罗勤</v>
          </cell>
          <cell r="D6490" t="str">
            <v>430524200705257784</v>
          </cell>
          <cell r="E6490" t="str">
            <v>4</v>
          </cell>
          <cell r="F6490" t="str">
            <v>之女</v>
          </cell>
        </row>
        <row r="6491">
          <cell r="C6491" t="str">
            <v>陈娥妹</v>
          </cell>
          <cell r="D6491" t="str">
            <v>43052419481101776X</v>
          </cell>
          <cell r="E6491" t="str">
            <v>2</v>
          </cell>
          <cell r="F6491" t="str">
            <v>户主</v>
          </cell>
        </row>
        <row r="6492">
          <cell r="C6492" t="str">
            <v>罗德清</v>
          </cell>
          <cell r="D6492" t="str">
            <v>430524197701017770</v>
          </cell>
          <cell r="E6492" t="str">
            <v>2</v>
          </cell>
          <cell r="F6492" t="str">
            <v>之子</v>
          </cell>
        </row>
        <row r="6493">
          <cell r="C6493" t="str">
            <v>郭建辉</v>
          </cell>
          <cell r="D6493" t="str">
            <v>43052419630414777X</v>
          </cell>
          <cell r="E6493" t="str">
            <v>5</v>
          </cell>
          <cell r="F6493" t="str">
            <v>户主</v>
          </cell>
        </row>
        <row r="6494">
          <cell r="C6494" t="str">
            <v>罗桂娥</v>
          </cell>
          <cell r="D6494" t="str">
            <v>43052419630429776X</v>
          </cell>
          <cell r="E6494" t="str">
            <v>5</v>
          </cell>
          <cell r="F6494" t="str">
            <v>配偶</v>
          </cell>
        </row>
        <row r="6495">
          <cell r="C6495" t="str">
            <v>郭秋兰</v>
          </cell>
          <cell r="D6495" t="str">
            <v>430524198507177767</v>
          </cell>
          <cell r="E6495" t="str">
            <v>5</v>
          </cell>
          <cell r="F6495" t="str">
            <v>之女</v>
          </cell>
        </row>
        <row r="6496">
          <cell r="C6496" t="str">
            <v>陈智宇</v>
          </cell>
          <cell r="D6496" t="str">
            <v>430524201208050218</v>
          </cell>
          <cell r="E6496" t="str">
            <v>5</v>
          </cell>
          <cell r="F6496" t="str">
            <v>之孙子</v>
          </cell>
        </row>
        <row r="6497">
          <cell r="C6497" t="str">
            <v>郭可欣</v>
          </cell>
          <cell r="D6497" t="str">
            <v>430524200905290087</v>
          </cell>
          <cell r="E6497" t="str">
            <v>5</v>
          </cell>
          <cell r="F6497" t="str">
            <v>之孙女</v>
          </cell>
        </row>
        <row r="6498">
          <cell r="C6498" t="str">
            <v>罗正元</v>
          </cell>
          <cell r="D6498" t="str">
            <v>430524193709307774</v>
          </cell>
          <cell r="E6498" t="str">
            <v>1</v>
          </cell>
          <cell r="F6498" t="str">
            <v>户主</v>
          </cell>
        </row>
        <row r="6499">
          <cell r="C6499" t="str">
            <v>罗同元</v>
          </cell>
          <cell r="D6499" t="str">
            <v>432622194407037974</v>
          </cell>
          <cell r="E6499" t="str">
            <v>2</v>
          </cell>
          <cell r="F6499" t="str">
            <v>户主</v>
          </cell>
        </row>
        <row r="6500">
          <cell r="C6500" t="str">
            <v>李桂英</v>
          </cell>
          <cell r="D6500" t="str">
            <v>43052419490808802X</v>
          </cell>
          <cell r="E6500" t="str">
            <v>2</v>
          </cell>
          <cell r="F6500" t="str">
            <v>配偶</v>
          </cell>
        </row>
        <row r="6501">
          <cell r="C6501" t="str">
            <v>罗春发</v>
          </cell>
          <cell r="D6501" t="str">
            <v>430524196409077771</v>
          </cell>
          <cell r="E6501" t="str">
            <v>3</v>
          </cell>
          <cell r="F6501" t="str">
            <v>户主</v>
          </cell>
        </row>
        <row r="6502">
          <cell r="C6502" t="str">
            <v>文胜美</v>
          </cell>
          <cell r="D6502" t="str">
            <v>430524196503137785</v>
          </cell>
          <cell r="E6502" t="str">
            <v>3</v>
          </cell>
          <cell r="F6502" t="str">
            <v>配偶</v>
          </cell>
        </row>
        <row r="6503">
          <cell r="C6503" t="str">
            <v>罗勃</v>
          </cell>
          <cell r="D6503" t="str">
            <v>43052419970603777X</v>
          </cell>
          <cell r="E6503" t="str">
            <v>3</v>
          </cell>
          <cell r="F6503" t="str">
            <v>之子</v>
          </cell>
        </row>
        <row r="6504">
          <cell r="C6504" t="str">
            <v>郭世海</v>
          </cell>
          <cell r="D6504" t="str">
            <v>43262219490314797X</v>
          </cell>
          <cell r="E6504" t="str">
            <v>4</v>
          </cell>
          <cell r="F6504" t="str">
            <v>户主</v>
          </cell>
        </row>
        <row r="6505">
          <cell r="C6505" t="str">
            <v>范双英</v>
          </cell>
          <cell r="D6505" t="str">
            <v>432622195204277964</v>
          </cell>
          <cell r="E6505" t="str">
            <v>4</v>
          </cell>
          <cell r="F6505" t="str">
            <v>配偶</v>
          </cell>
        </row>
        <row r="6506">
          <cell r="C6506" t="str">
            <v>郭秀爱</v>
          </cell>
          <cell r="D6506" t="str">
            <v>430524198411247775</v>
          </cell>
          <cell r="E6506" t="str">
            <v>4</v>
          </cell>
          <cell r="F6506" t="str">
            <v>之子</v>
          </cell>
        </row>
        <row r="6507">
          <cell r="C6507" t="str">
            <v>郭雅菲</v>
          </cell>
          <cell r="D6507" t="str">
            <v>43052420150619042X</v>
          </cell>
          <cell r="E6507" t="str">
            <v>4</v>
          </cell>
          <cell r="F6507" t="str">
            <v>之孙女</v>
          </cell>
        </row>
        <row r="6508">
          <cell r="C6508" t="str">
            <v>罗梅生</v>
          </cell>
          <cell r="D6508" t="str">
            <v>432622195604147990</v>
          </cell>
          <cell r="E6508" t="str">
            <v>8</v>
          </cell>
          <cell r="F6508" t="str">
            <v>户主</v>
          </cell>
        </row>
        <row r="6509">
          <cell r="C6509" t="str">
            <v>李金秀</v>
          </cell>
          <cell r="D6509" t="str">
            <v>430524195603237762</v>
          </cell>
          <cell r="E6509" t="str">
            <v>8</v>
          </cell>
          <cell r="F6509" t="str">
            <v>配偶</v>
          </cell>
        </row>
        <row r="6510">
          <cell r="C6510" t="str">
            <v>罗芸</v>
          </cell>
          <cell r="D6510" t="str">
            <v>430524198207117797</v>
          </cell>
          <cell r="E6510" t="str">
            <v>8</v>
          </cell>
          <cell r="F6510" t="str">
            <v>之子</v>
          </cell>
        </row>
        <row r="6511">
          <cell r="C6511" t="str">
            <v>罗江艳</v>
          </cell>
          <cell r="D6511" t="str">
            <v>430524198410227764</v>
          </cell>
          <cell r="E6511" t="str">
            <v>8</v>
          </cell>
          <cell r="F6511" t="str">
            <v>之女</v>
          </cell>
        </row>
        <row r="6512">
          <cell r="C6512" t="str">
            <v>孙芳艳</v>
          </cell>
          <cell r="D6512" t="str">
            <v>430524198512087766</v>
          </cell>
          <cell r="E6512" t="str">
            <v>8</v>
          </cell>
          <cell r="F6512" t="str">
            <v>之儿媳</v>
          </cell>
        </row>
        <row r="6513">
          <cell r="C6513" t="str">
            <v>罗锦灿</v>
          </cell>
          <cell r="D6513" t="str">
            <v>430524200907130159</v>
          </cell>
          <cell r="E6513" t="str">
            <v>8</v>
          </cell>
          <cell r="F6513" t="str">
            <v>之孙子</v>
          </cell>
        </row>
        <row r="6514">
          <cell r="C6514" t="str">
            <v>罗锦丽</v>
          </cell>
          <cell r="D6514" t="str">
            <v>430524200804077762</v>
          </cell>
          <cell r="E6514" t="str">
            <v>8</v>
          </cell>
          <cell r="F6514" t="str">
            <v>之孙女</v>
          </cell>
        </row>
        <row r="6515">
          <cell r="C6515" t="str">
            <v>罗锦馨</v>
          </cell>
          <cell r="D6515" t="str">
            <v>430524201108130202</v>
          </cell>
          <cell r="E6515" t="str">
            <v>8</v>
          </cell>
          <cell r="F6515" t="str">
            <v>之孙女</v>
          </cell>
        </row>
        <row r="6516">
          <cell r="C6516" t="str">
            <v>郭利元</v>
          </cell>
          <cell r="D6516" t="str">
            <v>43052419671013777X</v>
          </cell>
          <cell r="E6516" t="str">
            <v>4</v>
          </cell>
          <cell r="F6516" t="str">
            <v>户主</v>
          </cell>
        </row>
        <row r="6517">
          <cell r="C6517" t="str">
            <v>陈菊英</v>
          </cell>
          <cell r="D6517" t="str">
            <v>43052419720921780X</v>
          </cell>
          <cell r="E6517" t="str">
            <v>4</v>
          </cell>
          <cell r="F6517" t="str">
            <v>配偶</v>
          </cell>
        </row>
        <row r="6518">
          <cell r="C6518" t="str">
            <v>郭永杰</v>
          </cell>
          <cell r="D6518" t="str">
            <v>430524200011097771</v>
          </cell>
          <cell r="E6518" t="str">
            <v>4</v>
          </cell>
          <cell r="F6518" t="str">
            <v>之子</v>
          </cell>
        </row>
        <row r="6519">
          <cell r="C6519" t="str">
            <v>郭永东</v>
          </cell>
          <cell r="D6519" t="str">
            <v>430524199409087762</v>
          </cell>
          <cell r="E6519" t="str">
            <v>4</v>
          </cell>
          <cell r="F6519" t="str">
            <v>之女</v>
          </cell>
        </row>
        <row r="6520">
          <cell r="C6520" t="str">
            <v>罗乐中</v>
          </cell>
          <cell r="D6520" t="str">
            <v>432622196202167977</v>
          </cell>
          <cell r="E6520" t="str">
            <v>7</v>
          </cell>
          <cell r="F6520" t="str">
            <v>户主</v>
          </cell>
        </row>
        <row r="6521">
          <cell r="C6521" t="str">
            <v>郭田英</v>
          </cell>
          <cell r="D6521" t="str">
            <v>432622196510017962</v>
          </cell>
          <cell r="E6521" t="str">
            <v>7</v>
          </cell>
          <cell r="F6521" t="str">
            <v>配偶</v>
          </cell>
        </row>
        <row r="6522">
          <cell r="C6522" t="str">
            <v>罗本林</v>
          </cell>
          <cell r="D6522" t="str">
            <v>43052419881010777X</v>
          </cell>
          <cell r="E6522" t="str">
            <v>7</v>
          </cell>
          <cell r="F6522" t="str">
            <v>之子</v>
          </cell>
        </row>
        <row r="6523">
          <cell r="C6523" t="str">
            <v>罗丽红</v>
          </cell>
          <cell r="D6523" t="str">
            <v>430524199005227765</v>
          </cell>
          <cell r="E6523" t="str">
            <v>7</v>
          </cell>
          <cell r="F6523" t="str">
            <v>之女</v>
          </cell>
        </row>
        <row r="6524">
          <cell r="C6524" t="str">
            <v>王鲜</v>
          </cell>
          <cell r="D6524" t="str">
            <v>412728198510083520</v>
          </cell>
          <cell r="E6524" t="str">
            <v>7</v>
          </cell>
          <cell r="F6524" t="str">
            <v>之儿媳</v>
          </cell>
        </row>
        <row r="6525">
          <cell r="C6525" t="str">
            <v>罗辰雨</v>
          </cell>
          <cell r="D6525" t="str">
            <v>430524201501170358</v>
          </cell>
          <cell r="E6525" t="str">
            <v>7</v>
          </cell>
          <cell r="F6525" t="str">
            <v>之孙子</v>
          </cell>
        </row>
        <row r="6526">
          <cell r="C6526" t="str">
            <v>罗梓允</v>
          </cell>
          <cell r="D6526" t="str">
            <v>430524201611170455</v>
          </cell>
          <cell r="E6526" t="str">
            <v>7</v>
          </cell>
          <cell r="F6526" t="str">
            <v>之孙子</v>
          </cell>
        </row>
        <row r="6527">
          <cell r="C6527" t="str">
            <v>罗松菊</v>
          </cell>
          <cell r="D6527" t="str">
            <v>43052419720313777X</v>
          </cell>
          <cell r="E6527" t="str">
            <v>4</v>
          </cell>
          <cell r="F6527" t="str">
            <v>户主</v>
          </cell>
        </row>
        <row r="6528">
          <cell r="C6528" t="str">
            <v>李柏莲</v>
          </cell>
          <cell r="D6528" t="str">
            <v>432622197309157124</v>
          </cell>
          <cell r="E6528" t="str">
            <v>4</v>
          </cell>
          <cell r="F6528" t="str">
            <v>配偶</v>
          </cell>
        </row>
        <row r="6529">
          <cell r="C6529" t="str">
            <v>罗博文</v>
          </cell>
          <cell r="D6529" t="str">
            <v>430524200404057797</v>
          </cell>
          <cell r="E6529" t="str">
            <v>4</v>
          </cell>
          <cell r="F6529" t="str">
            <v>之子</v>
          </cell>
        </row>
        <row r="6530">
          <cell r="C6530" t="str">
            <v>罗晨曦</v>
          </cell>
          <cell r="D6530" t="str">
            <v>43052420060101004X</v>
          </cell>
          <cell r="E6530" t="str">
            <v>4</v>
          </cell>
          <cell r="F6530" t="str">
            <v>之女</v>
          </cell>
        </row>
        <row r="6531">
          <cell r="C6531" t="str">
            <v>罗升华</v>
          </cell>
          <cell r="D6531" t="str">
            <v>430524196811067811</v>
          </cell>
          <cell r="E6531" t="str">
            <v>4</v>
          </cell>
          <cell r="F6531" t="str">
            <v>户主</v>
          </cell>
        </row>
        <row r="6532">
          <cell r="C6532" t="str">
            <v>陈叶香</v>
          </cell>
          <cell r="D6532" t="str">
            <v>430524197006247769</v>
          </cell>
          <cell r="E6532" t="str">
            <v>4</v>
          </cell>
          <cell r="F6532" t="str">
            <v>配偶</v>
          </cell>
        </row>
        <row r="6533">
          <cell r="C6533" t="str">
            <v>罗国清</v>
          </cell>
          <cell r="D6533" t="str">
            <v>430524200212227771</v>
          </cell>
          <cell r="E6533" t="str">
            <v>4</v>
          </cell>
          <cell r="F6533" t="str">
            <v>之子</v>
          </cell>
        </row>
        <row r="6534">
          <cell r="C6534" t="str">
            <v>罗清兰</v>
          </cell>
          <cell r="D6534" t="str">
            <v>430524199704057785</v>
          </cell>
          <cell r="E6534" t="str">
            <v>4</v>
          </cell>
          <cell r="F6534" t="str">
            <v>之女</v>
          </cell>
        </row>
        <row r="6535">
          <cell r="C6535" t="str">
            <v>郭学元</v>
          </cell>
          <cell r="D6535" t="str">
            <v>432622195802067975</v>
          </cell>
          <cell r="E6535" t="str">
            <v>6</v>
          </cell>
          <cell r="F6535" t="str">
            <v>户主</v>
          </cell>
        </row>
        <row r="6536">
          <cell r="C6536" t="str">
            <v>罗满清</v>
          </cell>
          <cell r="D6536" t="str">
            <v>43262219660527796X</v>
          </cell>
          <cell r="E6536" t="str">
            <v>6</v>
          </cell>
          <cell r="F6536" t="str">
            <v>配偶</v>
          </cell>
        </row>
        <row r="6537">
          <cell r="C6537" t="str">
            <v>郭小华</v>
          </cell>
          <cell r="D6537" t="str">
            <v>430524198809117778</v>
          </cell>
          <cell r="E6537" t="str">
            <v>6</v>
          </cell>
          <cell r="F6537" t="str">
            <v>之子</v>
          </cell>
        </row>
        <row r="6538">
          <cell r="C6538" t="str">
            <v>郭小波</v>
          </cell>
          <cell r="D6538" t="str">
            <v>430524198603047778</v>
          </cell>
          <cell r="E6538" t="str">
            <v>6</v>
          </cell>
          <cell r="F6538" t="str">
            <v>之子</v>
          </cell>
        </row>
        <row r="6539">
          <cell r="C6539" t="str">
            <v>田玉娟</v>
          </cell>
          <cell r="D6539" t="str">
            <v>430523198711122169</v>
          </cell>
          <cell r="E6539" t="str">
            <v>6</v>
          </cell>
          <cell r="F6539" t="str">
            <v>之儿媳</v>
          </cell>
        </row>
        <row r="6540">
          <cell r="C6540" t="str">
            <v>郭颖洁</v>
          </cell>
          <cell r="D6540" t="str">
            <v>430524201511050085</v>
          </cell>
          <cell r="E6540" t="str">
            <v>6</v>
          </cell>
          <cell r="F6540" t="str">
            <v>之孙女</v>
          </cell>
        </row>
        <row r="6541">
          <cell r="C6541" t="str">
            <v>郭中海</v>
          </cell>
          <cell r="D6541" t="str">
            <v>430524197607057776</v>
          </cell>
          <cell r="E6541" t="str">
            <v>4</v>
          </cell>
          <cell r="F6541" t="str">
            <v>户主</v>
          </cell>
        </row>
        <row r="6542">
          <cell r="C6542" t="str">
            <v>彭春燕</v>
          </cell>
          <cell r="D6542" t="str">
            <v>43052419800602712X44</v>
          </cell>
          <cell r="E6542" t="str">
            <v>4</v>
          </cell>
          <cell r="F6542" t="str">
            <v>配偶</v>
          </cell>
        </row>
        <row r="6543">
          <cell r="C6543" t="str">
            <v>郭翔</v>
          </cell>
          <cell r="D6543" t="str">
            <v>430524200803297771</v>
          </cell>
          <cell r="E6543" t="str">
            <v>4</v>
          </cell>
          <cell r="F6543" t="str">
            <v>之子</v>
          </cell>
        </row>
        <row r="6544">
          <cell r="C6544" t="str">
            <v>郭金花</v>
          </cell>
          <cell r="D6544" t="str">
            <v>43052420030113776X52</v>
          </cell>
          <cell r="E6544" t="str">
            <v>4</v>
          </cell>
          <cell r="F6544" t="str">
            <v>之女</v>
          </cell>
        </row>
        <row r="6545">
          <cell r="C6545" t="str">
            <v>罗金球</v>
          </cell>
          <cell r="D6545" t="str">
            <v>432622195001117979</v>
          </cell>
          <cell r="E6545" t="str">
            <v>6</v>
          </cell>
          <cell r="F6545" t="str">
            <v>户主</v>
          </cell>
        </row>
        <row r="6546">
          <cell r="C6546" t="str">
            <v>刘连妹</v>
          </cell>
          <cell r="D6546" t="str">
            <v>43052419510902776X</v>
          </cell>
          <cell r="E6546" t="str">
            <v>6</v>
          </cell>
          <cell r="F6546" t="str">
            <v>配偶</v>
          </cell>
        </row>
        <row r="6547">
          <cell r="C6547" t="str">
            <v>罗爱民</v>
          </cell>
          <cell r="D6547" t="str">
            <v>430524198102057791</v>
          </cell>
          <cell r="E6547" t="str">
            <v>6</v>
          </cell>
          <cell r="F6547" t="str">
            <v>之子</v>
          </cell>
        </row>
        <row r="6548">
          <cell r="C6548" t="str">
            <v>刘秀金</v>
          </cell>
          <cell r="D6548" t="str">
            <v>430524198309297768</v>
          </cell>
          <cell r="E6548" t="str">
            <v>6</v>
          </cell>
          <cell r="F6548" t="str">
            <v>之儿媳</v>
          </cell>
        </row>
        <row r="6549">
          <cell r="C6549" t="str">
            <v>罗俊棋</v>
          </cell>
          <cell r="D6549" t="str">
            <v>430524201001120792</v>
          </cell>
          <cell r="E6549" t="str">
            <v>6</v>
          </cell>
          <cell r="F6549" t="str">
            <v>之孙子</v>
          </cell>
        </row>
        <row r="6550">
          <cell r="C6550" t="str">
            <v>罗德豪</v>
          </cell>
          <cell r="D6550" t="str">
            <v>430524200510317775</v>
          </cell>
          <cell r="E6550" t="str">
            <v>6</v>
          </cell>
          <cell r="F6550" t="str">
            <v>之孙子</v>
          </cell>
        </row>
        <row r="6551">
          <cell r="C6551" t="str">
            <v>罗六龙</v>
          </cell>
          <cell r="D6551" t="str">
            <v>432622194909047996</v>
          </cell>
          <cell r="E6551" t="str">
            <v>5</v>
          </cell>
          <cell r="F6551" t="str">
            <v>户主</v>
          </cell>
        </row>
        <row r="6552">
          <cell r="C6552" t="str">
            <v>郭桂英</v>
          </cell>
          <cell r="D6552" t="str">
            <v>432622194908287963</v>
          </cell>
          <cell r="E6552" t="str">
            <v>5</v>
          </cell>
          <cell r="F6552" t="str">
            <v>配偶</v>
          </cell>
        </row>
        <row r="6553">
          <cell r="C6553" t="str">
            <v>罗向华</v>
          </cell>
          <cell r="D6553" t="str">
            <v>430524199102287831</v>
          </cell>
          <cell r="E6553" t="str">
            <v>5</v>
          </cell>
          <cell r="F6553" t="str">
            <v>之子</v>
          </cell>
        </row>
        <row r="6554">
          <cell r="C6554" t="str">
            <v>罗放华</v>
          </cell>
          <cell r="D6554" t="str">
            <v>430524197906077793</v>
          </cell>
          <cell r="E6554" t="str">
            <v>5</v>
          </cell>
          <cell r="F6554" t="str">
            <v>之子</v>
          </cell>
        </row>
        <row r="6555">
          <cell r="C6555" t="str">
            <v>罗晶</v>
          </cell>
          <cell r="D6555" t="str">
            <v>430524201310110360</v>
          </cell>
          <cell r="E6555" t="str">
            <v>5</v>
          </cell>
          <cell r="F6555" t="str">
            <v>之孙女</v>
          </cell>
        </row>
        <row r="6556">
          <cell r="C6556" t="str">
            <v>罗清水</v>
          </cell>
          <cell r="D6556" t="str">
            <v>432622197211247973</v>
          </cell>
          <cell r="E6556" t="str">
            <v>6</v>
          </cell>
          <cell r="F6556" t="str">
            <v>户主</v>
          </cell>
        </row>
        <row r="6557">
          <cell r="C6557" t="str">
            <v>范紫兰</v>
          </cell>
          <cell r="D6557" t="str">
            <v>430524197205237782</v>
          </cell>
          <cell r="E6557" t="str">
            <v>6</v>
          </cell>
          <cell r="F6557" t="str">
            <v>配偶</v>
          </cell>
        </row>
        <row r="6558">
          <cell r="C6558" t="str">
            <v>罗九榕</v>
          </cell>
          <cell r="D6558" t="str">
            <v>430524199610077793</v>
          </cell>
          <cell r="E6558" t="str">
            <v>6</v>
          </cell>
          <cell r="F6558" t="str">
            <v>之子</v>
          </cell>
        </row>
        <row r="6559">
          <cell r="C6559" t="str">
            <v>罗九梧</v>
          </cell>
          <cell r="D6559" t="str">
            <v>430524200411107772</v>
          </cell>
          <cell r="E6559" t="str">
            <v>6</v>
          </cell>
          <cell r="F6559" t="str">
            <v>之子</v>
          </cell>
        </row>
        <row r="6560">
          <cell r="C6560" t="str">
            <v>罗江宇</v>
          </cell>
          <cell r="D6560" t="str">
            <v>43052420130920014X</v>
          </cell>
          <cell r="E6560" t="str">
            <v>6</v>
          </cell>
          <cell r="F6560" t="str">
            <v>之女</v>
          </cell>
        </row>
        <row r="6561">
          <cell r="C6561" t="str">
            <v>罗一鸣</v>
          </cell>
          <cell r="D6561" t="str">
            <v>430524201604110294</v>
          </cell>
          <cell r="E6561" t="str">
            <v>6</v>
          </cell>
          <cell r="F6561" t="str">
            <v>之孙子</v>
          </cell>
        </row>
        <row r="6562">
          <cell r="C6562" t="str">
            <v>刘俊双</v>
          </cell>
          <cell r="D6562" t="str">
            <v>432622195501217976</v>
          </cell>
          <cell r="E6562" t="str">
            <v>6</v>
          </cell>
          <cell r="F6562" t="str">
            <v>户主</v>
          </cell>
        </row>
        <row r="6563">
          <cell r="C6563" t="str">
            <v>罗高连</v>
          </cell>
          <cell r="D6563" t="str">
            <v>432622195807267968</v>
          </cell>
          <cell r="E6563" t="str">
            <v>6</v>
          </cell>
          <cell r="F6563" t="str">
            <v>配偶</v>
          </cell>
        </row>
        <row r="6564">
          <cell r="C6564" t="str">
            <v>刘坤明</v>
          </cell>
          <cell r="D6564" t="str">
            <v>43052419821229777X</v>
          </cell>
          <cell r="E6564" t="str">
            <v>6</v>
          </cell>
          <cell r="F6564" t="str">
            <v>之子</v>
          </cell>
        </row>
        <row r="6565">
          <cell r="C6565" t="str">
            <v>陈林芳</v>
          </cell>
          <cell r="D6565" t="str">
            <v>430524198711137148</v>
          </cell>
          <cell r="E6565" t="str">
            <v>6</v>
          </cell>
          <cell r="F6565" t="str">
            <v>之儿媳</v>
          </cell>
        </row>
        <row r="6566">
          <cell r="C6566" t="str">
            <v>刘阳洋</v>
          </cell>
          <cell r="D6566" t="str">
            <v>430524201212280550</v>
          </cell>
          <cell r="E6566" t="str">
            <v>6</v>
          </cell>
          <cell r="F6566" t="str">
            <v>之孙子</v>
          </cell>
        </row>
        <row r="6567">
          <cell r="C6567" t="str">
            <v>刘琼</v>
          </cell>
          <cell r="D6567" t="str">
            <v>430524201112040162</v>
          </cell>
          <cell r="E6567" t="str">
            <v>6</v>
          </cell>
          <cell r="F6567" t="str">
            <v>之孙女</v>
          </cell>
        </row>
        <row r="6568">
          <cell r="C6568" t="str">
            <v>刘俊雄</v>
          </cell>
          <cell r="D6568" t="str">
            <v>432622196801177974</v>
          </cell>
          <cell r="E6568" t="str">
            <v>3</v>
          </cell>
          <cell r="F6568" t="str">
            <v>户主</v>
          </cell>
        </row>
        <row r="6569">
          <cell r="C6569" t="str">
            <v>文成花</v>
          </cell>
          <cell r="D6569" t="str">
            <v>432622197002287960</v>
          </cell>
          <cell r="E6569" t="str">
            <v>3</v>
          </cell>
          <cell r="F6569" t="str">
            <v>配偶</v>
          </cell>
        </row>
        <row r="6570">
          <cell r="C6570" t="str">
            <v>刘秀峰</v>
          </cell>
          <cell r="D6570" t="str">
            <v>430524199902167790</v>
          </cell>
          <cell r="E6570" t="str">
            <v>3</v>
          </cell>
          <cell r="F6570" t="str">
            <v>之子</v>
          </cell>
        </row>
        <row r="6571">
          <cell r="C6571" t="str">
            <v>黄吉连</v>
          </cell>
          <cell r="D6571" t="str">
            <v>43262219530829796X</v>
          </cell>
          <cell r="E6571" t="str">
            <v>2</v>
          </cell>
          <cell r="F6571" t="str">
            <v>户主</v>
          </cell>
        </row>
        <row r="6572">
          <cell r="C6572" t="str">
            <v>罗财元</v>
          </cell>
          <cell r="D6572" t="str">
            <v>432622194902077973</v>
          </cell>
          <cell r="E6572" t="str">
            <v>2</v>
          </cell>
          <cell r="F6572" t="str">
            <v>配偶</v>
          </cell>
        </row>
        <row r="6573">
          <cell r="C6573" t="str">
            <v>郭世元</v>
          </cell>
          <cell r="D6573" t="str">
            <v>432622195509027990</v>
          </cell>
          <cell r="E6573" t="str">
            <v>7</v>
          </cell>
          <cell r="F6573" t="str">
            <v>户主</v>
          </cell>
        </row>
        <row r="6574">
          <cell r="C6574" t="str">
            <v>肖几连</v>
          </cell>
          <cell r="D6574" t="str">
            <v>430524195903297783</v>
          </cell>
          <cell r="E6574" t="str">
            <v>7</v>
          </cell>
          <cell r="F6574" t="str">
            <v>配偶</v>
          </cell>
        </row>
        <row r="6575">
          <cell r="C6575" t="str">
            <v>郭时华</v>
          </cell>
          <cell r="D6575" t="str">
            <v>430524198308217797</v>
          </cell>
          <cell r="E6575" t="str">
            <v>7</v>
          </cell>
          <cell r="F6575" t="str">
            <v>之子</v>
          </cell>
        </row>
        <row r="6576">
          <cell r="C6576" t="str">
            <v>罗中花</v>
          </cell>
          <cell r="D6576" t="str">
            <v>430524198607257764</v>
          </cell>
          <cell r="E6576" t="str">
            <v>7</v>
          </cell>
          <cell r="F6576" t="str">
            <v>之儿媳</v>
          </cell>
        </row>
        <row r="6577">
          <cell r="C6577" t="str">
            <v>郭子敬</v>
          </cell>
          <cell r="D6577" t="str">
            <v>430524201412220050</v>
          </cell>
          <cell r="E6577" t="str">
            <v>7</v>
          </cell>
          <cell r="F6577" t="str">
            <v>之孙子</v>
          </cell>
        </row>
        <row r="6578">
          <cell r="C6578" t="str">
            <v>郭子钰</v>
          </cell>
          <cell r="D6578" t="str">
            <v>430524201211080143</v>
          </cell>
          <cell r="E6578" t="str">
            <v>7</v>
          </cell>
          <cell r="F6578" t="str">
            <v>之孙女</v>
          </cell>
        </row>
        <row r="6579">
          <cell r="C6579" t="str">
            <v>郭瑜莲</v>
          </cell>
          <cell r="D6579" t="str">
            <v>430524201706300048</v>
          </cell>
          <cell r="E6579" t="str">
            <v>7</v>
          </cell>
          <cell r="F6579" t="str">
            <v>之孙女</v>
          </cell>
        </row>
        <row r="6580">
          <cell r="C6580" t="str">
            <v>郭名寿</v>
          </cell>
          <cell r="D6580" t="str">
            <v>432622194712207976</v>
          </cell>
          <cell r="E6580" t="str">
            <v>4</v>
          </cell>
          <cell r="F6580" t="str">
            <v>户主</v>
          </cell>
        </row>
        <row r="6581">
          <cell r="C6581" t="str">
            <v>罗顺连</v>
          </cell>
          <cell r="D6581" t="str">
            <v>432622195205047984</v>
          </cell>
          <cell r="E6581" t="str">
            <v>4</v>
          </cell>
          <cell r="F6581" t="str">
            <v>配偶</v>
          </cell>
        </row>
        <row r="6582">
          <cell r="C6582" t="str">
            <v>郭朝阳</v>
          </cell>
          <cell r="D6582" t="str">
            <v>430524198007147799</v>
          </cell>
          <cell r="E6582" t="str">
            <v>4</v>
          </cell>
          <cell r="F6582" t="str">
            <v>之子</v>
          </cell>
        </row>
        <row r="6583">
          <cell r="C6583" t="str">
            <v>郭燕</v>
          </cell>
          <cell r="D6583" t="str">
            <v>430524201011080026</v>
          </cell>
          <cell r="E6583" t="str">
            <v>4</v>
          </cell>
          <cell r="F6583" t="str">
            <v>之孙女</v>
          </cell>
        </row>
        <row r="6584">
          <cell r="C6584" t="str">
            <v>罗柏华</v>
          </cell>
          <cell r="D6584" t="str">
            <v>430524197404307771</v>
          </cell>
          <cell r="E6584" t="str">
            <v>3</v>
          </cell>
          <cell r="F6584" t="str">
            <v>户主</v>
          </cell>
        </row>
        <row r="6585">
          <cell r="C6585" t="str">
            <v>王玉凤</v>
          </cell>
          <cell r="D6585" t="str">
            <v>43052419780902776X</v>
          </cell>
          <cell r="E6585" t="str">
            <v>3</v>
          </cell>
          <cell r="F6585" t="str">
            <v>配偶</v>
          </cell>
        </row>
        <row r="6586">
          <cell r="C6586" t="str">
            <v>罗元泽</v>
          </cell>
          <cell r="D6586" t="str">
            <v>430524200906167216</v>
          </cell>
          <cell r="E6586" t="str">
            <v>3</v>
          </cell>
          <cell r="F6586" t="str">
            <v>之子</v>
          </cell>
        </row>
        <row r="6587">
          <cell r="C6587" t="str">
            <v>罗海山</v>
          </cell>
          <cell r="D6587" t="str">
            <v>432622195905207977</v>
          </cell>
          <cell r="E6587" t="str">
            <v>4</v>
          </cell>
          <cell r="F6587" t="str">
            <v>户主</v>
          </cell>
        </row>
        <row r="6588">
          <cell r="C6588" t="str">
            <v>钱雪华</v>
          </cell>
          <cell r="D6588" t="str">
            <v>430524196407177760</v>
          </cell>
          <cell r="E6588" t="str">
            <v>4</v>
          </cell>
          <cell r="F6588" t="str">
            <v>配偶</v>
          </cell>
        </row>
        <row r="6589">
          <cell r="C6589" t="str">
            <v>罗权</v>
          </cell>
          <cell r="D6589" t="str">
            <v>43052419901018777X</v>
          </cell>
          <cell r="E6589" t="str">
            <v>4</v>
          </cell>
          <cell r="F6589" t="str">
            <v>之子</v>
          </cell>
        </row>
        <row r="6590">
          <cell r="C6590" t="str">
            <v>罗佳佳</v>
          </cell>
          <cell r="D6590" t="str">
            <v>430524201105160369</v>
          </cell>
          <cell r="E6590" t="str">
            <v>4</v>
          </cell>
          <cell r="F6590" t="str">
            <v>之孙女</v>
          </cell>
        </row>
        <row r="6591">
          <cell r="C6591" t="str">
            <v>罗中科</v>
          </cell>
          <cell r="D6591" t="str">
            <v>430524197207237778</v>
          </cell>
          <cell r="E6591" t="str">
            <v>5</v>
          </cell>
          <cell r="F6591" t="str">
            <v>户主</v>
          </cell>
        </row>
        <row r="6592">
          <cell r="C6592" t="str">
            <v>李金梅</v>
          </cell>
          <cell r="D6592" t="str">
            <v>430524197603087126</v>
          </cell>
          <cell r="E6592" t="str">
            <v>5</v>
          </cell>
          <cell r="F6592" t="str">
            <v>配偶</v>
          </cell>
        </row>
        <row r="6593">
          <cell r="C6593" t="str">
            <v>罗鸣京</v>
          </cell>
          <cell r="D6593" t="str">
            <v>430524200705217790</v>
          </cell>
          <cell r="E6593" t="str">
            <v>5</v>
          </cell>
          <cell r="F6593" t="str">
            <v>之子</v>
          </cell>
        </row>
        <row r="6594">
          <cell r="C6594" t="str">
            <v>罗红婷</v>
          </cell>
          <cell r="D6594" t="str">
            <v>430524199810017787</v>
          </cell>
          <cell r="E6594" t="str">
            <v>5</v>
          </cell>
          <cell r="F6594" t="str">
            <v>之女</v>
          </cell>
        </row>
        <row r="6595">
          <cell r="C6595" t="str">
            <v>罗鸿玉</v>
          </cell>
          <cell r="D6595" t="str">
            <v>430524200512157787</v>
          </cell>
          <cell r="E6595" t="str">
            <v>5</v>
          </cell>
          <cell r="F6595" t="str">
            <v>之女</v>
          </cell>
        </row>
        <row r="6596">
          <cell r="C6596" t="str">
            <v>罗黎明</v>
          </cell>
          <cell r="D6596" t="str">
            <v>432622197305227973</v>
          </cell>
          <cell r="E6596" t="str">
            <v>4</v>
          </cell>
          <cell r="F6596" t="str">
            <v>户主</v>
          </cell>
        </row>
        <row r="6597">
          <cell r="C6597" t="str">
            <v>肖多花</v>
          </cell>
          <cell r="D6597" t="str">
            <v>430524197608267767</v>
          </cell>
          <cell r="E6597" t="str">
            <v>4</v>
          </cell>
          <cell r="F6597" t="str">
            <v>配偶</v>
          </cell>
        </row>
        <row r="6598">
          <cell r="C6598" t="str">
            <v>罗忠</v>
          </cell>
          <cell r="D6598" t="str">
            <v>430524199706147776</v>
          </cell>
          <cell r="E6598" t="str">
            <v>4</v>
          </cell>
          <cell r="F6598" t="str">
            <v>之子</v>
          </cell>
        </row>
        <row r="6599">
          <cell r="C6599" t="str">
            <v>罗湘成</v>
          </cell>
          <cell r="D6599" t="str">
            <v>430524200803220010</v>
          </cell>
          <cell r="E6599" t="str">
            <v>4</v>
          </cell>
          <cell r="F6599" t="str">
            <v>之子</v>
          </cell>
        </row>
        <row r="6600">
          <cell r="C6600" t="str">
            <v>罗定元</v>
          </cell>
          <cell r="D6600" t="str">
            <v>432622196202097999</v>
          </cell>
          <cell r="E6600" t="str">
            <v>6</v>
          </cell>
          <cell r="F6600" t="str">
            <v>户主</v>
          </cell>
        </row>
        <row r="6601">
          <cell r="C6601" t="str">
            <v>罗军</v>
          </cell>
          <cell r="D6601" t="str">
            <v>430524198604117774</v>
          </cell>
          <cell r="E6601" t="str">
            <v>6</v>
          </cell>
          <cell r="F6601" t="str">
            <v>之子</v>
          </cell>
        </row>
        <row r="6602">
          <cell r="C6602" t="str">
            <v>罗伟</v>
          </cell>
          <cell r="D6602" t="str">
            <v>430524198801107778</v>
          </cell>
          <cell r="E6602" t="str">
            <v>6</v>
          </cell>
          <cell r="F6602" t="str">
            <v>之子</v>
          </cell>
        </row>
        <row r="6603">
          <cell r="C6603" t="str">
            <v>刘丹</v>
          </cell>
          <cell r="D6603" t="str">
            <v>430524198909248687</v>
          </cell>
          <cell r="E6603" t="str">
            <v>6</v>
          </cell>
          <cell r="F6603" t="str">
            <v>之儿媳</v>
          </cell>
        </row>
        <row r="6604">
          <cell r="C6604" t="str">
            <v>罗思彤</v>
          </cell>
          <cell r="D6604" t="str">
            <v>430524201602230022</v>
          </cell>
          <cell r="E6604" t="str">
            <v>6</v>
          </cell>
          <cell r="F6604" t="str">
            <v>之孙女</v>
          </cell>
        </row>
        <row r="6605">
          <cell r="C6605" t="str">
            <v>罗熙彤</v>
          </cell>
          <cell r="D6605" t="str">
            <v>430524201602230049</v>
          </cell>
          <cell r="E6605" t="str">
            <v>6</v>
          </cell>
          <cell r="F6605" t="str">
            <v>之孙女</v>
          </cell>
        </row>
        <row r="6606">
          <cell r="C6606" t="str">
            <v>郭松森</v>
          </cell>
          <cell r="D6606" t="str">
            <v>430524196308247778</v>
          </cell>
          <cell r="E6606" t="str">
            <v>4</v>
          </cell>
          <cell r="F6606" t="str">
            <v>户主</v>
          </cell>
        </row>
        <row r="6607">
          <cell r="C6607" t="str">
            <v>刘晚连</v>
          </cell>
          <cell r="D6607" t="str">
            <v>43052419680303776X</v>
          </cell>
          <cell r="E6607" t="str">
            <v>4</v>
          </cell>
          <cell r="F6607" t="str">
            <v>配偶</v>
          </cell>
        </row>
        <row r="6608">
          <cell r="C6608" t="str">
            <v>郭清华</v>
          </cell>
          <cell r="D6608" t="str">
            <v>430524199112037772</v>
          </cell>
          <cell r="E6608" t="str">
            <v>4</v>
          </cell>
          <cell r="F6608" t="str">
            <v>之子</v>
          </cell>
        </row>
        <row r="6609">
          <cell r="C6609" t="str">
            <v>郭振华</v>
          </cell>
          <cell r="D6609" t="str">
            <v>430524198901027775</v>
          </cell>
          <cell r="E6609" t="str">
            <v>4</v>
          </cell>
          <cell r="F6609" t="str">
            <v>之子</v>
          </cell>
        </row>
        <row r="6610">
          <cell r="C6610" t="str">
            <v>刘秀莲</v>
          </cell>
          <cell r="D6610" t="str">
            <v>430524193507037761</v>
          </cell>
          <cell r="E6610" t="str">
            <v>4</v>
          </cell>
          <cell r="F6610" t="str">
            <v>户主</v>
          </cell>
        </row>
        <row r="6611">
          <cell r="C6611" t="str">
            <v>罗五毛</v>
          </cell>
          <cell r="D6611" t="str">
            <v>430524197504237790</v>
          </cell>
          <cell r="E6611" t="str">
            <v>4</v>
          </cell>
          <cell r="F6611" t="str">
            <v>之子</v>
          </cell>
        </row>
        <row r="6612">
          <cell r="C6612" t="str">
            <v>罗海军</v>
          </cell>
          <cell r="D6612" t="str">
            <v>430524198810157814</v>
          </cell>
          <cell r="E6612" t="str">
            <v>4</v>
          </cell>
          <cell r="F6612" t="str">
            <v>之孙子</v>
          </cell>
        </row>
        <row r="6613">
          <cell r="C6613" t="str">
            <v>罗鹏</v>
          </cell>
          <cell r="D6613" t="str">
            <v>430524199110187830</v>
          </cell>
          <cell r="E6613" t="str">
            <v>4</v>
          </cell>
          <cell r="F6613" t="str">
            <v>之孙子</v>
          </cell>
        </row>
        <row r="6614">
          <cell r="C6614" t="str">
            <v>郭世春</v>
          </cell>
          <cell r="D6614" t="str">
            <v>432622197012077975</v>
          </cell>
          <cell r="E6614" t="str">
            <v>4</v>
          </cell>
          <cell r="F6614" t="str">
            <v>户主</v>
          </cell>
        </row>
        <row r="6615">
          <cell r="C6615" t="str">
            <v>王秋红</v>
          </cell>
          <cell r="D6615" t="str">
            <v>430524196907017149</v>
          </cell>
          <cell r="E6615" t="str">
            <v>4</v>
          </cell>
          <cell r="F6615" t="str">
            <v>配偶</v>
          </cell>
        </row>
        <row r="6616">
          <cell r="C6616" t="str">
            <v>郭彬</v>
          </cell>
          <cell r="D6616" t="str">
            <v>430524200411120096</v>
          </cell>
          <cell r="E6616" t="str">
            <v>4</v>
          </cell>
          <cell r="F6616" t="str">
            <v>之子</v>
          </cell>
        </row>
        <row r="6617">
          <cell r="C6617" t="str">
            <v>郭攀</v>
          </cell>
          <cell r="D6617" t="str">
            <v>430524201101210779</v>
          </cell>
          <cell r="E6617" t="str">
            <v>4</v>
          </cell>
          <cell r="F6617" t="str">
            <v>之子</v>
          </cell>
        </row>
        <row r="6618">
          <cell r="C6618" t="str">
            <v>罗吉元</v>
          </cell>
          <cell r="D6618" t="str">
            <v>432622196703017977</v>
          </cell>
          <cell r="E6618" t="str">
            <v>2</v>
          </cell>
          <cell r="F6618" t="str">
            <v>户主</v>
          </cell>
        </row>
        <row r="6619">
          <cell r="C6619" t="str">
            <v>罗冉</v>
          </cell>
          <cell r="D6619" t="str">
            <v>43052419900418779X</v>
          </cell>
          <cell r="E6619" t="str">
            <v>2</v>
          </cell>
          <cell r="F6619" t="str">
            <v>之子</v>
          </cell>
        </row>
        <row r="6620">
          <cell r="C6620" t="str">
            <v>罗本发</v>
          </cell>
          <cell r="D6620" t="str">
            <v>430524196702287778</v>
          </cell>
          <cell r="E6620" t="str">
            <v>4</v>
          </cell>
          <cell r="F6620" t="str">
            <v>户主</v>
          </cell>
        </row>
        <row r="6621">
          <cell r="C6621" t="str">
            <v>曹秀莲</v>
          </cell>
          <cell r="D6621" t="str">
            <v>43052419680527796X</v>
          </cell>
          <cell r="E6621" t="str">
            <v>4</v>
          </cell>
          <cell r="F6621" t="str">
            <v>配偶</v>
          </cell>
        </row>
        <row r="6622">
          <cell r="C6622" t="str">
            <v>罗新宝</v>
          </cell>
          <cell r="D6622" t="str">
            <v>430524199006097771</v>
          </cell>
          <cell r="E6622" t="str">
            <v>4</v>
          </cell>
          <cell r="F6622" t="str">
            <v>之子</v>
          </cell>
        </row>
        <row r="6623">
          <cell r="C6623" t="str">
            <v>罗家宝</v>
          </cell>
          <cell r="D6623" t="str">
            <v>430524199807200054</v>
          </cell>
          <cell r="E6623" t="str">
            <v>4</v>
          </cell>
          <cell r="F6623" t="str">
            <v>之子</v>
          </cell>
        </row>
        <row r="6624">
          <cell r="C6624" t="str">
            <v>阮成凤</v>
          </cell>
          <cell r="D6624" t="str">
            <v>43052419540412778X</v>
          </cell>
          <cell r="E6624" t="str">
            <v>2</v>
          </cell>
          <cell r="F6624" t="str">
            <v>户主</v>
          </cell>
        </row>
        <row r="6625">
          <cell r="C6625" t="str">
            <v>罗红武</v>
          </cell>
          <cell r="D6625" t="str">
            <v>430524198603037772</v>
          </cell>
          <cell r="E6625" t="str">
            <v>2</v>
          </cell>
          <cell r="F6625" t="str">
            <v>之子</v>
          </cell>
        </row>
        <row r="6626">
          <cell r="C6626" t="str">
            <v>郭时华</v>
          </cell>
          <cell r="D6626" t="str">
            <v>430524196207197775</v>
          </cell>
          <cell r="E6626" t="str">
            <v>4</v>
          </cell>
          <cell r="F6626" t="str">
            <v>户主</v>
          </cell>
        </row>
        <row r="6627">
          <cell r="C6627" t="str">
            <v>陈细英</v>
          </cell>
          <cell r="D6627" t="str">
            <v>430524196401277760</v>
          </cell>
          <cell r="E6627" t="str">
            <v>4</v>
          </cell>
          <cell r="F6627" t="str">
            <v>配偶</v>
          </cell>
        </row>
        <row r="6628">
          <cell r="C6628" t="str">
            <v>郭缝国</v>
          </cell>
          <cell r="D6628" t="str">
            <v>430524199401277772</v>
          </cell>
          <cell r="E6628" t="str">
            <v>4</v>
          </cell>
          <cell r="F6628" t="str">
            <v>之子</v>
          </cell>
        </row>
        <row r="6629">
          <cell r="C6629" t="str">
            <v>郭明</v>
          </cell>
          <cell r="D6629" t="str">
            <v>430524199005197762</v>
          </cell>
          <cell r="E6629" t="str">
            <v>4</v>
          </cell>
          <cell r="F6629" t="str">
            <v>之女</v>
          </cell>
        </row>
        <row r="6630">
          <cell r="C6630" t="str">
            <v>罗德华</v>
          </cell>
          <cell r="D6630" t="str">
            <v>432622194709147976</v>
          </cell>
          <cell r="E6630" t="str">
            <v>3</v>
          </cell>
          <cell r="F6630" t="str">
            <v>户主</v>
          </cell>
        </row>
        <row r="6631">
          <cell r="C6631" t="str">
            <v>袁友连</v>
          </cell>
          <cell r="D6631" t="str">
            <v>43052419501018776344</v>
          </cell>
          <cell r="E6631" t="str">
            <v>3</v>
          </cell>
          <cell r="F6631" t="str">
            <v>配偶</v>
          </cell>
        </row>
        <row r="6632">
          <cell r="C6632" t="str">
            <v>罗东成</v>
          </cell>
          <cell r="D6632" t="str">
            <v>432622197610127979</v>
          </cell>
          <cell r="E6632" t="str">
            <v>3</v>
          </cell>
          <cell r="F6632" t="str">
            <v>之子</v>
          </cell>
        </row>
        <row r="6633">
          <cell r="C6633" t="str">
            <v>罗德虎</v>
          </cell>
          <cell r="D6633" t="str">
            <v>43052419571124777343</v>
          </cell>
          <cell r="E6633" t="str">
            <v>5</v>
          </cell>
          <cell r="F6633" t="str">
            <v>户主</v>
          </cell>
        </row>
        <row r="6634">
          <cell r="C6634" t="str">
            <v>刘细娥</v>
          </cell>
          <cell r="D6634" t="str">
            <v>43052419670302776762</v>
          </cell>
          <cell r="E6634" t="str">
            <v>5</v>
          </cell>
          <cell r="F6634" t="str">
            <v>配偶</v>
          </cell>
        </row>
        <row r="6635">
          <cell r="C6635" t="str">
            <v>罗建新</v>
          </cell>
          <cell r="D6635" t="str">
            <v>430524199807207774</v>
          </cell>
          <cell r="E6635" t="str">
            <v>5</v>
          </cell>
          <cell r="F6635" t="str">
            <v>之子</v>
          </cell>
        </row>
        <row r="6636">
          <cell r="C6636" t="str">
            <v>罗尧</v>
          </cell>
          <cell r="D6636" t="str">
            <v>430524199201247763</v>
          </cell>
          <cell r="E6636" t="str">
            <v>5</v>
          </cell>
          <cell r="F6636" t="str">
            <v>之女</v>
          </cell>
        </row>
        <row r="6637">
          <cell r="C6637" t="str">
            <v>范斐宾</v>
          </cell>
          <cell r="D6637" t="str">
            <v>430524201707130095</v>
          </cell>
          <cell r="E6637" t="str">
            <v>5</v>
          </cell>
          <cell r="F6637" t="str">
            <v>之外孙子</v>
          </cell>
        </row>
        <row r="6638">
          <cell r="C6638" t="str">
            <v>罗德红</v>
          </cell>
          <cell r="D6638" t="str">
            <v>43052419510404777X</v>
          </cell>
          <cell r="E6638" t="str">
            <v>3</v>
          </cell>
          <cell r="F6638" t="str">
            <v>户主</v>
          </cell>
        </row>
        <row r="6639">
          <cell r="C6639" t="str">
            <v>文三妹</v>
          </cell>
          <cell r="D6639" t="str">
            <v>430524195909197767</v>
          </cell>
          <cell r="E6639" t="str">
            <v>3</v>
          </cell>
          <cell r="F6639" t="str">
            <v>配偶</v>
          </cell>
        </row>
        <row r="6640">
          <cell r="C6640" t="str">
            <v>罗文辉</v>
          </cell>
          <cell r="D6640" t="str">
            <v>430524199506037775</v>
          </cell>
          <cell r="E6640" t="str">
            <v>3</v>
          </cell>
          <cell r="F6640" t="str">
            <v>之子</v>
          </cell>
        </row>
        <row r="6641">
          <cell r="C6641" t="str">
            <v>刘芳豪</v>
          </cell>
          <cell r="D6641" t="str">
            <v>43052419680112779632</v>
          </cell>
          <cell r="E6641" t="str">
            <v>4</v>
          </cell>
          <cell r="F6641" t="str">
            <v>户主</v>
          </cell>
        </row>
        <row r="6642">
          <cell r="C6642" t="str">
            <v>陈翠英</v>
          </cell>
          <cell r="D6642" t="str">
            <v>43052419740907780532</v>
          </cell>
          <cell r="E6642" t="str">
            <v>4</v>
          </cell>
          <cell r="F6642" t="str">
            <v>配偶</v>
          </cell>
        </row>
        <row r="6643">
          <cell r="C6643" t="str">
            <v>刘长林</v>
          </cell>
          <cell r="D6643" t="str">
            <v>430524200308047775</v>
          </cell>
          <cell r="E6643" t="str">
            <v>4</v>
          </cell>
          <cell r="F6643" t="str">
            <v>之子</v>
          </cell>
        </row>
        <row r="6644">
          <cell r="C6644" t="str">
            <v>刘纯</v>
          </cell>
          <cell r="D6644" t="str">
            <v>430524199703067762</v>
          </cell>
          <cell r="E6644" t="str">
            <v>4</v>
          </cell>
          <cell r="F6644" t="str">
            <v>之女</v>
          </cell>
        </row>
        <row r="6645">
          <cell r="C6645" t="str">
            <v>罗知宇</v>
          </cell>
          <cell r="D6645" t="str">
            <v>432622196508077974</v>
          </cell>
          <cell r="E6645" t="str">
            <v>5</v>
          </cell>
          <cell r="F6645" t="str">
            <v>户主</v>
          </cell>
        </row>
        <row r="6646">
          <cell r="C6646" t="str">
            <v>范丽云</v>
          </cell>
          <cell r="D6646" t="str">
            <v>430524196412257765</v>
          </cell>
          <cell r="E6646" t="str">
            <v>5</v>
          </cell>
          <cell r="F6646" t="str">
            <v>配偶</v>
          </cell>
        </row>
        <row r="6647">
          <cell r="C6647" t="str">
            <v>罗洪剑</v>
          </cell>
          <cell r="D6647" t="str">
            <v>430524199107147774</v>
          </cell>
          <cell r="E6647" t="str">
            <v>5</v>
          </cell>
          <cell r="F6647" t="str">
            <v>之子</v>
          </cell>
        </row>
        <row r="6648">
          <cell r="C6648" t="str">
            <v>罗爱珍</v>
          </cell>
          <cell r="D6648" t="str">
            <v>430524198905047765</v>
          </cell>
          <cell r="E6648" t="str">
            <v>5</v>
          </cell>
          <cell r="F6648" t="str">
            <v>之女</v>
          </cell>
        </row>
        <row r="6649">
          <cell r="C6649" t="str">
            <v>罗桂珍</v>
          </cell>
          <cell r="D6649" t="str">
            <v>430524198708217761</v>
          </cell>
          <cell r="E6649" t="str">
            <v>5</v>
          </cell>
          <cell r="F6649" t="str">
            <v>之女</v>
          </cell>
        </row>
        <row r="6650">
          <cell r="C6650" t="str">
            <v>罗建红</v>
          </cell>
          <cell r="D6650" t="str">
            <v>43052419681027777X</v>
          </cell>
          <cell r="E6650" t="str">
            <v>1</v>
          </cell>
          <cell r="F6650" t="str">
            <v>户主</v>
          </cell>
        </row>
        <row r="6651">
          <cell r="C6651" t="str">
            <v>罗六长</v>
          </cell>
          <cell r="D6651" t="str">
            <v>43262219470807797X</v>
          </cell>
          <cell r="E6651" t="str">
            <v>5</v>
          </cell>
          <cell r="F6651" t="str">
            <v>户主</v>
          </cell>
        </row>
        <row r="6652">
          <cell r="C6652" t="str">
            <v>刘红连</v>
          </cell>
          <cell r="D6652" t="str">
            <v>43262219491106796144</v>
          </cell>
          <cell r="E6652" t="str">
            <v>5</v>
          </cell>
          <cell r="F6652" t="str">
            <v>配偶</v>
          </cell>
        </row>
        <row r="6653">
          <cell r="C6653" t="str">
            <v>罗小明</v>
          </cell>
          <cell r="D6653" t="str">
            <v>430524197405067773</v>
          </cell>
          <cell r="E6653" t="str">
            <v>5</v>
          </cell>
          <cell r="F6653" t="str">
            <v>之子</v>
          </cell>
        </row>
        <row r="6654">
          <cell r="C6654" t="str">
            <v>罗小华</v>
          </cell>
          <cell r="D6654" t="str">
            <v>432622197301027974</v>
          </cell>
          <cell r="E6654" t="str">
            <v>5</v>
          </cell>
          <cell r="F6654" t="str">
            <v>之子</v>
          </cell>
        </row>
        <row r="6655">
          <cell r="C6655" t="str">
            <v>罗志祥</v>
          </cell>
          <cell r="D6655" t="str">
            <v>430524200610247778</v>
          </cell>
          <cell r="E6655" t="str">
            <v>5</v>
          </cell>
          <cell r="F6655" t="str">
            <v>之孙子</v>
          </cell>
        </row>
        <row r="6656">
          <cell r="C6656" t="str">
            <v>罗小红</v>
          </cell>
          <cell r="D6656" t="str">
            <v>43262219640812797043</v>
          </cell>
          <cell r="E6656" t="str">
            <v>4</v>
          </cell>
          <cell r="F6656" t="str">
            <v>户主</v>
          </cell>
        </row>
        <row r="6657">
          <cell r="C6657" t="str">
            <v>罗琪乐</v>
          </cell>
          <cell r="D6657" t="str">
            <v>430524200107027794</v>
          </cell>
          <cell r="E6657" t="str">
            <v>4</v>
          </cell>
          <cell r="F6657" t="str">
            <v>之子</v>
          </cell>
        </row>
        <row r="6658">
          <cell r="C6658" t="str">
            <v>罗琳</v>
          </cell>
          <cell r="D6658" t="str">
            <v>430524199109267833</v>
          </cell>
          <cell r="E6658" t="str">
            <v>4</v>
          </cell>
          <cell r="F6658" t="str">
            <v>之子</v>
          </cell>
        </row>
        <row r="6659">
          <cell r="C6659" t="str">
            <v>彭桃青</v>
          </cell>
          <cell r="D6659" t="str">
            <v>430524194202017764</v>
          </cell>
          <cell r="E6659" t="str">
            <v>4</v>
          </cell>
          <cell r="F6659" t="str">
            <v>之母</v>
          </cell>
        </row>
        <row r="6660">
          <cell r="C6660" t="str">
            <v>罗德治</v>
          </cell>
          <cell r="D6660" t="str">
            <v>432622194809217978</v>
          </cell>
          <cell r="E6660" t="str">
            <v>3</v>
          </cell>
          <cell r="F6660" t="str">
            <v>户主</v>
          </cell>
        </row>
        <row r="6661">
          <cell r="C6661" t="str">
            <v>范腊连</v>
          </cell>
          <cell r="D6661" t="str">
            <v>430524195110107767</v>
          </cell>
          <cell r="E6661" t="str">
            <v>3</v>
          </cell>
          <cell r="F6661" t="str">
            <v>配偶</v>
          </cell>
        </row>
        <row r="6662">
          <cell r="C6662" t="str">
            <v>罗芙蓉</v>
          </cell>
          <cell r="D6662" t="str">
            <v>430524198604267764</v>
          </cell>
          <cell r="E6662" t="str">
            <v>3</v>
          </cell>
          <cell r="F6662" t="str">
            <v>之女</v>
          </cell>
        </row>
        <row r="6663">
          <cell r="C6663" t="str">
            <v>郭石生</v>
          </cell>
          <cell r="D6663" t="str">
            <v>432622195710027976</v>
          </cell>
          <cell r="E6663" t="str">
            <v>1</v>
          </cell>
          <cell r="F6663" t="str">
            <v>户主</v>
          </cell>
        </row>
        <row r="6664">
          <cell r="C6664" t="str">
            <v>钱国兰</v>
          </cell>
          <cell r="D6664" t="str">
            <v>432622196209037964</v>
          </cell>
          <cell r="E6664" t="str">
            <v>2</v>
          </cell>
          <cell r="F6664" t="str">
            <v>户主</v>
          </cell>
        </row>
        <row r="6665">
          <cell r="C6665" t="str">
            <v>罗朝霞</v>
          </cell>
          <cell r="D6665" t="str">
            <v>430524200003147767</v>
          </cell>
          <cell r="E6665" t="str">
            <v>2</v>
          </cell>
          <cell r="F6665" t="str">
            <v>之女</v>
          </cell>
        </row>
        <row r="6666">
          <cell r="C6666" t="str">
            <v>罗本厚</v>
          </cell>
          <cell r="D6666" t="str">
            <v>430524195106257797</v>
          </cell>
          <cell r="E6666" t="str">
            <v>3</v>
          </cell>
          <cell r="F6666" t="str">
            <v>户主</v>
          </cell>
        </row>
        <row r="6667">
          <cell r="C6667" t="str">
            <v>阳春</v>
          </cell>
          <cell r="D6667" t="str">
            <v>430524198902134070</v>
          </cell>
          <cell r="E6667" t="str">
            <v>3</v>
          </cell>
          <cell r="F6667" t="str">
            <v>之子</v>
          </cell>
        </row>
        <row r="6668">
          <cell r="C6668" t="str">
            <v>罗小波</v>
          </cell>
          <cell r="D6668" t="str">
            <v>430524199307257775</v>
          </cell>
          <cell r="E6668" t="str">
            <v>3</v>
          </cell>
          <cell r="F6668" t="str">
            <v>之子</v>
          </cell>
        </row>
        <row r="6669">
          <cell r="C6669" t="str">
            <v>罗从汉</v>
          </cell>
          <cell r="D6669" t="str">
            <v>432622193711247971</v>
          </cell>
          <cell r="E6669" t="str">
            <v>4</v>
          </cell>
          <cell r="F6669" t="str">
            <v>户主</v>
          </cell>
        </row>
        <row r="6670">
          <cell r="C6670" t="str">
            <v>邓宗连</v>
          </cell>
          <cell r="D6670" t="str">
            <v>432622194811067964</v>
          </cell>
          <cell r="E6670" t="str">
            <v>4</v>
          </cell>
          <cell r="F6670" t="str">
            <v>配偶</v>
          </cell>
        </row>
        <row r="6671">
          <cell r="C6671" t="str">
            <v>罗晚生</v>
          </cell>
          <cell r="D6671" t="str">
            <v>430524198310177771</v>
          </cell>
          <cell r="E6671" t="str">
            <v>4</v>
          </cell>
          <cell r="F6671" t="str">
            <v>之子</v>
          </cell>
        </row>
        <row r="6672">
          <cell r="C6672" t="str">
            <v>罗雨欣</v>
          </cell>
          <cell r="D6672" t="str">
            <v>430524200804230165</v>
          </cell>
          <cell r="E6672" t="str">
            <v>4</v>
          </cell>
          <cell r="F6672" t="str">
            <v>之孙女</v>
          </cell>
        </row>
        <row r="6673">
          <cell r="C6673" t="str">
            <v>罗奔雁</v>
          </cell>
          <cell r="D6673" t="str">
            <v>430524198310227775</v>
          </cell>
          <cell r="E6673" t="str">
            <v>3</v>
          </cell>
          <cell r="F6673" t="str">
            <v>户主</v>
          </cell>
        </row>
        <row r="6674">
          <cell r="C6674" t="str">
            <v>罗汉成</v>
          </cell>
          <cell r="D6674" t="str">
            <v>43052419500309777852</v>
          </cell>
          <cell r="E6674" t="str">
            <v>3</v>
          </cell>
          <cell r="F6674" t="str">
            <v>之父</v>
          </cell>
        </row>
        <row r="6675">
          <cell r="C6675" t="str">
            <v>刘祝英</v>
          </cell>
          <cell r="D6675" t="str">
            <v>430524196209137768</v>
          </cell>
          <cell r="E6675" t="str">
            <v>3</v>
          </cell>
          <cell r="F6675" t="str">
            <v>之母</v>
          </cell>
        </row>
        <row r="6676">
          <cell r="C6676" t="str">
            <v>罗瑞林</v>
          </cell>
          <cell r="D6676" t="str">
            <v>430524194712237775</v>
          </cell>
          <cell r="E6676" t="str">
            <v>4</v>
          </cell>
          <cell r="F6676" t="str">
            <v>户主</v>
          </cell>
        </row>
        <row r="6677">
          <cell r="C6677" t="str">
            <v>罗平清</v>
          </cell>
          <cell r="D6677" t="str">
            <v>432622197409177974</v>
          </cell>
          <cell r="E6677" t="str">
            <v>4</v>
          </cell>
          <cell r="F6677" t="str">
            <v>之子</v>
          </cell>
        </row>
        <row r="6678">
          <cell r="C6678" t="str">
            <v>罗平安</v>
          </cell>
          <cell r="D6678" t="str">
            <v>430524197910117778</v>
          </cell>
          <cell r="E6678" t="str">
            <v>4</v>
          </cell>
          <cell r="F6678" t="str">
            <v>之子</v>
          </cell>
        </row>
        <row r="6679">
          <cell r="C6679" t="str">
            <v>罗平兰</v>
          </cell>
          <cell r="D6679" t="str">
            <v>430524197703037767</v>
          </cell>
          <cell r="E6679" t="str">
            <v>4</v>
          </cell>
          <cell r="F6679" t="str">
            <v>之女</v>
          </cell>
        </row>
        <row r="6680">
          <cell r="C6680" t="str">
            <v>罗德龙</v>
          </cell>
          <cell r="D6680" t="str">
            <v>43262219470620797X</v>
          </cell>
          <cell r="E6680" t="str">
            <v>2</v>
          </cell>
          <cell r="F6680" t="str">
            <v>户主</v>
          </cell>
        </row>
        <row r="6681">
          <cell r="C6681" t="str">
            <v>阮求英</v>
          </cell>
          <cell r="D6681" t="str">
            <v>432622194411177961</v>
          </cell>
          <cell r="E6681" t="str">
            <v>2</v>
          </cell>
          <cell r="F6681" t="str">
            <v>配偶</v>
          </cell>
        </row>
        <row r="6682">
          <cell r="C6682" t="str">
            <v>罗小平</v>
          </cell>
          <cell r="D6682" t="str">
            <v>432622196002277979</v>
          </cell>
          <cell r="E6682" t="str">
            <v>1</v>
          </cell>
          <cell r="F6682" t="str">
            <v>户主</v>
          </cell>
        </row>
        <row r="6683">
          <cell r="C6683" t="str">
            <v>罗月</v>
          </cell>
          <cell r="D6683" t="str">
            <v>432622196804017976</v>
          </cell>
          <cell r="E6683" t="str">
            <v>3</v>
          </cell>
          <cell r="F6683" t="str">
            <v>户主</v>
          </cell>
        </row>
        <row r="6684">
          <cell r="C6684" t="str">
            <v>郭九连</v>
          </cell>
          <cell r="D6684" t="str">
            <v>430524196909217769</v>
          </cell>
          <cell r="E6684" t="str">
            <v>3</v>
          </cell>
          <cell r="F6684" t="str">
            <v>配偶</v>
          </cell>
        </row>
        <row r="6685">
          <cell r="C6685" t="str">
            <v>罗鹏</v>
          </cell>
          <cell r="D6685" t="str">
            <v>430524199805157777</v>
          </cell>
          <cell r="E6685" t="str">
            <v>3</v>
          </cell>
          <cell r="F6685" t="str">
            <v>之子</v>
          </cell>
        </row>
        <row r="6686">
          <cell r="C6686" t="str">
            <v>张洪元</v>
          </cell>
          <cell r="D6686" t="str">
            <v>430524195307070013</v>
          </cell>
          <cell r="E6686" t="str">
            <v>2</v>
          </cell>
          <cell r="F6686" t="str">
            <v>户主</v>
          </cell>
        </row>
        <row r="6687">
          <cell r="C6687" t="str">
            <v>肖双连</v>
          </cell>
          <cell r="D6687" t="str">
            <v>43052419561227002X</v>
          </cell>
          <cell r="E6687" t="str">
            <v>2</v>
          </cell>
          <cell r="F6687" t="str">
            <v>配偶</v>
          </cell>
        </row>
        <row r="6688">
          <cell r="C6688" t="str">
            <v>罗征田</v>
          </cell>
          <cell r="D6688" t="str">
            <v>430524193808210011</v>
          </cell>
          <cell r="E6688" t="str">
            <v>3</v>
          </cell>
          <cell r="F6688" t="str">
            <v>户主</v>
          </cell>
        </row>
        <row r="6689">
          <cell r="C6689" t="str">
            <v>黄付连</v>
          </cell>
          <cell r="D6689" t="str">
            <v>43052419430825002X</v>
          </cell>
          <cell r="E6689" t="str">
            <v>3</v>
          </cell>
          <cell r="F6689" t="str">
            <v>配偶</v>
          </cell>
        </row>
        <row r="6690">
          <cell r="C6690" t="str">
            <v>罗逸枫</v>
          </cell>
          <cell r="D6690" t="str">
            <v>430524200908230493</v>
          </cell>
          <cell r="E6690" t="str">
            <v>3</v>
          </cell>
          <cell r="F6690" t="str">
            <v>之孙子</v>
          </cell>
        </row>
        <row r="6691">
          <cell r="C6691" t="str">
            <v>陈细凤</v>
          </cell>
          <cell r="D6691" t="str">
            <v>43052419480115032142</v>
          </cell>
          <cell r="E6691" t="str">
            <v>1</v>
          </cell>
          <cell r="F6691" t="str">
            <v>户主</v>
          </cell>
        </row>
        <row r="6692">
          <cell r="C6692" t="str">
            <v>罗汉弟</v>
          </cell>
          <cell r="D6692" t="str">
            <v>430524196412146977</v>
          </cell>
          <cell r="E6692" t="str">
            <v>2</v>
          </cell>
          <cell r="F6692" t="str">
            <v>户主</v>
          </cell>
        </row>
        <row r="6693">
          <cell r="C6693" t="str">
            <v>钱顺英</v>
          </cell>
          <cell r="D6693" t="str">
            <v>430524196602050327</v>
          </cell>
          <cell r="E6693" t="str">
            <v>2</v>
          </cell>
          <cell r="F6693" t="str">
            <v>配偶</v>
          </cell>
        </row>
        <row r="6694">
          <cell r="C6694" t="str">
            <v>郭清姣</v>
          </cell>
          <cell r="D6694" t="str">
            <v>430524196808120343</v>
          </cell>
          <cell r="E6694" t="str">
            <v>1</v>
          </cell>
          <cell r="F6694" t="str">
            <v>户主</v>
          </cell>
        </row>
        <row r="6695">
          <cell r="C6695" t="str">
            <v>范付娥</v>
          </cell>
          <cell r="D6695" t="str">
            <v>43052419290420002X</v>
          </cell>
          <cell r="E6695" t="str">
            <v>1</v>
          </cell>
          <cell r="F6695" t="str">
            <v>户主</v>
          </cell>
        </row>
        <row r="6696">
          <cell r="C6696" t="str">
            <v>隆元成</v>
          </cell>
          <cell r="D6696" t="str">
            <v>43052420030204037X</v>
          </cell>
          <cell r="E6696" t="str">
            <v>1</v>
          </cell>
          <cell r="F6696" t="str">
            <v>户主</v>
          </cell>
        </row>
        <row r="6697">
          <cell r="C6697" t="str">
            <v>范贵君</v>
          </cell>
          <cell r="D6697" t="str">
            <v>432622195708296990</v>
          </cell>
          <cell r="E6697" t="str">
            <v>3</v>
          </cell>
          <cell r="F6697" t="str">
            <v>户主</v>
          </cell>
        </row>
        <row r="6698">
          <cell r="C6698" t="str">
            <v>王冬英</v>
          </cell>
          <cell r="D6698" t="str">
            <v>430524196407260329</v>
          </cell>
          <cell r="E6698" t="str">
            <v>3</v>
          </cell>
          <cell r="F6698" t="str">
            <v>配偶</v>
          </cell>
        </row>
        <row r="6699">
          <cell r="C6699" t="str">
            <v>范贤龙</v>
          </cell>
          <cell r="D6699" t="str">
            <v>430524198910060374</v>
          </cell>
          <cell r="E6699" t="str">
            <v>3</v>
          </cell>
          <cell r="F6699" t="str">
            <v>之子</v>
          </cell>
        </row>
        <row r="6700">
          <cell r="C6700" t="str">
            <v>罗东元</v>
          </cell>
          <cell r="D6700" t="str">
            <v>432622193311216973</v>
          </cell>
          <cell r="E6700" t="str">
            <v>1</v>
          </cell>
          <cell r="F6700" t="str">
            <v>户主</v>
          </cell>
        </row>
        <row r="6701">
          <cell r="C6701" t="str">
            <v>隆元球</v>
          </cell>
          <cell r="D6701" t="str">
            <v>432622195809276876</v>
          </cell>
          <cell r="E6701" t="str">
            <v>2</v>
          </cell>
          <cell r="F6701" t="str">
            <v>户主</v>
          </cell>
        </row>
        <row r="6702">
          <cell r="C6702" t="str">
            <v>胡金莲</v>
          </cell>
          <cell r="D6702" t="str">
            <v>432622196201186965</v>
          </cell>
          <cell r="E6702" t="str">
            <v>2</v>
          </cell>
          <cell r="F6702" t="str">
            <v>配偶</v>
          </cell>
        </row>
        <row r="6703">
          <cell r="C6703" t="str">
            <v>陈畅怀</v>
          </cell>
          <cell r="D6703" t="str">
            <v>430524195712120336</v>
          </cell>
          <cell r="E6703" t="str">
            <v>2</v>
          </cell>
          <cell r="F6703" t="str">
            <v>户主</v>
          </cell>
        </row>
        <row r="6704">
          <cell r="C6704" t="str">
            <v>阳仁花</v>
          </cell>
          <cell r="D6704" t="str">
            <v>430524195905100323</v>
          </cell>
          <cell r="E6704" t="str">
            <v>2</v>
          </cell>
          <cell r="F6704" t="str">
            <v>配偶</v>
          </cell>
        </row>
        <row r="6705">
          <cell r="C6705" t="str">
            <v>罗本虎</v>
          </cell>
          <cell r="D6705" t="str">
            <v>430524196710010330</v>
          </cell>
          <cell r="E6705" t="str">
            <v>4</v>
          </cell>
          <cell r="F6705" t="str">
            <v>户主</v>
          </cell>
        </row>
        <row r="6706">
          <cell r="C6706" t="str">
            <v>郭小芬</v>
          </cell>
          <cell r="D6706" t="str">
            <v>430524197103010026</v>
          </cell>
          <cell r="E6706" t="str">
            <v>4</v>
          </cell>
          <cell r="F6706" t="str">
            <v>配偶</v>
          </cell>
        </row>
        <row r="6707">
          <cell r="C6707" t="str">
            <v>罗嘉辰</v>
          </cell>
          <cell r="D6707" t="str">
            <v>430524201508200513</v>
          </cell>
          <cell r="E6707" t="str">
            <v>4</v>
          </cell>
          <cell r="F6707" t="str">
            <v>之子</v>
          </cell>
        </row>
        <row r="6708">
          <cell r="C6708" t="str">
            <v>罗娜</v>
          </cell>
          <cell r="D6708" t="str">
            <v>430524200009290361</v>
          </cell>
          <cell r="E6708" t="str">
            <v>4</v>
          </cell>
          <cell r="F6708" t="str">
            <v>之女</v>
          </cell>
        </row>
        <row r="6709">
          <cell r="C6709" t="str">
            <v>焦付堂</v>
          </cell>
          <cell r="D6709" t="str">
            <v>430524195408060332</v>
          </cell>
          <cell r="E6709" t="str">
            <v>2</v>
          </cell>
          <cell r="F6709" t="str">
            <v>户主</v>
          </cell>
        </row>
        <row r="6710">
          <cell r="C6710" t="str">
            <v>陈莲花</v>
          </cell>
          <cell r="D6710" t="str">
            <v>430524195412230322</v>
          </cell>
          <cell r="E6710" t="str">
            <v>2</v>
          </cell>
          <cell r="F6710" t="str">
            <v>配偶</v>
          </cell>
        </row>
        <row r="6711">
          <cell r="C6711" t="str">
            <v>罗欣田</v>
          </cell>
          <cell r="D6711" t="str">
            <v>430524198408100350</v>
          </cell>
          <cell r="E6711" t="str">
            <v>4</v>
          </cell>
          <cell r="F6711" t="str">
            <v>户主</v>
          </cell>
        </row>
        <row r="6712">
          <cell r="C6712" t="str">
            <v>曾美兰</v>
          </cell>
          <cell r="D6712" t="str">
            <v>430524198410230365</v>
          </cell>
          <cell r="E6712" t="str">
            <v>4</v>
          </cell>
          <cell r="F6712" t="str">
            <v>配偶</v>
          </cell>
        </row>
        <row r="6713">
          <cell r="C6713" t="str">
            <v>罗威</v>
          </cell>
          <cell r="D6713" t="str">
            <v>43052420090122033X</v>
          </cell>
          <cell r="E6713" t="str">
            <v>4</v>
          </cell>
          <cell r="F6713" t="str">
            <v>之子</v>
          </cell>
        </row>
        <row r="6714">
          <cell r="C6714" t="str">
            <v>罗曾</v>
          </cell>
          <cell r="D6714" t="str">
            <v>430524201208300272</v>
          </cell>
          <cell r="E6714" t="str">
            <v>4</v>
          </cell>
          <cell r="F6714" t="str">
            <v>之子</v>
          </cell>
        </row>
        <row r="6715">
          <cell r="C6715" t="str">
            <v>罗检庭</v>
          </cell>
          <cell r="D6715" t="str">
            <v>430524196301200010</v>
          </cell>
          <cell r="E6715" t="str">
            <v>2</v>
          </cell>
          <cell r="F6715" t="str">
            <v>户主</v>
          </cell>
        </row>
        <row r="6716">
          <cell r="C6716" t="str">
            <v>范仲英</v>
          </cell>
          <cell r="D6716" t="str">
            <v>430524196504010022</v>
          </cell>
          <cell r="E6716" t="str">
            <v>2</v>
          </cell>
          <cell r="F6716" t="str">
            <v>配偶</v>
          </cell>
        </row>
        <row r="6717">
          <cell r="C6717" t="str">
            <v>张前华</v>
          </cell>
          <cell r="D6717" t="str">
            <v>430524196211280010</v>
          </cell>
          <cell r="E6717" t="str">
            <v>1</v>
          </cell>
          <cell r="F6717" t="str">
            <v>户主</v>
          </cell>
        </row>
        <row r="6718">
          <cell r="C6718" t="str">
            <v>曾嫦娥</v>
          </cell>
          <cell r="D6718" t="str">
            <v>430524194404040022</v>
          </cell>
          <cell r="E6718" t="str">
            <v>1</v>
          </cell>
          <cell r="F6718" t="str">
            <v>户主</v>
          </cell>
        </row>
        <row r="6719">
          <cell r="C6719" t="str">
            <v>罗祝庭</v>
          </cell>
          <cell r="D6719" t="str">
            <v>430524194809040012</v>
          </cell>
          <cell r="E6719" t="str">
            <v>2</v>
          </cell>
          <cell r="F6719" t="str">
            <v>户主</v>
          </cell>
        </row>
        <row r="6720">
          <cell r="C6720" t="str">
            <v>王端枚</v>
          </cell>
          <cell r="D6720" t="str">
            <v>430524195405160020</v>
          </cell>
          <cell r="E6720" t="str">
            <v>2</v>
          </cell>
          <cell r="F6720" t="str">
            <v>配偶</v>
          </cell>
        </row>
        <row r="6721">
          <cell r="C6721" t="str">
            <v>郭新庭</v>
          </cell>
          <cell r="D6721" t="str">
            <v>43052419700616007362</v>
          </cell>
          <cell r="E6721" t="str">
            <v>2</v>
          </cell>
          <cell r="F6721" t="str">
            <v>户主</v>
          </cell>
        </row>
        <row r="6722">
          <cell r="C6722" t="str">
            <v>陈丽群</v>
          </cell>
          <cell r="D6722" t="str">
            <v>43262219770826846262</v>
          </cell>
          <cell r="E6722" t="str">
            <v>2</v>
          </cell>
          <cell r="F6722" t="str">
            <v>配偶</v>
          </cell>
        </row>
        <row r="6723">
          <cell r="C6723" t="str">
            <v>罗云庭</v>
          </cell>
          <cell r="D6723" t="str">
            <v>430524195308260011</v>
          </cell>
          <cell r="E6723" t="str">
            <v>2</v>
          </cell>
          <cell r="F6723" t="str">
            <v>户主</v>
          </cell>
        </row>
        <row r="6724">
          <cell r="C6724" t="str">
            <v>黄购英</v>
          </cell>
          <cell r="D6724" t="str">
            <v>430524195404220028</v>
          </cell>
          <cell r="E6724" t="str">
            <v>2</v>
          </cell>
          <cell r="F6724" t="str">
            <v>配偶</v>
          </cell>
        </row>
        <row r="6725">
          <cell r="C6725" t="str">
            <v>邹孝娥</v>
          </cell>
          <cell r="D6725" t="str">
            <v>43052419550117032544</v>
          </cell>
          <cell r="E6725" t="str">
            <v>1</v>
          </cell>
          <cell r="F6725" t="str">
            <v>户主</v>
          </cell>
        </row>
        <row r="6726">
          <cell r="C6726" t="str">
            <v>范珍红</v>
          </cell>
          <cell r="D6726" t="str">
            <v>43262219650719698X</v>
          </cell>
          <cell r="E6726" t="str">
            <v>1</v>
          </cell>
          <cell r="F6726" t="str">
            <v>户主</v>
          </cell>
        </row>
        <row r="6727">
          <cell r="C6727" t="str">
            <v>罗柏廷</v>
          </cell>
          <cell r="D6727" t="str">
            <v>43052419381003001X</v>
          </cell>
          <cell r="E6727" t="str">
            <v>8</v>
          </cell>
          <cell r="F6727" t="str">
            <v>户主</v>
          </cell>
        </row>
        <row r="6728">
          <cell r="C6728" t="str">
            <v>罗件全</v>
          </cell>
          <cell r="D6728" t="str">
            <v>430524196502100016</v>
          </cell>
          <cell r="E6728" t="str">
            <v>8</v>
          </cell>
          <cell r="F6728" t="str">
            <v>之子</v>
          </cell>
        </row>
        <row r="6729">
          <cell r="C6729" t="str">
            <v>肖翠娥</v>
          </cell>
          <cell r="D6729" t="str">
            <v>430524196408020028</v>
          </cell>
          <cell r="E6729" t="str">
            <v>8</v>
          </cell>
          <cell r="F6729" t="str">
            <v>之儿媳</v>
          </cell>
        </row>
        <row r="6730">
          <cell r="C6730" t="str">
            <v>罗肖源</v>
          </cell>
          <cell r="D6730" t="str">
            <v>430524199011230012</v>
          </cell>
          <cell r="E6730" t="str">
            <v>8</v>
          </cell>
          <cell r="F6730" t="str">
            <v>之孙子</v>
          </cell>
        </row>
        <row r="6731">
          <cell r="C6731" t="str">
            <v>罗逸</v>
          </cell>
          <cell r="D6731" t="str">
            <v>430524201101050488</v>
          </cell>
          <cell r="E6731" t="str">
            <v>8</v>
          </cell>
          <cell r="F6731" t="str">
            <v>之孙女</v>
          </cell>
        </row>
        <row r="6732">
          <cell r="C6732" t="str">
            <v>罗心妤</v>
          </cell>
          <cell r="D6732" t="str">
            <v>430524201206260609</v>
          </cell>
          <cell r="E6732" t="str">
            <v>8</v>
          </cell>
          <cell r="F6732" t="str">
            <v>之孙女</v>
          </cell>
        </row>
        <row r="6733">
          <cell r="C6733" t="str">
            <v>罗肖丽</v>
          </cell>
          <cell r="D6733" t="str">
            <v>430524198707060045</v>
          </cell>
          <cell r="E6733" t="str">
            <v>8</v>
          </cell>
          <cell r="F6733" t="str">
            <v>之孙女</v>
          </cell>
        </row>
        <row r="6734">
          <cell r="C6734" t="str">
            <v>罗肖平</v>
          </cell>
          <cell r="D6734" t="str">
            <v>430524198901200048</v>
          </cell>
          <cell r="E6734" t="str">
            <v>8</v>
          </cell>
          <cell r="F6734" t="str">
            <v>之孙女</v>
          </cell>
        </row>
        <row r="6735">
          <cell r="C6735" t="str">
            <v>罗湘元</v>
          </cell>
          <cell r="D6735" t="str">
            <v>430524194704100015</v>
          </cell>
          <cell r="E6735" t="str">
            <v>2</v>
          </cell>
          <cell r="F6735" t="str">
            <v>户主</v>
          </cell>
        </row>
        <row r="6736">
          <cell r="C6736" t="str">
            <v>郭顺连</v>
          </cell>
          <cell r="D6736" t="str">
            <v>430524195011020025</v>
          </cell>
          <cell r="E6736" t="str">
            <v>2</v>
          </cell>
          <cell r="F6736" t="str">
            <v>配偶</v>
          </cell>
        </row>
        <row r="6737">
          <cell r="C6737" t="str">
            <v>隆建芳</v>
          </cell>
          <cell r="D6737" t="str">
            <v>43052419790308033X</v>
          </cell>
          <cell r="E6737" t="str">
            <v>5</v>
          </cell>
          <cell r="F6737" t="str">
            <v>户主</v>
          </cell>
        </row>
        <row r="6738">
          <cell r="C6738" t="str">
            <v>刘惠华</v>
          </cell>
          <cell r="D6738" t="str">
            <v>430524198201210069</v>
          </cell>
          <cell r="E6738" t="str">
            <v>5</v>
          </cell>
          <cell r="F6738" t="str">
            <v>配偶</v>
          </cell>
        </row>
        <row r="6739">
          <cell r="C6739" t="str">
            <v>隆贤宇</v>
          </cell>
          <cell r="D6739" t="str">
            <v>430524201606090119</v>
          </cell>
          <cell r="E6739" t="str">
            <v>5</v>
          </cell>
          <cell r="F6739" t="str">
            <v>之子</v>
          </cell>
        </row>
        <row r="6740">
          <cell r="C6740" t="str">
            <v>隆淼</v>
          </cell>
          <cell r="D6740" t="str">
            <v>430524200911140800</v>
          </cell>
          <cell r="E6740" t="str">
            <v>5</v>
          </cell>
          <cell r="F6740" t="str">
            <v>之女</v>
          </cell>
        </row>
        <row r="6741">
          <cell r="C6741" t="str">
            <v>隆霞</v>
          </cell>
          <cell r="D6741" t="str">
            <v>430524200610210369</v>
          </cell>
          <cell r="E6741" t="str">
            <v>5</v>
          </cell>
          <cell r="F6741" t="str">
            <v>之女</v>
          </cell>
        </row>
        <row r="6742">
          <cell r="C6742" t="str">
            <v>龚高财</v>
          </cell>
          <cell r="D6742" t="str">
            <v>430524195710220333</v>
          </cell>
          <cell r="E6742" t="str">
            <v>2</v>
          </cell>
          <cell r="F6742" t="str">
            <v>户主</v>
          </cell>
        </row>
        <row r="6743">
          <cell r="C6743" t="str">
            <v>罗美莲</v>
          </cell>
          <cell r="D6743" t="str">
            <v>430524196306220328</v>
          </cell>
          <cell r="E6743" t="str">
            <v>2</v>
          </cell>
          <cell r="F6743" t="str">
            <v>配偶</v>
          </cell>
        </row>
        <row r="6744">
          <cell r="C6744" t="str">
            <v>罗解喜</v>
          </cell>
          <cell r="D6744" t="str">
            <v>43052419500702033X44</v>
          </cell>
          <cell r="E6744" t="str">
            <v>2</v>
          </cell>
          <cell r="F6744" t="str">
            <v>户主</v>
          </cell>
        </row>
        <row r="6745">
          <cell r="C6745" t="str">
            <v>郑坤池</v>
          </cell>
          <cell r="D6745" t="str">
            <v>430524195308110320</v>
          </cell>
          <cell r="E6745" t="str">
            <v>2</v>
          </cell>
          <cell r="F6745" t="str">
            <v>配偶</v>
          </cell>
        </row>
        <row r="6746">
          <cell r="C6746" t="str">
            <v>曾聪南</v>
          </cell>
          <cell r="D6746" t="str">
            <v>43052419400407033743</v>
          </cell>
          <cell r="E6746" t="str">
            <v>1</v>
          </cell>
          <cell r="F6746" t="str">
            <v>户主</v>
          </cell>
        </row>
        <row r="6747">
          <cell r="C6747" t="str">
            <v>周时英</v>
          </cell>
          <cell r="D6747" t="str">
            <v>430524195005010322</v>
          </cell>
          <cell r="E6747" t="str">
            <v>2</v>
          </cell>
          <cell r="F6747" t="str">
            <v>户主</v>
          </cell>
        </row>
        <row r="6748">
          <cell r="C6748" t="str">
            <v>焦联</v>
          </cell>
          <cell r="D6748" t="str">
            <v>432622194112276978</v>
          </cell>
          <cell r="E6748" t="str">
            <v>2</v>
          </cell>
          <cell r="F6748" t="str">
            <v>配偶</v>
          </cell>
        </row>
        <row r="6749">
          <cell r="C6749" t="str">
            <v>罗中庭</v>
          </cell>
          <cell r="D6749" t="str">
            <v>430524194907220017</v>
          </cell>
          <cell r="E6749" t="str">
            <v>3</v>
          </cell>
          <cell r="F6749" t="str">
            <v>户主</v>
          </cell>
        </row>
        <row r="6750">
          <cell r="C6750" t="str">
            <v>肖环英</v>
          </cell>
          <cell r="D6750" t="str">
            <v>43052419641112002X</v>
          </cell>
          <cell r="E6750" t="str">
            <v>3</v>
          </cell>
          <cell r="F6750" t="str">
            <v>配偶</v>
          </cell>
        </row>
        <row r="6751">
          <cell r="C6751" t="str">
            <v>罗海珍</v>
          </cell>
          <cell r="D6751" t="str">
            <v>430524198811060029</v>
          </cell>
          <cell r="E6751" t="str">
            <v>3</v>
          </cell>
          <cell r="F6751" t="str">
            <v>之女</v>
          </cell>
        </row>
        <row r="6752">
          <cell r="C6752" t="str">
            <v>李落庭</v>
          </cell>
          <cell r="D6752" t="str">
            <v>43052419750716033872</v>
          </cell>
          <cell r="E6752" t="str">
            <v>1</v>
          </cell>
          <cell r="F6752" t="str">
            <v>户主</v>
          </cell>
        </row>
        <row r="6753">
          <cell r="C6753" t="str">
            <v>戴晚莲</v>
          </cell>
          <cell r="D6753" t="str">
            <v>430524194901030028</v>
          </cell>
          <cell r="E6753" t="str">
            <v>2</v>
          </cell>
          <cell r="F6753" t="str">
            <v>户主</v>
          </cell>
        </row>
        <row r="6754">
          <cell r="C6754" t="str">
            <v>罗桂元</v>
          </cell>
          <cell r="D6754" t="str">
            <v>430524194911110056</v>
          </cell>
          <cell r="E6754" t="str">
            <v>2</v>
          </cell>
          <cell r="F6754" t="str">
            <v>配偶</v>
          </cell>
        </row>
        <row r="6755">
          <cell r="C6755" t="str">
            <v>范国香</v>
          </cell>
          <cell r="D6755" t="str">
            <v>43052419500415002472</v>
          </cell>
          <cell r="E6755" t="str">
            <v>2</v>
          </cell>
          <cell r="F6755" t="str">
            <v>户主</v>
          </cell>
        </row>
        <row r="6756">
          <cell r="C6756" t="str">
            <v>罗楚培</v>
          </cell>
          <cell r="D6756" t="str">
            <v>430524194902030011</v>
          </cell>
          <cell r="E6756" t="str">
            <v>2</v>
          </cell>
          <cell r="F6756" t="str">
            <v>配偶</v>
          </cell>
        </row>
        <row r="6757">
          <cell r="C6757" t="str">
            <v>罗金友</v>
          </cell>
          <cell r="D6757" t="str">
            <v>430524193310200019</v>
          </cell>
          <cell r="E6757" t="str">
            <v>3</v>
          </cell>
          <cell r="F6757" t="str">
            <v>户主</v>
          </cell>
        </row>
        <row r="6758">
          <cell r="C6758" t="str">
            <v>周晒银</v>
          </cell>
          <cell r="D6758" t="str">
            <v>430524194010190028</v>
          </cell>
          <cell r="E6758" t="str">
            <v>3</v>
          </cell>
          <cell r="F6758" t="str">
            <v>配偶</v>
          </cell>
        </row>
        <row r="6759">
          <cell r="C6759" t="str">
            <v>罗顺龙</v>
          </cell>
          <cell r="D6759" t="str">
            <v>430524197609260217</v>
          </cell>
          <cell r="E6759" t="str">
            <v>3</v>
          </cell>
          <cell r="F6759" t="str">
            <v>之子</v>
          </cell>
        </row>
        <row r="6760">
          <cell r="C6760" t="str">
            <v>罗秀花</v>
          </cell>
          <cell r="D6760" t="str">
            <v>430524195309250325</v>
          </cell>
          <cell r="E6760" t="str">
            <v>2</v>
          </cell>
          <cell r="F6760" t="str">
            <v>户主</v>
          </cell>
        </row>
        <row r="6761">
          <cell r="C6761" t="str">
            <v>隆卫东</v>
          </cell>
          <cell r="D6761" t="str">
            <v>430524200112130358</v>
          </cell>
          <cell r="E6761" t="str">
            <v>2</v>
          </cell>
          <cell r="F6761" t="str">
            <v>之孙子</v>
          </cell>
        </row>
        <row r="6762">
          <cell r="C6762" t="str">
            <v>罗桂元</v>
          </cell>
          <cell r="D6762" t="str">
            <v>430524194908210355</v>
          </cell>
          <cell r="E6762" t="str">
            <v>2</v>
          </cell>
          <cell r="F6762" t="str">
            <v>户主</v>
          </cell>
        </row>
        <row r="6763">
          <cell r="C6763" t="str">
            <v>钱冬英</v>
          </cell>
          <cell r="D6763" t="str">
            <v>430524195310220326</v>
          </cell>
          <cell r="E6763" t="str">
            <v>2</v>
          </cell>
          <cell r="F6763" t="str">
            <v>配偶</v>
          </cell>
        </row>
        <row r="6764">
          <cell r="C6764" t="str">
            <v>罗从洪</v>
          </cell>
          <cell r="D6764" t="str">
            <v>430524197104290330</v>
          </cell>
          <cell r="E6764" t="str">
            <v>1</v>
          </cell>
          <cell r="F6764" t="str">
            <v>户主</v>
          </cell>
        </row>
        <row r="6765">
          <cell r="C6765" t="str">
            <v>杨期左</v>
          </cell>
          <cell r="D6765" t="str">
            <v>43262219710302651643</v>
          </cell>
          <cell r="E6765" t="str">
            <v>4</v>
          </cell>
          <cell r="F6765" t="str">
            <v>户主</v>
          </cell>
        </row>
        <row r="6766">
          <cell r="C6766" t="str">
            <v>罗冬梅</v>
          </cell>
          <cell r="D6766" t="str">
            <v>430524197711100324</v>
          </cell>
          <cell r="E6766" t="str">
            <v>4</v>
          </cell>
          <cell r="F6766" t="str">
            <v>配偶</v>
          </cell>
        </row>
        <row r="6767">
          <cell r="C6767" t="str">
            <v>罗少美</v>
          </cell>
          <cell r="D6767" t="str">
            <v>430524199810180357</v>
          </cell>
          <cell r="E6767" t="str">
            <v>4</v>
          </cell>
          <cell r="F6767" t="str">
            <v>之子</v>
          </cell>
        </row>
        <row r="6768">
          <cell r="C6768" t="str">
            <v>罗杨帆</v>
          </cell>
          <cell r="D6768" t="str">
            <v>430524200710080338</v>
          </cell>
          <cell r="E6768" t="str">
            <v>4</v>
          </cell>
          <cell r="F6768" t="str">
            <v>之子</v>
          </cell>
        </row>
        <row r="6769">
          <cell r="C6769" t="str">
            <v>范上爱</v>
          </cell>
          <cell r="D6769" t="str">
            <v>430524196102040026</v>
          </cell>
          <cell r="E6769" t="str">
            <v>1</v>
          </cell>
          <cell r="F6769" t="str">
            <v>户主</v>
          </cell>
        </row>
        <row r="6770">
          <cell r="C6770" t="str">
            <v>刘爱正</v>
          </cell>
          <cell r="D6770" t="str">
            <v>430524196707240063</v>
          </cell>
          <cell r="E6770" t="str">
            <v>5</v>
          </cell>
          <cell r="F6770" t="str">
            <v>户主</v>
          </cell>
        </row>
        <row r="6771">
          <cell r="C6771" t="str">
            <v>张成升</v>
          </cell>
          <cell r="D6771" t="str">
            <v>430524196702210017</v>
          </cell>
          <cell r="E6771" t="str">
            <v>5</v>
          </cell>
          <cell r="F6771" t="str">
            <v>配偶</v>
          </cell>
        </row>
        <row r="6772">
          <cell r="C6772" t="str">
            <v>张红</v>
          </cell>
          <cell r="D6772" t="str">
            <v>430524200003150069</v>
          </cell>
          <cell r="E6772" t="str">
            <v>5</v>
          </cell>
          <cell r="F6772" t="str">
            <v>之女</v>
          </cell>
        </row>
        <row r="6773">
          <cell r="C6773" t="str">
            <v>张金汉</v>
          </cell>
          <cell r="D6773" t="str">
            <v>430524193810230011</v>
          </cell>
          <cell r="E6773" t="str">
            <v>5</v>
          </cell>
          <cell r="F6773" t="str">
            <v>之父</v>
          </cell>
        </row>
        <row r="6774">
          <cell r="C6774" t="str">
            <v>罗余连</v>
          </cell>
          <cell r="D6774" t="str">
            <v>430524193611190029</v>
          </cell>
          <cell r="E6774" t="str">
            <v>5</v>
          </cell>
          <cell r="F6774" t="str">
            <v>之母</v>
          </cell>
        </row>
        <row r="6775">
          <cell r="C6775" t="str">
            <v>罗进元</v>
          </cell>
          <cell r="D6775" t="str">
            <v>43052419501102033244</v>
          </cell>
          <cell r="E6775" t="str">
            <v>2</v>
          </cell>
          <cell r="F6775" t="str">
            <v>户主</v>
          </cell>
        </row>
        <row r="6776">
          <cell r="C6776" t="str">
            <v>陈晚莲</v>
          </cell>
          <cell r="D6776" t="str">
            <v>43052419480715034972</v>
          </cell>
          <cell r="E6776" t="str">
            <v>2</v>
          </cell>
          <cell r="F6776" t="str">
            <v>配偶</v>
          </cell>
        </row>
        <row r="6777">
          <cell r="C6777" t="str">
            <v>范苏姣</v>
          </cell>
          <cell r="D6777" t="str">
            <v>432622197604204560</v>
          </cell>
          <cell r="E6777" t="str">
            <v>4</v>
          </cell>
          <cell r="F6777" t="str">
            <v>户主</v>
          </cell>
        </row>
        <row r="6778">
          <cell r="C6778" t="str">
            <v>隆小华</v>
          </cell>
          <cell r="D6778" t="str">
            <v>430524197203210359</v>
          </cell>
          <cell r="E6778" t="str">
            <v>4</v>
          </cell>
          <cell r="F6778" t="str">
            <v>配偶</v>
          </cell>
        </row>
        <row r="6779">
          <cell r="C6779" t="str">
            <v>隆翔</v>
          </cell>
          <cell r="D6779" t="str">
            <v>430524199912250352</v>
          </cell>
          <cell r="E6779" t="str">
            <v>4</v>
          </cell>
          <cell r="F6779" t="str">
            <v>之子</v>
          </cell>
        </row>
        <row r="6780">
          <cell r="C6780" t="str">
            <v>隆晶晶</v>
          </cell>
          <cell r="D6780" t="str">
            <v>430524200612068765</v>
          </cell>
          <cell r="E6780" t="str">
            <v>4</v>
          </cell>
          <cell r="F6780" t="str">
            <v>之女</v>
          </cell>
        </row>
        <row r="6781">
          <cell r="C6781" t="str">
            <v>罗炬元</v>
          </cell>
          <cell r="D6781" t="str">
            <v>430524195406230019</v>
          </cell>
          <cell r="E6781" t="str">
            <v>1</v>
          </cell>
          <cell r="F6781" t="str">
            <v>户主</v>
          </cell>
        </row>
        <row r="6782">
          <cell r="C6782" t="str">
            <v>罗修元</v>
          </cell>
          <cell r="D6782" t="str">
            <v>430524194612080010</v>
          </cell>
          <cell r="E6782" t="str">
            <v>1</v>
          </cell>
          <cell r="F6782" t="str">
            <v>户主</v>
          </cell>
        </row>
        <row r="6783">
          <cell r="C6783" t="str">
            <v>范花莲</v>
          </cell>
          <cell r="D6783" t="str">
            <v>430524194010060020</v>
          </cell>
          <cell r="E6783" t="str">
            <v>1</v>
          </cell>
          <cell r="F6783" t="str">
            <v>户主</v>
          </cell>
        </row>
        <row r="6784">
          <cell r="C6784" t="str">
            <v>罗目元</v>
          </cell>
          <cell r="D6784" t="str">
            <v>432622194308256979</v>
          </cell>
          <cell r="E6784" t="str">
            <v>3</v>
          </cell>
          <cell r="F6784" t="str">
            <v>户主</v>
          </cell>
        </row>
        <row r="6785">
          <cell r="C6785" t="str">
            <v>罗征西</v>
          </cell>
          <cell r="D6785" t="str">
            <v>430524198202250038</v>
          </cell>
          <cell r="E6785" t="str">
            <v>3</v>
          </cell>
          <cell r="F6785" t="str">
            <v>之子</v>
          </cell>
        </row>
        <row r="6786">
          <cell r="C6786" t="str">
            <v>罗洋</v>
          </cell>
          <cell r="D6786" t="str">
            <v>430525200702010096</v>
          </cell>
          <cell r="E6786" t="str">
            <v>3</v>
          </cell>
          <cell r="F6786" t="str">
            <v>之孙子</v>
          </cell>
        </row>
        <row r="6787">
          <cell r="C6787" t="str">
            <v>范定莲</v>
          </cell>
          <cell r="D6787" t="str">
            <v>430524195510220021</v>
          </cell>
          <cell r="E6787" t="str">
            <v>2</v>
          </cell>
          <cell r="F6787" t="str">
            <v>户主</v>
          </cell>
        </row>
        <row r="6788">
          <cell r="C6788" t="str">
            <v>罗晚元</v>
          </cell>
          <cell r="D6788" t="str">
            <v>430524194910150013</v>
          </cell>
          <cell r="E6788" t="str">
            <v>2</v>
          </cell>
          <cell r="F6788" t="str">
            <v>配偶</v>
          </cell>
        </row>
        <row r="6789">
          <cell r="C6789" t="str">
            <v>罗水庭</v>
          </cell>
          <cell r="D6789" t="str">
            <v>430524193606220019</v>
          </cell>
          <cell r="E6789" t="str">
            <v>2</v>
          </cell>
          <cell r="F6789" t="str">
            <v>户主</v>
          </cell>
        </row>
        <row r="6790">
          <cell r="C6790" t="str">
            <v>黄雨连</v>
          </cell>
          <cell r="D6790" t="str">
            <v>430524194608120024</v>
          </cell>
          <cell r="E6790" t="str">
            <v>2</v>
          </cell>
          <cell r="F6790" t="str">
            <v>配偶</v>
          </cell>
        </row>
        <row r="6791">
          <cell r="C6791" t="str">
            <v>范银莲</v>
          </cell>
          <cell r="D6791" t="str">
            <v>430524195004290027</v>
          </cell>
          <cell r="E6791" t="str">
            <v>1</v>
          </cell>
          <cell r="F6791" t="str">
            <v>户主</v>
          </cell>
        </row>
        <row r="6792">
          <cell r="C6792" t="str">
            <v>罗晚庭</v>
          </cell>
          <cell r="D6792" t="str">
            <v>430524194707220012</v>
          </cell>
          <cell r="E6792" t="str">
            <v>2</v>
          </cell>
          <cell r="F6792" t="str">
            <v>户主</v>
          </cell>
        </row>
        <row r="6793">
          <cell r="C6793" t="str">
            <v>杨桃英</v>
          </cell>
          <cell r="D6793" t="str">
            <v>430524195706050028</v>
          </cell>
          <cell r="E6793" t="str">
            <v>2</v>
          </cell>
          <cell r="F6793" t="str">
            <v>配偶</v>
          </cell>
        </row>
        <row r="6794">
          <cell r="C6794" t="str">
            <v>王苏英</v>
          </cell>
          <cell r="D6794" t="str">
            <v>43052419521224002412</v>
          </cell>
          <cell r="E6794" t="str">
            <v>2</v>
          </cell>
          <cell r="F6794" t="str">
            <v>户主</v>
          </cell>
        </row>
        <row r="6795">
          <cell r="C6795" t="str">
            <v>罗生友</v>
          </cell>
          <cell r="D6795" t="str">
            <v>430524195112220018</v>
          </cell>
          <cell r="E6795" t="str">
            <v>2</v>
          </cell>
          <cell r="F6795" t="str">
            <v>配偶</v>
          </cell>
        </row>
        <row r="6796">
          <cell r="C6796" t="str">
            <v>罗丙元</v>
          </cell>
          <cell r="D6796" t="str">
            <v>430524195611080013</v>
          </cell>
          <cell r="E6796" t="str">
            <v>1</v>
          </cell>
          <cell r="F6796" t="str">
            <v>户主</v>
          </cell>
        </row>
        <row r="6797">
          <cell r="C6797" t="str">
            <v>周桃云</v>
          </cell>
          <cell r="D6797" t="str">
            <v>430524194101140026</v>
          </cell>
          <cell r="E6797" t="str">
            <v>1</v>
          </cell>
          <cell r="F6797" t="str">
            <v>户主</v>
          </cell>
        </row>
        <row r="6798">
          <cell r="C6798" t="str">
            <v>罗金贵</v>
          </cell>
          <cell r="D6798" t="str">
            <v>43052419671125001062</v>
          </cell>
          <cell r="E6798" t="str">
            <v>3</v>
          </cell>
          <cell r="F6798" t="str">
            <v>户主</v>
          </cell>
        </row>
        <row r="6799">
          <cell r="C6799" t="str">
            <v>范青娥</v>
          </cell>
          <cell r="D6799" t="str">
            <v>430524196909060028</v>
          </cell>
          <cell r="E6799" t="str">
            <v>3</v>
          </cell>
          <cell r="F6799" t="str">
            <v>配偶</v>
          </cell>
        </row>
        <row r="6800">
          <cell r="C6800" t="str">
            <v>罗利鹏</v>
          </cell>
          <cell r="D6800" t="str">
            <v>430524200702180013</v>
          </cell>
          <cell r="E6800" t="str">
            <v>3</v>
          </cell>
          <cell r="F6800" t="str">
            <v>之子</v>
          </cell>
        </row>
        <row r="6801">
          <cell r="C6801" t="str">
            <v>罗积春</v>
          </cell>
          <cell r="D6801" t="str">
            <v>430524195604020012</v>
          </cell>
          <cell r="E6801" t="str">
            <v>1</v>
          </cell>
          <cell r="F6801" t="str">
            <v>户主</v>
          </cell>
        </row>
        <row r="6802">
          <cell r="C6802" t="str">
            <v>龚水庭</v>
          </cell>
          <cell r="D6802" t="str">
            <v>430524192802020335</v>
          </cell>
          <cell r="E6802" t="str">
            <v>2</v>
          </cell>
          <cell r="F6802" t="str">
            <v>户主</v>
          </cell>
        </row>
        <row r="6803">
          <cell r="C6803" t="str">
            <v>罗花莲</v>
          </cell>
          <cell r="D6803" t="str">
            <v>43052419300530032012</v>
          </cell>
          <cell r="E6803" t="str">
            <v>2</v>
          </cell>
          <cell r="F6803" t="str">
            <v>配偶</v>
          </cell>
        </row>
        <row r="6804">
          <cell r="C6804" t="str">
            <v>文晚莲</v>
          </cell>
          <cell r="D6804" t="str">
            <v>43262219571015698944</v>
          </cell>
          <cell r="E6804" t="str">
            <v>1</v>
          </cell>
          <cell r="F6804" t="str">
            <v>户主</v>
          </cell>
        </row>
        <row r="6805">
          <cell r="C6805" t="str">
            <v>隆光云</v>
          </cell>
          <cell r="D6805" t="str">
            <v>430524196203240334</v>
          </cell>
          <cell r="E6805" t="str">
            <v>3</v>
          </cell>
          <cell r="F6805" t="str">
            <v>户主</v>
          </cell>
        </row>
        <row r="6806">
          <cell r="C6806" t="str">
            <v>易秀华</v>
          </cell>
          <cell r="D6806" t="str">
            <v>430524196210100321</v>
          </cell>
          <cell r="E6806" t="str">
            <v>3</v>
          </cell>
          <cell r="F6806" t="str">
            <v>配偶</v>
          </cell>
        </row>
        <row r="6807">
          <cell r="C6807" t="str">
            <v>隆姣</v>
          </cell>
          <cell r="D6807" t="str">
            <v>430524199003170347</v>
          </cell>
          <cell r="E6807" t="str">
            <v>3</v>
          </cell>
          <cell r="F6807" t="str">
            <v>之女</v>
          </cell>
        </row>
        <row r="6808">
          <cell r="C6808" t="str">
            <v>罗从有</v>
          </cell>
          <cell r="D6808" t="str">
            <v>432622195006126970</v>
          </cell>
          <cell r="E6808" t="str">
            <v>2</v>
          </cell>
          <cell r="F6808" t="str">
            <v>户主</v>
          </cell>
        </row>
        <row r="6809">
          <cell r="C6809" t="str">
            <v>龙琅凤</v>
          </cell>
          <cell r="D6809" t="str">
            <v>432622195502146962</v>
          </cell>
          <cell r="E6809" t="str">
            <v>2</v>
          </cell>
          <cell r="F6809" t="str">
            <v>配偶</v>
          </cell>
        </row>
        <row r="6810">
          <cell r="C6810" t="str">
            <v>李建青</v>
          </cell>
          <cell r="D6810" t="str">
            <v>43052419721121021X</v>
          </cell>
          <cell r="E6810" t="str">
            <v>3</v>
          </cell>
          <cell r="F6810" t="str">
            <v>户主</v>
          </cell>
        </row>
        <row r="6811">
          <cell r="C6811" t="str">
            <v>刘萍</v>
          </cell>
          <cell r="D6811" t="str">
            <v>43052419840114328662</v>
          </cell>
          <cell r="E6811" t="str">
            <v>3</v>
          </cell>
          <cell r="F6811" t="str">
            <v>配偶</v>
          </cell>
        </row>
        <row r="6812">
          <cell r="C6812" t="str">
            <v>李洋</v>
          </cell>
          <cell r="D6812" t="str">
            <v>430524200306210321</v>
          </cell>
          <cell r="E6812" t="str">
            <v>3</v>
          </cell>
          <cell r="F6812" t="str">
            <v>之女</v>
          </cell>
        </row>
        <row r="6813">
          <cell r="C6813" t="str">
            <v>罗本书</v>
          </cell>
          <cell r="D6813" t="str">
            <v>430524196211280336</v>
          </cell>
          <cell r="E6813" t="str">
            <v>3</v>
          </cell>
          <cell r="F6813" t="str">
            <v>户主</v>
          </cell>
        </row>
        <row r="6814">
          <cell r="C6814" t="str">
            <v>陈四英</v>
          </cell>
          <cell r="D6814" t="str">
            <v>430524196608180325</v>
          </cell>
          <cell r="E6814" t="str">
            <v>3</v>
          </cell>
          <cell r="F6814" t="str">
            <v>配偶</v>
          </cell>
        </row>
        <row r="6815">
          <cell r="C6815" t="str">
            <v>罗德旭</v>
          </cell>
          <cell r="D6815" t="str">
            <v>430524198703210376</v>
          </cell>
          <cell r="E6815" t="str">
            <v>3</v>
          </cell>
          <cell r="F6815" t="str">
            <v>之子</v>
          </cell>
        </row>
        <row r="6816">
          <cell r="C6816" t="str">
            <v>曾晚莲</v>
          </cell>
          <cell r="D6816" t="str">
            <v>430524195307070320</v>
          </cell>
          <cell r="E6816" t="str">
            <v>1</v>
          </cell>
          <cell r="F6816" t="str">
            <v>户主</v>
          </cell>
        </row>
        <row r="6817">
          <cell r="C6817" t="str">
            <v>罗代毛</v>
          </cell>
          <cell r="D6817" t="str">
            <v>430524195402140016</v>
          </cell>
          <cell r="E6817" t="str">
            <v>1</v>
          </cell>
          <cell r="F6817" t="str">
            <v>户主</v>
          </cell>
        </row>
        <row r="6818">
          <cell r="C6818" t="str">
            <v>李卫球</v>
          </cell>
          <cell r="D6818" t="str">
            <v>432622195404246978</v>
          </cell>
          <cell r="E6818" t="str">
            <v>1</v>
          </cell>
          <cell r="F6818" t="str">
            <v>户主</v>
          </cell>
        </row>
        <row r="6819">
          <cell r="C6819" t="str">
            <v>刘纳庭</v>
          </cell>
          <cell r="D6819" t="str">
            <v>430524195903240015</v>
          </cell>
          <cell r="E6819" t="str">
            <v>1</v>
          </cell>
          <cell r="F6819" t="str">
            <v>户主</v>
          </cell>
        </row>
        <row r="6820">
          <cell r="C6820" t="str">
            <v>张革成</v>
          </cell>
          <cell r="D6820" t="str">
            <v>43052419680812001X42</v>
          </cell>
          <cell r="E6820" t="str">
            <v>6</v>
          </cell>
          <cell r="F6820" t="str">
            <v>户主</v>
          </cell>
        </row>
        <row r="6821">
          <cell r="C6821" t="str">
            <v>陈花梅</v>
          </cell>
          <cell r="D6821" t="str">
            <v>432622197304184588</v>
          </cell>
          <cell r="E6821" t="str">
            <v>6</v>
          </cell>
          <cell r="F6821" t="str">
            <v>配偶</v>
          </cell>
        </row>
        <row r="6822">
          <cell r="C6822" t="str">
            <v>张勇</v>
          </cell>
          <cell r="D6822" t="str">
            <v>430524199509020039</v>
          </cell>
          <cell r="E6822" t="str">
            <v>6</v>
          </cell>
          <cell r="F6822" t="str">
            <v>之子</v>
          </cell>
        </row>
        <row r="6823">
          <cell r="C6823" t="str">
            <v>张笑</v>
          </cell>
          <cell r="D6823" t="str">
            <v>430524199908140046</v>
          </cell>
          <cell r="E6823" t="str">
            <v>6</v>
          </cell>
          <cell r="F6823" t="str">
            <v>之女</v>
          </cell>
        </row>
        <row r="6824">
          <cell r="C6824" t="str">
            <v>张思妍</v>
          </cell>
          <cell r="D6824" t="str">
            <v>430524201706190408</v>
          </cell>
          <cell r="E6824" t="str">
            <v>6</v>
          </cell>
          <cell r="F6824" t="str">
            <v>之孙女</v>
          </cell>
        </row>
        <row r="6825">
          <cell r="C6825" t="str">
            <v>邓时连</v>
          </cell>
          <cell r="D6825" t="str">
            <v>430524194306080020</v>
          </cell>
          <cell r="E6825" t="str">
            <v>6</v>
          </cell>
          <cell r="F6825" t="str">
            <v>之母</v>
          </cell>
        </row>
        <row r="6826">
          <cell r="C6826" t="str">
            <v>隆建江</v>
          </cell>
          <cell r="D6826" t="str">
            <v>430524197810040371</v>
          </cell>
          <cell r="E6826" t="str">
            <v>4</v>
          </cell>
          <cell r="F6826" t="str">
            <v>户主</v>
          </cell>
        </row>
        <row r="6827">
          <cell r="C6827" t="str">
            <v>李小连</v>
          </cell>
          <cell r="D6827" t="str">
            <v>430528198301273820</v>
          </cell>
          <cell r="E6827" t="str">
            <v>4</v>
          </cell>
          <cell r="F6827" t="str">
            <v>配偶</v>
          </cell>
        </row>
        <row r="6828">
          <cell r="C6828" t="str">
            <v>隆宁</v>
          </cell>
          <cell r="D6828" t="str">
            <v>430524200311280332</v>
          </cell>
          <cell r="E6828" t="str">
            <v>4</v>
          </cell>
          <cell r="F6828" t="str">
            <v>之子</v>
          </cell>
        </row>
        <row r="6829">
          <cell r="C6829" t="str">
            <v>隆丹</v>
          </cell>
          <cell r="D6829" t="str">
            <v>430524201012150516</v>
          </cell>
          <cell r="E6829" t="str">
            <v>4</v>
          </cell>
          <cell r="F6829" t="str">
            <v>之子</v>
          </cell>
        </row>
        <row r="6830">
          <cell r="C6830" t="str">
            <v>隆有良</v>
          </cell>
          <cell r="D6830" t="str">
            <v>43262219550505705X</v>
          </cell>
          <cell r="E6830" t="str">
            <v>2</v>
          </cell>
          <cell r="F6830" t="str">
            <v>户主</v>
          </cell>
        </row>
        <row r="6831">
          <cell r="C6831" t="str">
            <v>范苏桃</v>
          </cell>
          <cell r="D6831" t="str">
            <v>430524195811290322</v>
          </cell>
          <cell r="E6831" t="str">
            <v>2</v>
          </cell>
          <cell r="F6831" t="str">
            <v>配偶</v>
          </cell>
        </row>
        <row r="6832">
          <cell r="C6832" t="str">
            <v>孙华莲</v>
          </cell>
          <cell r="D6832" t="str">
            <v>430524194401180329</v>
          </cell>
          <cell r="E6832" t="str">
            <v>1</v>
          </cell>
          <cell r="F6832" t="str">
            <v>户主</v>
          </cell>
        </row>
        <row r="6833">
          <cell r="C6833" t="str">
            <v>罗兵兵</v>
          </cell>
          <cell r="D6833" t="str">
            <v>430524198701010338</v>
          </cell>
          <cell r="E6833" t="str">
            <v>1</v>
          </cell>
          <cell r="F6833" t="str">
            <v>户主</v>
          </cell>
        </row>
        <row r="6834">
          <cell r="C6834" t="str">
            <v>焦立均</v>
          </cell>
          <cell r="D6834" t="str">
            <v>430524197502280357</v>
          </cell>
          <cell r="E6834" t="str">
            <v>4</v>
          </cell>
          <cell r="F6834" t="str">
            <v>户主</v>
          </cell>
        </row>
        <row r="6835">
          <cell r="C6835" t="str">
            <v>张柳青</v>
          </cell>
          <cell r="D6835" t="str">
            <v>430524197710266664</v>
          </cell>
          <cell r="E6835" t="str">
            <v>4</v>
          </cell>
          <cell r="F6835" t="str">
            <v>配偶</v>
          </cell>
        </row>
        <row r="6836">
          <cell r="C6836" t="str">
            <v>焦兴鸿</v>
          </cell>
          <cell r="D6836" t="str">
            <v>430524200202190354</v>
          </cell>
          <cell r="E6836" t="str">
            <v>4</v>
          </cell>
          <cell r="F6836" t="str">
            <v>之子</v>
          </cell>
        </row>
        <row r="6837">
          <cell r="C6837" t="str">
            <v>焦媛媛</v>
          </cell>
          <cell r="D6837" t="str">
            <v>43052420080529032X</v>
          </cell>
          <cell r="E6837" t="str">
            <v>4</v>
          </cell>
          <cell r="F6837" t="str">
            <v>之女</v>
          </cell>
        </row>
        <row r="6838">
          <cell r="C6838" t="str">
            <v>罗耀龙</v>
          </cell>
          <cell r="D6838" t="str">
            <v>430524196301240012</v>
          </cell>
          <cell r="E6838" t="str">
            <v>3</v>
          </cell>
          <cell r="F6838" t="str">
            <v>户主</v>
          </cell>
        </row>
        <row r="6839">
          <cell r="C6839" t="str">
            <v>刘战红</v>
          </cell>
          <cell r="D6839" t="str">
            <v>430524196710050025</v>
          </cell>
          <cell r="E6839" t="str">
            <v>3</v>
          </cell>
          <cell r="F6839" t="str">
            <v>配偶</v>
          </cell>
        </row>
        <row r="6840">
          <cell r="C6840" t="str">
            <v>罗掌</v>
          </cell>
          <cell r="D6840" t="str">
            <v>430524199904260032</v>
          </cell>
          <cell r="E6840" t="str">
            <v>3</v>
          </cell>
          <cell r="F6840" t="str">
            <v>之子</v>
          </cell>
        </row>
        <row r="6841">
          <cell r="C6841" t="str">
            <v>范赢</v>
          </cell>
          <cell r="D6841" t="str">
            <v>430524200109167782</v>
          </cell>
          <cell r="E6841" t="str">
            <v>1</v>
          </cell>
          <cell r="F6841" t="str">
            <v>户主</v>
          </cell>
        </row>
        <row r="6842">
          <cell r="C6842" t="str">
            <v>罗本元</v>
          </cell>
          <cell r="D6842" t="str">
            <v>432622195108297973</v>
          </cell>
          <cell r="E6842" t="str">
            <v>3</v>
          </cell>
          <cell r="F6842" t="str">
            <v>户主</v>
          </cell>
        </row>
        <row r="6843">
          <cell r="C6843" t="str">
            <v>陈时英</v>
          </cell>
          <cell r="D6843" t="str">
            <v>430524195202147766</v>
          </cell>
          <cell r="E6843" t="str">
            <v>3</v>
          </cell>
          <cell r="F6843" t="str">
            <v>配偶</v>
          </cell>
        </row>
        <row r="6844">
          <cell r="C6844" t="str">
            <v>罗德清</v>
          </cell>
          <cell r="D6844" t="str">
            <v>43052419800325777143</v>
          </cell>
          <cell r="E6844" t="str">
            <v>3</v>
          </cell>
          <cell r="F6844" t="str">
            <v>之子</v>
          </cell>
        </row>
        <row r="6845">
          <cell r="C6845" t="str">
            <v>黄米贵</v>
          </cell>
          <cell r="D6845" t="str">
            <v>432622193906087963</v>
          </cell>
          <cell r="E6845" t="str">
            <v>3</v>
          </cell>
          <cell r="F6845" t="str">
            <v>户主</v>
          </cell>
        </row>
        <row r="6846">
          <cell r="C6846" t="str">
            <v>郭青枚</v>
          </cell>
          <cell r="D6846" t="str">
            <v>430524196603187763</v>
          </cell>
          <cell r="E6846" t="str">
            <v>3</v>
          </cell>
          <cell r="F6846" t="str">
            <v>之儿媳</v>
          </cell>
        </row>
        <row r="6847">
          <cell r="C6847" t="str">
            <v>罗中奇</v>
          </cell>
          <cell r="D6847" t="str">
            <v>430524199704067772</v>
          </cell>
          <cell r="E6847" t="str">
            <v>3</v>
          </cell>
          <cell r="F6847" t="str">
            <v>之孙子</v>
          </cell>
        </row>
        <row r="6848">
          <cell r="C6848" t="str">
            <v>罗本竹</v>
          </cell>
          <cell r="D6848" t="str">
            <v>432622194708117978</v>
          </cell>
          <cell r="E6848" t="str">
            <v>3</v>
          </cell>
          <cell r="F6848" t="str">
            <v>户主</v>
          </cell>
        </row>
        <row r="6849">
          <cell r="C6849" t="str">
            <v>王四娥</v>
          </cell>
          <cell r="D6849" t="str">
            <v>432622195303127988</v>
          </cell>
          <cell r="E6849" t="str">
            <v>3</v>
          </cell>
          <cell r="F6849" t="str">
            <v>配偶</v>
          </cell>
        </row>
        <row r="6850">
          <cell r="C6850" t="str">
            <v>罗三顺</v>
          </cell>
          <cell r="D6850" t="str">
            <v>430524198109187812</v>
          </cell>
          <cell r="E6850" t="str">
            <v>3</v>
          </cell>
          <cell r="F6850" t="str">
            <v>之子</v>
          </cell>
        </row>
        <row r="6851">
          <cell r="C6851" t="str">
            <v>罗新国</v>
          </cell>
          <cell r="D6851" t="str">
            <v>43262219560225797742</v>
          </cell>
          <cell r="E6851" t="str">
            <v>2</v>
          </cell>
          <cell r="F6851" t="str">
            <v>户主</v>
          </cell>
        </row>
        <row r="6852">
          <cell r="C6852" t="str">
            <v>文友连</v>
          </cell>
          <cell r="D6852" t="str">
            <v>432622196202257964</v>
          </cell>
          <cell r="E6852" t="str">
            <v>2</v>
          </cell>
          <cell r="F6852" t="str">
            <v>配偶</v>
          </cell>
        </row>
        <row r="6853">
          <cell r="C6853" t="str">
            <v>罗从碑</v>
          </cell>
          <cell r="D6853" t="str">
            <v>432622195204177998</v>
          </cell>
          <cell r="E6853" t="str">
            <v>2</v>
          </cell>
          <cell r="F6853" t="str">
            <v>户主</v>
          </cell>
        </row>
        <row r="6854">
          <cell r="C6854" t="str">
            <v>袁玉连</v>
          </cell>
          <cell r="D6854" t="str">
            <v>43052419470912776X</v>
          </cell>
          <cell r="E6854" t="str">
            <v>2</v>
          </cell>
          <cell r="F6854" t="str">
            <v>配偶</v>
          </cell>
        </row>
        <row r="6855">
          <cell r="C6855" t="str">
            <v>罗德保</v>
          </cell>
          <cell r="D6855" t="str">
            <v>432622197209127972</v>
          </cell>
          <cell r="E6855" t="str">
            <v>6</v>
          </cell>
          <cell r="F6855" t="str">
            <v>户主</v>
          </cell>
        </row>
        <row r="6856">
          <cell r="C6856" t="str">
            <v>刘射英</v>
          </cell>
          <cell r="D6856" t="str">
            <v>430524197111087760</v>
          </cell>
          <cell r="E6856" t="str">
            <v>6</v>
          </cell>
          <cell r="F6856" t="str">
            <v>配偶</v>
          </cell>
        </row>
        <row r="6857">
          <cell r="C6857" t="str">
            <v>罗甫</v>
          </cell>
          <cell r="D6857" t="str">
            <v>430524201002280253</v>
          </cell>
          <cell r="E6857" t="str">
            <v>6</v>
          </cell>
          <cell r="F6857" t="str">
            <v>之子</v>
          </cell>
        </row>
        <row r="6858">
          <cell r="C6858" t="str">
            <v>罗洁</v>
          </cell>
          <cell r="D6858" t="str">
            <v>430524200308280024</v>
          </cell>
          <cell r="E6858" t="str">
            <v>6</v>
          </cell>
          <cell r="F6858" t="str">
            <v>之女</v>
          </cell>
        </row>
        <row r="6859">
          <cell r="C6859" t="str">
            <v>罗本余</v>
          </cell>
          <cell r="D6859" t="str">
            <v>43262219461129797644</v>
          </cell>
          <cell r="E6859" t="str">
            <v>6</v>
          </cell>
          <cell r="F6859" t="str">
            <v>之父</v>
          </cell>
        </row>
        <row r="6860">
          <cell r="C6860" t="str">
            <v>郭花英</v>
          </cell>
          <cell r="D6860" t="str">
            <v>43262219451012796X</v>
          </cell>
          <cell r="E6860" t="str">
            <v>6</v>
          </cell>
          <cell r="F6860" t="str">
            <v>之母</v>
          </cell>
        </row>
        <row r="6861">
          <cell r="C6861" t="str">
            <v>罗海亮</v>
          </cell>
          <cell r="D6861" t="str">
            <v>430524196905047774</v>
          </cell>
          <cell r="E6861" t="str">
            <v>1</v>
          </cell>
          <cell r="F6861" t="str">
            <v>户主</v>
          </cell>
        </row>
        <row r="6862">
          <cell r="C6862" t="str">
            <v>范刚</v>
          </cell>
          <cell r="D6862" t="str">
            <v>430524199103257773</v>
          </cell>
          <cell r="E6862" t="str">
            <v>3</v>
          </cell>
          <cell r="F6862" t="str">
            <v>户主</v>
          </cell>
        </row>
        <row r="6863">
          <cell r="C6863" t="str">
            <v>范宇博</v>
          </cell>
          <cell r="D6863" t="str">
            <v>430524201711080238</v>
          </cell>
          <cell r="E6863" t="str">
            <v>3</v>
          </cell>
          <cell r="F6863" t="str">
            <v>之子</v>
          </cell>
        </row>
        <row r="6864">
          <cell r="C6864" t="str">
            <v>范冰冰</v>
          </cell>
          <cell r="D6864" t="str">
            <v>430524200310070042</v>
          </cell>
          <cell r="E6864" t="str">
            <v>3</v>
          </cell>
          <cell r="F6864" t="str">
            <v>其他</v>
          </cell>
        </row>
        <row r="6865">
          <cell r="C6865" t="str">
            <v>罗焕华</v>
          </cell>
          <cell r="D6865" t="str">
            <v>43262219470815797X</v>
          </cell>
          <cell r="E6865" t="str">
            <v>3</v>
          </cell>
          <cell r="F6865" t="str">
            <v>户主</v>
          </cell>
        </row>
        <row r="6866">
          <cell r="C6866" t="str">
            <v>刘秋连</v>
          </cell>
          <cell r="D6866" t="str">
            <v>43262219500822796X</v>
          </cell>
          <cell r="E6866" t="str">
            <v>3</v>
          </cell>
          <cell r="F6866" t="str">
            <v>配偶</v>
          </cell>
        </row>
        <row r="6867">
          <cell r="C6867" t="str">
            <v>罗飞娥</v>
          </cell>
          <cell r="D6867" t="str">
            <v>43052419780306776041</v>
          </cell>
          <cell r="E6867" t="str">
            <v>3</v>
          </cell>
          <cell r="F6867" t="str">
            <v>之女</v>
          </cell>
        </row>
        <row r="6868">
          <cell r="C6868" t="str">
            <v>陈红桃</v>
          </cell>
          <cell r="D6868" t="str">
            <v>432622195812167961</v>
          </cell>
          <cell r="E6868" t="str">
            <v>1</v>
          </cell>
          <cell r="F6868" t="str">
            <v>户主</v>
          </cell>
        </row>
        <row r="6869">
          <cell r="C6869" t="str">
            <v>罗军华</v>
          </cell>
          <cell r="D6869" t="str">
            <v>430524197307047779</v>
          </cell>
          <cell r="E6869" t="str">
            <v>4</v>
          </cell>
          <cell r="F6869" t="str">
            <v>户主</v>
          </cell>
        </row>
        <row r="6870">
          <cell r="C6870" t="str">
            <v>罗毅</v>
          </cell>
          <cell r="D6870" t="str">
            <v>430524199905287771</v>
          </cell>
          <cell r="E6870" t="str">
            <v>4</v>
          </cell>
          <cell r="F6870" t="str">
            <v>之子</v>
          </cell>
        </row>
        <row r="6871">
          <cell r="C6871" t="str">
            <v>罗强</v>
          </cell>
          <cell r="D6871" t="str">
            <v>430524201009210231</v>
          </cell>
          <cell r="E6871" t="str">
            <v>4</v>
          </cell>
          <cell r="F6871" t="str">
            <v>之子</v>
          </cell>
        </row>
        <row r="6872">
          <cell r="C6872" t="str">
            <v>郭金英</v>
          </cell>
          <cell r="D6872" t="str">
            <v>432622193601017964</v>
          </cell>
          <cell r="E6872" t="str">
            <v>4</v>
          </cell>
          <cell r="F6872" t="str">
            <v>之母</v>
          </cell>
        </row>
        <row r="6873">
          <cell r="C6873" t="str">
            <v>易冬英</v>
          </cell>
          <cell r="D6873" t="str">
            <v>432622193911277964</v>
          </cell>
          <cell r="E6873" t="str">
            <v>1</v>
          </cell>
          <cell r="F6873" t="str">
            <v>户主</v>
          </cell>
        </row>
        <row r="6874">
          <cell r="C6874" t="str">
            <v>罗双全</v>
          </cell>
          <cell r="D6874" t="str">
            <v>43052419680720779743</v>
          </cell>
          <cell r="E6874" t="str">
            <v>1</v>
          </cell>
          <cell r="F6874" t="str">
            <v>户主</v>
          </cell>
        </row>
        <row r="6875">
          <cell r="C6875" t="str">
            <v>罗秋元</v>
          </cell>
          <cell r="D6875" t="str">
            <v>430524196003157771</v>
          </cell>
          <cell r="E6875" t="str">
            <v>1</v>
          </cell>
          <cell r="F6875" t="str">
            <v>户主</v>
          </cell>
        </row>
        <row r="6876">
          <cell r="C6876" t="str">
            <v>刘育德</v>
          </cell>
          <cell r="D6876" t="str">
            <v>43052419670903777144</v>
          </cell>
          <cell r="E6876" t="str">
            <v>4</v>
          </cell>
          <cell r="F6876" t="str">
            <v>户主</v>
          </cell>
        </row>
        <row r="6877">
          <cell r="C6877" t="str">
            <v>梁桂云</v>
          </cell>
          <cell r="D6877" t="str">
            <v>45222819740108202212</v>
          </cell>
          <cell r="E6877" t="str">
            <v>4</v>
          </cell>
          <cell r="F6877" t="str">
            <v>配偶</v>
          </cell>
        </row>
        <row r="6878">
          <cell r="C6878" t="str">
            <v>刘根源</v>
          </cell>
          <cell r="D6878" t="str">
            <v>430524199803037771</v>
          </cell>
          <cell r="E6878" t="str">
            <v>4</v>
          </cell>
          <cell r="F6878" t="str">
            <v>之子</v>
          </cell>
        </row>
        <row r="6879">
          <cell r="C6879" t="str">
            <v>刘园山</v>
          </cell>
          <cell r="D6879" t="str">
            <v>43052420100401053X</v>
          </cell>
          <cell r="E6879" t="str">
            <v>4</v>
          </cell>
          <cell r="F6879" t="str">
            <v>之子</v>
          </cell>
        </row>
        <row r="6880">
          <cell r="C6880" t="str">
            <v>刘碘彰</v>
          </cell>
          <cell r="D6880" t="str">
            <v>430524200409207811</v>
          </cell>
          <cell r="E6880" t="str">
            <v>1</v>
          </cell>
          <cell r="F6880" t="str">
            <v>户主</v>
          </cell>
        </row>
        <row r="6881">
          <cell r="C6881" t="str">
            <v>罗同生</v>
          </cell>
          <cell r="D6881" t="str">
            <v>43052419490510777444B1</v>
          </cell>
          <cell r="E6881" t="str">
            <v>2</v>
          </cell>
          <cell r="F6881" t="str">
            <v>户主</v>
          </cell>
        </row>
        <row r="6882">
          <cell r="C6882" t="str">
            <v>罗姻</v>
          </cell>
          <cell r="D6882" t="str">
            <v>430524200109187783</v>
          </cell>
          <cell r="E6882" t="str">
            <v>2</v>
          </cell>
          <cell r="F6882" t="str">
            <v>之女</v>
          </cell>
        </row>
        <row r="6883">
          <cell r="C6883" t="str">
            <v>罗喜春</v>
          </cell>
          <cell r="D6883" t="str">
            <v>430524195812267773</v>
          </cell>
          <cell r="E6883" t="str">
            <v>1</v>
          </cell>
          <cell r="F6883" t="str">
            <v>户主</v>
          </cell>
        </row>
        <row r="6884">
          <cell r="C6884" t="str">
            <v>王化义</v>
          </cell>
          <cell r="D6884" t="str">
            <v>432622193806127972</v>
          </cell>
          <cell r="E6884" t="str">
            <v>3</v>
          </cell>
          <cell r="F6884" t="str">
            <v>户主</v>
          </cell>
        </row>
        <row r="6885">
          <cell r="C6885" t="str">
            <v>罗金连</v>
          </cell>
          <cell r="D6885" t="str">
            <v>43262219411109796X23</v>
          </cell>
          <cell r="E6885" t="str">
            <v>3</v>
          </cell>
          <cell r="F6885" t="str">
            <v>配偶</v>
          </cell>
        </row>
        <row r="6886">
          <cell r="C6886" t="str">
            <v>王军华</v>
          </cell>
          <cell r="D6886" t="str">
            <v>43052419700726777X</v>
          </cell>
          <cell r="E6886" t="str">
            <v>3</v>
          </cell>
          <cell r="F6886" t="str">
            <v>之子</v>
          </cell>
        </row>
        <row r="6887">
          <cell r="C6887" t="str">
            <v>罗本胜</v>
          </cell>
          <cell r="D6887" t="str">
            <v>432622194310167975</v>
          </cell>
          <cell r="E6887" t="str">
            <v>2</v>
          </cell>
          <cell r="F6887" t="str">
            <v>户主</v>
          </cell>
        </row>
        <row r="6888">
          <cell r="C6888" t="str">
            <v>郭小凤</v>
          </cell>
          <cell r="D6888" t="str">
            <v>432622194506107966</v>
          </cell>
          <cell r="E6888" t="str">
            <v>2</v>
          </cell>
          <cell r="F6888" t="str">
            <v>配偶</v>
          </cell>
        </row>
        <row r="6889">
          <cell r="C6889" t="str">
            <v>范国金</v>
          </cell>
          <cell r="D6889" t="str">
            <v>43262219510821797X</v>
          </cell>
          <cell r="E6889" t="str">
            <v>2</v>
          </cell>
          <cell r="F6889" t="str">
            <v>户主</v>
          </cell>
        </row>
        <row r="6890">
          <cell r="C6890" t="str">
            <v>胡调英</v>
          </cell>
          <cell r="D6890" t="str">
            <v>432622194907227985</v>
          </cell>
          <cell r="E6890" t="str">
            <v>2</v>
          </cell>
          <cell r="F6890" t="str">
            <v>配偶</v>
          </cell>
        </row>
        <row r="6891">
          <cell r="C6891" t="str">
            <v>文德连</v>
          </cell>
          <cell r="D6891" t="str">
            <v>432622195108227967</v>
          </cell>
          <cell r="E6891" t="str">
            <v>1</v>
          </cell>
          <cell r="F6891" t="str">
            <v>户主</v>
          </cell>
        </row>
        <row r="6892">
          <cell r="C6892" t="str">
            <v>刘仕甫</v>
          </cell>
          <cell r="D6892" t="str">
            <v>432622194109167973</v>
          </cell>
          <cell r="E6892" t="str">
            <v>2</v>
          </cell>
          <cell r="F6892" t="str">
            <v>户主</v>
          </cell>
        </row>
        <row r="6893">
          <cell r="C6893" t="str">
            <v>罗月连</v>
          </cell>
          <cell r="D6893" t="str">
            <v>432622194405277966</v>
          </cell>
          <cell r="E6893" t="str">
            <v>2</v>
          </cell>
          <cell r="F6893" t="str">
            <v>配偶</v>
          </cell>
        </row>
        <row r="6894">
          <cell r="C6894" t="str">
            <v>刘中连</v>
          </cell>
          <cell r="D6894" t="str">
            <v>432622193607097969</v>
          </cell>
          <cell r="E6894" t="str">
            <v>2</v>
          </cell>
          <cell r="F6894" t="str">
            <v>户主</v>
          </cell>
        </row>
        <row r="6895">
          <cell r="C6895" t="str">
            <v>罗海元</v>
          </cell>
          <cell r="D6895" t="str">
            <v>430524195705027774</v>
          </cell>
          <cell r="E6895" t="str">
            <v>2</v>
          </cell>
          <cell r="F6895" t="str">
            <v>之子</v>
          </cell>
        </row>
        <row r="6896">
          <cell r="C6896" t="str">
            <v>罗永亮</v>
          </cell>
          <cell r="D6896" t="str">
            <v>43052419780311033543</v>
          </cell>
          <cell r="E6896" t="str">
            <v>4</v>
          </cell>
          <cell r="F6896" t="str">
            <v>户主</v>
          </cell>
        </row>
        <row r="6897">
          <cell r="C6897" t="str">
            <v>谷牡丹</v>
          </cell>
          <cell r="D6897" t="str">
            <v>430321197909195525</v>
          </cell>
          <cell r="E6897" t="str">
            <v>4</v>
          </cell>
          <cell r="F6897" t="str">
            <v>配偶</v>
          </cell>
        </row>
        <row r="6898">
          <cell r="C6898" t="str">
            <v>罗俊驰</v>
          </cell>
          <cell r="D6898" t="str">
            <v>430524201412150195</v>
          </cell>
          <cell r="E6898" t="str">
            <v>4</v>
          </cell>
          <cell r="F6898" t="str">
            <v>之子</v>
          </cell>
        </row>
        <row r="6899">
          <cell r="C6899" t="str">
            <v>罗雅晴</v>
          </cell>
          <cell r="D6899" t="str">
            <v>430524200701137785</v>
          </cell>
          <cell r="E6899" t="str">
            <v>4</v>
          </cell>
          <cell r="F6899" t="str">
            <v>之女</v>
          </cell>
        </row>
        <row r="6900">
          <cell r="C6900" t="str">
            <v>刘明清</v>
          </cell>
          <cell r="D6900" t="str">
            <v>430524194203127770</v>
          </cell>
          <cell r="E6900" t="str">
            <v>1</v>
          </cell>
          <cell r="F6900" t="str">
            <v>户主</v>
          </cell>
        </row>
        <row r="6901">
          <cell r="C6901" t="str">
            <v>罗贵华</v>
          </cell>
          <cell r="D6901" t="str">
            <v>430524195507257771</v>
          </cell>
          <cell r="E6901" t="str">
            <v>3</v>
          </cell>
          <cell r="F6901" t="str">
            <v>户主</v>
          </cell>
        </row>
        <row r="6902">
          <cell r="C6902" t="str">
            <v>黄花兰</v>
          </cell>
          <cell r="D6902" t="str">
            <v>430524195604197766</v>
          </cell>
          <cell r="E6902" t="str">
            <v>3</v>
          </cell>
          <cell r="F6902" t="str">
            <v>配偶</v>
          </cell>
        </row>
        <row r="6903">
          <cell r="C6903" t="str">
            <v>罗紫怡</v>
          </cell>
          <cell r="D6903" t="str">
            <v>430524200403077761</v>
          </cell>
          <cell r="E6903" t="str">
            <v>3</v>
          </cell>
          <cell r="F6903" t="str">
            <v>之孙女</v>
          </cell>
        </row>
        <row r="6904">
          <cell r="C6904" t="str">
            <v>刘柏武</v>
          </cell>
          <cell r="D6904" t="str">
            <v>430524198209207817</v>
          </cell>
          <cell r="E6904" t="str">
            <v>3</v>
          </cell>
          <cell r="F6904" t="str">
            <v>户主</v>
          </cell>
        </row>
        <row r="6905">
          <cell r="C6905" t="str">
            <v>刘纯菲</v>
          </cell>
          <cell r="D6905" t="str">
            <v>430524201108300224</v>
          </cell>
          <cell r="E6905" t="str">
            <v>3</v>
          </cell>
          <cell r="F6905" t="str">
            <v>之女</v>
          </cell>
        </row>
        <row r="6906">
          <cell r="C6906" t="str">
            <v>肖石连</v>
          </cell>
          <cell r="D6906" t="str">
            <v>430524195112227762</v>
          </cell>
          <cell r="E6906" t="str">
            <v>3</v>
          </cell>
          <cell r="F6906" t="str">
            <v>之母</v>
          </cell>
        </row>
        <row r="6907">
          <cell r="C6907" t="str">
            <v>罗从艮</v>
          </cell>
          <cell r="D6907" t="str">
            <v>430524194711117771</v>
          </cell>
          <cell r="E6907" t="str">
            <v>5</v>
          </cell>
          <cell r="F6907" t="str">
            <v>户主</v>
          </cell>
        </row>
        <row r="6908">
          <cell r="C6908" t="str">
            <v>阮贵连</v>
          </cell>
          <cell r="D6908" t="str">
            <v>432622195202037967</v>
          </cell>
          <cell r="E6908" t="str">
            <v>5</v>
          </cell>
          <cell r="F6908" t="str">
            <v>配偶</v>
          </cell>
        </row>
        <row r="6909">
          <cell r="C6909" t="str">
            <v>罗本忠</v>
          </cell>
          <cell r="D6909" t="str">
            <v>430524196807087772</v>
          </cell>
          <cell r="E6909" t="str">
            <v>5</v>
          </cell>
          <cell r="F6909" t="str">
            <v>之子</v>
          </cell>
        </row>
        <row r="6910">
          <cell r="C6910" t="str">
            <v>陈和秀</v>
          </cell>
          <cell r="D6910" t="str">
            <v>43262219740922712662</v>
          </cell>
          <cell r="E6910" t="str">
            <v>5</v>
          </cell>
          <cell r="F6910" t="str">
            <v>之儿媳</v>
          </cell>
        </row>
        <row r="6911">
          <cell r="C6911" t="str">
            <v>罗嘉成</v>
          </cell>
          <cell r="D6911" t="str">
            <v>430524200304110079</v>
          </cell>
          <cell r="E6911" t="str">
            <v>5</v>
          </cell>
          <cell r="F6911" t="str">
            <v>之孙子</v>
          </cell>
        </row>
        <row r="6912">
          <cell r="C6912" t="str">
            <v>罗小青</v>
          </cell>
          <cell r="D6912" t="str">
            <v>432622196301097978</v>
          </cell>
          <cell r="E6912" t="str">
            <v>2</v>
          </cell>
          <cell r="F6912" t="str">
            <v>户主</v>
          </cell>
        </row>
        <row r="6913">
          <cell r="C6913" t="str">
            <v>周玉凤</v>
          </cell>
          <cell r="D6913" t="str">
            <v>432622196308147982</v>
          </cell>
          <cell r="E6913" t="str">
            <v>2</v>
          </cell>
          <cell r="F6913" t="str">
            <v>配偶</v>
          </cell>
        </row>
        <row r="6914">
          <cell r="C6914" t="str">
            <v>钱华英</v>
          </cell>
          <cell r="D6914" t="str">
            <v>432622195309187965</v>
          </cell>
          <cell r="E6914" t="str">
            <v>1</v>
          </cell>
          <cell r="F6914" t="str">
            <v>户主</v>
          </cell>
        </row>
        <row r="6915">
          <cell r="C6915" t="str">
            <v>罗柏生</v>
          </cell>
          <cell r="D6915" t="str">
            <v>430524198112097770</v>
          </cell>
          <cell r="E6915" t="str">
            <v>4</v>
          </cell>
          <cell r="F6915" t="str">
            <v>户主</v>
          </cell>
        </row>
        <row r="6916">
          <cell r="C6916" t="str">
            <v>黄丽平</v>
          </cell>
          <cell r="D6916" t="str">
            <v>43052419880204776243</v>
          </cell>
          <cell r="E6916" t="str">
            <v>4</v>
          </cell>
          <cell r="F6916" t="str">
            <v>配偶</v>
          </cell>
        </row>
        <row r="6917">
          <cell r="C6917" t="str">
            <v>罗佳慧</v>
          </cell>
          <cell r="D6917" t="str">
            <v>430524201109080104</v>
          </cell>
          <cell r="E6917" t="str">
            <v>4</v>
          </cell>
          <cell r="F6917" t="str">
            <v>之女</v>
          </cell>
        </row>
        <row r="6918">
          <cell r="C6918" t="str">
            <v>罗佳钰</v>
          </cell>
          <cell r="D6918" t="str">
            <v>43052420100118004X</v>
          </cell>
          <cell r="E6918" t="str">
            <v>4</v>
          </cell>
          <cell r="F6918" t="str">
            <v>之女</v>
          </cell>
        </row>
        <row r="6919">
          <cell r="C6919" t="str">
            <v>罗阳光</v>
          </cell>
          <cell r="D6919" t="str">
            <v>430524196310137818</v>
          </cell>
          <cell r="E6919" t="str">
            <v>1</v>
          </cell>
          <cell r="F6919" t="str">
            <v>户主</v>
          </cell>
        </row>
        <row r="6920">
          <cell r="C6920" t="str">
            <v>罗陆连</v>
          </cell>
          <cell r="D6920" t="str">
            <v>432622195006167967</v>
          </cell>
          <cell r="E6920" t="str">
            <v>6</v>
          </cell>
          <cell r="F6920" t="str">
            <v>户主</v>
          </cell>
        </row>
        <row r="6921">
          <cell r="C6921" t="str">
            <v>王小林</v>
          </cell>
          <cell r="D6921" t="str">
            <v>43052419781108777X</v>
          </cell>
          <cell r="E6921" t="str">
            <v>6</v>
          </cell>
          <cell r="F6921" t="str">
            <v>之子</v>
          </cell>
        </row>
        <row r="6922">
          <cell r="C6922" t="str">
            <v>范小华</v>
          </cell>
          <cell r="D6922" t="str">
            <v>430524198211147761</v>
          </cell>
          <cell r="E6922" t="str">
            <v>6</v>
          </cell>
          <cell r="F6922" t="str">
            <v>之儿媳</v>
          </cell>
        </row>
        <row r="6923">
          <cell r="C6923" t="str">
            <v>王思宇</v>
          </cell>
          <cell r="D6923" t="str">
            <v>430524200906088999</v>
          </cell>
          <cell r="E6923" t="str">
            <v>6</v>
          </cell>
          <cell r="F6923" t="str">
            <v>之孙子</v>
          </cell>
        </row>
        <row r="6924">
          <cell r="C6924" t="str">
            <v>王思娆</v>
          </cell>
          <cell r="D6924" t="str">
            <v>430524200511178746</v>
          </cell>
          <cell r="E6924" t="str">
            <v>6</v>
          </cell>
          <cell r="F6924" t="str">
            <v>之孙女</v>
          </cell>
        </row>
        <row r="6925">
          <cell r="C6925" t="str">
            <v>王思慧</v>
          </cell>
          <cell r="D6925" t="str">
            <v>430524200403167767</v>
          </cell>
          <cell r="E6925" t="str">
            <v>6</v>
          </cell>
          <cell r="F6925" t="str">
            <v>之孙女</v>
          </cell>
        </row>
        <row r="6926">
          <cell r="C6926" t="str">
            <v>郭水华</v>
          </cell>
          <cell r="D6926" t="str">
            <v>430524196407247765</v>
          </cell>
          <cell r="E6926" t="str">
            <v>3</v>
          </cell>
          <cell r="F6926" t="str">
            <v>户主</v>
          </cell>
        </row>
        <row r="6927">
          <cell r="C6927" t="str">
            <v>罗吉华</v>
          </cell>
          <cell r="D6927" t="str">
            <v>43262219631206799343</v>
          </cell>
          <cell r="E6927" t="str">
            <v>3</v>
          </cell>
          <cell r="F6927" t="str">
            <v>配偶</v>
          </cell>
        </row>
        <row r="6928">
          <cell r="C6928" t="str">
            <v>罗石彬</v>
          </cell>
          <cell r="D6928" t="str">
            <v>430524200306017775</v>
          </cell>
          <cell r="E6928" t="str">
            <v>3</v>
          </cell>
          <cell r="F6928" t="str">
            <v>之子</v>
          </cell>
        </row>
        <row r="6929">
          <cell r="C6929" t="str">
            <v>范青香</v>
          </cell>
          <cell r="D6929" t="str">
            <v>43262219520719796X</v>
          </cell>
          <cell r="E6929" t="str">
            <v>1</v>
          </cell>
          <cell r="F6929" t="str">
            <v>户主</v>
          </cell>
        </row>
        <row r="6930">
          <cell r="C6930" t="str">
            <v>罗付华</v>
          </cell>
          <cell r="D6930" t="str">
            <v>43262219520501797X</v>
          </cell>
          <cell r="E6930" t="str">
            <v>2</v>
          </cell>
          <cell r="F6930" t="str">
            <v>户主</v>
          </cell>
        </row>
        <row r="6931">
          <cell r="C6931" t="str">
            <v>刘香元</v>
          </cell>
          <cell r="D6931" t="str">
            <v>432622195206297969</v>
          </cell>
          <cell r="E6931" t="str">
            <v>2</v>
          </cell>
          <cell r="F6931" t="str">
            <v>配偶</v>
          </cell>
        </row>
        <row r="6932">
          <cell r="C6932" t="str">
            <v>罗建国</v>
          </cell>
          <cell r="D6932" t="str">
            <v>432622197109077971</v>
          </cell>
          <cell r="E6932" t="str">
            <v>3</v>
          </cell>
          <cell r="F6932" t="str">
            <v>户主</v>
          </cell>
        </row>
        <row r="6933">
          <cell r="C6933" t="str">
            <v>易桂香</v>
          </cell>
          <cell r="D6933" t="str">
            <v>430524197404117783</v>
          </cell>
          <cell r="E6933" t="str">
            <v>3</v>
          </cell>
          <cell r="F6933" t="str">
            <v>配偶</v>
          </cell>
        </row>
        <row r="6934">
          <cell r="C6934" t="str">
            <v>罗勇</v>
          </cell>
          <cell r="D6934" t="str">
            <v>430524199711117790</v>
          </cell>
          <cell r="E6934" t="str">
            <v>3</v>
          </cell>
          <cell r="F6934" t="str">
            <v>之子</v>
          </cell>
        </row>
        <row r="6935">
          <cell r="C6935" t="str">
            <v>罗本顺</v>
          </cell>
          <cell r="D6935" t="str">
            <v>432622195502017992</v>
          </cell>
          <cell r="E6935" t="str">
            <v>2</v>
          </cell>
          <cell r="F6935" t="str">
            <v>户主</v>
          </cell>
        </row>
        <row r="6936">
          <cell r="C6936" t="str">
            <v>邹晒娥</v>
          </cell>
          <cell r="D6936" t="str">
            <v>432622196201167967</v>
          </cell>
          <cell r="E6936" t="str">
            <v>2</v>
          </cell>
          <cell r="F6936" t="str">
            <v>配偶</v>
          </cell>
        </row>
        <row r="6937">
          <cell r="C6937" t="str">
            <v>罗时友</v>
          </cell>
          <cell r="D6937" t="str">
            <v>432622196811197979</v>
          </cell>
          <cell r="E6937" t="str">
            <v>3</v>
          </cell>
          <cell r="F6937" t="str">
            <v>户主</v>
          </cell>
        </row>
        <row r="6938">
          <cell r="C6938" t="str">
            <v>李胡连</v>
          </cell>
          <cell r="D6938" t="str">
            <v>430524197003167763</v>
          </cell>
          <cell r="E6938" t="str">
            <v>3</v>
          </cell>
          <cell r="F6938" t="str">
            <v>配偶</v>
          </cell>
        </row>
        <row r="6939">
          <cell r="C6939" t="str">
            <v>罗恒</v>
          </cell>
          <cell r="D6939" t="str">
            <v>430524199806277770</v>
          </cell>
          <cell r="E6939" t="str">
            <v>3</v>
          </cell>
          <cell r="F6939" t="str">
            <v>之子</v>
          </cell>
        </row>
        <row r="6940">
          <cell r="C6940" t="str">
            <v>刘光明</v>
          </cell>
          <cell r="D6940" t="str">
            <v>43262219570111797X</v>
          </cell>
          <cell r="E6940" t="str">
            <v>2</v>
          </cell>
          <cell r="F6940" t="str">
            <v>户主</v>
          </cell>
        </row>
        <row r="6941">
          <cell r="C6941" t="str">
            <v>陈小兰</v>
          </cell>
          <cell r="D6941" t="str">
            <v>430524195708267765</v>
          </cell>
          <cell r="E6941" t="str">
            <v>2</v>
          </cell>
          <cell r="F6941" t="str">
            <v>配偶</v>
          </cell>
        </row>
        <row r="6942">
          <cell r="C6942" t="str">
            <v>罗升平</v>
          </cell>
          <cell r="D6942" t="str">
            <v>430524197208057971</v>
          </cell>
          <cell r="E6942" t="str">
            <v>3</v>
          </cell>
          <cell r="F6942" t="str">
            <v>户主</v>
          </cell>
        </row>
        <row r="6943">
          <cell r="C6943" t="str">
            <v>刘艳姣</v>
          </cell>
          <cell r="D6943" t="str">
            <v>430524197309157808</v>
          </cell>
          <cell r="E6943" t="str">
            <v>3</v>
          </cell>
          <cell r="F6943" t="str">
            <v>配偶</v>
          </cell>
        </row>
        <row r="6944">
          <cell r="C6944" t="str">
            <v>罗俊</v>
          </cell>
          <cell r="D6944" t="str">
            <v>430524199508237834</v>
          </cell>
          <cell r="E6944" t="str">
            <v>3</v>
          </cell>
          <cell r="F6944" t="str">
            <v>之子</v>
          </cell>
        </row>
        <row r="6945">
          <cell r="C6945" t="str">
            <v>罗秋阳</v>
          </cell>
          <cell r="D6945" t="str">
            <v>430524195309257770</v>
          </cell>
          <cell r="E6945" t="str">
            <v>3</v>
          </cell>
          <cell r="F6945" t="str">
            <v>户主</v>
          </cell>
        </row>
        <row r="6946">
          <cell r="C6946" t="str">
            <v>肖菜录</v>
          </cell>
          <cell r="D6946" t="str">
            <v>432622195902097960</v>
          </cell>
          <cell r="E6946" t="str">
            <v>3</v>
          </cell>
          <cell r="F6946" t="str">
            <v>配偶</v>
          </cell>
        </row>
        <row r="6947">
          <cell r="C6947" t="str">
            <v>陈吉妹</v>
          </cell>
          <cell r="D6947" t="str">
            <v>430524192909177762</v>
          </cell>
          <cell r="E6947" t="str">
            <v>3</v>
          </cell>
          <cell r="F6947" t="str">
            <v>之母</v>
          </cell>
        </row>
        <row r="6948">
          <cell r="C6948" t="str">
            <v>罗叶青</v>
          </cell>
          <cell r="D6948" t="str">
            <v>430524196205197771</v>
          </cell>
          <cell r="E6948" t="str">
            <v>2</v>
          </cell>
          <cell r="F6948" t="str">
            <v>户主</v>
          </cell>
        </row>
        <row r="6949">
          <cell r="C6949" t="str">
            <v>罗旭</v>
          </cell>
          <cell r="D6949" t="str">
            <v>430524199006227775</v>
          </cell>
          <cell r="E6949" t="str">
            <v>2</v>
          </cell>
          <cell r="F6949" t="str">
            <v>之子</v>
          </cell>
        </row>
        <row r="6950">
          <cell r="C6950" t="str">
            <v>范长池</v>
          </cell>
          <cell r="D6950" t="str">
            <v>432622195409057973</v>
          </cell>
          <cell r="E6950" t="str">
            <v>2</v>
          </cell>
          <cell r="F6950" t="str">
            <v>户主</v>
          </cell>
        </row>
        <row r="6951">
          <cell r="C6951" t="str">
            <v>刘爱红</v>
          </cell>
          <cell r="D6951" t="str">
            <v>432622196808057967</v>
          </cell>
          <cell r="E6951" t="str">
            <v>2</v>
          </cell>
          <cell r="F6951" t="str">
            <v>配偶</v>
          </cell>
        </row>
        <row r="6952">
          <cell r="C6952" t="str">
            <v>罗云飞</v>
          </cell>
          <cell r="D6952" t="str">
            <v>43052419491107777844</v>
          </cell>
          <cell r="E6952" t="str">
            <v>4</v>
          </cell>
          <cell r="F6952" t="str">
            <v>户主</v>
          </cell>
        </row>
        <row r="6953">
          <cell r="C6953" t="str">
            <v>刘晚英</v>
          </cell>
          <cell r="D6953" t="str">
            <v>43052419540506776644</v>
          </cell>
          <cell r="E6953" t="str">
            <v>4</v>
          </cell>
          <cell r="F6953" t="str">
            <v>配偶</v>
          </cell>
        </row>
        <row r="6954">
          <cell r="C6954" t="str">
            <v>罗勇</v>
          </cell>
          <cell r="D6954" t="str">
            <v>430524198306107850</v>
          </cell>
          <cell r="E6954" t="str">
            <v>4</v>
          </cell>
          <cell r="F6954" t="str">
            <v>之子</v>
          </cell>
        </row>
        <row r="6955">
          <cell r="C6955" t="str">
            <v>罗斌斌</v>
          </cell>
          <cell r="D6955" t="str">
            <v>43052420080106777X</v>
          </cell>
          <cell r="E6955" t="str">
            <v>4</v>
          </cell>
          <cell r="F6955" t="str">
            <v>之孙子</v>
          </cell>
        </row>
        <row r="6956">
          <cell r="C6956" t="str">
            <v>范积生</v>
          </cell>
          <cell r="D6956" t="str">
            <v>432622196609237973</v>
          </cell>
          <cell r="E6956" t="str">
            <v>4</v>
          </cell>
          <cell r="F6956" t="str">
            <v>户主</v>
          </cell>
        </row>
        <row r="6957">
          <cell r="C6957" t="str">
            <v>曾顺香</v>
          </cell>
          <cell r="D6957" t="str">
            <v>430524196804257764</v>
          </cell>
          <cell r="E6957" t="str">
            <v>4</v>
          </cell>
          <cell r="F6957" t="str">
            <v>配偶</v>
          </cell>
        </row>
        <row r="6958">
          <cell r="C6958" t="str">
            <v>范海浪</v>
          </cell>
          <cell r="D6958" t="str">
            <v>430524199001027774</v>
          </cell>
          <cell r="E6958" t="str">
            <v>4</v>
          </cell>
          <cell r="F6958" t="str">
            <v>之子</v>
          </cell>
        </row>
        <row r="6959">
          <cell r="C6959" t="str">
            <v>范欣妍</v>
          </cell>
          <cell r="D6959" t="str">
            <v>430524201803270063</v>
          </cell>
          <cell r="E6959" t="str">
            <v>4</v>
          </cell>
          <cell r="F6959" t="str">
            <v>之孙女</v>
          </cell>
        </row>
        <row r="6960">
          <cell r="C6960" t="str">
            <v>罗清树</v>
          </cell>
          <cell r="D6960" t="str">
            <v>430524196307277772</v>
          </cell>
          <cell r="E6960" t="str">
            <v>1</v>
          </cell>
          <cell r="F6960" t="str">
            <v>户主</v>
          </cell>
        </row>
        <row r="6961">
          <cell r="C6961" t="str">
            <v>唐四连</v>
          </cell>
          <cell r="D6961" t="str">
            <v>432622194706047961</v>
          </cell>
          <cell r="E6961" t="str">
            <v>1</v>
          </cell>
          <cell r="F6961" t="str">
            <v>户主</v>
          </cell>
        </row>
        <row r="6962">
          <cell r="C6962" t="str">
            <v>罗从祥</v>
          </cell>
          <cell r="D6962" t="str">
            <v>432622194902247979</v>
          </cell>
          <cell r="E6962" t="str">
            <v>3</v>
          </cell>
          <cell r="F6962" t="str">
            <v>户主</v>
          </cell>
        </row>
        <row r="6963">
          <cell r="C6963" t="str">
            <v>郭桂英</v>
          </cell>
          <cell r="D6963" t="str">
            <v>432622195310157966</v>
          </cell>
          <cell r="E6963" t="str">
            <v>3</v>
          </cell>
          <cell r="F6963" t="str">
            <v>配偶</v>
          </cell>
        </row>
        <row r="6964">
          <cell r="C6964" t="str">
            <v>罗怡</v>
          </cell>
          <cell r="D6964" t="str">
            <v>430524200303207784</v>
          </cell>
          <cell r="E6964" t="str">
            <v>3</v>
          </cell>
          <cell r="F6964" t="str">
            <v>之孙女</v>
          </cell>
        </row>
        <row r="6965">
          <cell r="C6965" t="str">
            <v>罗德进</v>
          </cell>
          <cell r="D6965" t="str">
            <v>43262219510307797144</v>
          </cell>
          <cell r="E6965" t="str">
            <v>3</v>
          </cell>
          <cell r="F6965" t="str">
            <v>户主</v>
          </cell>
        </row>
        <row r="6966">
          <cell r="C6966" t="str">
            <v>范兰香</v>
          </cell>
          <cell r="D6966" t="str">
            <v>432622195306127967</v>
          </cell>
          <cell r="E6966" t="str">
            <v>3</v>
          </cell>
          <cell r="F6966" t="str">
            <v>配偶</v>
          </cell>
        </row>
        <row r="6967">
          <cell r="C6967" t="str">
            <v>罗立志</v>
          </cell>
          <cell r="D6967" t="str">
            <v>43052419840515777362</v>
          </cell>
          <cell r="E6967" t="str">
            <v>3</v>
          </cell>
          <cell r="F6967" t="str">
            <v>之子</v>
          </cell>
        </row>
        <row r="6968">
          <cell r="C6968" t="str">
            <v>罗本玖</v>
          </cell>
          <cell r="D6968" t="str">
            <v>432622195708227979</v>
          </cell>
          <cell r="E6968" t="str">
            <v>4</v>
          </cell>
          <cell r="F6968" t="str">
            <v>户主</v>
          </cell>
        </row>
        <row r="6969">
          <cell r="C6969" t="str">
            <v>钱梨花</v>
          </cell>
          <cell r="D6969" t="str">
            <v>432622196311027965</v>
          </cell>
          <cell r="E6969" t="str">
            <v>4</v>
          </cell>
          <cell r="F6969" t="str">
            <v>配偶</v>
          </cell>
        </row>
        <row r="6970">
          <cell r="C6970" t="str">
            <v>罗健</v>
          </cell>
          <cell r="D6970" t="str">
            <v>430524199002207777</v>
          </cell>
          <cell r="E6970" t="str">
            <v>4</v>
          </cell>
          <cell r="F6970" t="str">
            <v>之子</v>
          </cell>
        </row>
        <row r="6971">
          <cell r="C6971" t="str">
            <v>曾秀秀</v>
          </cell>
          <cell r="D6971" t="str">
            <v>430524199409017764</v>
          </cell>
          <cell r="E6971" t="str">
            <v>4</v>
          </cell>
          <cell r="F6971" t="str">
            <v>之儿媳</v>
          </cell>
        </row>
        <row r="6972">
          <cell r="C6972" t="str">
            <v>王保林</v>
          </cell>
          <cell r="D6972" t="str">
            <v>430524197911307776</v>
          </cell>
          <cell r="E6972" t="str">
            <v>5</v>
          </cell>
          <cell r="F6972" t="str">
            <v>户主</v>
          </cell>
        </row>
        <row r="6973">
          <cell r="C6973" t="str">
            <v>黄录华</v>
          </cell>
          <cell r="D6973" t="str">
            <v>430524198309276625</v>
          </cell>
          <cell r="E6973" t="str">
            <v>5</v>
          </cell>
          <cell r="F6973" t="str">
            <v>配偶</v>
          </cell>
        </row>
        <row r="6974">
          <cell r="C6974" t="str">
            <v>王师嘉</v>
          </cell>
          <cell r="D6974" t="str">
            <v>430524201311210152</v>
          </cell>
          <cell r="E6974" t="str">
            <v>5</v>
          </cell>
          <cell r="F6974" t="str">
            <v>之子</v>
          </cell>
        </row>
        <row r="6975">
          <cell r="C6975" t="str">
            <v>王佳乐</v>
          </cell>
          <cell r="D6975" t="str">
            <v>430524201202120123</v>
          </cell>
          <cell r="E6975" t="str">
            <v>5</v>
          </cell>
          <cell r="F6975" t="str">
            <v>之女</v>
          </cell>
        </row>
        <row r="6976">
          <cell r="C6976" t="str">
            <v>王佳婷</v>
          </cell>
          <cell r="D6976" t="str">
            <v>430524200501107768</v>
          </cell>
          <cell r="E6976" t="str">
            <v>5</v>
          </cell>
          <cell r="F6976" t="str">
            <v>之女</v>
          </cell>
        </row>
        <row r="6977">
          <cell r="C6977" t="str">
            <v>郭菊连</v>
          </cell>
          <cell r="D6977" t="str">
            <v>432622193609217987</v>
          </cell>
          <cell r="E6977" t="str">
            <v>1</v>
          </cell>
          <cell r="F6977" t="str">
            <v>户主</v>
          </cell>
        </row>
        <row r="6978">
          <cell r="C6978" t="str">
            <v>罗柏元</v>
          </cell>
          <cell r="D6978" t="str">
            <v>43262219531112797X</v>
          </cell>
          <cell r="E6978" t="str">
            <v>2</v>
          </cell>
          <cell r="F6978" t="str">
            <v>户主</v>
          </cell>
        </row>
        <row r="6979">
          <cell r="C6979" t="str">
            <v>张顺连</v>
          </cell>
          <cell r="D6979" t="str">
            <v>430524195708187781</v>
          </cell>
          <cell r="E6979" t="str">
            <v>2</v>
          </cell>
          <cell r="F6979" t="str">
            <v>配偶</v>
          </cell>
        </row>
        <row r="6980">
          <cell r="C6980" t="str">
            <v>罗双球</v>
          </cell>
          <cell r="D6980" t="str">
            <v>43052419641013813X</v>
          </cell>
          <cell r="E6980" t="str">
            <v>3</v>
          </cell>
          <cell r="F6980" t="str">
            <v>户主</v>
          </cell>
        </row>
        <row r="6981">
          <cell r="C6981" t="str">
            <v>陈局桃</v>
          </cell>
          <cell r="D6981" t="str">
            <v>430524196505157763</v>
          </cell>
          <cell r="E6981" t="str">
            <v>3</v>
          </cell>
          <cell r="F6981" t="str">
            <v>配偶</v>
          </cell>
        </row>
        <row r="6982">
          <cell r="C6982" t="str">
            <v>罗旭</v>
          </cell>
          <cell r="D6982" t="str">
            <v>430524199009107779</v>
          </cell>
          <cell r="E6982" t="str">
            <v>3</v>
          </cell>
          <cell r="F6982" t="str">
            <v>之子</v>
          </cell>
        </row>
        <row r="6983">
          <cell r="C6983" t="str">
            <v>罗松柏</v>
          </cell>
          <cell r="D6983" t="str">
            <v>432622195406047972</v>
          </cell>
          <cell r="E6983" t="str">
            <v>3</v>
          </cell>
          <cell r="F6983" t="str">
            <v>户主</v>
          </cell>
        </row>
        <row r="6984">
          <cell r="C6984" t="str">
            <v>李爱英</v>
          </cell>
          <cell r="D6984" t="str">
            <v>432622196002237969</v>
          </cell>
          <cell r="E6984" t="str">
            <v>3</v>
          </cell>
          <cell r="F6984" t="str">
            <v>配偶</v>
          </cell>
        </row>
        <row r="6985">
          <cell r="C6985" t="str">
            <v>罗方梅</v>
          </cell>
          <cell r="D6985" t="str">
            <v>430524198809277763</v>
          </cell>
          <cell r="E6985" t="str">
            <v>3</v>
          </cell>
          <cell r="F6985" t="str">
            <v>之女</v>
          </cell>
        </row>
        <row r="6986">
          <cell r="C6986" t="str">
            <v>陈松连</v>
          </cell>
          <cell r="D6986" t="str">
            <v>432622193610287966</v>
          </cell>
          <cell r="E6986" t="str">
            <v>1</v>
          </cell>
          <cell r="F6986" t="str">
            <v>户主</v>
          </cell>
        </row>
        <row r="6987">
          <cell r="C6987" t="str">
            <v>范付松</v>
          </cell>
          <cell r="D6987" t="str">
            <v>432622195509157971</v>
          </cell>
          <cell r="E6987" t="str">
            <v>7</v>
          </cell>
          <cell r="F6987" t="str">
            <v>户主</v>
          </cell>
        </row>
        <row r="6988">
          <cell r="C6988" t="str">
            <v>肖建连</v>
          </cell>
          <cell r="D6988" t="str">
            <v>430524195809097769</v>
          </cell>
          <cell r="E6988" t="str">
            <v>7</v>
          </cell>
          <cell r="F6988" t="str">
            <v>配偶</v>
          </cell>
        </row>
        <row r="6989">
          <cell r="C6989" t="str">
            <v>张良庆</v>
          </cell>
          <cell r="D6989" t="str">
            <v>433024197606136873</v>
          </cell>
          <cell r="E6989" t="str">
            <v>7</v>
          </cell>
          <cell r="F6989" t="str">
            <v>之子</v>
          </cell>
        </row>
        <row r="6990">
          <cell r="C6990" t="str">
            <v>范朝晖</v>
          </cell>
          <cell r="D6990" t="str">
            <v>430524198205257761</v>
          </cell>
          <cell r="E6990" t="str">
            <v>7</v>
          </cell>
          <cell r="F6990" t="str">
            <v>之女</v>
          </cell>
        </row>
        <row r="6991">
          <cell r="C6991" t="str">
            <v>范江卫</v>
          </cell>
          <cell r="D6991" t="str">
            <v>430524200401187772</v>
          </cell>
          <cell r="E6991" t="str">
            <v>7</v>
          </cell>
          <cell r="F6991" t="str">
            <v>之孙子</v>
          </cell>
        </row>
        <row r="6992">
          <cell r="C6992" t="str">
            <v>范思琪</v>
          </cell>
          <cell r="D6992" t="str">
            <v>43052420141229018X</v>
          </cell>
          <cell r="E6992" t="str">
            <v>7</v>
          </cell>
          <cell r="F6992" t="str">
            <v>之外孙女</v>
          </cell>
        </row>
        <row r="6993">
          <cell r="C6993" t="str">
            <v>范思斯</v>
          </cell>
          <cell r="D6993" t="str">
            <v>430524200810210144</v>
          </cell>
          <cell r="E6993" t="str">
            <v>7</v>
          </cell>
          <cell r="F6993" t="str">
            <v>之外孙女</v>
          </cell>
        </row>
        <row r="6994">
          <cell r="C6994" t="str">
            <v>罗石成</v>
          </cell>
          <cell r="D6994" t="str">
            <v>430524197607127797</v>
          </cell>
          <cell r="E6994" t="str">
            <v>4</v>
          </cell>
          <cell r="F6994" t="str">
            <v>户主</v>
          </cell>
        </row>
        <row r="6995">
          <cell r="C6995" t="str">
            <v>范小洋</v>
          </cell>
          <cell r="D6995" t="str">
            <v>430524197705267662</v>
          </cell>
          <cell r="E6995" t="str">
            <v>4</v>
          </cell>
          <cell r="F6995" t="str">
            <v>配偶</v>
          </cell>
        </row>
        <row r="6996">
          <cell r="C6996" t="str">
            <v>罗鹏</v>
          </cell>
          <cell r="D6996" t="str">
            <v>430524200609257813</v>
          </cell>
          <cell r="E6996" t="str">
            <v>4</v>
          </cell>
          <cell r="F6996" t="str">
            <v>之子</v>
          </cell>
        </row>
        <row r="6997">
          <cell r="C6997" t="str">
            <v>罗捡</v>
          </cell>
          <cell r="D6997" t="str">
            <v>430524200003207790</v>
          </cell>
          <cell r="E6997" t="str">
            <v>4</v>
          </cell>
          <cell r="F6997" t="str">
            <v>之子</v>
          </cell>
        </row>
        <row r="6998">
          <cell r="C6998" t="str">
            <v>罗兵</v>
          </cell>
          <cell r="D6998" t="str">
            <v>430524197811107777</v>
          </cell>
          <cell r="E6998" t="str">
            <v>4</v>
          </cell>
          <cell r="F6998" t="str">
            <v>户主</v>
          </cell>
        </row>
        <row r="6999">
          <cell r="C6999" t="str">
            <v>曾小艳</v>
          </cell>
          <cell r="D6999" t="str">
            <v>430524198009207767</v>
          </cell>
          <cell r="E6999" t="str">
            <v>4</v>
          </cell>
          <cell r="F6999" t="str">
            <v>配偶</v>
          </cell>
        </row>
        <row r="7000">
          <cell r="C7000" t="str">
            <v>罗键伟</v>
          </cell>
          <cell r="D7000" t="str">
            <v>430524200303227777</v>
          </cell>
          <cell r="E7000" t="str">
            <v>4</v>
          </cell>
          <cell r="F7000" t="str">
            <v>之子</v>
          </cell>
        </row>
        <row r="7001">
          <cell r="C7001" t="str">
            <v>罗杰莹</v>
          </cell>
          <cell r="D7001" t="str">
            <v>430524200512297763</v>
          </cell>
          <cell r="E7001" t="str">
            <v>4</v>
          </cell>
          <cell r="F7001" t="str">
            <v>之女</v>
          </cell>
        </row>
        <row r="7002">
          <cell r="C7002" t="str">
            <v>罗海元</v>
          </cell>
          <cell r="D7002" t="str">
            <v>432622195009017972</v>
          </cell>
          <cell r="E7002" t="str">
            <v>3</v>
          </cell>
          <cell r="F7002" t="str">
            <v>户主</v>
          </cell>
        </row>
        <row r="7003">
          <cell r="C7003" t="str">
            <v>范凤娥</v>
          </cell>
          <cell r="D7003" t="str">
            <v>432622195311287965</v>
          </cell>
          <cell r="E7003" t="str">
            <v>3</v>
          </cell>
          <cell r="F7003" t="str">
            <v>配偶</v>
          </cell>
        </row>
        <row r="7004">
          <cell r="C7004" t="str">
            <v>罗立花</v>
          </cell>
          <cell r="D7004" t="str">
            <v>430524198407087764</v>
          </cell>
          <cell r="E7004" t="str">
            <v>3</v>
          </cell>
          <cell r="F7004" t="str">
            <v>之女</v>
          </cell>
        </row>
        <row r="7005">
          <cell r="C7005" t="str">
            <v>刘光明</v>
          </cell>
          <cell r="D7005" t="str">
            <v>432622194609297977</v>
          </cell>
          <cell r="E7005" t="str">
            <v>2</v>
          </cell>
          <cell r="F7005" t="str">
            <v>户主</v>
          </cell>
        </row>
        <row r="7006">
          <cell r="C7006" t="str">
            <v>谭宝玉</v>
          </cell>
          <cell r="D7006" t="str">
            <v>430524194902057783</v>
          </cell>
          <cell r="E7006" t="str">
            <v>2</v>
          </cell>
          <cell r="F7006" t="str">
            <v>配偶</v>
          </cell>
        </row>
        <row r="7007">
          <cell r="C7007" t="str">
            <v>王枝柳</v>
          </cell>
          <cell r="D7007" t="str">
            <v>430524197510307791</v>
          </cell>
          <cell r="E7007" t="str">
            <v>4</v>
          </cell>
          <cell r="F7007" t="str">
            <v>户主</v>
          </cell>
        </row>
        <row r="7008">
          <cell r="C7008" t="str">
            <v>曹三凤</v>
          </cell>
          <cell r="D7008" t="str">
            <v>430524197403047787</v>
          </cell>
          <cell r="E7008" t="str">
            <v>4</v>
          </cell>
          <cell r="F7008" t="str">
            <v>配偶</v>
          </cell>
        </row>
        <row r="7009">
          <cell r="C7009" t="str">
            <v>王勤</v>
          </cell>
          <cell r="D7009" t="str">
            <v>430524200601087776</v>
          </cell>
          <cell r="E7009" t="str">
            <v>4</v>
          </cell>
          <cell r="F7009" t="str">
            <v>之子</v>
          </cell>
        </row>
        <row r="7010">
          <cell r="C7010" t="str">
            <v>王慧莹</v>
          </cell>
          <cell r="D7010" t="str">
            <v>430524200005037801</v>
          </cell>
          <cell r="E7010" t="str">
            <v>4</v>
          </cell>
          <cell r="F7010" t="str">
            <v>之女</v>
          </cell>
        </row>
        <row r="7011">
          <cell r="C7011" t="str">
            <v>罗从生</v>
          </cell>
          <cell r="D7011" t="str">
            <v>430524196810237778</v>
          </cell>
          <cell r="E7011" t="str">
            <v>4</v>
          </cell>
          <cell r="F7011" t="str">
            <v>户主</v>
          </cell>
        </row>
        <row r="7012">
          <cell r="C7012" t="str">
            <v>陈爱华</v>
          </cell>
          <cell r="D7012" t="str">
            <v>430524197010057829</v>
          </cell>
          <cell r="E7012" t="str">
            <v>4</v>
          </cell>
          <cell r="F7012" t="str">
            <v>配偶</v>
          </cell>
        </row>
        <row r="7013">
          <cell r="C7013" t="str">
            <v>罗旭</v>
          </cell>
          <cell r="D7013" t="str">
            <v>430524199302207779</v>
          </cell>
          <cell r="E7013" t="str">
            <v>4</v>
          </cell>
          <cell r="F7013" t="str">
            <v>之子</v>
          </cell>
        </row>
        <row r="7014">
          <cell r="C7014" t="str">
            <v>罗磊</v>
          </cell>
          <cell r="D7014" t="str">
            <v>430524200803208951</v>
          </cell>
          <cell r="E7014" t="str">
            <v>4</v>
          </cell>
          <cell r="F7014" t="str">
            <v>之子</v>
          </cell>
        </row>
        <row r="7015">
          <cell r="C7015" t="str">
            <v>罗如意</v>
          </cell>
          <cell r="D7015" t="str">
            <v>430524197612147776</v>
          </cell>
          <cell r="E7015" t="str">
            <v>5</v>
          </cell>
          <cell r="F7015" t="str">
            <v>户主</v>
          </cell>
        </row>
        <row r="7016">
          <cell r="C7016" t="str">
            <v>王秋华</v>
          </cell>
          <cell r="D7016" t="str">
            <v>430524197908047424</v>
          </cell>
          <cell r="E7016" t="str">
            <v>5</v>
          </cell>
          <cell r="F7016" t="str">
            <v>配偶</v>
          </cell>
        </row>
        <row r="7017">
          <cell r="C7017" t="str">
            <v>罗军</v>
          </cell>
          <cell r="D7017" t="str">
            <v>430524200311117770</v>
          </cell>
          <cell r="E7017" t="str">
            <v>5</v>
          </cell>
          <cell r="F7017" t="str">
            <v>之子</v>
          </cell>
        </row>
        <row r="7018">
          <cell r="C7018" t="str">
            <v>罗鑫</v>
          </cell>
          <cell r="D7018" t="str">
            <v>430524200812240152</v>
          </cell>
          <cell r="E7018" t="str">
            <v>5</v>
          </cell>
          <cell r="F7018" t="str">
            <v>之子</v>
          </cell>
        </row>
        <row r="7019">
          <cell r="C7019" t="str">
            <v>罗晶</v>
          </cell>
          <cell r="D7019" t="str">
            <v>430524200612060106</v>
          </cell>
          <cell r="E7019" t="str">
            <v>5</v>
          </cell>
          <cell r="F7019" t="str">
            <v>之女</v>
          </cell>
        </row>
        <row r="7020">
          <cell r="C7020" t="str">
            <v>罗本友</v>
          </cell>
          <cell r="D7020" t="str">
            <v>432622196505147973</v>
          </cell>
          <cell r="E7020" t="str">
            <v>2</v>
          </cell>
          <cell r="F7020" t="str">
            <v>户主</v>
          </cell>
        </row>
        <row r="7021">
          <cell r="C7021" t="str">
            <v>罗永利</v>
          </cell>
          <cell r="D7021" t="str">
            <v>430524199112267770</v>
          </cell>
          <cell r="E7021" t="str">
            <v>2</v>
          </cell>
          <cell r="F7021" t="str">
            <v>之子</v>
          </cell>
        </row>
        <row r="7022">
          <cell r="C7022" t="str">
            <v>曾才妹</v>
          </cell>
          <cell r="D7022" t="str">
            <v>432622196306017965</v>
          </cell>
          <cell r="E7022" t="str">
            <v>6</v>
          </cell>
          <cell r="F7022" t="str">
            <v>户主</v>
          </cell>
        </row>
        <row r="7023">
          <cell r="C7023" t="str">
            <v>罗百乐</v>
          </cell>
          <cell r="D7023" t="str">
            <v>430524198512197770</v>
          </cell>
          <cell r="E7023" t="str">
            <v>6</v>
          </cell>
          <cell r="F7023" t="str">
            <v>之子</v>
          </cell>
        </row>
        <row r="7024">
          <cell r="C7024" t="str">
            <v>罗立英</v>
          </cell>
          <cell r="D7024" t="str">
            <v>43052419901102776X</v>
          </cell>
          <cell r="E7024" t="str">
            <v>6</v>
          </cell>
          <cell r="F7024" t="str">
            <v>之女</v>
          </cell>
        </row>
        <row r="7025">
          <cell r="C7025" t="str">
            <v>刘艳林</v>
          </cell>
          <cell r="D7025" t="str">
            <v>430524199101087766</v>
          </cell>
          <cell r="E7025" t="str">
            <v>6</v>
          </cell>
          <cell r="F7025" t="str">
            <v>之儿媳</v>
          </cell>
        </row>
        <row r="7026">
          <cell r="C7026" t="str">
            <v>罗伟勋</v>
          </cell>
          <cell r="D7026" t="str">
            <v>430524201506040034</v>
          </cell>
          <cell r="E7026" t="str">
            <v>6</v>
          </cell>
          <cell r="F7026" t="str">
            <v>之孙子</v>
          </cell>
        </row>
        <row r="7027">
          <cell r="C7027" t="str">
            <v>罗伟腾</v>
          </cell>
          <cell r="D7027" t="str">
            <v>430524201806280195</v>
          </cell>
          <cell r="E7027" t="str">
            <v>6</v>
          </cell>
          <cell r="F7027" t="str">
            <v>之孙子</v>
          </cell>
        </row>
        <row r="7028">
          <cell r="C7028" t="str">
            <v>刘秋贤</v>
          </cell>
          <cell r="D7028" t="str">
            <v>432622195507167973</v>
          </cell>
          <cell r="E7028" t="str">
            <v>3</v>
          </cell>
          <cell r="F7028" t="str">
            <v>户主</v>
          </cell>
        </row>
        <row r="7029">
          <cell r="C7029" t="str">
            <v>马冬秀</v>
          </cell>
          <cell r="D7029" t="str">
            <v>43262219551224796X</v>
          </cell>
          <cell r="E7029" t="str">
            <v>3</v>
          </cell>
          <cell r="F7029" t="str">
            <v>配偶</v>
          </cell>
        </row>
        <row r="7030">
          <cell r="C7030" t="str">
            <v>刘应清</v>
          </cell>
          <cell r="D7030" t="str">
            <v>430524199201207796</v>
          </cell>
          <cell r="E7030" t="str">
            <v>3</v>
          </cell>
          <cell r="F7030" t="str">
            <v>之子</v>
          </cell>
        </row>
        <row r="7031">
          <cell r="C7031" t="str">
            <v>李高兰</v>
          </cell>
          <cell r="D7031" t="str">
            <v>430524196909287767</v>
          </cell>
          <cell r="E7031" t="str">
            <v>4</v>
          </cell>
          <cell r="F7031" t="str">
            <v>户主</v>
          </cell>
        </row>
        <row r="7032">
          <cell r="C7032" t="str">
            <v>罗旭</v>
          </cell>
          <cell r="D7032" t="str">
            <v>430524199201057791</v>
          </cell>
          <cell r="E7032" t="str">
            <v>4</v>
          </cell>
          <cell r="F7032" t="str">
            <v>之子</v>
          </cell>
        </row>
        <row r="7033">
          <cell r="C7033" t="str">
            <v>罗黎</v>
          </cell>
          <cell r="D7033" t="str">
            <v>430524198910087788</v>
          </cell>
          <cell r="E7033" t="str">
            <v>4</v>
          </cell>
          <cell r="F7033" t="str">
            <v>之女</v>
          </cell>
        </row>
        <row r="7034">
          <cell r="C7034" t="str">
            <v>郭吉连</v>
          </cell>
          <cell r="D7034" t="str">
            <v>430524192312017766</v>
          </cell>
          <cell r="E7034" t="str">
            <v>4</v>
          </cell>
          <cell r="F7034" t="str">
            <v>之母</v>
          </cell>
        </row>
        <row r="7035">
          <cell r="C7035" t="str">
            <v>刘水华</v>
          </cell>
          <cell r="D7035" t="str">
            <v>430524195605277792</v>
          </cell>
          <cell r="E7035" t="str">
            <v>3</v>
          </cell>
          <cell r="F7035" t="str">
            <v>户主</v>
          </cell>
        </row>
        <row r="7036">
          <cell r="C7036" t="str">
            <v>陈香连</v>
          </cell>
          <cell r="D7036" t="str">
            <v>430524196008277780</v>
          </cell>
          <cell r="E7036" t="str">
            <v>3</v>
          </cell>
          <cell r="F7036" t="str">
            <v>配偶</v>
          </cell>
        </row>
        <row r="7037">
          <cell r="C7037" t="str">
            <v>刘石红</v>
          </cell>
          <cell r="D7037" t="str">
            <v>430524198302137796</v>
          </cell>
          <cell r="E7037" t="str">
            <v>3</v>
          </cell>
          <cell r="F7037" t="str">
            <v>之子</v>
          </cell>
        </row>
        <row r="7038">
          <cell r="C7038" t="str">
            <v>罗明华</v>
          </cell>
          <cell r="D7038" t="str">
            <v>430524196202217773</v>
          </cell>
          <cell r="E7038" t="str">
            <v>3</v>
          </cell>
          <cell r="F7038" t="str">
            <v>户主</v>
          </cell>
        </row>
        <row r="7039">
          <cell r="C7039" t="str">
            <v>罗秋菊</v>
          </cell>
          <cell r="D7039" t="str">
            <v>430524197908197780</v>
          </cell>
          <cell r="E7039" t="str">
            <v>3</v>
          </cell>
          <cell r="F7039" t="str">
            <v>配偶</v>
          </cell>
        </row>
        <row r="7040">
          <cell r="C7040" t="str">
            <v>罗亮</v>
          </cell>
          <cell r="D7040" t="str">
            <v>430524200312177791</v>
          </cell>
          <cell r="E7040" t="str">
            <v>3</v>
          </cell>
          <cell r="F7040" t="str">
            <v>之孙子</v>
          </cell>
        </row>
        <row r="7041">
          <cell r="C7041" t="str">
            <v>罗顺阳</v>
          </cell>
          <cell r="D7041" t="str">
            <v>432622196005097973</v>
          </cell>
          <cell r="E7041" t="str">
            <v>2</v>
          </cell>
          <cell r="F7041" t="str">
            <v>户主</v>
          </cell>
        </row>
        <row r="7042">
          <cell r="C7042" t="str">
            <v>阮红香</v>
          </cell>
          <cell r="D7042" t="str">
            <v>43052419690812778844</v>
          </cell>
          <cell r="E7042" t="str">
            <v>2</v>
          </cell>
          <cell r="F7042" t="str">
            <v>配偶</v>
          </cell>
        </row>
        <row r="7043">
          <cell r="C7043" t="str">
            <v>罗德友</v>
          </cell>
          <cell r="D7043" t="str">
            <v>432622195112037998</v>
          </cell>
          <cell r="E7043" t="str">
            <v>2</v>
          </cell>
          <cell r="F7043" t="str">
            <v>户主</v>
          </cell>
        </row>
        <row r="7044">
          <cell r="C7044" t="str">
            <v>王青连</v>
          </cell>
          <cell r="D7044" t="str">
            <v>43262219520401796X</v>
          </cell>
          <cell r="E7044" t="str">
            <v>2</v>
          </cell>
          <cell r="F7044" t="str">
            <v>配偶</v>
          </cell>
        </row>
        <row r="7045">
          <cell r="C7045" t="str">
            <v>刘社生</v>
          </cell>
          <cell r="D7045" t="str">
            <v>432622195510287976</v>
          </cell>
          <cell r="E7045" t="str">
            <v>3</v>
          </cell>
          <cell r="F7045" t="str">
            <v>户主</v>
          </cell>
        </row>
        <row r="7046">
          <cell r="C7046" t="str">
            <v>罗桂香</v>
          </cell>
          <cell r="D7046" t="str">
            <v>430524195703027789</v>
          </cell>
          <cell r="E7046" t="str">
            <v>3</v>
          </cell>
          <cell r="F7046" t="str">
            <v>配偶</v>
          </cell>
        </row>
        <row r="7047">
          <cell r="C7047" t="str">
            <v>罗芬连</v>
          </cell>
          <cell r="D7047" t="str">
            <v>430524193104287766</v>
          </cell>
          <cell r="E7047" t="str">
            <v>3</v>
          </cell>
          <cell r="F7047" t="str">
            <v>之母</v>
          </cell>
        </row>
        <row r="7048">
          <cell r="C7048" t="str">
            <v>范付元</v>
          </cell>
          <cell r="D7048" t="str">
            <v>432622194909017973</v>
          </cell>
          <cell r="E7048" t="str">
            <v>2</v>
          </cell>
          <cell r="F7048" t="str">
            <v>户主</v>
          </cell>
        </row>
        <row r="7049">
          <cell r="C7049" t="str">
            <v>刘洪英</v>
          </cell>
          <cell r="D7049" t="str">
            <v>432622194906217961</v>
          </cell>
          <cell r="E7049" t="str">
            <v>2</v>
          </cell>
          <cell r="F7049" t="str">
            <v>配偶</v>
          </cell>
        </row>
        <row r="7050">
          <cell r="C7050" t="str">
            <v>罗本元</v>
          </cell>
          <cell r="D7050" t="str">
            <v>430524194907047779</v>
          </cell>
          <cell r="E7050" t="str">
            <v>2</v>
          </cell>
          <cell r="F7050" t="str">
            <v>户主</v>
          </cell>
        </row>
        <row r="7051">
          <cell r="C7051" t="str">
            <v>肖芬连</v>
          </cell>
          <cell r="D7051" t="str">
            <v>43052419530225776X</v>
          </cell>
          <cell r="E7051" t="str">
            <v>2</v>
          </cell>
          <cell r="F7051" t="str">
            <v>配偶</v>
          </cell>
        </row>
        <row r="7052">
          <cell r="C7052" t="str">
            <v>罗湘红</v>
          </cell>
          <cell r="D7052" t="str">
            <v>432622197210147970</v>
          </cell>
          <cell r="E7052" t="str">
            <v>5</v>
          </cell>
          <cell r="F7052" t="str">
            <v>户主</v>
          </cell>
        </row>
        <row r="7053">
          <cell r="C7053" t="str">
            <v>戴小梅</v>
          </cell>
          <cell r="D7053" t="str">
            <v>430524197110057762</v>
          </cell>
          <cell r="E7053" t="str">
            <v>5</v>
          </cell>
          <cell r="F7053" t="str">
            <v>配偶</v>
          </cell>
        </row>
        <row r="7054">
          <cell r="C7054" t="str">
            <v>罗利伟</v>
          </cell>
          <cell r="D7054" t="str">
            <v>430524200412157771</v>
          </cell>
          <cell r="E7054" t="str">
            <v>5</v>
          </cell>
          <cell r="F7054" t="str">
            <v>之子</v>
          </cell>
        </row>
        <row r="7055">
          <cell r="C7055" t="str">
            <v>罗攀</v>
          </cell>
          <cell r="D7055" t="str">
            <v>430524200311187760</v>
          </cell>
          <cell r="E7055" t="str">
            <v>5</v>
          </cell>
          <cell r="F7055" t="str">
            <v>之女</v>
          </cell>
        </row>
        <row r="7056">
          <cell r="C7056" t="str">
            <v>郭录英</v>
          </cell>
          <cell r="D7056" t="str">
            <v>432622193705257962</v>
          </cell>
          <cell r="E7056" t="str">
            <v>5</v>
          </cell>
          <cell r="F7056" t="str">
            <v>之母</v>
          </cell>
        </row>
        <row r="7057">
          <cell r="C7057" t="str">
            <v>罗从铁</v>
          </cell>
          <cell r="D7057" t="str">
            <v>432622196901157970</v>
          </cell>
          <cell r="E7057" t="str">
            <v>5</v>
          </cell>
          <cell r="F7057" t="str">
            <v>户主</v>
          </cell>
        </row>
        <row r="7058">
          <cell r="C7058" t="str">
            <v>范冬艳</v>
          </cell>
          <cell r="D7058" t="str">
            <v>430524197011147762</v>
          </cell>
          <cell r="E7058" t="str">
            <v>5</v>
          </cell>
          <cell r="F7058" t="str">
            <v>配偶</v>
          </cell>
        </row>
        <row r="7059">
          <cell r="C7059" t="str">
            <v>罗坤林</v>
          </cell>
          <cell r="D7059" t="str">
            <v>430524199909147792</v>
          </cell>
          <cell r="E7059" t="str">
            <v>5</v>
          </cell>
          <cell r="F7059" t="str">
            <v>之子</v>
          </cell>
        </row>
        <row r="7060">
          <cell r="C7060" t="str">
            <v>罗石麟</v>
          </cell>
          <cell r="D7060" t="str">
            <v>430524199302197777</v>
          </cell>
          <cell r="E7060" t="str">
            <v>5</v>
          </cell>
          <cell r="F7060" t="str">
            <v>之子</v>
          </cell>
        </row>
        <row r="7061">
          <cell r="C7061" t="str">
            <v>范姝</v>
          </cell>
          <cell r="D7061" t="str">
            <v>430524194303287763</v>
          </cell>
          <cell r="E7061" t="str">
            <v>5</v>
          </cell>
          <cell r="F7061" t="str">
            <v>之母</v>
          </cell>
        </row>
        <row r="7062">
          <cell r="C7062" t="str">
            <v>王建华</v>
          </cell>
          <cell r="D7062" t="str">
            <v>430524196809187777</v>
          </cell>
          <cell r="E7062" t="str">
            <v>4</v>
          </cell>
          <cell r="F7062" t="str">
            <v>户主</v>
          </cell>
        </row>
        <row r="7063">
          <cell r="C7063" t="str">
            <v>刘巧凤</v>
          </cell>
          <cell r="D7063" t="str">
            <v>430524196910167762</v>
          </cell>
          <cell r="E7063" t="str">
            <v>4</v>
          </cell>
          <cell r="F7063" t="str">
            <v>配偶</v>
          </cell>
        </row>
        <row r="7064">
          <cell r="C7064" t="str">
            <v>王永胜</v>
          </cell>
          <cell r="D7064" t="str">
            <v>430524200802077777</v>
          </cell>
          <cell r="E7064" t="str">
            <v>4</v>
          </cell>
          <cell r="F7064" t="str">
            <v>之子</v>
          </cell>
        </row>
        <row r="7065">
          <cell r="C7065" t="str">
            <v>王坤</v>
          </cell>
          <cell r="D7065" t="str">
            <v>430524199309157786</v>
          </cell>
          <cell r="E7065" t="str">
            <v>4</v>
          </cell>
          <cell r="F7065" t="str">
            <v>之女</v>
          </cell>
        </row>
        <row r="7066">
          <cell r="C7066" t="str">
            <v>罗小平</v>
          </cell>
          <cell r="D7066" t="str">
            <v>430524197701027792</v>
          </cell>
          <cell r="E7066" t="str">
            <v>5</v>
          </cell>
          <cell r="F7066" t="str">
            <v>户主</v>
          </cell>
        </row>
        <row r="7067">
          <cell r="C7067" t="str">
            <v>罗翠银</v>
          </cell>
          <cell r="D7067" t="str">
            <v>430524198101187121</v>
          </cell>
          <cell r="E7067" t="str">
            <v>5</v>
          </cell>
          <cell r="F7067" t="str">
            <v>配偶</v>
          </cell>
        </row>
        <row r="7068">
          <cell r="C7068" t="str">
            <v>罗玉峰</v>
          </cell>
          <cell r="D7068" t="str">
            <v>430524201103100354</v>
          </cell>
          <cell r="E7068" t="str">
            <v>5</v>
          </cell>
          <cell r="F7068" t="str">
            <v>之子</v>
          </cell>
        </row>
        <row r="7069">
          <cell r="C7069" t="str">
            <v>罗佳仪</v>
          </cell>
          <cell r="D7069" t="str">
            <v>430524200304217765</v>
          </cell>
          <cell r="E7069" t="str">
            <v>5</v>
          </cell>
          <cell r="F7069" t="str">
            <v>之女</v>
          </cell>
        </row>
        <row r="7070">
          <cell r="C7070" t="str">
            <v>罗佳丽</v>
          </cell>
          <cell r="D7070" t="str">
            <v>43052420080209776X</v>
          </cell>
          <cell r="E7070" t="str">
            <v>5</v>
          </cell>
          <cell r="F7070" t="str">
            <v>之女</v>
          </cell>
        </row>
        <row r="7071">
          <cell r="C7071" t="str">
            <v>范烨</v>
          </cell>
          <cell r="D7071" t="str">
            <v>430524198402247773</v>
          </cell>
          <cell r="E7071" t="str">
            <v>1</v>
          </cell>
          <cell r="F7071" t="str">
            <v>户主</v>
          </cell>
        </row>
        <row r="7072">
          <cell r="C7072" t="str">
            <v>王陆元</v>
          </cell>
          <cell r="D7072" t="str">
            <v>432622195508017977</v>
          </cell>
          <cell r="E7072" t="str">
            <v>4</v>
          </cell>
          <cell r="F7072" t="str">
            <v>户主</v>
          </cell>
        </row>
        <row r="7073">
          <cell r="C7073" t="str">
            <v>王绕华</v>
          </cell>
          <cell r="D7073" t="str">
            <v>430524198607087777</v>
          </cell>
          <cell r="E7073" t="str">
            <v>4</v>
          </cell>
          <cell r="F7073" t="str">
            <v>之子</v>
          </cell>
        </row>
        <row r="7074">
          <cell r="C7074" t="str">
            <v>易遵桃</v>
          </cell>
          <cell r="D7074" t="str">
            <v>430524198811137786</v>
          </cell>
          <cell r="E7074" t="str">
            <v>4</v>
          </cell>
          <cell r="F7074" t="str">
            <v>之儿媳</v>
          </cell>
        </row>
        <row r="7075">
          <cell r="C7075" t="str">
            <v>王曦瑶</v>
          </cell>
          <cell r="D7075" t="str">
            <v>43052420160117038X</v>
          </cell>
          <cell r="E7075" t="str">
            <v>4</v>
          </cell>
          <cell r="F7075" t="str">
            <v>之孙女</v>
          </cell>
        </row>
        <row r="7076">
          <cell r="C7076" t="str">
            <v>罗田球</v>
          </cell>
          <cell r="D7076" t="str">
            <v>43262219501206797042</v>
          </cell>
          <cell r="E7076" t="str">
            <v>2</v>
          </cell>
          <cell r="F7076" t="str">
            <v>户主</v>
          </cell>
        </row>
        <row r="7077">
          <cell r="C7077" t="str">
            <v>陈翠英</v>
          </cell>
          <cell r="D7077" t="str">
            <v>430524195211247769</v>
          </cell>
          <cell r="E7077" t="str">
            <v>2</v>
          </cell>
          <cell r="F7077" t="str">
            <v>配偶</v>
          </cell>
        </row>
        <row r="7078">
          <cell r="C7078" t="str">
            <v>罗解田</v>
          </cell>
          <cell r="D7078" t="str">
            <v>430524195208237770</v>
          </cell>
          <cell r="E7078" t="str">
            <v>3</v>
          </cell>
          <cell r="F7078" t="str">
            <v>户主</v>
          </cell>
        </row>
        <row r="7079">
          <cell r="C7079" t="str">
            <v>文红娥</v>
          </cell>
          <cell r="D7079" t="str">
            <v>430524195902097763</v>
          </cell>
          <cell r="E7079" t="str">
            <v>3</v>
          </cell>
          <cell r="F7079" t="str">
            <v>配偶</v>
          </cell>
        </row>
        <row r="7080">
          <cell r="C7080" t="str">
            <v>罗德利</v>
          </cell>
          <cell r="D7080" t="str">
            <v>430524198805167778</v>
          </cell>
          <cell r="E7080" t="str">
            <v>3</v>
          </cell>
          <cell r="F7080" t="str">
            <v>之子</v>
          </cell>
        </row>
        <row r="7081">
          <cell r="C7081" t="str">
            <v>范检柏</v>
          </cell>
          <cell r="D7081" t="str">
            <v>432622195903087975</v>
          </cell>
          <cell r="E7081" t="str">
            <v>4</v>
          </cell>
          <cell r="F7081" t="str">
            <v>户主</v>
          </cell>
        </row>
        <row r="7082">
          <cell r="C7082" t="str">
            <v>范陆平</v>
          </cell>
          <cell r="D7082" t="str">
            <v>430524199703177777</v>
          </cell>
          <cell r="E7082" t="str">
            <v>4</v>
          </cell>
          <cell r="F7082" t="str">
            <v>之子</v>
          </cell>
        </row>
        <row r="7083">
          <cell r="C7083" t="str">
            <v>罗丹</v>
          </cell>
          <cell r="D7083" t="str">
            <v>430524199610207762</v>
          </cell>
          <cell r="E7083" t="str">
            <v>4</v>
          </cell>
          <cell r="F7083" t="str">
            <v>之儿媳</v>
          </cell>
        </row>
        <row r="7084">
          <cell r="C7084" t="str">
            <v>范雨薇</v>
          </cell>
          <cell r="D7084" t="str">
            <v>430524201711100606</v>
          </cell>
          <cell r="E7084" t="str">
            <v>4</v>
          </cell>
          <cell r="F7084" t="str">
            <v>之孙女</v>
          </cell>
        </row>
        <row r="7085">
          <cell r="C7085" t="str">
            <v>文吉妹</v>
          </cell>
          <cell r="D7085" t="str">
            <v>43052419710212868X</v>
          </cell>
          <cell r="E7085" t="str">
            <v>3</v>
          </cell>
          <cell r="F7085" t="str">
            <v>户主</v>
          </cell>
        </row>
        <row r="7086">
          <cell r="C7086" t="str">
            <v>刘辉</v>
          </cell>
          <cell r="D7086" t="str">
            <v>430524200404157771</v>
          </cell>
          <cell r="E7086" t="str">
            <v>3</v>
          </cell>
          <cell r="F7086" t="str">
            <v>其他</v>
          </cell>
        </row>
        <row r="7087">
          <cell r="C7087" t="str">
            <v>刘兵兵</v>
          </cell>
          <cell r="D7087" t="str">
            <v>430524199708267771</v>
          </cell>
          <cell r="E7087" t="str">
            <v>3</v>
          </cell>
          <cell r="F7087" t="str">
            <v>其他</v>
          </cell>
        </row>
        <row r="7088">
          <cell r="C7088" t="str">
            <v>罗方华</v>
          </cell>
          <cell r="D7088" t="str">
            <v>432622196309257999</v>
          </cell>
          <cell r="E7088" t="str">
            <v>2</v>
          </cell>
          <cell r="F7088" t="str">
            <v>户主</v>
          </cell>
        </row>
        <row r="7089">
          <cell r="C7089" t="str">
            <v>周金凤</v>
          </cell>
          <cell r="D7089" t="str">
            <v>432622196607017969</v>
          </cell>
          <cell r="E7089" t="str">
            <v>2</v>
          </cell>
          <cell r="F7089" t="str">
            <v>配偶</v>
          </cell>
        </row>
        <row r="7090">
          <cell r="C7090" t="str">
            <v>罗利军</v>
          </cell>
          <cell r="D7090" t="str">
            <v>430524197604137770</v>
          </cell>
          <cell r="E7090" t="str">
            <v>4</v>
          </cell>
          <cell r="F7090" t="str">
            <v>户主</v>
          </cell>
        </row>
        <row r="7091">
          <cell r="C7091" t="str">
            <v>贺艳娥</v>
          </cell>
          <cell r="D7091" t="str">
            <v>430524197912037763</v>
          </cell>
          <cell r="E7091" t="str">
            <v>4</v>
          </cell>
          <cell r="F7091" t="str">
            <v>配偶</v>
          </cell>
        </row>
        <row r="7092">
          <cell r="C7092" t="str">
            <v>罗奥</v>
          </cell>
          <cell r="D7092" t="str">
            <v>430524200201277773</v>
          </cell>
          <cell r="E7092" t="str">
            <v>4</v>
          </cell>
          <cell r="F7092" t="str">
            <v>之子</v>
          </cell>
        </row>
        <row r="7093">
          <cell r="C7093" t="str">
            <v>罗思怡</v>
          </cell>
          <cell r="D7093" t="str">
            <v>430524200711267786</v>
          </cell>
          <cell r="E7093" t="str">
            <v>4</v>
          </cell>
          <cell r="F7093" t="str">
            <v>之女</v>
          </cell>
        </row>
        <row r="7094">
          <cell r="C7094" t="str">
            <v>罗旺清</v>
          </cell>
          <cell r="D7094" t="str">
            <v>43262219500105797X</v>
          </cell>
          <cell r="E7094" t="str">
            <v>3</v>
          </cell>
          <cell r="F7094" t="str">
            <v>户主</v>
          </cell>
        </row>
        <row r="7095">
          <cell r="C7095" t="str">
            <v>李头英</v>
          </cell>
          <cell r="D7095" t="str">
            <v>432622195003247961</v>
          </cell>
          <cell r="E7095" t="str">
            <v>3</v>
          </cell>
          <cell r="F7095" t="str">
            <v>配偶</v>
          </cell>
        </row>
        <row r="7096">
          <cell r="C7096" t="str">
            <v>罗红连</v>
          </cell>
          <cell r="D7096" t="str">
            <v>432622197310168007</v>
          </cell>
          <cell r="E7096" t="str">
            <v>3</v>
          </cell>
          <cell r="F7096" t="str">
            <v>之女</v>
          </cell>
        </row>
        <row r="7097">
          <cell r="C7097" t="str">
            <v>罗青连</v>
          </cell>
          <cell r="D7097" t="str">
            <v>430524194910297787</v>
          </cell>
          <cell r="E7097" t="str">
            <v>1</v>
          </cell>
          <cell r="F7097" t="str">
            <v>户主</v>
          </cell>
        </row>
        <row r="7098">
          <cell r="C7098" t="str">
            <v>罗付生</v>
          </cell>
          <cell r="D7098" t="str">
            <v>432622195202247972</v>
          </cell>
          <cell r="E7098" t="str">
            <v>2</v>
          </cell>
          <cell r="F7098" t="str">
            <v>户主</v>
          </cell>
        </row>
        <row r="7099">
          <cell r="C7099" t="str">
            <v>良冬花</v>
          </cell>
          <cell r="D7099" t="str">
            <v>432622196111117966</v>
          </cell>
          <cell r="E7099" t="str">
            <v>2</v>
          </cell>
          <cell r="F7099" t="str">
            <v>配偶</v>
          </cell>
        </row>
        <row r="7100">
          <cell r="C7100" t="str">
            <v>罗耀</v>
          </cell>
          <cell r="D7100" t="str">
            <v>430524197112187771</v>
          </cell>
          <cell r="E7100" t="str">
            <v>4</v>
          </cell>
          <cell r="F7100" t="str">
            <v>户主</v>
          </cell>
        </row>
        <row r="7101">
          <cell r="C7101" t="str">
            <v>文秋兰</v>
          </cell>
          <cell r="D7101" t="str">
            <v>430524197109257767</v>
          </cell>
          <cell r="E7101" t="str">
            <v>4</v>
          </cell>
          <cell r="F7101" t="str">
            <v>配偶</v>
          </cell>
        </row>
        <row r="7102">
          <cell r="C7102" t="str">
            <v>罗辉</v>
          </cell>
          <cell r="D7102" t="str">
            <v>430524200112187776</v>
          </cell>
          <cell r="E7102" t="str">
            <v>4</v>
          </cell>
          <cell r="F7102" t="str">
            <v>之子</v>
          </cell>
        </row>
        <row r="7103">
          <cell r="C7103" t="str">
            <v>范让连</v>
          </cell>
          <cell r="D7103" t="str">
            <v>432622194901087985</v>
          </cell>
          <cell r="E7103" t="str">
            <v>4</v>
          </cell>
          <cell r="F7103" t="str">
            <v>之母</v>
          </cell>
        </row>
        <row r="7104">
          <cell r="C7104" t="str">
            <v>邱新梅</v>
          </cell>
          <cell r="D7104" t="str">
            <v>432622195801229223</v>
          </cell>
          <cell r="E7104" t="str">
            <v>4</v>
          </cell>
          <cell r="F7104" t="str">
            <v>户主</v>
          </cell>
        </row>
        <row r="7105">
          <cell r="C7105" t="str">
            <v>罗方艳</v>
          </cell>
          <cell r="D7105" t="str">
            <v>430524197809237775</v>
          </cell>
          <cell r="E7105" t="str">
            <v>4</v>
          </cell>
          <cell r="F7105" t="str">
            <v>之子</v>
          </cell>
        </row>
        <row r="7106">
          <cell r="C7106" t="str">
            <v>罗方艮</v>
          </cell>
          <cell r="D7106" t="str">
            <v>430524198806137773</v>
          </cell>
          <cell r="E7106" t="str">
            <v>4</v>
          </cell>
          <cell r="F7106" t="str">
            <v>之子</v>
          </cell>
        </row>
        <row r="7107">
          <cell r="C7107" t="str">
            <v>罗芳</v>
          </cell>
          <cell r="D7107" t="str">
            <v>430524198105307768</v>
          </cell>
          <cell r="E7107" t="str">
            <v>4</v>
          </cell>
          <cell r="F7107" t="str">
            <v>之女</v>
          </cell>
        </row>
        <row r="7108">
          <cell r="C7108" t="str">
            <v>罗本汉</v>
          </cell>
          <cell r="D7108" t="str">
            <v>430524196612177778</v>
          </cell>
          <cell r="E7108" t="str">
            <v>1</v>
          </cell>
          <cell r="F7108" t="str">
            <v>户主</v>
          </cell>
        </row>
        <row r="7109">
          <cell r="C7109" t="str">
            <v>罗本元</v>
          </cell>
          <cell r="D7109" t="str">
            <v>432622194702067973</v>
          </cell>
          <cell r="E7109" t="str">
            <v>2</v>
          </cell>
          <cell r="F7109" t="str">
            <v>户主</v>
          </cell>
        </row>
        <row r="7110">
          <cell r="C7110" t="str">
            <v>曾桃英</v>
          </cell>
          <cell r="D7110" t="str">
            <v>432622195102057960</v>
          </cell>
          <cell r="E7110" t="str">
            <v>2</v>
          </cell>
          <cell r="F7110" t="str">
            <v>配偶</v>
          </cell>
        </row>
        <row r="7111">
          <cell r="C7111" t="str">
            <v>罗务生</v>
          </cell>
          <cell r="D7111" t="str">
            <v>430524194810077779</v>
          </cell>
          <cell r="E7111" t="str">
            <v>5</v>
          </cell>
          <cell r="F7111" t="str">
            <v>户主</v>
          </cell>
        </row>
        <row r="7112">
          <cell r="C7112" t="str">
            <v>王菊梅</v>
          </cell>
          <cell r="D7112" t="str">
            <v>430524194912137760</v>
          </cell>
          <cell r="E7112" t="str">
            <v>5</v>
          </cell>
          <cell r="F7112" t="str">
            <v>配偶</v>
          </cell>
        </row>
        <row r="7113">
          <cell r="C7113" t="str">
            <v>罗军阳</v>
          </cell>
          <cell r="D7113" t="str">
            <v>432622197610117973</v>
          </cell>
          <cell r="E7113" t="str">
            <v>5</v>
          </cell>
          <cell r="F7113" t="str">
            <v>之子</v>
          </cell>
        </row>
        <row r="7114">
          <cell r="C7114" t="str">
            <v>罗缘</v>
          </cell>
          <cell r="D7114" t="str">
            <v>430524200212287774</v>
          </cell>
          <cell r="E7114" t="str">
            <v>5</v>
          </cell>
          <cell r="F7114" t="str">
            <v>之孙子</v>
          </cell>
        </row>
        <row r="7115">
          <cell r="C7115" t="str">
            <v>罗沛艺</v>
          </cell>
          <cell r="D7115" t="str">
            <v>430524200812078781</v>
          </cell>
          <cell r="E7115" t="str">
            <v>5</v>
          </cell>
          <cell r="F7115" t="str">
            <v>之孙女</v>
          </cell>
        </row>
        <row r="7116">
          <cell r="C7116" t="str">
            <v>范顺连</v>
          </cell>
          <cell r="D7116" t="str">
            <v>430524196301077761</v>
          </cell>
          <cell r="E7116" t="str">
            <v>5</v>
          </cell>
          <cell r="F7116" t="str">
            <v>户主</v>
          </cell>
        </row>
        <row r="7117">
          <cell r="C7117" t="str">
            <v>罗德林</v>
          </cell>
          <cell r="D7117" t="str">
            <v>430524198205207799</v>
          </cell>
          <cell r="E7117" t="str">
            <v>5</v>
          </cell>
          <cell r="F7117" t="str">
            <v>之子</v>
          </cell>
        </row>
        <row r="7118">
          <cell r="C7118" t="str">
            <v>陈小红</v>
          </cell>
          <cell r="D7118" t="str">
            <v>430524198511097145</v>
          </cell>
          <cell r="E7118" t="str">
            <v>5</v>
          </cell>
          <cell r="F7118" t="str">
            <v>之儿媳</v>
          </cell>
        </row>
        <row r="7119">
          <cell r="C7119" t="str">
            <v>罗烨锋</v>
          </cell>
          <cell r="D7119" t="str">
            <v>430524201011280175</v>
          </cell>
          <cell r="E7119" t="str">
            <v>5</v>
          </cell>
          <cell r="F7119" t="str">
            <v>之孙子</v>
          </cell>
        </row>
        <row r="7120">
          <cell r="C7120" t="str">
            <v>罗景凤</v>
          </cell>
          <cell r="D7120" t="str">
            <v>430524201207060342</v>
          </cell>
          <cell r="E7120" t="str">
            <v>5</v>
          </cell>
          <cell r="F7120" t="str">
            <v>之孙女</v>
          </cell>
        </row>
        <row r="7121">
          <cell r="C7121" t="str">
            <v>郭双妹</v>
          </cell>
          <cell r="D7121" t="str">
            <v>432622195502047964</v>
          </cell>
          <cell r="E7121" t="str">
            <v>4</v>
          </cell>
          <cell r="F7121" t="str">
            <v>户主</v>
          </cell>
        </row>
        <row r="7122">
          <cell r="C7122" t="str">
            <v>罗雄</v>
          </cell>
          <cell r="D7122" t="str">
            <v>430524198709237772</v>
          </cell>
          <cell r="E7122" t="str">
            <v>4</v>
          </cell>
          <cell r="F7122" t="str">
            <v>之子</v>
          </cell>
        </row>
        <row r="7123">
          <cell r="C7123" t="str">
            <v>罗姣妹</v>
          </cell>
          <cell r="D7123" t="str">
            <v>430524198603157766</v>
          </cell>
          <cell r="E7123" t="str">
            <v>4</v>
          </cell>
          <cell r="F7123" t="str">
            <v>之女</v>
          </cell>
        </row>
        <row r="7124">
          <cell r="C7124" t="str">
            <v>陈秀连</v>
          </cell>
          <cell r="D7124" t="str">
            <v>450721199108055826</v>
          </cell>
          <cell r="E7124" t="str">
            <v>4</v>
          </cell>
          <cell r="F7124" t="str">
            <v>之儿媳</v>
          </cell>
        </row>
        <row r="7125">
          <cell r="C7125" t="str">
            <v>罗文斌</v>
          </cell>
          <cell r="D7125" t="str">
            <v>43052419431018777944</v>
          </cell>
          <cell r="E7125" t="str">
            <v>4</v>
          </cell>
          <cell r="F7125" t="str">
            <v>户主</v>
          </cell>
        </row>
        <row r="7126">
          <cell r="C7126" t="str">
            <v>王中娥</v>
          </cell>
          <cell r="D7126" t="str">
            <v>432622195406167966</v>
          </cell>
          <cell r="E7126" t="str">
            <v>4</v>
          </cell>
          <cell r="F7126" t="str">
            <v>配偶</v>
          </cell>
        </row>
        <row r="7127">
          <cell r="C7127" t="str">
            <v>罗超明</v>
          </cell>
          <cell r="D7127" t="str">
            <v>430524197711087772</v>
          </cell>
          <cell r="E7127" t="str">
            <v>4</v>
          </cell>
          <cell r="F7127" t="str">
            <v>之子</v>
          </cell>
        </row>
        <row r="7128">
          <cell r="C7128" t="str">
            <v>罗雨萱</v>
          </cell>
          <cell r="D7128" t="str">
            <v>430524200312297769</v>
          </cell>
          <cell r="E7128" t="str">
            <v>4</v>
          </cell>
          <cell r="F7128" t="str">
            <v>之孙女</v>
          </cell>
        </row>
        <row r="7129">
          <cell r="C7129" t="str">
            <v>范庚生</v>
          </cell>
          <cell r="D7129" t="str">
            <v>430524195009207771</v>
          </cell>
          <cell r="E7129" t="str">
            <v>3</v>
          </cell>
          <cell r="F7129" t="str">
            <v>户主</v>
          </cell>
        </row>
        <row r="7130">
          <cell r="C7130" t="str">
            <v>刘乐妹</v>
          </cell>
          <cell r="D7130" t="str">
            <v>43052419560625776944</v>
          </cell>
          <cell r="E7130" t="str">
            <v>3</v>
          </cell>
          <cell r="F7130" t="str">
            <v>配偶</v>
          </cell>
        </row>
        <row r="7131">
          <cell r="C7131" t="str">
            <v>范艳平</v>
          </cell>
          <cell r="D7131" t="str">
            <v>430524199210077778</v>
          </cell>
          <cell r="E7131" t="str">
            <v>3</v>
          </cell>
          <cell r="F7131" t="str">
            <v>之子</v>
          </cell>
        </row>
        <row r="7132">
          <cell r="C7132" t="str">
            <v>罗德艮</v>
          </cell>
          <cell r="D7132" t="str">
            <v>432622195612227974</v>
          </cell>
          <cell r="E7132" t="str">
            <v>3</v>
          </cell>
          <cell r="F7132" t="str">
            <v>户主</v>
          </cell>
        </row>
        <row r="7133">
          <cell r="C7133" t="str">
            <v>范吉连</v>
          </cell>
          <cell r="D7133" t="str">
            <v>430524196311047769</v>
          </cell>
          <cell r="E7133" t="str">
            <v>3</v>
          </cell>
          <cell r="F7133" t="str">
            <v>配偶</v>
          </cell>
        </row>
        <row r="7134">
          <cell r="C7134" t="str">
            <v>罗华</v>
          </cell>
          <cell r="D7134" t="str">
            <v>430524198701167773</v>
          </cell>
          <cell r="E7134" t="str">
            <v>3</v>
          </cell>
          <cell r="F7134" t="str">
            <v>之子</v>
          </cell>
        </row>
        <row r="7135">
          <cell r="C7135" t="str">
            <v>罗本周</v>
          </cell>
          <cell r="D7135" t="str">
            <v>43262219511103797X</v>
          </cell>
          <cell r="E7135" t="str">
            <v>2</v>
          </cell>
          <cell r="F7135" t="str">
            <v>户主</v>
          </cell>
        </row>
        <row r="7136">
          <cell r="C7136" t="str">
            <v>范玉金</v>
          </cell>
          <cell r="D7136" t="str">
            <v>432622195408027967</v>
          </cell>
          <cell r="E7136" t="str">
            <v>2</v>
          </cell>
          <cell r="F7136" t="str">
            <v>配偶</v>
          </cell>
        </row>
        <row r="7137">
          <cell r="C7137" t="str">
            <v>罗石林</v>
          </cell>
          <cell r="D7137" t="str">
            <v>43262219520122797X</v>
          </cell>
          <cell r="E7137" t="str">
            <v>2</v>
          </cell>
          <cell r="F7137" t="str">
            <v>户主</v>
          </cell>
        </row>
        <row r="7138">
          <cell r="C7138" t="str">
            <v>黄付连</v>
          </cell>
          <cell r="D7138" t="str">
            <v>430524195906187766</v>
          </cell>
          <cell r="E7138" t="str">
            <v>2</v>
          </cell>
          <cell r="F7138" t="str">
            <v>配偶</v>
          </cell>
        </row>
        <row r="7139">
          <cell r="C7139" t="str">
            <v>罗德华</v>
          </cell>
          <cell r="D7139" t="str">
            <v>432622194708037978</v>
          </cell>
          <cell r="E7139" t="str">
            <v>2</v>
          </cell>
          <cell r="F7139" t="str">
            <v>户主</v>
          </cell>
        </row>
        <row r="7140">
          <cell r="C7140" t="str">
            <v>陈葵英</v>
          </cell>
          <cell r="D7140" t="str">
            <v>432622195109017961</v>
          </cell>
          <cell r="E7140" t="str">
            <v>2</v>
          </cell>
          <cell r="F7140" t="str">
            <v>配偶</v>
          </cell>
        </row>
        <row r="7141">
          <cell r="C7141" t="str">
            <v>刘素艳</v>
          </cell>
          <cell r="D7141" t="str">
            <v>430524195111167761</v>
          </cell>
          <cell r="E7141" t="str">
            <v>1</v>
          </cell>
          <cell r="F7141" t="str">
            <v>户主</v>
          </cell>
        </row>
        <row r="7142">
          <cell r="C7142" t="str">
            <v>黄仕中</v>
          </cell>
          <cell r="D7142" t="str">
            <v>430524194808147774</v>
          </cell>
          <cell r="E7142" t="str">
            <v>2</v>
          </cell>
          <cell r="F7142" t="str">
            <v>户主</v>
          </cell>
        </row>
        <row r="7143">
          <cell r="C7143" t="str">
            <v>范广连</v>
          </cell>
          <cell r="D7143" t="str">
            <v>43052419530408776812</v>
          </cell>
          <cell r="E7143" t="str">
            <v>2</v>
          </cell>
          <cell r="F7143" t="str">
            <v>配偶</v>
          </cell>
        </row>
        <row r="7144">
          <cell r="C7144" t="str">
            <v>刘凤连</v>
          </cell>
          <cell r="D7144" t="str">
            <v>430524195001037763</v>
          </cell>
          <cell r="E7144" t="str">
            <v>3</v>
          </cell>
          <cell r="F7144" t="str">
            <v>户主</v>
          </cell>
        </row>
        <row r="7145">
          <cell r="C7145" t="str">
            <v>黄渊馥</v>
          </cell>
          <cell r="D7145" t="str">
            <v>430524200502287799</v>
          </cell>
          <cell r="E7145" t="str">
            <v>3</v>
          </cell>
          <cell r="F7145" t="str">
            <v>之孙子</v>
          </cell>
        </row>
        <row r="7146">
          <cell r="C7146" t="str">
            <v>黄婷凤</v>
          </cell>
          <cell r="D7146" t="str">
            <v>430524200502287764</v>
          </cell>
          <cell r="E7146" t="str">
            <v>3</v>
          </cell>
          <cell r="F7146" t="str">
            <v>之孙女</v>
          </cell>
        </row>
        <row r="7147">
          <cell r="C7147" t="str">
            <v>黄仲贤</v>
          </cell>
          <cell r="D7147" t="str">
            <v>430524193807257774</v>
          </cell>
          <cell r="E7147" t="str">
            <v>2</v>
          </cell>
          <cell r="F7147" t="str">
            <v>户主</v>
          </cell>
        </row>
        <row r="7148">
          <cell r="C7148" t="str">
            <v>罗海珍</v>
          </cell>
          <cell r="D7148" t="str">
            <v>430524195310137768</v>
          </cell>
          <cell r="E7148" t="str">
            <v>2</v>
          </cell>
          <cell r="F7148" t="str">
            <v>配偶</v>
          </cell>
        </row>
        <row r="7149">
          <cell r="C7149" t="str">
            <v>黄维庆</v>
          </cell>
          <cell r="D7149" t="str">
            <v>430524193610287777</v>
          </cell>
          <cell r="E7149" t="str">
            <v>2</v>
          </cell>
          <cell r="F7149" t="str">
            <v>户主</v>
          </cell>
        </row>
        <row r="7150">
          <cell r="C7150" t="str">
            <v>黄孝军</v>
          </cell>
          <cell r="D7150" t="str">
            <v>430524197512067779</v>
          </cell>
          <cell r="E7150" t="str">
            <v>2</v>
          </cell>
          <cell r="F7150" t="str">
            <v>之子</v>
          </cell>
        </row>
        <row r="7151">
          <cell r="C7151" t="str">
            <v>黄银河</v>
          </cell>
          <cell r="D7151" t="str">
            <v>430524194809187778</v>
          </cell>
          <cell r="E7151" t="str">
            <v>1</v>
          </cell>
          <cell r="F7151" t="str">
            <v>户主</v>
          </cell>
        </row>
        <row r="7152">
          <cell r="C7152" t="str">
            <v>肖青英</v>
          </cell>
          <cell r="D7152" t="str">
            <v>432622194509268124</v>
          </cell>
          <cell r="E7152" t="str">
            <v>1</v>
          </cell>
          <cell r="F7152" t="str">
            <v>户主</v>
          </cell>
        </row>
        <row r="7153">
          <cell r="C7153" t="str">
            <v>罗求妹</v>
          </cell>
          <cell r="D7153" t="str">
            <v>430524192711297769</v>
          </cell>
          <cell r="E7153" t="str">
            <v>2</v>
          </cell>
          <cell r="F7153" t="str">
            <v>户主</v>
          </cell>
        </row>
        <row r="7154">
          <cell r="C7154" t="str">
            <v>黄付林</v>
          </cell>
          <cell r="D7154" t="str">
            <v>430524195504207816</v>
          </cell>
          <cell r="E7154" t="str">
            <v>2</v>
          </cell>
          <cell r="F7154" t="str">
            <v>之子</v>
          </cell>
        </row>
        <row r="7155">
          <cell r="C7155" t="str">
            <v>黄放元</v>
          </cell>
          <cell r="D7155" t="str">
            <v>432622194902148110</v>
          </cell>
          <cell r="E7155" t="str">
            <v>3</v>
          </cell>
          <cell r="F7155" t="str">
            <v>户主</v>
          </cell>
        </row>
        <row r="7156">
          <cell r="C7156" t="str">
            <v>黄滔</v>
          </cell>
          <cell r="D7156" t="str">
            <v>430524199810117796</v>
          </cell>
          <cell r="E7156" t="str">
            <v>3</v>
          </cell>
          <cell r="F7156" t="str">
            <v>之孙子</v>
          </cell>
        </row>
        <row r="7157">
          <cell r="C7157" t="str">
            <v>黄佳</v>
          </cell>
          <cell r="D7157" t="str">
            <v>43052420140121030852</v>
          </cell>
          <cell r="E7157" t="str">
            <v>3</v>
          </cell>
          <cell r="F7157" t="str">
            <v>之孙女</v>
          </cell>
        </row>
        <row r="7158">
          <cell r="C7158" t="str">
            <v>曾淑艮</v>
          </cell>
          <cell r="D7158" t="str">
            <v>43052419590924776042</v>
          </cell>
          <cell r="E7158" t="str">
            <v>2</v>
          </cell>
          <cell r="F7158" t="str">
            <v>户主</v>
          </cell>
        </row>
        <row r="7159">
          <cell r="C7159" t="str">
            <v>陈诺</v>
          </cell>
          <cell r="D7159" t="str">
            <v>430524201005080089</v>
          </cell>
          <cell r="E7159" t="str">
            <v>2</v>
          </cell>
          <cell r="F7159" t="str">
            <v>之孙女</v>
          </cell>
        </row>
        <row r="7160">
          <cell r="C7160" t="str">
            <v>黄三多</v>
          </cell>
          <cell r="D7160" t="str">
            <v>432622194412298116</v>
          </cell>
          <cell r="E7160" t="str">
            <v>2</v>
          </cell>
          <cell r="F7160" t="str">
            <v>户主</v>
          </cell>
        </row>
        <row r="7161">
          <cell r="C7161" t="str">
            <v>范桂香</v>
          </cell>
          <cell r="D7161" t="str">
            <v>432622194808048121</v>
          </cell>
          <cell r="E7161" t="str">
            <v>2</v>
          </cell>
          <cell r="F7161" t="str">
            <v>配偶</v>
          </cell>
        </row>
        <row r="7162">
          <cell r="C7162" t="str">
            <v>范红连</v>
          </cell>
          <cell r="D7162" t="str">
            <v>430524196402297763</v>
          </cell>
          <cell r="E7162" t="str">
            <v>5</v>
          </cell>
          <cell r="F7162" t="str">
            <v>户主</v>
          </cell>
        </row>
        <row r="7163">
          <cell r="C7163" t="str">
            <v>黄友平</v>
          </cell>
          <cell r="D7163" t="str">
            <v>430524198602167778</v>
          </cell>
          <cell r="E7163" t="str">
            <v>5</v>
          </cell>
          <cell r="F7163" t="str">
            <v>之子</v>
          </cell>
        </row>
        <row r="7164">
          <cell r="C7164" t="str">
            <v>谢姗玲</v>
          </cell>
          <cell r="D7164" t="str">
            <v>430522198808105887</v>
          </cell>
          <cell r="E7164" t="str">
            <v>5</v>
          </cell>
          <cell r="F7164" t="str">
            <v>之儿媳</v>
          </cell>
        </row>
        <row r="7165">
          <cell r="C7165" t="str">
            <v>黄才成</v>
          </cell>
          <cell r="D7165" t="str">
            <v>430524201007020071</v>
          </cell>
          <cell r="E7165" t="str">
            <v>5</v>
          </cell>
          <cell r="F7165" t="str">
            <v>之孙子</v>
          </cell>
        </row>
        <row r="7166">
          <cell r="C7166" t="str">
            <v>黄艺菲</v>
          </cell>
          <cell r="D7166" t="str">
            <v>430524201812160069</v>
          </cell>
          <cell r="E7166" t="str">
            <v>5</v>
          </cell>
          <cell r="F7166" t="str">
            <v>之孙女</v>
          </cell>
        </row>
        <row r="7167">
          <cell r="C7167" t="str">
            <v>黄涤江</v>
          </cell>
          <cell r="D7167" t="str">
            <v>432622195503098114</v>
          </cell>
          <cell r="E7167" t="str">
            <v>3</v>
          </cell>
          <cell r="F7167" t="str">
            <v>户主</v>
          </cell>
        </row>
        <row r="7168">
          <cell r="C7168" t="str">
            <v>曾细连</v>
          </cell>
          <cell r="D7168" t="str">
            <v>43052419690310776132</v>
          </cell>
          <cell r="E7168" t="str">
            <v>3</v>
          </cell>
          <cell r="F7168" t="str">
            <v>配偶</v>
          </cell>
        </row>
        <row r="7169">
          <cell r="C7169" t="str">
            <v>黄湘成</v>
          </cell>
          <cell r="D7169" t="str">
            <v>430524199403107777</v>
          </cell>
          <cell r="E7169" t="str">
            <v>3</v>
          </cell>
          <cell r="F7169" t="str">
            <v>之子</v>
          </cell>
        </row>
        <row r="7170">
          <cell r="C7170" t="str">
            <v>黄丁南</v>
          </cell>
          <cell r="D7170" t="str">
            <v>432622195610168157</v>
          </cell>
          <cell r="E7170" t="str">
            <v>2</v>
          </cell>
          <cell r="F7170" t="str">
            <v>户主</v>
          </cell>
        </row>
        <row r="7171">
          <cell r="C7171" t="str">
            <v>肖多秀</v>
          </cell>
          <cell r="D7171" t="str">
            <v>432622193404048120</v>
          </cell>
          <cell r="E7171" t="str">
            <v>2</v>
          </cell>
          <cell r="F7171" t="str">
            <v>之母</v>
          </cell>
        </row>
        <row r="7172">
          <cell r="C7172" t="str">
            <v>黄维武</v>
          </cell>
          <cell r="D7172" t="str">
            <v>432622195309058119</v>
          </cell>
          <cell r="E7172" t="str">
            <v>2</v>
          </cell>
          <cell r="F7172" t="str">
            <v>户主</v>
          </cell>
        </row>
        <row r="7173">
          <cell r="C7173" t="str">
            <v>曾时娥</v>
          </cell>
          <cell r="D7173" t="str">
            <v>432622195805278129</v>
          </cell>
          <cell r="E7173" t="str">
            <v>2</v>
          </cell>
          <cell r="F7173" t="str">
            <v>配偶</v>
          </cell>
        </row>
        <row r="7174">
          <cell r="C7174" t="str">
            <v>黄申连</v>
          </cell>
          <cell r="D7174" t="str">
            <v>430524195610227765</v>
          </cell>
          <cell r="E7174" t="str">
            <v>6</v>
          </cell>
          <cell r="F7174" t="str">
            <v>户主</v>
          </cell>
        </row>
        <row r="7175">
          <cell r="C7175" t="str">
            <v>范芳超</v>
          </cell>
          <cell r="D7175" t="str">
            <v>430524198301077779</v>
          </cell>
          <cell r="E7175" t="str">
            <v>6</v>
          </cell>
          <cell r="F7175" t="str">
            <v>之子</v>
          </cell>
        </row>
        <row r="7176">
          <cell r="C7176" t="str">
            <v>范柏军</v>
          </cell>
          <cell r="D7176" t="str">
            <v>430524197906188776</v>
          </cell>
          <cell r="E7176" t="str">
            <v>6</v>
          </cell>
          <cell r="F7176" t="str">
            <v>之子</v>
          </cell>
        </row>
        <row r="7177">
          <cell r="C7177" t="str">
            <v>范程祾</v>
          </cell>
          <cell r="D7177" t="str">
            <v>430524200901060110</v>
          </cell>
          <cell r="E7177" t="str">
            <v>6</v>
          </cell>
          <cell r="F7177" t="str">
            <v>之孙子</v>
          </cell>
        </row>
        <row r="7178">
          <cell r="C7178" t="str">
            <v>范江</v>
          </cell>
          <cell r="D7178" t="str">
            <v>430524200207037770</v>
          </cell>
          <cell r="E7178" t="str">
            <v>6</v>
          </cell>
          <cell r="F7178" t="str">
            <v>之孙子</v>
          </cell>
        </row>
        <row r="7179">
          <cell r="C7179" t="str">
            <v>范程器</v>
          </cell>
          <cell r="D7179" t="str">
            <v>430524201312020553</v>
          </cell>
          <cell r="E7179" t="str">
            <v>6</v>
          </cell>
          <cell r="F7179" t="str">
            <v>之孙子</v>
          </cell>
        </row>
        <row r="7180">
          <cell r="C7180" t="str">
            <v>黄丁友</v>
          </cell>
          <cell r="D7180" t="str">
            <v>43052419590721777944</v>
          </cell>
          <cell r="E7180" t="str">
            <v>3</v>
          </cell>
          <cell r="F7180" t="str">
            <v>户主</v>
          </cell>
        </row>
        <row r="7181">
          <cell r="C7181" t="str">
            <v>罗录连</v>
          </cell>
          <cell r="D7181" t="str">
            <v>430524196607197766</v>
          </cell>
          <cell r="E7181" t="str">
            <v>3</v>
          </cell>
          <cell r="F7181" t="str">
            <v>配偶</v>
          </cell>
        </row>
        <row r="7182">
          <cell r="C7182" t="str">
            <v>黄维余</v>
          </cell>
          <cell r="D7182" t="str">
            <v>432622193002268112</v>
          </cell>
          <cell r="E7182" t="str">
            <v>3</v>
          </cell>
          <cell r="F7182" t="str">
            <v>之父</v>
          </cell>
        </row>
        <row r="7183">
          <cell r="C7183" t="str">
            <v>黄华金</v>
          </cell>
          <cell r="D7183" t="str">
            <v>432622195906078118</v>
          </cell>
          <cell r="E7183" t="str">
            <v>2</v>
          </cell>
          <cell r="F7183" t="str">
            <v>户主</v>
          </cell>
        </row>
        <row r="7184">
          <cell r="C7184" t="str">
            <v>黄友龙</v>
          </cell>
          <cell r="D7184" t="str">
            <v>430524198805237799</v>
          </cell>
          <cell r="E7184" t="str">
            <v>2</v>
          </cell>
          <cell r="F7184" t="str">
            <v>之子</v>
          </cell>
        </row>
        <row r="7185">
          <cell r="C7185" t="str">
            <v>范嗣武</v>
          </cell>
          <cell r="D7185" t="str">
            <v>432622196701278137</v>
          </cell>
          <cell r="E7185" t="str">
            <v>4</v>
          </cell>
          <cell r="F7185" t="str">
            <v>户主</v>
          </cell>
        </row>
        <row r="7186">
          <cell r="C7186" t="str">
            <v>黄解莲</v>
          </cell>
          <cell r="D7186" t="str">
            <v>432622197206048128</v>
          </cell>
          <cell r="E7186" t="str">
            <v>4</v>
          </cell>
          <cell r="F7186" t="str">
            <v>配偶</v>
          </cell>
        </row>
        <row r="7187">
          <cell r="C7187" t="str">
            <v>范梅林</v>
          </cell>
          <cell r="D7187" t="str">
            <v>430524199109267892</v>
          </cell>
          <cell r="E7187" t="str">
            <v>4</v>
          </cell>
          <cell r="F7187" t="str">
            <v>之子</v>
          </cell>
        </row>
        <row r="7188">
          <cell r="C7188" t="str">
            <v>范芳金</v>
          </cell>
          <cell r="D7188" t="str">
            <v>430524200803207772</v>
          </cell>
          <cell r="E7188" t="str">
            <v>4</v>
          </cell>
          <cell r="F7188" t="str">
            <v>之子</v>
          </cell>
        </row>
        <row r="7189">
          <cell r="C7189" t="str">
            <v>范小丰</v>
          </cell>
          <cell r="D7189" t="str">
            <v>43052419720401777X</v>
          </cell>
          <cell r="E7189" t="str">
            <v>2</v>
          </cell>
          <cell r="F7189" t="str">
            <v>户主</v>
          </cell>
        </row>
        <row r="7190">
          <cell r="C7190" t="str">
            <v>范志豪</v>
          </cell>
          <cell r="D7190" t="str">
            <v>430524200212127770</v>
          </cell>
          <cell r="E7190" t="str">
            <v>2</v>
          </cell>
          <cell r="F7190" t="str">
            <v>之子</v>
          </cell>
        </row>
        <row r="7191">
          <cell r="C7191" t="str">
            <v>黄春元</v>
          </cell>
          <cell r="D7191" t="str">
            <v>432622196403028113</v>
          </cell>
          <cell r="E7191" t="str">
            <v>3</v>
          </cell>
          <cell r="F7191" t="str">
            <v>户主</v>
          </cell>
        </row>
        <row r="7192">
          <cell r="C7192" t="str">
            <v>范务莲</v>
          </cell>
          <cell r="D7192" t="str">
            <v>432622196305038123</v>
          </cell>
          <cell r="E7192" t="str">
            <v>3</v>
          </cell>
          <cell r="F7192" t="str">
            <v>配偶</v>
          </cell>
        </row>
        <row r="7193">
          <cell r="C7193" t="str">
            <v>黄东旭</v>
          </cell>
          <cell r="D7193" t="str">
            <v>430524199005097833</v>
          </cell>
          <cell r="E7193" t="str">
            <v>3</v>
          </cell>
          <cell r="F7193" t="str">
            <v>之子</v>
          </cell>
        </row>
        <row r="7194">
          <cell r="C7194" t="str">
            <v>黄海林</v>
          </cell>
          <cell r="D7194" t="str">
            <v>430524196806087770</v>
          </cell>
          <cell r="E7194" t="str">
            <v>4</v>
          </cell>
          <cell r="F7194" t="str">
            <v>户主</v>
          </cell>
        </row>
        <row r="7195">
          <cell r="C7195" t="str">
            <v>范秀梅</v>
          </cell>
          <cell r="D7195" t="str">
            <v>430524197009197760</v>
          </cell>
          <cell r="E7195" t="str">
            <v>4</v>
          </cell>
          <cell r="F7195" t="str">
            <v>配偶</v>
          </cell>
        </row>
        <row r="7196">
          <cell r="C7196" t="str">
            <v>黄春奥</v>
          </cell>
          <cell r="D7196" t="str">
            <v>430524200802107761</v>
          </cell>
          <cell r="E7196" t="str">
            <v>4</v>
          </cell>
          <cell r="F7196" t="str">
            <v>之女</v>
          </cell>
        </row>
        <row r="7197">
          <cell r="C7197" t="str">
            <v>黄夏博</v>
          </cell>
          <cell r="D7197" t="str">
            <v>430524201007020100</v>
          </cell>
          <cell r="E7197" t="str">
            <v>4</v>
          </cell>
          <cell r="F7197" t="str">
            <v>之女</v>
          </cell>
        </row>
        <row r="7198">
          <cell r="C7198" t="str">
            <v>黄友付</v>
          </cell>
          <cell r="D7198" t="str">
            <v>43262219531010811X</v>
          </cell>
          <cell r="E7198" t="str">
            <v>6</v>
          </cell>
          <cell r="F7198" t="str">
            <v>户主</v>
          </cell>
        </row>
        <row r="7199">
          <cell r="C7199" t="str">
            <v>陈社连</v>
          </cell>
          <cell r="D7199" t="str">
            <v>432622195602138126</v>
          </cell>
          <cell r="E7199" t="str">
            <v>6</v>
          </cell>
          <cell r="F7199" t="str">
            <v>配偶</v>
          </cell>
        </row>
        <row r="7200">
          <cell r="C7200" t="str">
            <v>黄征冬</v>
          </cell>
          <cell r="D7200" t="str">
            <v>430524198512157779</v>
          </cell>
          <cell r="E7200" t="str">
            <v>6</v>
          </cell>
          <cell r="F7200" t="str">
            <v>之子</v>
          </cell>
        </row>
        <row r="7201">
          <cell r="C7201" t="str">
            <v>张冬霞</v>
          </cell>
          <cell r="D7201" t="str">
            <v>421023198812125942</v>
          </cell>
          <cell r="E7201" t="str">
            <v>6</v>
          </cell>
          <cell r="F7201" t="str">
            <v>之儿媳</v>
          </cell>
        </row>
        <row r="7202">
          <cell r="C7202" t="str">
            <v>黄子扬</v>
          </cell>
          <cell r="D7202" t="str">
            <v>430524200801110117</v>
          </cell>
          <cell r="E7202" t="str">
            <v>6</v>
          </cell>
          <cell r="F7202" t="str">
            <v>之孙子</v>
          </cell>
        </row>
        <row r="7203">
          <cell r="C7203" t="str">
            <v>黄紫萱</v>
          </cell>
          <cell r="D7203" t="str">
            <v>430524200911180685</v>
          </cell>
          <cell r="E7203" t="str">
            <v>6</v>
          </cell>
          <cell r="F7203" t="str">
            <v>之孙女</v>
          </cell>
        </row>
        <row r="7204">
          <cell r="C7204" t="str">
            <v>黄友发</v>
          </cell>
          <cell r="D7204" t="str">
            <v>432622194412078113</v>
          </cell>
          <cell r="E7204" t="str">
            <v>3</v>
          </cell>
          <cell r="F7204" t="str">
            <v>户主</v>
          </cell>
        </row>
        <row r="7205">
          <cell r="C7205" t="str">
            <v>范桂英</v>
          </cell>
          <cell r="D7205" t="str">
            <v>432622195512098124</v>
          </cell>
          <cell r="E7205" t="str">
            <v>3</v>
          </cell>
          <cell r="F7205" t="str">
            <v>配偶</v>
          </cell>
        </row>
        <row r="7206">
          <cell r="C7206" t="str">
            <v>黄银定</v>
          </cell>
          <cell r="D7206" t="str">
            <v>430524199101117777</v>
          </cell>
          <cell r="E7206" t="str">
            <v>3</v>
          </cell>
          <cell r="F7206" t="str">
            <v>之子</v>
          </cell>
        </row>
        <row r="7207">
          <cell r="C7207" t="str">
            <v>黄德国</v>
          </cell>
          <cell r="D7207" t="str">
            <v>432622194611178117</v>
          </cell>
          <cell r="E7207" t="str">
            <v>5</v>
          </cell>
          <cell r="F7207" t="str">
            <v>户主</v>
          </cell>
        </row>
        <row r="7208">
          <cell r="C7208" t="str">
            <v>黄立花</v>
          </cell>
          <cell r="D7208" t="str">
            <v>430524198512077808</v>
          </cell>
          <cell r="E7208" t="str">
            <v>5</v>
          </cell>
          <cell r="F7208" t="str">
            <v>之女</v>
          </cell>
        </row>
        <row r="7209">
          <cell r="C7209" t="str">
            <v>姜峰</v>
          </cell>
          <cell r="D7209" t="str">
            <v>152322198010152039</v>
          </cell>
          <cell r="E7209" t="str">
            <v>5</v>
          </cell>
          <cell r="F7209" t="str">
            <v>之女婿</v>
          </cell>
        </row>
        <row r="7210">
          <cell r="C7210" t="str">
            <v>黄明喆</v>
          </cell>
          <cell r="D7210" t="str">
            <v>430524201412210119</v>
          </cell>
          <cell r="E7210" t="str">
            <v>5</v>
          </cell>
          <cell r="F7210" t="str">
            <v>之孙子</v>
          </cell>
        </row>
        <row r="7211">
          <cell r="C7211" t="str">
            <v>黄明慧</v>
          </cell>
          <cell r="D7211" t="str">
            <v>430524201202290341</v>
          </cell>
          <cell r="E7211" t="str">
            <v>5</v>
          </cell>
          <cell r="F7211" t="str">
            <v>之外孙女</v>
          </cell>
        </row>
        <row r="7212">
          <cell r="C7212" t="str">
            <v>黄再艮</v>
          </cell>
          <cell r="D7212" t="str">
            <v>432622195906288115</v>
          </cell>
          <cell r="E7212" t="str">
            <v>6</v>
          </cell>
          <cell r="F7212" t="str">
            <v>户主</v>
          </cell>
        </row>
        <row r="7213">
          <cell r="C7213" t="str">
            <v>范花连</v>
          </cell>
          <cell r="D7213" t="str">
            <v>432622196608228127</v>
          </cell>
          <cell r="E7213" t="str">
            <v>6</v>
          </cell>
          <cell r="F7213" t="str">
            <v>配偶</v>
          </cell>
        </row>
        <row r="7214">
          <cell r="C7214" t="str">
            <v>黄友辉</v>
          </cell>
          <cell r="D7214" t="str">
            <v>430524198901277774</v>
          </cell>
          <cell r="E7214" t="str">
            <v>6</v>
          </cell>
          <cell r="F7214" t="str">
            <v>之子</v>
          </cell>
        </row>
        <row r="7215">
          <cell r="C7215" t="str">
            <v>曾小艳</v>
          </cell>
          <cell r="D7215" t="str">
            <v>430524198910236640</v>
          </cell>
          <cell r="E7215" t="str">
            <v>6</v>
          </cell>
          <cell r="F7215" t="str">
            <v>之儿媳</v>
          </cell>
        </row>
        <row r="7216">
          <cell r="C7216" t="str">
            <v>黄睿泽</v>
          </cell>
          <cell r="D7216" t="str">
            <v>430524201201290075</v>
          </cell>
          <cell r="E7216" t="str">
            <v>6</v>
          </cell>
          <cell r="F7216" t="str">
            <v>之孙子</v>
          </cell>
        </row>
        <row r="7217">
          <cell r="C7217" t="str">
            <v>黄璐依</v>
          </cell>
          <cell r="D7217" t="str">
            <v>430524201611040327</v>
          </cell>
          <cell r="E7217" t="str">
            <v>6</v>
          </cell>
          <cell r="F7217" t="str">
            <v>之孙女</v>
          </cell>
        </row>
        <row r="7218">
          <cell r="C7218" t="str">
            <v>范红华</v>
          </cell>
          <cell r="D7218" t="str">
            <v>432622197102278113</v>
          </cell>
          <cell r="E7218" t="str">
            <v>4</v>
          </cell>
          <cell r="F7218" t="str">
            <v>户主</v>
          </cell>
        </row>
        <row r="7219">
          <cell r="C7219" t="str">
            <v>黄桃花</v>
          </cell>
          <cell r="D7219" t="str">
            <v>432622197402228126</v>
          </cell>
          <cell r="E7219" t="str">
            <v>4</v>
          </cell>
          <cell r="F7219" t="str">
            <v>配偶</v>
          </cell>
        </row>
        <row r="7220">
          <cell r="C7220" t="str">
            <v>范涛</v>
          </cell>
          <cell r="D7220" t="str">
            <v>430524199706067792</v>
          </cell>
          <cell r="E7220" t="str">
            <v>4</v>
          </cell>
          <cell r="F7220" t="str">
            <v>之子</v>
          </cell>
        </row>
        <row r="7221">
          <cell r="C7221" t="str">
            <v>范俪洁</v>
          </cell>
          <cell r="D7221" t="str">
            <v>430524200512290027</v>
          </cell>
          <cell r="E7221" t="str">
            <v>4</v>
          </cell>
          <cell r="F7221" t="str">
            <v>之女</v>
          </cell>
        </row>
        <row r="7222">
          <cell r="C7222" t="str">
            <v>陈再娥</v>
          </cell>
          <cell r="D7222" t="str">
            <v>430524197411137782</v>
          </cell>
          <cell r="E7222" t="str">
            <v>4</v>
          </cell>
          <cell r="F7222" t="str">
            <v>户主</v>
          </cell>
        </row>
        <row r="7223">
          <cell r="C7223" t="str">
            <v>范小华</v>
          </cell>
          <cell r="D7223" t="str">
            <v>430524197401227792</v>
          </cell>
          <cell r="E7223" t="str">
            <v>4</v>
          </cell>
          <cell r="F7223" t="str">
            <v>配偶</v>
          </cell>
        </row>
        <row r="7224">
          <cell r="C7224" t="str">
            <v>范鑫</v>
          </cell>
          <cell r="D7224" t="str">
            <v>430524200310287778</v>
          </cell>
          <cell r="E7224" t="str">
            <v>4</v>
          </cell>
          <cell r="F7224" t="str">
            <v>之子</v>
          </cell>
        </row>
        <row r="7225">
          <cell r="C7225" t="str">
            <v>范秋瑾</v>
          </cell>
          <cell r="D7225" t="str">
            <v>43052419980904776X</v>
          </cell>
          <cell r="E7225" t="str">
            <v>4</v>
          </cell>
          <cell r="F7225" t="str">
            <v>之女</v>
          </cell>
        </row>
        <row r="7226">
          <cell r="C7226" t="str">
            <v>范华柏</v>
          </cell>
          <cell r="D7226" t="str">
            <v>432622196401268113</v>
          </cell>
          <cell r="E7226" t="str">
            <v>2</v>
          </cell>
          <cell r="F7226" t="str">
            <v>户主</v>
          </cell>
        </row>
        <row r="7227">
          <cell r="C7227" t="str">
            <v>彭青娥</v>
          </cell>
          <cell r="D7227" t="str">
            <v>43262219670209812X</v>
          </cell>
          <cell r="E7227" t="str">
            <v>2</v>
          </cell>
          <cell r="F7227" t="str">
            <v>配偶</v>
          </cell>
        </row>
        <row r="7228">
          <cell r="C7228" t="str">
            <v>范清元</v>
          </cell>
          <cell r="D7228" t="str">
            <v>432622196401098118</v>
          </cell>
          <cell r="E7228" t="str">
            <v>5</v>
          </cell>
          <cell r="F7228" t="str">
            <v>户主</v>
          </cell>
        </row>
        <row r="7229">
          <cell r="C7229" t="str">
            <v>王玉英</v>
          </cell>
          <cell r="D7229" t="str">
            <v>432622196508188121</v>
          </cell>
          <cell r="E7229" t="str">
            <v>5</v>
          </cell>
          <cell r="F7229" t="str">
            <v>配偶</v>
          </cell>
        </row>
        <row r="7230">
          <cell r="C7230" t="str">
            <v>范辉</v>
          </cell>
          <cell r="D7230" t="str">
            <v>430524199603107798</v>
          </cell>
          <cell r="E7230" t="str">
            <v>5</v>
          </cell>
          <cell r="F7230" t="str">
            <v>之子</v>
          </cell>
        </row>
        <row r="7231">
          <cell r="C7231" t="str">
            <v>范红莲</v>
          </cell>
          <cell r="D7231" t="str">
            <v>430524198812307783</v>
          </cell>
          <cell r="E7231" t="str">
            <v>5</v>
          </cell>
          <cell r="F7231" t="str">
            <v>之女</v>
          </cell>
        </row>
        <row r="7232">
          <cell r="C7232" t="str">
            <v>曾解莲</v>
          </cell>
          <cell r="D7232" t="str">
            <v>43262219330714812X</v>
          </cell>
          <cell r="E7232" t="str">
            <v>5</v>
          </cell>
          <cell r="F7232" t="str">
            <v>之母</v>
          </cell>
        </row>
        <row r="7233">
          <cell r="C7233" t="str">
            <v>范书生</v>
          </cell>
          <cell r="D7233" t="str">
            <v>432622197310108151</v>
          </cell>
          <cell r="E7233" t="str">
            <v>4</v>
          </cell>
          <cell r="F7233" t="str">
            <v>户主</v>
          </cell>
        </row>
        <row r="7234">
          <cell r="C7234" t="str">
            <v>饶海霞</v>
          </cell>
          <cell r="D7234" t="str">
            <v>430524197605027784</v>
          </cell>
          <cell r="E7234" t="str">
            <v>4</v>
          </cell>
          <cell r="F7234" t="str">
            <v>配偶</v>
          </cell>
        </row>
        <row r="7235">
          <cell r="C7235" t="str">
            <v>范坤</v>
          </cell>
          <cell r="D7235" t="str">
            <v>430524200306027797</v>
          </cell>
          <cell r="E7235" t="str">
            <v>4</v>
          </cell>
          <cell r="F7235" t="str">
            <v>之子</v>
          </cell>
        </row>
        <row r="7236">
          <cell r="C7236" t="str">
            <v>范美晨</v>
          </cell>
          <cell r="D7236" t="str">
            <v>430524199808287788</v>
          </cell>
          <cell r="E7236" t="str">
            <v>4</v>
          </cell>
          <cell r="F7236" t="str">
            <v>之女</v>
          </cell>
        </row>
        <row r="7237">
          <cell r="C7237" t="str">
            <v>黄青贵</v>
          </cell>
          <cell r="D7237" t="str">
            <v>432622196510278118</v>
          </cell>
          <cell r="E7237" t="str">
            <v>4</v>
          </cell>
          <cell r="F7237" t="str">
            <v>户主</v>
          </cell>
        </row>
        <row r="7238">
          <cell r="C7238" t="str">
            <v>范小香</v>
          </cell>
          <cell r="D7238" t="str">
            <v>432622196802068120</v>
          </cell>
          <cell r="E7238" t="str">
            <v>4</v>
          </cell>
          <cell r="F7238" t="str">
            <v>配偶</v>
          </cell>
        </row>
        <row r="7239">
          <cell r="C7239" t="str">
            <v>黄艳梅</v>
          </cell>
          <cell r="D7239" t="str">
            <v>430524198612137804</v>
          </cell>
          <cell r="E7239" t="str">
            <v>4</v>
          </cell>
          <cell r="F7239" t="str">
            <v>之女</v>
          </cell>
        </row>
        <row r="7240">
          <cell r="C7240" t="str">
            <v>黄成</v>
          </cell>
          <cell r="D7240" t="str">
            <v>430524201308280790</v>
          </cell>
          <cell r="E7240" t="str">
            <v>4</v>
          </cell>
          <cell r="F7240" t="str">
            <v>之孙子</v>
          </cell>
        </row>
        <row r="7241">
          <cell r="C7241" t="str">
            <v>黄仕祥</v>
          </cell>
          <cell r="D7241" t="str">
            <v>430524193411227771</v>
          </cell>
          <cell r="E7241" t="str">
            <v>2</v>
          </cell>
          <cell r="F7241" t="str">
            <v>户主</v>
          </cell>
        </row>
        <row r="7242">
          <cell r="C7242" t="str">
            <v>刘细娥</v>
          </cell>
          <cell r="D7242" t="str">
            <v>430524194006057769</v>
          </cell>
          <cell r="E7242" t="str">
            <v>2</v>
          </cell>
          <cell r="F7242" t="str">
            <v>配偶</v>
          </cell>
        </row>
        <row r="7243">
          <cell r="C7243" t="str">
            <v>刘冬连</v>
          </cell>
          <cell r="D7243" t="str">
            <v>430524195710037782</v>
          </cell>
          <cell r="E7243" t="str">
            <v>2</v>
          </cell>
          <cell r="F7243" t="str">
            <v>户主</v>
          </cell>
        </row>
        <row r="7244">
          <cell r="C7244" t="str">
            <v>黄换金</v>
          </cell>
          <cell r="D7244" t="str">
            <v>43052419800413778X</v>
          </cell>
          <cell r="E7244" t="str">
            <v>2</v>
          </cell>
          <cell r="F7244" t="str">
            <v>之女</v>
          </cell>
        </row>
        <row r="7245">
          <cell r="C7245" t="str">
            <v>尹双南</v>
          </cell>
          <cell r="D7245" t="str">
            <v>430524194610107769</v>
          </cell>
          <cell r="E7245" t="str">
            <v>4</v>
          </cell>
          <cell r="F7245" t="str">
            <v>户主</v>
          </cell>
        </row>
        <row r="7246">
          <cell r="C7246" t="str">
            <v>黄松华</v>
          </cell>
          <cell r="D7246" t="str">
            <v>432622197005218119</v>
          </cell>
          <cell r="E7246" t="str">
            <v>4</v>
          </cell>
          <cell r="F7246" t="str">
            <v>之子</v>
          </cell>
        </row>
        <row r="7247">
          <cell r="C7247" t="str">
            <v>范月红</v>
          </cell>
          <cell r="D7247" t="str">
            <v>430524197308077769</v>
          </cell>
          <cell r="E7247" t="str">
            <v>4</v>
          </cell>
          <cell r="F7247" t="str">
            <v>之儿媳</v>
          </cell>
        </row>
        <row r="7248">
          <cell r="C7248" t="str">
            <v>黄伟</v>
          </cell>
          <cell r="D7248" t="str">
            <v>43052420020509777X</v>
          </cell>
          <cell r="E7248" t="str">
            <v>4</v>
          </cell>
          <cell r="F7248" t="str">
            <v>之孙子</v>
          </cell>
        </row>
        <row r="7249">
          <cell r="C7249" t="str">
            <v>黄国金</v>
          </cell>
          <cell r="D7249" t="str">
            <v>432622194103208113</v>
          </cell>
          <cell r="E7249" t="str">
            <v>2</v>
          </cell>
          <cell r="F7249" t="str">
            <v>户主</v>
          </cell>
        </row>
        <row r="7250">
          <cell r="C7250" t="str">
            <v>李姣连</v>
          </cell>
          <cell r="D7250" t="str">
            <v>430524195011287766</v>
          </cell>
          <cell r="E7250" t="str">
            <v>2</v>
          </cell>
          <cell r="F7250" t="str">
            <v>配偶</v>
          </cell>
        </row>
        <row r="7251">
          <cell r="C7251" t="str">
            <v>黄银海</v>
          </cell>
          <cell r="D7251" t="str">
            <v>430524196909177779</v>
          </cell>
          <cell r="E7251" t="str">
            <v>1</v>
          </cell>
          <cell r="F7251" t="str">
            <v>户主</v>
          </cell>
        </row>
        <row r="7252">
          <cell r="C7252" t="str">
            <v>黄海江</v>
          </cell>
          <cell r="D7252" t="str">
            <v>430524198105277773</v>
          </cell>
          <cell r="E7252" t="str">
            <v>4</v>
          </cell>
          <cell r="F7252" t="str">
            <v>户主</v>
          </cell>
        </row>
        <row r="7253">
          <cell r="C7253" t="str">
            <v>田杰</v>
          </cell>
          <cell r="D7253" t="str">
            <v>41282519870609456X</v>
          </cell>
          <cell r="E7253" t="str">
            <v>4</v>
          </cell>
          <cell r="F7253" t="str">
            <v>配偶</v>
          </cell>
        </row>
        <row r="7254">
          <cell r="C7254" t="str">
            <v>黄翔</v>
          </cell>
          <cell r="D7254" t="str">
            <v>430524200711297774</v>
          </cell>
          <cell r="E7254" t="str">
            <v>4</v>
          </cell>
          <cell r="F7254" t="str">
            <v>之子</v>
          </cell>
        </row>
        <row r="7255">
          <cell r="C7255" t="str">
            <v>黄皓</v>
          </cell>
          <cell r="D7255" t="str">
            <v>430524201809230070</v>
          </cell>
          <cell r="E7255" t="str">
            <v>4</v>
          </cell>
          <cell r="F7255" t="str">
            <v>之子</v>
          </cell>
        </row>
        <row r="7256">
          <cell r="C7256" t="str">
            <v>黄友日</v>
          </cell>
          <cell r="D7256" t="str">
            <v>432622196303088119</v>
          </cell>
          <cell r="E7256" t="str">
            <v>5</v>
          </cell>
          <cell r="F7256" t="str">
            <v>户主</v>
          </cell>
        </row>
        <row r="7257">
          <cell r="C7257" t="str">
            <v>黄金花</v>
          </cell>
          <cell r="D7257" t="str">
            <v>432622196406048128</v>
          </cell>
          <cell r="E7257" t="str">
            <v>5</v>
          </cell>
          <cell r="F7257" t="str">
            <v>配偶</v>
          </cell>
        </row>
        <row r="7258">
          <cell r="C7258" t="str">
            <v>黄腾方</v>
          </cell>
          <cell r="D7258" t="str">
            <v>430524198906237771</v>
          </cell>
          <cell r="E7258" t="str">
            <v>5</v>
          </cell>
          <cell r="F7258" t="str">
            <v>之子</v>
          </cell>
        </row>
        <row r="7259">
          <cell r="C7259" t="str">
            <v>陈艳</v>
          </cell>
          <cell r="D7259" t="str">
            <v>430524199310018660</v>
          </cell>
          <cell r="E7259" t="str">
            <v>5</v>
          </cell>
          <cell r="F7259" t="str">
            <v>之儿媳</v>
          </cell>
        </row>
        <row r="7260">
          <cell r="C7260" t="str">
            <v>黄雅熙</v>
          </cell>
          <cell r="D7260" t="str">
            <v>430524201807210164</v>
          </cell>
          <cell r="E7260" t="str">
            <v>5</v>
          </cell>
          <cell r="F7260" t="str">
            <v>之孙女</v>
          </cell>
        </row>
        <row r="7261">
          <cell r="C7261" t="str">
            <v>黄柏华</v>
          </cell>
          <cell r="D7261" t="str">
            <v>430524196805217772</v>
          </cell>
          <cell r="E7261" t="str">
            <v>5</v>
          </cell>
          <cell r="F7261" t="str">
            <v>户主</v>
          </cell>
        </row>
        <row r="7262">
          <cell r="C7262" t="str">
            <v>范红香</v>
          </cell>
          <cell r="D7262" t="str">
            <v>430524196604167764</v>
          </cell>
          <cell r="E7262" t="str">
            <v>5</v>
          </cell>
          <cell r="F7262" t="str">
            <v>配偶</v>
          </cell>
        </row>
        <row r="7263">
          <cell r="C7263" t="str">
            <v>黄强</v>
          </cell>
          <cell r="D7263" t="str">
            <v>430524200908220092</v>
          </cell>
          <cell r="E7263" t="str">
            <v>5</v>
          </cell>
          <cell r="F7263" t="str">
            <v>之子</v>
          </cell>
        </row>
        <row r="7264">
          <cell r="C7264" t="str">
            <v>黄谢珍</v>
          </cell>
          <cell r="D7264" t="str">
            <v>430524200504307781</v>
          </cell>
          <cell r="E7264" t="str">
            <v>5</v>
          </cell>
          <cell r="F7264" t="str">
            <v>之女</v>
          </cell>
        </row>
        <row r="7265">
          <cell r="C7265" t="str">
            <v>黄小珍</v>
          </cell>
          <cell r="D7265" t="str">
            <v>430524200105027766</v>
          </cell>
          <cell r="E7265" t="str">
            <v>5</v>
          </cell>
          <cell r="F7265" t="str">
            <v>之女</v>
          </cell>
        </row>
        <row r="7266">
          <cell r="C7266" t="str">
            <v>范爱元</v>
          </cell>
          <cell r="D7266" t="str">
            <v>430524197910187813</v>
          </cell>
          <cell r="E7266" t="str">
            <v>5</v>
          </cell>
          <cell r="F7266" t="str">
            <v>户主</v>
          </cell>
        </row>
        <row r="7267">
          <cell r="C7267" t="str">
            <v>秦胜华</v>
          </cell>
          <cell r="D7267" t="str">
            <v>430621198105071827</v>
          </cell>
          <cell r="E7267" t="str">
            <v>5</v>
          </cell>
          <cell r="F7267" t="str">
            <v>配偶</v>
          </cell>
        </row>
        <row r="7268">
          <cell r="C7268" t="str">
            <v>范方标</v>
          </cell>
          <cell r="D7268" t="str">
            <v>430524200212047770</v>
          </cell>
          <cell r="E7268" t="str">
            <v>5</v>
          </cell>
          <cell r="F7268" t="str">
            <v>之子</v>
          </cell>
        </row>
        <row r="7269">
          <cell r="C7269" t="str">
            <v>范可</v>
          </cell>
          <cell r="D7269" t="str">
            <v>430524201011230530</v>
          </cell>
          <cell r="E7269" t="str">
            <v>5</v>
          </cell>
          <cell r="F7269" t="str">
            <v>之子</v>
          </cell>
        </row>
        <row r="7270">
          <cell r="C7270" t="str">
            <v>范积成</v>
          </cell>
          <cell r="D7270" t="str">
            <v>432622194703148118</v>
          </cell>
          <cell r="E7270" t="str">
            <v>5</v>
          </cell>
          <cell r="F7270" t="str">
            <v>之父</v>
          </cell>
        </row>
        <row r="7271">
          <cell r="C7271" t="str">
            <v>范洋球</v>
          </cell>
          <cell r="D7271" t="str">
            <v>430524198507227779</v>
          </cell>
          <cell r="E7271" t="str">
            <v>7</v>
          </cell>
          <cell r="F7271" t="str">
            <v>户主</v>
          </cell>
        </row>
        <row r="7272">
          <cell r="C7272" t="str">
            <v>蒋梦云</v>
          </cell>
          <cell r="D7272" t="str">
            <v>430524198604178163</v>
          </cell>
          <cell r="E7272" t="str">
            <v>7</v>
          </cell>
          <cell r="F7272" t="str">
            <v>配偶</v>
          </cell>
        </row>
        <row r="7273">
          <cell r="C7273" t="str">
            <v>范双权</v>
          </cell>
          <cell r="D7273" t="str">
            <v>430524201601120294</v>
          </cell>
          <cell r="E7273" t="str">
            <v>7</v>
          </cell>
          <cell r="F7273" t="str">
            <v>之子</v>
          </cell>
        </row>
        <row r="7274">
          <cell r="C7274" t="str">
            <v>范潇莱</v>
          </cell>
          <cell r="D7274" t="str">
            <v>430524201207170023</v>
          </cell>
          <cell r="E7274" t="str">
            <v>7</v>
          </cell>
          <cell r="F7274" t="str">
            <v>之女</v>
          </cell>
        </row>
        <row r="7275">
          <cell r="C7275" t="str">
            <v>范霜来</v>
          </cell>
          <cell r="D7275" t="str">
            <v>430524201310270348</v>
          </cell>
          <cell r="E7275" t="str">
            <v>7</v>
          </cell>
          <cell r="F7275" t="str">
            <v>之女</v>
          </cell>
        </row>
        <row r="7276">
          <cell r="C7276" t="str">
            <v>范卜生</v>
          </cell>
          <cell r="D7276" t="str">
            <v>432622195305088118</v>
          </cell>
          <cell r="E7276" t="str">
            <v>7</v>
          </cell>
          <cell r="F7276" t="str">
            <v>之父</v>
          </cell>
        </row>
        <row r="7277">
          <cell r="C7277" t="str">
            <v>曾桂香</v>
          </cell>
          <cell r="D7277" t="str">
            <v>432622195408128127</v>
          </cell>
          <cell r="E7277" t="str">
            <v>7</v>
          </cell>
          <cell r="F7277" t="str">
            <v>之母</v>
          </cell>
        </row>
        <row r="7278">
          <cell r="C7278" t="str">
            <v>范定元</v>
          </cell>
          <cell r="D7278" t="str">
            <v>432622196208128119</v>
          </cell>
          <cell r="E7278" t="str">
            <v>4</v>
          </cell>
          <cell r="F7278" t="str">
            <v>户主</v>
          </cell>
        </row>
        <row r="7279">
          <cell r="C7279" t="str">
            <v>罗晚娥</v>
          </cell>
          <cell r="D7279" t="str">
            <v>432622196605258128</v>
          </cell>
          <cell r="E7279" t="str">
            <v>4</v>
          </cell>
          <cell r="F7279" t="str">
            <v>配偶</v>
          </cell>
        </row>
        <row r="7280">
          <cell r="C7280" t="str">
            <v>范春华</v>
          </cell>
          <cell r="D7280" t="str">
            <v>430524199002197775</v>
          </cell>
          <cell r="E7280" t="str">
            <v>4</v>
          </cell>
          <cell r="F7280" t="str">
            <v>之子</v>
          </cell>
        </row>
        <row r="7281">
          <cell r="C7281" t="str">
            <v>范子沐</v>
          </cell>
          <cell r="D7281" t="str">
            <v>430524201809080076</v>
          </cell>
          <cell r="E7281" t="str">
            <v>4</v>
          </cell>
          <cell r="F7281" t="str">
            <v>之孙子</v>
          </cell>
        </row>
        <row r="7282">
          <cell r="C7282" t="str">
            <v>黄柏群</v>
          </cell>
          <cell r="D7282" t="str">
            <v>430524198503267773</v>
          </cell>
          <cell r="E7282" t="str">
            <v>5</v>
          </cell>
          <cell r="F7282" t="str">
            <v>户主</v>
          </cell>
        </row>
        <row r="7283">
          <cell r="C7283" t="str">
            <v>刘丁丁</v>
          </cell>
          <cell r="D7283" t="str">
            <v>43052419880529780462</v>
          </cell>
          <cell r="E7283" t="str">
            <v>5</v>
          </cell>
          <cell r="F7283" t="str">
            <v>之儿媳</v>
          </cell>
        </row>
        <row r="7284">
          <cell r="C7284" t="str">
            <v>黄琦</v>
          </cell>
          <cell r="D7284" t="str">
            <v>430524201203140150</v>
          </cell>
          <cell r="E7284" t="str">
            <v>5</v>
          </cell>
          <cell r="F7284" t="str">
            <v>之孙子</v>
          </cell>
        </row>
        <row r="7285">
          <cell r="C7285" t="str">
            <v>黄巧</v>
          </cell>
          <cell r="D7285" t="str">
            <v>430524200911210629</v>
          </cell>
          <cell r="E7285" t="str">
            <v>5</v>
          </cell>
          <cell r="F7285" t="str">
            <v>之孙女</v>
          </cell>
        </row>
        <row r="7286">
          <cell r="C7286" t="str">
            <v>黄吉生</v>
          </cell>
          <cell r="D7286" t="str">
            <v>430524197409027779</v>
          </cell>
          <cell r="E7286" t="str">
            <v>5</v>
          </cell>
          <cell r="F7286" t="str">
            <v>其他</v>
          </cell>
        </row>
        <row r="7287">
          <cell r="C7287" t="str">
            <v>黄丁香</v>
          </cell>
          <cell r="D7287" t="str">
            <v>43052419410215776X</v>
          </cell>
          <cell r="E7287" t="str">
            <v>4</v>
          </cell>
          <cell r="F7287" t="str">
            <v>户主</v>
          </cell>
        </row>
        <row r="7288">
          <cell r="C7288" t="str">
            <v>黄兵元</v>
          </cell>
          <cell r="D7288" t="str">
            <v>430524197509107792</v>
          </cell>
          <cell r="E7288" t="str">
            <v>4</v>
          </cell>
          <cell r="F7288" t="str">
            <v>之子</v>
          </cell>
        </row>
        <row r="7289">
          <cell r="C7289" t="str">
            <v>甘小琴</v>
          </cell>
          <cell r="D7289" t="str">
            <v>362525198301073321</v>
          </cell>
          <cell r="E7289" t="str">
            <v>4</v>
          </cell>
          <cell r="F7289" t="str">
            <v>之儿媳</v>
          </cell>
        </row>
        <row r="7290">
          <cell r="C7290" t="str">
            <v>黄鑫桂</v>
          </cell>
          <cell r="D7290" t="str">
            <v>430524200309227778</v>
          </cell>
          <cell r="E7290" t="str">
            <v>4</v>
          </cell>
          <cell r="F7290" t="str">
            <v>之孙子</v>
          </cell>
        </row>
        <row r="7291">
          <cell r="C7291" t="str">
            <v>黄来友</v>
          </cell>
          <cell r="D7291" t="str">
            <v>432622196612098118</v>
          </cell>
          <cell r="E7291" t="str">
            <v>3</v>
          </cell>
          <cell r="F7291" t="str">
            <v>户主</v>
          </cell>
        </row>
        <row r="7292">
          <cell r="C7292" t="str">
            <v>曾湘黔</v>
          </cell>
          <cell r="D7292" t="str">
            <v>430524196912227765</v>
          </cell>
          <cell r="E7292" t="str">
            <v>3</v>
          </cell>
          <cell r="F7292" t="str">
            <v>配偶</v>
          </cell>
        </row>
        <row r="7293">
          <cell r="C7293" t="str">
            <v>黄旭</v>
          </cell>
          <cell r="D7293" t="str">
            <v>430524199807127790</v>
          </cell>
          <cell r="E7293" t="str">
            <v>3</v>
          </cell>
          <cell r="F7293" t="str">
            <v>之子</v>
          </cell>
        </row>
        <row r="7294">
          <cell r="C7294" t="str">
            <v>黄维平</v>
          </cell>
          <cell r="D7294" t="str">
            <v>430524196210207778</v>
          </cell>
          <cell r="E7294" t="str">
            <v>6</v>
          </cell>
          <cell r="F7294" t="str">
            <v>户主</v>
          </cell>
        </row>
        <row r="7295">
          <cell r="C7295" t="str">
            <v>陈梨花</v>
          </cell>
          <cell r="D7295" t="str">
            <v>43262219630212814X</v>
          </cell>
          <cell r="E7295" t="str">
            <v>6</v>
          </cell>
          <cell r="F7295" t="str">
            <v>配偶</v>
          </cell>
        </row>
        <row r="7296">
          <cell r="C7296" t="str">
            <v>黄波</v>
          </cell>
          <cell r="D7296" t="str">
            <v>430524198805187779</v>
          </cell>
          <cell r="E7296" t="str">
            <v>6</v>
          </cell>
          <cell r="F7296" t="str">
            <v>之子</v>
          </cell>
        </row>
        <row r="7297">
          <cell r="C7297" t="str">
            <v>李应珍</v>
          </cell>
          <cell r="D7297" t="str">
            <v>430522199303048324</v>
          </cell>
          <cell r="E7297" t="str">
            <v>6</v>
          </cell>
          <cell r="F7297" t="str">
            <v>之儿媳</v>
          </cell>
        </row>
        <row r="7298">
          <cell r="C7298" t="str">
            <v>黄子豪</v>
          </cell>
          <cell r="D7298" t="str">
            <v>430524201407090319</v>
          </cell>
          <cell r="E7298" t="str">
            <v>6</v>
          </cell>
          <cell r="F7298" t="str">
            <v>之孙子</v>
          </cell>
        </row>
        <row r="7299">
          <cell r="C7299" t="str">
            <v>黄子鑫</v>
          </cell>
          <cell r="D7299" t="str">
            <v>430524201611080038</v>
          </cell>
          <cell r="E7299" t="str">
            <v>6</v>
          </cell>
          <cell r="F7299" t="str">
            <v>之孙子</v>
          </cell>
        </row>
        <row r="7300">
          <cell r="C7300" t="str">
            <v>黄来长</v>
          </cell>
          <cell r="D7300" t="str">
            <v>43262219620224811X</v>
          </cell>
          <cell r="E7300" t="str">
            <v>4</v>
          </cell>
          <cell r="F7300" t="str">
            <v>户主</v>
          </cell>
        </row>
        <row r="7301">
          <cell r="C7301" t="str">
            <v>范细红</v>
          </cell>
          <cell r="D7301" t="str">
            <v>430524196404107783</v>
          </cell>
          <cell r="E7301" t="str">
            <v>4</v>
          </cell>
          <cell r="F7301" t="str">
            <v>配偶</v>
          </cell>
        </row>
        <row r="7302">
          <cell r="C7302" t="str">
            <v>黄勇</v>
          </cell>
          <cell r="D7302" t="str">
            <v>430524199409187771</v>
          </cell>
          <cell r="E7302" t="str">
            <v>4</v>
          </cell>
          <cell r="F7302" t="str">
            <v>之子</v>
          </cell>
        </row>
        <row r="7303">
          <cell r="C7303" t="str">
            <v>黄美容</v>
          </cell>
          <cell r="D7303" t="str">
            <v>430524198712187761</v>
          </cell>
          <cell r="E7303" t="str">
            <v>4</v>
          </cell>
          <cell r="F7303" t="str">
            <v>之女</v>
          </cell>
        </row>
        <row r="7304">
          <cell r="C7304" t="str">
            <v>黄跃龙</v>
          </cell>
          <cell r="D7304" t="str">
            <v>43262219540427811X</v>
          </cell>
          <cell r="E7304" t="str">
            <v>3</v>
          </cell>
          <cell r="F7304" t="str">
            <v>户主</v>
          </cell>
        </row>
        <row r="7305">
          <cell r="C7305" t="str">
            <v>陈吉连</v>
          </cell>
          <cell r="D7305" t="str">
            <v>432622195312048122</v>
          </cell>
          <cell r="E7305" t="str">
            <v>3</v>
          </cell>
          <cell r="F7305" t="str">
            <v>配偶</v>
          </cell>
        </row>
        <row r="7306">
          <cell r="C7306" t="str">
            <v>范苏连</v>
          </cell>
          <cell r="D7306" t="str">
            <v>432622193306158123</v>
          </cell>
          <cell r="E7306" t="str">
            <v>3</v>
          </cell>
          <cell r="F7306" t="str">
            <v>之母</v>
          </cell>
        </row>
        <row r="7307">
          <cell r="C7307" t="str">
            <v>范玉金</v>
          </cell>
          <cell r="D7307" t="str">
            <v>432622194108018116</v>
          </cell>
          <cell r="E7307" t="str">
            <v>5</v>
          </cell>
          <cell r="F7307" t="str">
            <v>户主</v>
          </cell>
        </row>
        <row r="7308">
          <cell r="C7308" t="str">
            <v>范正纯</v>
          </cell>
          <cell r="D7308" t="str">
            <v>432622196801118114</v>
          </cell>
          <cell r="E7308" t="str">
            <v>5</v>
          </cell>
          <cell r="F7308" t="str">
            <v>之子</v>
          </cell>
        </row>
        <row r="7309">
          <cell r="C7309" t="str">
            <v>肖金莲</v>
          </cell>
          <cell r="D7309" t="str">
            <v>432622197001158120</v>
          </cell>
          <cell r="E7309" t="str">
            <v>5</v>
          </cell>
          <cell r="F7309" t="str">
            <v>之儿媳</v>
          </cell>
        </row>
        <row r="7310">
          <cell r="C7310" t="str">
            <v>范春喜</v>
          </cell>
          <cell r="D7310" t="str">
            <v>430524199102257798</v>
          </cell>
          <cell r="E7310" t="str">
            <v>5</v>
          </cell>
          <cell r="F7310" t="str">
            <v>之孙子</v>
          </cell>
        </row>
        <row r="7311">
          <cell r="C7311" t="str">
            <v>范波</v>
          </cell>
          <cell r="D7311" t="str">
            <v>43052420040716781X</v>
          </cell>
          <cell r="E7311" t="str">
            <v>5</v>
          </cell>
          <cell r="F7311" t="str">
            <v>之孙子</v>
          </cell>
        </row>
        <row r="7312">
          <cell r="C7312" t="str">
            <v>黄建元</v>
          </cell>
          <cell r="D7312" t="str">
            <v>432622194812258113</v>
          </cell>
          <cell r="E7312" t="str">
            <v>4</v>
          </cell>
          <cell r="F7312" t="str">
            <v>户主</v>
          </cell>
        </row>
        <row r="7313">
          <cell r="C7313" t="str">
            <v>范求连</v>
          </cell>
          <cell r="D7313" t="str">
            <v>432622195209268127</v>
          </cell>
          <cell r="E7313" t="str">
            <v>4</v>
          </cell>
          <cell r="F7313" t="str">
            <v>配偶</v>
          </cell>
        </row>
        <row r="7314">
          <cell r="C7314" t="str">
            <v>黄金懿</v>
          </cell>
          <cell r="D7314" t="str">
            <v>430524198907297776</v>
          </cell>
          <cell r="E7314" t="str">
            <v>4</v>
          </cell>
          <cell r="F7314" t="str">
            <v>之子</v>
          </cell>
        </row>
        <row r="7315">
          <cell r="C7315" t="str">
            <v>黄金银</v>
          </cell>
          <cell r="D7315" t="str">
            <v>430524198907297805</v>
          </cell>
          <cell r="E7315" t="str">
            <v>4</v>
          </cell>
          <cell r="F7315" t="str">
            <v>之女</v>
          </cell>
        </row>
        <row r="7316">
          <cell r="C7316" t="str">
            <v>黄吉元</v>
          </cell>
          <cell r="D7316" t="str">
            <v>430524196809057796</v>
          </cell>
          <cell r="E7316" t="str">
            <v>4</v>
          </cell>
          <cell r="F7316" t="str">
            <v>户主</v>
          </cell>
        </row>
        <row r="7317">
          <cell r="C7317" t="str">
            <v>范舒花</v>
          </cell>
          <cell r="D7317" t="str">
            <v>430524197010127807</v>
          </cell>
          <cell r="E7317" t="str">
            <v>4</v>
          </cell>
          <cell r="F7317" t="str">
            <v>配偶</v>
          </cell>
        </row>
        <row r="7318">
          <cell r="C7318" t="str">
            <v>黄钶</v>
          </cell>
          <cell r="D7318" t="str">
            <v>430524199902227773</v>
          </cell>
          <cell r="E7318" t="str">
            <v>4</v>
          </cell>
          <cell r="F7318" t="str">
            <v>之子</v>
          </cell>
        </row>
        <row r="7319">
          <cell r="C7319" t="str">
            <v>陈友姣</v>
          </cell>
          <cell r="D7319" t="str">
            <v>430524193304047783</v>
          </cell>
          <cell r="E7319" t="str">
            <v>4</v>
          </cell>
          <cell r="F7319" t="str">
            <v>之母</v>
          </cell>
        </row>
        <row r="7320">
          <cell r="C7320" t="str">
            <v>黄吉生</v>
          </cell>
          <cell r="D7320" t="str">
            <v>430524195210247775</v>
          </cell>
          <cell r="E7320" t="str">
            <v>2</v>
          </cell>
          <cell r="F7320" t="str">
            <v>户主</v>
          </cell>
        </row>
        <row r="7321">
          <cell r="C7321" t="str">
            <v>范述连</v>
          </cell>
          <cell r="D7321" t="str">
            <v>430524195605287763</v>
          </cell>
          <cell r="E7321" t="str">
            <v>2</v>
          </cell>
          <cell r="F7321" t="str">
            <v>配偶</v>
          </cell>
        </row>
        <row r="7322">
          <cell r="C7322" t="str">
            <v>范素娥</v>
          </cell>
          <cell r="D7322" t="str">
            <v>432622193808248129</v>
          </cell>
          <cell r="E7322" t="str">
            <v>2</v>
          </cell>
          <cell r="F7322" t="str">
            <v>户主</v>
          </cell>
        </row>
        <row r="7323">
          <cell r="C7323" t="str">
            <v>黄家怀</v>
          </cell>
          <cell r="D7323" t="str">
            <v>430524196409107774</v>
          </cell>
          <cell r="E7323" t="str">
            <v>2</v>
          </cell>
          <cell r="F7323" t="str">
            <v>之子</v>
          </cell>
        </row>
        <row r="7324">
          <cell r="C7324" t="str">
            <v>黄红星</v>
          </cell>
          <cell r="D7324" t="str">
            <v>432622196809288118</v>
          </cell>
          <cell r="E7324" t="str">
            <v>8</v>
          </cell>
          <cell r="F7324" t="str">
            <v>户主</v>
          </cell>
        </row>
        <row r="7325">
          <cell r="C7325" t="str">
            <v>范美华</v>
          </cell>
          <cell r="D7325" t="str">
            <v>430524196705077768</v>
          </cell>
          <cell r="E7325" t="str">
            <v>8</v>
          </cell>
          <cell r="F7325" t="str">
            <v>配偶</v>
          </cell>
        </row>
        <row r="7326">
          <cell r="C7326" t="str">
            <v>黄峰</v>
          </cell>
          <cell r="D7326" t="str">
            <v>430524199005047772</v>
          </cell>
          <cell r="E7326" t="str">
            <v>8</v>
          </cell>
          <cell r="F7326" t="str">
            <v>之子</v>
          </cell>
        </row>
        <row r="7327">
          <cell r="C7327" t="str">
            <v>黄果</v>
          </cell>
          <cell r="D7327" t="str">
            <v>430524200601127766</v>
          </cell>
          <cell r="E7327" t="str">
            <v>8</v>
          </cell>
          <cell r="F7327" t="str">
            <v>之女</v>
          </cell>
        </row>
        <row r="7328">
          <cell r="C7328" t="str">
            <v>周丽娜</v>
          </cell>
          <cell r="D7328" t="str">
            <v>43102219910510494X</v>
          </cell>
          <cell r="E7328" t="str">
            <v>8</v>
          </cell>
          <cell r="F7328" t="str">
            <v>之儿媳</v>
          </cell>
        </row>
        <row r="7329">
          <cell r="C7329" t="str">
            <v>黄紫涵</v>
          </cell>
          <cell r="D7329" t="str">
            <v>430524201212040143</v>
          </cell>
          <cell r="E7329" t="str">
            <v>8</v>
          </cell>
          <cell r="F7329" t="str">
            <v>之孙女</v>
          </cell>
        </row>
        <row r="7330">
          <cell r="C7330" t="str">
            <v>肖纳秀</v>
          </cell>
          <cell r="D7330" t="str">
            <v>430524193704027765</v>
          </cell>
          <cell r="E7330" t="str">
            <v>8</v>
          </cell>
          <cell r="F7330" t="str">
            <v>之母</v>
          </cell>
        </row>
        <row r="7331">
          <cell r="C7331" t="str">
            <v>黄寿喜</v>
          </cell>
          <cell r="D7331" t="str">
            <v>430524195311157779</v>
          </cell>
          <cell r="E7331" t="str">
            <v>8</v>
          </cell>
          <cell r="F7331" t="str">
            <v>其他</v>
          </cell>
        </row>
        <row r="7332">
          <cell r="C7332" t="str">
            <v>范方成</v>
          </cell>
          <cell r="D7332" t="str">
            <v>432622197612248117</v>
          </cell>
          <cell r="E7332" t="str">
            <v>4</v>
          </cell>
          <cell r="F7332" t="str">
            <v>户主</v>
          </cell>
        </row>
        <row r="7333">
          <cell r="C7333" t="str">
            <v>范四平</v>
          </cell>
          <cell r="D7333" t="str">
            <v>430524197708068124</v>
          </cell>
          <cell r="E7333" t="str">
            <v>4</v>
          </cell>
          <cell r="F7333" t="str">
            <v>配偶</v>
          </cell>
        </row>
        <row r="7334">
          <cell r="C7334" t="str">
            <v>范子玥</v>
          </cell>
          <cell r="D7334" t="str">
            <v>430524200210237773</v>
          </cell>
          <cell r="E7334" t="str">
            <v>4</v>
          </cell>
          <cell r="F7334" t="str">
            <v>之子</v>
          </cell>
        </row>
        <row r="7335">
          <cell r="C7335" t="str">
            <v>范煜玥</v>
          </cell>
          <cell r="D7335" t="str">
            <v>430524200610230116</v>
          </cell>
          <cell r="E7335" t="str">
            <v>4</v>
          </cell>
          <cell r="F7335" t="str">
            <v>之子</v>
          </cell>
        </row>
        <row r="7336">
          <cell r="C7336" t="str">
            <v>范建君</v>
          </cell>
          <cell r="D7336" t="str">
            <v>43262219691110811X</v>
          </cell>
          <cell r="E7336" t="str">
            <v>3</v>
          </cell>
          <cell r="F7336" t="str">
            <v>户主</v>
          </cell>
        </row>
        <row r="7337">
          <cell r="C7337" t="str">
            <v>曾东红</v>
          </cell>
          <cell r="D7337" t="str">
            <v>432622196810218125</v>
          </cell>
          <cell r="E7337" t="str">
            <v>3</v>
          </cell>
          <cell r="F7337" t="str">
            <v>配偶</v>
          </cell>
        </row>
        <row r="7338">
          <cell r="C7338" t="str">
            <v>范芳坤</v>
          </cell>
          <cell r="D7338" t="str">
            <v>430524199506267773</v>
          </cell>
          <cell r="E7338" t="str">
            <v>3</v>
          </cell>
          <cell r="F7338" t="str">
            <v>之子</v>
          </cell>
        </row>
        <row r="7339">
          <cell r="C7339" t="str">
            <v>黄保河</v>
          </cell>
          <cell r="D7339" t="str">
            <v>430524195508167778</v>
          </cell>
          <cell r="E7339" t="str">
            <v>4</v>
          </cell>
          <cell r="F7339" t="str">
            <v>户主</v>
          </cell>
        </row>
        <row r="7340">
          <cell r="C7340" t="str">
            <v>刘友连</v>
          </cell>
          <cell r="D7340" t="str">
            <v>432622195708258126</v>
          </cell>
          <cell r="E7340" t="str">
            <v>4</v>
          </cell>
          <cell r="F7340" t="str">
            <v>配偶</v>
          </cell>
        </row>
        <row r="7341">
          <cell r="C7341" t="str">
            <v>黄红金</v>
          </cell>
          <cell r="D7341" t="str">
            <v>430524197910107772</v>
          </cell>
          <cell r="E7341" t="str">
            <v>4</v>
          </cell>
          <cell r="F7341" t="str">
            <v>之子</v>
          </cell>
        </row>
        <row r="7342">
          <cell r="C7342" t="str">
            <v>黄江南</v>
          </cell>
          <cell r="D7342" t="str">
            <v>430524201006030227</v>
          </cell>
          <cell r="E7342" t="str">
            <v>4</v>
          </cell>
          <cell r="F7342" t="str">
            <v>之孙女</v>
          </cell>
        </row>
        <row r="7343">
          <cell r="C7343" t="str">
            <v>肖金娥</v>
          </cell>
          <cell r="D7343" t="str">
            <v>432622195507208122</v>
          </cell>
          <cell r="E7343" t="str">
            <v>3</v>
          </cell>
          <cell r="F7343" t="str">
            <v>户主</v>
          </cell>
        </row>
        <row r="7344">
          <cell r="C7344" t="str">
            <v>黄彪兵</v>
          </cell>
          <cell r="D7344" t="str">
            <v>430524198106067778</v>
          </cell>
          <cell r="E7344" t="str">
            <v>3</v>
          </cell>
          <cell r="F7344" t="str">
            <v>之子</v>
          </cell>
        </row>
        <row r="7345">
          <cell r="C7345" t="str">
            <v>黄艺浛</v>
          </cell>
          <cell r="D7345" t="str">
            <v>43052420160102012X</v>
          </cell>
          <cell r="E7345" t="str">
            <v>3</v>
          </cell>
          <cell r="F7345" t="str">
            <v>之孙女</v>
          </cell>
        </row>
        <row r="7346">
          <cell r="C7346" t="str">
            <v>黄跃东</v>
          </cell>
          <cell r="D7346" t="str">
            <v>430524197701057772</v>
          </cell>
          <cell r="E7346" t="str">
            <v>7</v>
          </cell>
          <cell r="F7346" t="str">
            <v>户主</v>
          </cell>
        </row>
        <row r="7347">
          <cell r="C7347" t="str">
            <v>黄艳娥</v>
          </cell>
          <cell r="D7347" t="str">
            <v>430524198402097787</v>
          </cell>
          <cell r="E7347" t="str">
            <v>7</v>
          </cell>
          <cell r="F7347" t="str">
            <v>配偶</v>
          </cell>
        </row>
        <row r="7348">
          <cell r="C7348" t="str">
            <v>黄益广</v>
          </cell>
          <cell r="D7348" t="str">
            <v>430524200212147798</v>
          </cell>
          <cell r="E7348" t="str">
            <v>7</v>
          </cell>
          <cell r="F7348" t="str">
            <v>之子</v>
          </cell>
        </row>
        <row r="7349">
          <cell r="C7349" t="str">
            <v>黄建广</v>
          </cell>
          <cell r="D7349" t="str">
            <v>430524200708260196</v>
          </cell>
          <cell r="E7349" t="str">
            <v>7</v>
          </cell>
          <cell r="F7349" t="str">
            <v>之子</v>
          </cell>
        </row>
        <row r="7350">
          <cell r="C7350" t="str">
            <v>黄苗苗</v>
          </cell>
          <cell r="D7350" t="str">
            <v>430524201701170168</v>
          </cell>
          <cell r="E7350" t="str">
            <v>7</v>
          </cell>
          <cell r="F7350" t="str">
            <v>之女</v>
          </cell>
        </row>
        <row r="7351">
          <cell r="C7351" t="str">
            <v>黄松柏</v>
          </cell>
          <cell r="D7351" t="str">
            <v>432622193809138116</v>
          </cell>
          <cell r="E7351" t="str">
            <v>7</v>
          </cell>
          <cell r="F7351" t="str">
            <v>之父</v>
          </cell>
        </row>
        <row r="7352">
          <cell r="C7352" t="str">
            <v>范再连</v>
          </cell>
          <cell r="D7352" t="str">
            <v>430524194505137763</v>
          </cell>
          <cell r="E7352" t="str">
            <v>7</v>
          </cell>
          <cell r="F7352" t="str">
            <v>之母</v>
          </cell>
        </row>
        <row r="7353">
          <cell r="C7353" t="str">
            <v>范路洪</v>
          </cell>
          <cell r="D7353" t="str">
            <v>430524200012037770</v>
          </cell>
          <cell r="E7353" t="str">
            <v>2</v>
          </cell>
          <cell r="F7353" t="str">
            <v>户主</v>
          </cell>
        </row>
        <row r="7354">
          <cell r="C7354" t="str">
            <v>曾时秀</v>
          </cell>
          <cell r="D7354" t="str">
            <v>430524193110127769</v>
          </cell>
          <cell r="E7354" t="str">
            <v>2</v>
          </cell>
          <cell r="F7354" t="str">
            <v>之祖母</v>
          </cell>
        </row>
        <row r="7355">
          <cell r="C7355" t="str">
            <v>黄学云</v>
          </cell>
          <cell r="D7355" t="str">
            <v>430524194711127777</v>
          </cell>
          <cell r="E7355" t="str">
            <v>5</v>
          </cell>
          <cell r="F7355" t="str">
            <v>户主</v>
          </cell>
        </row>
        <row r="7356">
          <cell r="C7356" t="str">
            <v>黄清连</v>
          </cell>
          <cell r="D7356" t="str">
            <v>432622195406138129</v>
          </cell>
          <cell r="E7356" t="str">
            <v>5</v>
          </cell>
          <cell r="F7356" t="str">
            <v>配偶</v>
          </cell>
        </row>
        <row r="7357">
          <cell r="C7357" t="str">
            <v>黄仕军</v>
          </cell>
          <cell r="D7357" t="str">
            <v>432622197705188117</v>
          </cell>
          <cell r="E7357" t="str">
            <v>5</v>
          </cell>
          <cell r="F7357" t="str">
            <v>之子</v>
          </cell>
        </row>
        <row r="7358">
          <cell r="C7358" t="str">
            <v>黄维宝</v>
          </cell>
          <cell r="D7358" t="str">
            <v>430524201011100939</v>
          </cell>
          <cell r="E7358" t="str">
            <v>5</v>
          </cell>
          <cell r="F7358" t="str">
            <v>之孙子</v>
          </cell>
        </row>
        <row r="7359">
          <cell r="C7359" t="str">
            <v>黄玉英</v>
          </cell>
          <cell r="D7359" t="str">
            <v>430524200706137768</v>
          </cell>
          <cell r="E7359" t="str">
            <v>5</v>
          </cell>
          <cell r="F7359" t="str">
            <v>之孙女</v>
          </cell>
        </row>
        <row r="7360">
          <cell r="C7360" t="str">
            <v>黄康华</v>
          </cell>
          <cell r="D7360" t="str">
            <v>432622197211078110</v>
          </cell>
          <cell r="E7360" t="str">
            <v>3</v>
          </cell>
          <cell r="F7360" t="str">
            <v>户主</v>
          </cell>
        </row>
        <row r="7361">
          <cell r="C7361" t="str">
            <v>范红艳</v>
          </cell>
          <cell r="D7361" t="str">
            <v>432622197307288120</v>
          </cell>
          <cell r="E7361" t="str">
            <v>3</v>
          </cell>
          <cell r="F7361" t="str">
            <v>配偶</v>
          </cell>
        </row>
        <row r="7362">
          <cell r="C7362" t="str">
            <v>黄有辉</v>
          </cell>
          <cell r="D7362" t="str">
            <v>430524200402117776</v>
          </cell>
          <cell r="E7362" t="str">
            <v>3</v>
          </cell>
          <cell r="F7362" t="str">
            <v>之子</v>
          </cell>
        </row>
        <row r="7363">
          <cell r="C7363" t="str">
            <v>范长清</v>
          </cell>
          <cell r="D7363" t="str">
            <v>43052419720902811X</v>
          </cell>
          <cell r="E7363" t="str">
            <v>6</v>
          </cell>
          <cell r="F7363" t="str">
            <v>户主</v>
          </cell>
        </row>
        <row r="7364">
          <cell r="C7364" t="str">
            <v>何兰英</v>
          </cell>
          <cell r="D7364" t="str">
            <v>43052419760207776X</v>
          </cell>
          <cell r="E7364" t="str">
            <v>6</v>
          </cell>
          <cell r="F7364" t="str">
            <v>配偶</v>
          </cell>
        </row>
        <row r="7365">
          <cell r="C7365" t="str">
            <v>范鸣九</v>
          </cell>
          <cell r="D7365" t="str">
            <v>43052419980825779X</v>
          </cell>
          <cell r="E7365" t="str">
            <v>6</v>
          </cell>
          <cell r="F7365" t="str">
            <v>之子</v>
          </cell>
        </row>
        <row r="7366">
          <cell r="C7366" t="str">
            <v>范雅婷</v>
          </cell>
          <cell r="D7366" t="str">
            <v>430524200903290040</v>
          </cell>
          <cell r="E7366" t="str">
            <v>6</v>
          </cell>
          <cell r="F7366" t="str">
            <v>之女</v>
          </cell>
        </row>
        <row r="7367">
          <cell r="C7367" t="str">
            <v>范元安</v>
          </cell>
          <cell r="D7367" t="str">
            <v>432622194010088116</v>
          </cell>
          <cell r="E7367" t="str">
            <v>6</v>
          </cell>
          <cell r="F7367" t="str">
            <v>之父</v>
          </cell>
        </row>
        <row r="7368">
          <cell r="C7368" t="str">
            <v>曾松莲</v>
          </cell>
          <cell r="D7368" t="str">
            <v>432622194010248124</v>
          </cell>
          <cell r="E7368" t="str">
            <v>6</v>
          </cell>
          <cell r="F7368" t="str">
            <v>之母</v>
          </cell>
        </row>
        <row r="7369">
          <cell r="C7369" t="str">
            <v>范方和</v>
          </cell>
          <cell r="D7369" t="str">
            <v>432622196307158110</v>
          </cell>
          <cell r="E7369" t="str">
            <v>2</v>
          </cell>
          <cell r="F7369" t="str">
            <v>户主</v>
          </cell>
        </row>
        <row r="7370">
          <cell r="C7370" t="str">
            <v>罗桂中</v>
          </cell>
          <cell r="D7370" t="str">
            <v>432622196608158122</v>
          </cell>
          <cell r="E7370" t="str">
            <v>2</v>
          </cell>
          <cell r="F7370" t="str">
            <v>配偶</v>
          </cell>
        </row>
        <row r="7371">
          <cell r="C7371" t="str">
            <v>黄湘元</v>
          </cell>
          <cell r="D7371" t="str">
            <v>43262219771022811X</v>
          </cell>
          <cell r="E7371" t="str">
            <v>5</v>
          </cell>
          <cell r="F7371" t="str">
            <v>户主</v>
          </cell>
        </row>
        <row r="7372">
          <cell r="C7372" t="str">
            <v>袁新娥</v>
          </cell>
          <cell r="D7372" t="str">
            <v>430524197901018882</v>
          </cell>
          <cell r="E7372" t="str">
            <v>5</v>
          </cell>
          <cell r="F7372" t="str">
            <v>配偶</v>
          </cell>
        </row>
        <row r="7373">
          <cell r="C7373" t="str">
            <v>黄国荣</v>
          </cell>
          <cell r="D7373" t="str">
            <v>430524200601157770</v>
          </cell>
          <cell r="E7373" t="str">
            <v>5</v>
          </cell>
          <cell r="F7373" t="str">
            <v>之子</v>
          </cell>
        </row>
        <row r="7374">
          <cell r="C7374" t="str">
            <v>黄艳</v>
          </cell>
          <cell r="D7374" t="str">
            <v>430524200305157784</v>
          </cell>
          <cell r="E7374" t="str">
            <v>5</v>
          </cell>
          <cell r="F7374" t="str">
            <v>之女</v>
          </cell>
        </row>
        <row r="7375">
          <cell r="C7375" t="str">
            <v>刘少梅</v>
          </cell>
          <cell r="D7375" t="str">
            <v>430524194009177766</v>
          </cell>
          <cell r="E7375" t="str">
            <v>5</v>
          </cell>
          <cell r="F7375" t="str">
            <v>之母</v>
          </cell>
        </row>
        <row r="7376">
          <cell r="C7376" t="str">
            <v>范时明</v>
          </cell>
          <cell r="D7376" t="str">
            <v>43262219550924811X</v>
          </cell>
          <cell r="E7376" t="str">
            <v>3</v>
          </cell>
          <cell r="F7376" t="str">
            <v>户主</v>
          </cell>
        </row>
        <row r="7377">
          <cell r="C7377" t="str">
            <v>易清娥</v>
          </cell>
          <cell r="D7377" t="str">
            <v>432622196410148121</v>
          </cell>
          <cell r="E7377" t="str">
            <v>3</v>
          </cell>
          <cell r="F7377" t="str">
            <v>配偶</v>
          </cell>
        </row>
        <row r="7378">
          <cell r="C7378" t="str">
            <v>范军华</v>
          </cell>
          <cell r="D7378" t="str">
            <v>430524198504017776</v>
          </cell>
          <cell r="E7378" t="str">
            <v>3</v>
          </cell>
          <cell r="F7378" t="str">
            <v>之子</v>
          </cell>
        </row>
        <row r="7379">
          <cell r="C7379" t="str">
            <v>范东海</v>
          </cell>
          <cell r="D7379" t="str">
            <v>432622197004238118</v>
          </cell>
          <cell r="E7379" t="str">
            <v>5</v>
          </cell>
          <cell r="F7379" t="str">
            <v>户主</v>
          </cell>
        </row>
        <row r="7380">
          <cell r="C7380" t="str">
            <v>文艳君</v>
          </cell>
          <cell r="D7380" t="str">
            <v>430524197102087769</v>
          </cell>
          <cell r="E7380" t="str">
            <v>5</v>
          </cell>
          <cell r="F7380" t="str">
            <v>配偶</v>
          </cell>
        </row>
        <row r="7381">
          <cell r="C7381" t="str">
            <v>范毅</v>
          </cell>
          <cell r="D7381" t="str">
            <v>430524200412157798</v>
          </cell>
          <cell r="E7381" t="str">
            <v>5</v>
          </cell>
          <cell r="F7381" t="str">
            <v>之子</v>
          </cell>
        </row>
        <row r="7382">
          <cell r="C7382" t="str">
            <v>范利民</v>
          </cell>
          <cell r="D7382" t="str">
            <v>430524199312067773</v>
          </cell>
          <cell r="E7382" t="str">
            <v>5</v>
          </cell>
          <cell r="F7382" t="str">
            <v>之子</v>
          </cell>
        </row>
        <row r="7383">
          <cell r="C7383" t="str">
            <v>范柏林</v>
          </cell>
          <cell r="D7383" t="str">
            <v>432622194212168114</v>
          </cell>
          <cell r="E7383" t="str">
            <v>5</v>
          </cell>
          <cell r="F7383" t="str">
            <v>之父</v>
          </cell>
        </row>
        <row r="7384">
          <cell r="C7384" t="str">
            <v>罗秀英</v>
          </cell>
          <cell r="D7384" t="str">
            <v>430524197612027782</v>
          </cell>
          <cell r="E7384" t="str">
            <v>3</v>
          </cell>
          <cell r="F7384" t="str">
            <v>户主</v>
          </cell>
        </row>
        <row r="7385">
          <cell r="C7385" t="str">
            <v>范安明</v>
          </cell>
          <cell r="D7385" t="str">
            <v>430524197511157772</v>
          </cell>
          <cell r="E7385" t="str">
            <v>3</v>
          </cell>
          <cell r="F7385" t="str">
            <v>配偶</v>
          </cell>
        </row>
        <row r="7386">
          <cell r="C7386" t="str">
            <v>范悔</v>
          </cell>
          <cell r="D7386" t="str">
            <v>430524199809107814</v>
          </cell>
          <cell r="E7386" t="str">
            <v>3</v>
          </cell>
          <cell r="F7386" t="str">
            <v>之子</v>
          </cell>
        </row>
        <row r="7387">
          <cell r="C7387" t="str">
            <v>黄维长</v>
          </cell>
          <cell r="D7387" t="str">
            <v>43262219660912811X</v>
          </cell>
          <cell r="E7387" t="str">
            <v>5</v>
          </cell>
          <cell r="F7387" t="str">
            <v>户主</v>
          </cell>
        </row>
        <row r="7388">
          <cell r="C7388" t="str">
            <v>陈腊妹</v>
          </cell>
          <cell r="D7388" t="str">
            <v>432622197212148125</v>
          </cell>
          <cell r="E7388" t="str">
            <v>5</v>
          </cell>
          <cell r="F7388" t="str">
            <v>配偶</v>
          </cell>
        </row>
        <row r="7389">
          <cell r="C7389" t="str">
            <v>黄梁</v>
          </cell>
          <cell r="D7389" t="str">
            <v>430524199309207771</v>
          </cell>
          <cell r="E7389" t="str">
            <v>5</v>
          </cell>
          <cell r="F7389" t="str">
            <v>之子</v>
          </cell>
        </row>
        <row r="7390">
          <cell r="C7390" t="str">
            <v>黄颖</v>
          </cell>
          <cell r="D7390" t="str">
            <v>430524200605267766</v>
          </cell>
          <cell r="E7390" t="str">
            <v>5</v>
          </cell>
          <cell r="F7390" t="str">
            <v>之女</v>
          </cell>
        </row>
        <row r="7391">
          <cell r="C7391" t="str">
            <v>黄怡</v>
          </cell>
          <cell r="D7391" t="str">
            <v>430524200802290180</v>
          </cell>
          <cell r="E7391" t="str">
            <v>5</v>
          </cell>
          <cell r="F7391" t="str">
            <v>之女</v>
          </cell>
        </row>
        <row r="7392">
          <cell r="C7392" t="str">
            <v>范桂元</v>
          </cell>
          <cell r="D7392" t="str">
            <v>432622197308118115</v>
          </cell>
          <cell r="E7392" t="str">
            <v>4</v>
          </cell>
          <cell r="F7392" t="str">
            <v>户主</v>
          </cell>
        </row>
        <row r="7393">
          <cell r="C7393" t="str">
            <v>范秀兰</v>
          </cell>
          <cell r="D7393" t="str">
            <v>430524197903087769</v>
          </cell>
          <cell r="E7393" t="str">
            <v>4</v>
          </cell>
          <cell r="F7393" t="str">
            <v>配偶</v>
          </cell>
        </row>
        <row r="7394">
          <cell r="C7394" t="str">
            <v>范芳涛</v>
          </cell>
          <cell r="D7394" t="str">
            <v>430524200406297778</v>
          </cell>
          <cell r="E7394" t="str">
            <v>4</v>
          </cell>
          <cell r="F7394" t="str">
            <v>之子</v>
          </cell>
        </row>
        <row r="7395">
          <cell r="C7395" t="str">
            <v>范倬玮</v>
          </cell>
          <cell r="D7395" t="str">
            <v>430524201210220351</v>
          </cell>
          <cell r="E7395" t="str">
            <v>4</v>
          </cell>
          <cell r="F7395" t="str">
            <v>之子</v>
          </cell>
        </row>
        <row r="7396">
          <cell r="C7396" t="str">
            <v>黄柱生</v>
          </cell>
          <cell r="D7396" t="str">
            <v>430524194812037770</v>
          </cell>
          <cell r="E7396" t="str">
            <v>4</v>
          </cell>
          <cell r="F7396" t="str">
            <v>户主</v>
          </cell>
        </row>
        <row r="7397">
          <cell r="C7397" t="str">
            <v>向淑芬</v>
          </cell>
          <cell r="D7397" t="str">
            <v>430524195101077762</v>
          </cell>
          <cell r="E7397" t="str">
            <v>4</v>
          </cell>
          <cell r="F7397" t="str">
            <v>配偶</v>
          </cell>
        </row>
        <row r="7398">
          <cell r="C7398" t="str">
            <v>黄永华</v>
          </cell>
          <cell r="D7398" t="str">
            <v>432622196910188138</v>
          </cell>
          <cell r="E7398" t="str">
            <v>4</v>
          </cell>
          <cell r="F7398" t="str">
            <v>之子</v>
          </cell>
        </row>
        <row r="7399">
          <cell r="C7399" t="str">
            <v>黄红梅</v>
          </cell>
          <cell r="D7399" t="str">
            <v>430524199311057784</v>
          </cell>
          <cell r="E7399" t="str">
            <v>4</v>
          </cell>
          <cell r="F7399" t="str">
            <v>之孙女</v>
          </cell>
        </row>
        <row r="7400">
          <cell r="C7400" t="str">
            <v>黄中华</v>
          </cell>
          <cell r="D7400" t="str">
            <v>432622195401188135</v>
          </cell>
          <cell r="E7400" t="str">
            <v>2</v>
          </cell>
          <cell r="F7400" t="str">
            <v>户主</v>
          </cell>
        </row>
        <row r="7401">
          <cell r="C7401" t="str">
            <v>范花连</v>
          </cell>
          <cell r="D7401" t="str">
            <v>432622196210128126</v>
          </cell>
          <cell r="E7401" t="str">
            <v>2</v>
          </cell>
          <cell r="F7401" t="str">
            <v>配偶</v>
          </cell>
        </row>
        <row r="7402">
          <cell r="C7402" t="str">
            <v>黄正莲</v>
          </cell>
          <cell r="D7402" t="str">
            <v>430524193709277763</v>
          </cell>
          <cell r="E7402" t="str">
            <v>1</v>
          </cell>
          <cell r="F7402" t="str">
            <v>户主</v>
          </cell>
        </row>
        <row r="7403">
          <cell r="C7403" t="str">
            <v>范时发</v>
          </cell>
          <cell r="D7403" t="str">
            <v>430524196901158119</v>
          </cell>
          <cell r="E7403" t="str">
            <v>4</v>
          </cell>
          <cell r="F7403" t="str">
            <v>户主</v>
          </cell>
        </row>
        <row r="7404">
          <cell r="C7404" t="str">
            <v>黄秋连</v>
          </cell>
          <cell r="D7404" t="str">
            <v>432622197008248129</v>
          </cell>
          <cell r="E7404" t="str">
            <v>4</v>
          </cell>
          <cell r="F7404" t="str">
            <v>配偶</v>
          </cell>
        </row>
        <row r="7405">
          <cell r="C7405" t="str">
            <v>范水平</v>
          </cell>
          <cell r="D7405" t="str">
            <v>430524200001087772</v>
          </cell>
          <cell r="E7405" t="str">
            <v>4</v>
          </cell>
          <cell r="F7405" t="str">
            <v>之子</v>
          </cell>
        </row>
        <row r="7406">
          <cell r="C7406" t="str">
            <v>范海桃</v>
          </cell>
          <cell r="D7406" t="str">
            <v>430524199208187767</v>
          </cell>
          <cell r="E7406" t="str">
            <v>4</v>
          </cell>
          <cell r="F7406" t="str">
            <v>之女</v>
          </cell>
        </row>
        <row r="7407">
          <cell r="C7407" t="str">
            <v>黄石银</v>
          </cell>
          <cell r="D7407" t="str">
            <v>432622196810108137</v>
          </cell>
          <cell r="E7407" t="str">
            <v>4</v>
          </cell>
          <cell r="F7407" t="str">
            <v>户主</v>
          </cell>
        </row>
        <row r="7408">
          <cell r="C7408" t="str">
            <v>范芳妹</v>
          </cell>
          <cell r="D7408" t="str">
            <v>430524197310088045</v>
          </cell>
          <cell r="E7408" t="str">
            <v>4</v>
          </cell>
          <cell r="F7408" t="str">
            <v>配偶</v>
          </cell>
        </row>
        <row r="7409">
          <cell r="C7409" t="str">
            <v>黄双发</v>
          </cell>
          <cell r="D7409" t="str">
            <v>430524200505177771</v>
          </cell>
          <cell r="E7409" t="str">
            <v>4</v>
          </cell>
          <cell r="F7409" t="str">
            <v>之子</v>
          </cell>
        </row>
        <row r="7410">
          <cell r="C7410" t="str">
            <v>黄涛</v>
          </cell>
          <cell r="D7410" t="str">
            <v>430524199602267773</v>
          </cell>
          <cell r="E7410" t="str">
            <v>4</v>
          </cell>
          <cell r="F7410" t="str">
            <v>之子</v>
          </cell>
        </row>
        <row r="7411">
          <cell r="C7411" t="str">
            <v>黄树求</v>
          </cell>
          <cell r="D7411" t="str">
            <v>432622196512118118</v>
          </cell>
          <cell r="E7411" t="str">
            <v>2</v>
          </cell>
          <cell r="F7411" t="str">
            <v>户主</v>
          </cell>
        </row>
        <row r="7412">
          <cell r="C7412" t="str">
            <v>黄伟</v>
          </cell>
          <cell r="D7412" t="str">
            <v>430524200002277770</v>
          </cell>
          <cell r="E7412" t="str">
            <v>2</v>
          </cell>
          <cell r="F7412" t="str">
            <v>之子</v>
          </cell>
        </row>
        <row r="7413">
          <cell r="C7413" t="str">
            <v>范成员</v>
          </cell>
          <cell r="D7413" t="str">
            <v>430524196411077797</v>
          </cell>
          <cell r="E7413" t="str">
            <v>3</v>
          </cell>
          <cell r="F7413" t="str">
            <v>户主</v>
          </cell>
        </row>
        <row r="7414">
          <cell r="C7414" t="str">
            <v>黄晚娥</v>
          </cell>
          <cell r="D7414" t="str">
            <v>43052419710725778X</v>
          </cell>
          <cell r="E7414" t="str">
            <v>3</v>
          </cell>
          <cell r="F7414" t="str">
            <v>配偶</v>
          </cell>
        </row>
        <row r="7415">
          <cell r="C7415" t="str">
            <v>范梨</v>
          </cell>
          <cell r="D7415" t="str">
            <v>430524200303187760</v>
          </cell>
          <cell r="E7415" t="str">
            <v>3</v>
          </cell>
          <cell r="F7415" t="str">
            <v>之女</v>
          </cell>
        </row>
        <row r="7416">
          <cell r="C7416" t="str">
            <v>范方友</v>
          </cell>
          <cell r="D7416" t="str">
            <v>430524196103067773</v>
          </cell>
          <cell r="E7416" t="str">
            <v>6</v>
          </cell>
          <cell r="F7416" t="str">
            <v>户主</v>
          </cell>
        </row>
        <row r="7417">
          <cell r="C7417" t="str">
            <v>罗秋桃</v>
          </cell>
          <cell r="D7417" t="str">
            <v>432622196207178122</v>
          </cell>
          <cell r="E7417" t="str">
            <v>6</v>
          </cell>
          <cell r="F7417" t="str">
            <v>配偶</v>
          </cell>
        </row>
        <row r="7418">
          <cell r="C7418" t="str">
            <v>范登桂</v>
          </cell>
          <cell r="D7418" t="str">
            <v>430524198511147798</v>
          </cell>
          <cell r="E7418" t="str">
            <v>6</v>
          </cell>
          <cell r="F7418" t="str">
            <v>之子</v>
          </cell>
        </row>
        <row r="7419">
          <cell r="C7419" t="str">
            <v>范腾飞</v>
          </cell>
          <cell r="D7419" t="str">
            <v>430524201011260131</v>
          </cell>
          <cell r="E7419" t="str">
            <v>6</v>
          </cell>
          <cell r="F7419" t="str">
            <v>之孙子</v>
          </cell>
        </row>
        <row r="7420">
          <cell r="C7420" t="str">
            <v>范凌君</v>
          </cell>
          <cell r="D7420" t="str">
            <v>430524201301140533</v>
          </cell>
          <cell r="E7420" t="str">
            <v>6</v>
          </cell>
          <cell r="F7420" t="str">
            <v>之孙子</v>
          </cell>
        </row>
        <row r="7421">
          <cell r="C7421" t="str">
            <v>颜四莲</v>
          </cell>
          <cell r="D7421" t="str">
            <v>430524193612067786</v>
          </cell>
          <cell r="E7421" t="str">
            <v>6</v>
          </cell>
          <cell r="F7421" t="str">
            <v>之母</v>
          </cell>
        </row>
        <row r="7422">
          <cell r="C7422" t="str">
            <v>黄柏青</v>
          </cell>
          <cell r="D7422" t="str">
            <v>43262219650207811643</v>
          </cell>
          <cell r="E7422" t="str">
            <v>4</v>
          </cell>
          <cell r="F7422" t="str">
            <v>户主</v>
          </cell>
        </row>
        <row r="7423">
          <cell r="C7423" t="str">
            <v>郭新连</v>
          </cell>
          <cell r="D7423" t="str">
            <v>430524196406237784</v>
          </cell>
          <cell r="E7423" t="str">
            <v>4</v>
          </cell>
          <cell r="F7423" t="str">
            <v>配偶</v>
          </cell>
        </row>
        <row r="7424">
          <cell r="C7424" t="str">
            <v>黄玉石</v>
          </cell>
          <cell r="D7424" t="str">
            <v>430524198809197771</v>
          </cell>
          <cell r="E7424" t="str">
            <v>4</v>
          </cell>
          <cell r="F7424" t="str">
            <v>之子</v>
          </cell>
        </row>
        <row r="7425">
          <cell r="C7425" t="str">
            <v>黄泽宇</v>
          </cell>
          <cell r="D7425" t="str">
            <v>430524201307310417</v>
          </cell>
          <cell r="E7425" t="str">
            <v>4</v>
          </cell>
          <cell r="F7425" t="str">
            <v>之孙子</v>
          </cell>
        </row>
        <row r="7426">
          <cell r="C7426" t="str">
            <v>陈合平</v>
          </cell>
          <cell r="D7426" t="str">
            <v>43052419491119777X</v>
          </cell>
          <cell r="E7426" t="str">
            <v>4</v>
          </cell>
          <cell r="F7426" t="str">
            <v>户主</v>
          </cell>
        </row>
        <row r="7427">
          <cell r="C7427" t="str">
            <v>范汉连</v>
          </cell>
          <cell r="D7427" t="str">
            <v>43262219520227812X</v>
          </cell>
          <cell r="E7427" t="str">
            <v>4</v>
          </cell>
          <cell r="F7427" t="str">
            <v>配偶</v>
          </cell>
        </row>
        <row r="7428">
          <cell r="C7428" t="str">
            <v>陈金华</v>
          </cell>
          <cell r="D7428" t="str">
            <v>43052419740912777X</v>
          </cell>
          <cell r="E7428" t="str">
            <v>4</v>
          </cell>
          <cell r="F7428" t="str">
            <v>之子</v>
          </cell>
        </row>
        <row r="7429">
          <cell r="C7429" t="str">
            <v>陈梅</v>
          </cell>
          <cell r="D7429" t="str">
            <v>430524199908177762</v>
          </cell>
          <cell r="E7429" t="str">
            <v>4</v>
          </cell>
          <cell r="F7429" t="str">
            <v>之孙女</v>
          </cell>
        </row>
        <row r="7430">
          <cell r="C7430" t="str">
            <v>陈仕彪</v>
          </cell>
          <cell r="D7430" t="str">
            <v>432622195111298117</v>
          </cell>
          <cell r="E7430" t="str">
            <v>4</v>
          </cell>
          <cell r="F7430" t="str">
            <v>户主</v>
          </cell>
        </row>
        <row r="7431">
          <cell r="C7431" t="str">
            <v>陈付华</v>
          </cell>
          <cell r="D7431" t="str">
            <v>430524198104027799</v>
          </cell>
          <cell r="E7431" t="str">
            <v>4</v>
          </cell>
          <cell r="F7431" t="str">
            <v>之子</v>
          </cell>
        </row>
        <row r="7432">
          <cell r="C7432" t="str">
            <v>李艳红</v>
          </cell>
          <cell r="D7432" t="str">
            <v>430524198909137864</v>
          </cell>
          <cell r="E7432" t="str">
            <v>4</v>
          </cell>
          <cell r="F7432" t="str">
            <v>之儿媳</v>
          </cell>
        </row>
        <row r="7433">
          <cell r="C7433" t="str">
            <v>陈婷</v>
          </cell>
          <cell r="D7433" t="str">
            <v>430524200908310389</v>
          </cell>
          <cell r="E7433" t="str">
            <v>4</v>
          </cell>
          <cell r="F7433" t="str">
            <v>之孙女</v>
          </cell>
        </row>
        <row r="7434">
          <cell r="C7434" t="str">
            <v>黄金玉</v>
          </cell>
          <cell r="D7434" t="str">
            <v>430524198310207774</v>
          </cell>
          <cell r="E7434" t="str">
            <v>5</v>
          </cell>
          <cell r="F7434" t="str">
            <v>户主</v>
          </cell>
        </row>
        <row r="7435">
          <cell r="C7435" t="str">
            <v>曾红花</v>
          </cell>
          <cell r="D7435" t="str">
            <v>430524198304197768</v>
          </cell>
          <cell r="E7435" t="str">
            <v>5</v>
          </cell>
          <cell r="F7435" t="str">
            <v>配偶</v>
          </cell>
        </row>
        <row r="7436">
          <cell r="C7436" t="str">
            <v>黄语晨</v>
          </cell>
          <cell r="D7436" t="str">
            <v>430524201211060169</v>
          </cell>
          <cell r="E7436" t="str">
            <v>5</v>
          </cell>
          <cell r="F7436" t="str">
            <v>之女</v>
          </cell>
        </row>
        <row r="7437">
          <cell r="C7437" t="str">
            <v>黄心语</v>
          </cell>
          <cell r="D7437" t="str">
            <v>430524201606300040</v>
          </cell>
          <cell r="E7437" t="str">
            <v>5</v>
          </cell>
          <cell r="F7437" t="str">
            <v>之女</v>
          </cell>
        </row>
        <row r="7438">
          <cell r="C7438" t="str">
            <v>卢田香</v>
          </cell>
          <cell r="D7438" t="str">
            <v>432622195111308127</v>
          </cell>
          <cell r="E7438" t="str">
            <v>5</v>
          </cell>
          <cell r="F7438" t="str">
            <v>之母</v>
          </cell>
        </row>
        <row r="7439">
          <cell r="C7439" t="str">
            <v>黄日山</v>
          </cell>
          <cell r="D7439" t="str">
            <v>432622196304108118</v>
          </cell>
          <cell r="E7439" t="str">
            <v>6</v>
          </cell>
          <cell r="F7439" t="str">
            <v>户主</v>
          </cell>
        </row>
        <row r="7440">
          <cell r="C7440" t="str">
            <v>肖苏英</v>
          </cell>
          <cell r="D7440" t="str">
            <v>432622196507208127</v>
          </cell>
          <cell r="E7440" t="str">
            <v>6</v>
          </cell>
          <cell r="F7440" t="str">
            <v>配偶</v>
          </cell>
        </row>
        <row r="7441">
          <cell r="C7441" t="str">
            <v>李易江</v>
          </cell>
          <cell r="D7441" t="str">
            <v>43052419870619325X</v>
          </cell>
          <cell r="E7441" t="str">
            <v>6</v>
          </cell>
          <cell r="F7441" t="str">
            <v>之子</v>
          </cell>
        </row>
        <row r="7442">
          <cell r="C7442" t="str">
            <v>黄小艳</v>
          </cell>
          <cell r="D7442" t="str">
            <v>430524199005297763</v>
          </cell>
          <cell r="E7442" t="str">
            <v>6</v>
          </cell>
          <cell r="F7442" t="str">
            <v>之女</v>
          </cell>
        </row>
        <row r="7443">
          <cell r="C7443" t="str">
            <v>黄雅彬</v>
          </cell>
          <cell r="D7443" t="str">
            <v>430524201807130076</v>
          </cell>
          <cell r="E7443" t="str">
            <v>6</v>
          </cell>
          <cell r="F7443" t="str">
            <v>之孙子</v>
          </cell>
        </row>
        <row r="7444">
          <cell r="C7444" t="str">
            <v>黄莉</v>
          </cell>
          <cell r="D7444" t="str">
            <v>430524201111090440</v>
          </cell>
          <cell r="E7444" t="str">
            <v>6</v>
          </cell>
          <cell r="F7444" t="str">
            <v>之孙女</v>
          </cell>
        </row>
        <row r="7445">
          <cell r="C7445" t="str">
            <v>范菊清</v>
          </cell>
          <cell r="D7445" t="str">
            <v>432622196710158110</v>
          </cell>
          <cell r="E7445" t="str">
            <v>4</v>
          </cell>
          <cell r="F7445" t="str">
            <v>户主</v>
          </cell>
        </row>
        <row r="7446">
          <cell r="C7446" t="str">
            <v>肖银妹</v>
          </cell>
          <cell r="D7446" t="str">
            <v>432622196903098126</v>
          </cell>
          <cell r="E7446" t="str">
            <v>4</v>
          </cell>
          <cell r="F7446" t="str">
            <v>配偶</v>
          </cell>
        </row>
        <row r="7447">
          <cell r="C7447" t="str">
            <v>范贤鑫</v>
          </cell>
          <cell r="D7447" t="str">
            <v>43052419980924777X</v>
          </cell>
          <cell r="E7447" t="str">
            <v>4</v>
          </cell>
          <cell r="F7447" t="str">
            <v>之子</v>
          </cell>
        </row>
        <row r="7448">
          <cell r="C7448" t="str">
            <v>范爱沥</v>
          </cell>
          <cell r="D7448" t="str">
            <v>430524200409047766</v>
          </cell>
          <cell r="E7448" t="str">
            <v>4</v>
          </cell>
          <cell r="F7448" t="str">
            <v>之女</v>
          </cell>
        </row>
        <row r="7449">
          <cell r="C7449" t="str">
            <v>范文中</v>
          </cell>
          <cell r="D7449" t="str">
            <v>430524197307207779</v>
          </cell>
          <cell r="E7449" t="str">
            <v>4</v>
          </cell>
          <cell r="F7449" t="str">
            <v>户主</v>
          </cell>
        </row>
        <row r="7450">
          <cell r="C7450" t="str">
            <v>曾银莲</v>
          </cell>
          <cell r="D7450" t="str">
            <v>432622197412078125</v>
          </cell>
          <cell r="E7450" t="str">
            <v>4</v>
          </cell>
          <cell r="F7450" t="str">
            <v>配偶</v>
          </cell>
        </row>
        <row r="7451">
          <cell r="C7451" t="str">
            <v>范镇</v>
          </cell>
          <cell r="D7451" t="str">
            <v>430524199611087790</v>
          </cell>
          <cell r="E7451" t="str">
            <v>4</v>
          </cell>
          <cell r="F7451" t="str">
            <v>之子</v>
          </cell>
        </row>
        <row r="7452">
          <cell r="C7452" t="str">
            <v>范旭</v>
          </cell>
          <cell r="D7452" t="str">
            <v>430524200505057796</v>
          </cell>
          <cell r="E7452" t="str">
            <v>4</v>
          </cell>
          <cell r="F7452" t="str">
            <v>之子</v>
          </cell>
        </row>
        <row r="7453">
          <cell r="C7453" t="str">
            <v>范小明</v>
          </cell>
          <cell r="D7453" t="str">
            <v>43052419731011811X</v>
          </cell>
          <cell r="E7453" t="str">
            <v>4</v>
          </cell>
          <cell r="F7453" t="str">
            <v>户主</v>
          </cell>
        </row>
        <row r="7454">
          <cell r="C7454" t="str">
            <v>罗姣娥</v>
          </cell>
          <cell r="D7454" t="str">
            <v>430524197310147762</v>
          </cell>
          <cell r="E7454" t="str">
            <v>4</v>
          </cell>
          <cell r="F7454" t="str">
            <v>配偶</v>
          </cell>
        </row>
        <row r="7455">
          <cell r="C7455" t="str">
            <v>范真海</v>
          </cell>
          <cell r="D7455" t="str">
            <v>430524199705187813</v>
          </cell>
          <cell r="E7455" t="str">
            <v>4</v>
          </cell>
          <cell r="F7455" t="str">
            <v>之子</v>
          </cell>
        </row>
        <row r="7456">
          <cell r="C7456" t="str">
            <v>范家旺</v>
          </cell>
          <cell r="D7456" t="str">
            <v>430524200608050159</v>
          </cell>
          <cell r="E7456" t="str">
            <v>4</v>
          </cell>
          <cell r="F7456" t="str">
            <v>之子</v>
          </cell>
        </row>
        <row r="7457">
          <cell r="C7457" t="str">
            <v>范时超</v>
          </cell>
          <cell r="D7457" t="str">
            <v>432622197505038114</v>
          </cell>
          <cell r="E7457" t="str">
            <v>4</v>
          </cell>
          <cell r="F7457" t="str">
            <v>户主</v>
          </cell>
        </row>
        <row r="7458">
          <cell r="C7458" t="str">
            <v>文玉兰</v>
          </cell>
          <cell r="D7458" t="str">
            <v>430524197801107765</v>
          </cell>
          <cell r="E7458" t="str">
            <v>4</v>
          </cell>
          <cell r="F7458" t="str">
            <v>配偶</v>
          </cell>
        </row>
        <row r="7459">
          <cell r="C7459" t="str">
            <v>范文</v>
          </cell>
          <cell r="D7459" t="str">
            <v>430524200011077762</v>
          </cell>
          <cell r="E7459" t="str">
            <v>4</v>
          </cell>
          <cell r="F7459" t="str">
            <v>之女</v>
          </cell>
        </row>
        <row r="7460">
          <cell r="C7460" t="str">
            <v>范雨晨</v>
          </cell>
          <cell r="D7460" t="str">
            <v>430524201502050024</v>
          </cell>
          <cell r="E7460" t="str">
            <v>4</v>
          </cell>
          <cell r="F7460" t="str">
            <v>之女</v>
          </cell>
        </row>
        <row r="7461">
          <cell r="C7461" t="str">
            <v>黄长庚</v>
          </cell>
          <cell r="D7461" t="str">
            <v>432622196906298115</v>
          </cell>
          <cell r="E7461" t="str">
            <v>3</v>
          </cell>
          <cell r="F7461" t="str">
            <v>户主</v>
          </cell>
        </row>
        <row r="7462">
          <cell r="C7462" t="str">
            <v>刘香兰</v>
          </cell>
          <cell r="D7462" t="str">
            <v>430524196807107761</v>
          </cell>
          <cell r="E7462" t="str">
            <v>3</v>
          </cell>
          <cell r="F7462" t="str">
            <v>配偶</v>
          </cell>
        </row>
        <row r="7463">
          <cell r="C7463" t="str">
            <v>黄艳林</v>
          </cell>
          <cell r="D7463" t="str">
            <v>430524199007077799</v>
          </cell>
          <cell r="E7463" t="str">
            <v>3</v>
          </cell>
          <cell r="F7463" t="str">
            <v>之子</v>
          </cell>
        </row>
        <row r="7464">
          <cell r="C7464" t="str">
            <v>黄孝君</v>
          </cell>
          <cell r="D7464" t="str">
            <v>430524198410057777</v>
          </cell>
          <cell r="E7464" t="str">
            <v>4</v>
          </cell>
          <cell r="F7464" t="str">
            <v>户主</v>
          </cell>
        </row>
        <row r="7465">
          <cell r="C7465" t="str">
            <v>范秋香</v>
          </cell>
          <cell r="D7465" t="str">
            <v>43052419870828776X</v>
          </cell>
          <cell r="E7465" t="str">
            <v>4</v>
          </cell>
          <cell r="F7465" t="str">
            <v>配偶</v>
          </cell>
        </row>
        <row r="7466">
          <cell r="C7466" t="str">
            <v>黄嘉文</v>
          </cell>
          <cell r="D7466" t="str">
            <v>430524200906218618</v>
          </cell>
          <cell r="E7466" t="str">
            <v>4</v>
          </cell>
          <cell r="F7466" t="str">
            <v>之子</v>
          </cell>
        </row>
        <row r="7467">
          <cell r="C7467" t="str">
            <v>黄丽婷</v>
          </cell>
          <cell r="D7467" t="str">
            <v>430524200712127785</v>
          </cell>
          <cell r="E7467" t="str">
            <v>4</v>
          </cell>
          <cell r="F7467" t="str">
            <v>之女</v>
          </cell>
        </row>
        <row r="7468">
          <cell r="C7468" t="str">
            <v>范江贵</v>
          </cell>
          <cell r="D7468" t="str">
            <v>430524197505277778</v>
          </cell>
          <cell r="E7468" t="str">
            <v>4</v>
          </cell>
          <cell r="F7468" t="str">
            <v>户主</v>
          </cell>
        </row>
        <row r="7469">
          <cell r="C7469" t="str">
            <v>黄立娟</v>
          </cell>
          <cell r="D7469" t="str">
            <v>432622197610108129</v>
          </cell>
          <cell r="E7469" t="str">
            <v>4</v>
          </cell>
          <cell r="F7469" t="str">
            <v>配偶</v>
          </cell>
        </row>
        <row r="7470">
          <cell r="C7470" t="str">
            <v>范梓涵</v>
          </cell>
          <cell r="D7470" t="str">
            <v>430524200711030172</v>
          </cell>
          <cell r="E7470" t="str">
            <v>4</v>
          </cell>
          <cell r="F7470" t="str">
            <v>之子</v>
          </cell>
        </row>
        <row r="7471">
          <cell r="C7471" t="str">
            <v>范森</v>
          </cell>
          <cell r="D7471" t="str">
            <v>430524200401077776</v>
          </cell>
          <cell r="E7471" t="str">
            <v>4</v>
          </cell>
          <cell r="F7471" t="str">
            <v>之子</v>
          </cell>
        </row>
        <row r="7472">
          <cell r="C7472" t="str">
            <v>范衡岳</v>
          </cell>
          <cell r="D7472" t="str">
            <v>430524197709297770</v>
          </cell>
          <cell r="E7472" t="str">
            <v>6</v>
          </cell>
          <cell r="F7472" t="str">
            <v>户主</v>
          </cell>
        </row>
        <row r="7473">
          <cell r="C7473" t="str">
            <v>李艳芳</v>
          </cell>
          <cell r="D7473" t="str">
            <v>430524198207257829</v>
          </cell>
          <cell r="E7473" t="str">
            <v>6</v>
          </cell>
          <cell r="F7473" t="str">
            <v>配偶</v>
          </cell>
        </row>
        <row r="7474">
          <cell r="C7474" t="str">
            <v>范昱伟</v>
          </cell>
          <cell r="D7474" t="str">
            <v>430524200701207771</v>
          </cell>
          <cell r="E7474" t="str">
            <v>6</v>
          </cell>
          <cell r="F7474" t="str">
            <v>之子</v>
          </cell>
        </row>
        <row r="7475">
          <cell r="C7475" t="str">
            <v>范秋文</v>
          </cell>
          <cell r="D7475" t="str">
            <v>430524200906200469</v>
          </cell>
          <cell r="E7475" t="str">
            <v>6</v>
          </cell>
          <cell r="F7475" t="str">
            <v>之女</v>
          </cell>
        </row>
        <row r="7476">
          <cell r="C7476" t="str">
            <v>范善安</v>
          </cell>
          <cell r="D7476" t="str">
            <v>432622194808038118</v>
          </cell>
          <cell r="E7476" t="str">
            <v>6</v>
          </cell>
          <cell r="F7476" t="str">
            <v>之父</v>
          </cell>
        </row>
        <row r="7477">
          <cell r="C7477" t="str">
            <v>李青连</v>
          </cell>
          <cell r="D7477" t="str">
            <v>432622195608028120</v>
          </cell>
          <cell r="E7477" t="str">
            <v>6</v>
          </cell>
          <cell r="F7477" t="str">
            <v>之母</v>
          </cell>
        </row>
        <row r="7478">
          <cell r="C7478" t="str">
            <v>黄友元</v>
          </cell>
          <cell r="D7478" t="str">
            <v>432622195511098114</v>
          </cell>
          <cell r="E7478" t="str">
            <v>6</v>
          </cell>
          <cell r="F7478" t="str">
            <v>户主</v>
          </cell>
        </row>
        <row r="7479">
          <cell r="C7479" t="str">
            <v>范松华</v>
          </cell>
          <cell r="D7479" t="str">
            <v>432622195608188124</v>
          </cell>
          <cell r="E7479" t="str">
            <v>6</v>
          </cell>
          <cell r="F7479" t="str">
            <v>配偶</v>
          </cell>
        </row>
        <row r="7480">
          <cell r="C7480" t="str">
            <v>黄小兵</v>
          </cell>
          <cell r="D7480" t="str">
            <v>430524198904117776</v>
          </cell>
          <cell r="E7480" t="str">
            <v>6</v>
          </cell>
          <cell r="F7480" t="str">
            <v>之子</v>
          </cell>
        </row>
        <row r="7481">
          <cell r="C7481" t="str">
            <v>范学梅</v>
          </cell>
          <cell r="D7481" t="str">
            <v>43052419950529776X</v>
          </cell>
          <cell r="E7481" t="str">
            <v>6</v>
          </cell>
          <cell r="F7481" t="str">
            <v>之儿媳</v>
          </cell>
        </row>
        <row r="7482">
          <cell r="C7482" t="str">
            <v>黄翔</v>
          </cell>
          <cell r="D7482" t="str">
            <v>430524201404280694</v>
          </cell>
          <cell r="E7482" t="str">
            <v>6</v>
          </cell>
          <cell r="F7482" t="str">
            <v>之孙子</v>
          </cell>
        </row>
        <row r="7483">
          <cell r="C7483" t="str">
            <v>黄雅涵</v>
          </cell>
          <cell r="D7483" t="str">
            <v>430524201511110463</v>
          </cell>
          <cell r="E7483" t="str">
            <v>6</v>
          </cell>
          <cell r="F7483" t="str">
            <v>之孙女</v>
          </cell>
        </row>
        <row r="7484">
          <cell r="C7484" t="str">
            <v>黄付松</v>
          </cell>
          <cell r="D7484" t="str">
            <v>432622195209238112</v>
          </cell>
          <cell r="E7484" t="str">
            <v>1</v>
          </cell>
          <cell r="F7484" t="str">
            <v>户主</v>
          </cell>
        </row>
        <row r="7485">
          <cell r="C7485" t="str">
            <v>黄维胜</v>
          </cell>
          <cell r="D7485" t="str">
            <v>43052419250515777311</v>
          </cell>
          <cell r="E7485" t="str">
            <v>5</v>
          </cell>
          <cell r="F7485" t="str">
            <v>户主</v>
          </cell>
        </row>
        <row r="7486">
          <cell r="C7486" t="str">
            <v>黄孝喜</v>
          </cell>
          <cell r="D7486" t="str">
            <v>430524197009047770</v>
          </cell>
          <cell r="E7486" t="str">
            <v>5</v>
          </cell>
          <cell r="F7486" t="str">
            <v>之子</v>
          </cell>
        </row>
        <row r="7487">
          <cell r="C7487" t="str">
            <v>黄小花</v>
          </cell>
          <cell r="D7487" t="str">
            <v>430524199302067761</v>
          </cell>
          <cell r="E7487" t="str">
            <v>5</v>
          </cell>
          <cell r="F7487" t="str">
            <v>之女</v>
          </cell>
        </row>
        <row r="7488">
          <cell r="C7488" t="str">
            <v>范柏香</v>
          </cell>
          <cell r="D7488" t="str">
            <v>430524197011037782</v>
          </cell>
          <cell r="E7488" t="str">
            <v>5</v>
          </cell>
          <cell r="F7488" t="str">
            <v>之儿媳</v>
          </cell>
        </row>
        <row r="7489">
          <cell r="C7489" t="str">
            <v>黄小成</v>
          </cell>
          <cell r="D7489" t="str">
            <v>430524199001077771</v>
          </cell>
          <cell r="E7489" t="str">
            <v>5</v>
          </cell>
          <cell r="F7489" t="str">
            <v>之孙子</v>
          </cell>
        </row>
        <row r="7490">
          <cell r="C7490" t="str">
            <v>黄秋生</v>
          </cell>
          <cell r="D7490" t="str">
            <v>432622195409048110</v>
          </cell>
          <cell r="E7490" t="str">
            <v>4</v>
          </cell>
          <cell r="F7490" t="str">
            <v>户主</v>
          </cell>
        </row>
        <row r="7491">
          <cell r="C7491" t="str">
            <v>范金娥</v>
          </cell>
          <cell r="D7491" t="str">
            <v>432622196301148122</v>
          </cell>
          <cell r="E7491" t="str">
            <v>4</v>
          </cell>
          <cell r="F7491" t="str">
            <v>配偶</v>
          </cell>
        </row>
        <row r="7492">
          <cell r="C7492" t="str">
            <v>黄铁球</v>
          </cell>
          <cell r="D7492" t="str">
            <v>430524198307277798</v>
          </cell>
          <cell r="E7492" t="str">
            <v>4</v>
          </cell>
          <cell r="F7492" t="str">
            <v>之子</v>
          </cell>
        </row>
        <row r="7493">
          <cell r="C7493" t="str">
            <v>黄秀连</v>
          </cell>
          <cell r="D7493" t="str">
            <v>43052419850103778X62</v>
          </cell>
          <cell r="E7493" t="str">
            <v>4</v>
          </cell>
          <cell r="F7493" t="str">
            <v>之女</v>
          </cell>
        </row>
        <row r="7494">
          <cell r="C7494" t="str">
            <v>范华明</v>
          </cell>
          <cell r="D7494" t="str">
            <v>43262219540910811X</v>
          </cell>
          <cell r="E7494" t="str">
            <v>2</v>
          </cell>
          <cell r="F7494" t="str">
            <v>户主</v>
          </cell>
        </row>
        <row r="7495">
          <cell r="C7495" t="str">
            <v>刘淑连</v>
          </cell>
          <cell r="D7495" t="str">
            <v>43262219660220812532</v>
          </cell>
          <cell r="E7495" t="str">
            <v>2</v>
          </cell>
          <cell r="F7495" t="str">
            <v>配偶</v>
          </cell>
        </row>
        <row r="7496">
          <cell r="C7496" t="str">
            <v>范再友</v>
          </cell>
          <cell r="D7496" t="str">
            <v>43262219651029811962</v>
          </cell>
          <cell r="E7496" t="str">
            <v>2</v>
          </cell>
          <cell r="F7496" t="str">
            <v>户主</v>
          </cell>
        </row>
        <row r="7497">
          <cell r="C7497" t="str">
            <v>黄姣连</v>
          </cell>
          <cell r="D7497" t="str">
            <v>432622196510098125</v>
          </cell>
          <cell r="E7497" t="str">
            <v>2</v>
          </cell>
          <cell r="F7497" t="str">
            <v>配偶</v>
          </cell>
        </row>
        <row r="7498">
          <cell r="C7498" t="str">
            <v>范桂华</v>
          </cell>
          <cell r="D7498" t="str">
            <v>430524198303167815</v>
          </cell>
          <cell r="E7498" t="str">
            <v>5</v>
          </cell>
          <cell r="F7498" t="str">
            <v>户主</v>
          </cell>
        </row>
        <row r="7499">
          <cell r="C7499" t="str">
            <v>肖小花</v>
          </cell>
          <cell r="D7499" t="str">
            <v>430524198608017762</v>
          </cell>
          <cell r="E7499" t="str">
            <v>5</v>
          </cell>
          <cell r="F7499" t="str">
            <v>配偶</v>
          </cell>
        </row>
        <row r="7500">
          <cell r="C7500" t="str">
            <v>范烨铭</v>
          </cell>
          <cell r="D7500" t="str">
            <v>430524201311280257</v>
          </cell>
          <cell r="E7500" t="str">
            <v>5</v>
          </cell>
          <cell r="F7500" t="str">
            <v>之子</v>
          </cell>
        </row>
        <row r="7501">
          <cell r="C7501" t="str">
            <v>范思盈</v>
          </cell>
          <cell r="D7501" t="str">
            <v>430524201010290048</v>
          </cell>
          <cell r="E7501" t="str">
            <v>5</v>
          </cell>
          <cell r="F7501" t="str">
            <v>之女</v>
          </cell>
        </row>
        <row r="7502">
          <cell r="C7502" t="str">
            <v>范思齐</v>
          </cell>
          <cell r="D7502" t="str">
            <v>43052420120929002941</v>
          </cell>
          <cell r="E7502" t="str">
            <v>5</v>
          </cell>
          <cell r="F7502" t="str">
            <v>之女</v>
          </cell>
        </row>
        <row r="7503">
          <cell r="C7503" t="str">
            <v>黄梅元</v>
          </cell>
          <cell r="D7503" t="str">
            <v>430524195511078119</v>
          </cell>
          <cell r="E7503" t="str">
            <v>4</v>
          </cell>
          <cell r="F7503" t="str">
            <v>户主</v>
          </cell>
        </row>
        <row r="7504">
          <cell r="C7504" t="str">
            <v>范丁香</v>
          </cell>
          <cell r="D7504" t="str">
            <v>43052419720324776844</v>
          </cell>
          <cell r="E7504" t="str">
            <v>4</v>
          </cell>
          <cell r="F7504" t="str">
            <v>配偶</v>
          </cell>
        </row>
        <row r="7505">
          <cell r="C7505" t="str">
            <v>黄友光</v>
          </cell>
          <cell r="D7505" t="str">
            <v>430524200406080034</v>
          </cell>
          <cell r="E7505" t="str">
            <v>4</v>
          </cell>
          <cell r="F7505" t="str">
            <v>之子</v>
          </cell>
        </row>
        <row r="7506">
          <cell r="C7506" t="str">
            <v>黄九妹</v>
          </cell>
          <cell r="D7506" t="str">
            <v>430524199903057761</v>
          </cell>
          <cell r="E7506" t="str">
            <v>4</v>
          </cell>
          <cell r="F7506" t="str">
            <v>之女</v>
          </cell>
        </row>
        <row r="7507">
          <cell r="C7507" t="str">
            <v>范时文</v>
          </cell>
          <cell r="D7507" t="str">
            <v>432622195203128115</v>
          </cell>
          <cell r="E7507" t="str">
            <v>3</v>
          </cell>
          <cell r="F7507" t="str">
            <v>户主</v>
          </cell>
        </row>
        <row r="7508">
          <cell r="C7508" t="str">
            <v>黄石凤</v>
          </cell>
          <cell r="D7508" t="str">
            <v>432622195706138120</v>
          </cell>
          <cell r="E7508" t="str">
            <v>3</v>
          </cell>
          <cell r="F7508" t="str">
            <v>配偶</v>
          </cell>
        </row>
        <row r="7509">
          <cell r="C7509" t="str">
            <v>范艳</v>
          </cell>
          <cell r="D7509" t="str">
            <v>430524200006187764</v>
          </cell>
          <cell r="E7509" t="str">
            <v>3</v>
          </cell>
          <cell r="F7509" t="str">
            <v>之女</v>
          </cell>
        </row>
        <row r="7510">
          <cell r="C7510" t="str">
            <v>黄征南</v>
          </cell>
          <cell r="D7510" t="str">
            <v>430524195404097779</v>
          </cell>
          <cell r="E7510" t="str">
            <v>4</v>
          </cell>
          <cell r="F7510" t="str">
            <v>户主</v>
          </cell>
        </row>
        <row r="7511">
          <cell r="C7511" t="str">
            <v>王月皓</v>
          </cell>
          <cell r="D7511" t="str">
            <v>432622196306068121</v>
          </cell>
          <cell r="E7511" t="str">
            <v>4</v>
          </cell>
          <cell r="F7511" t="str">
            <v>配偶</v>
          </cell>
        </row>
        <row r="7512">
          <cell r="C7512" t="str">
            <v>黄拥军</v>
          </cell>
          <cell r="D7512" t="str">
            <v>430524198706237830</v>
          </cell>
          <cell r="E7512" t="str">
            <v>4</v>
          </cell>
          <cell r="F7512" t="str">
            <v>之子</v>
          </cell>
        </row>
        <row r="7513">
          <cell r="C7513" t="str">
            <v>黄友军</v>
          </cell>
          <cell r="D7513" t="str">
            <v>430524198410167773</v>
          </cell>
          <cell r="E7513" t="str">
            <v>4</v>
          </cell>
          <cell r="F7513" t="str">
            <v>之子</v>
          </cell>
        </row>
        <row r="7514">
          <cell r="C7514" t="str">
            <v>范香秀</v>
          </cell>
          <cell r="D7514" t="str">
            <v>430524193101257764</v>
          </cell>
          <cell r="E7514" t="str">
            <v>1</v>
          </cell>
          <cell r="F7514" t="str">
            <v>户主</v>
          </cell>
        </row>
        <row r="7515">
          <cell r="C7515" t="str">
            <v>范时发</v>
          </cell>
          <cell r="D7515" t="str">
            <v>430524196803177770</v>
          </cell>
          <cell r="E7515" t="str">
            <v>7</v>
          </cell>
          <cell r="F7515" t="str">
            <v>户主</v>
          </cell>
        </row>
        <row r="7516">
          <cell r="C7516" t="str">
            <v>黄小杨</v>
          </cell>
          <cell r="D7516" t="str">
            <v>432622197010218121</v>
          </cell>
          <cell r="E7516" t="str">
            <v>7</v>
          </cell>
          <cell r="F7516" t="str">
            <v>配偶</v>
          </cell>
        </row>
        <row r="7517">
          <cell r="C7517" t="str">
            <v>范方秋</v>
          </cell>
          <cell r="D7517" t="str">
            <v>430524199006247792</v>
          </cell>
          <cell r="E7517" t="str">
            <v>7</v>
          </cell>
          <cell r="F7517" t="str">
            <v>之子</v>
          </cell>
        </row>
        <row r="7518">
          <cell r="C7518" t="str">
            <v>范如意</v>
          </cell>
          <cell r="D7518" t="str">
            <v>430524200503077814</v>
          </cell>
          <cell r="E7518" t="str">
            <v>7</v>
          </cell>
          <cell r="F7518" t="str">
            <v>之子</v>
          </cell>
        </row>
        <row r="7519">
          <cell r="C7519" t="str">
            <v>李毛女</v>
          </cell>
          <cell r="D7519" t="str">
            <v>43112819890206592X</v>
          </cell>
          <cell r="E7519" t="str">
            <v>7</v>
          </cell>
          <cell r="F7519" t="str">
            <v>之儿媳</v>
          </cell>
        </row>
        <row r="7520">
          <cell r="C7520" t="str">
            <v>范芸熙</v>
          </cell>
          <cell r="D7520" t="str">
            <v>430524201202130444</v>
          </cell>
          <cell r="E7520" t="str">
            <v>7</v>
          </cell>
          <cell r="F7520" t="str">
            <v>之孙女</v>
          </cell>
        </row>
        <row r="7521">
          <cell r="C7521" t="str">
            <v>范芸静</v>
          </cell>
          <cell r="D7521" t="str">
            <v>430524201406010380</v>
          </cell>
          <cell r="E7521" t="str">
            <v>7</v>
          </cell>
          <cell r="F7521" t="str">
            <v>之孙女</v>
          </cell>
        </row>
        <row r="7522">
          <cell r="C7522" t="str">
            <v>范正光</v>
          </cell>
          <cell r="D7522" t="str">
            <v>432622196912088114</v>
          </cell>
          <cell r="E7522" t="str">
            <v>4</v>
          </cell>
          <cell r="F7522" t="str">
            <v>户主</v>
          </cell>
        </row>
        <row r="7523">
          <cell r="C7523" t="str">
            <v>刘秀萍</v>
          </cell>
          <cell r="D7523" t="str">
            <v>432622197510167965</v>
          </cell>
          <cell r="E7523" t="str">
            <v>4</v>
          </cell>
          <cell r="F7523" t="str">
            <v>配偶</v>
          </cell>
        </row>
        <row r="7524">
          <cell r="C7524" t="str">
            <v>范池</v>
          </cell>
          <cell r="D7524" t="str">
            <v>43052420020218777X</v>
          </cell>
          <cell r="E7524" t="str">
            <v>4</v>
          </cell>
          <cell r="F7524" t="str">
            <v>之子</v>
          </cell>
        </row>
        <row r="7525">
          <cell r="C7525" t="str">
            <v>范慧</v>
          </cell>
          <cell r="D7525" t="str">
            <v>430524199612017786</v>
          </cell>
          <cell r="E7525" t="str">
            <v>4</v>
          </cell>
          <cell r="F7525" t="str">
            <v>之女</v>
          </cell>
        </row>
        <row r="7526">
          <cell r="C7526" t="str">
            <v>范正</v>
          </cell>
          <cell r="D7526" t="str">
            <v>432622197302158116</v>
          </cell>
          <cell r="E7526" t="str">
            <v>4</v>
          </cell>
          <cell r="F7526" t="str">
            <v>户主</v>
          </cell>
        </row>
        <row r="7527">
          <cell r="C7527" t="str">
            <v>肖理华</v>
          </cell>
          <cell r="D7527" t="str">
            <v>430524197508247785</v>
          </cell>
          <cell r="E7527" t="str">
            <v>4</v>
          </cell>
          <cell r="F7527" t="str">
            <v>配偶</v>
          </cell>
        </row>
        <row r="7528">
          <cell r="C7528" t="str">
            <v>范贤煜</v>
          </cell>
          <cell r="D7528" t="str">
            <v>430524199708197777</v>
          </cell>
          <cell r="E7528" t="str">
            <v>4</v>
          </cell>
          <cell r="F7528" t="str">
            <v>之子</v>
          </cell>
        </row>
        <row r="7529">
          <cell r="C7529" t="str">
            <v>范贤才</v>
          </cell>
          <cell r="D7529" t="str">
            <v>430524200602217798</v>
          </cell>
          <cell r="E7529" t="str">
            <v>4</v>
          </cell>
          <cell r="F7529" t="str">
            <v>之子</v>
          </cell>
        </row>
        <row r="7530">
          <cell r="C7530" t="str">
            <v>黄扬升</v>
          </cell>
          <cell r="D7530" t="str">
            <v>430524197012288137</v>
          </cell>
          <cell r="E7530" t="str">
            <v>3</v>
          </cell>
          <cell r="F7530" t="str">
            <v>户主</v>
          </cell>
        </row>
        <row r="7531">
          <cell r="C7531" t="str">
            <v>黄友兵</v>
          </cell>
          <cell r="D7531" t="str">
            <v>430524199502167775</v>
          </cell>
          <cell r="E7531" t="str">
            <v>3</v>
          </cell>
          <cell r="F7531" t="str">
            <v>之子</v>
          </cell>
        </row>
        <row r="7532">
          <cell r="C7532" t="str">
            <v>黄梓琛</v>
          </cell>
          <cell r="D7532" t="str">
            <v>430524201710200576</v>
          </cell>
          <cell r="E7532" t="str">
            <v>3</v>
          </cell>
          <cell r="F7532" t="str">
            <v>之孙子</v>
          </cell>
        </row>
        <row r="7533">
          <cell r="C7533" t="str">
            <v>黄青球</v>
          </cell>
          <cell r="D7533" t="str">
            <v>432622196304188111</v>
          </cell>
          <cell r="E7533" t="str">
            <v>2</v>
          </cell>
          <cell r="F7533" t="str">
            <v>户主</v>
          </cell>
        </row>
        <row r="7534">
          <cell r="C7534" t="str">
            <v>范丽峰</v>
          </cell>
          <cell r="D7534" t="str">
            <v>432622196712108125</v>
          </cell>
          <cell r="E7534" t="str">
            <v>2</v>
          </cell>
          <cell r="F7534" t="str">
            <v>配偶</v>
          </cell>
        </row>
        <row r="7535">
          <cell r="C7535" t="str">
            <v>范爱民</v>
          </cell>
          <cell r="D7535" t="str">
            <v>432622196912018116</v>
          </cell>
          <cell r="E7535" t="str">
            <v>5</v>
          </cell>
          <cell r="F7535" t="str">
            <v>户主</v>
          </cell>
        </row>
        <row r="7536">
          <cell r="C7536" t="str">
            <v>黄梅华</v>
          </cell>
          <cell r="D7536" t="str">
            <v>43262219700818812X</v>
          </cell>
          <cell r="E7536" t="str">
            <v>5</v>
          </cell>
          <cell r="F7536" t="str">
            <v>配偶</v>
          </cell>
        </row>
        <row r="7537">
          <cell r="C7537" t="str">
            <v>范友良</v>
          </cell>
          <cell r="D7537" t="str">
            <v>430524199404117782</v>
          </cell>
          <cell r="E7537" t="str">
            <v>5</v>
          </cell>
          <cell r="F7537" t="str">
            <v>之女</v>
          </cell>
        </row>
        <row r="7538">
          <cell r="C7538" t="str">
            <v>范朝良</v>
          </cell>
          <cell r="D7538" t="str">
            <v>430524199404117766</v>
          </cell>
          <cell r="E7538" t="str">
            <v>5</v>
          </cell>
          <cell r="F7538" t="str">
            <v>之女</v>
          </cell>
        </row>
        <row r="7539">
          <cell r="C7539" t="str">
            <v>文佐莲</v>
          </cell>
          <cell r="D7539" t="str">
            <v>432622193312268126</v>
          </cell>
          <cell r="E7539" t="str">
            <v>5</v>
          </cell>
          <cell r="F7539" t="str">
            <v>之母</v>
          </cell>
        </row>
        <row r="7540">
          <cell r="C7540" t="str">
            <v>范早晚</v>
          </cell>
          <cell r="D7540" t="str">
            <v>432622196412218111</v>
          </cell>
          <cell r="E7540" t="str">
            <v>2</v>
          </cell>
          <cell r="F7540" t="str">
            <v>户主</v>
          </cell>
        </row>
        <row r="7541">
          <cell r="C7541" t="str">
            <v>罗雨</v>
          </cell>
          <cell r="D7541" t="str">
            <v>430524200002147765</v>
          </cell>
          <cell r="E7541" t="str">
            <v>2</v>
          </cell>
          <cell r="F7541" t="str">
            <v>之女</v>
          </cell>
        </row>
        <row r="7542">
          <cell r="C7542" t="str">
            <v>黄树生</v>
          </cell>
          <cell r="D7542" t="str">
            <v>432622194308178130</v>
          </cell>
          <cell r="E7542" t="str">
            <v>2</v>
          </cell>
          <cell r="F7542" t="str">
            <v>户主</v>
          </cell>
        </row>
        <row r="7543">
          <cell r="C7543" t="str">
            <v>肖乐英</v>
          </cell>
          <cell r="D7543" t="str">
            <v>43262219430918812X</v>
          </cell>
          <cell r="E7543" t="str">
            <v>2</v>
          </cell>
          <cell r="F7543" t="str">
            <v>配偶</v>
          </cell>
        </row>
        <row r="7544">
          <cell r="C7544" t="str">
            <v>范国君</v>
          </cell>
          <cell r="D7544" t="str">
            <v>432622194106258116</v>
          </cell>
          <cell r="E7544" t="str">
            <v>2</v>
          </cell>
          <cell r="F7544" t="str">
            <v>户主</v>
          </cell>
        </row>
        <row r="7545">
          <cell r="C7545" t="str">
            <v>王玉莲</v>
          </cell>
          <cell r="D7545" t="str">
            <v>432622194703238121</v>
          </cell>
          <cell r="E7545" t="str">
            <v>2</v>
          </cell>
          <cell r="F7545" t="str">
            <v>配偶</v>
          </cell>
        </row>
        <row r="7546">
          <cell r="C7546" t="str">
            <v>范梅生</v>
          </cell>
          <cell r="D7546" t="str">
            <v>432622195304068115</v>
          </cell>
          <cell r="E7546" t="str">
            <v>4</v>
          </cell>
          <cell r="F7546" t="str">
            <v>户主</v>
          </cell>
        </row>
        <row r="7547">
          <cell r="C7547" t="str">
            <v>罗社连</v>
          </cell>
          <cell r="D7547" t="str">
            <v>432622195705168125</v>
          </cell>
          <cell r="E7547" t="str">
            <v>4</v>
          </cell>
          <cell r="F7547" t="str">
            <v>配偶</v>
          </cell>
        </row>
        <row r="7548">
          <cell r="C7548" t="str">
            <v>范医军</v>
          </cell>
          <cell r="D7548" t="str">
            <v>430524197912127769</v>
          </cell>
          <cell r="E7548" t="str">
            <v>4</v>
          </cell>
          <cell r="F7548" t="str">
            <v>之女</v>
          </cell>
        </row>
        <row r="7549">
          <cell r="C7549" t="str">
            <v>范盼</v>
          </cell>
          <cell r="D7549" t="str">
            <v>430524200201267794</v>
          </cell>
          <cell r="E7549" t="str">
            <v>4</v>
          </cell>
          <cell r="F7549" t="str">
            <v>之孙子</v>
          </cell>
        </row>
        <row r="7550">
          <cell r="C7550" t="str">
            <v>黄路长</v>
          </cell>
          <cell r="D7550" t="str">
            <v>432622196308258113</v>
          </cell>
          <cell r="E7550" t="str">
            <v>3</v>
          </cell>
          <cell r="F7550" t="str">
            <v>户主</v>
          </cell>
        </row>
        <row r="7551">
          <cell r="C7551" t="str">
            <v>曾月娥</v>
          </cell>
          <cell r="D7551" t="str">
            <v>432622196402168122</v>
          </cell>
          <cell r="E7551" t="str">
            <v>3</v>
          </cell>
          <cell r="F7551" t="str">
            <v>配偶</v>
          </cell>
        </row>
        <row r="7552">
          <cell r="C7552" t="str">
            <v>黄江衡</v>
          </cell>
          <cell r="D7552" t="str">
            <v>430524198810167836</v>
          </cell>
          <cell r="E7552" t="str">
            <v>3</v>
          </cell>
          <cell r="F7552" t="str">
            <v>之子</v>
          </cell>
        </row>
        <row r="7553">
          <cell r="C7553" t="str">
            <v>黄金平</v>
          </cell>
          <cell r="D7553" t="str">
            <v>430524195909057772</v>
          </cell>
          <cell r="E7553" t="str">
            <v>4</v>
          </cell>
          <cell r="F7553" t="str">
            <v>户主</v>
          </cell>
        </row>
        <row r="7554">
          <cell r="C7554" t="str">
            <v>刘满兰</v>
          </cell>
          <cell r="D7554" t="str">
            <v>43262219600224814X</v>
          </cell>
          <cell r="E7554" t="str">
            <v>4</v>
          </cell>
          <cell r="F7554" t="str">
            <v>配偶</v>
          </cell>
        </row>
        <row r="7555">
          <cell r="C7555" t="str">
            <v>黄炳金</v>
          </cell>
          <cell r="D7555" t="str">
            <v>430524198309147815</v>
          </cell>
          <cell r="E7555" t="str">
            <v>4</v>
          </cell>
          <cell r="F7555" t="str">
            <v>之子</v>
          </cell>
        </row>
        <row r="7556">
          <cell r="C7556" t="str">
            <v>黄桂凤</v>
          </cell>
          <cell r="D7556" t="str">
            <v>430524198504287768</v>
          </cell>
          <cell r="E7556" t="str">
            <v>4</v>
          </cell>
          <cell r="F7556" t="str">
            <v>之女</v>
          </cell>
        </row>
        <row r="7557">
          <cell r="C7557" t="str">
            <v>黄中升</v>
          </cell>
          <cell r="D7557" t="str">
            <v>430524194904197798</v>
          </cell>
          <cell r="E7557" t="str">
            <v>2</v>
          </cell>
          <cell r="F7557" t="str">
            <v>户主</v>
          </cell>
        </row>
        <row r="7558">
          <cell r="C7558" t="str">
            <v>文娥连</v>
          </cell>
          <cell r="D7558" t="str">
            <v>430524195208247784</v>
          </cell>
          <cell r="E7558" t="str">
            <v>2</v>
          </cell>
          <cell r="F7558" t="str">
            <v>配偶</v>
          </cell>
        </row>
        <row r="7559">
          <cell r="C7559" t="str">
            <v>黄腊毛</v>
          </cell>
          <cell r="D7559" t="str">
            <v>43052419631203779X</v>
          </cell>
          <cell r="E7559" t="str">
            <v>1</v>
          </cell>
          <cell r="F7559" t="str">
            <v>户主</v>
          </cell>
        </row>
        <row r="7560">
          <cell r="C7560" t="str">
            <v>曾卫良</v>
          </cell>
          <cell r="D7560" t="str">
            <v>430521197401117324</v>
          </cell>
          <cell r="E7560" t="str">
            <v>3</v>
          </cell>
          <cell r="F7560" t="str">
            <v>户主</v>
          </cell>
        </row>
        <row r="7561">
          <cell r="C7561" t="str">
            <v>范芝玮</v>
          </cell>
          <cell r="D7561" t="str">
            <v>430524200408027835</v>
          </cell>
          <cell r="E7561" t="str">
            <v>3</v>
          </cell>
          <cell r="F7561" t="str">
            <v>之子</v>
          </cell>
        </row>
        <row r="7562">
          <cell r="C7562" t="str">
            <v>范耀蒸</v>
          </cell>
          <cell r="D7562" t="str">
            <v>430524200005057765</v>
          </cell>
          <cell r="E7562" t="str">
            <v>3</v>
          </cell>
          <cell r="F7562" t="str">
            <v>之女</v>
          </cell>
        </row>
        <row r="7563">
          <cell r="C7563" t="str">
            <v>罗旺良</v>
          </cell>
          <cell r="D7563" t="str">
            <v>430524196208030010</v>
          </cell>
          <cell r="E7563" t="str">
            <v>2</v>
          </cell>
          <cell r="F7563" t="str">
            <v>户主</v>
          </cell>
        </row>
        <row r="7564">
          <cell r="C7564" t="str">
            <v>罗康保</v>
          </cell>
          <cell r="D7564" t="str">
            <v>43052420090526003X</v>
          </cell>
          <cell r="E7564" t="str">
            <v>2</v>
          </cell>
          <cell r="F7564" t="str">
            <v>之子</v>
          </cell>
        </row>
        <row r="7565">
          <cell r="C7565" t="str">
            <v>罗秋碑</v>
          </cell>
          <cell r="D7565" t="str">
            <v>430524199108290070</v>
          </cell>
          <cell r="E7565" t="str">
            <v>1</v>
          </cell>
          <cell r="F7565" t="str">
            <v>户主</v>
          </cell>
        </row>
        <row r="7566">
          <cell r="C7566" t="str">
            <v>罗学清</v>
          </cell>
          <cell r="D7566" t="str">
            <v>430524196508100017</v>
          </cell>
          <cell r="E7566" t="str">
            <v>3</v>
          </cell>
          <cell r="F7566" t="str">
            <v>户主</v>
          </cell>
        </row>
        <row r="7567">
          <cell r="C7567" t="str">
            <v>罗石楚</v>
          </cell>
          <cell r="D7567" t="str">
            <v>430524193207180013</v>
          </cell>
          <cell r="E7567" t="str">
            <v>3</v>
          </cell>
          <cell r="F7567" t="str">
            <v>之父</v>
          </cell>
        </row>
        <row r="7568">
          <cell r="C7568" t="str">
            <v>方金枚</v>
          </cell>
          <cell r="D7568" t="str">
            <v>430524193911210028</v>
          </cell>
          <cell r="E7568" t="str">
            <v>3</v>
          </cell>
          <cell r="F7568" t="str">
            <v>之母</v>
          </cell>
        </row>
        <row r="7569">
          <cell r="C7569" t="str">
            <v>伍菊花</v>
          </cell>
          <cell r="D7569" t="str">
            <v>430524198310250043</v>
          </cell>
          <cell r="E7569" t="str">
            <v>3</v>
          </cell>
          <cell r="F7569" t="str">
            <v>户主</v>
          </cell>
        </row>
        <row r="7570">
          <cell r="C7570" t="str">
            <v>罗立豪</v>
          </cell>
          <cell r="D7570" t="str">
            <v>430524200501140031</v>
          </cell>
          <cell r="E7570" t="str">
            <v>3</v>
          </cell>
          <cell r="F7570" t="str">
            <v>之子</v>
          </cell>
        </row>
        <row r="7571">
          <cell r="C7571" t="str">
            <v>罗宏辉</v>
          </cell>
          <cell r="D7571" t="str">
            <v>430524201109100232</v>
          </cell>
          <cell r="E7571" t="str">
            <v>3</v>
          </cell>
          <cell r="F7571" t="str">
            <v>之子</v>
          </cell>
        </row>
        <row r="7572">
          <cell r="C7572" t="str">
            <v>曾庆军</v>
          </cell>
          <cell r="D7572" t="str">
            <v>430524196305190032</v>
          </cell>
          <cell r="E7572" t="str">
            <v>3</v>
          </cell>
          <cell r="F7572" t="str">
            <v>户主</v>
          </cell>
        </row>
        <row r="7573">
          <cell r="C7573" t="str">
            <v>罗青梅</v>
          </cell>
          <cell r="D7573" t="str">
            <v>43052419680210776262</v>
          </cell>
          <cell r="E7573" t="str">
            <v>3</v>
          </cell>
          <cell r="F7573" t="str">
            <v>配偶</v>
          </cell>
        </row>
        <row r="7574">
          <cell r="C7574" t="str">
            <v>曾肖</v>
          </cell>
          <cell r="D7574" t="str">
            <v>430524200803190077</v>
          </cell>
          <cell r="E7574" t="str">
            <v>3</v>
          </cell>
          <cell r="F7574" t="str">
            <v>之子</v>
          </cell>
        </row>
        <row r="7575">
          <cell r="C7575" t="str">
            <v>罗石元</v>
          </cell>
          <cell r="D7575" t="str">
            <v>430524194001220010</v>
          </cell>
          <cell r="E7575" t="str">
            <v>2</v>
          </cell>
          <cell r="F7575" t="str">
            <v>户主</v>
          </cell>
        </row>
        <row r="7576">
          <cell r="C7576" t="str">
            <v>罗顺莲</v>
          </cell>
          <cell r="D7576" t="str">
            <v>430524194310240066</v>
          </cell>
          <cell r="E7576" t="str">
            <v>2</v>
          </cell>
          <cell r="F7576" t="str">
            <v>配偶</v>
          </cell>
        </row>
        <row r="7577">
          <cell r="C7577" t="str">
            <v>方苏爱</v>
          </cell>
          <cell r="D7577" t="str">
            <v>430524193604240024</v>
          </cell>
          <cell r="E7577" t="str">
            <v>1</v>
          </cell>
          <cell r="F7577" t="str">
            <v>户主</v>
          </cell>
        </row>
        <row r="7578">
          <cell r="C7578" t="str">
            <v>罗立朋</v>
          </cell>
          <cell r="D7578" t="str">
            <v>43052419830924005922</v>
          </cell>
          <cell r="E7578" t="str">
            <v>2</v>
          </cell>
          <cell r="F7578" t="str">
            <v>户主</v>
          </cell>
        </row>
        <row r="7579">
          <cell r="C7579" t="str">
            <v>屈根香</v>
          </cell>
          <cell r="D7579" t="str">
            <v>430524196001060028</v>
          </cell>
          <cell r="E7579" t="str">
            <v>2</v>
          </cell>
          <cell r="F7579" t="str">
            <v>之母</v>
          </cell>
        </row>
        <row r="7580">
          <cell r="C7580" t="str">
            <v>罗征龙</v>
          </cell>
          <cell r="D7580" t="str">
            <v>430524195610250017</v>
          </cell>
          <cell r="E7580" t="str">
            <v>6</v>
          </cell>
          <cell r="F7580" t="str">
            <v>户主</v>
          </cell>
        </row>
        <row r="7581">
          <cell r="C7581" t="str">
            <v>刘玉娥</v>
          </cell>
          <cell r="D7581" t="str">
            <v>430524195906050081</v>
          </cell>
          <cell r="E7581" t="str">
            <v>6</v>
          </cell>
          <cell r="F7581" t="str">
            <v>配偶</v>
          </cell>
        </row>
        <row r="7582">
          <cell r="C7582" t="str">
            <v>罗柏树</v>
          </cell>
          <cell r="D7582" t="str">
            <v>430524198612010037</v>
          </cell>
          <cell r="E7582" t="str">
            <v>6</v>
          </cell>
          <cell r="F7582" t="str">
            <v>之子</v>
          </cell>
        </row>
        <row r="7583">
          <cell r="C7583" t="str">
            <v>罗艳</v>
          </cell>
          <cell r="D7583" t="str">
            <v>43052419870507442762</v>
          </cell>
          <cell r="E7583" t="str">
            <v>6</v>
          </cell>
          <cell r="F7583" t="str">
            <v>之儿媳</v>
          </cell>
        </row>
        <row r="7584">
          <cell r="C7584" t="str">
            <v>罗嘉灏</v>
          </cell>
          <cell r="D7584" t="str">
            <v>430524201208200634</v>
          </cell>
          <cell r="E7584" t="str">
            <v>6</v>
          </cell>
          <cell r="F7584" t="str">
            <v>之孙子</v>
          </cell>
        </row>
        <row r="7585">
          <cell r="C7585" t="str">
            <v>罗博瑞</v>
          </cell>
          <cell r="D7585" t="str">
            <v>430524201012200034</v>
          </cell>
          <cell r="E7585" t="str">
            <v>6</v>
          </cell>
          <cell r="F7585" t="str">
            <v>之孙子</v>
          </cell>
        </row>
        <row r="7586">
          <cell r="C7586" t="str">
            <v>郭世斌</v>
          </cell>
          <cell r="D7586" t="str">
            <v>430524195611260014</v>
          </cell>
          <cell r="E7586" t="str">
            <v>5</v>
          </cell>
          <cell r="F7586" t="str">
            <v>户主</v>
          </cell>
        </row>
        <row r="7587">
          <cell r="C7587" t="str">
            <v>罗松莲</v>
          </cell>
          <cell r="D7587" t="str">
            <v>430524196207240024</v>
          </cell>
          <cell r="E7587" t="str">
            <v>5</v>
          </cell>
          <cell r="F7587" t="str">
            <v>配偶</v>
          </cell>
        </row>
        <row r="7588">
          <cell r="C7588" t="str">
            <v>郭井和</v>
          </cell>
          <cell r="D7588" t="str">
            <v>430524198202040073</v>
          </cell>
          <cell r="E7588" t="str">
            <v>5</v>
          </cell>
          <cell r="F7588" t="str">
            <v>之子</v>
          </cell>
        </row>
        <row r="7589">
          <cell r="C7589" t="str">
            <v>郭生</v>
          </cell>
          <cell r="D7589" t="str">
            <v>430524200610280017</v>
          </cell>
          <cell r="E7589" t="str">
            <v>5</v>
          </cell>
          <cell r="F7589" t="str">
            <v>之孙子</v>
          </cell>
        </row>
        <row r="7590">
          <cell r="C7590" t="str">
            <v>郭财</v>
          </cell>
          <cell r="D7590" t="str">
            <v>430524200804218975</v>
          </cell>
          <cell r="E7590" t="str">
            <v>5</v>
          </cell>
          <cell r="F7590" t="str">
            <v>之孙子</v>
          </cell>
        </row>
        <row r="7591">
          <cell r="C7591" t="str">
            <v>罗红军</v>
          </cell>
          <cell r="D7591" t="str">
            <v>430524197808250011</v>
          </cell>
          <cell r="E7591" t="str">
            <v>1</v>
          </cell>
          <cell r="F7591" t="str">
            <v>户主</v>
          </cell>
        </row>
        <row r="7592">
          <cell r="C7592" t="str">
            <v>舒述晚</v>
          </cell>
          <cell r="D7592" t="str">
            <v>430524197311210030</v>
          </cell>
          <cell r="E7592" t="str">
            <v>5</v>
          </cell>
          <cell r="F7592" t="str">
            <v>户主</v>
          </cell>
        </row>
        <row r="7593">
          <cell r="C7593" t="str">
            <v>陈超凤</v>
          </cell>
          <cell r="D7593" t="str">
            <v>43052419760903014762</v>
          </cell>
          <cell r="E7593" t="str">
            <v>5</v>
          </cell>
          <cell r="F7593" t="str">
            <v>配偶</v>
          </cell>
        </row>
        <row r="7594">
          <cell r="C7594" t="str">
            <v>舒承辉</v>
          </cell>
          <cell r="D7594" t="str">
            <v>430524200209180036</v>
          </cell>
          <cell r="E7594" t="str">
            <v>5</v>
          </cell>
          <cell r="F7594" t="str">
            <v>之子</v>
          </cell>
        </row>
        <row r="7595">
          <cell r="C7595" t="str">
            <v>舒梨花</v>
          </cell>
          <cell r="D7595" t="str">
            <v>430524199803120065</v>
          </cell>
          <cell r="E7595" t="str">
            <v>5</v>
          </cell>
          <cell r="F7595" t="str">
            <v>之女</v>
          </cell>
        </row>
        <row r="7596">
          <cell r="C7596" t="str">
            <v>贺根莲</v>
          </cell>
          <cell r="D7596" t="str">
            <v>430524194010050025</v>
          </cell>
          <cell r="E7596" t="str">
            <v>5</v>
          </cell>
          <cell r="F7596" t="str">
            <v>之母</v>
          </cell>
        </row>
        <row r="7597">
          <cell r="C7597" t="str">
            <v>宋伟军</v>
          </cell>
          <cell r="D7597" t="str">
            <v>430524200204030071</v>
          </cell>
          <cell r="E7597" t="str">
            <v>1</v>
          </cell>
          <cell r="F7597" t="str">
            <v>户主</v>
          </cell>
        </row>
        <row r="7598">
          <cell r="C7598" t="str">
            <v>罗江林</v>
          </cell>
          <cell r="D7598" t="str">
            <v>430524196103210015</v>
          </cell>
          <cell r="E7598" t="str">
            <v>3</v>
          </cell>
          <cell r="F7598" t="str">
            <v>户主</v>
          </cell>
        </row>
        <row r="7599">
          <cell r="C7599" t="str">
            <v>陈桂凤</v>
          </cell>
          <cell r="D7599" t="str">
            <v>430524196209210021</v>
          </cell>
          <cell r="E7599" t="str">
            <v>3</v>
          </cell>
          <cell r="F7599" t="str">
            <v>配偶</v>
          </cell>
        </row>
        <row r="7600">
          <cell r="C7600" t="str">
            <v>罗兵</v>
          </cell>
          <cell r="D7600" t="str">
            <v>430524198511030012</v>
          </cell>
          <cell r="E7600" t="str">
            <v>3</v>
          </cell>
          <cell r="F7600" t="str">
            <v>之子</v>
          </cell>
        </row>
        <row r="7601">
          <cell r="C7601" t="str">
            <v>罗蒲庭</v>
          </cell>
          <cell r="D7601" t="str">
            <v>43052419460510001X</v>
          </cell>
          <cell r="E7601" t="str">
            <v>3</v>
          </cell>
          <cell r="F7601" t="str">
            <v>户主</v>
          </cell>
        </row>
        <row r="7602">
          <cell r="C7602" t="str">
            <v>周花娥</v>
          </cell>
          <cell r="D7602" t="str">
            <v>430524194810230024</v>
          </cell>
          <cell r="E7602" t="str">
            <v>3</v>
          </cell>
          <cell r="F7602" t="str">
            <v>配偶</v>
          </cell>
        </row>
        <row r="7603">
          <cell r="C7603" t="str">
            <v>罗建元</v>
          </cell>
          <cell r="D7603" t="str">
            <v>432622197108046970</v>
          </cell>
          <cell r="E7603" t="str">
            <v>3</v>
          </cell>
          <cell r="F7603" t="str">
            <v>之子</v>
          </cell>
        </row>
        <row r="7604">
          <cell r="C7604" t="str">
            <v>蒲吉光</v>
          </cell>
          <cell r="D7604" t="str">
            <v>43052419541015002X</v>
          </cell>
          <cell r="E7604" t="str">
            <v>1</v>
          </cell>
          <cell r="F7604" t="str">
            <v>户主</v>
          </cell>
        </row>
        <row r="7605">
          <cell r="C7605" t="str">
            <v>屈保田</v>
          </cell>
          <cell r="D7605" t="str">
            <v>430524194908170015</v>
          </cell>
          <cell r="E7605" t="str">
            <v>4</v>
          </cell>
          <cell r="F7605" t="str">
            <v>户主</v>
          </cell>
        </row>
        <row r="7606">
          <cell r="C7606" t="str">
            <v>黄晚莲</v>
          </cell>
          <cell r="D7606" t="str">
            <v>430524195906130022</v>
          </cell>
          <cell r="E7606" t="str">
            <v>4</v>
          </cell>
          <cell r="F7606" t="str">
            <v>配偶</v>
          </cell>
        </row>
        <row r="7607">
          <cell r="C7607" t="str">
            <v>屈开华</v>
          </cell>
          <cell r="D7607" t="str">
            <v>43052419780512001943</v>
          </cell>
          <cell r="E7607" t="str">
            <v>4</v>
          </cell>
          <cell r="F7607" t="str">
            <v>之子</v>
          </cell>
        </row>
        <row r="7608">
          <cell r="C7608" t="str">
            <v>屈聪慧</v>
          </cell>
          <cell r="D7608" t="str">
            <v>430524201112160324</v>
          </cell>
          <cell r="E7608" t="str">
            <v>4</v>
          </cell>
          <cell r="F7608" t="str">
            <v>之孙女</v>
          </cell>
        </row>
        <row r="7609">
          <cell r="C7609" t="str">
            <v>屈祝田</v>
          </cell>
          <cell r="D7609" t="str">
            <v>430524194309240018</v>
          </cell>
          <cell r="E7609" t="str">
            <v>4</v>
          </cell>
          <cell r="F7609" t="str">
            <v>户主</v>
          </cell>
        </row>
        <row r="7610">
          <cell r="C7610" t="str">
            <v>王翠娥</v>
          </cell>
          <cell r="D7610" t="str">
            <v>430524195012010021</v>
          </cell>
          <cell r="E7610" t="str">
            <v>4</v>
          </cell>
          <cell r="F7610" t="str">
            <v>配偶</v>
          </cell>
        </row>
        <row r="7611">
          <cell r="C7611" t="str">
            <v>屈友庚</v>
          </cell>
          <cell r="D7611" t="str">
            <v>430524200309300015</v>
          </cell>
          <cell r="E7611" t="str">
            <v>4</v>
          </cell>
          <cell r="F7611" t="str">
            <v>之孙子</v>
          </cell>
        </row>
        <row r="7612">
          <cell r="C7612" t="str">
            <v>屈娣姣</v>
          </cell>
          <cell r="D7612" t="str">
            <v>430524199908280049</v>
          </cell>
          <cell r="E7612" t="str">
            <v>4</v>
          </cell>
          <cell r="F7612" t="str">
            <v>之孙女</v>
          </cell>
        </row>
        <row r="7613">
          <cell r="C7613" t="str">
            <v>罗旺栋</v>
          </cell>
          <cell r="D7613" t="str">
            <v>430524197702200016</v>
          </cell>
          <cell r="E7613" t="str">
            <v>4</v>
          </cell>
          <cell r="F7613" t="str">
            <v>户主</v>
          </cell>
        </row>
        <row r="7614">
          <cell r="C7614" t="str">
            <v>陈华荣</v>
          </cell>
          <cell r="D7614" t="str">
            <v>432901198111096388</v>
          </cell>
          <cell r="E7614" t="str">
            <v>4</v>
          </cell>
          <cell r="F7614" t="str">
            <v>配偶</v>
          </cell>
        </row>
        <row r="7615">
          <cell r="C7615" t="str">
            <v>罗愉喜</v>
          </cell>
          <cell r="D7615" t="str">
            <v>430524200708140039</v>
          </cell>
          <cell r="E7615" t="str">
            <v>4</v>
          </cell>
          <cell r="F7615" t="str">
            <v>之子</v>
          </cell>
        </row>
        <row r="7616">
          <cell r="C7616" t="str">
            <v>罗尹羚</v>
          </cell>
          <cell r="D7616" t="str">
            <v>430524200308200063</v>
          </cell>
          <cell r="E7616" t="str">
            <v>4</v>
          </cell>
          <cell r="F7616" t="str">
            <v>之女</v>
          </cell>
        </row>
        <row r="7617">
          <cell r="C7617" t="str">
            <v>舒善堂</v>
          </cell>
          <cell r="D7617" t="str">
            <v>430524196004080016</v>
          </cell>
          <cell r="E7617" t="str">
            <v>3</v>
          </cell>
          <cell r="F7617" t="str">
            <v>户主</v>
          </cell>
        </row>
        <row r="7618">
          <cell r="C7618" t="str">
            <v>罗求莲</v>
          </cell>
          <cell r="D7618" t="str">
            <v>430524196208190022</v>
          </cell>
          <cell r="E7618" t="str">
            <v>3</v>
          </cell>
          <cell r="F7618" t="str">
            <v>配偶</v>
          </cell>
        </row>
        <row r="7619">
          <cell r="C7619" t="str">
            <v>舒小华</v>
          </cell>
          <cell r="D7619" t="str">
            <v>430524198602010041</v>
          </cell>
          <cell r="E7619" t="str">
            <v>3</v>
          </cell>
          <cell r="F7619" t="str">
            <v>之女</v>
          </cell>
        </row>
        <row r="7620">
          <cell r="C7620" t="str">
            <v>文青贵</v>
          </cell>
          <cell r="D7620" t="str">
            <v>43052419881026003753</v>
          </cell>
          <cell r="E7620" t="str">
            <v>6</v>
          </cell>
          <cell r="F7620" t="str">
            <v>户主</v>
          </cell>
        </row>
        <row r="7621">
          <cell r="C7621" t="str">
            <v>蒲莉</v>
          </cell>
          <cell r="D7621" t="str">
            <v>430524199112050045</v>
          </cell>
          <cell r="E7621" t="str">
            <v>6</v>
          </cell>
          <cell r="F7621" t="str">
            <v>配偶</v>
          </cell>
        </row>
        <row r="7622">
          <cell r="C7622" t="str">
            <v>文涛</v>
          </cell>
          <cell r="D7622" t="str">
            <v>430524201206210417</v>
          </cell>
          <cell r="E7622" t="str">
            <v>6</v>
          </cell>
          <cell r="F7622" t="str">
            <v>之子</v>
          </cell>
        </row>
        <row r="7623">
          <cell r="C7623" t="str">
            <v>文怡</v>
          </cell>
          <cell r="D7623" t="str">
            <v>430524201605060364</v>
          </cell>
          <cell r="E7623" t="str">
            <v>6</v>
          </cell>
          <cell r="F7623" t="str">
            <v>之女</v>
          </cell>
        </row>
        <row r="7624">
          <cell r="C7624" t="str">
            <v>文炳和</v>
          </cell>
          <cell r="D7624" t="str">
            <v>430524194906180017</v>
          </cell>
          <cell r="E7624" t="str">
            <v>6</v>
          </cell>
          <cell r="F7624" t="str">
            <v>之父</v>
          </cell>
        </row>
        <row r="7625">
          <cell r="C7625" t="str">
            <v>刘忠姑</v>
          </cell>
          <cell r="D7625" t="str">
            <v>430524195206140027</v>
          </cell>
          <cell r="E7625" t="str">
            <v>6</v>
          </cell>
          <cell r="F7625" t="str">
            <v>之母</v>
          </cell>
        </row>
        <row r="7626">
          <cell r="C7626" t="str">
            <v>罗金银</v>
          </cell>
          <cell r="D7626" t="str">
            <v>430524197103030035</v>
          </cell>
          <cell r="E7626" t="str">
            <v>4</v>
          </cell>
          <cell r="F7626" t="str">
            <v>户主</v>
          </cell>
        </row>
        <row r="7627">
          <cell r="C7627" t="str">
            <v>陈正梅</v>
          </cell>
          <cell r="D7627" t="str">
            <v>430524197502190087</v>
          </cell>
          <cell r="E7627" t="str">
            <v>4</v>
          </cell>
          <cell r="F7627" t="str">
            <v>配偶</v>
          </cell>
        </row>
        <row r="7628">
          <cell r="C7628" t="str">
            <v>罗涓</v>
          </cell>
          <cell r="D7628" t="str">
            <v>430524199807020037</v>
          </cell>
          <cell r="E7628" t="str">
            <v>4</v>
          </cell>
          <cell r="F7628" t="str">
            <v>之子</v>
          </cell>
        </row>
        <row r="7629">
          <cell r="C7629" t="str">
            <v>罗深</v>
          </cell>
          <cell r="D7629" t="str">
            <v>430524200409030075</v>
          </cell>
          <cell r="E7629" t="str">
            <v>4</v>
          </cell>
          <cell r="F7629" t="str">
            <v>之子</v>
          </cell>
        </row>
        <row r="7630">
          <cell r="C7630" t="str">
            <v>罗德田</v>
          </cell>
          <cell r="D7630" t="str">
            <v>430524196604050013</v>
          </cell>
          <cell r="E7630" t="str">
            <v>5</v>
          </cell>
          <cell r="F7630" t="str">
            <v>户主</v>
          </cell>
        </row>
        <row r="7631">
          <cell r="C7631" t="str">
            <v>范顺莲</v>
          </cell>
          <cell r="D7631" t="str">
            <v>430524196807010046</v>
          </cell>
          <cell r="E7631" t="str">
            <v>5</v>
          </cell>
          <cell r="F7631" t="str">
            <v>配偶</v>
          </cell>
        </row>
        <row r="7632">
          <cell r="C7632" t="str">
            <v>罗显鑫</v>
          </cell>
          <cell r="D7632" t="str">
            <v>430524198802280038</v>
          </cell>
          <cell r="E7632" t="str">
            <v>5</v>
          </cell>
          <cell r="F7632" t="str">
            <v>之子</v>
          </cell>
        </row>
        <row r="7633">
          <cell r="C7633" t="str">
            <v>罗阳祺</v>
          </cell>
          <cell r="D7633" t="str">
            <v>430524201305100053</v>
          </cell>
          <cell r="E7633" t="str">
            <v>5</v>
          </cell>
          <cell r="F7633" t="str">
            <v>之孙子</v>
          </cell>
        </row>
        <row r="7634">
          <cell r="C7634" t="str">
            <v>罗亦泫</v>
          </cell>
          <cell r="D7634" t="str">
            <v>430524201512310328</v>
          </cell>
          <cell r="E7634" t="str">
            <v>5</v>
          </cell>
          <cell r="F7634" t="str">
            <v>之孙女</v>
          </cell>
        </row>
        <row r="7635">
          <cell r="C7635" t="str">
            <v>罗金德</v>
          </cell>
          <cell r="D7635" t="str">
            <v>43052419720826003X</v>
          </cell>
          <cell r="E7635" t="str">
            <v>5</v>
          </cell>
          <cell r="F7635" t="str">
            <v>户主</v>
          </cell>
        </row>
        <row r="7636">
          <cell r="C7636" t="str">
            <v>黄秀凤</v>
          </cell>
          <cell r="D7636" t="str">
            <v>430524197709130022</v>
          </cell>
          <cell r="E7636" t="str">
            <v>5</v>
          </cell>
          <cell r="F7636" t="str">
            <v>配偶</v>
          </cell>
        </row>
        <row r="7637">
          <cell r="C7637" t="str">
            <v>罗荣</v>
          </cell>
          <cell r="D7637" t="str">
            <v>430524200710230017</v>
          </cell>
          <cell r="E7637" t="str">
            <v>5</v>
          </cell>
          <cell r="F7637" t="str">
            <v>之子</v>
          </cell>
        </row>
        <row r="7638">
          <cell r="C7638" t="str">
            <v>罗美</v>
          </cell>
          <cell r="D7638" t="str">
            <v>430524200606120088</v>
          </cell>
          <cell r="E7638" t="str">
            <v>5</v>
          </cell>
          <cell r="F7638" t="str">
            <v>之女</v>
          </cell>
        </row>
        <row r="7639">
          <cell r="C7639" t="str">
            <v>罗亮</v>
          </cell>
          <cell r="D7639" t="str">
            <v>430524199810250044</v>
          </cell>
          <cell r="E7639" t="str">
            <v>5</v>
          </cell>
          <cell r="F7639" t="str">
            <v>之女</v>
          </cell>
        </row>
        <row r="7640">
          <cell r="C7640" t="str">
            <v>孙乐英</v>
          </cell>
          <cell r="D7640" t="str">
            <v>430524197202010064</v>
          </cell>
          <cell r="E7640" t="str">
            <v>1</v>
          </cell>
          <cell r="F7640" t="str">
            <v>户主</v>
          </cell>
        </row>
        <row r="7641">
          <cell r="C7641" t="str">
            <v>张香晚</v>
          </cell>
          <cell r="D7641" t="str">
            <v>430524195402010019</v>
          </cell>
          <cell r="E7641" t="str">
            <v>2</v>
          </cell>
          <cell r="F7641" t="str">
            <v>户主</v>
          </cell>
        </row>
        <row r="7642">
          <cell r="C7642" t="str">
            <v>张桂晚</v>
          </cell>
          <cell r="D7642" t="str">
            <v>430524196201120013</v>
          </cell>
          <cell r="E7642" t="str">
            <v>2</v>
          </cell>
          <cell r="F7642" t="str">
            <v>其他</v>
          </cell>
        </row>
        <row r="7643">
          <cell r="C7643" t="str">
            <v>宋明友</v>
          </cell>
          <cell r="D7643" t="str">
            <v>430524195507120011</v>
          </cell>
          <cell r="E7643" t="str">
            <v>1</v>
          </cell>
          <cell r="F7643" t="str">
            <v>户主</v>
          </cell>
        </row>
        <row r="7644">
          <cell r="C7644" t="str">
            <v>曾海清</v>
          </cell>
          <cell r="D7644" t="str">
            <v>430524195807240031</v>
          </cell>
          <cell r="E7644" t="str">
            <v>1</v>
          </cell>
          <cell r="F7644" t="str">
            <v>户主</v>
          </cell>
        </row>
        <row r="7645">
          <cell r="C7645" t="str">
            <v>罗石林</v>
          </cell>
          <cell r="D7645" t="str">
            <v>430524194801250015</v>
          </cell>
          <cell r="E7645" t="str">
            <v>1</v>
          </cell>
          <cell r="F7645" t="str">
            <v>户主</v>
          </cell>
        </row>
        <row r="7646">
          <cell r="C7646" t="str">
            <v>罗四华</v>
          </cell>
          <cell r="D7646" t="str">
            <v>43052419651130003652</v>
          </cell>
          <cell r="E7646" t="str">
            <v>1</v>
          </cell>
          <cell r="F7646" t="str">
            <v>户主</v>
          </cell>
        </row>
        <row r="7647">
          <cell r="C7647" t="str">
            <v>罗书华</v>
          </cell>
          <cell r="D7647" t="str">
            <v>43052419580316001862</v>
          </cell>
          <cell r="E7647" t="str">
            <v>1</v>
          </cell>
          <cell r="F7647" t="str">
            <v>户主</v>
          </cell>
        </row>
        <row r="7648">
          <cell r="C7648" t="str">
            <v>罗根生</v>
          </cell>
          <cell r="D7648" t="str">
            <v>430524196408060038</v>
          </cell>
          <cell r="E7648" t="str">
            <v>1</v>
          </cell>
          <cell r="F7648" t="str">
            <v>户主</v>
          </cell>
        </row>
        <row r="7649">
          <cell r="C7649" t="str">
            <v>罗德元</v>
          </cell>
          <cell r="D7649" t="str">
            <v>430524196611110096</v>
          </cell>
          <cell r="E7649" t="str">
            <v>3</v>
          </cell>
          <cell r="F7649" t="str">
            <v>户主</v>
          </cell>
        </row>
        <row r="7650">
          <cell r="C7650" t="str">
            <v>罗子熙</v>
          </cell>
          <cell r="D7650" t="str">
            <v>430524201112030730</v>
          </cell>
          <cell r="E7650" t="str">
            <v>3</v>
          </cell>
          <cell r="F7650" t="str">
            <v>之子</v>
          </cell>
        </row>
        <row r="7651">
          <cell r="C7651" t="str">
            <v>罗娟</v>
          </cell>
          <cell r="D7651" t="str">
            <v>43052419930923004X</v>
          </cell>
          <cell r="E7651" t="str">
            <v>3</v>
          </cell>
          <cell r="F7651" t="str">
            <v>之女</v>
          </cell>
        </row>
        <row r="7652">
          <cell r="C7652" t="str">
            <v>文达生</v>
          </cell>
          <cell r="D7652" t="str">
            <v>430524194803150018</v>
          </cell>
          <cell r="E7652" t="str">
            <v>2</v>
          </cell>
          <cell r="F7652" t="str">
            <v>户主</v>
          </cell>
        </row>
        <row r="7653">
          <cell r="C7653" t="str">
            <v>罗金娥</v>
          </cell>
          <cell r="D7653" t="str">
            <v>43052419600104002752</v>
          </cell>
          <cell r="E7653" t="str">
            <v>2</v>
          </cell>
          <cell r="F7653" t="str">
            <v>配偶</v>
          </cell>
        </row>
        <row r="7654">
          <cell r="C7654" t="str">
            <v>郭名全</v>
          </cell>
          <cell r="D7654" t="str">
            <v>43052419341028001X</v>
          </cell>
          <cell r="E7654" t="str">
            <v>2</v>
          </cell>
          <cell r="F7654" t="str">
            <v>户主</v>
          </cell>
        </row>
        <row r="7655">
          <cell r="C7655" t="str">
            <v>郭世瑞</v>
          </cell>
          <cell r="D7655" t="str">
            <v>430524197305150051</v>
          </cell>
          <cell r="E7655" t="str">
            <v>2</v>
          </cell>
          <cell r="F7655" t="str">
            <v>之子</v>
          </cell>
        </row>
        <row r="7656">
          <cell r="C7656" t="str">
            <v>张仕平</v>
          </cell>
          <cell r="D7656" t="str">
            <v>430524197208040010</v>
          </cell>
          <cell r="E7656" t="str">
            <v>4</v>
          </cell>
          <cell r="F7656" t="str">
            <v>户主</v>
          </cell>
        </row>
        <row r="7657">
          <cell r="C7657" t="str">
            <v>周立萍</v>
          </cell>
          <cell r="D7657" t="str">
            <v>430524197404220123</v>
          </cell>
          <cell r="E7657" t="str">
            <v>4</v>
          </cell>
          <cell r="F7657" t="str">
            <v>配偶</v>
          </cell>
        </row>
        <row r="7658">
          <cell r="C7658" t="str">
            <v>张杜</v>
          </cell>
          <cell r="D7658" t="str">
            <v>430524200509190033</v>
          </cell>
          <cell r="E7658" t="str">
            <v>4</v>
          </cell>
          <cell r="F7658" t="str">
            <v>之子</v>
          </cell>
        </row>
        <row r="7659">
          <cell r="C7659" t="str">
            <v>张灿</v>
          </cell>
          <cell r="D7659" t="str">
            <v>430524199701290039</v>
          </cell>
          <cell r="E7659" t="str">
            <v>4</v>
          </cell>
          <cell r="F7659" t="str">
            <v>之子</v>
          </cell>
        </row>
        <row r="7660">
          <cell r="C7660" t="str">
            <v>肖玉香</v>
          </cell>
          <cell r="D7660" t="str">
            <v>430524194312230021</v>
          </cell>
          <cell r="E7660" t="str">
            <v>3</v>
          </cell>
          <cell r="F7660" t="str">
            <v>户主</v>
          </cell>
        </row>
        <row r="7661">
          <cell r="C7661" t="str">
            <v>罗杰夫</v>
          </cell>
          <cell r="D7661" t="str">
            <v>430524197205130010</v>
          </cell>
          <cell r="E7661" t="str">
            <v>3</v>
          </cell>
          <cell r="F7661" t="str">
            <v>之子</v>
          </cell>
        </row>
        <row r="7662">
          <cell r="C7662" t="str">
            <v>罗俊涛</v>
          </cell>
          <cell r="D7662" t="str">
            <v>430524201003110037</v>
          </cell>
          <cell r="E7662" t="str">
            <v>3</v>
          </cell>
          <cell r="F7662" t="str">
            <v>之孙子</v>
          </cell>
        </row>
        <row r="7663">
          <cell r="C7663" t="str">
            <v>罗石桂</v>
          </cell>
          <cell r="D7663" t="str">
            <v>43052419501115003062</v>
          </cell>
          <cell r="E7663" t="str">
            <v>2</v>
          </cell>
          <cell r="F7663" t="str">
            <v>户主</v>
          </cell>
        </row>
        <row r="7664">
          <cell r="C7664" t="str">
            <v>易金香</v>
          </cell>
          <cell r="D7664" t="str">
            <v>430524195508130027</v>
          </cell>
          <cell r="E7664" t="str">
            <v>2</v>
          </cell>
          <cell r="F7664" t="str">
            <v>配偶</v>
          </cell>
        </row>
        <row r="7665">
          <cell r="C7665" t="str">
            <v>罗保兰</v>
          </cell>
          <cell r="D7665" t="str">
            <v>430524194010210033</v>
          </cell>
          <cell r="E7665" t="str">
            <v>2</v>
          </cell>
          <cell r="F7665" t="str">
            <v>户主</v>
          </cell>
        </row>
        <row r="7666">
          <cell r="C7666" t="str">
            <v>曾送妹</v>
          </cell>
          <cell r="D7666" t="str">
            <v>430524194405200024</v>
          </cell>
          <cell r="E7666" t="str">
            <v>2</v>
          </cell>
          <cell r="F7666" t="str">
            <v>配偶</v>
          </cell>
        </row>
        <row r="7667">
          <cell r="C7667" t="str">
            <v>罗百花</v>
          </cell>
          <cell r="D7667" t="str">
            <v>430524196401270024</v>
          </cell>
          <cell r="E7667" t="str">
            <v>2</v>
          </cell>
          <cell r="F7667" t="str">
            <v>户主</v>
          </cell>
        </row>
        <row r="7668">
          <cell r="C7668" t="str">
            <v>舒承毅</v>
          </cell>
          <cell r="D7668" t="str">
            <v>430524198503200034</v>
          </cell>
          <cell r="E7668" t="str">
            <v>2</v>
          </cell>
          <cell r="F7668" t="str">
            <v>之子</v>
          </cell>
        </row>
        <row r="7669">
          <cell r="C7669" t="str">
            <v>罗海泉</v>
          </cell>
          <cell r="D7669" t="str">
            <v>430524195106150017</v>
          </cell>
          <cell r="E7669" t="str">
            <v>2</v>
          </cell>
          <cell r="F7669" t="str">
            <v>户主</v>
          </cell>
        </row>
        <row r="7670">
          <cell r="C7670" t="str">
            <v>罗素敏</v>
          </cell>
          <cell r="D7670" t="str">
            <v>430524199808290047</v>
          </cell>
          <cell r="E7670" t="str">
            <v>2</v>
          </cell>
          <cell r="F7670" t="str">
            <v>之女</v>
          </cell>
        </row>
        <row r="7671">
          <cell r="C7671" t="str">
            <v>罗德喜</v>
          </cell>
          <cell r="D7671" t="str">
            <v>430524196712120031</v>
          </cell>
          <cell r="E7671" t="str">
            <v>2</v>
          </cell>
          <cell r="F7671" t="str">
            <v>户主</v>
          </cell>
        </row>
        <row r="7672">
          <cell r="C7672" t="str">
            <v>罗姣</v>
          </cell>
          <cell r="D7672" t="str">
            <v>43052419931005002X</v>
          </cell>
          <cell r="E7672" t="str">
            <v>2</v>
          </cell>
          <cell r="F7672" t="str">
            <v>之女</v>
          </cell>
        </row>
        <row r="7673">
          <cell r="C7673" t="str">
            <v>罗德顺</v>
          </cell>
          <cell r="D7673" t="str">
            <v>430524196610110078</v>
          </cell>
          <cell r="E7673" t="str">
            <v>3</v>
          </cell>
          <cell r="F7673" t="str">
            <v>户主</v>
          </cell>
        </row>
        <row r="7674">
          <cell r="C7674" t="str">
            <v>陈洁琼</v>
          </cell>
          <cell r="D7674" t="str">
            <v>432622197308217260</v>
          </cell>
          <cell r="E7674" t="str">
            <v>3</v>
          </cell>
          <cell r="F7674" t="str">
            <v>配偶</v>
          </cell>
        </row>
        <row r="7675">
          <cell r="C7675" t="str">
            <v>罗金媛</v>
          </cell>
          <cell r="D7675" t="str">
            <v>430524200907270063</v>
          </cell>
          <cell r="E7675" t="str">
            <v>3</v>
          </cell>
          <cell r="F7675" t="str">
            <v>之女</v>
          </cell>
        </row>
        <row r="7676">
          <cell r="C7676" t="str">
            <v>罗社桂</v>
          </cell>
          <cell r="D7676" t="str">
            <v>43052419560810001X</v>
          </cell>
          <cell r="E7676" t="str">
            <v>4</v>
          </cell>
          <cell r="F7676" t="str">
            <v>户主</v>
          </cell>
        </row>
        <row r="7677">
          <cell r="C7677" t="str">
            <v>黄细凤</v>
          </cell>
          <cell r="D7677" t="str">
            <v>430524196204010020</v>
          </cell>
          <cell r="E7677" t="str">
            <v>4</v>
          </cell>
          <cell r="F7677" t="str">
            <v>配偶</v>
          </cell>
        </row>
        <row r="7678">
          <cell r="C7678" t="str">
            <v>罗柏华</v>
          </cell>
          <cell r="D7678" t="str">
            <v>43052419820727001162</v>
          </cell>
          <cell r="E7678" t="str">
            <v>4</v>
          </cell>
          <cell r="F7678" t="str">
            <v>之子</v>
          </cell>
        </row>
        <row r="7679">
          <cell r="C7679" t="str">
            <v>罗添琪</v>
          </cell>
          <cell r="D7679" t="str">
            <v>430524200807200199</v>
          </cell>
          <cell r="E7679" t="str">
            <v>4</v>
          </cell>
          <cell r="F7679" t="str">
            <v>之孙子</v>
          </cell>
        </row>
        <row r="7680">
          <cell r="C7680" t="str">
            <v>舒述富</v>
          </cell>
          <cell r="D7680" t="str">
            <v>430524196203190015</v>
          </cell>
          <cell r="E7680" t="str">
            <v>2</v>
          </cell>
          <cell r="F7680" t="str">
            <v>户主</v>
          </cell>
        </row>
        <row r="7681">
          <cell r="C7681" t="str">
            <v>徐祝凤</v>
          </cell>
          <cell r="D7681" t="str">
            <v>430524196410070040</v>
          </cell>
          <cell r="E7681" t="str">
            <v>2</v>
          </cell>
          <cell r="F7681" t="str">
            <v>配偶</v>
          </cell>
        </row>
        <row r="7682">
          <cell r="C7682" t="str">
            <v>舒柏元</v>
          </cell>
          <cell r="D7682" t="str">
            <v>430524194401010012</v>
          </cell>
          <cell r="E7682" t="str">
            <v>6</v>
          </cell>
          <cell r="F7682" t="str">
            <v>户主</v>
          </cell>
        </row>
        <row r="7683">
          <cell r="C7683" t="str">
            <v>罗腊莲</v>
          </cell>
          <cell r="D7683" t="str">
            <v>43052419491209002643</v>
          </cell>
          <cell r="E7683" t="str">
            <v>6</v>
          </cell>
          <cell r="F7683" t="str">
            <v>配偶</v>
          </cell>
        </row>
        <row r="7684">
          <cell r="C7684" t="str">
            <v>舒金平</v>
          </cell>
          <cell r="D7684" t="str">
            <v>430524197501090017</v>
          </cell>
          <cell r="E7684" t="str">
            <v>6</v>
          </cell>
          <cell r="F7684" t="str">
            <v>之子</v>
          </cell>
        </row>
        <row r="7685">
          <cell r="C7685" t="str">
            <v>舒子健</v>
          </cell>
          <cell r="D7685" t="str">
            <v>430524200301160011</v>
          </cell>
          <cell r="E7685" t="str">
            <v>6</v>
          </cell>
          <cell r="F7685" t="str">
            <v>之孙子</v>
          </cell>
        </row>
        <row r="7686">
          <cell r="C7686" t="str">
            <v>舒子慧</v>
          </cell>
          <cell r="D7686" t="str">
            <v>430524200703260023</v>
          </cell>
          <cell r="E7686" t="str">
            <v>6</v>
          </cell>
          <cell r="F7686" t="str">
            <v>之孙女</v>
          </cell>
        </row>
        <row r="7687">
          <cell r="C7687" t="str">
            <v>黄湘华</v>
          </cell>
          <cell r="D7687" t="str">
            <v>430524197809219067</v>
          </cell>
          <cell r="E7687" t="str">
            <v>6</v>
          </cell>
          <cell r="F7687" t="str">
            <v>其他</v>
          </cell>
        </row>
        <row r="7688">
          <cell r="C7688" t="str">
            <v>罗长华</v>
          </cell>
          <cell r="D7688" t="str">
            <v>430524196810050057</v>
          </cell>
          <cell r="E7688" t="str">
            <v>4</v>
          </cell>
          <cell r="F7688" t="str">
            <v>户主</v>
          </cell>
        </row>
        <row r="7689">
          <cell r="C7689" t="str">
            <v>罗先鑫</v>
          </cell>
          <cell r="D7689" t="str">
            <v>430524200607180031</v>
          </cell>
          <cell r="E7689" t="str">
            <v>4</v>
          </cell>
          <cell r="F7689" t="str">
            <v>之子</v>
          </cell>
        </row>
        <row r="7690">
          <cell r="C7690" t="str">
            <v>罗先军</v>
          </cell>
          <cell r="D7690" t="str">
            <v>430524199703240035</v>
          </cell>
          <cell r="E7690" t="str">
            <v>4</v>
          </cell>
          <cell r="F7690" t="str">
            <v>之子</v>
          </cell>
        </row>
        <row r="7691">
          <cell r="C7691" t="str">
            <v>罗建成</v>
          </cell>
          <cell r="D7691" t="str">
            <v>43052420090315011X</v>
          </cell>
          <cell r="E7691" t="str">
            <v>4</v>
          </cell>
          <cell r="F7691" t="str">
            <v>之子</v>
          </cell>
        </row>
        <row r="7692">
          <cell r="C7692" t="str">
            <v>罗金国</v>
          </cell>
          <cell r="D7692" t="str">
            <v>430524197204160058</v>
          </cell>
          <cell r="E7692" t="str">
            <v>4</v>
          </cell>
          <cell r="F7692" t="str">
            <v>户主</v>
          </cell>
        </row>
        <row r="7693">
          <cell r="C7693" t="str">
            <v>王小艳</v>
          </cell>
          <cell r="D7693" t="str">
            <v>430524197710198120</v>
          </cell>
          <cell r="E7693" t="str">
            <v>4</v>
          </cell>
          <cell r="F7693" t="str">
            <v>配偶</v>
          </cell>
        </row>
        <row r="7694">
          <cell r="C7694" t="str">
            <v>罗菱</v>
          </cell>
          <cell r="D7694" t="str">
            <v>430524201307110132</v>
          </cell>
          <cell r="E7694" t="str">
            <v>4</v>
          </cell>
          <cell r="F7694" t="str">
            <v>之子</v>
          </cell>
        </row>
        <row r="7695">
          <cell r="C7695" t="str">
            <v>罗翠萍</v>
          </cell>
          <cell r="D7695" t="str">
            <v>430524200003060047</v>
          </cell>
          <cell r="E7695" t="str">
            <v>4</v>
          </cell>
          <cell r="F7695" t="str">
            <v>之女</v>
          </cell>
        </row>
        <row r="7696">
          <cell r="C7696" t="str">
            <v>屈炳和</v>
          </cell>
          <cell r="D7696" t="str">
            <v>430524197309130090</v>
          </cell>
          <cell r="E7696" t="str">
            <v>4</v>
          </cell>
          <cell r="F7696" t="str">
            <v>户主</v>
          </cell>
        </row>
        <row r="7697">
          <cell r="C7697" t="str">
            <v>屈宇轩</v>
          </cell>
          <cell r="D7697" t="str">
            <v>430524200508150099</v>
          </cell>
          <cell r="E7697" t="str">
            <v>4</v>
          </cell>
          <cell r="F7697" t="str">
            <v>之子</v>
          </cell>
        </row>
        <row r="7698">
          <cell r="C7698" t="str">
            <v>屈佳怡</v>
          </cell>
          <cell r="D7698" t="str">
            <v>430524200408220061</v>
          </cell>
          <cell r="E7698" t="str">
            <v>4</v>
          </cell>
          <cell r="F7698" t="str">
            <v>之女</v>
          </cell>
        </row>
        <row r="7699">
          <cell r="C7699" t="str">
            <v>罗射莲</v>
          </cell>
          <cell r="D7699" t="str">
            <v>430524193909010027</v>
          </cell>
          <cell r="E7699" t="str">
            <v>4</v>
          </cell>
          <cell r="F7699" t="str">
            <v>之母</v>
          </cell>
        </row>
        <row r="7700">
          <cell r="C7700" t="str">
            <v>文和乐</v>
          </cell>
          <cell r="D7700" t="str">
            <v>430524196509050015</v>
          </cell>
          <cell r="E7700" t="str">
            <v>4</v>
          </cell>
          <cell r="F7700" t="str">
            <v>户主</v>
          </cell>
        </row>
        <row r="7701">
          <cell r="C7701" t="str">
            <v>范顺玉</v>
          </cell>
          <cell r="D7701" t="str">
            <v>430524196701010021</v>
          </cell>
          <cell r="E7701" t="str">
            <v>4</v>
          </cell>
          <cell r="F7701" t="str">
            <v>配偶</v>
          </cell>
        </row>
        <row r="7702">
          <cell r="C7702" t="str">
            <v>文能贵</v>
          </cell>
          <cell r="D7702" t="str">
            <v>430524199004130056</v>
          </cell>
          <cell r="E7702" t="str">
            <v>4</v>
          </cell>
          <cell r="F7702" t="str">
            <v>之子</v>
          </cell>
        </row>
        <row r="7703">
          <cell r="C7703" t="str">
            <v>文秋桂</v>
          </cell>
          <cell r="D7703" t="str">
            <v>430524198808270017</v>
          </cell>
          <cell r="E7703" t="str">
            <v>4</v>
          </cell>
          <cell r="F7703" t="str">
            <v>之子</v>
          </cell>
        </row>
        <row r="7704">
          <cell r="C7704" t="str">
            <v>屈均芳</v>
          </cell>
          <cell r="D7704" t="str">
            <v>430524197307270030</v>
          </cell>
          <cell r="E7704" t="str">
            <v>5</v>
          </cell>
          <cell r="F7704" t="str">
            <v>户主</v>
          </cell>
        </row>
        <row r="7705">
          <cell r="C7705" t="str">
            <v>张梅玲</v>
          </cell>
          <cell r="D7705" t="str">
            <v>452824197609064429</v>
          </cell>
          <cell r="E7705" t="str">
            <v>5</v>
          </cell>
          <cell r="F7705" t="str">
            <v>配偶</v>
          </cell>
        </row>
        <row r="7706">
          <cell r="C7706" t="str">
            <v>屈晨辉</v>
          </cell>
          <cell r="D7706" t="str">
            <v>430524200610050019</v>
          </cell>
          <cell r="E7706" t="str">
            <v>5</v>
          </cell>
          <cell r="F7706" t="str">
            <v>之子</v>
          </cell>
        </row>
        <row r="7707">
          <cell r="C7707" t="str">
            <v>屈晨曦</v>
          </cell>
          <cell r="D7707" t="str">
            <v>430524201108180955</v>
          </cell>
          <cell r="E7707" t="str">
            <v>5</v>
          </cell>
          <cell r="F7707" t="str">
            <v>之子</v>
          </cell>
        </row>
        <row r="7708">
          <cell r="C7708" t="str">
            <v>范顺姣</v>
          </cell>
          <cell r="D7708" t="str">
            <v>43052419510905002X</v>
          </cell>
          <cell r="E7708" t="str">
            <v>5</v>
          </cell>
          <cell r="F7708" t="str">
            <v>之母</v>
          </cell>
        </row>
        <row r="7709">
          <cell r="C7709" t="str">
            <v>罗焕庭</v>
          </cell>
          <cell r="D7709" t="str">
            <v>43052419520526001944</v>
          </cell>
          <cell r="E7709" t="str">
            <v>2</v>
          </cell>
          <cell r="F7709" t="str">
            <v>户主</v>
          </cell>
        </row>
        <row r="7710">
          <cell r="C7710" t="str">
            <v>向桂贞</v>
          </cell>
          <cell r="D7710" t="str">
            <v>430524195308100026</v>
          </cell>
          <cell r="E7710" t="str">
            <v>2</v>
          </cell>
          <cell r="F7710" t="str">
            <v>配偶</v>
          </cell>
        </row>
        <row r="7711">
          <cell r="C7711" t="str">
            <v>舒善虎</v>
          </cell>
          <cell r="D7711" t="str">
            <v>430524196505080014</v>
          </cell>
          <cell r="E7711" t="str">
            <v>3</v>
          </cell>
          <cell r="F7711" t="str">
            <v>户主</v>
          </cell>
        </row>
        <row r="7712">
          <cell r="C7712" t="str">
            <v>罗晚娥</v>
          </cell>
          <cell r="D7712" t="str">
            <v>43052419650204004144</v>
          </cell>
          <cell r="E7712" t="str">
            <v>3</v>
          </cell>
          <cell r="F7712" t="str">
            <v>配偶</v>
          </cell>
        </row>
        <row r="7713">
          <cell r="C7713" t="str">
            <v>舒芳</v>
          </cell>
          <cell r="D7713" t="str">
            <v>430524198811050066</v>
          </cell>
          <cell r="E7713" t="str">
            <v>3</v>
          </cell>
          <cell r="F7713" t="str">
            <v>之女</v>
          </cell>
        </row>
        <row r="7714">
          <cell r="C7714" t="str">
            <v>罗德红</v>
          </cell>
          <cell r="D7714" t="str">
            <v>430524196110150014</v>
          </cell>
          <cell r="E7714" t="str">
            <v>2</v>
          </cell>
          <cell r="F7714" t="str">
            <v>户主</v>
          </cell>
        </row>
        <row r="7715">
          <cell r="C7715" t="str">
            <v>罗珊</v>
          </cell>
          <cell r="D7715" t="str">
            <v>430524198811090017</v>
          </cell>
          <cell r="E7715" t="str">
            <v>2</v>
          </cell>
          <cell r="F7715" t="str">
            <v>之子</v>
          </cell>
        </row>
        <row r="7716">
          <cell r="C7716" t="str">
            <v>罗本青</v>
          </cell>
          <cell r="D7716" t="str">
            <v>430524197307120112</v>
          </cell>
          <cell r="E7716" t="str">
            <v>6</v>
          </cell>
          <cell r="F7716" t="str">
            <v>户主</v>
          </cell>
        </row>
        <row r="7717">
          <cell r="C7717" t="str">
            <v>黄晚凤</v>
          </cell>
          <cell r="D7717" t="str">
            <v>430524197503230044</v>
          </cell>
          <cell r="E7717" t="str">
            <v>6</v>
          </cell>
          <cell r="F7717" t="str">
            <v>配偶</v>
          </cell>
        </row>
        <row r="7718">
          <cell r="C7718" t="str">
            <v>罗显兵</v>
          </cell>
          <cell r="D7718" t="str">
            <v>430524199708120016</v>
          </cell>
          <cell r="E7718" t="str">
            <v>6</v>
          </cell>
          <cell r="F7718" t="str">
            <v>之子</v>
          </cell>
        </row>
        <row r="7719">
          <cell r="C7719" t="str">
            <v>罗显龙</v>
          </cell>
          <cell r="D7719" t="str">
            <v>430524200406218734</v>
          </cell>
          <cell r="E7719" t="str">
            <v>6</v>
          </cell>
          <cell r="F7719" t="str">
            <v>之子</v>
          </cell>
        </row>
        <row r="7720">
          <cell r="C7720" t="str">
            <v>罗武元</v>
          </cell>
          <cell r="D7720" t="str">
            <v>430524193808090013</v>
          </cell>
          <cell r="E7720" t="str">
            <v>6</v>
          </cell>
          <cell r="F7720" t="str">
            <v>之父</v>
          </cell>
        </row>
        <row r="7721">
          <cell r="C7721" t="str">
            <v>卿建美</v>
          </cell>
          <cell r="D7721" t="str">
            <v>430524194907090021</v>
          </cell>
          <cell r="E7721" t="str">
            <v>6</v>
          </cell>
          <cell r="F7721" t="str">
            <v>之母</v>
          </cell>
        </row>
        <row r="7722">
          <cell r="C7722" t="str">
            <v>罗建湘</v>
          </cell>
          <cell r="D7722" t="str">
            <v>430524197212020071</v>
          </cell>
          <cell r="E7722" t="str">
            <v>4</v>
          </cell>
          <cell r="F7722" t="str">
            <v>户主</v>
          </cell>
        </row>
        <row r="7723">
          <cell r="C7723" t="str">
            <v>丁爱金</v>
          </cell>
          <cell r="D7723" t="str">
            <v>430524197405300029</v>
          </cell>
          <cell r="E7723" t="str">
            <v>4</v>
          </cell>
          <cell r="F7723" t="str">
            <v>配偶</v>
          </cell>
        </row>
        <row r="7724">
          <cell r="C7724" t="str">
            <v>罗森</v>
          </cell>
          <cell r="D7724" t="str">
            <v>430524199710200074</v>
          </cell>
          <cell r="E7724" t="str">
            <v>4</v>
          </cell>
          <cell r="F7724" t="str">
            <v>之子</v>
          </cell>
        </row>
        <row r="7725">
          <cell r="C7725" t="str">
            <v>罗媛</v>
          </cell>
          <cell r="D7725" t="str">
            <v>430524200306110048</v>
          </cell>
          <cell r="E7725" t="str">
            <v>4</v>
          </cell>
          <cell r="F7725" t="str">
            <v>之女</v>
          </cell>
        </row>
        <row r="7726">
          <cell r="C7726" t="str">
            <v>罗金宏</v>
          </cell>
          <cell r="D7726" t="str">
            <v>43052419661016003263</v>
          </cell>
          <cell r="E7726" t="str">
            <v>3</v>
          </cell>
          <cell r="F7726" t="str">
            <v>户主</v>
          </cell>
        </row>
        <row r="7727">
          <cell r="C7727" t="str">
            <v>郭建娥</v>
          </cell>
          <cell r="D7727" t="str">
            <v>430524197009160060</v>
          </cell>
          <cell r="E7727" t="str">
            <v>3</v>
          </cell>
          <cell r="F7727" t="str">
            <v>配偶</v>
          </cell>
        </row>
        <row r="7728">
          <cell r="C7728" t="str">
            <v>罗祥炎</v>
          </cell>
          <cell r="D7728" t="str">
            <v>430524198809050059</v>
          </cell>
          <cell r="E7728" t="str">
            <v>3</v>
          </cell>
          <cell r="F7728" t="str">
            <v>之子</v>
          </cell>
        </row>
        <row r="7729">
          <cell r="C7729" t="str">
            <v>罗金银</v>
          </cell>
          <cell r="D7729" t="str">
            <v>430524196907280131</v>
          </cell>
          <cell r="E7729" t="str">
            <v>4</v>
          </cell>
          <cell r="F7729" t="str">
            <v>户主</v>
          </cell>
        </row>
        <row r="7730">
          <cell r="C7730" t="str">
            <v>杨柳</v>
          </cell>
          <cell r="D7730" t="str">
            <v>430527197906071825</v>
          </cell>
          <cell r="E7730" t="str">
            <v>4</v>
          </cell>
          <cell r="F7730" t="str">
            <v>配偶</v>
          </cell>
        </row>
        <row r="7731">
          <cell r="C7731" t="str">
            <v>罗先念</v>
          </cell>
          <cell r="D7731" t="str">
            <v>430524200310220012</v>
          </cell>
          <cell r="E7731" t="str">
            <v>4</v>
          </cell>
          <cell r="F7731" t="str">
            <v>之子</v>
          </cell>
        </row>
        <row r="7732">
          <cell r="C7732" t="str">
            <v>罗营</v>
          </cell>
          <cell r="D7732" t="str">
            <v>430524200709159110</v>
          </cell>
          <cell r="E7732" t="str">
            <v>4</v>
          </cell>
          <cell r="F7732" t="str">
            <v>之子</v>
          </cell>
        </row>
        <row r="7733">
          <cell r="C7733" t="str">
            <v>范虎长</v>
          </cell>
          <cell r="D7733" t="str">
            <v>430524196312040032</v>
          </cell>
          <cell r="E7733" t="str">
            <v>3</v>
          </cell>
          <cell r="F7733" t="str">
            <v>户主</v>
          </cell>
        </row>
        <row r="7734">
          <cell r="C7734" t="str">
            <v>罗吉莲</v>
          </cell>
          <cell r="D7734" t="str">
            <v>430524196406040025</v>
          </cell>
          <cell r="E7734" t="str">
            <v>3</v>
          </cell>
          <cell r="F7734" t="str">
            <v>配偶</v>
          </cell>
        </row>
        <row r="7735">
          <cell r="C7735" t="str">
            <v>范军</v>
          </cell>
          <cell r="D7735" t="str">
            <v>43052419881010005X</v>
          </cell>
          <cell r="E7735" t="str">
            <v>3</v>
          </cell>
          <cell r="F7735" t="str">
            <v>之子</v>
          </cell>
        </row>
        <row r="7736">
          <cell r="C7736" t="str">
            <v>屈金球</v>
          </cell>
          <cell r="D7736" t="str">
            <v>430524194704290015</v>
          </cell>
          <cell r="E7736" t="str">
            <v>2</v>
          </cell>
          <cell r="F7736" t="str">
            <v>户主</v>
          </cell>
        </row>
        <row r="7737">
          <cell r="C7737" t="str">
            <v>舒解香</v>
          </cell>
          <cell r="D7737" t="str">
            <v>43052419500626002472</v>
          </cell>
          <cell r="E7737" t="str">
            <v>2</v>
          </cell>
          <cell r="F7737" t="str">
            <v>配偶</v>
          </cell>
        </row>
        <row r="7738">
          <cell r="C7738" t="str">
            <v>罗德红</v>
          </cell>
          <cell r="D7738" t="str">
            <v>430524196901140031</v>
          </cell>
          <cell r="E7738" t="str">
            <v>4</v>
          </cell>
          <cell r="F7738" t="str">
            <v>户主</v>
          </cell>
        </row>
        <row r="7739">
          <cell r="C7739" t="str">
            <v>杨小欧</v>
          </cell>
          <cell r="D7739" t="str">
            <v>430524197212060022</v>
          </cell>
          <cell r="E7739" t="str">
            <v>4</v>
          </cell>
          <cell r="F7739" t="str">
            <v>配偶</v>
          </cell>
        </row>
        <row r="7740">
          <cell r="C7740" t="str">
            <v>罗冬平</v>
          </cell>
          <cell r="D7740" t="str">
            <v>430524200811300010</v>
          </cell>
          <cell r="E7740" t="str">
            <v>4</v>
          </cell>
          <cell r="F7740" t="str">
            <v>之子</v>
          </cell>
        </row>
        <row r="7741">
          <cell r="C7741" t="str">
            <v>罗姜坤</v>
          </cell>
          <cell r="D7741" t="str">
            <v>430524199401030016</v>
          </cell>
          <cell r="E7741" t="str">
            <v>4</v>
          </cell>
          <cell r="F7741" t="str">
            <v>之子</v>
          </cell>
        </row>
        <row r="7742">
          <cell r="C7742" t="str">
            <v>屈太贵</v>
          </cell>
          <cell r="D7742" t="str">
            <v>430524196803210016</v>
          </cell>
          <cell r="E7742" t="str">
            <v>4</v>
          </cell>
          <cell r="F7742" t="str">
            <v>户主</v>
          </cell>
        </row>
        <row r="7743">
          <cell r="C7743" t="str">
            <v>舒时香</v>
          </cell>
          <cell r="D7743" t="str">
            <v>430524197112100023</v>
          </cell>
          <cell r="E7743" t="str">
            <v>4</v>
          </cell>
          <cell r="F7743" t="str">
            <v>配偶</v>
          </cell>
        </row>
        <row r="7744">
          <cell r="C7744" t="str">
            <v>屈三弟</v>
          </cell>
          <cell r="D7744" t="str">
            <v>430524199710060016</v>
          </cell>
          <cell r="E7744" t="str">
            <v>4</v>
          </cell>
          <cell r="F7744" t="str">
            <v>之子</v>
          </cell>
        </row>
        <row r="7745">
          <cell r="C7745" t="str">
            <v>屈六弟</v>
          </cell>
          <cell r="D7745" t="str">
            <v>430524200909170197</v>
          </cell>
          <cell r="E7745" t="str">
            <v>4</v>
          </cell>
          <cell r="F7745" t="str">
            <v>之子</v>
          </cell>
        </row>
        <row r="7746">
          <cell r="C7746" t="str">
            <v>罗金生</v>
          </cell>
          <cell r="D7746" t="str">
            <v>43052419460124001511</v>
          </cell>
          <cell r="E7746" t="str">
            <v>2</v>
          </cell>
          <cell r="F7746" t="str">
            <v>户主</v>
          </cell>
        </row>
        <row r="7747">
          <cell r="C7747" t="str">
            <v>郭碑莲</v>
          </cell>
          <cell r="D7747" t="str">
            <v>430524195201130022</v>
          </cell>
          <cell r="E7747" t="str">
            <v>2</v>
          </cell>
          <cell r="F7747" t="str">
            <v>配偶</v>
          </cell>
        </row>
        <row r="7748">
          <cell r="C7748" t="str">
            <v>罗书生</v>
          </cell>
          <cell r="D7748" t="str">
            <v>430524194106260051</v>
          </cell>
          <cell r="E7748" t="str">
            <v>2</v>
          </cell>
          <cell r="F7748" t="str">
            <v>户主</v>
          </cell>
        </row>
        <row r="7749">
          <cell r="C7749" t="str">
            <v>罗三毛</v>
          </cell>
          <cell r="D7749" t="str">
            <v>430524197501190253</v>
          </cell>
          <cell r="E7749" t="str">
            <v>2</v>
          </cell>
          <cell r="F7749" t="str">
            <v>之子</v>
          </cell>
        </row>
        <row r="7750">
          <cell r="C7750" t="str">
            <v>罗顶峰</v>
          </cell>
          <cell r="D7750" t="str">
            <v>430524200102010037</v>
          </cell>
          <cell r="E7750" t="str">
            <v>2</v>
          </cell>
          <cell r="F7750" t="str">
            <v>户主</v>
          </cell>
        </row>
        <row r="7751">
          <cell r="C7751" t="str">
            <v>罗盈盈</v>
          </cell>
          <cell r="D7751" t="str">
            <v>430524199902250068</v>
          </cell>
          <cell r="E7751" t="str">
            <v>2</v>
          </cell>
          <cell r="F7751" t="str">
            <v>其他</v>
          </cell>
        </row>
        <row r="7752">
          <cell r="C7752" t="str">
            <v>屈和生</v>
          </cell>
          <cell r="D7752" t="str">
            <v>430524197009150014</v>
          </cell>
          <cell r="E7752" t="str">
            <v>5</v>
          </cell>
          <cell r="F7752" t="str">
            <v>户主</v>
          </cell>
        </row>
        <row r="7753">
          <cell r="C7753" t="str">
            <v>罗苏英</v>
          </cell>
          <cell r="D7753" t="str">
            <v>432622197501187024</v>
          </cell>
          <cell r="E7753" t="str">
            <v>5</v>
          </cell>
          <cell r="F7753" t="str">
            <v>配偶</v>
          </cell>
        </row>
        <row r="7754">
          <cell r="C7754" t="str">
            <v>屈小龙</v>
          </cell>
          <cell r="D7754" t="str">
            <v>430524200802250031</v>
          </cell>
          <cell r="E7754" t="str">
            <v>5</v>
          </cell>
          <cell r="F7754" t="str">
            <v>之子</v>
          </cell>
        </row>
        <row r="7755">
          <cell r="C7755" t="str">
            <v>屈小倩</v>
          </cell>
          <cell r="D7755" t="str">
            <v>43052420000312002X</v>
          </cell>
          <cell r="E7755" t="str">
            <v>5</v>
          </cell>
          <cell r="F7755" t="str">
            <v>之女</v>
          </cell>
        </row>
        <row r="7756">
          <cell r="C7756" t="str">
            <v>罗嫦娥</v>
          </cell>
          <cell r="D7756" t="str">
            <v>430524193011150023</v>
          </cell>
          <cell r="E7756" t="str">
            <v>5</v>
          </cell>
          <cell r="F7756" t="str">
            <v>之母</v>
          </cell>
        </row>
        <row r="7757">
          <cell r="C7757" t="str">
            <v>罗德林</v>
          </cell>
          <cell r="D7757" t="str">
            <v>430524196801150099</v>
          </cell>
          <cell r="E7757" t="str">
            <v>2</v>
          </cell>
          <cell r="F7757" t="str">
            <v>户主</v>
          </cell>
        </row>
        <row r="7758">
          <cell r="C7758" t="str">
            <v>范李红</v>
          </cell>
          <cell r="D7758" t="str">
            <v>430524197004120107</v>
          </cell>
          <cell r="E7758" t="str">
            <v>2</v>
          </cell>
          <cell r="F7758" t="str">
            <v>配偶</v>
          </cell>
        </row>
        <row r="7759">
          <cell r="C7759" t="str">
            <v>罗志平</v>
          </cell>
          <cell r="D7759" t="str">
            <v>430524195508250010</v>
          </cell>
          <cell r="E7759" t="str">
            <v>2</v>
          </cell>
          <cell r="F7759" t="str">
            <v>户主</v>
          </cell>
        </row>
        <row r="7760">
          <cell r="C7760" t="str">
            <v>范顺枚</v>
          </cell>
          <cell r="D7760" t="str">
            <v>430524196305160028</v>
          </cell>
          <cell r="E7760" t="str">
            <v>2</v>
          </cell>
          <cell r="F7760" t="str">
            <v>配偶</v>
          </cell>
        </row>
        <row r="7761">
          <cell r="C7761" t="str">
            <v>罗三华</v>
          </cell>
          <cell r="D7761" t="str">
            <v>430524196710120038</v>
          </cell>
          <cell r="E7761" t="str">
            <v>4</v>
          </cell>
          <cell r="F7761" t="str">
            <v>户主</v>
          </cell>
        </row>
        <row r="7762">
          <cell r="C7762" t="str">
            <v>屈六凤</v>
          </cell>
          <cell r="D7762" t="str">
            <v>430524197002280086</v>
          </cell>
          <cell r="E7762" t="str">
            <v>4</v>
          </cell>
          <cell r="F7762" t="str">
            <v>配偶</v>
          </cell>
        </row>
        <row r="7763">
          <cell r="C7763" t="str">
            <v>罗宁</v>
          </cell>
          <cell r="D7763" t="str">
            <v>430524200312120015</v>
          </cell>
          <cell r="E7763" t="str">
            <v>4</v>
          </cell>
          <cell r="F7763" t="str">
            <v>之子</v>
          </cell>
        </row>
        <row r="7764">
          <cell r="C7764" t="str">
            <v>罗荃</v>
          </cell>
          <cell r="D7764" t="str">
            <v>430524199510010065</v>
          </cell>
          <cell r="E7764" t="str">
            <v>4</v>
          </cell>
          <cell r="F7764" t="str">
            <v>之女</v>
          </cell>
        </row>
        <row r="7765">
          <cell r="C7765" t="str">
            <v>罗小平</v>
          </cell>
          <cell r="D7765" t="str">
            <v>432622197503236977</v>
          </cell>
          <cell r="E7765" t="str">
            <v>4</v>
          </cell>
          <cell r="F7765" t="str">
            <v>户主</v>
          </cell>
        </row>
        <row r="7766">
          <cell r="C7766" t="str">
            <v>范红娟</v>
          </cell>
          <cell r="D7766" t="str">
            <v>430524198304194428</v>
          </cell>
          <cell r="E7766" t="str">
            <v>4</v>
          </cell>
          <cell r="F7766" t="str">
            <v>配偶</v>
          </cell>
        </row>
        <row r="7767">
          <cell r="C7767" t="str">
            <v>罗成彪</v>
          </cell>
          <cell r="D7767" t="str">
            <v>430524201010310037</v>
          </cell>
          <cell r="E7767" t="str">
            <v>4</v>
          </cell>
          <cell r="F7767" t="str">
            <v>之子</v>
          </cell>
        </row>
        <row r="7768">
          <cell r="C7768" t="str">
            <v>罗尹汝</v>
          </cell>
          <cell r="D7768" t="str">
            <v>430524200607090044</v>
          </cell>
          <cell r="E7768" t="str">
            <v>4</v>
          </cell>
          <cell r="F7768" t="str">
            <v>之女</v>
          </cell>
        </row>
        <row r="7769">
          <cell r="C7769" t="str">
            <v>屈天和</v>
          </cell>
          <cell r="D7769" t="str">
            <v>430524196609230013</v>
          </cell>
          <cell r="E7769" t="str">
            <v>3</v>
          </cell>
          <cell r="F7769" t="str">
            <v>户主</v>
          </cell>
        </row>
        <row r="7770">
          <cell r="C7770" t="str">
            <v>陈金芬</v>
          </cell>
          <cell r="D7770" t="str">
            <v>430524198001020105</v>
          </cell>
          <cell r="E7770" t="str">
            <v>3</v>
          </cell>
          <cell r="F7770" t="str">
            <v>配偶</v>
          </cell>
        </row>
        <row r="7771">
          <cell r="C7771" t="str">
            <v>屈燊燊</v>
          </cell>
          <cell r="D7771" t="str">
            <v>430524200205290051</v>
          </cell>
          <cell r="E7771" t="str">
            <v>3</v>
          </cell>
          <cell r="F7771" t="str">
            <v>之子</v>
          </cell>
        </row>
        <row r="7772">
          <cell r="C7772" t="str">
            <v>舒仲池</v>
          </cell>
          <cell r="D7772" t="str">
            <v>432622195912116977</v>
          </cell>
          <cell r="E7772" t="str">
            <v>3</v>
          </cell>
          <cell r="F7772" t="str">
            <v>户主</v>
          </cell>
        </row>
        <row r="7773">
          <cell r="C7773" t="str">
            <v>范南金</v>
          </cell>
          <cell r="D7773" t="str">
            <v>430524196610280026</v>
          </cell>
          <cell r="E7773" t="str">
            <v>3</v>
          </cell>
          <cell r="F7773" t="str">
            <v>配偶</v>
          </cell>
        </row>
        <row r="7774">
          <cell r="C7774" t="str">
            <v>舒玉杰</v>
          </cell>
          <cell r="D7774" t="str">
            <v>430524198706020033</v>
          </cell>
          <cell r="E7774" t="str">
            <v>3</v>
          </cell>
          <cell r="F7774" t="str">
            <v>之子</v>
          </cell>
        </row>
        <row r="7775">
          <cell r="C7775" t="str">
            <v>范梅香</v>
          </cell>
          <cell r="D7775" t="str">
            <v>430524194608230020</v>
          </cell>
          <cell r="E7775" t="str">
            <v>5</v>
          </cell>
          <cell r="F7775" t="str">
            <v>户主</v>
          </cell>
        </row>
        <row r="7776">
          <cell r="C7776" t="str">
            <v>罗友喜</v>
          </cell>
          <cell r="D7776" t="str">
            <v>430524197210230059</v>
          </cell>
          <cell r="E7776" t="str">
            <v>5</v>
          </cell>
          <cell r="F7776" t="str">
            <v>之子</v>
          </cell>
        </row>
        <row r="7777">
          <cell r="C7777" t="str">
            <v>刘小梅</v>
          </cell>
          <cell r="D7777" t="str">
            <v>430524197311127763</v>
          </cell>
          <cell r="E7777" t="str">
            <v>5</v>
          </cell>
          <cell r="F7777" t="str">
            <v>之儿媳</v>
          </cell>
        </row>
        <row r="7778">
          <cell r="C7778" t="str">
            <v>罗飞</v>
          </cell>
          <cell r="D7778" t="str">
            <v>430524200507230038</v>
          </cell>
          <cell r="E7778" t="str">
            <v>5</v>
          </cell>
          <cell r="F7778" t="str">
            <v>之孙子</v>
          </cell>
        </row>
        <row r="7779">
          <cell r="C7779" t="str">
            <v>罗钱妹</v>
          </cell>
          <cell r="D7779" t="str">
            <v>430524199407230043</v>
          </cell>
          <cell r="E7779" t="str">
            <v>5</v>
          </cell>
          <cell r="F7779" t="str">
            <v>之孙女</v>
          </cell>
        </row>
        <row r="7780">
          <cell r="C7780" t="str">
            <v>曾树柏</v>
          </cell>
          <cell r="D7780" t="str">
            <v>430524195508060014</v>
          </cell>
          <cell r="E7780" t="str">
            <v>2</v>
          </cell>
          <cell r="F7780" t="str">
            <v>户主</v>
          </cell>
        </row>
        <row r="7781">
          <cell r="C7781" t="str">
            <v>曾非非</v>
          </cell>
          <cell r="D7781" t="str">
            <v>430524198909180045</v>
          </cell>
          <cell r="E7781" t="str">
            <v>2</v>
          </cell>
          <cell r="F7781" t="str">
            <v>之女</v>
          </cell>
        </row>
        <row r="7782">
          <cell r="C7782" t="str">
            <v>方吉莲</v>
          </cell>
          <cell r="D7782" t="str">
            <v>430524193708080029</v>
          </cell>
          <cell r="E7782" t="str">
            <v>5</v>
          </cell>
          <cell r="F7782" t="str">
            <v>户主</v>
          </cell>
        </row>
        <row r="7783">
          <cell r="C7783" t="str">
            <v>范射毛</v>
          </cell>
          <cell r="D7783" t="str">
            <v>430524197202020051</v>
          </cell>
          <cell r="E7783" t="str">
            <v>5</v>
          </cell>
          <cell r="F7783" t="str">
            <v>之子</v>
          </cell>
        </row>
        <row r="7784">
          <cell r="C7784" t="str">
            <v>罗艳</v>
          </cell>
          <cell r="D7784" t="str">
            <v>43052419800410032X72</v>
          </cell>
          <cell r="E7784" t="str">
            <v>5</v>
          </cell>
          <cell r="F7784" t="str">
            <v>之儿媳</v>
          </cell>
        </row>
        <row r="7785">
          <cell r="C7785" t="str">
            <v>范鹏</v>
          </cell>
          <cell r="D7785" t="str">
            <v>430524200305090014</v>
          </cell>
          <cell r="E7785" t="str">
            <v>5</v>
          </cell>
          <cell r="F7785" t="str">
            <v>之孙子</v>
          </cell>
        </row>
        <row r="7786">
          <cell r="C7786" t="str">
            <v>范兴</v>
          </cell>
          <cell r="D7786" t="str">
            <v>430524200805039039</v>
          </cell>
          <cell r="E7786" t="str">
            <v>5</v>
          </cell>
          <cell r="F7786" t="str">
            <v>之孙子</v>
          </cell>
        </row>
        <row r="7787">
          <cell r="C7787" t="str">
            <v>曾腊妹</v>
          </cell>
          <cell r="D7787" t="str">
            <v>430524193211240023</v>
          </cell>
          <cell r="E7787" t="str">
            <v>1</v>
          </cell>
          <cell r="F7787" t="str">
            <v>户主</v>
          </cell>
        </row>
        <row r="7788">
          <cell r="C7788" t="str">
            <v>罗四清</v>
          </cell>
          <cell r="D7788" t="str">
            <v>430524196606030016</v>
          </cell>
          <cell r="E7788" t="str">
            <v>4</v>
          </cell>
          <cell r="F7788" t="str">
            <v>户主</v>
          </cell>
        </row>
        <row r="7789">
          <cell r="C7789" t="str">
            <v>杨小美</v>
          </cell>
          <cell r="D7789" t="str">
            <v>430524197004160029</v>
          </cell>
          <cell r="E7789" t="str">
            <v>4</v>
          </cell>
          <cell r="F7789" t="str">
            <v>配偶</v>
          </cell>
        </row>
        <row r="7790">
          <cell r="C7790" t="str">
            <v>罗朋</v>
          </cell>
          <cell r="D7790" t="str">
            <v>430524199204230019</v>
          </cell>
          <cell r="E7790" t="str">
            <v>4</v>
          </cell>
          <cell r="F7790" t="str">
            <v>之子</v>
          </cell>
        </row>
        <row r="7791">
          <cell r="C7791" t="str">
            <v>罗宝</v>
          </cell>
          <cell r="D7791" t="str">
            <v>430524201404240254</v>
          </cell>
          <cell r="E7791" t="str">
            <v>4</v>
          </cell>
          <cell r="F7791" t="str">
            <v>之子</v>
          </cell>
        </row>
        <row r="7792">
          <cell r="C7792" t="str">
            <v>罗本红</v>
          </cell>
          <cell r="D7792" t="str">
            <v>430524197007160016</v>
          </cell>
          <cell r="E7792" t="str">
            <v>4</v>
          </cell>
          <cell r="F7792" t="str">
            <v>户主</v>
          </cell>
        </row>
        <row r="7793">
          <cell r="C7793" t="str">
            <v>罗翔</v>
          </cell>
          <cell r="D7793" t="str">
            <v>430524200706180168</v>
          </cell>
          <cell r="E7793" t="str">
            <v>4</v>
          </cell>
          <cell r="F7793" t="str">
            <v>之女</v>
          </cell>
        </row>
        <row r="7794">
          <cell r="C7794" t="str">
            <v>罗翎</v>
          </cell>
          <cell r="D7794" t="str">
            <v>430524200807300122</v>
          </cell>
          <cell r="E7794" t="str">
            <v>4</v>
          </cell>
          <cell r="F7794" t="str">
            <v>之女</v>
          </cell>
        </row>
        <row r="7795">
          <cell r="C7795" t="str">
            <v>罗毅</v>
          </cell>
          <cell r="D7795" t="str">
            <v>43052420100122054X</v>
          </cell>
          <cell r="E7795" t="str">
            <v>4</v>
          </cell>
          <cell r="F7795" t="str">
            <v>之女</v>
          </cell>
        </row>
        <row r="7796">
          <cell r="C7796" t="str">
            <v>范早凤</v>
          </cell>
          <cell r="D7796" t="str">
            <v>430524196906094484</v>
          </cell>
          <cell r="E7796" t="str">
            <v>3</v>
          </cell>
          <cell r="F7796" t="str">
            <v>户主</v>
          </cell>
        </row>
        <row r="7797">
          <cell r="C7797" t="str">
            <v>郭金伟</v>
          </cell>
          <cell r="D7797" t="str">
            <v>430524200201100054</v>
          </cell>
          <cell r="E7797" t="str">
            <v>3</v>
          </cell>
          <cell r="F7797" t="str">
            <v>之子</v>
          </cell>
        </row>
        <row r="7798">
          <cell r="C7798" t="str">
            <v>郭金娇</v>
          </cell>
          <cell r="D7798" t="str">
            <v>43052420020110002X</v>
          </cell>
          <cell r="E7798" t="str">
            <v>3</v>
          </cell>
          <cell r="F7798" t="str">
            <v>之女</v>
          </cell>
        </row>
        <row r="7799">
          <cell r="C7799" t="str">
            <v>黄素珍</v>
          </cell>
          <cell r="D7799" t="str">
            <v>43052419580207006162</v>
          </cell>
          <cell r="E7799" t="str">
            <v>4</v>
          </cell>
          <cell r="F7799" t="str">
            <v>户主</v>
          </cell>
        </row>
        <row r="7800">
          <cell r="C7800" t="str">
            <v>罗海军</v>
          </cell>
          <cell r="D7800" t="str">
            <v>430524198409140039</v>
          </cell>
          <cell r="E7800" t="str">
            <v>4</v>
          </cell>
          <cell r="F7800" t="str">
            <v>之子</v>
          </cell>
        </row>
        <row r="7801">
          <cell r="C7801" t="str">
            <v>罗卢银</v>
          </cell>
          <cell r="D7801" t="str">
            <v>430524198105150051</v>
          </cell>
          <cell r="E7801" t="str">
            <v>4</v>
          </cell>
          <cell r="F7801" t="str">
            <v>之子</v>
          </cell>
        </row>
        <row r="7802">
          <cell r="C7802" t="str">
            <v>罗熙</v>
          </cell>
          <cell r="D7802" t="str">
            <v>430524200602180059</v>
          </cell>
          <cell r="E7802" t="str">
            <v>4</v>
          </cell>
          <cell r="F7802" t="str">
            <v>之孙子</v>
          </cell>
        </row>
        <row r="7803">
          <cell r="C7803" t="str">
            <v>屈作善</v>
          </cell>
          <cell r="D7803" t="str">
            <v>430524196310040039</v>
          </cell>
          <cell r="E7803" t="str">
            <v>6</v>
          </cell>
          <cell r="F7803" t="str">
            <v>户主</v>
          </cell>
        </row>
        <row r="7804">
          <cell r="C7804" t="str">
            <v>蒲姣凤</v>
          </cell>
          <cell r="D7804" t="str">
            <v>430524196609010061</v>
          </cell>
          <cell r="E7804" t="str">
            <v>6</v>
          </cell>
          <cell r="F7804" t="str">
            <v>配偶</v>
          </cell>
        </row>
        <row r="7805">
          <cell r="C7805" t="str">
            <v>屈银杰</v>
          </cell>
          <cell r="D7805" t="str">
            <v>430524198708080056</v>
          </cell>
          <cell r="E7805" t="str">
            <v>6</v>
          </cell>
          <cell r="F7805" t="str">
            <v>之子</v>
          </cell>
        </row>
        <row r="7806">
          <cell r="C7806" t="str">
            <v>屈睿轩</v>
          </cell>
          <cell r="D7806" t="str">
            <v>430524201001250255</v>
          </cell>
          <cell r="E7806" t="str">
            <v>6</v>
          </cell>
          <cell r="F7806" t="str">
            <v>之孙子</v>
          </cell>
        </row>
        <row r="7807">
          <cell r="C7807" t="str">
            <v>屈娜</v>
          </cell>
          <cell r="D7807" t="str">
            <v>430524200807110046</v>
          </cell>
          <cell r="E7807" t="str">
            <v>6</v>
          </cell>
          <cell r="F7807" t="str">
            <v>之孙女</v>
          </cell>
        </row>
        <row r="7808">
          <cell r="C7808" t="str">
            <v>屈玥</v>
          </cell>
          <cell r="D7808" t="str">
            <v>430524200511050048</v>
          </cell>
          <cell r="E7808" t="str">
            <v>6</v>
          </cell>
          <cell r="F7808" t="str">
            <v>之孙女</v>
          </cell>
        </row>
        <row r="7809">
          <cell r="C7809" t="str">
            <v>文顺秋</v>
          </cell>
          <cell r="D7809" t="str">
            <v>430524194406290017</v>
          </cell>
          <cell r="E7809" t="str">
            <v>4</v>
          </cell>
          <cell r="F7809" t="str">
            <v>户主</v>
          </cell>
        </row>
        <row r="7810">
          <cell r="C7810" t="str">
            <v>范礼娥</v>
          </cell>
          <cell r="D7810" t="str">
            <v>43052419520812002X</v>
          </cell>
          <cell r="E7810" t="str">
            <v>4</v>
          </cell>
          <cell r="F7810" t="str">
            <v>配偶</v>
          </cell>
        </row>
        <row r="7811">
          <cell r="C7811" t="str">
            <v>文傲</v>
          </cell>
          <cell r="D7811" t="str">
            <v>430524199901300019</v>
          </cell>
          <cell r="E7811" t="str">
            <v>4</v>
          </cell>
          <cell r="F7811" t="str">
            <v>之孙子</v>
          </cell>
        </row>
        <row r="7812">
          <cell r="C7812" t="str">
            <v>文涛</v>
          </cell>
          <cell r="D7812" t="str">
            <v>430524200502200016</v>
          </cell>
          <cell r="E7812" t="str">
            <v>4</v>
          </cell>
          <cell r="F7812" t="str">
            <v>之孙子</v>
          </cell>
        </row>
        <row r="7813">
          <cell r="C7813" t="str">
            <v>张三林</v>
          </cell>
          <cell r="D7813" t="str">
            <v>43052419660418003752</v>
          </cell>
          <cell r="E7813" t="str">
            <v>2</v>
          </cell>
          <cell r="F7813" t="str">
            <v>户主</v>
          </cell>
        </row>
        <row r="7814">
          <cell r="C7814" t="str">
            <v>范凤莲</v>
          </cell>
          <cell r="D7814" t="str">
            <v>43052419400927002044B1</v>
          </cell>
          <cell r="E7814" t="str">
            <v>2</v>
          </cell>
          <cell r="F7814" t="str">
            <v>之母</v>
          </cell>
        </row>
        <row r="7815">
          <cell r="C7815" t="str">
            <v>罗光红</v>
          </cell>
          <cell r="D7815" t="str">
            <v>43052419660511003062</v>
          </cell>
          <cell r="E7815" t="str">
            <v>5</v>
          </cell>
          <cell r="F7815" t="str">
            <v>户主</v>
          </cell>
        </row>
        <row r="7816">
          <cell r="C7816" t="str">
            <v>张春莲</v>
          </cell>
          <cell r="D7816" t="str">
            <v>430524197004090024</v>
          </cell>
          <cell r="E7816" t="str">
            <v>5</v>
          </cell>
          <cell r="F7816" t="str">
            <v>配偶</v>
          </cell>
        </row>
        <row r="7817">
          <cell r="C7817" t="str">
            <v>罗清池</v>
          </cell>
          <cell r="D7817" t="str">
            <v>430524199002190039</v>
          </cell>
          <cell r="E7817" t="str">
            <v>5</v>
          </cell>
          <cell r="F7817" t="str">
            <v>之子</v>
          </cell>
        </row>
        <row r="7818">
          <cell r="C7818" t="str">
            <v>罗丹</v>
          </cell>
          <cell r="D7818" t="str">
            <v>430524199106230015</v>
          </cell>
          <cell r="E7818" t="str">
            <v>5</v>
          </cell>
          <cell r="F7818" t="str">
            <v>之子</v>
          </cell>
        </row>
        <row r="7819">
          <cell r="C7819" t="str">
            <v>罗景诚</v>
          </cell>
          <cell r="D7819" t="str">
            <v>430524201601080392</v>
          </cell>
          <cell r="E7819" t="str">
            <v>5</v>
          </cell>
          <cell r="F7819" t="str">
            <v>之孙子</v>
          </cell>
        </row>
        <row r="7820">
          <cell r="C7820" t="str">
            <v>屈新田</v>
          </cell>
          <cell r="D7820" t="str">
            <v>430524192906020014</v>
          </cell>
          <cell r="E7820" t="str">
            <v>2</v>
          </cell>
          <cell r="F7820" t="str">
            <v>户主</v>
          </cell>
        </row>
        <row r="7821">
          <cell r="C7821" t="str">
            <v>屈文芳</v>
          </cell>
          <cell r="D7821" t="str">
            <v>432622197102036974</v>
          </cell>
          <cell r="E7821" t="str">
            <v>2</v>
          </cell>
          <cell r="F7821" t="str">
            <v>之子</v>
          </cell>
        </row>
        <row r="7822">
          <cell r="C7822" t="str">
            <v>陈金香</v>
          </cell>
          <cell r="D7822" t="str">
            <v>432622196208126965</v>
          </cell>
          <cell r="E7822" t="str">
            <v>4</v>
          </cell>
          <cell r="F7822" t="str">
            <v>户主</v>
          </cell>
        </row>
        <row r="7823">
          <cell r="C7823" t="str">
            <v>罗红</v>
          </cell>
          <cell r="D7823" t="str">
            <v>430524198710230033</v>
          </cell>
          <cell r="E7823" t="str">
            <v>4</v>
          </cell>
          <cell r="F7823" t="str">
            <v>之子</v>
          </cell>
        </row>
        <row r="7824">
          <cell r="C7824" t="str">
            <v>罗伟</v>
          </cell>
          <cell r="D7824" t="str">
            <v>430524199008060016</v>
          </cell>
          <cell r="E7824" t="str">
            <v>4</v>
          </cell>
          <cell r="F7824" t="str">
            <v>之子</v>
          </cell>
        </row>
        <row r="7825">
          <cell r="C7825" t="str">
            <v>罗扬俊</v>
          </cell>
          <cell r="D7825" t="str">
            <v>43052420130409021X</v>
          </cell>
          <cell r="E7825" t="str">
            <v>4</v>
          </cell>
          <cell r="F7825" t="str">
            <v>之孙子</v>
          </cell>
        </row>
        <row r="7826">
          <cell r="C7826" t="str">
            <v>罗德春</v>
          </cell>
          <cell r="D7826" t="str">
            <v>430524196301190019</v>
          </cell>
          <cell r="E7826" t="str">
            <v>3</v>
          </cell>
          <cell r="F7826" t="str">
            <v>户主</v>
          </cell>
        </row>
        <row r="7827">
          <cell r="C7827" t="str">
            <v>黄梦莲</v>
          </cell>
          <cell r="D7827" t="str">
            <v>430524196803060046</v>
          </cell>
          <cell r="E7827" t="str">
            <v>3</v>
          </cell>
          <cell r="F7827" t="str">
            <v>配偶</v>
          </cell>
        </row>
        <row r="7828">
          <cell r="C7828" t="str">
            <v>罗震宇</v>
          </cell>
          <cell r="D7828" t="str">
            <v>430524200806170071</v>
          </cell>
          <cell r="E7828" t="str">
            <v>3</v>
          </cell>
          <cell r="F7828" t="str">
            <v>之子</v>
          </cell>
        </row>
        <row r="7829">
          <cell r="C7829" t="str">
            <v>屈本桂</v>
          </cell>
          <cell r="D7829" t="str">
            <v>430524197302110011</v>
          </cell>
          <cell r="E7829" t="str">
            <v>5</v>
          </cell>
          <cell r="F7829" t="str">
            <v>户主</v>
          </cell>
        </row>
        <row r="7830">
          <cell r="C7830" t="str">
            <v>彭海娟</v>
          </cell>
          <cell r="D7830" t="str">
            <v>440982198710054786</v>
          </cell>
          <cell r="E7830" t="str">
            <v>5</v>
          </cell>
          <cell r="F7830" t="str">
            <v>配偶</v>
          </cell>
        </row>
        <row r="7831">
          <cell r="C7831" t="str">
            <v>屈乐杰</v>
          </cell>
          <cell r="D7831" t="str">
            <v>430524201209100256</v>
          </cell>
          <cell r="E7831" t="str">
            <v>5</v>
          </cell>
          <cell r="F7831" t="str">
            <v>之子</v>
          </cell>
        </row>
        <row r="7832">
          <cell r="C7832" t="str">
            <v>屈晶晶</v>
          </cell>
          <cell r="D7832" t="str">
            <v>430524200807170241</v>
          </cell>
          <cell r="E7832" t="str">
            <v>5</v>
          </cell>
          <cell r="F7832" t="str">
            <v>之女</v>
          </cell>
        </row>
        <row r="7833">
          <cell r="C7833" t="str">
            <v>屈美晶</v>
          </cell>
          <cell r="D7833" t="str">
            <v>430524201002070184</v>
          </cell>
          <cell r="E7833" t="str">
            <v>5</v>
          </cell>
          <cell r="F7833" t="str">
            <v>之女</v>
          </cell>
        </row>
        <row r="7834">
          <cell r="C7834" t="str">
            <v>蒲仁秀</v>
          </cell>
          <cell r="D7834" t="str">
            <v>430524196509090084</v>
          </cell>
          <cell r="E7834" t="str">
            <v>3</v>
          </cell>
          <cell r="F7834" t="str">
            <v>户主</v>
          </cell>
        </row>
        <row r="7835">
          <cell r="C7835" t="str">
            <v>郭晚毛</v>
          </cell>
          <cell r="D7835" t="str">
            <v>430524199201310013</v>
          </cell>
          <cell r="E7835" t="str">
            <v>3</v>
          </cell>
          <cell r="F7835" t="str">
            <v>之子</v>
          </cell>
        </row>
        <row r="7836">
          <cell r="C7836" t="str">
            <v>郭允浩</v>
          </cell>
          <cell r="D7836" t="str">
            <v>430524201506060131</v>
          </cell>
          <cell r="E7836" t="str">
            <v>3</v>
          </cell>
          <cell r="F7836" t="str">
            <v>之孙子</v>
          </cell>
        </row>
        <row r="7837">
          <cell r="C7837" t="str">
            <v>曾除妹</v>
          </cell>
          <cell r="D7837" t="str">
            <v>430524194711220023</v>
          </cell>
          <cell r="E7837" t="str">
            <v>1</v>
          </cell>
          <cell r="F7837" t="str">
            <v>户主</v>
          </cell>
        </row>
        <row r="7838">
          <cell r="C7838" t="str">
            <v>罗金庭</v>
          </cell>
          <cell r="D7838" t="str">
            <v>43052419400515003X</v>
          </cell>
          <cell r="E7838" t="str">
            <v>2</v>
          </cell>
          <cell r="F7838" t="str">
            <v>户主</v>
          </cell>
        </row>
        <row r="7839">
          <cell r="C7839" t="str">
            <v>肖素妹</v>
          </cell>
          <cell r="D7839" t="str">
            <v>430524194403020046</v>
          </cell>
          <cell r="E7839" t="str">
            <v>2</v>
          </cell>
          <cell r="F7839" t="str">
            <v>配偶</v>
          </cell>
        </row>
        <row r="7840">
          <cell r="C7840" t="str">
            <v>罗金成</v>
          </cell>
          <cell r="D7840" t="str">
            <v>430524197308100033</v>
          </cell>
          <cell r="E7840" t="str">
            <v>6</v>
          </cell>
          <cell r="F7840" t="str">
            <v>户主</v>
          </cell>
        </row>
        <row r="7841">
          <cell r="C7841" t="str">
            <v>范兰妹</v>
          </cell>
          <cell r="D7841" t="str">
            <v>430524197703090226</v>
          </cell>
          <cell r="E7841" t="str">
            <v>6</v>
          </cell>
          <cell r="F7841" t="str">
            <v>配偶</v>
          </cell>
        </row>
        <row r="7842">
          <cell r="C7842" t="str">
            <v>罗松银</v>
          </cell>
          <cell r="D7842" t="str">
            <v>43052420120723027652</v>
          </cell>
          <cell r="E7842" t="str">
            <v>6</v>
          </cell>
          <cell r="F7842" t="str">
            <v>之子</v>
          </cell>
        </row>
        <row r="7843">
          <cell r="C7843" t="str">
            <v>罗美英</v>
          </cell>
          <cell r="D7843" t="str">
            <v>430524200002220045</v>
          </cell>
          <cell r="E7843" t="str">
            <v>6</v>
          </cell>
          <cell r="F7843" t="str">
            <v>之女</v>
          </cell>
        </row>
        <row r="7844">
          <cell r="C7844" t="str">
            <v>罗美满</v>
          </cell>
          <cell r="D7844" t="str">
            <v>43052420030628008X</v>
          </cell>
          <cell r="E7844" t="str">
            <v>6</v>
          </cell>
          <cell r="F7844" t="str">
            <v>之女</v>
          </cell>
        </row>
        <row r="7845">
          <cell r="C7845" t="str">
            <v>罗美玲</v>
          </cell>
          <cell r="D7845" t="str">
            <v>43052419981103006X</v>
          </cell>
          <cell r="E7845" t="str">
            <v>6</v>
          </cell>
          <cell r="F7845" t="str">
            <v>之女</v>
          </cell>
        </row>
        <row r="7846">
          <cell r="C7846" t="str">
            <v>罗跃松</v>
          </cell>
          <cell r="D7846" t="str">
            <v>430524193803080019</v>
          </cell>
          <cell r="E7846" t="str">
            <v>5</v>
          </cell>
          <cell r="F7846" t="str">
            <v>户主</v>
          </cell>
        </row>
        <row r="7847">
          <cell r="C7847" t="str">
            <v>蒋六姑</v>
          </cell>
          <cell r="D7847" t="str">
            <v>43052419430606002X</v>
          </cell>
          <cell r="E7847" t="str">
            <v>5</v>
          </cell>
          <cell r="F7847" t="str">
            <v>配偶</v>
          </cell>
        </row>
        <row r="7848">
          <cell r="C7848" t="str">
            <v>罗金发</v>
          </cell>
          <cell r="D7848" t="str">
            <v>430524197204050035</v>
          </cell>
          <cell r="E7848" t="str">
            <v>5</v>
          </cell>
          <cell r="F7848" t="str">
            <v>之子</v>
          </cell>
        </row>
        <row r="7849">
          <cell r="C7849" t="str">
            <v>罗冷</v>
          </cell>
          <cell r="D7849" t="str">
            <v>430524200908050249</v>
          </cell>
          <cell r="E7849" t="str">
            <v>5</v>
          </cell>
          <cell r="F7849" t="str">
            <v>之孙女</v>
          </cell>
        </row>
        <row r="7850">
          <cell r="C7850" t="str">
            <v>罗梅</v>
          </cell>
          <cell r="D7850" t="str">
            <v>430524201106060247</v>
          </cell>
          <cell r="E7850" t="str">
            <v>5</v>
          </cell>
          <cell r="F7850" t="str">
            <v>之孙女</v>
          </cell>
        </row>
        <row r="7851">
          <cell r="C7851" t="str">
            <v>罗德良</v>
          </cell>
          <cell r="D7851" t="str">
            <v>430524196903090015</v>
          </cell>
          <cell r="E7851" t="str">
            <v>5</v>
          </cell>
          <cell r="F7851" t="str">
            <v>户主</v>
          </cell>
        </row>
        <row r="7852">
          <cell r="C7852" t="str">
            <v>罗勤</v>
          </cell>
          <cell r="D7852" t="str">
            <v>43052419961001003873</v>
          </cell>
          <cell r="E7852" t="str">
            <v>5</v>
          </cell>
          <cell r="F7852" t="str">
            <v>之子</v>
          </cell>
        </row>
        <row r="7853">
          <cell r="C7853" t="str">
            <v>罗梓容</v>
          </cell>
          <cell r="D7853" t="str">
            <v>430524200603080092</v>
          </cell>
          <cell r="E7853" t="str">
            <v>5</v>
          </cell>
          <cell r="F7853" t="str">
            <v>之子</v>
          </cell>
        </row>
        <row r="7854">
          <cell r="C7854" t="str">
            <v>罗顺喜</v>
          </cell>
          <cell r="D7854" t="str">
            <v>430524194109040011</v>
          </cell>
          <cell r="E7854" t="str">
            <v>5</v>
          </cell>
          <cell r="F7854" t="str">
            <v>之父</v>
          </cell>
        </row>
        <row r="7855">
          <cell r="C7855" t="str">
            <v>黄云</v>
          </cell>
          <cell r="D7855" t="str">
            <v>430524194405040024</v>
          </cell>
          <cell r="E7855" t="str">
            <v>5</v>
          </cell>
          <cell r="F7855" t="str">
            <v>之母</v>
          </cell>
        </row>
        <row r="7856">
          <cell r="C7856" t="str">
            <v>罗付香</v>
          </cell>
          <cell r="D7856" t="str">
            <v>430524195110020039</v>
          </cell>
          <cell r="E7856" t="str">
            <v>3</v>
          </cell>
          <cell r="F7856" t="str">
            <v>户主</v>
          </cell>
        </row>
        <row r="7857">
          <cell r="C7857" t="str">
            <v>罗松竹</v>
          </cell>
          <cell r="D7857" t="str">
            <v>430524198209280037</v>
          </cell>
          <cell r="E7857" t="str">
            <v>3</v>
          </cell>
          <cell r="F7857" t="str">
            <v>之子</v>
          </cell>
        </row>
        <row r="7858">
          <cell r="C7858" t="str">
            <v>罗清菊</v>
          </cell>
          <cell r="D7858" t="str">
            <v>430524198501070061</v>
          </cell>
          <cell r="E7858" t="str">
            <v>3</v>
          </cell>
          <cell r="F7858" t="str">
            <v>之女</v>
          </cell>
        </row>
        <row r="7859">
          <cell r="C7859" t="str">
            <v>舒秋贵</v>
          </cell>
          <cell r="D7859" t="str">
            <v>43052419520107001552</v>
          </cell>
          <cell r="E7859" t="str">
            <v>2</v>
          </cell>
          <cell r="F7859" t="str">
            <v>户主</v>
          </cell>
        </row>
        <row r="7860">
          <cell r="C7860" t="str">
            <v>肖德香</v>
          </cell>
          <cell r="D7860" t="str">
            <v>430524195303060029</v>
          </cell>
          <cell r="E7860" t="str">
            <v>2</v>
          </cell>
          <cell r="F7860" t="str">
            <v>配偶</v>
          </cell>
        </row>
        <row r="7861">
          <cell r="C7861" t="str">
            <v>舒杨庭</v>
          </cell>
          <cell r="D7861" t="str">
            <v>43052419521019001943</v>
          </cell>
          <cell r="E7861" t="str">
            <v>5</v>
          </cell>
          <cell r="F7861" t="str">
            <v>户主</v>
          </cell>
        </row>
        <row r="7862">
          <cell r="C7862" t="str">
            <v>罗翠英</v>
          </cell>
          <cell r="D7862" t="str">
            <v>43052419570427002743</v>
          </cell>
          <cell r="E7862" t="str">
            <v>5</v>
          </cell>
          <cell r="F7862" t="str">
            <v>配偶</v>
          </cell>
        </row>
        <row r="7863">
          <cell r="C7863" t="str">
            <v>舒雄</v>
          </cell>
          <cell r="D7863" t="str">
            <v>430524198308080030</v>
          </cell>
          <cell r="E7863" t="str">
            <v>5</v>
          </cell>
          <cell r="F7863" t="str">
            <v>之子</v>
          </cell>
        </row>
        <row r="7864">
          <cell r="C7864" t="str">
            <v>文小香</v>
          </cell>
          <cell r="D7864" t="str">
            <v>430524198606067424</v>
          </cell>
          <cell r="E7864" t="str">
            <v>5</v>
          </cell>
          <cell r="F7864" t="str">
            <v>之女</v>
          </cell>
        </row>
        <row r="7865">
          <cell r="C7865" t="str">
            <v>舒静怡</v>
          </cell>
          <cell r="D7865" t="str">
            <v>430524201308040260</v>
          </cell>
          <cell r="E7865" t="str">
            <v>5</v>
          </cell>
          <cell r="F7865" t="str">
            <v>之孙女</v>
          </cell>
        </row>
        <row r="7866">
          <cell r="C7866" t="str">
            <v>舒细华</v>
          </cell>
          <cell r="D7866" t="str">
            <v>43052419740708005842</v>
          </cell>
          <cell r="E7866" t="str">
            <v>3</v>
          </cell>
          <cell r="F7866" t="str">
            <v>户主</v>
          </cell>
        </row>
        <row r="7867">
          <cell r="C7867" t="str">
            <v>罗楚英</v>
          </cell>
          <cell r="D7867" t="str">
            <v>430524197403060025</v>
          </cell>
          <cell r="E7867" t="str">
            <v>3</v>
          </cell>
          <cell r="F7867" t="str">
            <v>配偶</v>
          </cell>
        </row>
        <row r="7868">
          <cell r="C7868" t="str">
            <v>舒叶</v>
          </cell>
          <cell r="D7868" t="str">
            <v>430524199712120019</v>
          </cell>
          <cell r="E7868" t="str">
            <v>3</v>
          </cell>
          <cell r="F7868" t="str">
            <v>之子</v>
          </cell>
        </row>
        <row r="7869">
          <cell r="C7869" t="str">
            <v>黄细娥</v>
          </cell>
          <cell r="D7869" t="str">
            <v>430524195308190025</v>
          </cell>
          <cell r="E7869" t="str">
            <v>6</v>
          </cell>
          <cell r="F7869" t="str">
            <v>户主</v>
          </cell>
        </row>
        <row r="7870">
          <cell r="C7870" t="str">
            <v>罗和平</v>
          </cell>
          <cell r="D7870" t="str">
            <v>430524199107300011</v>
          </cell>
          <cell r="E7870" t="str">
            <v>6</v>
          </cell>
          <cell r="F7870" t="str">
            <v>之子</v>
          </cell>
        </row>
        <row r="7871">
          <cell r="C7871" t="str">
            <v>罗建平</v>
          </cell>
          <cell r="D7871" t="str">
            <v>430524197508190037</v>
          </cell>
          <cell r="E7871" t="str">
            <v>6</v>
          </cell>
          <cell r="F7871" t="str">
            <v>之子</v>
          </cell>
        </row>
        <row r="7872">
          <cell r="C7872" t="str">
            <v>肖雪雪</v>
          </cell>
          <cell r="D7872" t="str">
            <v>430524198601207440</v>
          </cell>
          <cell r="E7872" t="str">
            <v>6</v>
          </cell>
          <cell r="F7872" t="str">
            <v>之儿媳</v>
          </cell>
        </row>
        <row r="7873">
          <cell r="C7873" t="str">
            <v>罗成</v>
          </cell>
          <cell r="D7873" t="str">
            <v>430524200606138798</v>
          </cell>
          <cell r="E7873" t="str">
            <v>6</v>
          </cell>
          <cell r="F7873" t="str">
            <v>之孙子</v>
          </cell>
        </row>
        <row r="7874">
          <cell r="C7874" t="str">
            <v>罗辉</v>
          </cell>
          <cell r="D7874" t="str">
            <v>43052420040704879X</v>
          </cell>
          <cell r="E7874" t="str">
            <v>6</v>
          </cell>
          <cell r="F7874" t="str">
            <v>之孙子</v>
          </cell>
        </row>
        <row r="7875">
          <cell r="C7875" t="str">
            <v>彭细英</v>
          </cell>
          <cell r="D7875" t="str">
            <v>432622194401257968</v>
          </cell>
          <cell r="E7875" t="str">
            <v>1</v>
          </cell>
          <cell r="F7875" t="str">
            <v>户主</v>
          </cell>
        </row>
        <row r="7876">
          <cell r="C7876" t="str">
            <v>范保成</v>
          </cell>
          <cell r="D7876" t="str">
            <v>432622193803047977</v>
          </cell>
          <cell r="E7876" t="str">
            <v>2</v>
          </cell>
          <cell r="F7876" t="str">
            <v>户主</v>
          </cell>
        </row>
        <row r="7877">
          <cell r="C7877" t="str">
            <v>谭小英</v>
          </cell>
          <cell r="D7877" t="str">
            <v>432622194106047984</v>
          </cell>
          <cell r="E7877" t="str">
            <v>2</v>
          </cell>
          <cell r="F7877" t="str">
            <v>配偶</v>
          </cell>
        </row>
        <row r="7878">
          <cell r="C7878" t="str">
            <v>黄抱秀</v>
          </cell>
          <cell r="D7878" t="str">
            <v>43262219441102796342</v>
          </cell>
          <cell r="E7878" t="str">
            <v>1</v>
          </cell>
          <cell r="F7878" t="str">
            <v>户主</v>
          </cell>
        </row>
        <row r="7879">
          <cell r="C7879" t="str">
            <v>魏碧峰</v>
          </cell>
          <cell r="D7879" t="str">
            <v>430524196508248142</v>
          </cell>
          <cell r="E7879" t="str">
            <v>3</v>
          </cell>
          <cell r="F7879" t="str">
            <v>户主</v>
          </cell>
        </row>
        <row r="7880">
          <cell r="C7880" t="str">
            <v>陈嘉佳</v>
          </cell>
          <cell r="D7880" t="str">
            <v>430524198509257760</v>
          </cell>
          <cell r="E7880" t="str">
            <v>3</v>
          </cell>
          <cell r="F7880" t="str">
            <v>之女</v>
          </cell>
        </row>
        <row r="7881">
          <cell r="C7881" t="str">
            <v>陈卓湘</v>
          </cell>
          <cell r="D7881" t="str">
            <v>43052419300801777444</v>
          </cell>
          <cell r="E7881" t="str">
            <v>3</v>
          </cell>
          <cell r="F7881" t="str">
            <v>之父</v>
          </cell>
        </row>
        <row r="7882">
          <cell r="C7882" t="str">
            <v>罗柏华</v>
          </cell>
          <cell r="D7882" t="str">
            <v>43262219490525797X</v>
          </cell>
          <cell r="E7882" t="str">
            <v>4</v>
          </cell>
          <cell r="F7882" t="str">
            <v>户主</v>
          </cell>
        </row>
        <row r="7883">
          <cell r="C7883" t="str">
            <v>刘杜花</v>
          </cell>
          <cell r="D7883" t="str">
            <v>43052419550127776344</v>
          </cell>
          <cell r="E7883" t="str">
            <v>4</v>
          </cell>
          <cell r="F7883" t="str">
            <v>配偶</v>
          </cell>
        </row>
        <row r="7884">
          <cell r="C7884" t="str">
            <v>刘建海</v>
          </cell>
          <cell r="D7884" t="str">
            <v>43052419810830717362</v>
          </cell>
          <cell r="E7884" t="str">
            <v>4</v>
          </cell>
          <cell r="F7884" t="str">
            <v>之子</v>
          </cell>
        </row>
        <row r="7885">
          <cell r="C7885" t="str">
            <v>曾晚英</v>
          </cell>
          <cell r="D7885" t="str">
            <v>432622193404297960</v>
          </cell>
          <cell r="E7885" t="str">
            <v>4</v>
          </cell>
          <cell r="F7885" t="str">
            <v>之母</v>
          </cell>
        </row>
        <row r="7886">
          <cell r="C7886" t="str">
            <v>王立元</v>
          </cell>
          <cell r="D7886" t="str">
            <v>43262219450312797X</v>
          </cell>
          <cell r="E7886" t="str">
            <v>3</v>
          </cell>
          <cell r="F7886" t="str">
            <v>户主</v>
          </cell>
        </row>
        <row r="7887">
          <cell r="C7887" t="str">
            <v>刘解连</v>
          </cell>
          <cell r="D7887" t="str">
            <v>43262219520927798X</v>
          </cell>
          <cell r="E7887" t="str">
            <v>3</v>
          </cell>
          <cell r="F7887" t="str">
            <v>配偶</v>
          </cell>
        </row>
        <row r="7888">
          <cell r="C7888" t="str">
            <v>王海涛</v>
          </cell>
          <cell r="D7888" t="str">
            <v>43052419770801799244</v>
          </cell>
          <cell r="E7888" t="str">
            <v>3</v>
          </cell>
          <cell r="F7888" t="str">
            <v>之子</v>
          </cell>
        </row>
        <row r="7889">
          <cell r="C7889" t="str">
            <v>陈光前</v>
          </cell>
          <cell r="D7889" t="str">
            <v>43262219411209797X44</v>
          </cell>
          <cell r="E7889" t="str">
            <v>4</v>
          </cell>
          <cell r="F7889" t="str">
            <v>户主</v>
          </cell>
        </row>
        <row r="7890">
          <cell r="C7890" t="str">
            <v>刘桐妹</v>
          </cell>
          <cell r="D7890" t="str">
            <v>432622194703087968</v>
          </cell>
          <cell r="E7890" t="str">
            <v>4</v>
          </cell>
          <cell r="F7890" t="str">
            <v>配偶</v>
          </cell>
        </row>
        <row r="7891">
          <cell r="C7891" t="str">
            <v>陈卫华</v>
          </cell>
          <cell r="D7891" t="str">
            <v>43052419781014799642</v>
          </cell>
          <cell r="E7891" t="str">
            <v>4</v>
          </cell>
          <cell r="F7891" t="str">
            <v>之子</v>
          </cell>
        </row>
        <row r="7892">
          <cell r="C7892" t="str">
            <v>陈清泉</v>
          </cell>
          <cell r="D7892" t="str">
            <v>430524198807287773</v>
          </cell>
          <cell r="E7892" t="str">
            <v>4</v>
          </cell>
          <cell r="F7892" t="str">
            <v>之子</v>
          </cell>
        </row>
        <row r="7893">
          <cell r="C7893" t="str">
            <v>刘松华</v>
          </cell>
          <cell r="D7893" t="str">
            <v>430524196806197777</v>
          </cell>
          <cell r="E7893" t="str">
            <v>3</v>
          </cell>
          <cell r="F7893" t="str">
            <v>户主</v>
          </cell>
        </row>
        <row r="7894">
          <cell r="C7894" t="str">
            <v>刘玉雄</v>
          </cell>
          <cell r="D7894" t="str">
            <v>430524200804100053</v>
          </cell>
          <cell r="E7894" t="str">
            <v>3</v>
          </cell>
          <cell r="F7894" t="str">
            <v>之子</v>
          </cell>
        </row>
        <row r="7895">
          <cell r="C7895" t="str">
            <v>刘丽超</v>
          </cell>
          <cell r="D7895" t="str">
            <v>430524200409010103</v>
          </cell>
          <cell r="E7895" t="str">
            <v>3</v>
          </cell>
          <cell r="F7895" t="str">
            <v>之女</v>
          </cell>
        </row>
        <row r="7896">
          <cell r="C7896" t="str">
            <v>刘隆顺</v>
          </cell>
          <cell r="D7896" t="str">
            <v>432622194309097973</v>
          </cell>
          <cell r="E7896" t="str">
            <v>2</v>
          </cell>
          <cell r="F7896" t="str">
            <v>户主</v>
          </cell>
        </row>
        <row r="7897">
          <cell r="C7897" t="str">
            <v>黄石英</v>
          </cell>
          <cell r="D7897" t="str">
            <v>432622194901107966</v>
          </cell>
          <cell r="E7897" t="str">
            <v>2</v>
          </cell>
          <cell r="F7897" t="str">
            <v>配偶</v>
          </cell>
        </row>
        <row r="7898">
          <cell r="C7898" t="str">
            <v>刘咏泉</v>
          </cell>
          <cell r="D7898" t="str">
            <v>43052419670916797141</v>
          </cell>
          <cell r="E7898" t="str">
            <v>4</v>
          </cell>
          <cell r="F7898" t="str">
            <v>户主</v>
          </cell>
        </row>
        <row r="7899">
          <cell r="C7899" t="str">
            <v>范菊花</v>
          </cell>
          <cell r="D7899" t="str">
            <v>430524196809097763</v>
          </cell>
          <cell r="E7899" t="str">
            <v>4</v>
          </cell>
          <cell r="F7899" t="str">
            <v>配偶</v>
          </cell>
        </row>
        <row r="7900">
          <cell r="C7900" t="str">
            <v>刘毅敏</v>
          </cell>
          <cell r="D7900" t="str">
            <v>430524199304167766</v>
          </cell>
          <cell r="E7900" t="str">
            <v>4</v>
          </cell>
          <cell r="F7900" t="str">
            <v>之女</v>
          </cell>
        </row>
        <row r="7901">
          <cell r="C7901" t="str">
            <v>刘怡敏</v>
          </cell>
          <cell r="D7901" t="str">
            <v>430524200107157783</v>
          </cell>
          <cell r="E7901" t="str">
            <v>4</v>
          </cell>
          <cell r="F7901" t="str">
            <v>之女</v>
          </cell>
        </row>
        <row r="7902">
          <cell r="C7902" t="str">
            <v>罗淑姣</v>
          </cell>
          <cell r="D7902" t="str">
            <v>430524196410157760</v>
          </cell>
          <cell r="E7902" t="str">
            <v>2</v>
          </cell>
          <cell r="F7902" t="str">
            <v>户主</v>
          </cell>
        </row>
        <row r="7903">
          <cell r="C7903" t="str">
            <v>刘敏</v>
          </cell>
          <cell r="D7903" t="str">
            <v>430524198711237798</v>
          </cell>
          <cell r="E7903" t="str">
            <v>2</v>
          </cell>
          <cell r="F7903" t="str">
            <v>之子</v>
          </cell>
        </row>
        <row r="7904">
          <cell r="C7904" t="str">
            <v>刘时鲜</v>
          </cell>
          <cell r="D7904" t="str">
            <v>432622196208137971</v>
          </cell>
          <cell r="E7904" t="str">
            <v>2</v>
          </cell>
          <cell r="F7904" t="str">
            <v>户主</v>
          </cell>
        </row>
        <row r="7905">
          <cell r="C7905" t="str">
            <v>文翠英</v>
          </cell>
          <cell r="D7905" t="str">
            <v>430524196603017764</v>
          </cell>
          <cell r="E7905" t="str">
            <v>2</v>
          </cell>
          <cell r="F7905" t="str">
            <v>配偶</v>
          </cell>
        </row>
        <row r="7906">
          <cell r="C7906" t="str">
            <v>黄够连</v>
          </cell>
          <cell r="D7906" t="str">
            <v>430524195510087769</v>
          </cell>
          <cell r="E7906" t="str">
            <v>2</v>
          </cell>
          <cell r="F7906" t="str">
            <v>户主</v>
          </cell>
        </row>
        <row r="7907">
          <cell r="C7907" t="str">
            <v>刘易武</v>
          </cell>
          <cell r="D7907" t="str">
            <v>430524200901260091</v>
          </cell>
          <cell r="E7907" t="str">
            <v>2</v>
          </cell>
          <cell r="F7907" t="str">
            <v>之外孙子</v>
          </cell>
        </row>
        <row r="7908">
          <cell r="C7908" t="str">
            <v>刘双元</v>
          </cell>
          <cell r="D7908" t="str">
            <v>43262219731130797X</v>
          </cell>
          <cell r="E7908" t="str">
            <v>5</v>
          </cell>
          <cell r="F7908" t="str">
            <v>户主</v>
          </cell>
        </row>
        <row r="7909">
          <cell r="C7909" t="str">
            <v>刘翠华</v>
          </cell>
          <cell r="D7909" t="str">
            <v>43262219750127796X</v>
          </cell>
          <cell r="E7909" t="str">
            <v>5</v>
          </cell>
          <cell r="F7909" t="str">
            <v>配偶</v>
          </cell>
        </row>
        <row r="7910">
          <cell r="C7910" t="str">
            <v>刘成</v>
          </cell>
          <cell r="D7910" t="str">
            <v>430524199610027796</v>
          </cell>
          <cell r="E7910" t="str">
            <v>5</v>
          </cell>
          <cell r="F7910" t="str">
            <v>之子</v>
          </cell>
        </row>
        <row r="7911">
          <cell r="C7911" t="str">
            <v>刘振雨</v>
          </cell>
          <cell r="D7911" t="str">
            <v>430524200806087796</v>
          </cell>
          <cell r="E7911" t="str">
            <v>5</v>
          </cell>
          <cell r="F7911" t="str">
            <v>之子</v>
          </cell>
        </row>
        <row r="7912">
          <cell r="C7912" t="str">
            <v>范水英</v>
          </cell>
          <cell r="D7912" t="str">
            <v>432622193506037967</v>
          </cell>
          <cell r="E7912" t="str">
            <v>5</v>
          </cell>
          <cell r="F7912" t="str">
            <v>之母</v>
          </cell>
        </row>
        <row r="7913">
          <cell r="C7913" t="str">
            <v>邵容娥</v>
          </cell>
          <cell r="D7913" t="str">
            <v>430524194504057761</v>
          </cell>
          <cell r="E7913" t="str">
            <v>1</v>
          </cell>
          <cell r="F7913" t="str">
            <v>户主</v>
          </cell>
        </row>
        <row r="7914">
          <cell r="C7914" t="str">
            <v>刘长明</v>
          </cell>
          <cell r="D7914" t="str">
            <v>43262219651101797262</v>
          </cell>
          <cell r="E7914" t="str">
            <v>2</v>
          </cell>
          <cell r="F7914" t="str">
            <v>户主</v>
          </cell>
        </row>
        <row r="7915">
          <cell r="C7915" t="str">
            <v>肖秀连</v>
          </cell>
          <cell r="D7915" t="str">
            <v>432622194009167968</v>
          </cell>
          <cell r="E7915" t="str">
            <v>2</v>
          </cell>
          <cell r="F7915" t="str">
            <v>之母</v>
          </cell>
        </row>
        <row r="7916">
          <cell r="C7916" t="str">
            <v>范国贞</v>
          </cell>
          <cell r="D7916" t="str">
            <v>432622194609227979</v>
          </cell>
          <cell r="E7916" t="str">
            <v>1</v>
          </cell>
          <cell r="F7916" t="str">
            <v>户主</v>
          </cell>
        </row>
        <row r="7917">
          <cell r="C7917" t="str">
            <v>范和明</v>
          </cell>
          <cell r="D7917" t="str">
            <v>430524197304097797</v>
          </cell>
          <cell r="E7917" t="str">
            <v>5</v>
          </cell>
          <cell r="F7917" t="str">
            <v>户主</v>
          </cell>
        </row>
        <row r="7918">
          <cell r="C7918" t="str">
            <v>罗小红</v>
          </cell>
          <cell r="D7918" t="str">
            <v>430524197707277768</v>
          </cell>
          <cell r="E7918" t="str">
            <v>5</v>
          </cell>
          <cell r="F7918" t="str">
            <v>配偶</v>
          </cell>
        </row>
        <row r="7919">
          <cell r="C7919" t="str">
            <v>范海涛</v>
          </cell>
          <cell r="D7919" t="str">
            <v>430524200802168812</v>
          </cell>
          <cell r="E7919" t="str">
            <v>5</v>
          </cell>
          <cell r="F7919" t="str">
            <v>之子</v>
          </cell>
        </row>
        <row r="7920">
          <cell r="C7920" t="str">
            <v>范倩</v>
          </cell>
          <cell r="D7920" t="str">
            <v>430524200201227768</v>
          </cell>
          <cell r="E7920" t="str">
            <v>5</v>
          </cell>
          <cell r="F7920" t="str">
            <v>之女</v>
          </cell>
        </row>
        <row r="7921">
          <cell r="C7921" t="str">
            <v>范晴</v>
          </cell>
          <cell r="D7921" t="str">
            <v>430524200609118805</v>
          </cell>
          <cell r="E7921" t="str">
            <v>5</v>
          </cell>
          <cell r="F7921" t="str">
            <v>之女</v>
          </cell>
        </row>
        <row r="7922">
          <cell r="C7922" t="str">
            <v>范海燕</v>
          </cell>
          <cell r="D7922" t="str">
            <v>43052419750424777X</v>
          </cell>
          <cell r="E7922" t="str">
            <v>5</v>
          </cell>
          <cell r="F7922" t="str">
            <v>户主</v>
          </cell>
        </row>
        <row r="7923">
          <cell r="C7923" t="str">
            <v>罗伟梅</v>
          </cell>
          <cell r="D7923" t="str">
            <v>43052419790125120372</v>
          </cell>
          <cell r="E7923" t="str">
            <v>5</v>
          </cell>
          <cell r="F7923" t="str">
            <v>配偶</v>
          </cell>
        </row>
        <row r="7924">
          <cell r="C7924" t="str">
            <v>范贤琪</v>
          </cell>
          <cell r="D7924" t="str">
            <v>43052420090902021X</v>
          </cell>
          <cell r="E7924" t="str">
            <v>5</v>
          </cell>
          <cell r="F7924" t="str">
            <v>之子</v>
          </cell>
        </row>
        <row r="7925">
          <cell r="C7925" t="str">
            <v>范洁</v>
          </cell>
          <cell r="D7925" t="str">
            <v>430524200709250109</v>
          </cell>
          <cell r="E7925" t="str">
            <v>5</v>
          </cell>
          <cell r="F7925" t="str">
            <v>之女</v>
          </cell>
        </row>
        <row r="7926">
          <cell r="C7926" t="str">
            <v>黄雪梅</v>
          </cell>
          <cell r="D7926" t="str">
            <v>432622194204287965</v>
          </cell>
          <cell r="E7926" t="str">
            <v>5</v>
          </cell>
          <cell r="F7926" t="str">
            <v>之母</v>
          </cell>
        </row>
        <row r="7927">
          <cell r="C7927" t="str">
            <v>李顺连</v>
          </cell>
          <cell r="D7927" t="str">
            <v>43052419250119776X</v>
          </cell>
          <cell r="E7927" t="str">
            <v>1</v>
          </cell>
          <cell r="F7927" t="str">
            <v>户主</v>
          </cell>
        </row>
        <row r="7928">
          <cell r="C7928" t="str">
            <v>范芳海</v>
          </cell>
          <cell r="D7928" t="str">
            <v>430524197801217796</v>
          </cell>
          <cell r="E7928" t="str">
            <v>4</v>
          </cell>
          <cell r="F7928" t="str">
            <v>户主</v>
          </cell>
        </row>
        <row r="7929">
          <cell r="C7929" t="str">
            <v>马丽丽</v>
          </cell>
          <cell r="D7929" t="str">
            <v>430524197709290026</v>
          </cell>
          <cell r="E7929" t="str">
            <v>4</v>
          </cell>
          <cell r="F7929" t="str">
            <v>配偶</v>
          </cell>
        </row>
        <row r="7930">
          <cell r="C7930" t="str">
            <v>范景淇</v>
          </cell>
          <cell r="D7930" t="str">
            <v>430524201512150053</v>
          </cell>
          <cell r="E7930" t="str">
            <v>4</v>
          </cell>
          <cell r="F7930" t="str">
            <v>之子</v>
          </cell>
        </row>
        <row r="7931">
          <cell r="C7931" t="str">
            <v>彭姣娥</v>
          </cell>
          <cell r="D7931" t="str">
            <v>432622193909257964</v>
          </cell>
          <cell r="E7931" t="str">
            <v>4</v>
          </cell>
          <cell r="F7931" t="str">
            <v>之母</v>
          </cell>
        </row>
        <row r="7932">
          <cell r="C7932" t="str">
            <v>范利民</v>
          </cell>
          <cell r="D7932" t="str">
            <v>430524196808237779</v>
          </cell>
          <cell r="E7932" t="str">
            <v>3</v>
          </cell>
          <cell r="F7932" t="str">
            <v>户主</v>
          </cell>
        </row>
        <row r="7933">
          <cell r="C7933" t="str">
            <v>刘美红</v>
          </cell>
          <cell r="D7933" t="str">
            <v>430524196803217760</v>
          </cell>
          <cell r="E7933" t="str">
            <v>3</v>
          </cell>
          <cell r="F7933" t="str">
            <v>配偶</v>
          </cell>
        </row>
        <row r="7934">
          <cell r="C7934" t="str">
            <v>范峥荣</v>
          </cell>
          <cell r="D7934" t="str">
            <v>430524199706127775</v>
          </cell>
          <cell r="E7934" t="str">
            <v>3</v>
          </cell>
          <cell r="F7934" t="str">
            <v>之子</v>
          </cell>
        </row>
        <row r="7935">
          <cell r="C7935" t="str">
            <v>范长吉</v>
          </cell>
          <cell r="D7935" t="str">
            <v>432622195702207977</v>
          </cell>
          <cell r="E7935" t="str">
            <v>1</v>
          </cell>
          <cell r="F7935" t="str">
            <v>户主</v>
          </cell>
        </row>
        <row r="7936">
          <cell r="C7936" t="str">
            <v>范邦庆</v>
          </cell>
          <cell r="D7936" t="str">
            <v>430524193411187773</v>
          </cell>
          <cell r="E7936" t="str">
            <v>5</v>
          </cell>
          <cell r="F7936" t="str">
            <v>户主</v>
          </cell>
        </row>
        <row r="7937">
          <cell r="C7937" t="str">
            <v>曾梅云</v>
          </cell>
          <cell r="D7937" t="str">
            <v>432622193504207969</v>
          </cell>
          <cell r="E7937" t="str">
            <v>5</v>
          </cell>
          <cell r="F7937" t="str">
            <v>配偶</v>
          </cell>
        </row>
        <row r="7938">
          <cell r="C7938" t="str">
            <v>范良成</v>
          </cell>
          <cell r="D7938" t="str">
            <v>432622197107017975</v>
          </cell>
          <cell r="E7938" t="str">
            <v>5</v>
          </cell>
          <cell r="F7938" t="str">
            <v>之子</v>
          </cell>
        </row>
        <row r="7939">
          <cell r="C7939" t="str">
            <v>范紫薇</v>
          </cell>
          <cell r="D7939" t="str">
            <v>43052420140923016X</v>
          </cell>
          <cell r="E7939" t="str">
            <v>5</v>
          </cell>
          <cell r="F7939" t="str">
            <v>之孙女</v>
          </cell>
        </row>
        <row r="7940">
          <cell r="C7940" t="str">
            <v>范思慧</v>
          </cell>
          <cell r="D7940" t="str">
            <v>430524201507070200</v>
          </cell>
          <cell r="E7940" t="str">
            <v>5</v>
          </cell>
          <cell r="F7940" t="str">
            <v>之孙女</v>
          </cell>
        </row>
        <row r="7941">
          <cell r="C7941" t="str">
            <v>范坤元</v>
          </cell>
          <cell r="D7941" t="str">
            <v>432622195001037979</v>
          </cell>
          <cell r="E7941" t="str">
            <v>3</v>
          </cell>
          <cell r="F7941" t="str">
            <v>户主</v>
          </cell>
        </row>
        <row r="7942">
          <cell r="C7942" t="str">
            <v>罗细英</v>
          </cell>
          <cell r="D7942" t="str">
            <v>43262219531215796X</v>
          </cell>
          <cell r="E7942" t="str">
            <v>3</v>
          </cell>
          <cell r="F7942" t="str">
            <v>配偶</v>
          </cell>
        </row>
        <row r="7943">
          <cell r="C7943" t="str">
            <v>范小红</v>
          </cell>
          <cell r="D7943" t="str">
            <v>432622197705147964</v>
          </cell>
          <cell r="E7943" t="str">
            <v>3</v>
          </cell>
          <cell r="F7943" t="str">
            <v>之女</v>
          </cell>
        </row>
        <row r="7944">
          <cell r="C7944" t="str">
            <v>谢爱秀</v>
          </cell>
          <cell r="D7944" t="str">
            <v>430524192809187760</v>
          </cell>
          <cell r="E7944" t="str">
            <v>1</v>
          </cell>
          <cell r="F7944" t="str">
            <v>户主</v>
          </cell>
        </row>
        <row r="7945">
          <cell r="C7945" t="str">
            <v>黄孝广</v>
          </cell>
          <cell r="D7945" t="str">
            <v>432622194712247978</v>
          </cell>
          <cell r="E7945" t="str">
            <v>2</v>
          </cell>
          <cell r="F7945" t="str">
            <v>户主</v>
          </cell>
        </row>
        <row r="7946">
          <cell r="C7946" t="str">
            <v>郭春香</v>
          </cell>
          <cell r="D7946" t="str">
            <v>432622195002067985</v>
          </cell>
          <cell r="E7946" t="str">
            <v>2</v>
          </cell>
          <cell r="F7946" t="str">
            <v>配偶</v>
          </cell>
        </row>
        <row r="7947">
          <cell r="C7947" t="str">
            <v>范国海</v>
          </cell>
          <cell r="D7947" t="str">
            <v>43262219550129797X</v>
          </cell>
          <cell r="E7947" t="str">
            <v>2</v>
          </cell>
          <cell r="F7947" t="str">
            <v>户主</v>
          </cell>
        </row>
        <row r="7948">
          <cell r="C7948" t="str">
            <v>刘吉连</v>
          </cell>
          <cell r="D7948" t="str">
            <v>430524195708207762</v>
          </cell>
          <cell r="E7948" t="str">
            <v>2</v>
          </cell>
          <cell r="F7948" t="str">
            <v>配偶</v>
          </cell>
        </row>
        <row r="7949">
          <cell r="C7949" t="str">
            <v>曾玉莲</v>
          </cell>
          <cell r="D7949" t="str">
            <v>430524194608267763</v>
          </cell>
          <cell r="E7949" t="str">
            <v>2</v>
          </cell>
          <cell r="F7949" t="str">
            <v>户主</v>
          </cell>
        </row>
        <row r="7950">
          <cell r="C7950" t="str">
            <v>范艳涛</v>
          </cell>
          <cell r="D7950" t="str">
            <v>43052419860612779X</v>
          </cell>
          <cell r="E7950" t="str">
            <v>2</v>
          </cell>
          <cell r="F7950" t="str">
            <v>之子</v>
          </cell>
        </row>
        <row r="7951">
          <cell r="C7951" t="str">
            <v>陈杨枚</v>
          </cell>
          <cell r="D7951" t="str">
            <v>432622195810177963</v>
          </cell>
          <cell r="E7951" t="str">
            <v>2</v>
          </cell>
          <cell r="F7951" t="str">
            <v>户主</v>
          </cell>
        </row>
        <row r="7952">
          <cell r="C7952" t="str">
            <v>罗健</v>
          </cell>
          <cell r="D7952" t="str">
            <v>430524198805247778</v>
          </cell>
          <cell r="E7952" t="str">
            <v>2</v>
          </cell>
          <cell r="F7952" t="str">
            <v>之子</v>
          </cell>
        </row>
        <row r="7953">
          <cell r="C7953" t="str">
            <v>黄冬连</v>
          </cell>
          <cell r="D7953" t="str">
            <v>432622195505137981</v>
          </cell>
          <cell r="E7953" t="str">
            <v>4</v>
          </cell>
          <cell r="F7953" t="str">
            <v>户主</v>
          </cell>
        </row>
        <row r="7954">
          <cell r="C7954" t="str">
            <v>范松银</v>
          </cell>
          <cell r="D7954" t="str">
            <v>430524195302157777</v>
          </cell>
          <cell r="E7954" t="str">
            <v>4</v>
          </cell>
          <cell r="F7954" t="str">
            <v>配偶</v>
          </cell>
        </row>
        <row r="7955">
          <cell r="C7955" t="str">
            <v>范焕澄</v>
          </cell>
          <cell r="D7955" t="str">
            <v>430524198102187772</v>
          </cell>
          <cell r="E7955" t="str">
            <v>4</v>
          </cell>
          <cell r="F7955" t="str">
            <v>之子</v>
          </cell>
        </row>
        <row r="7956">
          <cell r="C7956" t="str">
            <v>范博涵</v>
          </cell>
          <cell r="D7956" t="str">
            <v>430524201404100411</v>
          </cell>
          <cell r="E7956" t="str">
            <v>4</v>
          </cell>
          <cell r="F7956" t="str">
            <v>之孙子</v>
          </cell>
        </row>
        <row r="7957">
          <cell r="C7957" t="str">
            <v>刘金清</v>
          </cell>
          <cell r="D7957" t="str">
            <v>432622194705187970</v>
          </cell>
          <cell r="E7957" t="str">
            <v>2</v>
          </cell>
          <cell r="F7957" t="str">
            <v>户主</v>
          </cell>
        </row>
        <row r="7958">
          <cell r="C7958" t="str">
            <v>范下云</v>
          </cell>
          <cell r="D7958" t="str">
            <v>43262219481120800X</v>
          </cell>
          <cell r="E7958" t="str">
            <v>2</v>
          </cell>
          <cell r="F7958" t="str">
            <v>配偶</v>
          </cell>
        </row>
        <row r="7959">
          <cell r="C7959" t="str">
            <v>刘克尚</v>
          </cell>
          <cell r="D7959" t="str">
            <v>432622194401107978</v>
          </cell>
          <cell r="E7959" t="str">
            <v>2</v>
          </cell>
          <cell r="F7959" t="str">
            <v>户主</v>
          </cell>
        </row>
        <row r="7960">
          <cell r="C7960" t="str">
            <v>罗月娥</v>
          </cell>
          <cell r="D7960" t="str">
            <v>43262219480411796X62</v>
          </cell>
          <cell r="E7960" t="str">
            <v>2</v>
          </cell>
          <cell r="F7960" t="str">
            <v>配偶</v>
          </cell>
        </row>
        <row r="7961">
          <cell r="C7961" t="str">
            <v>郭恒金</v>
          </cell>
          <cell r="D7961" t="str">
            <v>43262219480701179X</v>
          </cell>
          <cell r="E7961" t="str">
            <v>2</v>
          </cell>
          <cell r="F7961" t="str">
            <v>户主</v>
          </cell>
        </row>
        <row r="7962">
          <cell r="C7962" t="str">
            <v>刘卒连</v>
          </cell>
          <cell r="D7962" t="str">
            <v>43052419480325776343</v>
          </cell>
          <cell r="E7962" t="str">
            <v>2</v>
          </cell>
          <cell r="F7962" t="str">
            <v>配偶</v>
          </cell>
        </row>
        <row r="7963">
          <cell r="C7963" t="str">
            <v>刘再求</v>
          </cell>
          <cell r="D7963" t="str">
            <v>432622194712237999</v>
          </cell>
          <cell r="E7963" t="str">
            <v>2</v>
          </cell>
          <cell r="F7963" t="str">
            <v>户主</v>
          </cell>
        </row>
        <row r="7964">
          <cell r="C7964" t="str">
            <v>罗吉连</v>
          </cell>
          <cell r="D7964" t="str">
            <v>43262219481019796X</v>
          </cell>
          <cell r="E7964" t="str">
            <v>2</v>
          </cell>
          <cell r="F7964" t="str">
            <v>配偶</v>
          </cell>
        </row>
        <row r="7965">
          <cell r="C7965" t="str">
            <v>刘石银</v>
          </cell>
          <cell r="D7965" t="str">
            <v>432622194208237973</v>
          </cell>
          <cell r="E7965" t="str">
            <v>1</v>
          </cell>
          <cell r="F7965" t="str">
            <v>户主</v>
          </cell>
        </row>
        <row r="7966">
          <cell r="C7966" t="str">
            <v>刘铁奇</v>
          </cell>
          <cell r="D7966" t="str">
            <v>430524194208277778</v>
          </cell>
          <cell r="E7966" t="str">
            <v>1</v>
          </cell>
          <cell r="F7966" t="str">
            <v>户主</v>
          </cell>
        </row>
        <row r="7967">
          <cell r="C7967" t="str">
            <v>赵碑英</v>
          </cell>
          <cell r="D7967" t="str">
            <v>43262219550221796X</v>
          </cell>
          <cell r="E7967" t="str">
            <v>3</v>
          </cell>
          <cell r="F7967" t="str">
            <v>户主</v>
          </cell>
        </row>
        <row r="7968">
          <cell r="C7968" t="str">
            <v>罗平贵</v>
          </cell>
          <cell r="D7968" t="str">
            <v>430524198111237778</v>
          </cell>
          <cell r="E7968" t="str">
            <v>3</v>
          </cell>
          <cell r="F7968" t="str">
            <v>之子</v>
          </cell>
        </row>
        <row r="7969">
          <cell r="C7969" t="str">
            <v>罗卫东</v>
          </cell>
          <cell r="D7969" t="str">
            <v>43052419780603776X</v>
          </cell>
          <cell r="E7969" t="str">
            <v>3</v>
          </cell>
          <cell r="F7969" t="str">
            <v>其他</v>
          </cell>
        </row>
        <row r="7970">
          <cell r="C7970" t="str">
            <v>刘松柏</v>
          </cell>
          <cell r="D7970" t="str">
            <v>430524195904137773</v>
          </cell>
          <cell r="E7970" t="str">
            <v>3</v>
          </cell>
          <cell r="F7970" t="str">
            <v>户主</v>
          </cell>
        </row>
        <row r="7971">
          <cell r="C7971" t="str">
            <v>范仁连</v>
          </cell>
          <cell r="D7971" t="str">
            <v>432622196210227968</v>
          </cell>
          <cell r="E7971" t="str">
            <v>3</v>
          </cell>
          <cell r="F7971" t="str">
            <v>配偶</v>
          </cell>
        </row>
        <row r="7972">
          <cell r="C7972" t="str">
            <v>罗杨秀</v>
          </cell>
          <cell r="D7972" t="str">
            <v>430524192810197763</v>
          </cell>
          <cell r="E7972" t="str">
            <v>3</v>
          </cell>
          <cell r="F7972" t="str">
            <v>之母</v>
          </cell>
        </row>
        <row r="7973">
          <cell r="C7973" t="str">
            <v>罗求珍</v>
          </cell>
          <cell r="D7973" t="str">
            <v>432622195412087962</v>
          </cell>
          <cell r="E7973" t="str">
            <v>3</v>
          </cell>
          <cell r="F7973" t="str">
            <v>户主</v>
          </cell>
        </row>
        <row r="7974">
          <cell r="C7974" t="str">
            <v>范志伟</v>
          </cell>
          <cell r="D7974" t="str">
            <v>430524199108027774</v>
          </cell>
          <cell r="E7974" t="str">
            <v>3</v>
          </cell>
          <cell r="F7974" t="str">
            <v>之子</v>
          </cell>
        </row>
        <row r="7975">
          <cell r="C7975" t="str">
            <v>范小艳</v>
          </cell>
          <cell r="D7975" t="str">
            <v>430524198509197809</v>
          </cell>
          <cell r="E7975" t="str">
            <v>3</v>
          </cell>
          <cell r="F7975" t="str">
            <v>之女</v>
          </cell>
        </row>
        <row r="7976">
          <cell r="C7976" t="str">
            <v>罗华爱</v>
          </cell>
          <cell r="D7976" t="str">
            <v>430524195705277765</v>
          </cell>
          <cell r="E7976" t="str">
            <v>2</v>
          </cell>
          <cell r="F7976" t="str">
            <v>户主</v>
          </cell>
        </row>
        <row r="7977">
          <cell r="C7977" t="str">
            <v>刘海龙</v>
          </cell>
          <cell r="D7977" t="str">
            <v>430524198912207771</v>
          </cell>
          <cell r="E7977" t="str">
            <v>2</v>
          </cell>
          <cell r="F7977" t="str">
            <v>之子</v>
          </cell>
        </row>
        <row r="7978">
          <cell r="C7978" t="str">
            <v>刘建平</v>
          </cell>
          <cell r="D7978" t="str">
            <v>43262219681111797542</v>
          </cell>
          <cell r="E7978" t="str">
            <v>3</v>
          </cell>
          <cell r="F7978" t="str">
            <v>户主</v>
          </cell>
        </row>
        <row r="7979">
          <cell r="C7979" t="str">
            <v>彭美容</v>
          </cell>
          <cell r="D7979" t="str">
            <v>43052419690923776X</v>
          </cell>
          <cell r="E7979" t="str">
            <v>3</v>
          </cell>
          <cell r="F7979" t="str">
            <v>配偶</v>
          </cell>
        </row>
        <row r="7980">
          <cell r="C7980" t="str">
            <v>刘洁</v>
          </cell>
          <cell r="D7980" t="str">
            <v>430524199808077799</v>
          </cell>
          <cell r="E7980" t="str">
            <v>3</v>
          </cell>
          <cell r="F7980" t="str">
            <v>之子</v>
          </cell>
        </row>
        <row r="7981">
          <cell r="C7981" t="str">
            <v>范建云</v>
          </cell>
          <cell r="D7981" t="str">
            <v>430524197007197775</v>
          </cell>
          <cell r="E7981" t="str">
            <v>4</v>
          </cell>
          <cell r="F7981" t="str">
            <v>户主</v>
          </cell>
        </row>
        <row r="7982">
          <cell r="C7982" t="str">
            <v>罗小红</v>
          </cell>
          <cell r="D7982" t="str">
            <v>430524197001157780</v>
          </cell>
          <cell r="E7982" t="str">
            <v>4</v>
          </cell>
          <cell r="F7982" t="str">
            <v>配偶</v>
          </cell>
        </row>
        <row r="7983">
          <cell r="C7983" t="str">
            <v>范晶晶</v>
          </cell>
          <cell r="D7983" t="str">
            <v>430524199308257769</v>
          </cell>
          <cell r="E7983" t="str">
            <v>4</v>
          </cell>
          <cell r="F7983" t="str">
            <v>之女</v>
          </cell>
        </row>
        <row r="7984">
          <cell r="C7984" t="str">
            <v>范琴琴</v>
          </cell>
          <cell r="D7984" t="str">
            <v>430524199807157762</v>
          </cell>
          <cell r="E7984" t="str">
            <v>4</v>
          </cell>
          <cell r="F7984" t="str">
            <v>之女</v>
          </cell>
        </row>
        <row r="7985">
          <cell r="C7985" t="str">
            <v>贺翻身</v>
          </cell>
          <cell r="D7985" t="str">
            <v>43262219501028797X</v>
          </cell>
          <cell r="E7985" t="str">
            <v>3</v>
          </cell>
          <cell r="F7985" t="str">
            <v>户主</v>
          </cell>
        </row>
        <row r="7986">
          <cell r="C7986" t="str">
            <v>范孝莲</v>
          </cell>
          <cell r="D7986" t="str">
            <v>43262219541205796662</v>
          </cell>
          <cell r="E7986" t="str">
            <v>3</v>
          </cell>
          <cell r="F7986" t="str">
            <v>配偶</v>
          </cell>
        </row>
        <row r="7987">
          <cell r="C7987" t="str">
            <v>贺平云</v>
          </cell>
          <cell r="D7987" t="str">
            <v>43052419830305777162</v>
          </cell>
          <cell r="E7987" t="str">
            <v>3</v>
          </cell>
          <cell r="F7987" t="str">
            <v>之子</v>
          </cell>
        </row>
        <row r="7988">
          <cell r="C7988" t="str">
            <v>范国正</v>
          </cell>
          <cell r="D7988" t="str">
            <v>430524193108287771</v>
          </cell>
          <cell r="E7988" t="str">
            <v>5</v>
          </cell>
          <cell r="F7988" t="str">
            <v>户主</v>
          </cell>
        </row>
        <row r="7989">
          <cell r="C7989" t="str">
            <v>刘梅英</v>
          </cell>
          <cell r="D7989" t="str">
            <v>432622193804177968</v>
          </cell>
          <cell r="E7989" t="str">
            <v>5</v>
          </cell>
          <cell r="F7989" t="str">
            <v>配偶</v>
          </cell>
        </row>
        <row r="7990">
          <cell r="C7990" t="str">
            <v>范元</v>
          </cell>
          <cell r="D7990" t="str">
            <v>432622197512087977</v>
          </cell>
          <cell r="E7990" t="str">
            <v>5</v>
          </cell>
          <cell r="F7990" t="str">
            <v>之子</v>
          </cell>
        </row>
        <row r="7991">
          <cell r="C7991" t="str">
            <v>贾冬英</v>
          </cell>
          <cell r="D7991" t="str">
            <v>420222197711088408</v>
          </cell>
          <cell r="E7991" t="str">
            <v>5</v>
          </cell>
          <cell r="F7991" t="str">
            <v>之儿媳</v>
          </cell>
        </row>
        <row r="7992">
          <cell r="C7992" t="str">
            <v>范皓轩</v>
          </cell>
          <cell r="D7992" t="str">
            <v>430524201402070570</v>
          </cell>
          <cell r="E7992" t="str">
            <v>5</v>
          </cell>
          <cell r="F7992" t="str">
            <v>之孙子</v>
          </cell>
        </row>
        <row r="7993">
          <cell r="C7993" t="str">
            <v>王定元</v>
          </cell>
          <cell r="D7993" t="str">
            <v>432622195509167993</v>
          </cell>
          <cell r="E7993" t="str">
            <v>4</v>
          </cell>
          <cell r="F7993" t="str">
            <v>户主</v>
          </cell>
        </row>
        <row r="7994">
          <cell r="C7994" t="str">
            <v>文丽华</v>
          </cell>
          <cell r="D7994" t="str">
            <v>430524195905177769</v>
          </cell>
          <cell r="E7994" t="str">
            <v>4</v>
          </cell>
          <cell r="F7994" t="str">
            <v>配偶</v>
          </cell>
        </row>
        <row r="7995">
          <cell r="C7995" t="str">
            <v>王浪</v>
          </cell>
          <cell r="D7995" t="str">
            <v>430524198112277771</v>
          </cell>
          <cell r="E7995" t="str">
            <v>4</v>
          </cell>
          <cell r="F7995" t="str">
            <v>之子</v>
          </cell>
        </row>
        <row r="7996">
          <cell r="C7996" t="str">
            <v>王恒</v>
          </cell>
          <cell r="D7996" t="str">
            <v>43052420051225777X</v>
          </cell>
          <cell r="E7996" t="str">
            <v>4</v>
          </cell>
          <cell r="F7996" t="str">
            <v>之孙子</v>
          </cell>
        </row>
        <row r="7997">
          <cell r="C7997" t="str">
            <v>范国乐</v>
          </cell>
          <cell r="D7997" t="str">
            <v>432622195808047991</v>
          </cell>
          <cell r="E7997" t="str">
            <v>4</v>
          </cell>
          <cell r="F7997" t="str">
            <v>户主</v>
          </cell>
        </row>
        <row r="7998">
          <cell r="C7998" t="str">
            <v>黄群香</v>
          </cell>
          <cell r="D7998" t="str">
            <v>432622196303307967</v>
          </cell>
          <cell r="E7998" t="str">
            <v>4</v>
          </cell>
          <cell r="F7998" t="str">
            <v>配偶</v>
          </cell>
        </row>
        <row r="7999">
          <cell r="C7999" t="str">
            <v>范毅龙</v>
          </cell>
          <cell r="D7999" t="str">
            <v>430524199203167791</v>
          </cell>
          <cell r="E7999" t="str">
            <v>4</v>
          </cell>
          <cell r="F7999" t="str">
            <v>之子</v>
          </cell>
        </row>
        <row r="8000">
          <cell r="C8000" t="str">
            <v>范志容</v>
          </cell>
          <cell r="D8000" t="str">
            <v>43052419870310778262</v>
          </cell>
          <cell r="E8000" t="str">
            <v>4</v>
          </cell>
          <cell r="F8000" t="str">
            <v>之女</v>
          </cell>
        </row>
        <row r="8001">
          <cell r="C8001" t="str">
            <v>刘石清</v>
          </cell>
          <cell r="D8001" t="str">
            <v>430524195706297776</v>
          </cell>
          <cell r="E8001" t="str">
            <v>3</v>
          </cell>
          <cell r="F8001" t="str">
            <v>户主</v>
          </cell>
        </row>
        <row r="8002">
          <cell r="C8002" t="str">
            <v>范桂香</v>
          </cell>
          <cell r="D8002" t="str">
            <v>432622196312017961</v>
          </cell>
          <cell r="E8002" t="str">
            <v>3</v>
          </cell>
          <cell r="F8002" t="str">
            <v>配偶</v>
          </cell>
        </row>
        <row r="8003">
          <cell r="C8003" t="str">
            <v>刘海波</v>
          </cell>
          <cell r="D8003" t="str">
            <v>430524198312047778</v>
          </cell>
          <cell r="E8003" t="str">
            <v>3</v>
          </cell>
          <cell r="F8003" t="str">
            <v>之子</v>
          </cell>
        </row>
        <row r="8004">
          <cell r="C8004" t="str">
            <v>刘学军</v>
          </cell>
          <cell r="D8004" t="str">
            <v>432622195503197972</v>
          </cell>
          <cell r="E8004" t="str">
            <v>2</v>
          </cell>
          <cell r="F8004" t="str">
            <v>户主</v>
          </cell>
        </row>
        <row r="8005">
          <cell r="C8005" t="str">
            <v>范端梅</v>
          </cell>
          <cell r="D8005" t="str">
            <v>432622195605107966</v>
          </cell>
          <cell r="E8005" t="str">
            <v>2</v>
          </cell>
          <cell r="F8005" t="str">
            <v>配偶</v>
          </cell>
        </row>
        <row r="8006">
          <cell r="C8006" t="str">
            <v>刘寿华</v>
          </cell>
          <cell r="D8006" t="str">
            <v>432622197006197997</v>
          </cell>
          <cell r="E8006" t="str">
            <v>4</v>
          </cell>
          <cell r="F8006" t="str">
            <v>户主</v>
          </cell>
        </row>
        <row r="8007">
          <cell r="C8007" t="str">
            <v>范林香</v>
          </cell>
          <cell r="D8007" t="str">
            <v>430524197509267788</v>
          </cell>
          <cell r="E8007" t="str">
            <v>4</v>
          </cell>
          <cell r="F8007" t="str">
            <v>配偶</v>
          </cell>
        </row>
        <row r="8008">
          <cell r="C8008" t="str">
            <v>刘瀚骏</v>
          </cell>
          <cell r="D8008" t="str">
            <v>430524200603107777</v>
          </cell>
          <cell r="E8008" t="str">
            <v>4</v>
          </cell>
          <cell r="F8008" t="str">
            <v>之子</v>
          </cell>
        </row>
        <row r="8009">
          <cell r="C8009" t="str">
            <v>刘珊</v>
          </cell>
          <cell r="D8009" t="str">
            <v>430524200102127761</v>
          </cell>
          <cell r="E8009" t="str">
            <v>4</v>
          </cell>
          <cell r="F8009" t="str">
            <v>之女</v>
          </cell>
        </row>
        <row r="8010">
          <cell r="C8010" t="str">
            <v>刘奖生</v>
          </cell>
          <cell r="D8010" t="str">
            <v>432622196804207972</v>
          </cell>
          <cell r="E8010" t="str">
            <v>4</v>
          </cell>
          <cell r="F8010" t="str">
            <v>户主</v>
          </cell>
        </row>
        <row r="8011">
          <cell r="C8011" t="str">
            <v>刘四娥</v>
          </cell>
          <cell r="D8011" t="str">
            <v>430524197103294065</v>
          </cell>
          <cell r="E8011" t="str">
            <v>4</v>
          </cell>
          <cell r="F8011" t="str">
            <v>配偶</v>
          </cell>
        </row>
        <row r="8012">
          <cell r="C8012" t="str">
            <v>刘艳兵</v>
          </cell>
          <cell r="D8012" t="str">
            <v>43052420080528777X</v>
          </cell>
          <cell r="E8012" t="str">
            <v>4</v>
          </cell>
          <cell r="F8012" t="str">
            <v>之子</v>
          </cell>
        </row>
        <row r="8013">
          <cell r="C8013" t="str">
            <v>刘艳花</v>
          </cell>
          <cell r="D8013" t="str">
            <v>430524200408047764</v>
          </cell>
          <cell r="E8013" t="str">
            <v>4</v>
          </cell>
          <cell r="F8013" t="str">
            <v>之女</v>
          </cell>
        </row>
        <row r="8014">
          <cell r="C8014" t="str">
            <v>范团清</v>
          </cell>
          <cell r="D8014" t="str">
            <v>432622196905027970</v>
          </cell>
          <cell r="E8014" t="str">
            <v>3</v>
          </cell>
          <cell r="F8014" t="str">
            <v>户主</v>
          </cell>
        </row>
        <row r="8015">
          <cell r="C8015" t="str">
            <v>范常花</v>
          </cell>
          <cell r="D8015" t="str">
            <v>430524197209097801</v>
          </cell>
          <cell r="E8015" t="str">
            <v>3</v>
          </cell>
          <cell r="F8015" t="str">
            <v>配偶</v>
          </cell>
        </row>
        <row r="8016">
          <cell r="C8016" t="str">
            <v>范海龙</v>
          </cell>
          <cell r="D8016" t="str">
            <v>430524200004037770</v>
          </cell>
          <cell r="E8016" t="str">
            <v>3</v>
          </cell>
          <cell r="F8016" t="str">
            <v>之子</v>
          </cell>
        </row>
        <row r="8017">
          <cell r="C8017" t="str">
            <v>刘隆全</v>
          </cell>
          <cell r="D8017" t="str">
            <v>432622195305207973</v>
          </cell>
          <cell r="E8017" t="str">
            <v>2</v>
          </cell>
          <cell r="F8017" t="str">
            <v>户主</v>
          </cell>
        </row>
        <row r="8018">
          <cell r="C8018" t="str">
            <v>范广香</v>
          </cell>
          <cell r="D8018" t="str">
            <v>430524195302037767</v>
          </cell>
          <cell r="E8018" t="str">
            <v>2</v>
          </cell>
          <cell r="F8018" t="str">
            <v>配偶</v>
          </cell>
        </row>
        <row r="8019">
          <cell r="C8019" t="str">
            <v>刘拾阳</v>
          </cell>
          <cell r="D8019" t="str">
            <v>430524197110257772</v>
          </cell>
          <cell r="E8019" t="str">
            <v>4</v>
          </cell>
          <cell r="F8019" t="str">
            <v>户主</v>
          </cell>
        </row>
        <row r="8020">
          <cell r="C8020" t="str">
            <v>潘腊梅</v>
          </cell>
          <cell r="D8020" t="str">
            <v>43262219711216796X</v>
          </cell>
          <cell r="E8020" t="str">
            <v>4</v>
          </cell>
          <cell r="F8020" t="str">
            <v>配偶</v>
          </cell>
        </row>
        <row r="8021">
          <cell r="C8021" t="str">
            <v>刘涛</v>
          </cell>
          <cell r="D8021" t="str">
            <v>430524200807227770</v>
          </cell>
          <cell r="E8021" t="str">
            <v>4</v>
          </cell>
          <cell r="F8021" t="str">
            <v>之子</v>
          </cell>
        </row>
        <row r="8022">
          <cell r="C8022" t="str">
            <v>刘子瀚</v>
          </cell>
          <cell r="D8022" t="str">
            <v>430524200907040532</v>
          </cell>
          <cell r="E8022" t="str">
            <v>4</v>
          </cell>
          <cell r="F8022" t="str">
            <v>之子</v>
          </cell>
        </row>
        <row r="8023">
          <cell r="C8023" t="str">
            <v>范元廷</v>
          </cell>
          <cell r="D8023" t="str">
            <v>432622193812137974</v>
          </cell>
          <cell r="E8023" t="str">
            <v>2</v>
          </cell>
          <cell r="F8023" t="str">
            <v>户主</v>
          </cell>
        </row>
        <row r="8024">
          <cell r="C8024" t="str">
            <v>刘时秀</v>
          </cell>
          <cell r="D8024" t="str">
            <v>432622193805057984</v>
          </cell>
          <cell r="E8024" t="str">
            <v>2</v>
          </cell>
          <cell r="F8024" t="str">
            <v>配偶</v>
          </cell>
        </row>
        <row r="8025">
          <cell r="C8025" t="str">
            <v>范纳红</v>
          </cell>
          <cell r="D8025" t="str">
            <v>43262219490103797X</v>
          </cell>
          <cell r="E8025" t="str">
            <v>6</v>
          </cell>
          <cell r="F8025" t="str">
            <v>户主</v>
          </cell>
        </row>
        <row r="8026">
          <cell r="C8026" t="str">
            <v>易射英</v>
          </cell>
          <cell r="D8026" t="str">
            <v>43052419520315776344</v>
          </cell>
          <cell r="E8026" t="str">
            <v>6</v>
          </cell>
          <cell r="F8026" t="str">
            <v>配偶</v>
          </cell>
        </row>
        <row r="8027">
          <cell r="C8027" t="str">
            <v>范建喜</v>
          </cell>
          <cell r="D8027" t="str">
            <v>430524197903217770</v>
          </cell>
          <cell r="E8027" t="str">
            <v>6</v>
          </cell>
          <cell r="F8027" t="str">
            <v>之子</v>
          </cell>
        </row>
        <row r="8028">
          <cell r="C8028" t="str">
            <v>甘桂兰</v>
          </cell>
          <cell r="D8028" t="str">
            <v>452128198008011024</v>
          </cell>
          <cell r="E8028" t="str">
            <v>6</v>
          </cell>
          <cell r="F8028" t="str">
            <v>之儿媳</v>
          </cell>
        </row>
        <row r="8029">
          <cell r="C8029" t="str">
            <v>范姝怡</v>
          </cell>
          <cell r="D8029" t="str">
            <v>430524200112090069</v>
          </cell>
          <cell r="E8029" t="str">
            <v>6</v>
          </cell>
          <cell r="F8029" t="str">
            <v>之孙女</v>
          </cell>
        </row>
        <row r="8030">
          <cell r="C8030" t="str">
            <v>范子怡</v>
          </cell>
          <cell r="D8030" t="str">
            <v>430524200504010144</v>
          </cell>
          <cell r="E8030" t="str">
            <v>6</v>
          </cell>
          <cell r="F8030" t="str">
            <v>之孙女</v>
          </cell>
        </row>
        <row r="8031">
          <cell r="C8031" t="str">
            <v>范松林</v>
          </cell>
          <cell r="D8031" t="str">
            <v>432622195404257976</v>
          </cell>
          <cell r="E8031" t="str">
            <v>2</v>
          </cell>
          <cell r="F8031" t="str">
            <v>户主</v>
          </cell>
        </row>
        <row r="8032">
          <cell r="C8032" t="str">
            <v>罗玉连</v>
          </cell>
          <cell r="D8032" t="str">
            <v>430524195807257765</v>
          </cell>
          <cell r="E8032" t="str">
            <v>2</v>
          </cell>
          <cell r="F8032" t="str">
            <v>配偶</v>
          </cell>
        </row>
        <row r="8033">
          <cell r="C8033" t="str">
            <v>刘盛续</v>
          </cell>
          <cell r="D8033" t="str">
            <v>43262219491007799X</v>
          </cell>
          <cell r="E8033" t="str">
            <v>1</v>
          </cell>
          <cell r="F8033" t="str">
            <v>户主</v>
          </cell>
        </row>
        <row r="8034">
          <cell r="C8034" t="str">
            <v>刘艮国</v>
          </cell>
          <cell r="D8034" t="str">
            <v>432622195606087979</v>
          </cell>
          <cell r="E8034" t="str">
            <v>5</v>
          </cell>
          <cell r="F8034" t="str">
            <v>户主</v>
          </cell>
        </row>
        <row r="8035">
          <cell r="C8035" t="str">
            <v>陈早英</v>
          </cell>
          <cell r="D8035" t="str">
            <v>432622195902217969</v>
          </cell>
          <cell r="E8035" t="str">
            <v>5</v>
          </cell>
          <cell r="F8035" t="str">
            <v>配偶</v>
          </cell>
        </row>
        <row r="8036">
          <cell r="C8036" t="str">
            <v>刘许燕</v>
          </cell>
          <cell r="D8036" t="str">
            <v>430524198108277795</v>
          </cell>
          <cell r="E8036" t="str">
            <v>5</v>
          </cell>
          <cell r="F8036" t="str">
            <v>之子</v>
          </cell>
        </row>
        <row r="8037">
          <cell r="C8037" t="str">
            <v>刘贵燕</v>
          </cell>
          <cell r="D8037" t="str">
            <v>430524198907247779</v>
          </cell>
          <cell r="E8037" t="str">
            <v>5</v>
          </cell>
          <cell r="F8037" t="str">
            <v>之子</v>
          </cell>
        </row>
        <row r="8038">
          <cell r="C8038" t="str">
            <v>刘皓</v>
          </cell>
          <cell r="D8038" t="str">
            <v>430524200607267794</v>
          </cell>
          <cell r="E8038" t="str">
            <v>5</v>
          </cell>
          <cell r="F8038" t="str">
            <v>之孙子</v>
          </cell>
        </row>
        <row r="8039">
          <cell r="C8039" t="str">
            <v>刘柏华</v>
          </cell>
          <cell r="D8039" t="str">
            <v>43052419561008777422</v>
          </cell>
          <cell r="E8039" t="str">
            <v>3</v>
          </cell>
          <cell r="F8039" t="str">
            <v>户主</v>
          </cell>
        </row>
        <row r="8040">
          <cell r="C8040" t="str">
            <v>罗顺连</v>
          </cell>
          <cell r="D8040" t="str">
            <v>432622195708087988</v>
          </cell>
          <cell r="E8040" t="str">
            <v>3</v>
          </cell>
          <cell r="F8040" t="str">
            <v>配偶</v>
          </cell>
        </row>
        <row r="8041">
          <cell r="C8041" t="str">
            <v>刘红军</v>
          </cell>
          <cell r="D8041" t="str">
            <v>430524199705167775</v>
          </cell>
          <cell r="E8041" t="str">
            <v>3</v>
          </cell>
          <cell r="F8041" t="str">
            <v>之子</v>
          </cell>
        </row>
        <row r="8042">
          <cell r="C8042" t="str">
            <v>刘同秀</v>
          </cell>
          <cell r="D8042" t="str">
            <v>432622195503027965</v>
          </cell>
          <cell r="E8042" t="str">
            <v>2</v>
          </cell>
          <cell r="F8042" t="str">
            <v>户主</v>
          </cell>
        </row>
        <row r="8043">
          <cell r="C8043" t="str">
            <v>罗畅</v>
          </cell>
          <cell r="D8043" t="str">
            <v>432622197509037979</v>
          </cell>
          <cell r="E8043" t="str">
            <v>2</v>
          </cell>
          <cell r="F8043" t="str">
            <v>之子</v>
          </cell>
        </row>
        <row r="8044">
          <cell r="C8044" t="str">
            <v>王昭月</v>
          </cell>
          <cell r="D8044" t="str">
            <v>430524194111047773</v>
          </cell>
          <cell r="E8044" t="str">
            <v>3</v>
          </cell>
          <cell r="F8044" t="str">
            <v>户主</v>
          </cell>
        </row>
        <row r="8045">
          <cell r="C8045" t="str">
            <v>范金姚</v>
          </cell>
          <cell r="D8045" t="str">
            <v>432622195005287967</v>
          </cell>
          <cell r="E8045" t="str">
            <v>3</v>
          </cell>
          <cell r="F8045" t="str">
            <v>配偶</v>
          </cell>
        </row>
        <row r="8046">
          <cell r="C8046" t="str">
            <v>王永钢</v>
          </cell>
          <cell r="D8046" t="str">
            <v>430524197602017775</v>
          </cell>
          <cell r="E8046" t="str">
            <v>3</v>
          </cell>
          <cell r="F8046" t="str">
            <v>之子</v>
          </cell>
        </row>
        <row r="8047">
          <cell r="C8047" t="str">
            <v>范解兰</v>
          </cell>
          <cell r="D8047" t="str">
            <v>432622195009137966</v>
          </cell>
          <cell r="E8047" t="str">
            <v>1</v>
          </cell>
          <cell r="F8047" t="str">
            <v>户主</v>
          </cell>
        </row>
        <row r="8048">
          <cell r="C8048" t="str">
            <v>范国双</v>
          </cell>
          <cell r="D8048" t="str">
            <v>432622192110167971</v>
          </cell>
          <cell r="E8048" t="str">
            <v>6</v>
          </cell>
          <cell r="F8048" t="str">
            <v>户主</v>
          </cell>
        </row>
        <row r="8049">
          <cell r="C8049" t="str">
            <v>范飞腾</v>
          </cell>
          <cell r="D8049" t="str">
            <v>43262219581101797X</v>
          </cell>
          <cell r="E8049" t="str">
            <v>6</v>
          </cell>
          <cell r="F8049" t="str">
            <v>之子</v>
          </cell>
        </row>
        <row r="8050">
          <cell r="C8050" t="str">
            <v>张小英</v>
          </cell>
          <cell r="D8050" t="str">
            <v>430524196505197765</v>
          </cell>
          <cell r="E8050" t="str">
            <v>6</v>
          </cell>
          <cell r="F8050" t="str">
            <v>之儿媳</v>
          </cell>
        </row>
        <row r="8051">
          <cell r="C8051" t="str">
            <v>范东海</v>
          </cell>
          <cell r="D8051" t="str">
            <v>430524198610057798</v>
          </cell>
          <cell r="E8051" t="str">
            <v>6</v>
          </cell>
          <cell r="F8051" t="str">
            <v>之孙子</v>
          </cell>
        </row>
        <row r="8052">
          <cell r="C8052" t="str">
            <v>范承俊</v>
          </cell>
          <cell r="D8052" t="str">
            <v>43052420111002015X</v>
          </cell>
          <cell r="E8052" t="str">
            <v>6</v>
          </cell>
          <cell r="F8052" t="str">
            <v>其他</v>
          </cell>
        </row>
        <row r="8053">
          <cell r="C8053" t="str">
            <v>范承翔</v>
          </cell>
          <cell r="D8053" t="str">
            <v>430524201304120458</v>
          </cell>
          <cell r="E8053" t="str">
            <v>6</v>
          </cell>
          <cell r="F8053" t="str">
            <v>其他</v>
          </cell>
        </row>
        <row r="8054">
          <cell r="C8054" t="str">
            <v>刘再喜</v>
          </cell>
          <cell r="D8054" t="str">
            <v>430524195205087770</v>
          </cell>
          <cell r="E8054" t="str">
            <v>6</v>
          </cell>
          <cell r="F8054" t="str">
            <v>户主</v>
          </cell>
        </row>
        <row r="8055">
          <cell r="C8055" t="str">
            <v>易汗连</v>
          </cell>
          <cell r="D8055" t="str">
            <v>430524195305017761</v>
          </cell>
          <cell r="E8055" t="str">
            <v>6</v>
          </cell>
          <cell r="F8055" t="str">
            <v>配偶</v>
          </cell>
        </row>
        <row r="8056">
          <cell r="C8056" t="str">
            <v>刘双武</v>
          </cell>
          <cell r="D8056" t="str">
            <v>430524198403297772</v>
          </cell>
          <cell r="E8056" t="str">
            <v>6</v>
          </cell>
          <cell r="F8056" t="str">
            <v>之子</v>
          </cell>
        </row>
        <row r="8057">
          <cell r="C8057" t="str">
            <v>范蓉蓉</v>
          </cell>
          <cell r="D8057" t="str">
            <v>430524198609147761</v>
          </cell>
          <cell r="E8057" t="str">
            <v>6</v>
          </cell>
          <cell r="F8057" t="str">
            <v>之儿媳</v>
          </cell>
        </row>
        <row r="8058">
          <cell r="C8058" t="str">
            <v>刘佳龙</v>
          </cell>
          <cell r="D8058" t="str">
            <v>430524201103050393</v>
          </cell>
          <cell r="E8058" t="str">
            <v>6</v>
          </cell>
          <cell r="F8058" t="str">
            <v>之孙子</v>
          </cell>
        </row>
        <row r="8059">
          <cell r="C8059" t="str">
            <v>刘佳晨</v>
          </cell>
          <cell r="D8059" t="str">
            <v>430524201404030329</v>
          </cell>
          <cell r="E8059" t="str">
            <v>6</v>
          </cell>
          <cell r="F8059" t="str">
            <v>之孙女</v>
          </cell>
        </row>
        <row r="8060">
          <cell r="C8060" t="str">
            <v>刘金生</v>
          </cell>
          <cell r="D8060" t="str">
            <v>432622194702087990</v>
          </cell>
          <cell r="E8060" t="str">
            <v>2</v>
          </cell>
          <cell r="F8060" t="str">
            <v>户主</v>
          </cell>
        </row>
        <row r="8061">
          <cell r="C8061" t="str">
            <v>黄腊连</v>
          </cell>
          <cell r="D8061" t="str">
            <v>432622194803277961</v>
          </cell>
          <cell r="E8061" t="str">
            <v>2</v>
          </cell>
          <cell r="F8061" t="str">
            <v>配偶</v>
          </cell>
        </row>
        <row r="8062">
          <cell r="C8062" t="str">
            <v>刘艳青</v>
          </cell>
          <cell r="D8062" t="str">
            <v>430524196907307779</v>
          </cell>
          <cell r="E8062" t="str">
            <v>4</v>
          </cell>
          <cell r="F8062" t="str">
            <v>户主</v>
          </cell>
        </row>
        <row r="8063">
          <cell r="C8063" t="str">
            <v>孟柳先</v>
          </cell>
          <cell r="D8063" t="str">
            <v>522633197807302022</v>
          </cell>
          <cell r="E8063" t="str">
            <v>4</v>
          </cell>
          <cell r="F8063" t="str">
            <v>配偶</v>
          </cell>
        </row>
        <row r="8064">
          <cell r="C8064" t="str">
            <v>刘嘉烜</v>
          </cell>
          <cell r="D8064" t="str">
            <v>430524200412287779</v>
          </cell>
          <cell r="E8064" t="str">
            <v>4</v>
          </cell>
          <cell r="F8064" t="str">
            <v>之子</v>
          </cell>
        </row>
        <row r="8065">
          <cell r="C8065" t="str">
            <v>刘玲</v>
          </cell>
          <cell r="D8065" t="str">
            <v>430524200001067763</v>
          </cell>
          <cell r="E8065" t="str">
            <v>4</v>
          </cell>
          <cell r="F8065" t="str">
            <v>之女</v>
          </cell>
        </row>
        <row r="8066">
          <cell r="C8066" t="str">
            <v>刘财兴</v>
          </cell>
          <cell r="D8066" t="str">
            <v>432622195110177970</v>
          </cell>
          <cell r="E8066" t="str">
            <v>5</v>
          </cell>
          <cell r="F8066" t="str">
            <v>户主</v>
          </cell>
        </row>
        <row r="8067">
          <cell r="C8067" t="str">
            <v>黄晚连</v>
          </cell>
          <cell r="D8067" t="str">
            <v>432622195211047964</v>
          </cell>
          <cell r="E8067" t="str">
            <v>5</v>
          </cell>
          <cell r="F8067" t="str">
            <v>配偶</v>
          </cell>
        </row>
        <row r="8068">
          <cell r="C8068" t="str">
            <v>易乐妹</v>
          </cell>
          <cell r="D8068" t="str">
            <v>430524197709237161</v>
          </cell>
          <cell r="E8068" t="str">
            <v>5</v>
          </cell>
          <cell r="F8068" t="str">
            <v>之儿媳</v>
          </cell>
        </row>
        <row r="8069">
          <cell r="C8069" t="str">
            <v>刘杰</v>
          </cell>
          <cell r="D8069" t="str">
            <v>43052420051015779144</v>
          </cell>
          <cell r="E8069" t="str">
            <v>5</v>
          </cell>
          <cell r="F8069" t="str">
            <v>之孙子</v>
          </cell>
        </row>
        <row r="8070">
          <cell r="C8070" t="str">
            <v>刘纪姣</v>
          </cell>
          <cell r="D8070" t="str">
            <v>430524200012157764</v>
          </cell>
          <cell r="E8070" t="str">
            <v>5</v>
          </cell>
          <cell r="F8070" t="str">
            <v>之孙女</v>
          </cell>
        </row>
        <row r="8071">
          <cell r="C8071" t="str">
            <v>范柏池</v>
          </cell>
          <cell r="D8071" t="str">
            <v>43052419430615777X</v>
          </cell>
          <cell r="E8071" t="str">
            <v>2</v>
          </cell>
          <cell r="F8071" t="str">
            <v>户主</v>
          </cell>
        </row>
        <row r="8072">
          <cell r="C8072" t="str">
            <v>罗旱连</v>
          </cell>
          <cell r="D8072" t="str">
            <v>43262219530714796X</v>
          </cell>
          <cell r="E8072" t="str">
            <v>2</v>
          </cell>
          <cell r="F8072" t="str">
            <v>配偶</v>
          </cell>
        </row>
        <row r="8073">
          <cell r="C8073" t="str">
            <v>刘隆国</v>
          </cell>
          <cell r="D8073" t="str">
            <v>432622195103247977</v>
          </cell>
          <cell r="E8073" t="str">
            <v>2</v>
          </cell>
          <cell r="F8073" t="str">
            <v>户主</v>
          </cell>
        </row>
        <row r="8074">
          <cell r="C8074" t="str">
            <v>郑蒲英</v>
          </cell>
          <cell r="D8074" t="str">
            <v>432622195205217963</v>
          </cell>
          <cell r="E8074" t="str">
            <v>2</v>
          </cell>
          <cell r="F8074" t="str">
            <v>配偶</v>
          </cell>
        </row>
        <row r="8075">
          <cell r="C8075" t="str">
            <v>刘卫平</v>
          </cell>
          <cell r="D8075" t="str">
            <v>430524197405017776</v>
          </cell>
          <cell r="E8075" t="str">
            <v>3</v>
          </cell>
          <cell r="F8075" t="str">
            <v>户主</v>
          </cell>
        </row>
        <row r="8076">
          <cell r="C8076" t="str">
            <v>刘正求</v>
          </cell>
          <cell r="D8076" t="str">
            <v>432622194807207979</v>
          </cell>
          <cell r="E8076" t="str">
            <v>3</v>
          </cell>
          <cell r="F8076" t="str">
            <v>之父</v>
          </cell>
        </row>
        <row r="8077">
          <cell r="C8077" t="str">
            <v>范福连</v>
          </cell>
          <cell r="D8077" t="str">
            <v>432622195210077969</v>
          </cell>
          <cell r="E8077" t="str">
            <v>3</v>
          </cell>
          <cell r="F8077" t="str">
            <v>之母</v>
          </cell>
        </row>
        <row r="8078">
          <cell r="C8078" t="str">
            <v>刘健文</v>
          </cell>
          <cell r="D8078" t="str">
            <v>432622193510027972</v>
          </cell>
          <cell r="E8078" t="str">
            <v>1</v>
          </cell>
          <cell r="F8078" t="str">
            <v>户主</v>
          </cell>
        </row>
        <row r="8079">
          <cell r="C8079" t="str">
            <v>罗金菊</v>
          </cell>
          <cell r="D8079" t="str">
            <v>432622194910157965</v>
          </cell>
          <cell r="E8079" t="str">
            <v>5</v>
          </cell>
          <cell r="F8079" t="str">
            <v>户主</v>
          </cell>
        </row>
        <row r="8080">
          <cell r="C8080" t="str">
            <v>刘三元</v>
          </cell>
          <cell r="D8080" t="str">
            <v>430524198201067813</v>
          </cell>
          <cell r="E8080" t="str">
            <v>5</v>
          </cell>
          <cell r="F8080" t="str">
            <v>之子</v>
          </cell>
        </row>
        <row r="8081">
          <cell r="C8081" t="str">
            <v>范超华</v>
          </cell>
          <cell r="D8081" t="str">
            <v>430524198111224563</v>
          </cell>
          <cell r="E8081" t="str">
            <v>5</v>
          </cell>
          <cell r="F8081" t="str">
            <v>之儿媳</v>
          </cell>
        </row>
        <row r="8082">
          <cell r="C8082" t="str">
            <v>刘琴</v>
          </cell>
          <cell r="D8082" t="str">
            <v>430524200903168942</v>
          </cell>
          <cell r="E8082" t="str">
            <v>5</v>
          </cell>
          <cell r="F8082" t="str">
            <v>之孙女</v>
          </cell>
        </row>
        <row r="8083">
          <cell r="C8083" t="str">
            <v>刘佳</v>
          </cell>
          <cell r="D8083" t="str">
            <v>430524200511017766</v>
          </cell>
          <cell r="E8083" t="str">
            <v>5</v>
          </cell>
          <cell r="F8083" t="str">
            <v>之孙女</v>
          </cell>
        </row>
        <row r="8084">
          <cell r="C8084" t="str">
            <v>马素贞</v>
          </cell>
          <cell r="D8084" t="str">
            <v>430524193609147769</v>
          </cell>
          <cell r="E8084" t="str">
            <v>1</v>
          </cell>
          <cell r="F8084" t="str">
            <v>户主</v>
          </cell>
        </row>
        <row r="8085">
          <cell r="C8085" t="str">
            <v>刘武清</v>
          </cell>
          <cell r="D8085" t="str">
            <v>43052419731229779944</v>
          </cell>
          <cell r="E8085" t="str">
            <v>1</v>
          </cell>
          <cell r="F8085" t="str">
            <v>户主</v>
          </cell>
        </row>
        <row r="8086">
          <cell r="C8086" t="str">
            <v>彭春连</v>
          </cell>
          <cell r="D8086" t="str">
            <v>43052419420114776X</v>
          </cell>
          <cell r="E8086" t="str">
            <v>2</v>
          </cell>
          <cell r="F8086" t="str">
            <v>户主</v>
          </cell>
        </row>
        <row r="8087">
          <cell r="C8087" t="str">
            <v>刘长青</v>
          </cell>
          <cell r="D8087" t="str">
            <v>430524196901067778</v>
          </cell>
          <cell r="E8087" t="str">
            <v>2</v>
          </cell>
          <cell r="F8087" t="str">
            <v>之子</v>
          </cell>
        </row>
        <row r="8088">
          <cell r="C8088" t="str">
            <v>王年生</v>
          </cell>
          <cell r="D8088" t="str">
            <v>430524195112297779</v>
          </cell>
          <cell r="E8088" t="str">
            <v>7</v>
          </cell>
          <cell r="F8088" t="str">
            <v>户主</v>
          </cell>
        </row>
        <row r="8089">
          <cell r="C8089" t="str">
            <v>彭别容</v>
          </cell>
          <cell r="D8089" t="str">
            <v>43052419560213776X</v>
          </cell>
          <cell r="E8089" t="str">
            <v>7</v>
          </cell>
          <cell r="F8089" t="str">
            <v>配偶</v>
          </cell>
        </row>
        <row r="8090">
          <cell r="C8090" t="str">
            <v>王仟仟</v>
          </cell>
          <cell r="D8090" t="str">
            <v>430524199508177763</v>
          </cell>
          <cell r="E8090" t="str">
            <v>7</v>
          </cell>
          <cell r="F8090" t="str">
            <v>之女</v>
          </cell>
        </row>
        <row r="8091">
          <cell r="C8091" t="str">
            <v>王莉莉</v>
          </cell>
          <cell r="D8091" t="str">
            <v>430524198106057764</v>
          </cell>
          <cell r="E8091" t="str">
            <v>7</v>
          </cell>
          <cell r="F8091" t="str">
            <v>之女</v>
          </cell>
        </row>
        <row r="8092">
          <cell r="C8092" t="str">
            <v>王俊毅</v>
          </cell>
          <cell r="D8092" t="str">
            <v>430524200606178714</v>
          </cell>
          <cell r="E8092" t="str">
            <v>7</v>
          </cell>
          <cell r="F8092" t="str">
            <v>之孙子</v>
          </cell>
        </row>
        <row r="8093">
          <cell r="C8093" t="str">
            <v>王欣悦</v>
          </cell>
          <cell r="D8093" t="str">
            <v>430524200412178249</v>
          </cell>
          <cell r="E8093" t="str">
            <v>7</v>
          </cell>
          <cell r="F8093" t="str">
            <v>之孙女</v>
          </cell>
        </row>
        <row r="8094">
          <cell r="C8094" t="str">
            <v>龙栩麟</v>
          </cell>
          <cell r="D8094" t="str">
            <v>430524201710010537</v>
          </cell>
          <cell r="E8094" t="str">
            <v>7</v>
          </cell>
          <cell r="F8094" t="str">
            <v>之外孙子</v>
          </cell>
        </row>
        <row r="8095">
          <cell r="C8095" t="str">
            <v>范建飞</v>
          </cell>
          <cell r="D8095" t="str">
            <v>430524197301287974</v>
          </cell>
          <cell r="E8095" t="str">
            <v>4</v>
          </cell>
          <cell r="F8095" t="str">
            <v>户主</v>
          </cell>
        </row>
        <row r="8096">
          <cell r="C8096" t="str">
            <v>刘梅菊</v>
          </cell>
          <cell r="D8096" t="str">
            <v>432622197411077964</v>
          </cell>
          <cell r="E8096" t="str">
            <v>4</v>
          </cell>
          <cell r="F8096" t="str">
            <v>配偶</v>
          </cell>
        </row>
        <row r="8097">
          <cell r="C8097" t="str">
            <v>范鹏雄</v>
          </cell>
          <cell r="D8097" t="str">
            <v>430524200502227796</v>
          </cell>
          <cell r="E8097" t="str">
            <v>4</v>
          </cell>
          <cell r="F8097" t="str">
            <v>之子</v>
          </cell>
        </row>
        <row r="8098">
          <cell r="C8098" t="str">
            <v>范凤丽</v>
          </cell>
          <cell r="D8098" t="str">
            <v>430524199803257803</v>
          </cell>
          <cell r="E8098" t="str">
            <v>4</v>
          </cell>
          <cell r="F8098" t="str">
            <v>之女</v>
          </cell>
        </row>
        <row r="8099">
          <cell r="C8099" t="str">
            <v>罗本全</v>
          </cell>
          <cell r="D8099" t="str">
            <v>432622195109177973</v>
          </cell>
          <cell r="E8099" t="str">
            <v>2</v>
          </cell>
          <cell r="F8099" t="str">
            <v>户主</v>
          </cell>
        </row>
        <row r="8100">
          <cell r="C8100" t="str">
            <v>刘小娥</v>
          </cell>
          <cell r="D8100" t="str">
            <v>430524195011187765</v>
          </cell>
          <cell r="E8100" t="str">
            <v>2</v>
          </cell>
          <cell r="F8100" t="str">
            <v>配偶</v>
          </cell>
        </row>
        <row r="8101">
          <cell r="C8101" t="str">
            <v>范太平</v>
          </cell>
          <cell r="D8101" t="str">
            <v>432622194709047975</v>
          </cell>
          <cell r="E8101" t="str">
            <v>2</v>
          </cell>
          <cell r="F8101" t="str">
            <v>户主</v>
          </cell>
        </row>
        <row r="8102">
          <cell r="C8102" t="str">
            <v>范小军</v>
          </cell>
          <cell r="D8102" t="str">
            <v>43052419760202799X</v>
          </cell>
          <cell r="E8102" t="str">
            <v>2</v>
          </cell>
          <cell r="F8102" t="str">
            <v>之子</v>
          </cell>
        </row>
        <row r="8103">
          <cell r="C8103" t="str">
            <v>李春梅</v>
          </cell>
          <cell r="D8103" t="str">
            <v>43052419580523776022</v>
          </cell>
          <cell r="E8103" t="str">
            <v>1</v>
          </cell>
          <cell r="F8103" t="str">
            <v>户主</v>
          </cell>
        </row>
        <row r="8104">
          <cell r="C8104" t="str">
            <v>刘柏长</v>
          </cell>
          <cell r="D8104" t="str">
            <v>432622195602137975</v>
          </cell>
          <cell r="E8104" t="str">
            <v>2</v>
          </cell>
          <cell r="F8104" t="str">
            <v>户主</v>
          </cell>
        </row>
        <row r="8105">
          <cell r="C8105" t="str">
            <v>罗尾英</v>
          </cell>
          <cell r="D8105" t="str">
            <v>432622195906227961</v>
          </cell>
          <cell r="E8105" t="str">
            <v>2</v>
          </cell>
          <cell r="F8105" t="str">
            <v>配偶</v>
          </cell>
        </row>
        <row r="8106">
          <cell r="C8106" t="str">
            <v>陈群秀</v>
          </cell>
          <cell r="D8106" t="str">
            <v>430524192902187765</v>
          </cell>
          <cell r="E8106" t="str">
            <v>1</v>
          </cell>
          <cell r="F8106" t="str">
            <v>户主</v>
          </cell>
        </row>
        <row r="8107">
          <cell r="C8107" t="str">
            <v>刘隆昌</v>
          </cell>
          <cell r="D8107" t="str">
            <v>432622194109277996</v>
          </cell>
          <cell r="E8107" t="str">
            <v>2</v>
          </cell>
          <cell r="F8107" t="str">
            <v>户主</v>
          </cell>
        </row>
        <row r="8108">
          <cell r="C8108" t="str">
            <v>易桂英</v>
          </cell>
          <cell r="D8108" t="str">
            <v>432622194709117961</v>
          </cell>
          <cell r="E8108" t="str">
            <v>2</v>
          </cell>
          <cell r="F8108" t="str">
            <v>配偶</v>
          </cell>
        </row>
        <row r="8109">
          <cell r="C8109" t="str">
            <v>范嗣凤</v>
          </cell>
          <cell r="D8109" t="str">
            <v>43052419640323799X53</v>
          </cell>
          <cell r="E8109" t="str">
            <v>1</v>
          </cell>
          <cell r="F8109" t="str">
            <v>户主</v>
          </cell>
        </row>
        <row r="8110">
          <cell r="C8110" t="str">
            <v>范长清</v>
          </cell>
          <cell r="D8110" t="str">
            <v>432622195103167977</v>
          </cell>
          <cell r="E8110" t="str">
            <v>2</v>
          </cell>
          <cell r="F8110" t="str">
            <v>户主</v>
          </cell>
        </row>
        <row r="8111">
          <cell r="C8111" t="str">
            <v>曾汗莲</v>
          </cell>
          <cell r="D8111" t="str">
            <v>432622195304037968</v>
          </cell>
          <cell r="E8111" t="str">
            <v>2</v>
          </cell>
          <cell r="F8111" t="str">
            <v>配偶</v>
          </cell>
        </row>
        <row r="8112">
          <cell r="C8112" t="str">
            <v>曾利萍</v>
          </cell>
          <cell r="D8112" t="str">
            <v>43052419630214776862</v>
          </cell>
          <cell r="E8112" t="str">
            <v>6</v>
          </cell>
          <cell r="F8112" t="str">
            <v>户主</v>
          </cell>
        </row>
        <row r="8113">
          <cell r="C8113" t="str">
            <v>范芳龙</v>
          </cell>
          <cell r="D8113" t="str">
            <v>430524198212077777</v>
          </cell>
          <cell r="E8113" t="str">
            <v>6</v>
          </cell>
          <cell r="F8113" t="str">
            <v>之子</v>
          </cell>
        </row>
        <row r="8114">
          <cell r="C8114" t="str">
            <v>范芳斌</v>
          </cell>
          <cell r="D8114" t="str">
            <v>430524199012197779</v>
          </cell>
          <cell r="E8114" t="str">
            <v>6</v>
          </cell>
          <cell r="F8114" t="str">
            <v>之子</v>
          </cell>
        </row>
        <row r="8115">
          <cell r="C8115" t="str">
            <v>黄晚花</v>
          </cell>
          <cell r="D8115" t="str">
            <v>430524198910048666</v>
          </cell>
          <cell r="E8115" t="str">
            <v>6</v>
          </cell>
          <cell r="F8115" t="str">
            <v>之儿媳</v>
          </cell>
        </row>
        <row r="8116">
          <cell r="C8116" t="str">
            <v>范荣</v>
          </cell>
          <cell r="D8116" t="str">
            <v>430524200901209093</v>
          </cell>
          <cell r="E8116" t="str">
            <v>6</v>
          </cell>
          <cell r="F8116" t="str">
            <v>之孙子</v>
          </cell>
        </row>
        <row r="8117">
          <cell r="C8117" t="str">
            <v>范华</v>
          </cell>
          <cell r="D8117" t="str">
            <v>430524201105310363</v>
          </cell>
          <cell r="E8117" t="str">
            <v>6</v>
          </cell>
          <cell r="F8117" t="str">
            <v>之孙女</v>
          </cell>
        </row>
        <row r="8118">
          <cell r="C8118" t="str">
            <v>刘连生</v>
          </cell>
          <cell r="D8118" t="str">
            <v>432622195709237976</v>
          </cell>
          <cell r="E8118" t="str">
            <v>3</v>
          </cell>
          <cell r="F8118" t="str">
            <v>户主</v>
          </cell>
        </row>
        <row r="8119">
          <cell r="C8119" t="str">
            <v>范海连</v>
          </cell>
          <cell r="D8119" t="str">
            <v>43262219670411798844</v>
          </cell>
          <cell r="E8119" t="str">
            <v>3</v>
          </cell>
          <cell r="F8119" t="str">
            <v>配偶</v>
          </cell>
        </row>
        <row r="8120">
          <cell r="C8120" t="str">
            <v>刘桂华</v>
          </cell>
          <cell r="D8120" t="str">
            <v>430524199108247777</v>
          </cell>
          <cell r="E8120" t="str">
            <v>3</v>
          </cell>
          <cell r="F8120" t="str">
            <v>之子</v>
          </cell>
        </row>
        <row r="8121">
          <cell r="C8121" t="str">
            <v>范解元</v>
          </cell>
          <cell r="D8121" t="str">
            <v>432622195107017976</v>
          </cell>
          <cell r="E8121" t="str">
            <v>4</v>
          </cell>
          <cell r="F8121" t="str">
            <v>户主</v>
          </cell>
        </row>
        <row r="8122">
          <cell r="C8122" t="str">
            <v>王金菊</v>
          </cell>
          <cell r="D8122" t="str">
            <v>43052419550920776X</v>
          </cell>
          <cell r="E8122" t="str">
            <v>4</v>
          </cell>
          <cell r="F8122" t="str">
            <v>配偶</v>
          </cell>
        </row>
        <row r="8123">
          <cell r="C8123" t="str">
            <v>范健</v>
          </cell>
          <cell r="D8123" t="str">
            <v>43052419870207777X</v>
          </cell>
          <cell r="E8123" t="str">
            <v>4</v>
          </cell>
          <cell r="F8123" t="str">
            <v>之子</v>
          </cell>
        </row>
        <row r="8124">
          <cell r="C8124" t="str">
            <v>范华</v>
          </cell>
          <cell r="D8124" t="str">
            <v>430524197909027775</v>
          </cell>
          <cell r="E8124" t="str">
            <v>4</v>
          </cell>
          <cell r="F8124" t="str">
            <v>之子</v>
          </cell>
        </row>
        <row r="8125">
          <cell r="C8125" t="str">
            <v>刘田英</v>
          </cell>
          <cell r="D8125" t="str">
            <v>432622195105157967</v>
          </cell>
          <cell r="E8125" t="str">
            <v>1</v>
          </cell>
          <cell r="F8125" t="str">
            <v>户主</v>
          </cell>
        </row>
        <row r="8126">
          <cell r="C8126" t="str">
            <v>范时美</v>
          </cell>
          <cell r="D8126" t="str">
            <v>432622194412267977</v>
          </cell>
          <cell r="E8126" t="str">
            <v>2</v>
          </cell>
          <cell r="F8126" t="str">
            <v>户主</v>
          </cell>
        </row>
        <row r="8127">
          <cell r="C8127" t="str">
            <v>文分莲</v>
          </cell>
          <cell r="D8127" t="str">
            <v>432622195205157964</v>
          </cell>
          <cell r="E8127" t="str">
            <v>2</v>
          </cell>
          <cell r="F8127" t="str">
            <v>配偶</v>
          </cell>
        </row>
        <row r="8128">
          <cell r="C8128" t="str">
            <v>范小军</v>
          </cell>
          <cell r="D8128" t="str">
            <v>432622197205257972</v>
          </cell>
          <cell r="E8128" t="str">
            <v>5</v>
          </cell>
          <cell r="F8128" t="str">
            <v>户主</v>
          </cell>
        </row>
        <row r="8129">
          <cell r="C8129" t="str">
            <v>黄三妹</v>
          </cell>
          <cell r="D8129" t="str">
            <v>432622197212098121</v>
          </cell>
          <cell r="E8129" t="str">
            <v>5</v>
          </cell>
          <cell r="F8129" t="str">
            <v>配偶</v>
          </cell>
        </row>
        <row r="8130">
          <cell r="C8130" t="str">
            <v>范方梁</v>
          </cell>
          <cell r="D8130" t="str">
            <v>430524200304277813</v>
          </cell>
          <cell r="E8130" t="str">
            <v>5</v>
          </cell>
          <cell r="F8130" t="str">
            <v>之子</v>
          </cell>
        </row>
        <row r="8131">
          <cell r="C8131" t="str">
            <v>范芳鑫</v>
          </cell>
          <cell r="D8131" t="str">
            <v>430524200609197777</v>
          </cell>
          <cell r="E8131" t="str">
            <v>5</v>
          </cell>
          <cell r="F8131" t="str">
            <v>之子</v>
          </cell>
        </row>
        <row r="8132">
          <cell r="C8132" t="str">
            <v>陈玉珍</v>
          </cell>
          <cell r="D8132" t="str">
            <v>432622194202057963</v>
          </cell>
          <cell r="E8132" t="str">
            <v>5</v>
          </cell>
          <cell r="F8132" t="str">
            <v>之母</v>
          </cell>
        </row>
        <row r="8133">
          <cell r="C8133" t="str">
            <v>范时忠</v>
          </cell>
          <cell r="D8133" t="str">
            <v>430524195207107771</v>
          </cell>
          <cell r="E8133" t="str">
            <v>1</v>
          </cell>
          <cell r="F8133" t="str">
            <v>户主</v>
          </cell>
        </row>
        <row r="8134">
          <cell r="C8134" t="str">
            <v>范时地</v>
          </cell>
          <cell r="D8134" t="str">
            <v>43262219370810797843</v>
          </cell>
          <cell r="E8134" t="str">
            <v>1</v>
          </cell>
          <cell r="F8134" t="str">
            <v>户主</v>
          </cell>
        </row>
        <row r="8135">
          <cell r="C8135" t="str">
            <v>刘可英</v>
          </cell>
          <cell r="D8135" t="str">
            <v>430524194601287761</v>
          </cell>
          <cell r="E8135" t="str">
            <v>1</v>
          </cell>
          <cell r="F8135" t="str">
            <v>户主</v>
          </cell>
        </row>
        <row r="8136">
          <cell r="C8136" t="str">
            <v>范友高</v>
          </cell>
          <cell r="D8136" t="str">
            <v>43262219570901799X</v>
          </cell>
          <cell r="E8136" t="str">
            <v>6</v>
          </cell>
          <cell r="F8136" t="str">
            <v>户主</v>
          </cell>
        </row>
        <row r="8137">
          <cell r="C8137" t="str">
            <v>刘玉英</v>
          </cell>
          <cell r="D8137" t="str">
            <v>432622196312027967</v>
          </cell>
          <cell r="E8137" t="str">
            <v>6</v>
          </cell>
          <cell r="F8137" t="str">
            <v>配偶</v>
          </cell>
        </row>
        <row r="8138">
          <cell r="C8138" t="str">
            <v>范军</v>
          </cell>
          <cell r="D8138" t="str">
            <v>430524198909117812</v>
          </cell>
          <cell r="E8138" t="str">
            <v>6</v>
          </cell>
          <cell r="F8138" t="str">
            <v>之子</v>
          </cell>
        </row>
        <row r="8139">
          <cell r="C8139" t="str">
            <v>孙清云</v>
          </cell>
          <cell r="D8139" t="str">
            <v>430502199204214563</v>
          </cell>
          <cell r="E8139" t="str">
            <v>6</v>
          </cell>
          <cell r="F8139" t="str">
            <v>之儿媳</v>
          </cell>
        </row>
        <row r="8140">
          <cell r="C8140" t="str">
            <v>范紫妍</v>
          </cell>
          <cell r="D8140" t="str">
            <v>430524201209090203</v>
          </cell>
          <cell r="E8140" t="str">
            <v>6</v>
          </cell>
          <cell r="F8140" t="str">
            <v>之孙女</v>
          </cell>
        </row>
        <row r="8141">
          <cell r="C8141" t="str">
            <v>范紫岚</v>
          </cell>
          <cell r="D8141" t="str">
            <v>430524201703170225</v>
          </cell>
          <cell r="E8141" t="str">
            <v>6</v>
          </cell>
          <cell r="F8141" t="str">
            <v>之孙女</v>
          </cell>
        </row>
        <row r="8142">
          <cell r="C8142" t="str">
            <v>郭宝香</v>
          </cell>
          <cell r="D8142" t="str">
            <v>430524196509077760</v>
          </cell>
          <cell r="E8142" t="str">
            <v>2</v>
          </cell>
          <cell r="F8142" t="str">
            <v>户主</v>
          </cell>
        </row>
        <row r="8143">
          <cell r="C8143" t="str">
            <v>范江涛</v>
          </cell>
          <cell r="D8143" t="str">
            <v>430524199811217772</v>
          </cell>
          <cell r="E8143" t="str">
            <v>2</v>
          </cell>
          <cell r="F8143" t="str">
            <v>之子</v>
          </cell>
        </row>
        <row r="8144">
          <cell r="C8144" t="str">
            <v>范狄昆</v>
          </cell>
          <cell r="D8144" t="str">
            <v>432622194912257978</v>
          </cell>
          <cell r="E8144" t="str">
            <v>2</v>
          </cell>
          <cell r="F8144" t="str">
            <v>户主</v>
          </cell>
        </row>
        <row r="8145">
          <cell r="C8145" t="str">
            <v>黄冬香</v>
          </cell>
          <cell r="D8145" t="str">
            <v>432622195708057965</v>
          </cell>
          <cell r="E8145" t="str">
            <v>2</v>
          </cell>
          <cell r="F8145" t="str">
            <v>配偶</v>
          </cell>
        </row>
        <row r="8146">
          <cell r="C8146" t="str">
            <v>范碧富</v>
          </cell>
          <cell r="D8146" t="str">
            <v>430524197605017973</v>
          </cell>
          <cell r="E8146" t="str">
            <v>3</v>
          </cell>
          <cell r="F8146" t="str">
            <v>户主</v>
          </cell>
        </row>
        <row r="8147">
          <cell r="C8147" t="str">
            <v>郭红姣</v>
          </cell>
          <cell r="D8147" t="str">
            <v>43262219741022712362</v>
          </cell>
          <cell r="E8147" t="str">
            <v>3</v>
          </cell>
          <cell r="F8147" t="str">
            <v>配偶</v>
          </cell>
        </row>
        <row r="8148">
          <cell r="C8148" t="str">
            <v>范易</v>
          </cell>
          <cell r="D8148" t="str">
            <v>430524201006040070</v>
          </cell>
          <cell r="E8148" t="str">
            <v>3</v>
          </cell>
          <cell r="F8148" t="str">
            <v>之子</v>
          </cell>
        </row>
        <row r="8149">
          <cell r="C8149" t="str">
            <v>刘时清</v>
          </cell>
          <cell r="D8149" t="str">
            <v>430524195506187791</v>
          </cell>
          <cell r="E8149" t="str">
            <v>1</v>
          </cell>
          <cell r="F8149" t="str">
            <v>户主</v>
          </cell>
        </row>
        <row r="8150">
          <cell r="C8150" t="str">
            <v>刘克英</v>
          </cell>
          <cell r="D8150" t="str">
            <v>43052419440605777613</v>
          </cell>
          <cell r="E8150" t="str">
            <v>2</v>
          </cell>
          <cell r="F8150" t="str">
            <v>户主</v>
          </cell>
        </row>
        <row r="8151">
          <cell r="C8151" t="str">
            <v>文爱连</v>
          </cell>
          <cell r="D8151" t="str">
            <v>430524194804217763</v>
          </cell>
          <cell r="E8151" t="str">
            <v>2</v>
          </cell>
          <cell r="F8151" t="str">
            <v>配偶</v>
          </cell>
        </row>
        <row r="8152">
          <cell r="C8152" t="str">
            <v>范建桥</v>
          </cell>
          <cell r="D8152" t="str">
            <v>43262219620313797244</v>
          </cell>
          <cell r="E8152" t="str">
            <v>6</v>
          </cell>
          <cell r="F8152" t="str">
            <v>户主</v>
          </cell>
        </row>
        <row r="8153">
          <cell r="C8153" t="str">
            <v>易小红</v>
          </cell>
          <cell r="D8153" t="str">
            <v>432624196701131744</v>
          </cell>
          <cell r="E8153" t="str">
            <v>6</v>
          </cell>
          <cell r="F8153" t="str">
            <v>配偶</v>
          </cell>
        </row>
        <row r="8154">
          <cell r="C8154" t="str">
            <v>范亦平</v>
          </cell>
          <cell r="D8154" t="str">
            <v>430524198808017775</v>
          </cell>
          <cell r="E8154" t="str">
            <v>6</v>
          </cell>
          <cell r="F8154" t="str">
            <v>之子</v>
          </cell>
        </row>
        <row r="8155">
          <cell r="C8155" t="str">
            <v>范园梦</v>
          </cell>
          <cell r="D8155" t="str">
            <v>430524200711098767</v>
          </cell>
          <cell r="E8155" t="str">
            <v>6</v>
          </cell>
          <cell r="F8155" t="str">
            <v>之女</v>
          </cell>
        </row>
        <row r="8156">
          <cell r="C8156" t="str">
            <v>范文斌</v>
          </cell>
          <cell r="D8156" t="str">
            <v>430524201201140392</v>
          </cell>
          <cell r="E8156" t="str">
            <v>6</v>
          </cell>
          <cell r="F8156" t="str">
            <v>之孙子</v>
          </cell>
        </row>
        <row r="8157">
          <cell r="C8157" t="str">
            <v>范雨浩</v>
          </cell>
          <cell r="D8157" t="str">
            <v>430524201710180050</v>
          </cell>
          <cell r="E8157" t="str">
            <v>6</v>
          </cell>
          <cell r="F8157" t="str">
            <v>之孙子</v>
          </cell>
        </row>
        <row r="8158">
          <cell r="C8158" t="str">
            <v>郭反喜</v>
          </cell>
          <cell r="D8158" t="str">
            <v>432622194411017976</v>
          </cell>
          <cell r="E8158" t="str">
            <v>2</v>
          </cell>
          <cell r="F8158" t="str">
            <v>户主</v>
          </cell>
        </row>
        <row r="8159">
          <cell r="C8159" t="str">
            <v>范顺娥</v>
          </cell>
          <cell r="D8159" t="str">
            <v>43052419520406776X12</v>
          </cell>
          <cell r="E8159" t="str">
            <v>2</v>
          </cell>
          <cell r="F8159" t="str">
            <v>配偶</v>
          </cell>
        </row>
        <row r="8160">
          <cell r="C8160" t="str">
            <v>范铁晚</v>
          </cell>
          <cell r="D8160" t="str">
            <v>430524195708257815</v>
          </cell>
          <cell r="E8160" t="str">
            <v>5</v>
          </cell>
          <cell r="F8160" t="str">
            <v>户主</v>
          </cell>
        </row>
        <row r="8161">
          <cell r="C8161" t="str">
            <v>肖汉英</v>
          </cell>
          <cell r="D8161" t="str">
            <v>430524196003077763</v>
          </cell>
          <cell r="E8161" t="str">
            <v>5</v>
          </cell>
          <cell r="F8161" t="str">
            <v>配偶</v>
          </cell>
        </row>
        <row r="8162">
          <cell r="C8162" t="str">
            <v>范申杨</v>
          </cell>
          <cell r="D8162" t="str">
            <v>430524198210087795</v>
          </cell>
          <cell r="E8162" t="str">
            <v>5</v>
          </cell>
          <cell r="F8162" t="str">
            <v>之子</v>
          </cell>
        </row>
        <row r="8163">
          <cell r="C8163" t="str">
            <v>范宝航</v>
          </cell>
          <cell r="D8163" t="str">
            <v>430524201502050294</v>
          </cell>
          <cell r="E8163" t="str">
            <v>5</v>
          </cell>
          <cell r="F8163" t="str">
            <v>之孙子</v>
          </cell>
        </row>
        <row r="8164">
          <cell r="C8164" t="str">
            <v>范彩薇</v>
          </cell>
          <cell r="D8164" t="str">
            <v>430524200703167769</v>
          </cell>
          <cell r="E8164" t="str">
            <v>5</v>
          </cell>
          <cell r="F8164" t="str">
            <v>之孙女</v>
          </cell>
        </row>
        <row r="8165">
          <cell r="C8165" t="str">
            <v>范正潮</v>
          </cell>
          <cell r="D8165" t="str">
            <v>432622194904227971</v>
          </cell>
          <cell r="E8165" t="str">
            <v>1</v>
          </cell>
          <cell r="F8165" t="str">
            <v>户主</v>
          </cell>
        </row>
        <row r="8166">
          <cell r="C8166" t="str">
            <v>刘森林</v>
          </cell>
          <cell r="D8166" t="str">
            <v>430524194705117775</v>
          </cell>
          <cell r="E8166" t="str">
            <v>6</v>
          </cell>
          <cell r="F8166" t="str">
            <v>户主</v>
          </cell>
        </row>
        <row r="8167">
          <cell r="C8167" t="str">
            <v>刘建华</v>
          </cell>
          <cell r="D8167" t="str">
            <v>430524197312037778</v>
          </cell>
          <cell r="E8167" t="str">
            <v>6</v>
          </cell>
          <cell r="F8167" t="str">
            <v>之子</v>
          </cell>
        </row>
        <row r="8168">
          <cell r="C8168" t="str">
            <v>罗洛桃</v>
          </cell>
          <cell r="D8168" t="str">
            <v>430524197211057788</v>
          </cell>
          <cell r="E8168" t="str">
            <v>6</v>
          </cell>
          <cell r="F8168" t="str">
            <v>之儿媳</v>
          </cell>
        </row>
        <row r="8169">
          <cell r="C8169" t="str">
            <v>刘汉杰</v>
          </cell>
          <cell r="D8169" t="str">
            <v>430524201207180598</v>
          </cell>
          <cell r="E8169" t="str">
            <v>6</v>
          </cell>
          <cell r="F8169" t="str">
            <v>之孙子</v>
          </cell>
        </row>
        <row r="8170">
          <cell r="C8170" t="str">
            <v>刘丽蓉</v>
          </cell>
          <cell r="D8170" t="str">
            <v>430524200201297766</v>
          </cell>
          <cell r="E8170" t="str">
            <v>6</v>
          </cell>
          <cell r="F8170" t="str">
            <v>之孙女</v>
          </cell>
        </row>
        <row r="8171">
          <cell r="C8171" t="str">
            <v>刘诗莹</v>
          </cell>
          <cell r="D8171" t="str">
            <v>430524201008120146</v>
          </cell>
          <cell r="E8171" t="str">
            <v>6</v>
          </cell>
          <cell r="F8171" t="str">
            <v>之孙女</v>
          </cell>
        </row>
        <row r="8172">
          <cell r="C8172" t="str">
            <v>王化友</v>
          </cell>
          <cell r="D8172" t="str">
            <v>432622194701137976</v>
          </cell>
          <cell r="E8172" t="str">
            <v>2</v>
          </cell>
          <cell r="F8172" t="str">
            <v>户主</v>
          </cell>
        </row>
        <row r="8173">
          <cell r="C8173" t="str">
            <v>刘晚银</v>
          </cell>
          <cell r="D8173" t="str">
            <v>432622195103257964</v>
          </cell>
          <cell r="E8173" t="str">
            <v>2</v>
          </cell>
          <cell r="F8173" t="str">
            <v>配偶</v>
          </cell>
        </row>
        <row r="8174">
          <cell r="C8174" t="str">
            <v>王化强</v>
          </cell>
          <cell r="D8174" t="str">
            <v>432622194607197972</v>
          </cell>
          <cell r="E8174" t="str">
            <v>3</v>
          </cell>
          <cell r="F8174" t="str">
            <v>户主</v>
          </cell>
        </row>
        <row r="8175">
          <cell r="C8175" t="str">
            <v>罗代妹</v>
          </cell>
          <cell r="D8175" t="str">
            <v>430524195911277766</v>
          </cell>
          <cell r="E8175" t="str">
            <v>3</v>
          </cell>
          <cell r="F8175" t="str">
            <v>配偶</v>
          </cell>
        </row>
        <row r="8176">
          <cell r="C8176" t="str">
            <v>王玉东</v>
          </cell>
          <cell r="D8176" t="str">
            <v>430524198308087793</v>
          </cell>
          <cell r="E8176" t="str">
            <v>3</v>
          </cell>
          <cell r="F8176" t="str">
            <v>之子</v>
          </cell>
        </row>
        <row r="8177">
          <cell r="C8177" t="str">
            <v>刘迎春</v>
          </cell>
          <cell r="D8177" t="str">
            <v>430524196710107773</v>
          </cell>
          <cell r="E8177" t="str">
            <v>2</v>
          </cell>
          <cell r="F8177" t="str">
            <v>户主</v>
          </cell>
        </row>
        <row r="8178">
          <cell r="C8178" t="str">
            <v>范秀英</v>
          </cell>
          <cell r="D8178" t="str">
            <v>432622194603167960</v>
          </cell>
          <cell r="E8178" t="str">
            <v>2</v>
          </cell>
          <cell r="F8178" t="str">
            <v>之母</v>
          </cell>
        </row>
        <row r="8179">
          <cell r="C8179" t="str">
            <v>刘继清</v>
          </cell>
          <cell r="D8179" t="str">
            <v>43052419531213777X</v>
          </cell>
          <cell r="E8179" t="str">
            <v>2</v>
          </cell>
          <cell r="F8179" t="str">
            <v>户主</v>
          </cell>
        </row>
        <row r="8180">
          <cell r="C8180" t="str">
            <v>罗桂香</v>
          </cell>
          <cell r="D8180" t="str">
            <v>432622196308217960</v>
          </cell>
          <cell r="E8180" t="str">
            <v>2</v>
          </cell>
          <cell r="F8180" t="str">
            <v>配偶</v>
          </cell>
        </row>
        <row r="8181">
          <cell r="C8181" t="str">
            <v>刘金刚</v>
          </cell>
          <cell r="D8181" t="str">
            <v>430524196705147770</v>
          </cell>
          <cell r="E8181" t="str">
            <v>4</v>
          </cell>
          <cell r="F8181" t="str">
            <v>户主</v>
          </cell>
        </row>
        <row r="8182">
          <cell r="C8182" t="str">
            <v>范桂香</v>
          </cell>
          <cell r="D8182" t="str">
            <v>430524197110107782</v>
          </cell>
          <cell r="E8182" t="str">
            <v>4</v>
          </cell>
          <cell r="F8182" t="str">
            <v>配偶</v>
          </cell>
        </row>
        <row r="8183">
          <cell r="C8183" t="str">
            <v>刘松华</v>
          </cell>
          <cell r="D8183" t="str">
            <v>430524200010037769</v>
          </cell>
          <cell r="E8183" t="str">
            <v>4</v>
          </cell>
          <cell r="F8183" t="str">
            <v>之女</v>
          </cell>
        </row>
        <row r="8184">
          <cell r="C8184" t="str">
            <v>刘彩红</v>
          </cell>
          <cell r="D8184" t="str">
            <v>430524199208197762</v>
          </cell>
          <cell r="E8184" t="str">
            <v>4</v>
          </cell>
          <cell r="F8184" t="str">
            <v>之女</v>
          </cell>
        </row>
        <row r="8185">
          <cell r="C8185" t="str">
            <v>刘俊录</v>
          </cell>
          <cell r="D8185" t="str">
            <v>432622197106157976</v>
          </cell>
          <cell r="E8185" t="str">
            <v>5</v>
          </cell>
          <cell r="F8185" t="str">
            <v>户主</v>
          </cell>
        </row>
        <row r="8186">
          <cell r="C8186" t="str">
            <v>田鲜连</v>
          </cell>
          <cell r="D8186" t="str">
            <v>430524197007217764</v>
          </cell>
          <cell r="E8186" t="str">
            <v>5</v>
          </cell>
          <cell r="F8186" t="str">
            <v>配偶</v>
          </cell>
        </row>
        <row r="8187">
          <cell r="C8187" t="str">
            <v>刘志杨</v>
          </cell>
          <cell r="D8187" t="str">
            <v>430524200712089133</v>
          </cell>
          <cell r="E8187" t="str">
            <v>5</v>
          </cell>
          <cell r="F8187" t="str">
            <v>之子</v>
          </cell>
        </row>
        <row r="8188">
          <cell r="C8188" t="str">
            <v>刘梨</v>
          </cell>
          <cell r="D8188" t="str">
            <v>430524199703157768</v>
          </cell>
          <cell r="E8188" t="str">
            <v>5</v>
          </cell>
          <cell r="F8188" t="str">
            <v>之女</v>
          </cell>
        </row>
        <row r="8189">
          <cell r="C8189" t="str">
            <v>刘枣</v>
          </cell>
          <cell r="D8189" t="str">
            <v>430524200604118865</v>
          </cell>
          <cell r="E8189" t="str">
            <v>5</v>
          </cell>
          <cell r="F8189" t="str">
            <v>之女</v>
          </cell>
        </row>
        <row r="8190">
          <cell r="C8190" t="str">
            <v>刘春林</v>
          </cell>
          <cell r="D8190" t="str">
            <v>432622194304017970</v>
          </cell>
          <cell r="E8190" t="str">
            <v>3</v>
          </cell>
          <cell r="F8190" t="str">
            <v>户主</v>
          </cell>
        </row>
        <row r="8191">
          <cell r="C8191" t="str">
            <v>黄汗连</v>
          </cell>
          <cell r="D8191" t="str">
            <v>432622195312177960</v>
          </cell>
          <cell r="E8191" t="str">
            <v>3</v>
          </cell>
          <cell r="F8191" t="str">
            <v>配偶</v>
          </cell>
        </row>
        <row r="8192">
          <cell r="C8192" t="str">
            <v>刘小明</v>
          </cell>
          <cell r="D8192" t="str">
            <v>430524197603027772</v>
          </cell>
          <cell r="E8192" t="str">
            <v>3</v>
          </cell>
          <cell r="F8192" t="str">
            <v>之子</v>
          </cell>
        </row>
        <row r="8193">
          <cell r="C8193" t="str">
            <v>刘四海</v>
          </cell>
          <cell r="D8193" t="str">
            <v>432622196204067996</v>
          </cell>
          <cell r="E8193" t="str">
            <v>3</v>
          </cell>
          <cell r="F8193" t="str">
            <v>户主</v>
          </cell>
        </row>
        <row r="8194">
          <cell r="C8194" t="str">
            <v>范艳华</v>
          </cell>
          <cell r="D8194" t="str">
            <v>430524196202027769</v>
          </cell>
          <cell r="E8194" t="str">
            <v>3</v>
          </cell>
          <cell r="F8194" t="str">
            <v>配偶</v>
          </cell>
        </row>
        <row r="8195">
          <cell r="C8195" t="str">
            <v>刘前</v>
          </cell>
          <cell r="D8195" t="str">
            <v>430524198611107777</v>
          </cell>
          <cell r="E8195" t="str">
            <v>3</v>
          </cell>
          <cell r="F8195" t="str">
            <v>之子</v>
          </cell>
        </row>
        <row r="8196">
          <cell r="C8196" t="str">
            <v>范建华</v>
          </cell>
          <cell r="D8196" t="str">
            <v>43052419871216777962</v>
          </cell>
          <cell r="E8196" t="str">
            <v>3</v>
          </cell>
          <cell r="F8196" t="str">
            <v>户主</v>
          </cell>
        </row>
        <row r="8197">
          <cell r="C8197" t="str">
            <v>范建军</v>
          </cell>
          <cell r="D8197" t="str">
            <v>430524198308287779</v>
          </cell>
          <cell r="E8197" t="str">
            <v>3</v>
          </cell>
          <cell r="F8197" t="str">
            <v>其他</v>
          </cell>
        </row>
        <row r="8198">
          <cell r="C8198" t="str">
            <v>范正军</v>
          </cell>
          <cell r="D8198" t="str">
            <v>430524198506137771</v>
          </cell>
          <cell r="E8198" t="str">
            <v>3</v>
          </cell>
          <cell r="F8198" t="str">
            <v>其他</v>
          </cell>
        </row>
        <row r="8199">
          <cell r="C8199" t="str">
            <v>刘光清</v>
          </cell>
          <cell r="D8199" t="str">
            <v>432622196304247978</v>
          </cell>
          <cell r="E8199" t="str">
            <v>4</v>
          </cell>
          <cell r="F8199" t="str">
            <v>户主</v>
          </cell>
        </row>
        <row r="8200">
          <cell r="C8200" t="str">
            <v>彭批良</v>
          </cell>
          <cell r="D8200" t="str">
            <v>432622195905097528</v>
          </cell>
          <cell r="E8200" t="str">
            <v>4</v>
          </cell>
          <cell r="F8200" t="str">
            <v>配偶</v>
          </cell>
        </row>
        <row r="8201">
          <cell r="C8201" t="str">
            <v>刘洋</v>
          </cell>
          <cell r="D8201" t="str">
            <v>430524200210057799</v>
          </cell>
          <cell r="E8201" t="str">
            <v>4</v>
          </cell>
          <cell r="F8201" t="str">
            <v>之子</v>
          </cell>
        </row>
        <row r="8202">
          <cell r="C8202" t="str">
            <v>刘香</v>
          </cell>
          <cell r="D8202" t="str">
            <v>430524200010047764</v>
          </cell>
          <cell r="E8202" t="str">
            <v>4</v>
          </cell>
          <cell r="F8202" t="str">
            <v>之女</v>
          </cell>
        </row>
        <row r="8203">
          <cell r="C8203" t="str">
            <v>范飞雄</v>
          </cell>
          <cell r="D8203" t="str">
            <v>43262219620510797X</v>
          </cell>
          <cell r="E8203" t="str">
            <v>6</v>
          </cell>
          <cell r="F8203" t="str">
            <v>户主</v>
          </cell>
        </row>
        <row r="8204">
          <cell r="C8204" t="str">
            <v>刘金连</v>
          </cell>
          <cell r="D8204" t="str">
            <v>432622196701017965</v>
          </cell>
          <cell r="E8204" t="str">
            <v>6</v>
          </cell>
          <cell r="F8204" t="str">
            <v>配偶</v>
          </cell>
        </row>
        <row r="8205">
          <cell r="C8205" t="str">
            <v>范升</v>
          </cell>
          <cell r="D8205" t="str">
            <v>430524198808037792</v>
          </cell>
          <cell r="E8205" t="str">
            <v>6</v>
          </cell>
          <cell r="F8205" t="str">
            <v>之子</v>
          </cell>
        </row>
        <row r="8206">
          <cell r="C8206" t="str">
            <v>刘艳</v>
          </cell>
          <cell r="D8206" t="str">
            <v>430524199008077766</v>
          </cell>
          <cell r="E8206" t="str">
            <v>6</v>
          </cell>
          <cell r="F8206" t="str">
            <v>之儿媳</v>
          </cell>
        </row>
        <row r="8207">
          <cell r="C8207" t="str">
            <v>范梓逸</v>
          </cell>
          <cell r="D8207" t="str">
            <v>430524201112080113</v>
          </cell>
          <cell r="E8207" t="str">
            <v>6</v>
          </cell>
          <cell r="F8207" t="str">
            <v>之孙子</v>
          </cell>
        </row>
        <row r="8208">
          <cell r="C8208" t="str">
            <v>范梓晨</v>
          </cell>
          <cell r="D8208" t="str">
            <v>43052420130211023X</v>
          </cell>
          <cell r="E8208" t="str">
            <v>6</v>
          </cell>
          <cell r="F8208" t="str">
            <v>之孙子</v>
          </cell>
        </row>
        <row r="8209">
          <cell r="C8209" t="str">
            <v>范芳军</v>
          </cell>
          <cell r="D8209" t="str">
            <v>430524197409187772</v>
          </cell>
          <cell r="E8209" t="str">
            <v>4</v>
          </cell>
          <cell r="F8209" t="str">
            <v>户主</v>
          </cell>
        </row>
        <row r="8210">
          <cell r="C8210" t="str">
            <v>肖玉莲</v>
          </cell>
          <cell r="D8210" t="str">
            <v>432622197509137849</v>
          </cell>
          <cell r="E8210" t="str">
            <v>4</v>
          </cell>
          <cell r="F8210" t="str">
            <v>配偶</v>
          </cell>
        </row>
        <row r="8211">
          <cell r="C8211" t="str">
            <v>范忠辉</v>
          </cell>
          <cell r="D8211" t="str">
            <v>430524199811237773</v>
          </cell>
          <cell r="E8211" t="str">
            <v>4</v>
          </cell>
          <cell r="F8211" t="str">
            <v>之子</v>
          </cell>
        </row>
        <row r="8212">
          <cell r="C8212" t="str">
            <v>范忠艳</v>
          </cell>
          <cell r="D8212" t="str">
            <v>430524200908120286</v>
          </cell>
          <cell r="E8212" t="str">
            <v>4</v>
          </cell>
          <cell r="F8212" t="str">
            <v>之女</v>
          </cell>
        </row>
        <row r="8213">
          <cell r="C8213" t="str">
            <v>王鲜连</v>
          </cell>
          <cell r="D8213" t="str">
            <v>432622195610267964</v>
          </cell>
          <cell r="E8213" t="str">
            <v>3</v>
          </cell>
          <cell r="F8213" t="str">
            <v>户主</v>
          </cell>
        </row>
        <row r="8214">
          <cell r="C8214" t="str">
            <v>刘海亮</v>
          </cell>
          <cell r="D8214" t="str">
            <v>43052419830408777X</v>
          </cell>
          <cell r="E8214" t="str">
            <v>3</v>
          </cell>
          <cell r="F8214" t="str">
            <v>之子</v>
          </cell>
        </row>
        <row r="8215">
          <cell r="C8215" t="str">
            <v>范江杰</v>
          </cell>
          <cell r="D8215" t="str">
            <v>430524200209157776</v>
          </cell>
          <cell r="E8215" t="str">
            <v>3</v>
          </cell>
          <cell r="F8215" t="str">
            <v>之孙子</v>
          </cell>
        </row>
        <row r="8216">
          <cell r="C8216" t="str">
            <v>范放英</v>
          </cell>
          <cell r="D8216" t="str">
            <v>430524194911197761</v>
          </cell>
          <cell r="E8216" t="str">
            <v>5</v>
          </cell>
          <cell r="F8216" t="str">
            <v>户主</v>
          </cell>
        </row>
        <row r="8217">
          <cell r="C8217" t="str">
            <v>刘立忠</v>
          </cell>
          <cell r="D8217" t="str">
            <v>430524198004247778</v>
          </cell>
          <cell r="E8217" t="str">
            <v>5</v>
          </cell>
          <cell r="F8217" t="str">
            <v>之子</v>
          </cell>
        </row>
        <row r="8218">
          <cell r="C8218" t="str">
            <v>范小英</v>
          </cell>
          <cell r="D8218" t="str">
            <v>43052419800619776X</v>
          </cell>
          <cell r="E8218" t="str">
            <v>5</v>
          </cell>
          <cell r="F8218" t="str">
            <v>之儿媳</v>
          </cell>
        </row>
        <row r="8219">
          <cell r="C8219" t="str">
            <v>刘嘉和</v>
          </cell>
          <cell r="D8219" t="str">
            <v>430524200601027773</v>
          </cell>
          <cell r="E8219" t="str">
            <v>5</v>
          </cell>
          <cell r="F8219" t="str">
            <v>之孙子</v>
          </cell>
        </row>
        <row r="8220">
          <cell r="C8220" t="str">
            <v>刘嘉诚</v>
          </cell>
          <cell r="D8220" t="str">
            <v>430524200904208811</v>
          </cell>
          <cell r="E8220" t="str">
            <v>5</v>
          </cell>
          <cell r="F8220" t="str">
            <v>之孙子</v>
          </cell>
        </row>
        <row r="8221">
          <cell r="C8221" t="str">
            <v>范金柏</v>
          </cell>
          <cell r="D8221" t="str">
            <v>432622196301277979</v>
          </cell>
          <cell r="E8221" t="str">
            <v>4</v>
          </cell>
          <cell r="F8221" t="str">
            <v>户主</v>
          </cell>
        </row>
        <row r="8222">
          <cell r="C8222" t="str">
            <v>罗奖花</v>
          </cell>
          <cell r="D8222" t="str">
            <v>432622196504207962</v>
          </cell>
          <cell r="E8222" t="str">
            <v>4</v>
          </cell>
          <cell r="F8222" t="str">
            <v>配偶</v>
          </cell>
        </row>
        <row r="8223">
          <cell r="C8223" t="str">
            <v>范鑫</v>
          </cell>
          <cell r="D8223" t="str">
            <v>430524200703240145</v>
          </cell>
          <cell r="E8223" t="str">
            <v>4</v>
          </cell>
          <cell r="F8223" t="str">
            <v>之女</v>
          </cell>
        </row>
        <row r="8224">
          <cell r="C8224" t="str">
            <v>范利云</v>
          </cell>
          <cell r="D8224" t="str">
            <v>430524193804077778</v>
          </cell>
          <cell r="E8224" t="str">
            <v>4</v>
          </cell>
          <cell r="F8224" t="str">
            <v>之父</v>
          </cell>
        </row>
        <row r="8225">
          <cell r="C8225" t="str">
            <v>黄同香</v>
          </cell>
          <cell r="D8225" t="str">
            <v>432622196210097964</v>
          </cell>
          <cell r="E8225" t="str">
            <v>1</v>
          </cell>
          <cell r="F8225" t="str">
            <v>户主</v>
          </cell>
        </row>
        <row r="8226">
          <cell r="C8226" t="str">
            <v>刘秀清</v>
          </cell>
          <cell r="D8226" t="str">
            <v>430524198104017777</v>
          </cell>
          <cell r="E8226" t="str">
            <v>5</v>
          </cell>
          <cell r="F8226" t="str">
            <v>户主</v>
          </cell>
        </row>
        <row r="8227">
          <cell r="C8227" t="str">
            <v>陈杨秀</v>
          </cell>
          <cell r="D8227" t="str">
            <v>430524198308087769</v>
          </cell>
          <cell r="E8227" t="str">
            <v>5</v>
          </cell>
          <cell r="F8227" t="str">
            <v>配偶</v>
          </cell>
        </row>
        <row r="8228">
          <cell r="C8228" t="str">
            <v>刘成勋</v>
          </cell>
          <cell r="D8228" t="str">
            <v>43052420060121777X</v>
          </cell>
          <cell r="E8228" t="str">
            <v>5</v>
          </cell>
          <cell r="F8228" t="str">
            <v>之子</v>
          </cell>
        </row>
        <row r="8229">
          <cell r="C8229" t="str">
            <v>刘甜</v>
          </cell>
          <cell r="D8229" t="str">
            <v>430524201212120127</v>
          </cell>
          <cell r="E8229" t="str">
            <v>5</v>
          </cell>
          <cell r="F8229" t="str">
            <v>之女</v>
          </cell>
        </row>
        <row r="8230">
          <cell r="C8230" t="str">
            <v>陈冬桃</v>
          </cell>
          <cell r="D8230" t="str">
            <v>432622195210187965</v>
          </cell>
          <cell r="E8230" t="str">
            <v>5</v>
          </cell>
          <cell r="F8230" t="str">
            <v>之母</v>
          </cell>
        </row>
        <row r="8231">
          <cell r="C8231" t="str">
            <v>刘柏华</v>
          </cell>
          <cell r="D8231" t="str">
            <v>432622195309307971</v>
          </cell>
          <cell r="E8231" t="str">
            <v>6</v>
          </cell>
          <cell r="F8231" t="str">
            <v>户主</v>
          </cell>
        </row>
        <row r="8232">
          <cell r="C8232" t="str">
            <v>范桂连</v>
          </cell>
          <cell r="D8232" t="str">
            <v>430524196504167767</v>
          </cell>
          <cell r="E8232" t="str">
            <v>6</v>
          </cell>
          <cell r="F8232" t="str">
            <v>配偶</v>
          </cell>
        </row>
        <row r="8233">
          <cell r="C8233" t="str">
            <v>刘海辉</v>
          </cell>
          <cell r="D8233" t="str">
            <v>430524198608257774</v>
          </cell>
          <cell r="E8233" t="str">
            <v>6</v>
          </cell>
          <cell r="F8233" t="str">
            <v>之子</v>
          </cell>
        </row>
        <row r="8234">
          <cell r="C8234" t="str">
            <v>刘光武</v>
          </cell>
          <cell r="D8234" t="str">
            <v>430524198809297772</v>
          </cell>
          <cell r="E8234" t="str">
            <v>6</v>
          </cell>
          <cell r="F8234" t="str">
            <v>之子</v>
          </cell>
        </row>
        <row r="8235">
          <cell r="C8235" t="str">
            <v>刘思婷</v>
          </cell>
          <cell r="D8235" t="str">
            <v>430524201605180083</v>
          </cell>
          <cell r="E8235" t="str">
            <v>6</v>
          </cell>
          <cell r="F8235" t="str">
            <v>之孙女</v>
          </cell>
        </row>
        <row r="8236">
          <cell r="C8236" t="str">
            <v>刘思雯</v>
          </cell>
          <cell r="D8236" t="str">
            <v>430524201812220068</v>
          </cell>
          <cell r="E8236" t="str">
            <v>6</v>
          </cell>
          <cell r="F8236" t="str">
            <v>之孙女</v>
          </cell>
        </row>
        <row r="8237">
          <cell r="C8237" t="str">
            <v>刘中和</v>
          </cell>
          <cell r="D8237" t="str">
            <v>432622195108107973</v>
          </cell>
          <cell r="E8237" t="str">
            <v>3</v>
          </cell>
          <cell r="F8237" t="str">
            <v>户主</v>
          </cell>
        </row>
        <row r="8238">
          <cell r="C8238" t="str">
            <v>刘建湘</v>
          </cell>
          <cell r="D8238" t="str">
            <v>430524197810088017</v>
          </cell>
          <cell r="E8238" t="str">
            <v>3</v>
          </cell>
          <cell r="F8238" t="str">
            <v>之子</v>
          </cell>
        </row>
        <row r="8239">
          <cell r="C8239" t="str">
            <v>刘辉</v>
          </cell>
          <cell r="D8239" t="str">
            <v>430524200712030035</v>
          </cell>
          <cell r="E8239" t="str">
            <v>3</v>
          </cell>
          <cell r="F8239" t="str">
            <v>之孙子</v>
          </cell>
        </row>
        <row r="8240">
          <cell r="C8240" t="str">
            <v>范新潮</v>
          </cell>
          <cell r="D8240" t="str">
            <v>432622197006167974</v>
          </cell>
          <cell r="E8240" t="str">
            <v>4</v>
          </cell>
          <cell r="F8240" t="str">
            <v>户主</v>
          </cell>
        </row>
        <row r="8241">
          <cell r="C8241" t="str">
            <v>罗清红</v>
          </cell>
          <cell r="D8241" t="str">
            <v>430524197309197762</v>
          </cell>
          <cell r="E8241" t="str">
            <v>4</v>
          </cell>
          <cell r="F8241" t="str">
            <v>配偶</v>
          </cell>
        </row>
        <row r="8242">
          <cell r="C8242" t="str">
            <v>范时升</v>
          </cell>
          <cell r="D8242" t="str">
            <v>430524200106127777</v>
          </cell>
          <cell r="E8242" t="str">
            <v>4</v>
          </cell>
          <cell r="F8242" t="str">
            <v>之子</v>
          </cell>
        </row>
        <row r="8243">
          <cell r="C8243" t="str">
            <v>范芳烨</v>
          </cell>
          <cell r="D8243" t="str">
            <v>430524199508047766</v>
          </cell>
          <cell r="E8243" t="str">
            <v>4</v>
          </cell>
          <cell r="F8243" t="str">
            <v>之女</v>
          </cell>
        </row>
        <row r="8244">
          <cell r="C8244" t="str">
            <v>范平均</v>
          </cell>
          <cell r="D8244" t="str">
            <v>430524197407267779</v>
          </cell>
          <cell r="E8244" t="str">
            <v>4</v>
          </cell>
          <cell r="F8244" t="str">
            <v>户主</v>
          </cell>
        </row>
        <row r="8245">
          <cell r="C8245" t="str">
            <v>刘山红</v>
          </cell>
          <cell r="D8245" t="str">
            <v>430524197601247763</v>
          </cell>
          <cell r="E8245" t="str">
            <v>4</v>
          </cell>
          <cell r="F8245" t="str">
            <v>配偶</v>
          </cell>
        </row>
        <row r="8246">
          <cell r="C8246" t="str">
            <v>范林</v>
          </cell>
          <cell r="D8246" t="str">
            <v>430524200006087771</v>
          </cell>
          <cell r="E8246" t="str">
            <v>4</v>
          </cell>
          <cell r="F8246" t="str">
            <v>之子</v>
          </cell>
        </row>
        <row r="8247">
          <cell r="C8247" t="str">
            <v>范倩</v>
          </cell>
          <cell r="D8247" t="str">
            <v>430524200603177783</v>
          </cell>
          <cell r="E8247" t="str">
            <v>4</v>
          </cell>
          <cell r="F8247" t="str">
            <v>之女</v>
          </cell>
        </row>
        <row r="8248">
          <cell r="C8248" t="str">
            <v>范桂华</v>
          </cell>
          <cell r="D8248" t="str">
            <v>430524197704237795</v>
          </cell>
          <cell r="E8248" t="str">
            <v>4</v>
          </cell>
          <cell r="F8248" t="str">
            <v>户主</v>
          </cell>
        </row>
        <row r="8249">
          <cell r="C8249" t="str">
            <v>陈小贞</v>
          </cell>
          <cell r="D8249" t="str">
            <v>430524198307158668</v>
          </cell>
          <cell r="E8249" t="str">
            <v>4</v>
          </cell>
          <cell r="F8249" t="str">
            <v>配偶</v>
          </cell>
        </row>
        <row r="8250">
          <cell r="C8250" t="str">
            <v>范俊熙</v>
          </cell>
          <cell r="D8250" t="str">
            <v>430524200709067777</v>
          </cell>
          <cell r="E8250" t="str">
            <v>4</v>
          </cell>
          <cell r="F8250" t="str">
            <v>之子</v>
          </cell>
        </row>
        <row r="8251">
          <cell r="C8251" t="str">
            <v>范雅萍</v>
          </cell>
          <cell r="D8251" t="str">
            <v>43052420050103778X</v>
          </cell>
          <cell r="E8251" t="str">
            <v>4</v>
          </cell>
          <cell r="F8251" t="str">
            <v>之女</v>
          </cell>
        </row>
        <row r="8252">
          <cell r="C8252" t="str">
            <v>范田华</v>
          </cell>
          <cell r="D8252" t="str">
            <v>43262219720821811942</v>
          </cell>
          <cell r="E8252" t="str">
            <v>3</v>
          </cell>
          <cell r="F8252" t="str">
            <v>户主</v>
          </cell>
        </row>
        <row r="8253">
          <cell r="C8253" t="str">
            <v>王苏君</v>
          </cell>
          <cell r="D8253" t="str">
            <v>430524198009307805</v>
          </cell>
          <cell r="E8253" t="str">
            <v>3</v>
          </cell>
          <cell r="F8253" t="str">
            <v>配偶</v>
          </cell>
        </row>
        <row r="8254">
          <cell r="C8254" t="str">
            <v>范松涛</v>
          </cell>
          <cell r="D8254" t="str">
            <v>430524200908200171</v>
          </cell>
          <cell r="E8254" t="str">
            <v>3</v>
          </cell>
          <cell r="F8254" t="str">
            <v>之子</v>
          </cell>
        </row>
        <row r="8255">
          <cell r="C8255" t="str">
            <v>李碑生</v>
          </cell>
          <cell r="D8255" t="str">
            <v>43052419501025777643</v>
          </cell>
          <cell r="E8255" t="str">
            <v>5</v>
          </cell>
          <cell r="F8255" t="str">
            <v>户主</v>
          </cell>
        </row>
        <row r="8256">
          <cell r="C8256" t="str">
            <v>张旱连</v>
          </cell>
          <cell r="D8256" t="str">
            <v>430524195505187765</v>
          </cell>
          <cell r="E8256" t="str">
            <v>5</v>
          </cell>
          <cell r="F8256" t="str">
            <v>配偶</v>
          </cell>
        </row>
        <row r="8257">
          <cell r="C8257" t="str">
            <v>罗念香</v>
          </cell>
          <cell r="D8257" t="str">
            <v>430524198808158666</v>
          </cell>
          <cell r="E8257" t="str">
            <v>5</v>
          </cell>
          <cell r="F8257" t="str">
            <v>之儿媳</v>
          </cell>
        </row>
        <row r="8258">
          <cell r="C8258" t="str">
            <v>李静连</v>
          </cell>
          <cell r="D8258" t="str">
            <v>430524200609247762</v>
          </cell>
          <cell r="E8258" t="str">
            <v>5</v>
          </cell>
          <cell r="F8258" t="str">
            <v>之孙女</v>
          </cell>
        </row>
        <row r="8259">
          <cell r="C8259" t="str">
            <v>李梓婕</v>
          </cell>
          <cell r="D8259" t="str">
            <v>430524201303210080</v>
          </cell>
          <cell r="E8259" t="str">
            <v>5</v>
          </cell>
          <cell r="F8259" t="str">
            <v>之孙女</v>
          </cell>
        </row>
        <row r="8260">
          <cell r="C8260" t="str">
            <v>黄解生</v>
          </cell>
          <cell r="D8260" t="str">
            <v>430524195009067772</v>
          </cell>
          <cell r="E8260" t="str">
            <v>2</v>
          </cell>
          <cell r="F8260" t="str">
            <v>户主</v>
          </cell>
        </row>
        <row r="8261">
          <cell r="C8261" t="str">
            <v>罗来秀</v>
          </cell>
          <cell r="D8261" t="str">
            <v>430524195411077784</v>
          </cell>
          <cell r="E8261" t="str">
            <v>2</v>
          </cell>
          <cell r="F8261" t="str">
            <v>配偶</v>
          </cell>
        </row>
        <row r="8262">
          <cell r="C8262" t="str">
            <v>黄春松</v>
          </cell>
          <cell r="D8262" t="str">
            <v>432622196404048116</v>
          </cell>
          <cell r="E8262" t="str">
            <v>3</v>
          </cell>
          <cell r="F8262" t="str">
            <v>户主</v>
          </cell>
        </row>
        <row r="8263">
          <cell r="C8263" t="str">
            <v>贺淑华</v>
          </cell>
          <cell r="D8263" t="str">
            <v>432622196606138128</v>
          </cell>
          <cell r="E8263" t="str">
            <v>3</v>
          </cell>
          <cell r="F8263" t="str">
            <v>配偶</v>
          </cell>
        </row>
        <row r="8264">
          <cell r="C8264" t="str">
            <v>黄盼盼</v>
          </cell>
          <cell r="D8264" t="str">
            <v>430524199108267794</v>
          </cell>
          <cell r="E8264" t="str">
            <v>3</v>
          </cell>
          <cell r="F8264" t="str">
            <v>之子</v>
          </cell>
        </row>
        <row r="8265">
          <cell r="C8265" t="str">
            <v>黄训武</v>
          </cell>
          <cell r="D8265" t="str">
            <v>432622196306048112</v>
          </cell>
          <cell r="E8265" t="str">
            <v>2</v>
          </cell>
          <cell r="F8265" t="str">
            <v>户主</v>
          </cell>
        </row>
        <row r="8266">
          <cell r="C8266" t="str">
            <v>曾满连</v>
          </cell>
          <cell r="D8266" t="str">
            <v>430524196504187805</v>
          </cell>
          <cell r="E8266" t="str">
            <v>2</v>
          </cell>
          <cell r="F8266" t="str">
            <v>配偶</v>
          </cell>
        </row>
        <row r="8267">
          <cell r="C8267" t="str">
            <v>黄训求</v>
          </cell>
          <cell r="D8267" t="str">
            <v>43262219540515811X</v>
          </cell>
          <cell r="E8267" t="str">
            <v>2</v>
          </cell>
          <cell r="F8267" t="str">
            <v>户主</v>
          </cell>
        </row>
        <row r="8268">
          <cell r="C8268" t="str">
            <v>舒录娥</v>
          </cell>
          <cell r="D8268" t="str">
            <v>43262219570822812X</v>
          </cell>
          <cell r="E8268" t="str">
            <v>2</v>
          </cell>
          <cell r="F8268" t="str">
            <v>配偶</v>
          </cell>
        </row>
        <row r="8269">
          <cell r="C8269" t="str">
            <v>黄训发</v>
          </cell>
          <cell r="D8269" t="str">
            <v>430524196811067774</v>
          </cell>
          <cell r="E8269" t="str">
            <v>3</v>
          </cell>
          <cell r="F8269" t="str">
            <v>户主</v>
          </cell>
        </row>
        <row r="8270">
          <cell r="C8270" t="str">
            <v>李美华</v>
          </cell>
          <cell r="D8270" t="str">
            <v>430524197910157788</v>
          </cell>
          <cell r="E8270" t="str">
            <v>3</v>
          </cell>
          <cell r="F8270" t="str">
            <v>配偶</v>
          </cell>
        </row>
        <row r="8271">
          <cell r="C8271" t="str">
            <v>黄海军</v>
          </cell>
          <cell r="D8271" t="str">
            <v>430524200201137770</v>
          </cell>
          <cell r="E8271" t="str">
            <v>3</v>
          </cell>
          <cell r="F8271" t="str">
            <v>之子</v>
          </cell>
        </row>
        <row r="8272">
          <cell r="C8272" t="str">
            <v>范贵生</v>
          </cell>
          <cell r="D8272" t="str">
            <v>43052419401117779X</v>
          </cell>
          <cell r="E8272" t="str">
            <v>5</v>
          </cell>
          <cell r="F8272" t="str">
            <v>户主</v>
          </cell>
        </row>
        <row r="8273">
          <cell r="C8273" t="str">
            <v>钱反英</v>
          </cell>
          <cell r="D8273" t="str">
            <v>430524194209127763</v>
          </cell>
          <cell r="E8273" t="str">
            <v>5</v>
          </cell>
          <cell r="F8273" t="str">
            <v>配偶</v>
          </cell>
        </row>
        <row r="8274">
          <cell r="C8274" t="str">
            <v>范建喜</v>
          </cell>
          <cell r="D8274" t="str">
            <v>430524196901127814</v>
          </cell>
          <cell r="E8274" t="str">
            <v>5</v>
          </cell>
          <cell r="F8274" t="str">
            <v>之子</v>
          </cell>
        </row>
        <row r="8275">
          <cell r="C8275" t="str">
            <v>陈落妹</v>
          </cell>
          <cell r="D8275" t="str">
            <v>430524197512217802</v>
          </cell>
          <cell r="E8275" t="str">
            <v>5</v>
          </cell>
          <cell r="F8275" t="str">
            <v>之儿媳</v>
          </cell>
        </row>
        <row r="8276">
          <cell r="C8276" t="str">
            <v>范松祥</v>
          </cell>
          <cell r="D8276" t="str">
            <v>430524199708117810</v>
          </cell>
          <cell r="E8276" t="str">
            <v>5</v>
          </cell>
          <cell r="F8276" t="str">
            <v>之孙子</v>
          </cell>
        </row>
        <row r="8277">
          <cell r="C8277" t="str">
            <v>蒲解生</v>
          </cell>
          <cell r="D8277" t="str">
            <v>43052419510703777X</v>
          </cell>
          <cell r="E8277" t="str">
            <v>3</v>
          </cell>
          <cell r="F8277" t="str">
            <v>户主</v>
          </cell>
        </row>
        <row r="8278">
          <cell r="C8278" t="str">
            <v>李满连</v>
          </cell>
          <cell r="D8278" t="str">
            <v>432622195702188104</v>
          </cell>
          <cell r="E8278" t="str">
            <v>3</v>
          </cell>
          <cell r="F8278" t="str">
            <v>配偶</v>
          </cell>
        </row>
        <row r="8279">
          <cell r="C8279" t="str">
            <v>蒲宏辉</v>
          </cell>
          <cell r="D8279" t="str">
            <v>430524200607027774</v>
          </cell>
          <cell r="E8279" t="str">
            <v>3</v>
          </cell>
          <cell r="F8279" t="str">
            <v>之孙子</v>
          </cell>
        </row>
        <row r="8280">
          <cell r="C8280" t="str">
            <v>黄早生</v>
          </cell>
          <cell r="D8280" t="str">
            <v>430524197101187776</v>
          </cell>
          <cell r="E8280" t="str">
            <v>4</v>
          </cell>
          <cell r="F8280" t="str">
            <v>户主</v>
          </cell>
        </row>
        <row r="8281">
          <cell r="C8281" t="str">
            <v>阮梅英</v>
          </cell>
          <cell r="D8281" t="str">
            <v>430524197012197788</v>
          </cell>
          <cell r="E8281" t="str">
            <v>4</v>
          </cell>
          <cell r="F8281" t="str">
            <v>配偶</v>
          </cell>
        </row>
        <row r="8282">
          <cell r="C8282" t="str">
            <v>黄维达</v>
          </cell>
          <cell r="D8282" t="str">
            <v>430524199201187772</v>
          </cell>
          <cell r="E8282" t="str">
            <v>4</v>
          </cell>
          <cell r="F8282" t="str">
            <v>之子</v>
          </cell>
        </row>
        <row r="8283">
          <cell r="C8283" t="str">
            <v>黄宝华</v>
          </cell>
          <cell r="D8283" t="str">
            <v>430524200405107792</v>
          </cell>
          <cell r="E8283" t="str">
            <v>4</v>
          </cell>
          <cell r="F8283" t="str">
            <v>之子</v>
          </cell>
        </row>
        <row r="8284">
          <cell r="C8284" t="str">
            <v>范求德</v>
          </cell>
          <cell r="D8284" t="str">
            <v>43262219380904811043</v>
          </cell>
          <cell r="E8284" t="str">
            <v>6</v>
          </cell>
          <cell r="F8284" t="str">
            <v>户主</v>
          </cell>
        </row>
        <row r="8285">
          <cell r="C8285" t="str">
            <v>黄早连</v>
          </cell>
          <cell r="D8285" t="str">
            <v>432622194111248123</v>
          </cell>
          <cell r="E8285" t="str">
            <v>6</v>
          </cell>
          <cell r="F8285" t="str">
            <v>配偶</v>
          </cell>
        </row>
        <row r="8286">
          <cell r="C8286" t="str">
            <v>范立云</v>
          </cell>
          <cell r="D8286" t="str">
            <v>430524197610078113</v>
          </cell>
          <cell r="E8286" t="str">
            <v>6</v>
          </cell>
          <cell r="F8286" t="str">
            <v>之子</v>
          </cell>
        </row>
        <row r="8287">
          <cell r="C8287" t="str">
            <v>黄爱香</v>
          </cell>
          <cell r="D8287" t="str">
            <v>43052419790414776X</v>
          </cell>
          <cell r="E8287" t="str">
            <v>6</v>
          </cell>
          <cell r="F8287" t="str">
            <v>之儿媳</v>
          </cell>
        </row>
        <row r="8288">
          <cell r="C8288" t="str">
            <v>范杰伦</v>
          </cell>
          <cell r="D8288" t="str">
            <v>430524200309237773</v>
          </cell>
          <cell r="E8288" t="str">
            <v>6</v>
          </cell>
          <cell r="F8288" t="str">
            <v>之孙子</v>
          </cell>
        </row>
        <row r="8289">
          <cell r="C8289" t="str">
            <v>范杰豪</v>
          </cell>
          <cell r="D8289" t="str">
            <v>430524201305110032</v>
          </cell>
          <cell r="E8289" t="str">
            <v>6</v>
          </cell>
          <cell r="F8289" t="str">
            <v>之孙子</v>
          </cell>
        </row>
        <row r="8290">
          <cell r="C8290" t="str">
            <v>蒲仁贵</v>
          </cell>
          <cell r="D8290" t="str">
            <v>432622196201218111</v>
          </cell>
          <cell r="E8290" t="str">
            <v>2</v>
          </cell>
          <cell r="F8290" t="str">
            <v>户主</v>
          </cell>
        </row>
        <row r="8291">
          <cell r="C8291" t="str">
            <v>黄纳妹</v>
          </cell>
          <cell r="D8291" t="str">
            <v>432622196406138123</v>
          </cell>
          <cell r="E8291" t="str">
            <v>2</v>
          </cell>
          <cell r="F8291" t="str">
            <v>配偶</v>
          </cell>
        </row>
        <row r="8292">
          <cell r="C8292" t="str">
            <v>范立雄</v>
          </cell>
          <cell r="D8292" t="str">
            <v>432622195605128134</v>
          </cell>
          <cell r="E8292" t="str">
            <v>2</v>
          </cell>
          <cell r="F8292" t="str">
            <v>户主</v>
          </cell>
        </row>
        <row r="8293">
          <cell r="C8293" t="str">
            <v>罗丁香</v>
          </cell>
          <cell r="D8293" t="str">
            <v>430524195809157768</v>
          </cell>
          <cell r="E8293" t="str">
            <v>2</v>
          </cell>
          <cell r="F8293" t="str">
            <v>配偶</v>
          </cell>
        </row>
        <row r="8294">
          <cell r="C8294" t="str">
            <v>黄社元</v>
          </cell>
          <cell r="D8294" t="str">
            <v>432622195708208110</v>
          </cell>
          <cell r="E8294" t="str">
            <v>6</v>
          </cell>
          <cell r="F8294" t="str">
            <v>户主</v>
          </cell>
        </row>
        <row r="8295">
          <cell r="C8295" t="str">
            <v>罗书连</v>
          </cell>
          <cell r="D8295" t="str">
            <v>432622196211268120</v>
          </cell>
          <cell r="E8295" t="str">
            <v>6</v>
          </cell>
          <cell r="F8295" t="str">
            <v>配偶</v>
          </cell>
        </row>
        <row r="8296">
          <cell r="C8296" t="str">
            <v>黄双石</v>
          </cell>
          <cell r="D8296" t="str">
            <v>430524198405137799</v>
          </cell>
          <cell r="E8296" t="str">
            <v>6</v>
          </cell>
          <cell r="F8296" t="str">
            <v>之子</v>
          </cell>
        </row>
        <row r="8297">
          <cell r="C8297" t="str">
            <v>范桃花</v>
          </cell>
          <cell r="D8297" t="str">
            <v>430524198501188684</v>
          </cell>
          <cell r="E8297" t="str">
            <v>6</v>
          </cell>
          <cell r="F8297" t="str">
            <v>之儿媳</v>
          </cell>
        </row>
        <row r="8298">
          <cell r="C8298" t="str">
            <v>黄嘉硕</v>
          </cell>
          <cell r="D8298" t="str">
            <v>430524201106200051</v>
          </cell>
          <cell r="E8298" t="str">
            <v>6</v>
          </cell>
          <cell r="F8298" t="str">
            <v>之孙子</v>
          </cell>
        </row>
        <row r="8299">
          <cell r="C8299" t="str">
            <v>黄泺</v>
          </cell>
          <cell r="D8299" t="str">
            <v>43052420060929776X</v>
          </cell>
          <cell r="E8299" t="str">
            <v>6</v>
          </cell>
          <cell r="F8299" t="str">
            <v>之孙女</v>
          </cell>
        </row>
        <row r="8300">
          <cell r="C8300" t="str">
            <v>刘松柏</v>
          </cell>
          <cell r="D8300" t="str">
            <v>430524194908167799</v>
          </cell>
          <cell r="E8300" t="str">
            <v>6</v>
          </cell>
          <cell r="F8300" t="str">
            <v>户主</v>
          </cell>
        </row>
        <row r="8301">
          <cell r="C8301" t="str">
            <v>黄春香</v>
          </cell>
          <cell r="D8301" t="str">
            <v>430524195206057768</v>
          </cell>
          <cell r="E8301" t="str">
            <v>6</v>
          </cell>
          <cell r="F8301" t="str">
            <v>配偶</v>
          </cell>
        </row>
        <row r="8302">
          <cell r="C8302" t="str">
            <v>刘小兵</v>
          </cell>
          <cell r="D8302" t="str">
            <v>430524198005177775</v>
          </cell>
          <cell r="E8302" t="str">
            <v>6</v>
          </cell>
          <cell r="F8302" t="str">
            <v>之子</v>
          </cell>
        </row>
        <row r="8303">
          <cell r="C8303" t="str">
            <v>范方红</v>
          </cell>
          <cell r="D8303" t="str">
            <v>430524198211047760</v>
          </cell>
          <cell r="E8303" t="str">
            <v>6</v>
          </cell>
          <cell r="F8303" t="str">
            <v>之儿媳</v>
          </cell>
        </row>
        <row r="8304">
          <cell r="C8304" t="str">
            <v>刘勇</v>
          </cell>
          <cell r="D8304" t="str">
            <v>43052420060308785X</v>
          </cell>
          <cell r="E8304" t="str">
            <v>6</v>
          </cell>
          <cell r="F8304" t="str">
            <v>之孙子</v>
          </cell>
        </row>
        <row r="8305">
          <cell r="C8305" t="str">
            <v>刘娟</v>
          </cell>
          <cell r="D8305" t="str">
            <v>430524200410287767</v>
          </cell>
          <cell r="E8305" t="str">
            <v>6</v>
          </cell>
          <cell r="F8305" t="str">
            <v>之孙女</v>
          </cell>
        </row>
        <row r="8306">
          <cell r="C8306" t="str">
            <v>陈三定</v>
          </cell>
          <cell r="D8306" t="str">
            <v>430524195506097761</v>
          </cell>
          <cell r="E8306" t="str">
            <v>4</v>
          </cell>
          <cell r="F8306" t="str">
            <v>户主</v>
          </cell>
        </row>
        <row r="8307">
          <cell r="C8307" t="str">
            <v>黄晚花</v>
          </cell>
          <cell r="D8307" t="str">
            <v>430524198107097768</v>
          </cell>
          <cell r="E8307" t="str">
            <v>4</v>
          </cell>
          <cell r="F8307" t="str">
            <v>之女</v>
          </cell>
        </row>
        <row r="8308">
          <cell r="C8308" t="str">
            <v>黄孝林</v>
          </cell>
          <cell r="D8308" t="str">
            <v>430524200005157774</v>
          </cell>
          <cell r="E8308" t="str">
            <v>4</v>
          </cell>
          <cell r="F8308" t="str">
            <v>之孙子</v>
          </cell>
        </row>
        <row r="8309">
          <cell r="C8309" t="str">
            <v>黄少炜</v>
          </cell>
          <cell r="D8309" t="str">
            <v>430524200503207797</v>
          </cell>
          <cell r="E8309" t="str">
            <v>4</v>
          </cell>
          <cell r="F8309" t="str">
            <v>之孙子</v>
          </cell>
        </row>
        <row r="8310">
          <cell r="C8310" t="str">
            <v>李爱龙</v>
          </cell>
          <cell r="D8310" t="str">
            <v>432622194310248118</v>
          </cell>
          <cell r="E8310" t="str">
            <v>5</v>
          </cell>
          <cell r="F8310" t="str">
            <v>户主</v>
          </cell>
        </row>
        <row r="8311">
          <cell r="C8311" t="str">
            <v>罗付连</v>
          </cell>
          <cell r="D8311" t="str">
            <v>432622194805128126</v>
          </cell>
          <cell r="E8311" t="str">
            <v>5</v>
          </cell>
          <cell r="F8311" t="str">
            <v>配偶</v>
          </cell>
        </row>
        <row r="8312">
          <cell r="C8312" t="str">
            <v>李长友</v>
          </cell>
          <cell r="D8312" t="str">
            <v>432622197708188112</v>
          </cell>
          <cell r="E8312" t="str">
            <v>5</v>
          </cell>
          <cell r="F8312" t="str">
            <v>之子</v>
          </cell>
        </row>
        <row r="8313">
          <cell r="C8313" t="str">
            <v>李聪</v>
          </cell>
          <cell r="D8313" t="str">
            <v>430524200410187774</v>
          </cell>
          <cell r="E8313" t="str">
            <v>5</v>
          </cell>
          <cell r="F8313" t="str">
            <v>之孙子</v>
          </cell>
        </row>
        <row r="8314">
          <cell r="C8314" t="str">
            <v>李薏</v>
          </cell>
          <cell r="D8314" t="str">
            <v>430524199906287765</v>
          </cell>
          <cell r="E8314" t="str">
            <v>5</v>
          </cell>
          <cell r="F8314" t="str">
            <v>之孙女</v>
          </cell>
        </row>
        <row r="8315">
          <cell r="C8315" t="str">
            <v>范利</v>
          </cell>
          <cell r="D8315" t="str">
            <v>430524197406227791</v>
          </cell>
          <cell r="E8315" t="str">
            <v>3</v>
          </cell>
          <cell r="F8315" t="str">
            <v>户主</v>
          </cell>
        </row>
        <row r="8316">
          <cell r="C8316" t="str">
            <v>范桃</v>
          </cell>
          <cell r="D8316" t="str">
            <v>430524199504147778</v>
          </cell>
          <cell r="E8316" t="str">
            <v>3</v>
          </cell>
          <cell r="F8316" t="str">
            <v>之子</v>
          </cell>
        </row>
        <row r="8317">
          <cell r="C8317" t="str">
            <v>范鑫</v>
          </cell>
          <cell r="D8317" t="str">
            <v>430524200902028905</v>
          </cell>
          <cell r="E8317" t="str">
            <v>3</v>
          </cell>
          <cell r="F8317" t="str">
            <v>之女</v>
          </cell>
        </row>
        <row r="8318">
          <cell r="C8318" t="str">
            <v>伍贤达</v>
          </cell>
          <cell r="D8318" t="str">
            <v>432622196304158115</v>
          </cell>
          <cell r="E8318" t="str">
            <v>6</v>
          </cell>
          <cell r="F8318" t="str">
            <v>户主</v>
          </cell>
        </row>
        <row r="8319">
          <cell r="C8319" t="str">
            <v>黄秀凤</v>
          </cell>
          <cell r="D8319" t="str">
            <v>430524196504068128</v>
          </cell>
          <cell r="E8319" t="str">
            <v>6</v>
          </cell>
          <cell r="F8319" t="str">
            <v>配偶</v>
          </cell>
        </row>
        <row r="8320">
          <cell r="C8320" t="str">
            <v>伍岳峰</v>
          </cell>
          <cell r="D8320" t="str">
            <v>430524199306117770</v>
          </cell>
          <cell r="E8320" t="str">
            <v>6</v>
          </cell>
          <cell r="F8320" t="str">
            <v>之子</v>
          </cell>
        </row>
        <row r="8321">
          <cell r="C8321" t="str">
            <v>伍岳清</v>
          </cell>
          <cell r="D8321" t="str">
            <v>430524198706237785</v>
          </cell>
          <cell r="E8321" t="str">
            <v>6</v>
          </cell>
          <cell r="F8321" t="str">
            <v>之女</v>
          </cell>
        </row>
        <row r="8322">
          <cell r="C8322" t="str">
            <v>韦恩丽</v>
          </cell>
          <cell r="D8322" t="str">
            <v>522732199410230049</v>
          </cell>
          <cell r="E8322" t="str">
            <v>6</v>
          </cell>
          <cell r="F8322" t="str">
            <v>之儿媳</v>
          </cell>
        </row>
        <row r="8323">
          <cell r="C8323" t="str">
            <v>伍炜鸿</v>
          </cell>
          <cell r="D8323" t="str">
            <v>430524201503240372</v>
          </cell>
          <cell r="E8323" t="str">
            <v>6</v>
          </cell>
          <cell r="F8323" t="str">
            <v>之孙子</v>
          </cell>
        </row>
        <row r="8324">
          <cell r="C8324" t="str">
            <v>黄太生</v>
          </cell>
          <cell r="D8324" t="str">
            <v>432622194609258118</v>
          </cell>
          <cell r="E8324" t="str">
            <v>3</v>
          </cell>
          <cell r="F8324" t="str">
            <v>户主</v>
          </cell>
        </row>
        <row r="8325">
          <cell r="C8325" t="str">
            <v>范淮连</v>
          </cell>
          <cell r="D8325" t="str">
            <v>43262219480325812X</v>
          </cell>
          <cell r="E8325" t="str">
            <v>3</v>
          </cell>
          <cell r="F8325" t="str">
            <v>配偶</v>
          </cell>
        </row>
        <row r="8326">
          <cell r="C8326" t="str">
            <v>黄维军</v>
          </cell>
          <cell r="D8326" t="str">
            <v>430524198208047778</v>
          </cell>
          <cell r="E8326" t="str">
            <v>3</v>
          </cell>
          <cell r="F8326" t="str">
            <v>之子</v>
          </cell>
        </row>
        <row r="8327">
          <cell r="C8327" t="str">
            <v>黄石清</v>
          </cell>
          <cell r="D8327" t="str">
            <v>43052419630625777X</v>
          </cell>
          <cell r="E8327" t="str">
            <v>6</v>
          </cell>
          <cell r="F8327" t="str">
            <v>户主</v>
          </cell>
        </row>
        <row r="8328">
          <cell r="C8328" t="str">
            <v>范顺娥</v>
          </cell>
          <cell r="D8328" t="str">
            <v>432622196701198129</v>
          </cell>
          <cell r="E8328" t="str">
            <v>6</v>
          </cell>
          <cell r="F8328" t="str">
            <v>配偶</v>
          </cell>
        </row>
        <row r="8329">
          <cell r="C8329" t="str">
            <v>黄美英</v>
          </cell>
          <cell r="D8329" t="str">
            <v>430524198512247766</v>
          </cell>
          <cell r="E8329" t="str">
            <v>6</v>
          </cell>
          <cell r="F8329" t="str">
            <v>之女</v>
          </cell>
        </row>
        <row r="8330">
          <cell r="C8330" t="str">
            <v>黄琪</v>
          </cell>
          <cell r="D8330" t="str">
            <v>430524200503160044</v>
          </cell>
          <cell r="E8330" t="str">
            <v>6</v>
          </cell>
          <cell r="F8330" t="str">
            <v>之女</v>
          </cell>
        </row>
        <row r="8331">
          <cell r="C8331" t="str">
            <v>黄孝文</v>
          </cell>
          <cell r="D8331" t="str">
            <v>430524200812150077</v>
          </cell>
          <cell r="E8331" t="str">
            <v>6</v>
          </cell>
          <cell r="F8331" t="str">
            <v>之孙子</v>
          </cell>
        </row>
        <row r="8332">
          <cell r="C8332" t="str">
            <v>黄琴</v>
          </cell>
          <cell r="D8332" t="str">
            <v>430524200709040048</v>
          </cell>
          <cell r="E8332" t="str">
            <v>6</v>
          </cell>
          <cell r="F8332" t="str">
            <v>之孙女</v>
          </cell>
        </row>
        <row r="8333">
          <cell r="C8333" t="str">
            <v>黄正元</v>
          </cell>
          <cell r="D8333" t="str">
            <v>432622196501268110</v>
          </cell>
          <cell r="E8333" t="str">
            <v>3</v>
          </cell>
          <cell r="F8333" t="str">
            <v>户主</v>
          </cell>
        </row>
        <row r="8334">
          <cell r="C8334" t="str">
            <v>罗秋香</v>
          </cell>
          <cell r="D8334" t="str">
            <v>430524196804287787</v>
          </cell>
          <cell r="E8334" t="str">
            <v>3</v>
          </cell>
          <cell r="F8334" t="str">
            <v>配偶</v>
          </cell>
        </row>
        <row r="8335">
          <cell r="C8335" t="str">
            <v>黄桂龙</v>
          </cell>
          <cell r="D8335" t="str">
            <v>430524200006127796</v>
          </cell>
          <cell r="E8335" t="str">
            <v>3</v>
          </cell>
          <cell r="F8335" t="str">
            <v>之子</v>
          </cell>
        </row>
        <row r="8336">
          <cell r="C8336" t="str">
            <v>黄先信</v>
          </cell>
          <cell r="D8336" t="str">
            <v>43262219371125811X</v>
          </cell>
          <cell r="E8336" t="str">
            <v>4</v>
          </cell>
          <cell r="F8336" t="str">
            <v>户主</v>
          </cell>
        </row>
        <row r="8337">
          <cell r="C8337" t="str">
            <v>范秀贞</v>
          </cell>
          <cell r="D8337" t="str">
            <v>43052419430220776811</v>
          </cell>
          <cell r="E8337" t="str">
            <v>4</v>
          </cell>
          <cell r="F8337" t="str">
            <v>配偶</v>
          </cell>
        </row>
        <row r="8338">
          <cell r="C8338" t="str">
            <v>罗玉元</v>
          </cell>
          <cell r="D8338" t="str">
            <v>432622195603148115</v>
          </cell>
          <cell r="E8338" t="str">
            <v>4</v>
          </cell>
          <cell r="F8338" t="str">
            <v>之子</v>
          </cell>
        </row>
        <row r="8339">
          <cell r="C8339" t="str">
            <v>黄春香</v>
          </cell>
          <cell r="D8339" t="str">
            <v>432622196312228128</v>
          </cell>
          <cell r="E8339" t="str">
            <v>4</v>
          </cell>
          <cell r="F8339" t="str">
            <v>之女</v>
          </cell>
        </row>
        <row r="8340">
          <cell r="C8340" t="str">
            <v>黄柏生</v>
          </cell>
          <cell r="D8340" t="str">
            <v>432622195202288117</v>
          </cell>
          <cell r="E8340" t="str">
            <v>2</v>
          </cell>
          <cell r="F8340" t="str">
            <v>户主</v>
          </cell>
        </row>
        <row r="8341">
          <cell r="C8341" t="str">
            <v>黄湘菊</v>
          </cell>
          <cell r="D8341" t="str">
            <v>430524198210257766</v>
          </cell>
          <cell r="E8341" t="str">
            <v>2</v>
          </cell>
          <cell r="F8341" t="str">
            <v>之女</v>
          </cell>
        </row>
        <row r="8342">
          <cell r="C8342" t="str">
            <v>范路长</v>
          </cell>
          <cell r="D8342" t="str">
            <v>430524195805167774</v>
          </cell>
          <cell r="E8342" t="str">
            <v>6</v>
          </cell>
          <cell r="F8342" t="str">
            <v>户主</v>
          </cell>
        </row>
        <row r="8343">
          <cell r="C8343" t="str">
            <v>黄目莲</v>
          </cell>
          <cell r="D8343" t="str">
            <v>430524195304100045</v>
          </cell>
          <cell r="E8343" t="str">
            <v>6</v>
          </cell>
          <cell r="F8343" t="str">
            <v>配偶</v>
          </cell>
        </row>
        <row r="8344">
          <cell r="C8344" t="str">
            <v>范海华</v>
          </cell>
          <cell r="D8344" t="str">
            <v>430524198002267775</v>
          </cell>
          <cell r="E8344" t="str">
            <v>6</v>
          </cell>
          <cell r="F8344" t="str">
            <v>之子</v>
          </cell>
        </row>
        <row r="8345">
          <cell r="C8345" t="str">
            <v>郭小艳</v>
          </cell>
          <cell r="D8345" t="str">
            <v>430524198308157763</v>
          </cell>
          <cell r="E8345" t="str">
            <v>6</v>
          </cell>
          <cell r="F8345" t="str">
            <v>之儿媳</v>
          </cell>
        </row>
        <row r="8346">
          <cell r="C8346" t="str">
            <v>范诗义</v>
          </cell>
          <cell r="D8346" t="str">
            <v>430524200803097796</v>
          </cell>
          <cell r="E8346" t="str">
            <v>6</v>
          </cell>
          <cell r="F8346" t="str">
            <v>之孙子</v>
          </cell>
        </row>
        <row r="8347">
          <cell r="C8347" t="str">
            <v>范诗晴</v>
          </cell>
          <cell r="D8347" t="str">
            <v>430524200607127767</v>
          </cell>
          <cell r="E8347" t="str">
            <v>6</v>
          </cell>
          <cell r="F8347" t="str">
            <v>之孙女</v>
          </cell>
        </row>
        <row r="8348">
          <cell r="C8348" t="str">
            <v>黄保国</v>
          </cell>
          <cell r="D8348" t="str">
            <v>432622193907068115</v>
          </cell>
          <cell r="E8348" t="str">
            <v>6</v>
          </cell>
          <cell r="F8348" t="str">
            <v>户主</v>
          </cell>
        </row>
        <row r="8349">
          <cell r="C8349" t="str">
            <v>王美兰</v>
          </cell>
          <cell r="D8349" t="str">
            <v>43262219500714812743</v>
          </cell>
          <cell r="E8349" t="str">
            <v>6</v>
          </cell>
          <cell r="F8349" t="str">
            <v>配偶</v>
          </cell>
        </row>
        <row r="8350">
          <cell r="C8350" t="str">
            <v>黄双山</v>
          </cell>
          <cell r="D8350" t="str">
            <v>430524197403188117</v>
          </cell>
          <cell r="E8350" t="str">
            <v>6</v>
          </cell>
          <cell r="F8350" t="str">
            <v>之子</v>
          </cell>
        </row>
        <row r="8351">
          <cell r="C8351" t="str">
            <v>肖柏花</v>
          </cell>
          <cell r="D8351" t="str">
            <v>430524197804249080</v>
          </cell>
          <cell r="E8351" t="str">
            <v>6</v>
          </cell>
          <cell r="F8351" t="str">
            <v>之儿媳</v>
          </cell>
        </row>
        <row r="8352">
          <cell r="C8352" t="str">
            <v>黄永佳</v>
          </cell>
          <cell r="D8352" t="str">
            <v>430524200404107774</v>
          </cell>
          <cell r="E8352" t="str">
            <v>6</v>
          </cell>
          <cell r="F8352" t="str">
            <v>之孙子</v>
          </cell>
        </row>
        <row r="8353">
          <cell r="C8353" t="str">
            <v>黄永康</v>
          </cell>
          <cell r="D8353" t="str">
            <v>430524201111010770</v>
          </cell>
          <cell r="E8353" t="str">
            <v>6</v>
          </cell>
          <cell r="F8353" t="str">
            <v>之孙子</v>
          </cell>
        </row>
        <row r="8354">
          <cell r="C8354" t="str">
            <v>李申生</v>
          </cell>
          <cell r="D8354" t="str">
            <v>430524196711167815</v>
          </cell>
          <cell r="E8354" t="str">
            <v>4</v>
          </cell>
          <cell r="F8354" t="str">
            <v>户主</v>
          </cell>
        </row>
        <row r="8355">
          <cell r="C8355" t="str">
            <v>黄美华</v>
          </cell>
          <cell r="D8355" t="str">
            <v>430524197211137761</v>
          </cell>
          <cell r="E8355" t="str">
            <v>4</v>
          </cell>
          <cell r="F8355" t="str">
            <v>配偶</v>
          </cell>
        </row>
        <row r="8356">
          <cell r="C8356" t="str">
            <v>李目军</v>
          </cell>
          <cell r="D8356" t="str">
            <v>430524198904097795</v>
          </cell>
          <cell r="E8356" t="str">
            <v>4</v>
          </cell>
          <cell r="F8356" t="str">
            <v>之子</v>
          </cell>
        </row>
        <row r="8357">
          <cell r="C8357" t="str">
            <v>李增艳</v>
          </cell>
          <cell r="D8357" t="str">
            <v>430524200812138983</v>
          </cell>
          <cell r="E8357" t="str">
            <v>4</v>
          </cell>
          <cell r="F8357" t="str">
            <v>之女</v>
          </cell>
        </row>
        <row r="8358">
          <cell r="C8358" t="str">
            <v>蒲顺贵</v>
          </cell>
          <cell r="D8358" t="str">
            <v>430524196704087999</v>
          </cell>
          <cell r="E8358" t="str">
            <v>3</v>
          </cell>
          <cell r="F8358" t="str">
            <v>户主</v>
          </cell>
        </row>
        <row r="8359">
          <cell r="C8359" t="str">
            <v>周秀英</v>
          </cell>
          <cell r="D8359" t="str">
            <v>432622197008307766</v>
          </cell>
          <cell r="E8359" t="str">
            <v>3</v>
          </cell>
          <cell r="F8359" t="str">
            <v>配偶</v>
          </cell>
        </row>
        <row r="8360">
          <cell r="C8360" t="str">
            <v>蒲志超</v>
          </cell>
          <cell r="D8360" t="str">
            <v>430524200004257773</v>
          </cell>
          <cell r="E8360" t="str">
            <v>3</v>
          </cell>
          <cell r="F8360" t="str">
            <v>之子</v>
          </cell>
        </row>
        <row r="8361">
          <cell r="C8361" t="str">
            <v>范仕该</v>
          </cell>
          <cell r="D8361" t="str">
            <v>432622196405268110</v>
          </cell>
          <cell r="E8361" t="str">
            <v>3</v>
          </cell>
          <cell r="F8361" t="str">
            <v>户主</v>
          </cell>
        </row>
        <row r="8362">
          <cell r="C8362" t="str">
            <v>黄银娥</v>
          </cell>
          <cell r="D8362" t="str">
            <v>430524196508248126</v>
          </cell>
          <cell r="E8362" t="str">
            <v>3</v>
          </cell>
          <cell r="F8362" t="str">
            <v>配偶</v>
          </cell>
        </row>
        <row r="8363">
          <cell r="C8363" t="str">
            <v>范荣林</v>
          </cell>
          <cell r="D8363" t="str">
            <v>430524199801307811</v>
          </cell>
          <cell r="E8363" t="str">
            <v>3</v>
          </cell>
          <cell r="F8363" t="str">
            <v>之子</v>
          </cell>
        </row>
        <row r="8364">
          <cell r="C8364" t="str">
            <v>黄松华</v>
          </cell>
          <cell r="D8364" t="str">
            <v>432622196907238114</v>
          </cell>
          <cell r="E8364" t="str">
            <v>5</v>
          </cell>
          <cell r="F8364" t="str">
            <v>户主</v>
          </cell>
        </row>
        <row r="8365">
          <cell r="C8365" t="str">
            <v>范中英</v>
          </cell>
          <cell r="D8365" t="str">
            <v>430524197308147763</v>
          </cell>
          <cell r="E8365" t="str">
            <v>5</v>
          </cell>
          <cell r="F8365" t="str">
            <v>配偶</v>
          </cell>
        </row>
        <row r="8366">
          <cell r="C8366" t="str">
            <v>黄炳良</v>
          </cell>
          <cell r="D8366" t="str">
            <v>430524200104297836</v>
          </cell>
          <cell r="E8366" t="str">
            <v>5</v>
          </cell>
          <cell r="F8366" t="str">
            <v>之子</v>
          </cell>
        </row>
        <row r="8367">
          <cell r="C8367" t="str">
            <v>黄训义</v>
          </cell>
          <cell r="D8367" t="str">
            <v>432622192706258137</v>
          </cell>
          <cell r="E8367" t="str">
            <v>5</v>
          </cell>
          <cell r="F8367" t="str">
            <v>之父</v>
          </cell>
        </row>
        <row r="8368">
          <cell r="C8368" t="str">
            <v>范孝连</v>
          </cell>
          <cell r="D8368" t="str">
            <v>43262219320401812X</v>
          </cell>
          <cell r="E8368" t="str">
            <v>5</v>
          </cell>
          <cell r="F8368" t="str">
            <v>之母</v>
          </cell>
        </row>
        <row r="8369">
          <cell r="C8369" t="str">
            <v>周花龙</v>
          </cell>
          <cell r="D8369" t="str">
            <v>430524196101167770</v>
          </cell>
          <cell r="E8369" t="str">
            <v>3</v>
          </cell>
          <cell r="F8369" t="str">
            <v>户主</v>
          </cell>
        </row>
        <row r="8370">
          <cell r="C8370" t="str">
            <v>黄春香</v>
          </cell>
          <cell r="D8370" t="str">
            <v>432622196105228125</v>
          </cell>
          <cell r="E8370" t="str">
            <v>3</v>
          </cell>
          <cell r="F8370" t="str">
            <v>配偶</v>
          </cell>
        </row>
        <row r="8371">
          <cell r="C8371" t="str">
            <v>周玮</v>
          </cell>
          <cell r="D8371" t="str">
            <v>430524198604247798</v>
          </cell>
          <cell r="E8371" t="str">
            <v>3</v>
          </cell>
          <cell r="F8371" t="str">
            <v>之子</v>
          </cell>
        </row>
        <row r="8372">
          <cell r="C8372" t="str">
            <v>黄松清</v>
          </cell>
          <cell r="D8372" t="str">
            <v>432622194804058111</v>
          </cell>
          <cell r="E8372" t="str">
            <v>2</v>
          </cell>
          <cell r="F8372" t="str">
            <v>户主</v>
          </cell>
        </row>
        <row r="8373">
          <cell r="C8373" t="str">
            <v>范金连</v>
          </cell>
          <cell r="D8373" t="str">
            <v>430524195401047768</v>
          </cell>
          <cell r="E8373" t="str">
            <v>2</v>
          </cell>
          <cell r="F8373" t="str">
            <v>配偶</v>
          </cell>
        </row>
        <row r="8374">
          <cell r="C8374" t="str">
            <v>黄红芳</v>
          </cell>
          <cell r="D8374" t="str">
            <v>432622196905048114</v>
          </cell>
          <cell r="E8374" t="str">
            <v>5</v>
          </cell>
          <cell r="F8374" t="str">
            <v>户主</v>
          </cell>
        </row>
        <row r="8375">
          <cell r="C8375" t="str">
            <v>黄玉友</v>
          </cell>
          <cell r="D8375" t="str">
            <v>432622196404067544</v>
          </cell>
          <cell r="E8375" t="str">
            <v>5</v>
          </cell>
          <cell r="F8375" t="str">
            <v>配偶</v>
          </cell>
        </row>
        <row r="8376">
          <cell r="C8376" t="str">
            <v>黄维楚</v>
          </cell>
          <cell r="D8376" t="str">
            <v>430524200804078992</v>
          </cell>
          <cell r="E8376" t="str">
            <v>5</v>
          </cell>
          <cell r="F8376" t="str">
            <v>之子</v>
          </cell>
        </row>
        <row r="8377">
          <cell r="C8377" t="str">
            <v>黄思艺</v>
          </cell>
          <cell r="D8377" t="str">
            <v>430524200606118383</v>
          </cell>
          <cell r="E8377" t="str">
            <v>5</v>
          </cell>
          <cell r="F8377" t="str">
            <v>之女</v>
          </cell>
        </row>
        <row r="8378">
          <cell r="C8378" t="str">
            <v>肖水妹</v>
          </cell>
          <cell r="D8378" t="str">
            <v>430524193002137767</v>
          </cell>
          <cell r="E8378" t="str">
            <v>5</v>
          </cell>
          <cell r="F8378" t="str">
            <v>之母</v>
          </cell>
        </row>
        <row r="8379">
          <cell r="C8379" t="str">
            <v>黄科华</v>
          </cell>
          <cell r="D8379" t="str">
            <v>430524197308267773</v>
          </cell>
          <cell r="E8379" t="str">
            <v>4</v>
          </cell>
          <cell r="F8379" t="str">
            <v>户主</v>
          </cell>
        </row>
        <row r="8380">
          <cell r="C8380" t="str">
            <v>段小玲</v>
          </cell>
          <cell r="D8380" t="str">
            <v>430524197410127806</v>
          </cell>
          <cell r="E8380" t="str">
            <v>4</v>
          </cell>
          <cell r="F8380" t="str">
            <v>配偶</v>
          </cell>
        </row>
        <row r="8381">
          <cell r="C8381" t="str">
            <v>黄凯阳</v>
          </cell>
          <cell r="D8381" t="str">
            <v>430524200909280871</v>
          </cell>
          <cell r="E8381" t="str">
            <v>4</v>
          </cell>
          <cell r="F8381" t="str">
            <v>之子</v>
          </cell>
        </row>
        <row r="8382">
          <cell r="C8382" t="str">
            <v>黄明月</v>
          </cell>
          <cell r="D8382" t="str">
            <v>430524200110307762</v>
          </cell>
          <cell r="E8382" t="str">
            <v>4</v>
          </cell>
          <cell r="F8382" t="str">
            <v>之女</v>
          </cell>
        </row>
        <row r="8383">
          <cell r="C8383" t="str">
            <v>范吉清</v>
          </cell>
          <cell r="D8383" t="str">
            <v>432622195208238110</v>
          </cell>
          <cell r="E8383" t="str">
            <v>2</v>
          </cell>
          <cell r="F8383" t="str">
            <v>户主</v>
          </cell>
        </row>
        <row r="8384">
          <cell r="C8384" t="str">
            <v>刘月桂</v>
          </cell>
          <cell r="D8384" t="str">
            <v>430524195611237762</v>
          </cell>
          <cell r="E8384" t="str">
            <v>2</v>
          </cell>
          <cell r="F8384" t="str">
            <v>配偶</v>
          </cell>
        </row>
        <row r="8385">
          <cell r="C8385" t="str">
            <v>黄松普</v>
          </cell>
          <cell r="D8385" t="str">
            <v>432622196405228119</v>
          </cell>
          <cell r="E8385" t="str">
            <v>2</v>
          </cell>
          <cell r="F8385" t="str">
            <v>户主</v>
          </cell>
        </row>
        <row r="8386">
          <cell r="C8386" t="str">
            <v>肖美贞</v>
          </cell>
          <cell r="D8386" t="str">
            <v>430524196201157764</v>
          </cell>
          <cell r="E8386" t="str">
            <v>2</v>
          </cell>
          <cell r="F8386" t="str">
            <v>配偶</v>
          </cell>
        </row>
        <row r="8387">
          <cell r="C8387" t="str">
            <v>黄成生</v>
          </cell>
          <cell r="D8387" t="str">
            <v>432622195309308114</v>
          </cell>
          <cell r="E8387" t="str">
            <v>4</v>
          </cell>
          <cell r="F8387" t="str">
            <v>户主</v>
          </cell>
        </row>
        <row r="8388">
          <cell r="C8388" t="str">
            <v>刘凤连</v>
          </cell>
          <cell r="D8388" t="str">
            <v>43262219611129812X</v>
          </cell>
          <cell r="E8388" t="str">
            <v>4</v>
          </cell>
          <cell r="F8388" t="str">
            <v>配偶</v>
          </cell>
        </row>
        <row r="8389">
          <cell r="C8389" t="str">
            <v>黄勇平</v>
          </cell>
          <cell r="D8389" t="str">
            <v>430524198505037795</v>
          </cell>
          <cell r="E8389" t="str">
            <v>4</v>
          </cell>
          <cell r="F8389" t="str">
            <v>之子</v>
          </cell>
        </row>
        <row r="8390">
          <cell r="C8390" t="str">
            <v>黄孝江</v>
          </cell>
          <cell r="D8390" t="str">
            <v>430524200908140391</v>
          </cell>
          <cell r="E8390" t="str">
            <v>4</v>
          </cell>
          <cell r="F8390" t="str">
            <v>之孙子</v>
          </cell>
        </row>
        <row r="8391">
          <cell r="C8391" t="str">
            <v>黄柏生</v>
          </cell>
          <cell r="D8391" t="str">
            <v>432622194704088110</v>
          </cell>
          <cell r="E8391" t="str">
            <v>2</v>
          </cell>
          <cell r="F8391" t="str">
            <v>户主</v>
          </cell>
        </row>
        <row r="8392">
          <cell r="C8392" t="str">
            <v>罗良香</v>
          </cell>
          <cell r="D8392" t="str">
            <v>43262219520913812X</v>
          </cell>
          <cell r="E8392" t="str">
            <v>2</v>
          </cell>
          <cell r="F8392" t="str">
            <v>配偶</v>
          </cell>
        </row>
        <row r="8393">
          <cell r="C8393" t="str">
            <v>黄学民</v>
          </cell>
          <cell r="D8393" t="str">
            <v>43262219710529811X</v>
          </cell>
          <cell r="E8393" t="str">
            <v>5</v>
          </cell>
          <cell r="F8393" t="str">
            <v>户主</v>
          </cell>
        </row>
        <row r="8394">
          <cell r="C8394" t="str">
            <v>黄月香</v>
          </cell>
          <cell r="D8394" t="str">
            <v>430524197405167766</v>
          </cell>
          <cell r="E8394" t="str">
            <v>5</v>
          </cell>
          <cell r="F8394" t="str">
            <v>配偶</v>
          </cell>
        </row>
        <row r="8395">
          <cell r="C8395" t="str">
            <v>黄旭</v>
          </cell>
          <cell r="D8395" t="str">
            <v>430524199706297774</v>
          </cell>
          <cell r="E8395" t="str">
            <v>5</v>
          </cell>
          <cell r="F8395" t="str">
            <v>之子</v>
          </cell>
        </row>
        <row r="8396">
          <cell r="C8396" t="str">
            <v>黄研</v>
          </cell>
          <cell r="D8396" t="str">
            <v>430524200910090522</v>
          </cell>
          <cell r="E8396" t="str">
            <v>5</v>
          </cell>
          <cell r="F8396" t="str">
            <v>之女</v>
          </cell>
        </row>
        <row r="8397">
          <cell r="C8397" t="str">
            <v>范嫦娥</v>
          </cell>
          <cell r="D8397" t="str">
            <v>43052419420228778043</v>
          </cell>
          <cell r="E8397" t="str">
            <v>5</v>
          </cell>
          <cell r="F8397" t="str">
            <v>之母</v>
          </cell>
        </row>
        <row r="8398">
          <cell r="C8398" t="str">
            <v>黄松桥</v>
          </cell>
          <cell r="D8398" t="str">
            <v>432622196711188119</v>
          </cell>
          <cell r="E8398" t="str">
            <v>4</v>
          </cell>
          <cell r="F8398" t="str">
            <v>户主</v>
          </cell>
        </row>
        <row r="8399">
          <cell r="C8399" t="str">
            <v>范可妹</v>
          </cell>
          <cell r="D8399" t="str">
            <v>430524197210017768</v>
          </cell>
          <cell r="E8399" t="str">
            <v>4</v>
          </cell>
          <cell r="F8399" t="str">
            <v>配偶</v>
          </cell>
        </row>
        <row r="8400">
          <cell r="C8400" t="str">
            <v>黄建国</v>
          </cell>
          <cell r="D8400" t="str">
            <v>430524200202287818</v>
          </cell>
          <cell r="E8400" t="str">
            <v>4</v>
          </cell>
          <cell r="F8400" t="str">
            <v>之子</v>
          </cell>
        </row>
        <row r="8401">
          <cell r="C8401" t="str">
            <v>黄娟</v>
          </cell>
          <cell r="D8401" t="str">
            <v>430524199504017789</v>
          </cell>
          <cell r="E8401" t="str">
            <v>4</v>
          </cell>
          <cell r="F8401" t="str">
            <v>之女</v>
          </cell>
        </row>
        <row r="8402">
          <cell r="C8402" t="str">
            <v>范国雄</v>
          </cell>
          <cell r="D8402" t="str">
            <v>43052419560808781212</v>
          </cell>
          <cell r="E8402" t="str">
            <v>3</v>
          </cell>
          <cell r="F8402" t="str">
            <v>户主</v>
          </cell>
        </row>
        <row r="8403">
          <cell r="C8403" t="str">
            <v>范林志</v>
          </cell>
          <cell r="D8403" t="str">
            <v>430524198610057819</v>
          </cell>
          <cell r="E8403" t="str">
            <v>3</v>
          </cell>
          <cell r="F8403" t="str">
            <v>之子</v>
          </cell>
        </row>
        <row r="8404">
          <cell r="C8404" t="str">
            <v>范旭洋</v>
          </cell>
          <cell r="D8404" t="str">
            <v>430524201206180553</v>
          </cell>
          <cell r="E8404" t="str">
            <v>3</v>
          </cell>
          <cell r="F8404" t="str">
            <v>之孙子</v>
          </cell>
        </row>
        <row r="8405">
          <cell r="C8405" t="str">
            <v>范树长</v>
          </cell>
          <cell r="D8405" t="str">
            <v>43262219631214811X</v>
          </cell>
          <cell r="E8405" t="str">
            <v>4</v>
          </cell>
          <cell r="F8405" t="str">
            <v>户主</v>
          </cell>
        </row>
        <row r="8406">
          <cell r="C8406" t="str">
            <v>卢双荣</v>
          </cell>
          <cell r="D8406" t="str">
            <v>43052419641010778X</v>
          </cell>
          <cell r="E8406" t="str">
            <v>4</v>
          </cell>
          <cell r="F8406" t="str">
            <v>配偶</v>
          </cell>
        </row>
        <row r="8407">
          <cell r="C8407" t="str">
            <v>范里角</v>
          </cell>
          <cell r="D8407" t="str">
            <v>43052419900106779262</v>
          </cell>
          <cell r="E8407" t="str">
            <v>4</v>
          </cell>
          <cell r="F8407" t="str">
            <v>之子</v>
          </cell>
        </row>
        <row r="8408">
          <cell r="C8408" t="str">
            <v>范湘萍</v>
          </cell>
          <cell r="D8408" t="str">
            <v>430524198709157780</v>
          </cell>
          <cell r="E8408" t="str">
            <v>4</v>
          </cell>
          <cell r="F8408" t="str">
            <v>之女</v>
          </cell>
        </row>
        <row r="8409">
          <cell r="C8409" t="str">
            <v>黄潭生</v>
          </cell>
          <cell r="D8409" t="str">
            <v>43262219490415811X44</v>
          </cell>
          <cell r="E8409" t="str">
            <v>3</v>
          </cell>
          <cell r="F8409" t="str">
            <v>户主</v>
          </cell>
        </row>
        <row r="8410">
          <cell r="C8410" t="str">
            <v>范庚连</v>
          </cell>
          <cell r="D8410" t="str">
            <v>432622194903068120</v>
          </cell>
          <cell r="E8410" t="str">
            <v>3</v>
          </cell>
          <cell r="F8410" t="str">
            <v>配偶</v>
          </cell>
        </row>
        <row r="8411">
          <cell r="C8411" t="str">
            <v>黄文华</v>
          </cell>
          <cell r="D8411" t="str">
            <v>43052419830702777272</v>
          </cell>
          <cell r="E8411" t="str">
            <v>3</v>
          </cell>
          <cell r="F8411" t="str">
            <v>之子</v>
          </cell>
        </row>
        <row r="8412">
          <cell r="C8412" t="str">
            <v>肖时艮</v>
          </cell>
          <cell r="D8412" t="str">
            <v>43052419570127777662</v>
          </cell>
          <cell r="E8412" t="str">
            <v>2</v>
          </cell>
          <cell r="F8412" t="str">
            <v>户主</v>
          </cell>
        </row>
        <row r="8413">
          <cell r="C8413" t="str">
            <v>范吉连</v>
          </cell>
          <cell r="D8413" t="str">
            <v>432622196304178124</v>
          </cell>
          <cell r="E8413" t="str">
            <v>2</v>
          </cell>
          <cell r="F8413" t="str">
            <v>配偶</v>
          </cell>
        </row>
        <row r="8414">
          <cell r="C8414" t="str">
            <v>范建中</v>
          </cell>
          <cell r="D8414" t="str">
            <v>430524197002127778</v>
          </cell>
          <cell r="E8414" t="str">
            <v>4</v>
          </cell>
          <cell r="F8414" t="str">
            <v>户主</v>
          </cell>
        </row>
        <row r="8415">
          <cell r="C8415" t="str">
            <v>黄汗妹</v>
          </cell>
          <cell r="D8415" t="str">
            <v>43052419721019780X</v>
          </cell>
          <cell r="E8415" t="str">
            <v>4</v>
          </cell>
          <cell r="F8415" t="str">
            <v>配偶</v>
          </cell>
        </row>
        <row r="8416">
          <cell r="C8416" t="str">
            <v>范春</v>
          </cell>
          <cell r="D8416" t="str">
            <v>430524199512277767</v>
          </cell>
          <cell r="E8416" t="str">
            <v>4</v>
          </cell>
          <cell r="F8416" t="str">
            <v>之女</v>
          </cell>
        </row>
        <row r="8417">
          <cell r="C8417" t="str">
            <v>范菊</v>
          </cell>
          <cell r="D8417" t="str">
            <v>430524200701207763</v>
          </cell>
          <cell r="E8417" t="str">
            <v>4</v>
          </cell>
          <cell r="F8417" t="str">
            <v>之女</v>
          </cell>
        </row>
        <row r="8418">
          <cell r="C8418" t="str">
            <v>黄桂秀</v>
          </cell>
          <cell r="D8418" t="str">
            <v>430524193608027765</v>
          </cell>
          <cell r="E8418" t="str">
            <v>5</v>
          </cell>
          <cell r="F8418" t="str">
            <v>户主</v>
          </cell>
        </row>
        <row r="8419">
          <cell r="C8419" t="str">
            <v>范志军</v>
          </cell>
          <cell r="D8419" t="str">
            <v>430524197412237793</v>
          </cell>
          <cell r="E8419" t="str">
            <v>5</v>
          </cell>
          <cell r="F8419" t="str">
            <v>之子</v>
          </cell>
        </row>
        <row r="8420">
          <cell r="C8420" t="str">
            <v>张雪利</v>
          </cell>
          <cell r="D8420" t="str">
            <v>610431198611103022</v>
          </cell>
          <cell r="E8420" t="str">
            <v>5</v>
          </cell>
          <cell r="F8420" t="str">
            <v>之儿媳</v>
          </cell>
        </row>
        <row r="8421">
          <cell r="C8421" t="str">
            <v>范伊郎</v>
          </cell>
          <cell r="D8421" t="str">
            <v>430524200807027779</v>
          </cell>
          <cell r="E8421" t="str">
            <v>5</v>
          </cell>
          <cell r="F8421" t="str">
            <v>之孙子</v>
          </cell>
        </row>
        <row r="8422">
          <cell r="C8422" t="str">
            <v>范伊卓</v>
          </cell>
          <cell r="D8422" t="str">
            <v>430524201802050157</v>
          </cell>
          <cell r="E8422" t="str">
            <v>5</v>
          </cell>
          <cell r="F8422" t="str">
            <v>之孙子</v>
          </cell>
        </row>
        <row r="8423">
          <cell r="C8423" t="str">
            <v>范艳兵</v>
          </cell>
          <cell r="D8423" t="str">
            <v>43262219750401811162</v>
          </cell>
          <cell r="E8423" t="str">
            <v>1</v>
          </cell>
          <cell r="F8423" t="str">
            <v>户主</v>
          </cell>
        </row>
        <row r="8424">
          <cell r="C8424" t="str">
            <v>范顺贤</v>
          </cell>
          <cell r="D8424" t="str">
            <v>43262219660322811X</v>
          </cell>
          <cell r="E8424" t="str">
            <v>3</v>
          </cell>
          <cell r="F8424" t="str">
            <v>户主</v>
          </cell>
        </row>
        <row r="8425">
          <cell r="C8425" t="str">
            <v>卢翠妹</v>
          </cell>
          <cell r="D8425" t="str">
            <v>430524196606157762</v>
          </cell>
          <cell r="E8425" t="str">
            <v>3</v>
          </cell>
          <cell r="F8425" t="str">
            <v>配偶</v>
          </cell>
        </row>
        <row r="8426">
          <cell r="C8426" t="str">
            <v>范贵长</v>
          </cell>
          <cell r="D8426" t="str">
            <v>430524199608177779</v>
          </cell>
          <cell r="E8426" t="str">
            <v>3</v>
          </cell>
          <cell r="F8426" t="str">
            <v>之子</v>
          </cell>
        </row>
        <row r="8427">
          <cell r="C8427" t="str">
            <v>罗新文</v>
          </cell>
          <cell r="D8427" t="str">
            <v>430524195709057778</v>
          </cell>
          <cell r="E8427" t="str">
            <v>5</v>
          </cell>
          <cell r="F8427" t="str">
            <v>户主</v>
          </cell>
        </row>
        <row r="8428">
          <cell r="C8428" t="str">
            <v>祝细连</v>
          </cell>
          <cell r="D8428" t="str">
            <v>430524195906037768</v>
          </cell>
          <cell r="E8428" t="str">
            <v>5</v>
          </cell>
          <cell r="F8428" t="str">
            <v>配偶</v>
          </cell>
        </row>
        <row r="8429">
          <cell r="C8429" t="str">
            <v>罗楚金</v>
          </cell>
          <cell r="D8429" t="str">
            <v>430524198208067816</v>
          </cell>
          <cell r="E8429" t="str">
            <v>5</v>
          </cell>
          <cell r="F8429" t="str">
            <v>之子</v>
          </cell>
        </row>
        <row r="8430">
          <cell r="C8430" t="str">
            <v>罗名翠</v>
          </cell>
          <cell r="D8430" t="str">
            <v>430524200509017783</v>
          </cell>
          <cell r="E8430" t="str">
            <v>5</v>
          </cell>
          <cell r="F8430" t="str">
            <v>之孙女</v>
          </cell>
        </row>
        <row r="8431">
          <cell r="C8431" t="str">
            <v>罗欣</v>
          </cell>
          <cell r="D8431" t="str">
            <v>430524201011130409</v>
          </cell>
          <cell r="E8431" t="str">
            <v>5</v>
          </cell>
          <cell r="F8431" t="str">
            <v>之孙女</v>
          </cell>
        </row>
        <row r="8432">
          <cell r="C8432" t="str">
            <v>范吉元</v>
          </cell>
          <cell r="D8432" t="str">
            <v>432622194802088114</v>
          </cell>
          <cell r="E8432" t="str">
            <v>6</v>
          </cell>
          <cell r="F8432" t="str">
            <v>户主</v>
          </cell>
        </row>
        <row r="8433">
          <cell r="C8433" t="str">
            <v>罗炳秀</v>
          </cell>
          <cell r="D8433" t="str">
            <v>430524194606167769</v>
          </cell>
          <cell r="E8433" t="str">
            <v>6</v>
          </cell>
          <cell r="F8433" t="str">
            <v>配偶</v>
          </cell>
        </row>
        <row r="8434">
          <cell r="C8434" t="str">
            <v>范柏荣</v>
          </cell>
          <cell r="D8434" t="str">
            <v>430524198204267896</v>
          </cell>
          <cell r="E8434" t="str">
            <v>6</v>
          </cell>
          <cell r="F8434" t="str">
            <v>之子</v>
          </cell>
        </row>
        <row r="8435">
          <cell r="C8435" t="str">
            <v>罗亮</v>
          </cell>
          <cell r="D8435" t="str">
            <v>430424198612172524</v>
          </cell>
          <cell r="E8435" t="str">
            <v>6</v>
          </cell>
          <cell r="F8435" t="str">
            <v>之儿媳</v>
          </cell>
        </row>
        <row r="8436">
          <cell r="C8436" t="str">
            <v>范晖翔</v>
          </cell>
          <cell r="D8436" t="str">
            <v>430524201010240235</v>
          </cell>
          <cell r="E8436" t="str">
            <v>6</v>
          </cell>
          <cell r="F8436" t="str">
            <v>之孙子</v>
          </cell>
        </row>
        <row r="8437">
          <cell r="C8437" t="str">
            <v>范诗颖</v>
          </cell>
          <cell r="D8437" t="str">
            <v>430524200707047764</v>
          </cell>
          <cell r="E8437" t="str">
            <v>6</v>
          </cell>
          <cell r="F8437" t="str">
            <v>之孙女</v>
          </cell>
        </row>
        <row r="8438">
          <cell r="C8438" t="str">
            <v>范仕桃</v>
          </cell>
          <cell r="D8438" t="str">
            <v>430524197603257797</v>
          </cell>
          <cell r="E8438" t="str">
            <v>3</v>
          </cell>
          <cell r="F8438" t="str">
            <v>户主</v>
          </cell>
        </row>
        <row r="8439">
          <cell r="C8439" t="str">
            <v>魏艳梅</v>
          </cell>
          <cell r="D8439" t="str">
            <v>430524198107012429</v>
          </cell>
          <cell r="E8439" t="str">
            <v>3</v>
          </cell>
          <cell r="F8439" t="str">
            <v>配偶</v>
          </cell>
        </row>
        <row r="8440">
          <cell r="C8440" t="str">
            <v>范向阳</v>
          </cell>
          <cell r="D8440" t="str">
            <v>430524200602147793</v>
          </cell>
          <cell r="E8440" t="str">
            <v>3</v>
          </cell>
          <cell r="F8440" t="str">
            <v>之子</v>
          </cell>
        </row>
        <row r="8441">
          <cell r="C8441" t="str">
            <v>肖时长</v>
          </cell>
          <cell r="D8441" t="str">
            <v>432622197203068115</v>
          </cell>
          <cell r="E8441" t="str">
            <v>5</v>
          </cell>
          <cell r="F8441" t="str">
            <v>户主</v>
          </cell>
        </row>
        <row r="8442">
          <cell r="C8442" t="str">
            <v>范多金</v>
          </cell>
          <cell r="D8442" t="str">
            <v>430524197211117787</v>
          </cell>
          <cell r="E8442" t="str">
            <v>5</v>
          </cell>
          <cell r="F8442" t="str">
            <v>配偶</v>
          </cell>
        </row>
        <row r="8443">
          <cell r="C8443" t="str">
            <v>肖亿涛</v>
          </cell>
          <cell r="D8443" t="str">
            <v>430524200309247779</v>
          </cell>
          <cell r="E8443" t="str">
            <v>5</v>
          </cell>
          <cell r="F8443" t="str">
            <v>之子</v>
          </cell>
        </row>
        <row r="8444">
          <cell r="C8444" t="str">
            <v>肖秀涛</v>
          </cell>
          <cell r="D8444" t="str">
            <v>430524200111047763</v>
          </cell>
          <cell r="E8444" t="str">
            <v>5</v>
          </cell>
          <cell r="F8444" t="str">
            <v>之女</v>
          </cell>
        </row>
        <row r="8445">
          <cell r="C8445" t="str">
            <v>肖清涛</v>
          </cell>
          <cell r="D8445" t="str">
            <v>43052419950625776X</v>
          </cell>
          <cell r="E8445" t="str">
            <v>5</v>
          </cell>
          <cell r="F8445" t="str">
            <v>之女</v>
          </cell>
        </row>
        <row r="8446">
          <cell r="C8446" t="str">
            <v>罗付元</v>
          </cell>
          <cell r="D8446" t="str">
            <v>43262219610701811371</v>
          </cell>
          <cell r="E8446" t="str">
            <v>2</v>
          </cell>
          <cell r="F8446" t="str">
            <v>户主</v>
          </cell>
        </row>
        <row r="8447">
          <cell r="C8447" t="str">
            <v>范爱君</v>
          </cell>
          <cell r="D8447" t="str">
            <v>430524196203037766</v>
          </cell>
          <cell r="E8447" t="str">
            <v>2</v>
          </cell>
          <cell r="F8447" t="str">
            <v>配偶</v>
          </cell>
        </row>
        <row r="8448">
          <cell r="C8448" t="str">
            <v>范碑球</v>
          </cell>
          <cell r="D8448" t="str">
            <v>43262219381104811X</v>
          </cell>
          <cell r="E8448" t="str">
            <v>6</v>
          </cell>
          <cell r="F8448" t="str">
            <v>户主</v>
          </cell>
        </row>
        <row r="8449">
          <cell r="C8449" t="str">
            <v>曾细娥</v>
          </cell>
          <cell r="D8449" t="str">
            <v>430524194611237768</v>
          </cell>
          <cell r="E8449" t="str">
            <v>6</v>
          </cell>
          <cell r="F8449" t="str">
            <v>配偶</v>
          </cell>
        </row>
        <row r="8450">
          <cell r="C8450" t="str">
            <v>范湘林</v>
          </cell>
          <cell r="D8450" t="str">
            <v>43052419760806779X</v>
          </cell>
          <cell r="E8450" t="str">
            <v>6</v>
          </cell>
          <cell r="F8450" t="str">
            <v>之子</v>
          </cell>
        </row>
        <row r="8451">
          <cell r="C8451" t="str">
            <v>黄玉娥</v>
          </cell>
          <cell r="D8451" t="str">
            <v>432622197906118289</v>
          </cell>
          <cell r="E8451" t="str">
            <v>6</v>
          </cell>
          <cell r="F8451" t="str">
            <v>之儿媳</v>
          </cell>
        </row>
        <row r="8452">
          <cell r="C8452" t="str">
            <v>范伟平</v>
          </cell>
          <cell r="D8452" t="str">
            <v>430524200605227772</v>
          </cell>
          <cell r="E8452" t="str">
            <v>6</v>
          </cell>
          <cell r="F8452" t="str">
            <v>之孙子</v>
          </cell>
        </row>
        <row r="8453">
          <cell r="C8453" t="str">
            <v>范慧萍</v>
          </cell>
          <cell r="D8453" t="str">
            <v>430524200404117761</v>
          </cell>
          <cell r="E8453" t="str">
            <v>6</v>
          </cell>
          <cell r="F8453" t="str">
            <v>之孙女</v>
          </cell>
        </row>
        <row r="8454">
          <cell r="C8454" t="str">
            <v>范玉红</v>
          </cell>
          <cell r="D8454" t="str">
            <v>43052419680410811X</v>
          </cell>
          <cell r="E8454" t="str">
            <v>5</v>
          </cell>
          <cell r="F8454" t="str">
            <v>户主</v>
          </cell>
        </row>
        <row r="8455">
          <cell r="C8455" t="str">
            <v>罗美青</v>
          </cell>
          <cell r="D8455" t="str">
            <v>430524197001127768</v>
          </cell>
          <cell r="E8455" t="str">
            <v>5</v>
          </cell>
          <cell r="F8455" t="str">
            <v>配偶</v>
          </cell>
        </row>
        <row r="8456">
          <cell r="C8456" t="str">
            <v>范嗣锋</v>
          </cell>
          <cell r="D8456" t="str">
            <v>430524199003087818</v>
          </cell>
          <cell r="E8456" t="str">
            <v>5</v>
          </cell>
          <cell r="F8456" t="str">
            <v>之子</v>
          </cell>
        </row>
        <row r="8457">
          <cell r="C8457" t="str">
            <v>范晴</v>
          </cell>
          <cell r="D8457" t="str">
            <v>430524200702067766</v>
          </cell>
          <cell r="E8457" t="str">
            <v>5</v>
          </cell>
          <cell r="F8457" t="str">
            <v>之女</v>
          </cell>
        </row>
        <row r="8458">
          <cell r="C8458" t="str">
            <v>杨时妹</v>
          </cell>
          <cell r="D8458" t="str">
            <v>43052419310417776X42</v>
          </cell>
          <cell r="E8458" t="str">
            <v>5</v>
          </cell>
          <cell r="F8458" t="str">
            <v>之母</v>
          </cell>
        </row>
        <row r="8459">
          <cell r="C8459" t="str">
            <v>范红清</v>
          </cell>
          <cell r="D8459" t="str">
            <v>432622197409038114</v>
          </cell>
          <cell r="E8459" t="str">
            <v>4</v>
          </cell>
          <cell r="F8459" t="str">
            <v>户主</v>
          </cell>
        </row>
        <row r="8460">
          <cell r="C8460" t="str">
            <v>阳青花</v>
          </cell>
          <cell r="D8460" t="str">
            <v>430524197311107762</v>
          </cell>
          <cell r="E8460" t="str">
            <v>4</v>
          </cell>
          <cell r="F8460" t="str">
            <v>配偶</v>
          </cell>
        </row>
        <row r="8461">
          <cell r="C8461" t="str">
            <v>范子明</v>
          </cell>
          <cell r="D8461" t="str">
            <v>430524200411187792</v>
          </cell>
          <cell r="E8461" t="str">
            <v>4</v>
          </cell>
          <cell r="F8461" t="str">
            <v>之子</v>
          </cell>
        </row>
        <row r="8462">
          <cell r="C8462" t="str">
            <v>范淑敏</v>
          </cell>
          <cell r="D8462" t="str">
            <v>430524199901277760</v>
          </cell>
          <cell r="E8462" t="str">
            <v>4</v>
          </cell>
          <cell r="F8462" t="str">
            <v>之女</v>
          </cell>
        </row>
        <row r="8463">
          <cell r="C8463" t="str">
            <v>罗青文</v>
          </cell>
          <cell r="D8463" t="str">
            <v>432622196801238116</v>
          </cell>
          <cell r="E8463" t="str">
            <v>4</v>
          </cell>
          <cell r="F8463" t="str">
            <v>户主</v>
          </cell>
        </row>
        <row r="8464">
          <cell r="C8464" t="str">
            <v>曾爱中</v>
          </cell>
          <cell r="D8464" t="str">
            <v>430524196808167782</v>
          </cell>
          <cell r="E8464" t="str">
            <v>4</v>
          </cell>
          <cell r="F8464" t="str">
            <v>配偶</v>
          </cell>
        </row>
        <row r="8465">
          <cell r="C8465" t="str">
            <v>罗政</v>
          </cell>
          <cell r="D8465" t="str">
            <v>43052420080211913X</v>
          </cell>
          <cell r="E8465" t="str">
            <v>4</v>
          </cell>
          <cell r="F8465" t="str">
            <v>之子</v>
          </cell>
        </row>
        <row r="8466">
          <cell r="C8466" t="str">
            <v>罗欣</v>
          </cell>
          <cell r="D8466" t="str">
            <v>430524199508207774</v>
          </cell>
          <cell r="E8466" t="str">
            <v>4</v>
          </cell>
          <cell r="F8466" t="str">
            <v>之子</v>
          </cell>
        </row>
        <row r="8467">
          <cell r="C8467" t="str">
            <v>黄金</v>
          </cell>
          <cell r="D8467" t="str">
            <v>430524196402267775</v>
          </cell>
          <cell r="E8467" t="str">
            <v>4</v>
          </cell>
          <cell r="F8467" t="str">
            <v>户主</v>
          </cell>
        </row>
        <row r="8468">
          <cell r="C8468" t="str">
            <v>罗美姣</v>
          </cell>
          <cell r="D8468" t="str">
            <v>432622196509078127</v>
          </cell>
          <cell r="E8468" t="str">
            <v>4</v>
          </cell>
          <cell r="F8468" t="str">
            <v>配偶</v>
          </cell>
        </row>
        <row r="8469">
          <cell r="C8469" t="str">
            <v>黄秋成</v>
          </cell>
          <cell r="D8469" t="str">
            <v>430524198808287775</v>
          </cell>
          <cell r="E8469" t="str">
            <v>4</v>
          </cell>
          <cell r="F8469" t="str">
            <v>之子</v>
          </cell>
        </row>
        <row r="8470">
          <cell r="C8470" t="str">
            <v>黄维求</v>
          </cell>
          <cell r="D8470" t="str">
            <v>432622192408188118</v>
          </cell>
          <cell r="E8470" t="str">
            <v>4</v>
          </cell>
          <cell r="F8470" t="str">
            <v>之父</v>
          </cell>
        </row>
        <row r="8471">
          <cell r="C8471" t="str">
            <v>范碧波</v>
          </cell>
          <cell r="D8471" t="str">
            <v>430524198710137816</v>
          </cell>
          <cell r="E8471" t="str">
            <v>3</v>
          </cell>
          <cell r="F8471" t="str">
            <v>户主</v>
          </cell>
        </row>
        <row r="8472">
          <cell r="C8472" t="str">
            <v>李玲丽</v>
          </cell>
          <cell r="D8472" t="str">
            <v>52212219980201522X</v>
          </cell>
          <cell r="E8472" t="str">
            <v>3</v>
          </cell>
          <cell r="F8472" t="str">
            <v>配偶</v>
          </cell>
        </row>
        <row r="8473">
          <cell r="C8473" t="str">
            <v>范晨希</v>
          </cell>
          <cell r="D8473" t="str">
            <v>430524201904150423</v>
          </cell>
          <cell r="E8473" t="str">
            <v>3</v>
          </cell>
          <cell r="F8473" t="str">
            <v>之女</v>
          </cell>
        </row>
        <row r="8474">
          <cell r="C8474" t="str">
            <v>邓长清</v>
          </cell>
          <cell r="D8474" t="str">
            <v>432622196705098117</v>
          </cell>
          <cell r="E8474" t="str">
            <v>2</v>
          </cell>
          <cell r="F8474" t="str">
            <v>户主</v>
          </cell>
        </row>
        <row r="8475">
          <cell r="C8475" t="str">
            <v>邓杰辉</v>
          </cell>
          <cell r="D8475" t="str">
            <v>43052420001017777X</v>
          </cell>
          <cell r="E8475" t="str">
            <v>2</v>
          </cell>
          <cell r="F8475" t="str">
            <v>之子</v>
          </cell>
        </row>
        <row r="8476">
          <cell r="C8476" t="str">
            <v>范秋连</v>
          </cell>
          <cell r="D8476" t="str">
            <v>430524193306157767</v>
          </cell>
          <cell r="E8476" t="str">
            <v>3</v>
          </cell>
          <cell r="F8476" t="str">
            <v>户主</v>
          </cell>
        </row>
        <row r="8477">
          <cell r="C8477" t="str">
            <v>罗中文</v>
          </cell>
          <cell r="D8477" t="str">
            <v>430524196011057770</v>
          </cell>
          <cell r="E8477" t="str">
            <v>3</v>
          </cell>
          <cell r="F8477" t="str">
            <v>之子</v>
          </cell>
        </row>
        <row r="8478">
          <cell r="C8478" t="str">
            <v>罗建文</v>
          </cell>
          <cell r="D8478" t="str">
            <v>430524196909177816</v>
          </cell>
          <cell r="E8478" t="str">
            <v>3</v>
          </cell>
          <cell r="F8478" t="str">
            <v>之子</v>
          </cell>
        </row>
        <row r="8479">
          <cell r="C8479" t="str">
            <v>范喜华</v>
          </cell>
          <cell r="D8479" t="str">
            <v>430524197910057779</v>
          </cell>
          <cell r="E8479" t="str">
            <v>5</v>
          </cell>
          <cell r="F8479" t="str">
            <v>户主</v>
          </cell>
        </row>
        <row r="8480">
          <cell r="C8480" t="str">
            <v>范海艳</v>
          </cell>
          <cell r="D8480" t="str">
            <v>430524198809064426</v>
          </cell>
          <cell r="E8480" t="str">
            <v>5</v>
          </cell>
          <cell r="F8480" t="str">
            <v>配偶</v>
          </cell>
        </row>
        <row r="8481">
          <cell r="C8481" t="str">
            <v>范俊峰</v>
          </cell>
          <cell r="D8481" t="str">
            <v>430524201311030071</v>
          </cell>
          <cell r="E8481" t="str">
            <v>5</v>
          </cell>
          <cell r="F8481" t="str">
            <v>之子</v>
          </cell>
        </row>
        <row r="8482">
          <cell r="C8482" t="str">
            <v>范丹丹</v>
          </cell>
          <cell r="D8482" t="str">
            <v>430524200812028805</v>
          </cell>
          <cell r="E8482" t="str">
            <v>5</v>
          </cell>
          <cell r="F8482" t="str">
            <v>之女</v>
          </cell>
        </row>
        <row r="8483">
          <cell r="C8483" t="str">
            <v>蒲春香</v>
          </cell>
          <cell r="D8483" t="str">
            <v>430524195406177764</v>
          </cell>
          <cell r="E8483" t="str">
            <v>5</v>
          </cell>
          <cell r="F8483" t="str">
            <v>之母</v>
          </cell>
        </row>
        <row r="8484">
          <cell r="C8484" t="str">
            <v>范国友</v>
          </cell>
          <cell r="D8484" t="str">
            <v>432622193911218112</v>
          </cell>
          <cell r="E8484" t="str">
            <v>2</v>
          </cell>
          <cell r="F8484" t="str">
            <v>户主</v>
          </cell>
        </row>
        <row r="8485">
          <cell r="C8485" t="str">
            <v>罗双莲</v>
          </cell>
          <cell r="D8485" t="str">
            <v>432622194209158126</v>
          </cell>
          <cell r="E8485" t="str">
            <v>2</v>
          </cell>
          <cell r="F8485" t="str">
            <v>配偶</v>
          </cell>
        </row>
        <row r="8486">
          <cell r="C8486" t="str">
            <v>黄素娥</v>
          </cell>
          <cell r="D8486" t="str">
            <v>43052419501220778011</v>
          </cell>
          <cell r="E8486" t="str">
            <v>1</v>
          </cell>
          <cell r="F8486" t="str">
            <v>户主</v>
          </cell>
        </row>
        <row r="8487">
          <cell r="C8487" t="str">
            <v>黄枚香</v>
          </cell>
          <cell r="D8487" t="str">
            <v>430524193603067768</v>
          </cell>
          <cell r="E8487" t="str">
            <v>6</v>
          </cell>
          <cell r="F8487" t="str">
            <v>户主</v>
          </cell>
        </row>
        <row r="8488">
          <cell r="C8488" t="str">
            <v>范永红</v>
          </cell>
          <cell r="D8488" t="str">
            <v>430524196904167774</v>
          </cell>
          <cell r="E8488" t="str">
            <v>6</v>
          </cell>
          <cell r="F8488" t="str">
            <v>之子</v>
          </cell>
        </row>
        <row r="8489">
          <cell r="C8489" t="str">
            <v>黄菊花</v>
          </cell>
          <cell r="D8489" t="str">
            <v>430524197309047780</v>
          </cell>
          <cell r="E8489" t="str">
            <v>6</v>
          </cell>
          <cell r="F8489" t="str">
            <v>之儿媳</v>
          </cell>
        </row>
        <row r="8490">
          <cell r="C8490" t="str">
            <v>范芳旭</v>
          </cell>
          <cell r="D8490" t="str">
            <v>43052419940721777062</v>
          </cell>
          <cell r="E8490" t="str">
            <v>6</v>
          </cell>
          <cell r="F8490" t="str">
            <v>之孙子</v>
          </cell>
        </row>
        <row r="8491">
          <cell r="C8491" t="str">
            <v>范姣姣</v>
          </cell>
          <cell r="D8491" t="str">
            <v>430524200505058764</v>
          </cell>
          <cell r="E8491" t="str">
            <v>6</v>
          </cell>
          <cell r="F8491" t="str">
            <v>之孙女</v>
          </cell>
        </row>
        <row r="8492">
          <cell r="C8492" t="str">
            <v>范曼曼</v>
          </cell>
          <cell r="D8492" t="str">
            <v>430524201501310525</v>
          </cell>
          <cell r="E8492" t="str">
            <v>6</v>
          </cell>
          <cell r="F8492" t="str">
            <v>之孙女</v>
          </cell>
        </row>
        <row r="8493">
          <cell r="C8493" t="str">
            <v>范乐军</v>
          </cell>
          <cell r="D8493" t="str">
            <v>432622196609298135</v>
          </cell>
          <cell r="E8493" t="str">
            <v>4</v>
          </cell>
          <cell r="F8493" t="str">
            <v>户主</v>
          </cell>
        </row>
        <row r="8494">
          <cell r="C8494" t="str">
            <v>罗端娥</v>
          </cell>
          <cell r="D8494" t="str">
            <v>432622196601118128</v>
          </cell>
          <cell r="E8494" t="str">
            <v>4</v>
          </cell>
          <cell r="F8494" t="str">
            <v>配偶</v>
          </cell>
        </row>
        <row r="8495">
          <cell r="C8495" t="str">
            <v>范秋辉</v>
          </cell>
          <cell r="D8495" t="str">
            <v>43052419940308777X11</v>
          </cell>
          <cell r="E8495" t="str">
            <v>4</v>
          </cell>
          <cell r="F8495" t="str">
            <v>之子</v>
          </cell>
        </row>
        <row r="8496">
          <cell r="C8496" t="str">
            <v>范佳艳</v>
          </cell>
          <cell r="D8496" t="str">
            <v>430524201001260349</v>
          </cell>
          <cell r="E8496" t="str">
            <v>4</v>
          </cell>
          <cell r="F8496" t="str">
            <v>之孙女</v>
          </cell>
        </row>
        <row r="8497">
          <cell r="C8497" t="str">
            <v>范光生</v>
          </cell>
          <cell r="D8497" t="str">
            <v>430524196708027774</v>
          </cell>
          <cell r="E8497" t="str">
            <v>3</v>
          </cell>
          <cell r="F8497" t="str">
            <v>户主</v>
          </cell>
        </row>
        <row r="8498">
          <cell r="C8498" t="str">
            <v>黄玉良</v>
          </cell>
          <cell r="D8498" t="str">
            <v>43052419810123780343</v>
          </cell>
          <cell r="E8498" t="str">
            <v>3</v>
          </cell>
          <cell r="F8498" t="str">
            <v>配偶</v>
          </cell>
        </row>
        <row r="8499">
          <cell r="C8499" t="str">
            <v>范晓梦</v>
          </cell>
          <cell r="D8499" t="str">
            <v>430524200302227775</v>
          </cell>
          <cell r="E8499" t="str">
            <v>3</v>
          </cell>
          <cell r="F8499" t="str">
            <v>之子</v>
          </cell>
        </row>
        <row r="8500">
          <cell r="C8500" t="str">
            <v>范国杰</v>
          </cell>
          <cell r="D8500" t="str">
            <v>430524194209117776</v>
          </cell>
          <cell r="E8500" t="str">
            <v>3</v>
          </cell>
          <cell r="F8500" t="str">
            <v>户主</v>
          </cell>
        </row>
        <row r="8501">
          <cell r="C8501" t="str">
            <v>彭海连</v>
          </cell>
          <cell r="D8501" t="str">
            <v>430524194706207780</v>
          </cell>
          <cell r="E8501" t="str">
            <v>3</v>
          </cell>
          <cell r="F8501" t="str">
            <v>配偶</v>
          </cell>
        </row>
        <row r="8502">
          <cell r="C8502" t="str">
            <v>范金城</v>
          </cell>
          <cell r="D8502" t="str">
            <v>430524197210127772</v>
          </cell>
          <cell r="E8502" t="str">
            <v>3</v>
          </cell>
          <cell r="F8502" t="str">
            <v>之子</v>
          </cell>
        </row>
        <row r="8503">
          <cell r="C8503" t="str">
            <v>黄维财</v>
          </cell>
          <cell r="D8503" t="str">
            <v>43052419250219777X</v>
          </cell>
          <cell r="E8503" t="str">
            <v>2</v>
          </cell>
          <cell r="F8503" t="str">
            <v>户主</v>
          </cell>
        </row>
        <row r="8504">
          <cell r="C8504" t="str">
            <v>范何香</v>
          </cell>
          <cell r="D8504" t="str">
            <v>43262219400626812242</v>
          </cell>
          <cell r="E8504" t="str">
            <v>2</v>
          </cell>
          <cell r="F8504" t="str">
            <v>配偶</v>
          </cell>
        </row>
        <row r="8505">
          <cell r="C8505" t="str">
            <v>范归海</v>
          </cell>
          <cell r="D8505" t="str">
            <v>430524195508087794</v>
          </cell>
          <cell r="E8505" t="str">
            <v>2</v>
          </cell>
          <cell r="F8505" t="str">
            <v>户主</v>
          </cell>
        </row>
        <row r="8506">
          <cell r="C8506" t="str">
            <v>曾再娥</v>
          </cell>
          <cell r="D8506" t="str">
            <v>430524196207017762</v>
          </cell>
          <cell r="E8506" t="str">
            <v>2</v>
          </cell>
          <cell r="F8506" t="str">
            <v>配偶</v>
          </cell>
        </row>
        <row r="8507">
          <cell r="C8507" t="str">
            <v>范顺民</v>
          </cell>
          <cell r="D8507" t="str">
            <v>430524195704247791</v>
          </cell>
          <cell r="E8507" t="str">
            <v>3</v>
          </cell>
          <cell r="F8507" t="str">
            <v>户主</v>
          </cell>
        </row>
        <row r="8508">
          <cell r="C8508" t="str">
            <v>肖金玉</v>
          </cell>
          <cell r="D8508" t="str">
            <v>430524196212067764</v>
          </cell>
          <cell r="E8508" t="str">
            <v>3</v>
          </cell>
          <cell r="F8508" t="str">
            <v>配偶</v>
          </cell>
        </row>
        <row r="8509">
          <cell r="C8509" t="str">
            <v>范银清</v>
          </cell>
          <cell r="D8509" t="str">
            <v>43052419841106783862</v>
          </cell>
          <cell r="E8509" t="str">
            <v>3</v>
          </cell>
          <cell r="F8509" t="str">
            <v>之子</v>
          </cell>
        </row>
        <row r="8510">
          <cell r="C8510" t="str">
            <v>杨桂香</v>
          </cell>
          <cell r="D8510" t="str">
            <v>43262219411127812X12</v>
          </cell>
          <cell r="E8510" t="str">
            <v>1</v>
          </cell>
          <cell r="F8510" t="str">
            <v>户主</v>
          </cell>
        </row>
        <row r="8511">
          <cell r="C8511" t="str">
            <v>黄晚林</v>
          </cell>
          <cell r="D8511" t="str">
            <v>430524198210167816</v>
          </cell>
          <cell r="E8511" t="str">
            <v>5</v>
          </cell>
          <cell r="F8511" t="str">
            <v>户主</v>
          </cell>
        </row>
        <row r="8512">
          <cell r="C8512" t="str">
            <v>黄梅凤</v>
          </cell>
          <cell r="D8512" t="str">
            <v>430524198209298763</v>
          </cell>
          <cell r="E8512" t="str">
            <v>5</v>
          </cell>
          <cell r="F8512" t="str">
            <v>配偶</v>
          </cell>
        </row>
        <row r="8513">
          <cell r="C8513" t="str">
            <v>黄邵军</v>
          </cell>
          <cell r="D8513" t="str">
            <v>430524201107230076</v>
          </cell>
          <cell r="E8513" t="str">
            <v>5</v>
          </cell>
          <cell r="F8513" t="str">
            <v>之子</v>
          </cell>
        </row>
        <row r="8514">
          <cell r="C8514" t="str">
            <v>黄桂花</v>
          </cell>
          <cell r="D8514" t="str">
            <v>430524200509217769</v>
          </cell>
          <cell r="E8514" t="str">
            <v>5</v>
          </cell>
          <cell r="F8514" t="str">
            <v>之女</v>
          </cell>
        </row>
        <row r="8515">
          <cell r="C8515" t="str">
            <v>黄琴</v>
          </cell>
          <cell r="D8515" t="str">
            <v>43052420070807014922</v>
          </cell>
          <cell r="E8515" t="str">
            <v>5</v>
          </cell>
          <cell r="F8515" t="str">
            <v>之女</v>
          </cell>
        </row>
        <row r="8516">
          <cell r="C8516" t="str">
            <v>伍松元</v>
          </cell>
          <cell r="D8516" t="str">
            <v>432622197301258115</v>
          </cell>
          <cell r="E8516" t="str">
            <v>4</v>
          </cell>
          <cell r="F8516" t="str">
            <v>户主</v>
          </cell>
        </row>
        <row r="8517">
          <cell r="C8517" t="str">
            <v>李华英</v>
          </cell>
          <cell r="D8517" t="str">
            <v>430524197807170044</v>
          </cell>
          <cell r="E8517" t="str">
            <v>4</v>
          </cell>
          <cell r="F8517" t="str">
            <v>配偶</v>
          </cell>
        </row>
        <row r="8518">
          <cell r="C8518" t="str">
            <v>伍辉</v>
          </cell>
          <cell r="D8518" t="str">
            <v>430524200104037794</v>
          </cell>
          <cell r="E8518" t="str">
            <v>4</v>
          </cell>
          <cell r="F8518" t="str">
            <v>之子</v>
          </cell>
        </row>
        <row r="8519">
          <cell r="C8519" t="str">
            <v>伍诗蓉</v>
          </cell>
          <cell r="D8519" t="str">
            <v>43052420090319004X</v>
          </cell>
          <cell r="E8519" t="str">
            <v>4</v>
          </cell>
          <cell r="F8519" t="str">
            <v>之女</v>
          </cell>
        </row>
        <row r="8520">
          <cell r="C8520" t="str">
            <v>范身少连</v>
          </cell>
          <cell r="D8520" t="str">
            <v>430524194405187763</v>
          </cell>
          <cell r="E8520" t="str">
            <v>3</v>
          </cell>
          <cell r="F8520" t="str">
            <v>户主</v>
          </cell>
        </row>
        <row r="8521">
          <cell r="C8521" t="str">
            <v>黄路池</v>
          </cell>
          <cell r="D8521" t="str">
            <v>430524197111128112</v>
          </cell>
          <cell r="E8521" t="str">
            <v>3</v>
          </cell>
          <cell r="F8521" t="str">
            <v>之子</v>
          </cell>
        </row>
        <row r="8522">
          <cell r="C8522" t="str">
            <v>黄啊龙</v>
          </cell>
          <cell r="D8522" t="str">
            <v>430524200204187810</v>
          </cell>
          <cell r="E8522" t="str">
            <v>3</v>
          </cell>
          <cell r="F8522" t="str">
            <v>之孙子</v>
          </cell>
        </row>
        <row r="8523">
          <cell r="C8523" t="str">
            <v>曾玉连</v>
          </cell>
          <cell r="D8523" t="str">
            <v>430524194004197768</v>
          </cell>
          <cell r="E8523" t="str">
            <v>1</v>
          </cell>
          <cell r="F8523" t="str">
            <v>户主</v>
          </cell>
        </row>
        <row r="8524">
          <cell r="C8524" t="str">
            <v>李桂连</v>
          </cell>
          <cell r="D8524" t="str">
            <v>432622194809258120</v>
          </cell>
          <cell r="E8524" t="str">
            <v>2</v>
          </cell>
          <cell r="F8524" t="str">
            <v>户主</v>
          </cell>
        </row>
        <row r="8525">
          <cell r="C8525" t="str">
            <v>廖松青</v>
          </cell>
          <cell r="D8525" t="str">
            <v>432622194912228114</v>
          </cell>
          <cell r="E8525" t="str">
            <v>2</v>
          </cell>
          <cell r="F8525" t="str">
            <v>配偶</v>
          </cell>
        </row>
        <row r="8526">
          <cell r="C8526" t="str">
            <v>黄仲德</v>
          </cell>
          <cell r="D8526" t="str">
            <v>430524194401287775</v>
          </cell>
          <cell r="E8526" t="str">
            <v>6</v>
          </cell>
          <cell r="F8526" t="str">
            <v>户主</v>
          </cell>
        </row>
        <row r="8527">
          <cell r="C8527" t="str">
            <v>蒲清妹</v>
          </cell>
          <cell r="D8527" t="str">
            <v>432622194309168129</v>
          </cell>
          <cell r="E8527" t="str">
            <v>6</v>
          </cell>
          <cell r="F8527" t="str">
            <v>配偶</v>
          </cell>
        </row>
        <row r="8528">
          <cell r="C8528" t="str">
            <v>黄秋松</v>
          </cell>
          <cell r="D8528" t="str">
            <v>430524197708027779</v>
          </cell>
          <cell r="E8528" t="str">
            <v>6</v>
          </cell>
          <cell r="F8528" t="str">
            <v>之子</v>
          </cell>
        </row>
        <row r="8529">
          <cell r="C8529" t="str">
            <v>戴秀爱</v>
          </cell>
          <cell r="D8529" t="str">
            <v>430524198209235260</v>
          </cell>
          <cell r="E8529" t="str">
            <v>6</v>
          </cell>
          <cell r="F8529" t="str">
            <v>之儿媳</v>
          </cell>
        </row>
        <row r="8530">
          <cell r="C8530" t="str">
            <v>黄思琪</v>
          </cell>
          <cell r="D8530" t="str">
            <v>430524200603107769</v>
          </cell>
          <cell r="E8530" t="str">
            <v>6</v>
          </cell>
          <cell r="F8530" t="str">
            <v>之孙女</v>
          </cell>
        </row>
        <row r="8531">
          <cell r="C8531" t="str">
            <v>黄思娴</v>
          </cell>
          <cell r="D8531" t="str">
            <v>430524201305120142</v>
          </cell>
          <cell r="E8531" t="str">
            <v>6</v>
          </cell>
          <cell r="F8531" t="str">
            <v>之孙女</v>
          </cell>
        </row>
        <row r="8532">
          <cell r="C8532" t="str">
            <v>罗喜连</v>
          </cell>
          <cell r="D8532" t="str">
            <v>432622193710238125</v>
          </cell>
          <cell r="E8532" t="str">
            <v>1</v>
          </cell>
          <cell r="F8532" t="str">
            <v>户主</v>
          </cell>
        </row>
        <row r="8533">
          <cell r="C8533" t="str">
            <v>郭名满</v>
          </cell>
          <cell r="D8533" t="str">
            <v>43052419430808811443</v>
          </cell>
          <cell r="E8533" t="str">
            <v>8</v>
          </cell>
          <cell r="F8533" t="str">
            <v>户主</v>
          </cell>
        </row>
        <row r="8534">
          <cell r="C8534" t="str">
            <v>肖拾连</v>
          </cell>
          <cell r="D8534" t="str">
            <v>432622195010148128</v>
          </cell>
          <cell r="E8534" t="str">
            <v>8</v>
          </cell>
          <cell r="F8534" t="str">
            <v>配偶</v>
          </cell>
        </row>
        <row r="8535">
          <cell r="C8535" t="str">
            <v>郭四光</v>
          </cell>
          <cell r="D8535" t="str">
            <v>430524197307287772</v>
          </cell>
          <cell r="E8535" t="str">
            <v>8</v>
          </cell>
          <cell r="F8535" t="str">
            <v>之子</v>
          </cell>
        </row>
        <row r="8536">
          <cell r="C8536" t="str">
            <v>刘满妹</v>
          </cell>
          <cell r="D8536" t="str">
            <v>430524197509267809</v>
          </cell>
          <cell r="E8536" t="str">
            <v>8</v>
          </cell>
          <cell r="F8536" t="str">
            <v>之儿媳</v>
          </cell>
        </row>
        <row r="8537">
          <cell r="C8537" t="str">
            <v>郭涌</v>
          </cell>
          <cell r="D8537" t="str">
            <v>43052419960229777X</v>
          </cell>
          <cell r="E8537" t="str">
            <v>8</v>
          </cell>
          <cell r="F8537" t="str">
            <v>之孙子</v>
          </cell>
        </row>
        <row r="8538">
          <cell r="C8538" t="str">
            <v>郭泰</v>
          </cell>
          <cell r="D8538" t="str">
            <v>430524200910240295</v>
          </cell>
          <cell r="E8538" t="str">
            <v>8</v>
          </cell>
          <cell r="F8538" t="str">
            <v>之孙子</v>
          </cell>
        </row>
        <row r="8539">
          <cell r="C8539" t="str">
            <v>杨艳</v>
          </cell>
          <cell r="D8539" t="str">
            <v>433122199410070042</v>
          </cell>
          <cell r="E8539" t="str">
            <v>8</v>
          </cell>
          <cell r="F8539" t="str">
            <v>之孙女</v>
          </cell>
        </row>
        <row r="8540">
          <cell r="C8540" t="str">
            <v>郭叙雅</v>
          </cell>
          <cell r="D8540" t="str">
            <v>430524201904220225</v>
          </cell>
          <cell r="E8540" t="str">
            <v>8</v>
          </cell>
          <cell r="F8540" t="str">
            <v>其他</v>
          </cell>
        </row>
        <row r="8541">
          <cell r="C8541" t="str">
            <v>范江元</v>
          </cell>
          <cell r="D8541" t="str">
            <v>43262219460419811X</v>
          </cell>
          <cell r="E8541" t="str">
            <v>3</v>
          </cell>
          <cell r="F8541" t="str">
            <v>户主</v>
          </cell>
        </row>
        <row r="8542">
          <cell r="C8542" t="str">
            <v>罗金连</v>
          </cell>
          <cell r="D8542" t="str">
            <v>430524195201177760</v>
          </cell>
          <cell r="E8542" t="str">
            <v>3</v>
          </cell>
          <cell r="F8542" t="str">
            <v>配偶</v>
          </cell>
        </row>
        <row r="8543">
          <cell r="C8543" t="str">
            <v>范长云</v>
          </cell>
          <cell r="D8543" t="str">
            <v>430524198401187799</v>
          </cell>
          <cell r="E8543" t="str">
            <v>3</v>
          </cell>
          <cell r="F8543" t="str">
            <v>之子</v>
          </cell>
        </row>
        <row r="8544">
          <cell r="C8544" t="str">
            <v>戴金秀</v>
          </cell>
          <cell r="D8544" t="str">
            <v>432622195312308123</v>
          </cell>
          <cell r="E8544" t="str">
            <v>3</v>
          </cell>
          <cell r="F8544" t="str">
            <v>户主</v>
          </cell>
        </row>
        <row r="8545">
          <cell r="C8545" t="str">
            <v>范丽花</v>
          </cell>
          <cell r="D8545" t="str">
            <v>43052419881209778X</v>
          </cell>
          <cell r="E8545" t="str">
            <v>3</v>
          </cell>
          <cell r="F8545" t="str">
            <v>之女</v>
          </cell>
        </row>
        <row r="8546">
          <cell r="C8546" t="str">
            <v>范菊云</v>
          </cell>
          <cell r="D8546" t="str">
            <v>432622197909038129</v>
          </cell>
          <cell r="E8546" t="str">
            <v>3</v>
          </cell>
          <cell r="F8546" t="str">
            <v>之女</v>
          </cell>
        </row>
        <row r="8547">
          <cell r="C8547" t="str">
            <v>范江烨</v>
          </cell>
          <cell r="D8547" t="str">
            <v>43052419850114777844</v>
          </cell>
          <cell r="E8547" t="str">
            <v>2</v>
          </cell>
          <cell r="F8547" t="str">
            <v>户主</v>
          </cell>
        </row>
        <row r="8548">
          <cell r="C8548" t="str">
            <v>肖怀连</v>
          </cell>
          <cell r="D8548" t="str">
            <v>430524194409277766</v>
          </cell>
          <cell r="E8548" t="str">
            <v>2</v>
          </cell>
          <cell r="F8548" t="str">
            <v>之婆婆</v>
          </cell>
        </row>
        <row r="8549">
          <cell r="C8549" t="str">
            <v>范富生</v>
          </cell>
          <cell r="D8549" t="str">
            <v>432622192806158117</v>
          </cell>
          <cell r="E8549" t="str">
            <v>1</v>
          </cell>
          <cell r="F8549" t="str">
            <v>户主</v>
          </cell>
        </row>
        <row r="8550">
          <cell r="C8550" t="str">
            <v>范放元</v>
          </cell>
          <cell r="D8550" t="str">
            <v>430524195008227770</v>
          </cell>
          <cell r="E8550" t="str">
            <v>3</v>
          </cell>
          <cell r="F8550" t="str">
            <v>户主</v>
          </cell>
        </row>
        <row r="8551">
          <cell r="C8551" t="str">
            <v>黄艮连</v>
          </cell>
          <cell r="D8551" t="str">
            <v>430524195307107787</v>
          </cell>
          <cell r="E8551" t="str">
            <v>3</v>
          </cell>
          <cell r="F8551" t="str">
            <v>配偶</v>
          </cell>
        </row>
        <row r="8552">
          <cell r="C8552" t="str">
            <v>范春峰</v>
          </cell>
          <cell r="D8552" t="str">
            <v>43052419821227779552</v>
          </cell>
          <cell r="E8552" t="str">
            <v>3</v>
          </cell>
          <cell r="F8552" t="str">
            <v>之子</v>
          </cell>
        </row>
        <row r="8553">
          <cell r="C8553" t="str">
            <v>郭名贵</v>
          </cell>
          <cell r="D8553" t="str">
            <v>430524197007307778</v>
          </cell>
          <cell r="E8553" t="str">
            <v>2</v>
          </cell>
          <cell r="F8553" t="str">
            <v>户主</v>
          </cell>
        </row>
        <row r="8554">
          <cell r="C8554" t="str">
            <v>郭名红</v>
          </cell>
          <cell r="D8554" t="str">
            <v>430524196807087799</v>
          </cell>
          <cell r="E8554" t="str">
            <v>2</v>
          </cell>
          <cell r="F8554" t="str">
            <v>其他</v>
          </cell>
        </row>
        <row r="8555">
          <cell r="C8555" t="str">
            <v>范玉卿</v>
          </cell>
          <cell r="D8555" t="str">
            <v>43052419261207779512</v>
          </cell>
          <cell r="E8555" t="str">
            <v>2</v>
          </cell>
          <cell r="F8555" t="str">
            <v>户主</v>
          </cell>
        </row>
        <row r="8556">
          <cell r="C8556" t="str">
            <v>罗六连</v>
          </cell>
          <cell r="D8556" t="str">
            <v>430524193206037768</v>
          </cell>
          <cell r="E8556" t="str">
            <v>2</v>
          </cell>
          <cell r="F8556" t="str">
            <v>配偶</v>
          </cell>
        </row>
        <row r="8557">
          <cell r="C8557" t="str">
            <v>范仕云</v>
          </cell>
          <cell r="D8557" t="str">
            <v>430524197208147774</v>
          </cell>
          <cell r="E8557" t="str">
            <v>4</v>
          </cell>
          <cell r="F8557" t="str">
            <v>户主</v>
          </cell>
        </row>
        <row r="8558">
          <cell r="C8558" t="str">
            <v>贺湘友</v>
          </cell>
          <cell r="D8558" t="str">
            <v>430524197605257766</v>
          </cell>
          <cell r="E8558" t="str">
            <v>4</v>
          </cell>
          <cell r="F8558" t="str">
            <v>配偶</v>
          </cell>
        </row>
        <row r="8559">
          <cell r="C8559" t="str">
            <v>范阳光</v>
          </cell>
          <cell r="D8559" t="str">
            <v>43052420040803777742</v>
          </cell>
          <cell r="E8559" t="str">
            <v>4</v>
          </cell>
          <cell r="F8559" t="str">
            <v>之子</v>
          </cell>
        </row>
        <row r="8560">
          <cell r="C8560" t="str">
            <v>范贺冰</v>
          </cell>
          <cell r="D8560" t="str">
            <v>430524199910247766</v>
          </cell>
          <cell r="E8560" t="str">
            <v>4</v>
          </cell>
          <cell r="F8560" t="str">
            <v>之女</v>
          </cell>
        </row>
        <row r="8561">
          <cell r="C8561" t="str">
            <v>范湘东</v>
          </cell>
          <cell r="D8561" t="str">
            <v>430524197905287772</v>
          </cell>
          <cell r="E8561" t="str">
            <v>4</v>
          </cell>
          <cell r="F8561" t="str">
            <v>户主</v>
          </cell>
        </row>
        <row r="8562">
          <cell r="C8562" t="str">
            <v>黄湘金</v>
          </cell>
          <cell r="D8562" t="str">
            <v>430524198009198661</v>
          </cell>
          <cell r="E8562" t="str">
            <v>4</v>
          </cell>
          <cell r="F8562" t="str">
            <v>配偶</v>
          </cell>
        </row>
        <row r="8563">
          <cell r="C8563" t="str">
            <v>范勤</v>
          </cell>
          <cell r="D8563" t="str">
            <v>43052420041112777371</v>
          </cell>
          <cell r="E8563" t="str">
            <v>4</v>
          </cell>
          <cell r="F8563" t="str">
            <v>之子</v>
          </cell>
        </row>
        <row r="8564">
          <cell r="C8564" t="str">
            <v>范逸恒</v>
          </cell>
          <cell r="D8564" t="str">
            <v>430524200912090577</v>
          </cell>
          <cell r="E8564" t="str">
            <v>4</v>
          </cell>
          <cell r="F8564" t="str">
            <v>之子</v>
          </cell>
        </row>
        <row r="8565">
          <cell r="C8565" t="str">
            <v>范保良</v>
          </cell>
          <cell r="D8565" t="str">
            <v>430524196609297779</v>
          </cell>
          <cell r="E8565" t="str">
            <v>4</v>
          </cell>
          <cell r="F8565" t="str">
            <v>户主</v>
          </cell>
        </row>
        <row r="8566">
          <cell r="C8566" t="str">
            <v>贺方娥</v>
          </cell>
          <cell r="D8566" t="str">
            <v>430524196910107786</v>
          </cell>
          <cell r="E8566" t="str">
            <v>4</v>
          </cell>
          <cell r="F8566" t="str">
            <v>配偶</v>
          </cell>
        </row>
        <row r="8567">
          <cell r="C8567" t="str">
            <v>范辉</v>
          </cell>
          <cell r="D8567" t="str">
            <v>430524199107077796</v>
          </cell>
          <cell r="E8567" t="str">
            <v>4</v>
          </cell>
          <cell r="F8567" t="str">
            <v>之子</v>
          </cell>
        </row>
        <row r="8568">
          <cell r="C8568" t="str">
            <v>贺珏霞</v>
          </cell>
          <cell r="D8568" t="str">
            <v>430481199102176287</v>
          </cell>
          <cell r="E8568" t="str">
            <v>4</v>
          </cell>
          <cell r="F8568" t="str">
            <v>之儿媳</v>
          </cell>
        </row>
        <row r="8569">
          <cell r="C8569" t="str">
            <v>胡小莲</v>
          </cell>
          <cell r="D8569" t="str">
            <v>43052419431005776362</v>
          </cell>
          <cell r="E8569" t="str">
            <v>1</v>
          </cell>
          <cell r="F8569" t="str">
            <v>户主</v>
          </cell>
        </row>
        <row r="8570">
          <cell r="C8570" t="str">
            <v>范群海</v>
          </cell>
          <cell r="D8570" t="str">
            <v>430524196410127772</v>
          </cell>
          <cell r="E8570" t="str">
            <v>2</v>
          </cell>
          <cell r="F8570" t="str">
            <v>户主</v>
          </cell>
        </row>
        <row r="8571">
          <cell r="C8571" t="str">
            <v>范飞云</v>
          </cell>
          <cell r="D8571" t="str">
            <v>43052419890313779162</v>
          </cell>
          <cell r="E8571" t="str">
            <v>2</v>
          </cell>
          <cell r="F8571" t="str">
            <v>之子</v>
          </cell>
        </row>
        <row r="8572">
          <cell r="C8572" t="str">
            <v>范华放</v>
          </cell>
          <cell r="D8572" t="str">
            <v>432622193901178110</v>
          </cell>
          <cell r="E8572" t="str">
            <v>2</v>
          </cell>
          <cell r="F8572" t="str">
            <v>户主</v>
          </cell>
        </row>
        <row r="8573">
          <cell r="C8573" t="str">
            <v>文卯莲</v>
          </cell>
          <cell r="D8573" t="str">
            <v>43052419400508776312</v>
          </cell>
          <cell r="E8573" t="str">
            <v>2</v>
          </cell>
          <cell r="F8573" t="str">
            <v>配偶</v>
          </cell>
        </row>
        <row r="8574">
          <cell r="C8574" t="str">
            <v>范松德</v>
          </cell>
          <cell r="D8574" t="str">
            <v>430524195712047773</v>
          </cell>
          <cell r="E8574" t="str">
            <v>3</v>
          </cell>
          <cell r="F8574" t="str">
            <v>户主</v>
          </cell>
        </row>
        <row r="8575">
          <cell r="C8575" t="str">
            <v>舒宝莲</v>
          </cell>
          <cell r="D8575" t="str">
            <v>430524196401037767</v>
          </cell>
          <cell r="E8575" t="str">
            <v>3</v>
          </cell>
          <cell r="F8575" t="str">
            <v>配偶</v>
          </cell>
        </row>
        <row r="8576">
          <cell r="C8576" t="str">
            <v>范芳忠</v>
          </cell>
          <cell r="D8576" t="str">
            <v>430524199010057836</v>
          </cell>
          <cell r="E8576" t="str">
            <v>3</v>
          </cell>
          <cell r="F8576" t="str">
            <v>之子</v>
          </cell>
        </row>
        <row r="8577">
          <cell r="C8577" t="str">
            <v>范松元</v>
          </cell>
          <cell r="D8577" t="str">
            <v>432622196201268119</v>
          </cell>
          <cell r="E8577" t="str">
            <v>4</v>
          </cell>
          <cell r="F8577" t="str">
            <v>户主</v>
          </cell>
        </row>
        <row r="8578">
          <cell r="C8578" t="str">
            <v>黄花云</v>
          </cell>
          <cell r="D8578" t="str">
            <v>432622196805158121</v>
          </cell>
          <cell r="E8578" t="str">
            <v>4</v>
          </cell>
          <cell r="F8578" t="str">
            <v>配偶</v>
          </cell>
        </row>
        <row r="8579">
          <cell r="C8579" t="str">
            <v>范芳兴</v>
          </cell>
          <cell r="D8579" t="str">
            <v>43052419920814779X</v>
          </cell>
          <cell r="E8579" t="str">
            <v>4</v>
          </cell>
          <cell r="F8579" t="str">
            <v>之子</v>
          </cell>
        </row>
        <row r="8580">
          <cell r="C8580" t="str">
            <v>范广霞</v>
          </cell>
          <cell r="D8580" t="str">
            <v>430524200309097766</v>
          </cell>
          <cell r="E8580" t="str">
            <v>4</v>
          </cell>
          <cell r="F8580" t="str">
            <v>之女</v>
          </cell>
        </row>
        <row r="8581">
          <cell r="C8581" t="str">
            <v>范湘建</v>
          </cell>
          <cell r="D8581" t="str">
            <v>430524197003047438</v>
          </cell>
          <cell r="E8581" t="str">
            <v>4</v>
          </cell>
          <cell r="F8581" t="str">
            <v>户主</v>
          </cell>
        </row>
        <row r="8582">
          <cell r="C8582" t="str">
            <v>胡超兰</v>
          </cell>
          <cell r="D8582" t="str">
            <v>43052419750826776X</v>
          </cell>
          <cell r="E8582" t="str">
            <v>4</v>
          </cell>
          <cell r="F8582" t="str">
            <v>配偶</v>
          </cell>
        </row>
        <row r="8583">
          <cell r="C8583" t="str">
            <v>范鸿</v>
          </cell>
          <cell r="D8583" t="str">
            <v>430524201107140353</v>
          </cell>
          <cell r="E8583" t="str">
            <v>4</v>
          </cell>
          <cell r="F8583" t="str">
            <v>之子</v>
          </cell>
        </row>
        <row r="8584">
          <cell r="C8584" t="str">
            <v>范鑫</v>
          </cell>
          <cell r="D8584" t="str">
            <v>43052420041026777452</v>
          </cell>
          <cell r="E8584" t="str">
            <v>4</v>
          </cell>
          <cell r="F8584" t="str">
            <v>之子</v>
          </cell>
        </row>
        <row r="8585">
          <cell r="C8585" t="str">
            <v>范建光</v>
          </cell>
          <cell r="D8585" t="str">
            <v>430524197103017770</v>
          </cell>
          <cell r="E8585" t="str">
            <v>4</v>
          </cell>
          <cell r="F8585" t="str">
            <v>户主</v>
          </cell>
        </row>
        <row r="8586">
          <cell r="C8586" t="str">
            <v>范吉连</v>
          </cell>
          <cell r="D8586" t="str">
            <v>430524197304187768</v>
          </cell>
          <cell r="E8586" t="str">
            <v>4</v>
          </cell>
          <cell r="F8586" t="str">
            <v>配偶</v>
          </cell>
        </row>
        <row r="8587">
          <cell r="C8587" t="str">
            <v>范鑫</v>
          </cell>
          <cell r="D8587" t="str">
            <v>430524200203047795</v>
          </cell>
          <cell r="E8587" t="str">
            <v>4</v>
          </cell>
          <cell r="F8587" t="str">
            <v>之子</v>
          </cell>
        </row>
        <row r="8588">
          <cell r="C8588" t="str">
            <v>范广贞</v>
          </cell>
          <cell r="D8588" t="str">
            <v>430524200005177767</v>
          </cell>
          <cell r="E8588" t="str">
            <v>4</v>
          </cell>
          <cell r="F8588" t="str">
            <v>之女</v>
          </cell>
        </row>
        <row r="8589">
          <cell r="C8589" t="str">
            <v>范石铁</v>
          </cell>
          <cell r="D8589" t="str">
            <v>430524196808287792</v>
          </cell>
          <cell r="E8589" t="str">
            <v>3</v>
          </cell>
          <cell r="F8589" t="str">
            <v>户主</v>
          </cell>
        </row>
        <row r="8590">
          <cell r="C8590" t="str">
            <v>刘凤娥</v>
          </cell>
          <cell r="D8590" t="str">
            <v>430524196709027784</v>
          </cell>
          <cell r="E8590" t="str">
            <v>3</v>
          </cell>
          <cell r="F8590" t="str">
            <v>配偶</v>
          </cell>
        </row>
        <row r="8591">
          <cell r="C8591" t="str">
            <v>范伟</v>
          </cell>
          <cell r="D8591" t="str">
            <v>43052419900429777X62</v>
          </cell>
          <cell r="E8591" t="str">
            <v>3</v>
          </cell>
          <cell r="F8591" t="str">
            <v>之子</v>
          </cell>
        </row>
        <row r="8592">
          <cell r="C8592" t="str">
            <v>范虎定</v>
          </cell>
          <cell r="D8592" t="str">
            <v>43262219620216811X</v>
          </cell>
          <cell r="E8592" t="str">
            <v>2</v>
          </cell>
          <cell r="F8592" t="str">
            <v>户主</v>
          </cell>
        </row>
        <row r="8593">
          <cell r="C8593" t="str">
            <v>范云云</v>
          </cell>
          <cell r="D8593" t="str">
            <v>430524198709177765</v>
          </cell>
          <cell r="E8593" t="str">
            <v>2</v>
          </cell>
          <cell r="F8593" t="str">
            <v>之女</v>
          </cell>
        </row>
        <row r="8594">
          <cell r="C8594" t="str">
            <v>刘小香</v>
          </cell>
          <cell r="D8594" t="str">
            <v>430524195301087762</v>
          </cell>
          <cell r="E8594" t="str">
            <v>2</v>
          </cell>
          <cell r="F8594" t="str">
            <v>户主</v>
          </cell>
        </row>
        <row r="8595">
          <cell r="C8595" t="str">
            <v>范俊豪</v>
          </cell>
          <cell r="D8595" t="str">
            <v>430524200711147792</v>
          </cell>
          <cell r="E8595" t="str">
            <v>2</v>
          </cell>
          <cell r="F8595" t="str">
            <v>之孙子</v>
          </cell>
        </row>
        <row r="8596">
          <cell r="C8596" t="str">
            <v>黄征东</v>
          </cell>
          <cell r="D8596" t="str">
            <v>432622194906068118</v>
          </cell>
          <cell r="E8596" t="str">
            <v>4</v>
          </cell>
          <cell r="F8596" t="str">
            <v>户主</v>
          </cell>
        </row>
        <row r="8597">
          <cell r="C8597" t="str">
            <v>易冬莲</v>
          </cell>
          <cell r="D8597" t="str">
            <v>43262219521022812212</v>
          </cell>
          <cell r="E8597" t="str">
            <v>4</v>
          </cell>
          <cell r="F8597" t="str">
            <v>配偶</v>
          </cell>
        </row>
        <row r="8598">
          <cell r="C8598" t="str">
            <v>黄桂红</v>
          </cell>
          <cell r="D8598" t="str">
            <v>430524198408107798</v>
          </cell>
          <cell r="E8598" t="str">
            <v>4</v>
          </cell>
          <cell r="F8598" t="str">
            <v>之子</v>
          </cell>
        </row>
        <row r="8599">
          <cell r="C8599" t="str">
            <v>黄鑫鹏</v>
          </cell>
          <cell r="D8599" t="str">
            <v>430524201203240370</v>
          </cell>
          <cell r="E8599" t="str">
            <v>4</v>
          </cell>
          <cell r="F8599" t="str">
            <v>之孙子</v>
          </cell>
        </row>
        <row r="8600">
          <cell r="C8600" t="str">
            <v>邓秋生</v>
          </cell>
          <cell r="D8600" t="str">
            <v>432622195804067776</v>
          </cell>
          <cell r="E8600" t="str">
            <v>2</v>
          </cell>
          <cell r="F8600" t="str">
            <v>户主</v>
          </cell>
        </row>
        <row r="8601">
          <cell r="C8601" t="str">
            <v>邓红军</v>
          </cell>
          <cell r="D8601" t="str">
            <v>43052419900306777X</v>
          </cell>
          <cell r="E8601" t="str">
            <v>2</v>
          </cell>
          <cell r="F8601" t="str">
            <v>之子</v>
          </cell>
        </row>
        <row r="8602">
          <cell r="C8602" t="str">
            <v>贺红英</v>
          </cell>
          <cell r="D8602" t="str">
            <v>432622194011088126</v>
          </cell>
          <cell r="E8602" t="str">
            <v>2</v>
          </cell>
          <cell r="F8602" t="str">
            <v>户主</v>
          </cell>
        </row>
        <row r="8603">
          <cell r="C8603" t="str">
            <v>黄将求</v>
          </cell>
          <cell r="D8603" t="str">
            <v>430524198203137790</v>
          </cell>
          <cell r="E8603" t="str">
            <v>2</v>
          </cell>
          <cell r="F8603" t="str">
            <v>之子</v>
          </cell>
        </row>
        <row r="8604">
          <cell r="C8604" t="str">
            <v>邱源才</v>
          </cell>
          <cell r="D8604" t="str">
            <v>43052419900812001552</v>
          </cell>
          <cell r="E8604" t="str">
            <v>2</v>
          </cell>
          <cell r="F8604" t="str">
            <v>户主</v>
          </cell>
        </row>
        <row r="8605">
          <cell r="C8605" t="str">
            <v>舒石英</v>
          </cell>
          <cell r="D8605" t="str">
            <v>432622196210120028</v>
          </cell>
          <cell r="E8605" t="str">
            <v>2</v>
          </cell>
          <cell r="F8605" t="str">
            <v>之母</v>
          </cell>
        </row>
        <row r="8606">
          <cell r="C8606" t="str">
            <v>王利萍</v>
          </cell>
          <cell r="D8606" t="str">
            <v>430524196001010047</v>
          </cell>
          <cell r="E8606" t="str">
            <v>1</v>
          </cell>
          <cell r="F8606" t="str">
            <v>户主</v>
          </cell>
        </row>
        <row r="8607">
          <cell r="C8607" t="str">
            <v>张勇华</v>
          </cell>
          <cell r="D8607" t="str">
            <v>432622196203230018</v>
          </cell>
          <cell r="E8607" t="str">
            <v>4</v>
          </cell>
          <cell r="F8607" t="str">
            <v>户主</v>
          </cell>
        </row>
        <row r="8608">
          <cell r="C8608" t="str">
            <v>李吉英</v>
          </cell>
          <cell r="D8608" t="str">
            <v>432622196301030060</v>
          </cell>
          <cell r="E8608" t="str">
            <v>4</v>
          </cell>
          <cell r="F8608" t="str">
            <v>配偶</v>
          </cell>
        </row>
        <row r="8609">
          <cell r="C8609" t="str">
            <v>张红军</v>
          </cell>
          <cell r="D8609" t="str">
            <v>430524198305020016</v>
          </cell>
          <cell r="E8609" t="str">
            <v>4</v>
          </cell>
          <cell r="F8609" t="str">
            <v>之子</v>
          </cell>
        </row>
        <row r="8610">
          <cell r="C8610" t="str">
            <v>张昭婵</v>
          </cell>
          <cell r="D8610" t="str">
            <v>430524201511140603</v>
          </cell>
          <cell r="E8610" t="str">
            <v>4</v>
          </cell>
          <cell r="F8610" t="str">
            <v>之孙女</v>
          </cell>
        </row>
        <row r="8611">
          <cell r="C8611" t="str">
            <v>阮玉姣</v>
          </cell>
          <cell r="D8611" t="str">
            <v>430524196804150027</v>
          </cell>
          <cell r="E8611" t="str">
            <v>3</v>
          </cell>
          <cell r="F8611" t="str">
            <v>户主</v>
          </cell>
        </row>
        <row r="8612">
          <cell r="C8612" t="str">
            <v>范波</v>
          </cell>
          <cell r="D8612" t="str">
            <v>430524198911070056</v>
          </cell>
          <cell r="E8612" t="str">
            <v>3</v>
          </cell>
          <cell r="F8612" t="str">
            <v>之子</v>
          </cell>
        </row>
        <row r="8613">
          <cell r="C8613" t="str">
            <v>范诗帆</v>
          </cell>
          <cell r="D8613" t="str">
            <v>430524200011080048</v>
          </cell>
          <cell r="E8613" t="str">
            <v>3</v>
          </cell>
          <cell r="F8613" t="str">
            <v>之孙女</v>
          </cell>
        </row>
        <row r="8614">
          <cell r="C8614" t="str">
            <v>舒顺英</v>
          </cell>
          <cell r="D8614" t="str">
            <v>43052419570916002X</v>
          </cell>
          <cell r="E8614" t="str">
            <v>6</v>
          </cell>
          <cell r="F8614" t="str">
            <v>户主</v>
          </cell>
        </row>
        <row r="8615">
          <cell r="C8615" t="str">
            <v>黄费社</v>
          </cell>
          <cell r="D8615" t="str">
            <v>432622195610037413</v>
          </cell>
          <cell r="E8615" t="str">
            <v>6</v>
          </cell>
          <cell r="F8615" t="str">
            <v>配偶</v>
          </cell>
        </row>
        <row r="8616">
          <cell r="C8616" t="str">
            <v>黄波</v>
          </cell>
          <cell r="D8616" t="str">
            <v>430524198404020011</v>
          </cell>
          <cell r="E8616" t="str">
            <v>6</v>
          </cell>
          <cell r="F8616" t="str">
            <v>之子</v>
          </cell>
        </row>
        <row r="8617">
          <cell r="C8617" t="str">
            <v>李红梅</v>
          </cell>
          <cell r="D8617" t="str">
            <v>430524198503250349</v>
          </cell>
          <cell r="E8617" t="str">
            <v>6</v>
          </cell>
          <cell r="F8617" t="str">
            <v>之女</v>
          </cell>
        </row>
        <row r="8618">
          <cell r="C8618" t="str">
            <v>黄俊杰</v>
          </cell>
          <cell r="D8618" t="str">
            <v>430524201204230078</v>
          </cell>
          <cell r="E8618" t="str">
            <v>6</v>
          </cell>
          <cell r="F8618" t="str">
            <v>之孙子</v>
          </cell>
        </row>
        <row r="8619">
          <cell r="C8619" t="str">
            <v>黄子芸</v>
          </cell>
          <cell r="D8619" t="str">
            <v>430524201305300442</v>
          </cell>
          <cell r="E8619" t="str">
            <v>6</v>
          </cell>
          <cell r="F8619" t="str">
            <v>之孙女</v>
          </cell>
        </row>
        <row r="8620">
          <cell r="C8620" t="str">
            <v>陈自东</v>
          </cell>
          <cell r="D8620" t="str">
            <v>430524197801110016</v>
          </cell>
          <cell r="E8620" t="str">
            <v>4</v>
          </cell>
          <cell r="F8620" t="str">
            <v>户主</v>
          </cell>
        </row>
        <row r="8621">
          <cell r="C8621" t="str">
            <v>郑超</v>
          </cell>
          <cell r="D8621" t="str">
            <v>430524198306016326</v>
          </cell>
          <cell r="E8621" t="str">
            <v>4</v>
          </cell>
          <cell r="F8621" t="str">
            <v>配偶</v>
          </cell>
        </row>
        <row r="8622">
          <cell r="C8622" t="str">
            <v>陈艺伟</v>
          </cell>
          <cell r="D8622" t="str">
            <v>430524201411040074</v>
          </cell>
          <cell r="E8622" t="str">
            <v>4</v>
          </cell>
          <cell r="F8622" t="str">
            <v>之子</v>
          </cell>
        </row>
        <row r="8623">
          <cell r="C8623" t="str">
            <v>陈丁生</v>
          </cell>
          <cell r="D8623" t="str">
            <v>430524195107130018</v>
          </cell>
          <cell r="E8623" t="str">
            <v>4</v>
          </cell>
          <cell r="F8623" t="str">
            <v>之父</v>
          </cell>
        </row>
        <row r="8624">
          <cell r="C8624" t="str">
            <v>陈曙明</v>
          </cell>
          <cell r="D8624" t="str">
            <v>43052419791123003553</v>
          </cell>
          <cell r="E8624" t="str">
            <v>4</v>
          </cell>
          <cell r="F8624" t="str">
            <v>户主</v>
          </cell>
        </row>
        <row r="8625">
          <cell r="C8625" t="str">
            <v>阮菊香</v>
          </cell>
          <cell r="D8625" t="str">
            <v>430524198105050026</v>
          </cell>
          <cell r="E8625" t="str">
            <v>4</v>
          </cell>
          <cell r="F8625" t="str">
            <v>配偶</v>
          </cell>
        </row>
        <row r="8626">
          <cell r="C8626" t="str">
            <v>陈振东</v>
          </cell>
          <cell r="D8626" t="str">
            <v>430524200301200052</v>
          </cell>
          <cell r="E8626" t="str">
            <v>4</v>
          </cell>
          <cell r="F8626" t="str">
            <v>之子</v>
          </cell>
        </row>
        <row r="8627">
          <cell r="C8627" t="str">
            <v>陈韵西</v>
          </cell>
          <cell r="D8627" t="str">
            <v>430524200803190085</v>
          </cell>
          <cell r="E8627" t="str">
            <v>4</v>
          </cell>
          <cell r="F8627" t="str">
            <v>之女</v>
          </cell>
        </row>
        <row r="8628">
          <cell r="C8628" t="str">
            <v>戴来清</v>
          </cell>
          <cell r="D8628" t="str">
            <v>43052419631103001962</v>
          </cell>
          <cell r="E8628" t="str">
            <v>4</v>
          </cell>
          <cell r="F8628" t="str">
            <v>户主</v>
          </cell>
        </row>
        <row r="8629">
          <cell r="C8629" t="str">
            <v>袁小枚</v>
          </cell>
          <cell r="D8629" t="str">
            <v>430524196607010025</v>
          </cell>
          <cell r="E8629" t="str">
            <v>4</v>
          </cell>
          <cell r="F8629" t="str">
            <v>配偶</v>
          </cell>
        </row>
        <row r="8630">
          <cell r="C8630" t="str">
            <v>戴自强</v>
          </cell>
          <cell r="D8630" t="str">
            <v>430524199504060031</v>
          </cell>
          <cell r="E8630" t="str">
            <v>4</v>
          </cell>
          <cell r="F8630" t="str">
            <v>之子</v>
          </cell>
        </row>
        <row r="8631">
          <cell r="C8631" t="str">
            <v>戴纯绘</v>
          </cell>
          <cell r="D8631" t="str">
            <v>43052420190330008X</v>
          </cell>
          <cell r="E8631" t="str">
            <v>4</v>
          </cell>
          <cell r="F8631" t="str">
            <v>之孙女</v>
          </cell>
        </row>
        <row r="8632">
          <cell r="C8632" t="str">
            <v>罗晚国</v>
          </cell>
          <cell r="D8632" t="str">
            <v>43052419660105001812</v>
          </cell>
          <cell r="E8632" t="str">
            <v>1</v>
          </cell>
          <cell r="F8632" t="str">
            <v>户主</v>
          </cell>
        </row>
        <row r="8633">
          <cell r="C8633" t="str">
            <v>罗和平</v>
          </cell>
          <cell r="D8633" t="str">
            <v>43052419750827007X</v>
          </cell>
          <cell r="E8633" t="str">
            <v>1</v>
          </cell>
          <cell r="F8633" t="str">
            <v>户主</v>
          </cell>
        </row>
        <row r="8634">
          <cell r="C8634" t="str">
            <v>刘兰凤</v>
          </cell>
          <cell r="D8634" t="str">
            <v>430524194308100021</v>
          </cell>
          <cell r="E8634" t="str">
            <v>2</v>
          </cell>
          <cell r="F8634" t="str">
            <v>户主</v>
          </cell>
        </row>
        <row r="8635">
          <cell r="C8635" t="str">
            <v>罗海艳</v>
          </cell>
          <cell r="D8635" t="str">
            <v>430524198009148680</v>
          </cell>
          <cell r="E8635" t="str">
            <v>2</v>
          </cell>
          <cell r="F8635" t="str">
            <v>之女</v>
          </cell>
        </row>
        <row r="8636">
          <cell r="C8636" t="str">
            <v>罗兴明</v>
          </cell>
          <cell r="D8636" t="str">
            <v>430524196404110018</v>
          </cell>
          <cell r="E8636" t="str">
            <v>1</v>
          </cell>
          <cell r="F8636" t="str">
            <v>户主</v>
          </cell>
        </row>
        <row r="8637">
          <cell r="C8637" t="str">
            <v>罗吉毛</v>
          </cell>
          <cell r="D8637" t="str">
            <v>430524195101020117</v>
          </cell>
          <cell r="E8637" t="str">
            <v>1</v>
          </cell>
          <cell r="F8637" t="str">
            <v>户主</v>
          </cell>
        </row>
        <row r="8638">
          <cell r="C8638" t="str">
            <v>张井连</v>
          </cell>
          <cell r="D8638" t="str">
            <v>430524195409120026</v>
          </cell>
          <cell r="E8638" t="str">
            <v>1</v>
          </cell>
          <cell r="F8638" t="str">
            <v>户主</v>
          </cell>
        </row>
        <row r="8639">
          <cell r="C8639" t="str">
            <v>罗小华</v>
          </cell>
          <cell r="D8639" t="str">
            <v>430524196907060016</v>
          </cell>
          <cell r="E8639" t="str">
            <v>2</v>
          </cell>
          <cell r="F8639" t="str">
            <v>户主</v>
          </cell>
        </row>
        <row r="8640">
          <cell r="C8640" t="str">
            <v>罗利英</v>
          </cell>
          <cell r="D8640" t="str">
            <v>430524200708250086</v>
          </cell>
          <cell r="E8640" t="str">
            <v>2</v>
          </cell>
          <cell r="F8640" t="str">
            <v>之女</v>
          </cell>
        </row>
        <row r="8641">
          <cell r="C8641" t="str">
            <v>张明贵</v>
          </cell>
          <cell r="D8641" t="str">
            <v>43052419630510005X</v>
          </cell>
          <cell r="E8641" t="str">
            <v>3</v>
          </cell>
          <cell r="F8641" t="str">
            <v>户主</v>
          </cell>
        </row>
        <row r="8642">
          <cell r="C8642" t="str">
            <v>罗祥妹</v>
          </cell>
          <cell r="D8642" t="str">
            <v>430524196610200022</v>
          </cell>
          <cell r="E8642" t="str">
            <v>3</v>
          </cell>
          <cell r="F8642" t="str">
            <v>配偶</v>
          </cell>
        </row>
        <row r="8643">
          <cell r="C8643" t="str">
            <v>张立坪</v>
          </cell>
          <cell r="D8643" t="str">
            <v>430524199008290057</v>
          </cell>
          <cell r="E8643" t="str">
            <v>3</v>
          </cell>
          <cell r="F8643" t="str">
            <v>之子</v>
          </cell>
        </row>
        <row r="8644">
          <cell r="C8644" t="str">
            <v>张石桥</v>
          </cell>
          <cell r="D8644" t="str">
            <v>430524198808250059</v>
          </cell>
          <cell r="E8644" t="str">
            <v>4</v>
          </cell>
          <cell r="F8644" t="str">
            <v>户主</v>
          </cell>
        </row>
        <row r="8645">
          <cell r="C8645" t="str">
            <v>黄建英</v>
          </cell>
          <cell r="D8645" t="str">
            <v>43052419900417776X</v>
          </cell>
          <cell r="E8645" t="str">
            <v>4</v>
          </cell>
          <cell r="F8645" t="str">
            <v>配偶</v>
          </cell>
        </row>
        <row r="8646">
          <cell r="C8646" t="str">
            <v>张梦洁</v>
          </cell>
          <cell r="D8646" t="str">
            <v>430524201502060249</v>
          </cell>
          <cell r="E8646" t="str">
            <v>4</v>
          </cell>
          <cell r="F8646" t="str">
            <v>之女</v>
          </cell>
        </row>
        <row r="8647">
          <cell r="C8647" t="str">
            <v>张芫芫</v>
          </cell>
          <cell r="D8647" t="str">
            <v>430524201204260162</v>
          </cell>
          <cell r="E8647" t="str">
            <v>4</v>
          </cell>
          <cell r="F8647" t="str">
            <v>之女</v>
          </cell>
        </row>
        <row r="8648">
          <cell r="C8648" t="str">
            <v>曾凡合</v>
          </cell>
          <cell r="D8648" t="str">
            <v>430524195406110017</v>
          </cell>
          <cell r="E8648" t="str">
            <v>4</v>
          </cell>
          <cell r="F8648" t="str">
            <v>户主</v>
          </cell>
        </row>
        <row r="8649">
          <cell r="C8649" t="str">
            <v>李四莲</v>
          </cell>
          <cell r="D8649" t="str">
            <v>430524195507040046</v>
          </cell>
          <cell r="E8649" t="str">
            <v>4</v>
          </cell>
          <cell r="F8649" t="str">
            <v>配偶</v>
          </cell>
        </row>
        <row r="8650">
          <cell r="C8650" t="str">
            <v>曾祥军</v>
          </cell>
          <cell r="D8650" t="str">
            <v>430524198912010039</v>
          </cell>
          <cell r="E8650" t="str">
            <v>4</v>
          </cell>
          <cell r="F8650" t="str">
            <v>之子</v>
          </cell>
        </row>
        <row r="8651">
          <cell r="C8651" t="str">
            <v>曾菊花</v>
          </cell>
          <cell r="D8651" t="str">
            <v>430524198709170029</v>
          </cell>
          <cell r="E8651" t="str">
            <v>4</v>
          </cell>
          <cell r="F8651" t="str">
            <v>之女</v>
          </cell>
        </row>
        <row r="8652">
          <cell r="C8652" t="str">
            <v>曾祥辉</v>
          </cell>
          <cell r="D8652" t="str">
            <v>430524197512140016</v>
          </cell>
          <cell r="E8652" t="str">
            <v>4</v>
          </cell>
          <cell r="F8652" t="str">
            <v>户主</v>
          </cell>
        </row>
        <row r="8653">
          <cell r="C8653" t="str">
            <v>李桃</v>
          </cell>
          <cell r="D8653" t="str">
            <v>432622197707217962</v>
          </cell>
          <cell r="E8653" t="str">
            <v>4</v>
          </cell>
          <cell r="F8653" t="str">
            <v>配偶</v>
          </cell>
        </row>
        <row r="8654">
          <cell r="C8654" t="str">
            <v>曾雅唯</v>
          </cell>
          <cell r="D8654" t="str">
            <v>430524200807140034</v>
          </cell>
          <cell r="E8654" t="str">
            <v>4</v>
          </cell>
          <cell r="F8654" t="str">
            <v>之子</v>
          </cell>
        </row>
        <row r="8655">
          <cell r="C8655" t="str">
            <v>曾雅婷</v>
          </cell>
          <cell r="D8655" t="str">
            <v>430524200304020065</v>
          </cell>
          <cell r="E8655" t="str">
            <v>4</v>
          </cell>
          <cell r="F8655" t="str">
            <v>之女</v>
          </cell>
        </row>
        <row r="8656">
          <cell r="C8656" t="str">
            <v>罗亮</v>
          </cell>
          <cell r="D8656" t="str">
            <v>430524198311060073</v>
          </cell>
          <cell r="E8656" t="str">
            <v>4</v>
          </cell>
          <cell r="F8656" t="str">
            <v>户主</v>
          </cell>
        </row>
        <row r="8657">
          <cell r="C8657" t="str">
            <v>曾前花</v>
          </cell>
          <cell r="D8657" t="str">
            <v>43052419850520002X</v>
          </cell>
          <cell r="E8657" t="str">
            <v>4</v>
          </cell>
          <cell r="F8657" t="str">
            <v>配偶</v>
          </cell>
        </row>
        <row r="8658">
          <cell r="C8658" t="str">
            <v>罗君豪</v>
          </cell>
          <cell r="D8658" t="str">
            <v>430524200606110031</v>
          </cell>
          <cell r="E8658" t="str">
            <v>4</v>
          </cell>
          <cell r="F8658" t="str">
            <v>之子</v>
          </cell>
        </row>
        <row r="8659">
          <cell r="C8659" t="str">
            <v>罗君怡</v>
          </cell>
          <cell r="D8659" t="str">
            <v>430524201103070204</v>
          </cell>
          <cell r="E8659" t="str">
            <v>4</v>
          </cell>
          <cell r="F8659" t="str">
            <v>之女</v>
          </cell>
        </row>
        <row r="8660">
          <cell r="C8660" t="str">
            <v>罗多六</v>
          </cell>
          <cell r="D8660" t="str">
            <v>430524195408070039</v>
          </cell>
          <cell r="E8660" t="str">
            <v>3</v>
          </cell>
          <cell r="F8660" t="str">
            <v>户主</v>
          </cell>
        </row>
        <row r="8661">
          <cell r="C8661" t="str">
            <v>刘淑金</v>
          </cell>
          <cell r="D8661" t="str">
            <v>430524195203200020</v>
          </cell>
          <cell r="E8661" t="str">
            <v>3</v>
          </cell>
          <cell r="F8661" t="str">
            <v>配偶</v>
          </cell>
        </row>
        <row r="8662">
          <cell r="C8662" t="str">
            <v>罗军</v>
          </cell>
          <cell r="D8662" t="str">
            <v>430524198810040093</v>
          </cell>
          <cell r="E8662" t="str">
            <v>3</v>
          </cell>
          <cell r="F8662" t="str">
            <v>之子</v>
          </cell>
        </row>
        <row r="8663">
          <cell r="C8663" t="str">
            <v>李二连</v>
          </cell>
          <cell r="D8663" t="str">
            <v>430524194307240022</v>
          </cell>
          <cell r="E8663" t="str">
            <v>3</v>
          </cell>
          <cell r="F8663" t="str">
            <v>户主</v>
          </cell>
        </row>
        <row r="8664">
          <cell r="C8664" t="str">
            <v>罗付喜</v>
          </cell>
          <cell r="D8664" t="str">
            <v>432622196607216976</v>
          </cell>
          <cell r="E8664" t="str">
            <v>3</v>
          </cell>
          <cell r="F8664" t="str">
            <v>之子</v>
          </cell>
        </row>
        <row r="8665">
          <cell r="C8665" t="str">
            <v>罗金凤</v>
          </cell>
          <cell r="D8665" t="str">
            <v>430524200111260062</v>
          </cell>
          <cell r="E8665" t="str">
            <v>3</v>
          </cell>
          <cell r="F8665" t="str">
            <v>之孙女</v>
          </cell>
        </row>
        <row r="8666">
          <cell r="C8666" t="str">
            <v>罗绿清</v>
          </cell>
          <cell r="D8666" t="str">
            <v>430524197503210035</v>
          </cell>
          <cell r="E8666" t="str">
            <v>4</v>
          </cell>
          <cell r="F8666" t="str">
            <v>户主</v>
          </cell>
        </row>
        <row r="8667">
          <cell r="C8667" t="str">
            <v>林细华</v>
          </cell>
          <cell r="D8667" t="str">
            <v>432622197404298128</v>
          </cell>
          <cell r="E8667" t="str">
            <v>4</v>
          </cell>
          <cell r="F8667" t="str">
            <v>配偶</v>
          </cell>
        </row>
        <row r="8668">
          <cell r="C8668" t="str">
            <v>罗雄</v>
          </cell>
          <cell r="D8668" t="str">
            <v>43052419981009001X</v>
          </cell>
          <cell r="E8668" t="str">
            <v>4</v>
          </cell>
          <cell r="F8668" t="str">
            <v>之子</v>
          </cell>
        </row>
        <row r="8669">
          <cell r="C8669" t="str">
            <v>罗峰</v>
          </cell>
          <cell r="D8669" t="str">
            <v>430524200712018853</v>
          </cell>
          <cell r="E8669" t="str">
            <v>4</v>
          </cell>
          <cell r="F8669" t="str">
            <v>之孙子</v>
          </cell>
        </row>
        <row r="8670">
          <cell r="C8670" t="str">
            <v>罗小立</v>
          </cell>
          <cell r="D8670" t="str">
            <v>43052419800228003X</v>
          </cell>
          <cell r="E8670" t="str">
            <v>5</v>
          </cell>
          <cell r="F8670" t="str">
            <v>户主</v>
          </cell>
        </row>
        <row r="8671">
          <cell r="C8671" t="str">
            <v>李雪红</v>
          </cell>
          <cell r="D8671" t="str">
            <v>430524198202198663</v>
          </cell>
          <cell r="E8671" t="str">
            <v>5</v>
          </cell>
          <cell r="F8671" t="str">
            <v>配偶</v>
          </cell>
        </row>
        <row r="8672">
          <cell r="C8672" t="str">
            <v>罗阳</v>
          </cell>
          <cell r="D8672" t="str">
            <v>43052420121024031X</v>
          </cell>
          <cell r="E8672" t="str">
            <v>5</v>
          </cell>
          <cell r="F8672" t="str">
            <v>之子</v>
          </cell>
        </row>
        <row r="8673">
          <cell r="C8673" t="str">
            <v>罗娇</v>
          </cell>
          <cell r="D8673" t="str">
            <v>430524200312200023</v>
          </cell>
          <cell r="E8673" t="str">
            <v>5</v>
          </cell>
          <cell r="F8673" t="str">
            <v>之女</v>
          </cell>
        </row>
        <row r="8674">
          <cell r="C8674" t="str">
            <v>罗婕</v>
          </cell>
          <cell r="D8674" t="str">
            <v>430524200804220127</v>
          </cell>
          <cell r="E8674" t="str">
            <v>5</v>
          </cell>
          <cell r="F8674" t="str">
            <v>之女</v>
          </cell>
        </row>
        <row r="8675">
          <cell r="C8675" t="str">
            <v>罗汉江</v>
          </cell>
          <cell r="D8675" t="str">
            <v>430524196705080019</v>
          </cell>
          <cell r="E8675" t="str">
            <v>4</v>
          </cell>
          <cell r="F8675" t="str">
            <v>户主</v>
          </cell>
        </row>
        <row r="8676">
          <cell r="C8676" t="str">
            <v>刘建英</v>
          </cell>
          <cell r="D8676" t="str">
            <v>430524196903020041</v>
          </cell>
          <cell r="E8676" t="str">
            <v>4</v>
          </cell>
          <cell r="F8676" t="str">
            <v>配偶</v>
          </cell>
        </row>
        <row r="8677">
          <cell r="C8677" t="str">
            <v>罗广</v>
          </cell>
          <cell r="D8677" t="str">
            <v>43052419940201005X</v>
          </cell>
          <cell r="E8677" t="str">
            <v>4</v>
          </cell>
          <cell r="F8677" t="str">
            <v>之子</v>
          </cell>
        </row>
        <row r="8678">
          <cell r="C8678" t="str">
            <v>罗斐</v>
          </cell>
          <cell r="D8678" t="str">
            <v>430524199202260038</v>
          </cell>
          <cell r="E8678" t="str">
            <v>4</v>
          </cell>
          <cell r="F8678" t="str">
            <v>之子</v>
          </cell>
        </row>
        <row r="8679">
          <cell r="C8679" t="str">
            <v>罗炳中</v>
          </cell>
          <cell r="D8679" t="str">
            <v>43052419780706003X</v>
          </cell>
          <cell r="E8679" t="str">
            <v>3</v>
          </cell>
          <cell r="F8679" t="str">
            <v>户主</v>
          </cell>
        </row>
        <row r="8680">
          <cell r="C8680" t="str">
            <v>罗贤</v>
          </cell>
          <cell r="D8680" t="str">
            <v>430524200506120072</v>
          </cell>
          <cell r="E8680" t="str">
            <v>3</v>
          </cell>
          <cell r="F8680" t="str">
            <v>之子</v>
          </cell>
        </row>
        <row r="8681">
          <cell r="C8681" t="str">
            <v>罗淋</v>
          </cell>
          <cell r="D8681" t="str">
            <v>430524201003060180</v>
          </cell>
          <cell r="E8681" t="str">
            <v>3</v>
          </cell>
          <cell r="F8681" t="str">
            <v>之女</v>
          </cell>
        </row>
        <row r="8682">
          <cell r="C8682" t="str">
            <v>罗多华</v>
          </cell>
          <cell r="D8682" t="str">
            <v>430524197701200030</v>
          </cell>
          <cell r="E8682" t="str">
            <v>4</v>
          </cell>
          <cell r="F8682" t="str">
            <v>户主</v>
          </cell>
        </row>
        <row r="8683">
          <cell r="C8683" t="str">
            <v>范双凤</v>
          </cell>
          <cell r="D8683" t="str">
            <v>430524198211237820</v>
          </cell>
          <cell r="E8683" t="str">
            <v>4</v>
          </cell>
          <cell r="F8683" t="str">
            <v>配偶</v>
          </cell>
        </row>
        <row r="8684">
          <cell r="C8684" t="str">
            <v>罗辉</v>
          </cell>
          <cell r="D8684" t="str">
            <v>430524201101060213</v>
          </cell>
          <cell r="E8684" t="str">
            <v>4</v>
          </cell>
          <cell r="F8684" t="str">
            <v>之子</v>
          </cell>
        </row>
        <row r="8685">
          <cell r="C8685" t="str">
            <v>罗妍</v>
          </cell>
          <cell r="D8685" t="str">
            <v>430524200510260027</v>
          </cell>
          <cell r="E8685" t="str">
            <v>4</v>
          </cell>
          <cell r="F8685" t="str">
            <v>之女</v>
          </cell>
        </row>
        <row r="8686">
          <cell r="C8686" t="str">
            <v>罗放华</v>
          </cell>
          <cell r="D8686" t="str">
            <v>430524197404070073</v>
          </cell>
          <cell r="E8686" t="str">
            <v>4</v>
          </cell>
          <cell r="F8686" t="str">
            <v>户主</v>
          </cell>
        </row>
        <row r="8687">
          <cell r="C8687" t="str">
            <v>曾冬梅</v>
          </cell>
          <cell r="D8687" t="str">
            <v>430524197712207764</v>
          </cell>
          <cell r="E8687" t="str">
            <v>4</v>
          </cell>
          <cell r="F8687" t="str">
            <v>配偶</v>
          </cell>
        </row>
        <row r="8688">
          <cell r="C8688" t="str">
            <v>罗之羚</v>
          </cell>
          <cell r="D8688" t="str">
            <v>430524200509010020</v>
          </cell>
          <cell r="E8688" t="str">
            <v>4</v>
          </cell>
          <cell r="F8688" t="str">
            <v>之女</v>
          </cell>
        </row>
        <row r="8689">
          <cell r="C8689" t="str">
            <v>罗嘉鸿</v>
          </cell>
          <cell r="D8689" t="str">
            <v>430524201002210423</v>
          </cell>
          <cell r="E8689" t="str">
            <v>4</v>
          </cell>
          <cell r="F8689" t="str">
            <v>之女</v>
          </cell>
        </row>
        <row r="8690">
          <cell r="C8690" t="str">
            <v>罗棋柏</v>
          </cell>
          <cell r="D8690" t="str">
            <v>430524193912100015</v>
          </cell>
          <cell r="E8690" t="str">
            <v>6</v>
          </cell>
          <cell r="F8690" t="str">
            <v>户主</v>
          </cell>
        </row>
        <row r="8691">
          <cell r="C8691" t="str">
            <v>陈孝连</v>
          </cell>
          <cell r="D8691" t="str">
            <v>430524194611110046</v>
          </cell>
          <cell r="E8691" t="str">
            <v>6</v>
          </cell>
          <cell r="F8691" t="str">
            <v>配偶</v>
          </cell>
        </row>
        <row r="8692">
          <cell r="C8692" t="str">
            <v>罗良盈</v>
          </cell>
          <cell r="D8692" t="str">
            <v>430524197405040036</v>
          </cell>
          <cell r="E8692" t="str">
            <v>6</v>
          </cell>
          <cell r="F8692" t="str">
            <v>之子</v>
          </cell>
        </row>
        <row r="8693">
          <cell r="C8693" t="str">
            <v>张元琼</v>
          </cell>
          <cell r="D8693" t="str">
            <v>510223197410037226</v>
          </cell>
          <cell r="E8693" t="str">
            <v>6</v>
          </cell>
          <cell r="F8693" t="str">
            <v>之儿媳</v>
          </cell>
        </row>
        <row r="8694">
          <cell r="C8694" t="str">
            <v>罗富伟</v>
          </cell>
          <cell r="D8694" t="str">
            <v>430524200506260059</v>
          </cell>
          <cell r="E8694" t="str">
            <v>6</v>
          </cell>
          <cell r="F8694" t="str">
            <v>之孙子</v>
          </cell>
        </row>
        <row r="8695">
          <cell r="C8695" t="str">
            <v>罗磊</v>
          </cell>
          <cell r="D8695" t="str">
            <v>430524200305110038</v>
          </cell>
          <cell r="E8695" t="str">
            <v>6</v>
          </cell>
          <cell r="F8695" t="str">
            <v>之孙子</v>
          </cell>
        </row>
        <row r="8696">
          <cell r="C8696" t="str">
            <v>罗小海</v>
          </cell>
          <cell r="D8696" t="str">
            <v>432622197508047016</v>
          </cell>
          <cell r="E8696" t="str">
            <v>4</v>
          </cell>
          <cell r="F8696" t="str">
            <v>户主</v>
          </cell>
        </row>
        <row r="8697">
          <cell r="C8697" t="str">
            <v>刘水娥</v>
          </cell>
          <cell r="D8697" t="str">
            <v>430524198209077805</v>
          </cell>
          <cell r="E8697" t="str">
            <v>4</v>
          </cell>
          <cell r="F8697" t="str">
            <v>配偶</v>
          </cell>
        </row>
        <row r="8698">
          <cell r="C8698" t="str">
            <v>罗广</v>
          </cell>
          <cell r="D8698" t="str">
            <v>430524200305120017</v>
          </cell>
          <cell r="E8698" t="str">
            <v>4</v>
          </cell>
          <cell r="F8698" t="str">
            <v>之子</v>
          </cell>
        </row>
        <row r="8699">
          <cell r="C8699" t="str">
            <v>罗磊</v>
          </cell>
          <cell r="D8699" t="str">
            <v>430524200506108735</v>
          </cell>
          <cell r="E8699" t="str">
            <v>4</v>
          </cell>
          <cell r="F8699" t="str">
            <v>之子</v>
          </cell>
        </row>
        <row r="8700">
          <cell r="C8700" t="str">
            <v>阮玉英</v>
          </cell>
          <cell r="D8700" t="str">
            <v>430524193303260021</v>
          </cell>
          <cell r="E8700" t="str">
            <v>1</v>
          </cell>
          <cell r="F8700" t="str">
            <v>户主</v>
          </cell>
        </row>
        <row r="8701">
          <cell r="C8701" t="str">
            <v>罗忠志</v>
          </cell>
          <cell r="D8701" t="str">
            <v>430524196909090032</v>
          </cell>
          <cell r="E8701" t="str">
            <v>4</v>
          </cell>
          <cell r="F8701" t="str">
            <v>户主</v>
          </cell>
        </row>
        <row r="8702">
          <cell r="C8702" t="str">
            <v>刘早香</v>
          </cell>
          <cell r="D8702" t="str">
            <v>430524197210230083</v>
          </cell>
          <cell r="E8702" t="str">
            <v>4</v>
          </cell>
          <cell r="F8702" t="str">
            <v>配偶</v>
          </cell>
        </row>
        <row r="8703">
          <cell r="C8703" t="str">
            <v>罗德辉</v>
          </cell>
          <cell r="D8703" t="str">
            <v>430524200012170010</v>
          </cell>
          <cell r="E8703" t="str">
            <v>4</v>
          </cell>
          <cell r="F8703" t="str">
            <v>之子</v>
          </cell>
        </row>
        <row r="8704">
          <cell r="C8704" t="str">
            <v>钱时凤</v>
          </cell>
          <cell r="D8704" t="str">
            <v>430524194403050026</v>
          </cell>
          <cell r="E8704" t="str">
            <v>4</v>
          </cell>
          <cell r="F8704" t="str">
            <v>之母</v>
          </cell>
        </row>
        <row r="8705">
          <cell r="C8705" t="str">
            <v>罗微枚</v>
          </cell>
          <cell r="D8705" t="str">
            <v>430524196407170032</v>
          </cell>
          <cell r="E8705" t="str">
            <v>5</v>
          </cell>
          <cell r="F8705" t="str">
            <v>户主</v>
          </cell>
        </row>
        <row r="8706">
          <cell r="C8706" t="str">
            <v>黄四姣</v>
          </cell>
          <cell r="D8706" t="str">
            <v>430524196903100041</v>
          </cell>
          <cell r="E8706" t="str">
            <v>5</v>
          </cell>
          <cell r="F8706" t="str">
            <v>配偶</v>
          </cell>
        </row>
        <row r="8707">
          <cell r="C8707" t="str">
            <v>罗立鹏</v>
          </cell>
          <cell r="D8707" t="str">
            <v>430524198702130016</v>
          </cell>
          <cell r="E8707" t="str">
            <v>5</v>
          </cell>
          <cell r="F8707" t="str">
            <v>之子</v>
          </cell>
        </row>
        <row r="8708">
          <cell r="C8708" t="str">
            <v>黄秋艳</v>
          </cell>
          <cell r="D8708" t="str">
            <v>430524198807154428</v>
          </cell>
          <cell r="E8708" t="str">
            <v>5</v>
          </cell>
          <cell r="F8708" t="str">
            <v>之儿媳</v>
          </cell>
        </row>
        <row r="8709">
          <cell r="C8709" t="str">
            <v>罗智宸</v>
          </cell>
          <cell r="D8709" t="str">
            <v>430524201308160174</v>
          </cell>
          <cell r="E8709" t="str">
            <v>5</v>
          </cell>
          <cell r="F8709" t="str">
            <v>之孙子</v>
          </cell>
        </row>
        <row r="8710">
          <cell r="C8710" t="str">
            <v>罗建国</v>
          </cell>
          <cell r="D8710" t="str">
            <v>432622195403306975</v>
          </cell>
          <cell r="E8710" t="str">
            <v>4</v>
          </cell>
          <cell r="F8710" t="str">
            <v>户主</v>
          </cell>
        </row>
        <row r="8711">
          <cell r="C8711" t="str">
            <v>曾清良</v>
          </cell>
          <cell r="D8711" t="str">
            <v>430524196002020028</v>
          </cell>
          <cell r="E8711" t="str">
            <v>4</v>
          </cell>
          <cell r="F8711" t="str">
            <v>配偶</v>
          </cell>
        </row>
        <row r="8712">
          <cell r="C8712" t="str">
            <v>罗波</v>
          </cell>
          <cell r="D8712" t="str">
            <v>43052419810322001X</v>
          </cell>
          <cell r="E8712" t="str">
            <v>4</v>
          </cell>
          <cell r="F8712" t="str">
            <v>之子</v>
          </cell>
        </row>
        <row r="8713">
          <cell r="C8713" t="str">
            <v>罗梓曼</v>
          </cell>
          <cell r="D8713" t="str">
            <v>430524201202280346</v>
          </cell>
          <cell r="E8713" t="str">
            <v>4</v>
          </cell>
          <cell r="F8713" t="str">
            <v>之孙女</v>
          </cell>
        </row>
        <row r="8714">
          <cell r="C8714" t="str">
            <v>罗金达</v>
          </cell>
          <cell r="D8714" t="str">
            <v>430524196309200058</v>
          </cell>
          <cell r="E8714" t="str">
            <v>2</v>
          </cell>
          <cell r="F8714" t="str">
            <v>户主</v>
          </cell>
        </row>
        <row r="8715">
          <cell r="C8715" t="str">
            <v>刘吉梅</v>
          </cell>
          <cell r="D8715" t="str">
            <v>430524196502020040</v>
          </cell>
          <cell r="E8715" t="str">
            <v>2</v>
          </cell>
          <cell r="F8715" t="str">
            <v>配偶</v>
          </cell>
        </row>
        <row r="8716">
          <cell r="C8716" t="str">
            <v>罗松庭</v>
          </cell>
          <cell r="D8716" t="str">
            <v>430524194711020013</v>
          </cell>
          <cell r="E8716" t="str">
            <v>6</v>
          </cell>
          <cell r="F8716" t="str">
            <v>户主</v>
          </cell>
        </row>
        <row r="8717">
          <cell r="C8717" t="str">
            <v>肖卷香</v>
          </cell>
          <cell r="D8717" t="str">
            <v>430524194708150044</v>
          </cell>
          <cell r="E8717" t="str">
            <v>6</v>
          </cell>
          <cell r="F8717" t="str">
            <v>配偶</v>
          </cell>
        </row>
        <row r="8718">
          <cell r="C8718" t="str">
            <v>罗超华</v>
          </cell>
          <cell r="D8718" t="str">
            <v>432622197405056972</v>
          </cell>
          <cell r="E8718" t="str">
            <v>6</v>
          </cell>
          <cell r="F8718" t="str">
            <v>之子</v>
          </cell>
        </row>
        <row r="8719">
          <cell r="C8719" t="str">
            <v>肖和妹</v>
          </cell>
          <cell r="D8719" t="str">
            <v>432622197407067069</v>
          </cell>
          <cell r="E8719" t="str">
            <v>6</v>
          </cell>
          <cell r="F8719" t="str">
            <v>之儿媳</v>
          </cell>
        </row>
        <row r="8720">
          <cell r="C8720" t="str">
            <v>罗肖</v>
          </cell>
          <cell r="D8720" t="str">
            <v>430524199902080038</v>
          </cell>
          <cell r="E8720" t="str">
            <v>6</v>
          </cell>
          <cell r="F8720" t="str">
            <v>之孙子</v>
          </cell>
        </row>
        <row r="8721">
          <cell r="C8721" t="str">
            <v>罗苗</v>
          </cell>
          <cell r="D8721" t="str">
            <v>430524201106010362</v>
          </cell>
          <cell r="E8721" t="str">
            <v>6</v>
          </cell>
          <cell r="F8721" t="str">
            <v>之孙女</v>
          </cell>
        </row>
        <row r="8722">
          <cell r="C8722" t="str">
            <v>罗石青</v>
          </cell>
          <cell r="D8722" t="str">
            <v>430524197006180031</v>
          </cell>
          <cell r="E8722" t="str">
            <v>4</v>
          </cell>
          <cell r="F8722" t="str">
            <v>户主</v>
          </cell>
        </row>
        <row r="8723">
          <cell r="C8723" t="str">
            <v>钱香英</v>
          </cell>
          <cell r="D8723" t="str">
            <v>43052419770317004X</v>
          </cell>
          <cell r="E8723" t="str">
            <v>4</v>
          </cell>
          <cell r="F8723" t="str">
            <v>配偶</v>
          </cell>
        </row>
        <row r="8724">
          <cell r="C8724" t="str">
            <v>罗志慧</v>
          </cell>
          <cell r="D8724" t="str">
            <v>430524199901050056</v>
          </cell>
          <cell r="E8724" t="str">
            <v>4</v>
          </cell>
          <cell r="F8724" t="str">
            <v>之子</v>
          </cell>
        </row>
        <row r="8725">
          <cell r="C8725" t="str">
            <v>罗志娇</v>
          </cell>
          <cell r="D8725" t="str">
            <v>430524200601160048</v>
          </cell>
          <cell r="E8725" t="str">
            <v>4</v>
          </cell>
          <cell r="F8725" t="str">
            <v>之女</v>
          </cell>
        </row>
        <row r="8726">
          <cell r="C8726" t="str">
            <v>杨君</v>
          </cell>
          <cell r="D8726" t="str">
            <v>430524198204200077</v>
          </cell>
          <cell r="E8726" t="str">
            <v>2</v>
          </cell>
          <cell r="F8726" t="str">
            <v>户主</v>
          </cell>
        </row>
        <row r="8727">
          <cell r="C8727" t="str">
            <v>杨正贤</v>
          </cell>
          <cell r="D8727" t="str">
            <v>430524201012010396</v>
          </cell>
          <cell r="E8727" t="str">
            <v>2</v>
          </cell>
          <cell r="F8727" t="str">
            <v>之子</v>
          </cell>
        </row>
        <row r="8728">
          <cell r="C8728" t="str">
            <v>罗长伟</v>
          </cell>
          <cell r="D8728" t="str">
            <v>430524197312060011</v>
          </cell>
          <cell r="E8728" t="str">
            <v>3</v>
          </cell>
          <cell r="F8728" t="str">
            <v>户主</v>
          </cell>
        </row>
        <row r="8729">
          <cell r="C8729" t="str">
            <v>罗媛媛</v>
          </cell>
          <cell r="D8729" t="str">
            <v>430524200104010049</v>
          </cell>
          <cell r="E8729" t="str">
            <v>3</v>
          </cell>
          <cell r="F8729" t="str">
            <v>之女</v>
          </cell>
        </row>
        <row r="8730">
          <cell r="C8730" t="str">
            <v>罗晶晶</v>
          </cell>
          <cell r="D8730" t="str">
            <v>430524200812010023</v>
          </cell>
          <cell r="E8730" t="str">
            <v>3</v>
          </cell>
          <cell r="F8730" t="str">
            <v>之女</v>
          </cell>
        </row>
        <row r="8731">
          <cell r="C8731" t="str">
            <v>罗双喜</v>
          </cell>
          <cell r="D8731" t="str">
            <v>430524195912010035</v>
          </cell>
          <cell r="E8731" t="str">
            <v>4</v>
          </cell>
          <cell r="F8731" t="str">
            <v>户主</v>
          </cell>
        </row>
        <row r="8732">
          <cell r="C8732" t="str">
            <v>文根香</v>
          </cell>
          <cell r="D8732" t="str">
            <v>43052419600302002X</v>
          </cell>
          <cell r="E8732" t="str">
            <v>4</v>
          </cell>
          <cell r="F8732" t="str">
            <v>配偶</v>
          </cell>
        </row>
        <row r="8733">
          <cell r="C8733" t="str">
            <v>罗城</v>
          </cell>
          <cell r="D8733" t="str">
            <v>430524198310110059</v>
          </cell>
          <cell r="E8733" t="str">
            <v>4</v>
          </cell>
          <cell r="F8733" t="str">
            <v>之子</v>
          </cell>
        </row>
        <row r="8734">
          <cell r="C8734" t="str">
            <v>罗梦婷</v>
          </cell>
          <cell r="D8734" t="str">
            <v>430524201609070228</v>
          </cell>
          <cell r="E8734" t="str">
            <v>4</v>
          </cell>
          <cell r="F8734" t="str">
            <v>之孙女</v>
          </cell>
        </row>
        <row r="8735">
          <cell r="C8735" t="str">
            <v>罗碑华</v>
          </cell>
          <cell r="D8735" t="str">
            <v>430524197410120073</v>
          </cell>
          <cell r="E8735" t="str">
            <v>4</v>
          </cell>
          <cell r="F8735" t="str">
            <v>户主</v>
          </cell>
        </row>
        <row r="8736">
          <cell r="C8736" t="str">
            <v>罗月南</v>
          </cell>
          <cell r="D8736" t="str">
            <v>430524197507090026</v>
          </cell>
          <cell r="E8736" t="str">
            <v>4</v>
          </cell>
          <cell r="F8736" t="str">
            <v>配偶</v>
          </cell>
        </row>
        <row r="8737">
          <cell r="C8737" t="str">
            <v>罗杰</v>
          </cell>
          <cell r="D8737" t="str">
            <v>430524199905180018</v>
          </cell>
          <cell r="E8737" t="str">
            <v>4</v>
          </cell>
          <cell r="F8737" t="str">
            <v>之子</v>
          </cell>
        </row>
        <row r="8738">
          <cell r="C8738" t="str">
            <v>罗晶</v>
          </cell>
          <cell r="D8738" t="str">
            <v>430524200709088770</v>
          </cell>
          <cell r="E8738" t="str">
            <v>4</v>
          </cell>
          <cell r="F8738" t="str">
            <v>之子</v>
          </cell>
        </row>
        <row r="8739">
          <cell r="C8739" t="str">
            <v>罗柏华</v>
          </cell>
          <cell r="D8739" t="str">
            <v>430524196509140037</v>
          </cell>
          <cell r="E8739" t="str">
            <v>4</v>
          </cell>
          <cell r="F8739" t="str">
            <v>户主</v>
          </cell>
        </row>
        <row r="8740">
          <cell r="C8740" t="str">
            <v>范玉英</v>
          </cell>
          <cell r="D8740" t="str">
            <v>43052419660903002X</v>
          </cell>
          <cell r="E8740" t="str">
            <v>4</v>
          </cell>
          <cell r="F8740" t="str">
            <v>配偶</v>
          </cell>
        </row>
        <row r="8741">
          <cell r="C8741" t="str">
            <v>罗磊</v>
          </cell>
          <cell r="D8741" t="str">
            <v>430524199905090012</v>
          </cell>
          <cell r="E8741" t="str">
            <v>4</v>
          </cell>
          <cell r="F8741" t="str">
            <v>之子</v>
          </cell>
        </row>
        <row r="8742">
          <cell r="C8742" t="str">
            <v>罗涛</v>
          </cell>
          <cell r="D8742" t="str">
            <v>430524199905090020</v>
          </cell>
          <cell r="E8742" t="str">
            <v>4</v>
          </cell>
          <cell r="F8742" t="str">
            <v>之女</v>
          </cell>
        </row>
        <row r="8743">
          <cell r="C8743" t="str">
            <v>罗顺德</v>
          </cell>
          <cell r="D8743" t="str">
            <v>430524194202020015</v>
          </cell>
          <cell r="E8743" t="str">
            <v>4</v>
          </cell>
          <cell r="F8743" t="str">
            <v>户主</v>
          </cell>
        </row>
        <row r="8744">
          <cell r="C8744" t="str">
            <v>罗吉良</v>
          </cell>
          <cell r="D8744" t="str">
            <v>430524197005270051</v>
          </cell>
          <cell r="E8744" t="str">
            <v>4</v>
          </cell>
          <cell r="F8744" t="str">
            <v>之子</v>
          </cell>
        </row>
        <row r="8745">
          <cell r="C8745" t="str">
            <v>罗威</v>
          </cell>
          <cell r="D8745" t="str">
            <v>430524199406060054</v>
          </cell>
          <cell r="E8745" t="str">
            <v>4</v>
          </cell>
          <cell r="F8745" t="str">
            <v>之孙子</v>
          </cell>
        </row>
        <row r="8746">
          <cell r="C8746" t="str">
            <v>罗演</v>
          </cell>
          <cell r="D8746" t="str">
            <v>430524200405150010</v>
          </cell>
          <cell r="E8746" t="str">
            <v>4</v>
          </cell>
          <cell r="F8746" t="str">
            <v>之孙子</v>
          </cell>
        </row>
        <row r="8747">
          <cell r="C8747" t="str">
            <v>罗易华</v>
          </cell>
          <cell r="D8747" t="str">
            <v>432622197610117017</v>
          </cell>
          <cell r="E8747" t="str">
            <v>5</v>
          </cell>
          <cell r="F8747" t="str">
            <v>户主</v>
          </cell>
        </row>
        <row r="8748">
          <cell r="C8748" t="str">
            <v>范双美</v>
          </cell>
          <cell r="D8748" t="str">
            <v>430524198211237804</v>
          </cell>
          <cell r="E8748" t="str">
            <v>5</v>
          </cell>
          <cell r="F8748" t="str">
            <v>配偶</v>
          </cell>
        </row>
        <row r="8749">
          <cell r="C8749" t="str">
            <v>罗振</v>
          </cell>
          <cell r="D8749" t="str">
            <v>430524200908290699</v>
          </cell>
          <cell r="E8749" t="str">
            <v>5</v>
          </cell>
          <cell r="F8749" t="str">
            <v>之子</v>
          </cell>
        </row>
        <row r="8750">
          <cell r="C8750" t="str">
            <v>罗鑫</v>
          </cell>
          <cell r="D8750" t="str">
            <v>430524200801050062</v>
          </cell>
          <cell r="E8750" t="str">
            <v>5</v>
          </cell>
          <cell r="F8750" t="str">
            <v>之女</v>
          </cell>
        </row>
        <row r="8751">
          <cell r="C8751" t="str">
            <v>范长连</v>
          </cell>
          <cell r="D8751" t="str">
            <v>430524195002260027</v>
          </cell>
          <cell r="E8751" t="str">
            <v>5</v>
          </cell>
          <cell r="F8751" t="str">
            <v>之母</v>
          </cell>
        </row>
        <row r="8752">
          <cell r="C8752" t="str">
            <v>罗生顺</v>
          </cell>
          <cell r="D8752" t="str">
            <v>43052419411129001X12</v>
          </cell>
          <cell r="E8752" t="str">
            <v>3</v>
          </cell>
          <cell r="F8752" t="str">
            <v>户主</v>
          </cell>
        </row>
        <row r="8753">
          <cell r="C8753" t="str">
            <v>曾秧枚</v>
          </cell>
          <cell r="D8753" t="str">
            <v>430524194405250021</v>
          </cell>
          <cell r="E8753" t="str">
            <v>3</v>
          </cell>
          <cell r="F8753" t="str">
            <v>配偶</v>
          </cell>
        </row>
        <row r="8754">
          <cell r="C8754" t="str">
            <v>罗立群</v>
          </cell>
          <cell r="D8754" t="str">
            <v>430524197402090054</v>
          </cell>
          <cell r="E8754" t="str">
            <v>3</v>
          </cell>
          <cell r="F8754" t="str">
            <v>之子</v>
          </cell>
        </row>
        <row r="8755">
          <cell r="C8755" t="str">
            <v>罗金落</v>
          </cell>
          <cell r="D8755" t="str">
            <v>432622197707117013</v>
          </cell>
          <cell r="E8755" t="str">
            <v>4</v>
          </cell>
          <cell r="F8755" t="str">
            <v>户主</v>
          </cell>
        </row>
        <row r="8756">
          <cell r="C8756" t="str">
            <v>罗明华</v>
          </cell>
          <cell r="D8756" t="str">
            <v>430524197807170060</v>
          </cell>
          <cell r="E8756" t="str">
            <v>4</v>
          </cell>
          <cell r="F8756" t="str">
            <v>配偶</v>
          </cell>
        </row>
        <row r="8757">
          <cell r="C8757" t="str">
            <v>罗瑞</v>
          </cell>
          <cell r="D8757" t="str">
            <v>430524200101030036</v>
          </cell>
          <cell r="E8757" t="str">
            <v>4</v>
          </cell>
          <cell r="F8757" t="str">
            <v>之子</v>
          </cell>
        </row>
        <row r="8758">
          <cell r="C8758" t="str">
            <v>罗鑫钰</v>
          </cell>
          <cell r="D8758" t="str">
            <v>430524200510178744</v>
          </cell>
          <cell r="E8758" t="str">
            <v>4</v>
          </cell>
          <cell r="F8758" t="str">
            <v>之女</v>
          </cell>
        </row>
        <row r="8759">
          <cell r="C8759" t="str">
            <v>罗跃荣</v>
          </cell>
          <cell r="D8759" t="str">
            <v>432622195810216977</v>
          </cell>
          <cell r="E8759" t="str">
            <v>2</v>
          </cell>
          <cell r="F8759" t="str">
            <v>户主</v>
          </cell>
        </row>
        <row r="8760">
          <cell r="C8760" t="str">
            <v>曾凤英</v>
          </cell>
          <cell r="D8760" t="str">
            <v>430524196210100081</v>
          </cell>
          <cell r="E8760" t="str">
            <v>2</v>
          </cell>
          <cell r="F8760" t="str">
            <v>配偶</v>
          </cell>
        </row>
        <row r="8761">
          <cell r="C8761" t="str">
            <v>罗文军</v>
          </cell>
          <cell r="D8761" t="str">
            <v>430524198009250036</v>
          </cell>
          <cell r="E8761" t="str">
            <v>4</v>
          </cell>
          <cell r="F8761" t="str">
            <v>户主</v>
          </cell>
        </row>
        <row r="8762">
          <cell r="C8762" t="str">
            <v>罗阳艳</v>
          </cell>
          <cell r="D8762" t="str">
            <v>430524198209287765</v>
          </cell>
          <cell r="E8762" t="str">
            <v>4</v>
          </cell>
          <cell r="F8762" t="str">
            <v>配偶</v>
          </cell>
        </row>
        <row r="8763">
          <cell r="C8763" t="str">
            <v>罗煜祥</v>
          </cell>
          <cell r="D8763" t="str">
            <v>430524201111130115</v>
          </cell>
          <cell r="E8763" t="str">
            <v>4</v>
          </cell>
          <cell r="F8763" t="str">
            <v>之子</v>
          </cell>
        </row>
        <row r="8764">
          <cell r="C8764" t="str">
            <v>罗玉</v>
          </cell>
          <cell r="D8764" t="str">
            <v>430524200501040022</v>
          </cell>
          <cell r="E8764" t="str">
            <v>4</v>
          </cell>
          <cell r="F8764" t="str">
            <v>之女</v>
          </cell>
        </row>
        <row r="8765">
          <cell r="C8765" t="str">
            <v>罗高华</v>
          </cell>
          <cell r="D8765" t="str">
            <v>430524197010190013</v>
          </cell>
          <cell r="E8765" t="str">
            <v>3</v>
          </cell>
          <cell r="F8765" t="str">
            <v>户主</v>
          </cell>
        </row>
        <row r="8766">
          <cell r="C8766" t="str">
            <v>黄小香</v>
          </cell>
          <cell r="D8766" t="str">
            <v>430524197310220069</v>
          </cell>
          <cell r="E8766" t="str">
            <v>3</v>
          </cell>
          <cell r="F8766" t="str">
            <v>配偶</v>
          </cell>
        </row>
        <row r="8767">
          <cell r="C8767" t="str">
            <v>罗炜清</v>
          </cell>
          <cell r="D8767" t="str">
            <v>430524200203080018</v>
          </cell>
          <cell r="E8767" t="str">
            <v>3</v>
          </cell>
          <cell r="F8767" t="str">
            <v>之子</v>
          </cell>
        </row>
        <row r="8768">
          <cell r="C8768" t="str">
            <v>罗德烟</v>
          </cell>
          <cell r="D8768" t="str">
            <v>430524196009230036</v>
          </cell>
          <cell r="E8768" t="str">
            <v>2</v>
          </cell>
          <cell r="F8768" t="str">
            <v>户主</v>
          </cell>
        </row>
        <row r="8769">
          <cell r="C8769" t="str">
            <v>彭桂香</v>
          </cell>
          <cell r="D8769" t="str">
            <v>430524196603160042</v>
          </cell>
          <cell r="E8769" t="str">
            <v>2</v>
          </cell>
          <cell r="F8769" t="str">
            <v>配偶</v>
          </cell>
        </row>
        <row r="8770">
          <cell r="C8770" t="str">
            <v>曾小林</v>
          </cell>
          <cell r="D8770" t="str">
            <v>430524196510210039</v>
          </cell>
          <cell r="E8770" t="str">
            <v>6</v>
          </cell>
          <cell r="F8770" t="str">
            <v>户主</v>
          </cell>
        </row>
        <row r="8771">
          <cell r="C8771" t="str">
            <v>范金娥</v>
          </cell>
          <cell r="D8771" t="str">
            <v>430524196608148704</v>
          </cell>
          <cell r="E8771" t="str">
            <v>6</v>
          </cell>
          <cell r="F8771" t="str">
            <v>配偶</v>
          </cell>
        </row>
        <row r="8772">
          <cell r="C8772" t="str">
            <v>曾平</v>
          </cell>
          <cell r="D8772" t="str">
            <v>430524198708010111</v>
          </cell>
          <cell r="E8772" t="str">
            <v>6</v>
          </cell>
          <cell r="F8772" t="str">
            <v>之子</v>
          </cell>
        </row>
        <row r="8773">
          <cell r="C8773" t="str">
            <v>曾俊杰</v>
          </cell>
          <cell r="D8773" t="str">
            <v>430524201007280615</v>
          </cell>
          <cell r="E8773" t="str">
            <v>6</v>
          </cell>
          <cell r="F8773" t="str">
            <v>之子</v>
          </cell>
        </row>
        <row r="8774">
          <cell r="C8774" t="str">
            <v>陈敏</v>
          </cell>
          <cell r="D8774" t="str">
            <v>42220219910901652X</v>
          </cell>
          <cell r="E8774" t="str">
            <v>6</v>
          </cell>
          <cell r="F8774" t="str">
            <v>之儿媳</v>
          </cell>
        </row>
        <row r="8775">
          <cell r="C8775" t="str">
            <v>曾朵菲</v>
          </cell>
          <cell r="D8775" t="str">
            <v>430524201311260205</v>
          </cell>
          <cell r="E8775" t="str">
            <v>6</v>
          </cell>
          <cell r="F8775" t="str">
            <v>之孙女</v>
          </cell>
        </row>
        <row r="8776">
          <cell r="C8776" t="str">
            <v>罗恒元</v>
          </cell>
          <cell r="D8776" t="str">
            <v>430524196610060015</v>
          </cell>
          <cell r="E8776" t="str">
            <v>3</v>
          </cell>
          <cell r="F8776" t="str">
            <v>户主</v>
          </cell>
        </row>
        <row r="8777">
          <cell r="C8777" t="str">
            <v>李和香</v>
          </cell>
          <cell r="D8777" t="str">
            <v>430524196611200024</v>
          </cell>
          <cell r="E8777" t="str">
            <v>3</v>
          </cell>
          <cell r="F8777" t="str">
            <v>配偶</v>
          </cell>
        </row>
        <row r="8778">
          <cell r="C8778" t="str">
            <v>罗莉</v>
          </cell>
          <cell r="D8778" t="str">
            <v>430524198909150049</v>
          </cell>
          <cell r="E8778" t="str">
            <v>3</v>
          </cell>
          <cell r="F8778" t="str">
            <v>之女</v>
          </cell>
        </row>
        <row r="8779">
          <cell r="C8779" t="str">
            <v>罗石长</v>
          </cell>
          <cell r="D8779" t="str">
            <v>430524197009010038</v>
          </cell>
          <cell r="E8779" t="str">
            <v>4</v>
          </cell>
          <cell r="F8779" t="str">
            <v>户主</v>
          </cell>
        </row>
        <row r="8780">
          <cell r="C8780" t="str">
            <v>罗艳红</v>
          </cell>
          <cell r="D8780" t="str">
            <v>432622197710027027</v>
          </cell>
          <cell r="E8780" t="str">
            <v>4</v>
          </cell>
          <cell r="F8780" t="str">
            <v>配偶</v>
          </cell>
        </row>
        <row r="8781">
          <cell r="C8781" t="str">
            <v>罗超喜</v>
          </cell>
          <cell r="D8781" t="str">
            <v>430524199811220015</v>
          </cell>
          <cell r="E8781" t="str">
            <v>4</v>
          </cell>
          <cell r="F8781" t="str">
            <v>之子</v>
          </cell>
        </row>
        <row r="8782">
          <cell r="C8782" t="str">
            <v>罗敏</v>
          </cell>
          <cell r="D8782" t="str">
            <v>430524200604208748</v>
          </cell>
          <cell r="E8782" t="str">
            <v>4</v>
          </cell>
          <cell r="F8782" t="str">
            <v>之女</v>
          </cell>
        </row>
        <row r="8783">
          <cell r="C8783" t="str">
            <v>罗社晚</v>
          </cell>
          <cell r="D8783" t="str">
            <v>43052419560407001X</v>
          </cell>
          <cell r="E8783" t="str">
            <v>2</v>
          </cell>
          <cell r="F8783" t="str">
            <v>户主</v>
          </cell>
        </row>
        <row r="8784">
          <cell r="C8784" t="str">
            <v>曾聚连</v>
          </cell>
          <cell r="D8784" t="str">
            <v>430524195709030022</v>
          </cell>
          <cell r="E8784" t="str">
            <v>2</v>
          </cell>
          <cell r="F8784" t="str">
            <v>配偶</v>
          </cell>
        </row>
        <row r="8785">
          <cell r="C8785" t="str">
            <v>张南英</v>
          </cell>
          <cell r="D8785" t="str">
            <v>430524195702040025</v>
          </cell>
          <cell r="E8785" t="str">
            <v>2</v>
          </cell>
          <cell r="F8785" t="str">
            <v>户主</v>
          </cell>
        </row>
        <row r="8786">
          <cell r="C8786" t="str">
            <v>罗超</v>
          </cell>
          <cell r="D8786" t="str">
            <v>430524198512010072</v>
          </cell>
          <cell r="E8786" t="str">
            <v>2</v>
          </cell>
          <cell r="F8786" t="str">
            <v>之子</v>
          </cell>
        </row>
        <row r="8787">
          <cell r="C8787" t="str">
            <v>曾荣</v>
          </cell>
          <cell r="D8787" t="str">
            <v>432622197402047018</v>
          </cell>
          <cell r="E8787" t="str">
            <v>4</v>
          </cell>
          <cell r="F8787" t="str">
            <v>户主</v>
          </cell>
        </row>
        <row r="8788">
          <cell r="C8788" t="str">
            <v>隆美</v>
          </cell>
          <cell r="D8788" t="str">
            <v>43052419830502032362</v>
          </cell>
          <cell r="E8788" t="str">
            <v>4</v>
          </cell>
          <cell r="F8788" t="str">
            <v>配偶</v>
          </cell>
        </row>
        <row r="8789">
          <cell r="C8789" t="str">
            <v>曾志伟</v>
          </cell>
          <cell r="D8789" t="str">
            <v>43052420070202001X</v>
          </cell>
          <cell r="E8789" t="str">
            <v>4</v>
          </cell>
          <cell r="F8789" t="str">
            <v>之子</v>
          </cell>
        </row>
        <row r="8790">
          <cell r="C8790" t="str">
            <v>王秋莲</v>
          </cell>
          <cell r="D8790" t="str">
            <v>430524194804100020</v>
          </cell>
          <cell r="E8790" t="str">
            <v>4</v>
          </cell>
          <cell r="F8790" t="str">
            <v>之母</v>
          </cell>
        </row>
        <row r="8791">
          <cell r="C8791" t="str">
            <v>罗有能</v>
          </cell>
          <cell r="D8791" t="str">
            <v>430524197010150054</v>
          </cell>
          <cell r="E8791" t="str">
            <v>2</v>
          </cell>
          <cell r="F8791" t="str">
            <v>户主</v>
          </cell>
        </row>
        <row r="8792">
          <cell r="C8792" t="str">
            <v>罗智林</v>
          </cell>
          <cell r="D8792" t="str">
            <v>430524197506080010</v>
          </cell>
          <cell r="E8792" t="str">
            <v>2</v>
          </cell>
          <cell r="F8792" t="str">
            <v>其他</v>
          </cell>
        </row>
        <row r="8793">
          <cell r="C8793" t="str">
            <v>范志艳</v>
          </cell>
          <cell r="D8793" t="str">
            <v>43052419821014776X</v>
          </cell>
          <cell r="E8793" t="str">
            <v>4</v>
          </cell>
          <cell r="F8793" t="str">
            <v>户主</v>
          </cell>
        </row>
        <row r="8794">
          <cell r="C8794" t="str">
            <v>罗跃海</v>
          </cell>
          <cell r="D8794" t="str">
            <v>43052419771025007262</v>
          </cell>
          <cell r="E8794" t="str">
            <v>4</v>
          </cell>
          <cell r="F8794" t="str">
            <v>配偶</v>
          </cell>
        </row>
        <row r="8795">
          <cell r="C8795" t="str">
            <v>罗锦</v>
          </cell>
          <cell r="D8795" t="str">
            <v>430524200901238716</v>
          </cell>
          <cell r="E8795" t="str">
            <v>4</v>
          </cell>
          <cell r="F8795" t="str">
            <v>之子</v>
          </cell>
        </row>
        <row r="8796">
          <cell r="C8796" t="str">
            <v>罗夲</v>
          </cell>
          <cell r="D8796" t="str">
            <v>430524200610260032</v>
          </cell>
          <cell r="E8796" t="str">
            <v>4</v>
          </cell>
          <cell r="F8796" t="str">
            <v>之子</v>
          </cell>
        </row>
        <row r="8797">
          <cell r="C8797" t="str">
            <v>罗小勇</v>
          </cell>
          <cell r="D8797" t="str">
            <v>430524197608087010</v>
          </cell>
          <cell r="E8797" t="str">
            <v>4</v>
          </cell>
          <cell r="F8797" t="str">
            <v>户主</v>
          </cell>
        </row>
        <row r="8798">
          <cell r="C8798" t="str">
            <v>刘秀梅</v>
          </cell>
          <cell r="D8798" t="str">
            <v>43052419821110784X62</v>
          </cell>
          <cell r="E8798" t="str">
            <v>4</v>
          </cell>
          <cell r="F8798" t="str">
            <v>配偶</v>
          </cell>
        </row>
        <row r="8799">
          <cell r="C8799" t="str">
            <v>罗国涛</v>
          </cell>
          <cell r="D8799" t="str">
            <v>430524200811099193</v>
          </cell>
          <cell r="E8799" t="str">
            <v>4</v>
          </cell>
          <cell r="F8799" t="str">
            <v>之子</v>
          </cell>
        </row>
        <row r="8800">
          <cell r="C8800" t="str">
            <v>罗淳依</v>
          </cell>
          <cell r="D8800" t="str">
            <v>43052420060419004X</v>
          </cell>
          <cell r="E8800" t="str">
            <v>4</v>
          </cell>
          <cell r="F8800" t="str">
            <v>之女</v>
          </cell>
        </row>
        <row r="8801">
          <cell r="C8801" t="str">
            <v>罗瑞雪</v>
          </cell>
          <cell r="D8801" t="str">
            <v>430524196802090016</v>
          </cell>
          <cell r="E8801" t="str">
            <v>2</v>
          </cell>
          <cell r="F8801" t="str">
            <v>户主</v>
          </cell>
        </row>
        <row r="8802">
          <cell r="C8802" t="str">
            <v>曾金连</v>
          </cell>
          <cell r="D8802" t="str">
            <v>430524192801010020</v>
          </cell>
          <cell r="E8802" t="str">
            <v>2</v>
          </cell>
          <cell r="F8802" t="str">
            <v>之母</v>
          </cell>
        </row>
        <row r="8803">
          <cell r="C8803" t="str">
            <v>黄响姣</v>
          </cell>
          <cell r="D8803" t="str">
            <v>430524193802100049</v>
          </cell>
          <cell r="E8803" t="str">
            <v>1</v>
          </cell>
          <cell r="F8803" t="str">
            <v>户主</v>
          </cell>
        </row>
        <row r="8804">
          <cell r="C8804" t="str">
            <v>罗池元</v>
          </cell>
          <cell r="D8804" t="str">
            <v>430524194712010036</v>
          </cell>
          <cell r="E8804" t="str">
            <v>1</v>
          </cell>
          <cell r="F8804" t="str">
            <v>户主</v>
          </cell>
        </row>
        <row r="8805">
          <cell r="C8805" t="str">
            <v>李六莲</v>
          </cell>
          <cell r="D8805" t="str">
            <v>430524195206060027</v>
          </cell>
          <cell r="E8805" t="str">
            <v>2</v>
          </cell>
          <cell r="F8805" t="str">
            <v>户主</v>
          </cell>
        </row>
        <row r="8806">
          <cell r="C8806" t="str">
            <v>罗梦华</v>
          </cell>
          <cell r="D8806" t="str">
            <v>43262219761021701843B1</v>
          </cell>
          <cell r="E8806" t="str">
            <v>2</v>
          </cell>
          <cell r="F8806" t="str">
            <v>之子</v>
          </cell>
        </row>
        <row r="8807">
          <cell r="C8807" t="str">
            <v>陈时莲</v>
          </cell>
          <cell r="D8807" t="str">
            <v>430524194104140021</v>
          </cell>
          <cell r="E8807" t="str">
            <v>1</v>
          </cell>
          <cell r="F8807" t="str">
            <v>户主</v>
          </cell>
        </row>
        <row r="8808">
          <cell r="C8808" t="str">
            <v>罗文林</v>
          </cell>
          <cell r="D8808" t="str">
            <v>430524193301170014</v>
          </cell>
          <cell r="E8808" t="str">
            <v>1</v>
          </cell>
          <cell r="F8808" t="str">
            <v>户主</v>
          </cell>
        </row>
        <row r="8809">
          <cell r="C8809" t="str">
            <v>孙秀英</v>
          </cell>
          <cell r="D8809" t="str">
            <v>430524194403070027</v>
          </cell>
          <cell r="E8809" t="str">
            <v>1</v>
          </cell>
          <cell r="F8809" t="str">
            <v>户主</v>
          </cell>
        </row>
        <row r="8810">
          <cell r="C8810" t="str">
            <v>曾凡书</v>
          </cell>
          <cell r="D8810" t="str">
            <v>432622194610116977</v>
          </cell>
          <cell r="E8810" t="str">
            <v>2</v>
          </cell>
          <cell r="F8810" t="str">
            <v>户主</v>
          </cell>
        </row>
        <row r="8811">
          <cell r="C8811" t="str">
            <v>罗生爱</v>
          </cell>
          <cell r="D8811" t="str">
            <v>430524195210120061</v>
          </cell>
          <cell r="E8811" t="str">
            <v>2</v>
          </cell>
          <cell r="F8811" t="str">
            <v>配偶</v>
          </cell>
        </row>
        <row r="8812">
          <cell r="C8812" t="str">
            <v>罗兴华</v>
          </cell>
          <cell r="D8812" t="str">
            <v>430524195310210056</v>
          </cell>
          <cell r="E8812" t="str">
            <v>1</v>
          </cell>
          <cell r="F8812" t="str">
            <v>户主</v>
          </cell>
        </row>
        <row r="8813">
          <cell r="C8813" t="str">
            <v>曾金香</v>
          </cell>
          <cell r="D8813" t="str">
            <v>430524194312120025</v>
          </cell>
          <cell r="E8813" t="str">
            <v>1</v>
          </cell>
          <cell r="F8813" t="str">
            <v>户主</v>
          </cell>
        </row>
        <row r="8814">
          <cell r="C8814" t="str">
            <v>范银连</v>
          </cell>
          <cell r="D8814" t="str">
            <v>430524193604160024</v>
          </cell>
          <cell r="E8814" t="str">
            <v>2</v>
          </cell>
          <cell r="F8814" t="str">
            <v>户主</v>
          </cell>
        </row>
        <row r="8815">
          <cell r="C8815" t="str">
            <v>罗晚华</v>
          </cell>
          <cell r="D8815" t="str">
            <v>43052419730502003844</v>
          </cell>
          <cell r="E8815" t="str">
            <v>2</v>
          </cell>
          <cell r="F8815" t="str">
            <v>之子</v>
          </cell>
        </row>
        <row r="8816">
          <cell r="C8816" t="str">
            <v>罗海球</v>
          </cell>
          <cell r="D8816" t="str">
            <v>43052419620905001372</v>
          </cell>
          <cell r="E8816" t="str">
            <v>3</v>
          </cell>
          <cell r="F8816" t="str">
            <v>户主</v>
          </cell>
        </row>
        <row r="8817">
          <cell r="C8817" t="str">
            <v>王菊英</v>
          </cell>
          <cell r="D8817" t="str">
            <v>430524196410120060</v>
          </cell>
          <cell r="E8817" t="str">
            <v>3</v>
          </cell>
          <cell r="F8817" t="str">
            <v>配偶</v>
          </cell>
        </row>
        <row r="8818">
          <cell r="C8818" t="str">
            <v>罗显华</v>
          </cell>
          <cell r="D8818" t="str">
            <v>430524198901120099</v>
          </cell>
          <cell r="E8818" t="str">
            <v>3</v>
          </cell>
          <cell r="F8818" t="str">
            <v>之子</v>
          </cell>
        </row>
        <row r="8819">
          <cell r="C8819" t="str">
            <v>罗征兵</v>
          </cell>
          <cell r="D8819" t="str">
            <v>430524196801050055</v>
          </cell>
          <cell r="E8819" t="str">
            <v>4</v>
          </cell>
          <cell r="F8819" t="str">
            <v>户主</v>
          </cell>
        </row>
        <row r="8820">
          <cell r="C8820" t="str">
            <v>范苏连</v>
          </cell>
          <cell r="D8820" t="str">
            <v>43052419681223006X</v>
          </cell>
          <cell r="E8820" t="str">
            <v>4</v>
          </cell>
          <cell r="F8820" t="str">
            <v>配偶</v>
          </cell>
        </row>
        <row r="8821">
          <cell r="C8821" t="str">
            <v>罗平</v>
          </cell>
          <cell r="D8821" t="str">
            <v>430524198910070070</v>
          </cell>
          <cell r="E8821" t="str">
            <v>4</v>
          </cell>
          <cell r="F8821" t="str">
            <v>之子</v>
          </cell>
        </row>
        <row r="8822">
          <cell r="C8822" t="str">
            <v>郭月英</v>
          </cell>
          <cell r="D8822" t="str">
            <v>430524194604250040</v>
          </cell>
          <cell r="E8822" t="str">
            <v>4</v>
          </cell>
          <cell r="F8822" t="str">
            <v>之母</v>
          </cell>
        </row>
        <row r="8823">
          <cell r="C8823" t="str">
            <v>罗申兵</v>
          </cell>
          <cell r="D8823" t="str">
            <v>430524197810230052</v>
          </cell>
          <cell r="E8823" t="str">
            <v>4</v>
          </cell>
          <cell r="F8823" t="str">
            <v>户主</v>
          </cell>
        </row>
        <row r="8824">
          <cell r="C8824" t="str">
            <v>曾苏红</v>
          </cell>
          <cell r="D8824" t="str">
            <v>430524197901087984</v>
          </cell>
          <cell r="E8824" t="str">
            <v>4</v>
          </cell>
          <cell r="F8824" t="str">
            <v>配偶</v>
          </cell>
        </row>
        <row r="8825">
          <cell r="C8825" t="str">
            <v>罗宇</v>
          </cell>
          <cell r="D8825" t="str">
            <v>430524200804180030</v>
          </cell>
          <cell r="E8825" t="str">
            <v>4</v>
          </cell>
          <cell r="F8825" t="str">
            <v>之子</v>
          </cell>
        </row>
        <row r="8826">
          <cell r="C8826" t="str">
            <v>罗晴</v>
          </cell>
          <cell r="D8826" t="str">
            <v>430524200211160026</v>
          </cell>
          <cell r="E8826" t="str">
            <v>4</v>
          </cell>
          <cell r="F8826" t="str">
            <v>之女</v>
          </cell>
        </row>
        <row r="8827">
          <cell r="C8827" t="str">
            <v>罗三华</v>
          </cell>
          <cell r="D8827" t="str">
            <v>430524198612100016</v>
          </cell>
          <cell r="E8827" t="str">
            <v>4</v>
          </cell>
          <cell r="F8827" t="str">
            <v>户主</v>
          </cell>
        </row>
        <row r="8828">
          <cell r="C8828" t="str">
            <v>罗之豪</v>
          </cell>
          <cell r="D8828" t="str">
            <v>430524201204030519</v>
          </cell>
          <cell r="E8828" t="str">
            <v>4</v>
          </cell>
          <cell r="F8828" t="str">
            <v>之子</v>
          </cell>
        </row>
        <row r="8829">
          <cell r="C8829" t="str">
            <v>罗之鸿</v>
          </cell>
          <cell r="D8829" t="str">
            <v>430524201101040546</v>
          </cell>
          <cell r="E8829" t="str">
            <v>4</v>
          </cell>
          <cell r="F8829" t="str">
            <v>之女</v>
          </cell>
        </row>
        <row r="8830">
          <cell r="C8830" t="str">
            <v>王松莲</v>
          </cell>
          <cell r="D8830" t="str">
            <v>430524195412200027</v>
          </cell>
          <cell r="E8830" t="str">
            <v>4</v>
          </cell>
          <cell r="F8830" t="str">
            <v>之母</v>
          </cell>
        </row>
        <row r="8831">
          <cell r="C8831" t="str">
            <v>罗碑青</v>
          </cell>
          <cell r="D8831" t="str">
            <v>432622196308156977</v>
          </cell>
          <cell r="E8831" t="str">
            <v>3</v>
          </cell>
          <cell r="F8831" t="str">
            <v>户主</v>
          </cell>
        </row>
        <row r="8832">
          <cell r="C8832" t="str">
            <v>刘爱珍</v>
          </cell>
          <cell r="D8832" t="str">
            <v>430524196312200024</v>
          </cell>
          <cell r="E8832" t="str">
            <v>3</v>
          </cell>
          <cell r="F8832" t="str">
            <v>配偶</v>
          </cell>
        </row>
        <row r="8833">
          <cell r="C8833" t="str">
            <v>罗东</v>
          </cell>
          <cell r="D8833" t="str">
            <v>43052419860826005X42</v>
          </cell>
          <cell r="E8833" t="str">
            <v>3</v>
          </cell>
          <cell r="F8833" t="str">
            <v>之子</v>
          </cell>
        </row>
        <row r="8834">
          <cell r="C8834" t="str">
            <v>罗正中</v>
          </cell>
          <cell r="D8834" t="str">
            <v>430524195008150056</v>
          </cell>
          <cell r="E8834" t="str">
            <v>3</v>
          </cell>
          <cell r="F8834" t="str">
            <v>户主</v>
          </cell>
        </row>
        <row r="8835">
          <cell r="C8835" t="str">
            <v>刘定连</v>
          </cell>
          <cell r="D8835" t="str">
            <v>430524195509240025</v>
          </cell>
          <cell r="E8835" t="str">
            <v>3</v>
          </cell>
          <cell r="F8835" t="str">
            <v>配偶</v>
          </cell>
        </row>
        <row r="8836">
          <cell r="C8836" t="str">
            <v>罗海红</v>
          </cell>
          <cell r="D8836" t="str">
            <v>430524199310140025</v>
          </cell>
          <cell r="E8836" t="str">
            <v>3</v>
          </cell>
          <cell r="F8836" t="str">
            <v>之女</v>
          </cell>
        </row>
        <row r="8837">
          <cell r="C8837" t="str">
            <v>罗建龙</v>
          </cell>
          <cell r="D8837" t="str">
            <v>430524197803180210</v>
          </cell>
          <cell r="E8837" t="str">
            <v>3</v>
          </cell>
          <cell r="F8837" t="str">
            <v>户主</v>
          </cell>
        </row>
        <row r="8838">
          <cell r="C8838" t="str">
            <v>罗凯</v>
          </cell>
          <cell r="D8838" t="str">
            <v>430524200610160058</v>
          </cell>
          <cell r="E8838" t="str">
            <v>3</v>
          </cell>
          <cell r="F8838" t="str">
            <v>之子</v>
          </cell>
        </row>
        <row r="8839">
          <cell r="C8839" t="str">
            <v>罗杰</v>
          </cell>
          <cell r="D8839" t="str">
            <v>430524201210160379</v>
          </cell>
          <cell r="E8839" t="str">
            <v>3</v>
          </cell>
          <cell r="F8839" t="str">
            <v>之子</v>
          </cell>
        </row>
        <row r="8840">
          <cell r="C8840" t="str">
            <v>罗跃成</v>
          </cell>
          <cell r="D8840" t="str">
            <v>430524197311260038</v>
          </cell>
          <cell r="E8840" t="str">
            <v>4</v>
          </cell>
          <cell r="F8840" t="str">
            <v>户主</v>
          </cell>
        </row>
        <row r="8841">
          <cell r="C8841" t="str">
            <v>陆伍秀</v>
          </cell>
          <cell r="D8841" t="str">
            <v>432622197412097262</v>
          </cell>
          <cell r="E8841" t="str">
            <v>4</v>
          </cell>
          <cell r="F8841" t="str">
            <v>配偶</v>
          </cell>
        </row>
        <row r="8842">
          <cell r="C8842" t="str">
            <v>罗路华</v>
          </cell>
          <cell r="D8842" t="str">
            <v>430524199909280016</v>
          </cell>
          <cell r="E8842" t="str">
            <v>4</v>
          </cell>
          <cell r="F8842" t="str">
            <v>之子</v>
          </cell>
        </row>
        <row r="8843">
          <cell r="C8843" t="str">
            <v>罗石</v>
          </cell>
          <cell r="D8843" t="str">
            <v>430524200607100118</v>
          </cell>
          <cell r="E8843" t="str">
            <v>4</v>
          </cell>
          <cell r="F8843" t="str">
            <v>之子</v>
          </cell>
        </row>
        <row r="8844">
          <cell r="C8844" t="str">
            <v>罗定清</v>
          </cell>
          <cell r="D8844" t="str">
            <v>43052419701115011X</v>
          </cell>
          <cell r="E8844" t="str">
            <v>4</v>
          </cell>
          <cell r="F8844" t="str">
            <v>户主</v>
          </cell>
        </row>
        <row r="8845">
          <cell r="C8845" t="str">
            <v>范平英</v>
          </cell>
          <cell r="D8845" t="str">
            <v>430524197307040040</v>
          </cell>
          <cell r="E8845" t="str">
            <v>4</v>
          </cell>
          <cell r="F8845" t="str">
            <v>配偶</v>
          </cell>
        </row>
        <row r="8846">
          <cell r="C8846" t="str">
            <v>罗要柏</v>
          </cell>
          <cell r="D8846" t="str">
            <v>430524199902030014</v>
          </cell>
          <cell r="E8846" t="str">
            <v>4</v>
          </cell>
          <cell r="F8846" t="str">
            <v>之子</v>
          </cell>
        </row>
        <row r="8847">
          <cell r="C8847" t="str">
            <v>范爱连</v>
          </cell>
          <cell r="D8847" t="str">
            <v>430524193910180023</v>
          </cell>
          <cell r="E8847" t="str">
            <v>4</v>
          </cell>
          <cell r="F8847" t="str">
            <v>之母</v>
          </cell>
        </row>
        <row r="8848">
          <cell r="C8848" t="str">
            <v>罗德志</v>
          </cell>
          <cell r="D8848" t="str">
            <v>430524196509100051</v>
          </cell>
          <cell r="E8848" t="str">
            <v>1</v>
          </cell>
          <cell r="F8848" t="str">
            <v>户主</v>
          </cell>
        </row>
        <row r="8849">
          <cell r="C8849" t="str">
            <v>罗晚元</v>
          </cell>
          <cell r="D8849" t="str">
            <v>432622197205176793</v>
          </cell>
          <cell r="E8849" t="str">
            <v>5</v>
          </cell>
          <cell r="F8849" t="str">
            <v>户主</v>
          </cell>
        </row>
        <row r="8850">
          <cell r="C8850" t="str">
            <v>罗雨枫</v>
          </cell>
          <cell r="D8850" t="str">
            <v>430524199706250036</v>
          </cell>
          <cell r="E8850" t="str">
            <v>5</v>
          </cell>
          <cell r="F8850" t="str">
            <v>之子</v>
          </cell>
        </row>
        <row r="8851">
          <cell r="C8851" t="str">
            <v>罗雨晴</v>
          </cell>
          <cell r="D8851" t="str">
            <v>430524200901280121</v>
          </cell>
          <cell r="E8851" t="str">
            <v>5</v>
          </cell>
          <cell r="F8851" t="str">
            <v>之女</v>
          </cell>
        </row>
        <row r="8852">
          <cell r="C8852" t="str">
            <v>罗光保</v>
          </cell>
          <cell r="D8852" t="str">
            <v>43052419340220001622</v>
          </cell>
          <cell r="E8852" t="str">
            <v>5</v>
          </cell>
          <cell r="F8852" t="str">
            <v>之父</v>
          </cell>
        </row>
        <row r="8853">
          <cell r="C8853" t="str">
            <v>范端莲</v>
          </cell>
          <cell r="D8853" t="str">
            <v>430524194402180021</v>
          </cell>
          <cell r="E8853" t="str">
            <v>5</v>
          </cell>
          <cell r="F8853" t="str">
            <v>之母</v>
          </cell>
        </row>
        <row r="8854">
          <cell r="C8854" t="str">
            <v>曾美莲</v>
          </cell>
          <cell r="D8854" t="str">
            <v>430524194901160025</v>
          </cell>
          <cell r="E8854" t="str">
            <v>5</v>
          </cell>
          <cell r="F8854" t="str">
            <v>户主</v>
          </cell>
        </row>
        <row r="8855">
          <cell r="C8855" t="str">
            <v>罗贵华</v>
          </cell>
          <cell r="D8855" t="str">
            <v>430524197308010011</v>
          </cell>
          <cell r="E8855" t="str">
            <v>5</v>
          </cell>
          <cell r="F8855" t="str">
            <v>之子</v>
          </cell>
        </row>
        <row r="8856">
          <cell r="C8856" t="str">
            <v>罗雪妹</v>
          </cell>
          <cell r="D8856" t="str">
            <v>430524197301080025</v>
          </cell>
          <cell r="E8856" t="str">
            <v>5</v>
          </cell>
          <cell r="F8856" t="str">
            <v>之儿媳</v>
          </cell>
        </row>
        <row r="8857">
          <cell r="C8857" t="str">
            <v>罗勇</v>
          </cell>
          <cell r="D8857" t="str">
            <v>430524200107080050</v>
          </cell>
          <cell r="E8857" t="str">
            <v>5</v>
          </cell>
          <cell r="F8857" t="str">
            <v>之孙子</v>
          </cell>
        </row>
        <row r="8858">
          <cell r="C8858" t="str">
            <v>罗三喜</v>
          </cell>
          <cell r="D8858" t="str">
            <v>430524199810030025</v>
          </cell>
          <cell r="E8858" t="str">
            <v>5</v>
          </cell>
          <cell r="F8858" t="str">
            <v>之孙女</v>
          </cell>
        </row>
        <row r="8859">
          <cell r="C8859" t="str">
            <v>刘长清</v>
          </cell>
          <cell r="D8859" t="str">
            <v>430524196411050017</v>
          </cell>
          <cell r="E8859" t="str">
            <v>3</v>
          </cell>
          <cell r="F8859" t="str">
            <v>户主</v>
          </cell>
        </row>
        <row r="8860">
          <cell r="C8860" t="str">
            <v>刘振轩</v>
          </cell>
          <cell r="D8860" t="str">
            <v>430524201207150495</v>
          </cell>
          <cell r="E8860" t="str">
            <v>3</v>
          </cell>
          <cell r="F8860" t="str">
            <v>之子</v>
          </cell>
        </row>
        <row r="8861">
          <cell r="C8861" t="str">
            <v>刘文轩</v>
          </cell>
          <cell r="D8861" t="str">
            <v>430524201510100511</v>
          </cell>
          <cell r="E8861" t="str">
            <v>3</v>
          </cell>
          <cell r="F8861" t="str">
            <v>之子</v>
          </cell>
        </row>
        <row r="8862">
          <cell r="C8862" t="str">
            <v>罗石军</v>
          </cell>
          <cell r="D8862" t="str">
            <v>430524197405050015</v>
          </cell>
          <cell r="E8862" t="str">
            <v>2</v>
          </cell>
          <cell r="F8862" t="str">
            <v>户主</v>
          </cell>
        </row>
        <row r="8863">
          <cell r="C8863" t="str">
            <v>罗涛</v>
          </cell>
          <cell r="D8863" t="str">
            <v>430524200906070094</v>
          </cell>
          <cell r="E8863" t="str">
            <v>2</v>
          </cell>
          <cell r="F8863" t="str">
            <v>之子</v>
          </cell>
        </row>
        <row r="8864">
          <cell r="C8864" t="str">
            <v>罗有华</v>
          </cell>
          <cell r="D8864" t="str">
            <v>430524197010120015</v>
          </cell>
          <cell r="E8864" t="str">
            <v>3</v>
          </cell>
          <cell r="F8864" t="str">
            <v>户主</v>
          </cell>
        </row>
        <row r="8865">
          <cell r="C8865" t="str">
            <v>罗丁</v>
          </cell>
          <cell r="D8865" t="str">
            <v>43052419930222005X</v>
          </cell>
          <cell r="E8865" t="str">
            <v>3</v>
          </cell>
          <cell r="F8865" t="str">
            <v>之子</v>
          </cell>
        </row>
        <row r="8866">
          <cell r="C8866" t="str">
            <v>罗君</v>
          </cell>
          <cell r="D8866" t="str">
            <v>43052419951026871X</v>
          </cell>
          <cell r="E8866" t="str">
            <v>3</v>
          </cell>
          <cell r="F8866" t="str">
            <v>之子</v>
          </cell>
        </row>
        <row r="8867">
          <cell r="C8867" t="str">
            <v>罗石松</v>
          </cell>
          <cell r="D8867" t="str">
            <v>432622197210136972</v>
          </cell>
          <cell r="E8867" t="str">
            <v>3</v>
          </cell>
          <cell r="F8867" t="str">
            <v>户主</v>
          </cell>
        </row>
        <row r="8868">
          <cell r="C8868" t="str">
            <v>罗家权</v>
          </cell>
          <cell r="D8868" t="str">
            <v>430524201101290713</v>
          </cell>
          <cell r="E8868" t="str">
            <v>3</v>
          </cell>
          <cell r="F8868" t="str">
            <v>之子</v>
          </cell>
        </row>
        <row r="8869">
          <cell r="C8869" t="str">
            <v>范冬娥</v>
          </cell>
          <cell r="D8869" t="str">
            <v>43052419331212004711</v>
          </cell>
          <cell r="E8869" t="str">
            <v>3</v>
          </cell>
          <cell r="F8869" t="str">
            <v>之母</v>
          </cell>
        </row>
        <row r="8870">
          <cell r="C8870" t="str">
            <v>罗爱清</v>
          </cell>
          <cell r="D8870" t="str">
            <v>430524197904060218</v>
          </cell>
          <cell r="E8870" t="str">
            <v>5</v>
          </cell>
          <cell r="F8870" t="str">
            <v>户主</v>
          </cell>
        </row>
        <row r="8871">
          <cell r="C8871" t="str">
            <v>肖伏梅</v>
          </cell>
          <cell r="D8871" t="str">
            <v>36242619770715812944</v>
          </cell>
          <cell r="E8871" t="str">
            <v>5</v>
          </cell>
          <cell r="F8871" t="str">
            <v>配偶</v>
          </cell>
        </row>
        <row r="8872">
          <cell r="C8872" t="str">
            <v>罗家豪</v>
          </cell>
          <cell r="D8872" t="str">
            <v>430524200705168853</v>
          </cell>
          <cell r="E8872" t="str">
            <v>5</v>
          </cell>
          <cell r="F8872" t="str">
            <v>之子</v>
          </cell>
        </row>
        <row r="8873">
          <cell r="C8873" t="str">
            <v>罗小雨</v>
          </cell>
          <cell r="D8873" t="str">
            <v>430524200510028826</v>
          </cell>
          <cell r="E8873" t="str">
            <v>5</v>
          </cell>
          <cell r="F8873" t="str">
            <v>之女</v>
          </cell>
        </row>
        <row r="8874">
          <cell r="C8874" t="str">
            <v>罗芬</v>
          </cell>
          <cell r="D8874" t="str">
            <v>430524200010028723</v>
          </cell>
          <cell r="E8874" t="str">
            <v>5</v>
          </cell>
          <cell r="F8874" t="str">
            <v>之女</v>
          </cell>
        </row>
        <row r="8875">
          <cell r="C8875" t="str">
            <v>朱柏香</v>
          </cell>
          <cell r="D8875" t="str">
            <v>430524193511140040</v>
          </cell>
          <cell r="E8875" t="str">
            <v>5</v>
          </cell>
          <cell r="F8875" t="str">
            <v>户主</v>
          </cell>
        </row>
        <row r="8876">
          <cell r="C8876" t="str">
            <v>罗石友</v>
          </cell>
          <cell r="D8876" t="str">
            <v>430524197001210035</v>
          </cell>
          <cell r="E8876" t="str">
            <v>5</v>
          </cell>
          <cell r="F8876" t="str">
            <v>之子</v>
          </cell>
        </row>
        <row r="8877">
          <cell r="C8877" t="str">
            <v>罗立超</v>
          </cell>
          <cell r="D8877" t="str">
            <v>430524199405250016</v>
          </cell>
          <cell r="E8877" t="str">
            <v>5</v>
          </cell>
          <cell r="F8877" t="str">
            <v>之孙子</v>
          </cell>
        </row>
        <row r="8878">
          <cell r="C8878" t="str">
            <v>罗丽玲</v>
          </cell>
          <cell r="D8878" t="str">
            <v>430524200206180065</v>
          </cell>
          <cell r="E8878" t="str">
            <v>5</v>
          </cell>
          <cell r="F8878" t="str">
            <v>之孙女</v>
          </cell>
        </row>
        <row r="8879">
          <cell r="C8879" t="str">
            <v>罗嘉毅</v>
          </cell>
          <cell r="D8879" t="str">
            <v>43052420160308045X</v>
          </cell>
          <cell r="E8879" t="str">
            <v>5</v>
          </cell>
          <cell r="F8879" t="str">
            <v>其他</v>
          </cell>
        </row>
        <row r="8880">
          <cell r="C8880" t="str">
            <v>罗红兵</v>
          </cell>
          <cell r="D8880" t="str">
            <v>432622196701236973</v>
          </cell>
          <cell r="E8880" t="str">
            <v>3</v>
          </cell>
          <cell r="F8880" t="str">
            <v>户主</v>
          </cell>
        </row>
        <row r="8881">
          <cell r="C8881" t="str">
            <v>黄有良</v>
          </cell>
          <cell r="D8881" t="str">
            <v>430524196905090027</v>
          </cell>
          <cell r="E8881" t="str">
            <v>3</v>
          </cell>
          <cell r="F8881" t="str">
            <v>配偶</v>
          </cell>
        </row>
        <row r="8882">
          <cell r="C8882" t="str">
            <v>罗登</v>
          </cell>
          <cell r="D8882" t="str">
            <v>430524199807110059</v>
          </cell>
          <cell r="E8882" t="str">
            <v>3</v>
          </cell>
          <cell r="F8882" t="str">
            <v>之子</v>
          </cell>
        </row>
        <row r="8883">
          <cell r="C8883" t="str">
            <v>罗志勋</v>
          </cell>
          <cell r="D8883" t="str">
            <v>430524195108100013</v>
          </cell>
          <cell r="E8883" t="str">
            <v>2</v>
          </cell>
          <cell r="F8883" t="str">
            <v>户主</v>
          </cell>
        </row>
        <row r="8884">
          <cell r="C8884" t="str">
            <v>阮凤连</v>
          </cell>
          <cell r="D8884" t="str">
            <v>43052419511027002X</v>
          </cell>
          <cell r="E8884" t="str">
            <v>2</v>
          </cell>
          <cell r="F8884" t="str">
            <v>配偶</v>
          </cell>
        </row>
        <row r="8885">
          <cell r="C8885" t="str">
            <v>马金云</v>
          </cell>
          <cell r="D8885" t="str">
            <v>432622194206230022</v>
          </cell>
          <cell r="E8885" t="str">
            <v>1</v>
          </cell>
          <cell r="F8885" t="str">
            <v>户主</v>
          </cell>
        </row>
        <row r="8886">
          <cell r="C8886" t="str">
            <v>马求秀</v>
          </cell>
          <cell r="D8886" t="str">
            <v>432622194107190045</v>
          </cell>
          <cell r="E8886" t="str">
            <v>1</v>
          </cell>
          <cell r="F8886" t="str">
            <v>户主</v>
          </cell>
        </row>
        <row r="8887">
          <cell r="C8887" t="str">
            <v>钱开红</v>
          </cell>
          <cell r="D8887" t="str">
            <v>43052419860912632X21</v>
          </cell>
          <cell r="E8887" t="str">
            <v>3</v>
          </cell>
          <cell r="F8887" t="str">
            <v>户主</v>
          </cell>
        </row>
        <row r="8888">
          <cell r="C8888" t="str">
            <v>魏鹏翔</v>
          </cell>
          <cell r="D8888" t="str">
            <v>430524201009020470</v>
          </cell>
          <cell r="E8888" t="str">
            <v>3</v>
          </cell>
          <cell r="F8888" t="str">
            <v>之子</v>
          </cell>
        </row>
        <row r="8889">
          <cell r="C8889" t="str">
            <v>魏莉</v>
          </cell>
          <cell r="D8889" t="str">
            <v>430524200808030021</v>
          </cell>
          <cell r="E8889" t="str">
            <v>3</v>
          </cell>
          <cell r="F8889" t="str">
            <v>之女</v>
          </cell>
        </row>
        <row r="8890">
          <cell r="C8890" t="str">
            <v>罗双喜</v>
          </cell>
          <cell r="D8890" t="str">
            <v>432622197507140016</v>
          </cell>
          <cell r="E8890" t="str">
            <v>4</v>
          </cell>
          <cell r="F8890" t="str">
            <v>户主</v>
          </cell>
        </row>
        <row r="8891">
          <cell r="C8891" t="str">
            <v>王柏花</v>
          </cell>
          <cell r="D8891" t="str">
            <v>430524198212076643</v>
          </cell>
          <cell r="E8891" t="str">
            <v>4</v>
          </cell>
          <cell r="F8891" t="str">
            <v>配偶</v>
          </cell>
        </row>
        <row r="8892">
          <cell r="C8892" t="str">
            <v>罗宇恒</v>
          </cell>
          <cell r="D8892" t="str">
            <v>430524200902040015</v>
          </cell>
          <cell r="E8892" t="str">
            <v>4</v>
          </cell>
          <cell r="F8892" t="str">
            <v>之子</v>
          </cell>
        </row>
        <row r="8893">
          <cell r="C8893" t="str">
            <v>罗雨萱</v>
          </cell>
          <cell r="D8893" t="str">
            <v>43052420130201024723</v>
          </cell>
          <cell r="E8893" t="str">
            <v>4</v>
          </cell>
          <cell r="F8893" t="str">
            <v>之女</v>
          </cell>
        </row>
        <row r="8894">
          <cell r="C8894" t="str">
            <v>陈光荣</v>
          </cell>
          <cell r="D8894" t="str">
            <v>432622195907260018</v>
          </cell>
          <cell r="E8894" t="str">
            <v>5</v>
          </cell>
          <cell r="F8894" t="str">
            <v>户主</v>
          </cell>
        </row>
        <row r="8895">
          <cell r="C8895" t="str">
            <v>钱柏凤</v>
          </cell>
          <cell r="D8895" t="str">
            <v>432622195812080022</v>
          </cell>
          <cell r="E8895" t="str">
            <v>5</v>
          </cell>
          <cell r="F8895" t="str">
            <v>配偶</v>
          </cell>
        </row>
        <row r="8896">
          <cell r="C8896" t="str">
            <v>杨丹</v>
          </cell>
          <cell r="D8896" t="str">
            <v>430521198610118483</v>
          </cell>
          <cell r="E8896" t="str">
            <v>5</v>
          </cell>
          <cell r="F8896" t="str">
            <v>之女</v>
          </cell>
        </row>
        <row r="8897">
          <cell r="C8897" t="str">
            <v>陈文杰</v>
          </cell>
          <cell r="D8897" t="str">
            <v>43052420070130001X</v>
          </cell>
          <cell r="E8897" t="str">
            <v>5</v>
          </cell>
          <cell r="F8897" t="str">
            <v>之孙子</v>
          </cell>
        </row>
        <row r="8898">
          <cell r="C8898" t="str">
            <v>陈思雨</v>
          </cell>
          <cell r="D8898" t="str">
            <v>430524201208030380</v>
          </cell>
          <cell r="E8898" t="str">
            <v>5</v>
          </cell>
          <cell r="F8898" t="str">
            <v>之孙女</v>
          </cell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97"/>
  <sheetViews>
    <sheetView tabSelected="1" workbookViewId="0">
      <selection activeCell="M1" sqref="M$1:M$1048576"/>
    </sheetView>
  </sheetViews>
  <sheetFormatPr defaultColWidth="9" defaultRowHeight="13.5"/>
  <cols>
    <col min="1" max="1" width="5.125" style="1" customWidth="1"/>
    <col min="2" max="4" width="9" style="1"/>
    <col min="5" max="5" width="33.875" style="1" customWidth="1"/>
    <col min="6" max="6" width="11.75" style="1" customWidth="1"/>
    <col min="7" max="7" width="9" style="1" customWidth="1"/>
    <col min="8" max="8" width="26" style="1" customWidth="1"/>
    <col min="9" max="9" width="9" style="1" customWidth="1"/>
    <col min="10" max="10" width="8.125" style="1" customWidth="1"/>
    <col min="11" max="16384" width="9" style="1"/>
  </cols>
  <sheetData>
    <row r="1" spans="1:1">
      <c r="A1" s="1" t="s">
        <v>0</v>
      </c>
    </row>
    <row r="2" s="1" customFormat="1" ht="22.5" spans="1:12">
      <c r="A2" s="3" t="s">
        <v>1</v>
      </c>
      <c r="B2" s="3"/>
      <c r="C2" s="3"/>
      <c r="D2" s="3"/>
      <c r="E2" s="3"/>
      <c r="F2" s="3"/>
      <c r="G2" s="3"/>
      <c r="H2" s="4"/>
      <c r="I2" s="3"/>
      <c r="J2" s="3"/>
      <c r="K2" s="3"/>
      <c r="L2" s="3"/>
    </row>
    <row r="3" s="1" customFormat="1" ht="24" spans="1:12">
      <c r="A3" s="5" t="s">
        <v>2</v>
      </c>
      <c r="B3" s="6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7" t="s">
        <v>12</v>
      </c>
      <c r="L3" s="6" t="s">
        <v>13</v>
      </c>
    </row>
    <row r="4" s="1" customFormat="1" spans="1:12">
      <c r="A4" s="5" t="s">
        <v>14</v>
      </c>
      <c r="B4" s="6"/>
      <c r="C4" s="7"/>
      <c r="D4" s="7"/>
      <c r="E4" s="7"/>
      <c r="F4" s="7"/>
      <c r="G4" s="7"/>
      <c r="H4" s="7"/>
      <c r="I4" s="7">
        <v>1926000</v>
      </c>
      <c r="J4" s="7"/>
      <c r="K4" s="7"/>
      <c r="L4" s="6"/>
    </row>
    <row r="5" s="1" customFormat="1" ht="24" spans="1:12">
      <c r="A5" s="8">
        <v>1</v>
      </c>
      <c r="B5" s="9" t="s">
        <v>15</v>
      </c>
      <c r="C5" s="10" t="s">
        <v>16</v>
      </c>
      <c r="D5" s="11" t="s">
        <v>17</v>
      </c>
      <c r="E5" s="11" t="s">
        <v>18</v>
      </c>
      <c r="F5" s="12" t="s">
        <v>19</v>
      </c>
      <c r="G5" s="8" t="s">
        <v>20</v>
      </c>
      <c r="H5" s="10" t="s">
        <v>21</v>
      </c>
      <c r="I5" s="8">
        <v>1500</v>
      </c>
      <c r="J5" s="8" t="s">
        <v>22</v>
      </c>
      <c r="K5" s="9" t="s">
        <v>23</v>
      </c>
      <c r="L5" s="8"/>
    </row>
    <row r="6" s="1" customFormat="1" spans="1:12">
      <c r="A6" s="8">
        <v>2</v>
      </c>
      <c r="B6" s="9" t="s">
        <v>15</v>
      </c>
      <c r="C6" s="13" t="s">
        <v>16</v>
      </c>
      <c r="D6" s="13" t="s">
        <v>24</v>
      </c>
      <c r="E6" s="13" t="s">
        <v>25</v>
      </c>
      <c r="F6" s="14" t="s">
        <v>26</v>
      </c>
      <c r="G6" s="8" t="s">
        <v>20</v>
      </c>
      <c r="H6" s="10" t="s">
        <v>27</v>
      </c>
      <c r="I6" s="8">
        <v>1500</v>
      </c>
      <c r="J6" s="8" t="s">
        <v>28</v>
      </c>
      <c r="K6" s="9" t="s">
        <v>23</v>
      </c>
      <c r="L6" s="8"/>
    </row>
    <row r="7" s="1" customFormat="1" spans="1:12">
      <c r="A7" s="8">
        <v>3</v>
      </c>
      <c r="B7" s="9" t="s">
        <v>15</v>
      </c>
      <c r="C7" s="10" t="s">
        <v>16</v>
      </c>
      <c r="D7" s="10" t="s">
        <v>29</v>
      </c>
      <c r="E7" s="10" t="s">
        <v>30</v>
      </c>
      <c r="F7" s="12" t="s">
        <v>31</v>
      </c>
      <c r="G7" s="8" t="s">
        <v>32</v>
      </c>
      <c r="H7" s="10" t="s">
        <v>33</v>
      </c>
      <c r="I7" s="8">
        <v>3000</v>
      </c>
      <c r="J7" s="8" t="s">
        <v>34</v>
      </c>
      <c r="K7" s="9" t="s">
        <v>23</v>
      </c>
      <c r="L7" s="8"/>
    </row>
    <row r="8" s="1" customFormat="1" spans="1:12">
      <c r="A8" s="8">
        <v>4</v>
      </c>
      <c r="B8" s="9" t="s">
        <v>15</v>
      </c>
      <c r="C8" s="8" t="s">
        <v>16</v>
      </c>
      <c r="D8" s="8" t="s">
        <v>35</v>
      </c>
      <c r="E8" s="8" t="s">
        <v>36</v>
      </c>
      <c r="F8" s="15">
        <v>43009</v>
      </c>
      <c r="G8" s="8" t="s">
        <v>37</v>
      </c>
      <c r="H8" s="10" t="s">
        <v>27</v>
      </c>
      <c r="I8" s="8">
        <v>1500</v>
      </c>
      <c r="J8" s="8" t="s">
        <v>38</v>
      </c>
      <c r="K8" s="9" t="s">
        <v>39</v>
      </c>
      <c r="L8" s="8"/>
    </row>
    <row r="9" s="1" customFormat="1" spans="1:12">
      <c r="A9" s="8">
        <v>5</v>
      </c>
      <c r="B9" s="9" t="s">
        <v>15</v>
      </c>
      <c r="C9" s="10" t="s">
        <v>40</v>
      </c>
      <c r="D9" s="11" t="s">
        <v>41</v>
      </c>
      <c r="E9" s="11" t="s">
        <v>42</v>
      </c>
      <c r="F9" s="12" t="s">
        <v>19</v>
      </c>
      <c r="G9" s="8" t="s">
        <v>20</v>
      </c>
      <c r="H9" s="10" t="s">
        <v>43</v>
      </c>
      <c r="I9" s="8">
        <v>3000</v>
      </c>
      <c r="J9" s="8" t="s">
        <v>44</v>
      </c>
      <c r="K9" s="9" t="s">
        <v>45</v>
      </c>
      <c r="L9" s="8"/>
    </row>
    <row r="10" s="1" customFormat="1" spans="1:12">
      <c r="A10" s="8">
        <v>6</v>
      </c>
      <c r="B10" s="9" t="s">
        <v>15</v>
      </c>
      <c r="C10" s="10" t="s">
        <v>40</v>
      </c>
      <c r="D10" s="11" t="s">
        <v>46</v>
      </c>
      <c r="E10" s="11" t="s">
        <v>47</v>
      </c>
      <c r="F10" s="12" t="s">
        <v>26</v>
      </c>
      <c r="G10" s="8" t="s">
        <v>20</v>
      </c>
      <c r="H10" s="10" t="s">
        <v>21</v>
      </c>
      <c r="I10" s="8">
        <v>1500</v>
      </c>
      <c r="J10" s="8" t="s">
        <v>48</v>
      </c>
      <c r="K10" s="8" t="s">
        <v>49</v>
      </c>
      <c r="L10" s="8"/>
    </row>
    <row r="11" s="1" customFormat="1" spans="1:12">
      <c r="A11" s="8">
        <v>7</v>
      </c>
      <c r="B11" s="9" t="s">
        <v>15</v>
      </c>
      <c r="C11" s="13" t="s">
        <v>40</v>
      </c>
      <c r="D11" s="13" t="s">
        <v>50</v>
      </c>
      <c r="E11" s="13" t="s">
        <v>51</v>
      </c>
      <c r="F11" s="14" t="s">
        <v>19</v>
      </c>
      <c r="G11" s="8" t="s">
        <v>32</v>
      </c>
      <c r="H11" s="10" t="s">
        <v>52</v>
      </c>
      <c r="I11" s="8">
        <v>3000</v>
      </c>
      <c r="J11" s="8" t="s">
        <v>53</v>
      </c>
      <c r="K11" s="9" t="s">
        <v>45</v>
      </c>
      <c r="L11" s="8"/>
    </row>
    <row r="12" s="1" customFormat="1" spans="1:12">
      <c r="A12" s="8">
        <v>8</v>
      </c>
      <c r="B12" s="9" t="s">
        <v>15</v>
      </c>
      <c r="C12" s="8" t="s">
        <v>40</v>
      </c>
      <c r="D12" s="8" t="s">
        <v>54</v>
      </c>
      <c r="E12" s="8" t="s">
        <v>55</v>
      </c>
      <c r="F12" s="8" t="s">
        <v>56</v>
      </c>
      <c r="G12" s="8" t="s">
        <v>20</v>
      </c>
      <c r="H12" s="10" t="s">
        <v>27</v>
      </c>
      <c r="I12" s="8">
        <v>1500</v>
      </c>
      <c r="J12" s="8" t="s">
        <v>57</v>
      </c>
      <c r="K12" s="9" t="s">
        <v>45</v>
      </c>
      <c r="L12" s="8"/>
    </row>
    <row r="13" s="1" customFormat="1" spans="1:12">
      <c r="A13" s="8">
        <v>9</v>
      </c>
      <c r="B13" s="9" t="s">
        <v>15</v>
      </c>
      <c r="C13" s="10" t="s">
        <v>58</v>
      </c>
      <c r="D13" s="11" t="s">
        <v>59</v>
      </c>
      <c r="E13" s="11" t="s">
        <v>60</v>
      </c>
      <c r="F13" s="12" t="s">
        <v>61</v>
      </c>
      <c r="G13" s="8" t="s">
        <v>32</v>
      </c>
      <c r="H13" s="10" t="s">
        <v>62</v>
      </c>
      <c r="I13" s="8">
        <v>3000</v>
      </c>
      <c r="J13" s="8" t="s">
        <v>63</v>
      </c>
      <c r="K13" s="9" t="s">
        <v>23</v>
      </c>
      <c r="L13" s="8"/>
    </row>
    <row r="14" s="1" customFormat="1" spans="1:12">
      <c r="A14" s="8">
        <v>10</v>
      </c>
      <c r="B14" s="9" t="s">
        <v>15</v>
      </c>
      <c r="C14" s="13" t="s">
        <v>58</v>
      </c>
      <c r="D14" s="13" t="s">
        <v>64</v>
      </c>
      <c r="E14" s="13" t="s">
        <v>65</v>
      </c>
      <c r="F14" s="14" t="s">
        <v>26</v>
      </c>
      <c r="G14" s="8" t="s">
        <v>20</v>
      </c>
      <c r="H14" s="10" t="s">
        <v>52</v>
      </c>
      <c r="I14" s="8">
        <v>3000</v>
      </c>
      <c r="J14" s="8" t="s">
        <v>66</v>
      </c>
      <c r="K14" s="9" t="s">
        <v>23</v>
      </c>
      <c r="L14" s="8"/>
    </row>
    <row r="15" s="1" customFormat="1" spans="1:12">
      <c r="A15" s="8">
        <v>11</v>
      </c>
      <c r="B15" s="9" t="s">
        <v>15</v>
      </c>
      <c r="C15" s="10" t="s">
        <v>58</v>
      </c>
      <c r="D15" s="10" t="s">
        <v>67</v>
      </c>
      <c r="E15" s="10" t="s">
        <v>25</v>
      </c>
      <c r="F15" s="12" t="s">
        <v>56</v>
      </c>
      <c r="G15" s="8" t="s">
        <v>20</v>
      </c>
      <c r="H15" s="10" t="s">
        <v>33</v>
      </c>
      <c r="I15" s="8">
        <v>3000</v>
      </c>
      <c r="J15" s="8" t="s">
        <v>68</v>
      </c>
      <c r="K15" s="9" t="s">
        <v>45</v>
      </c>
      <c r="L15" s="8"/>
    </row>
    <row r="16" s="1" customFormat="1" spans="1:12">
      <c r="A16" s="8">
        <v>12</v>
      </c>
      <c r="B16" s="9" t="s">
        <v>15</v>
      </c>
      <c r="C16" s="8" t="s">
        <v>58</v>
      </c>
      <c r="D16" s="8" t="s">
        <v>69</v>
      </c>
      <c r="E16" s="8" t="s">
        <v>70</v>
      </c>
      <c r="F16" s="8" t="s">
        <v>19</v>
      </c>
      <c r="G16" s="8" t="s">
        <v>20</v>
      </c>
      <c r="H16" s="10" t="s">
        <v>21</v>
      </c>
      <c r="I16" s="8">
        <v>1500</v>
      </c>
      <c r="J16" s="8" t="s">
        <v>71</v>
      </c>
      <c r="K16" s="9" t="s">
        <v>23</v>
      </c>
      <c r="L16" s="8"/>
    </row>
    <row r="17" s="1" customFormat="1" spans="1:12">
      <c r="A17" s="8">
        <v>13</v>
      </c>
      <c r="B17" s="9" t="s">
        <v>15</v>
      </c>
      <c r="C17" s="8" t="s">
        <v>58</v>
      </c>
      <c r="D17" s="8" t="s">
        <v>72</v>
      </c>
      <c r="E17" s="8" t="s">
        <v>73</v>
      </c>
      <c r="F17" s="16">
        <v>43344</v>
      </c>
      <c r="G17" s="17" t="s">
        <v>20</v>
      </c>
      <c r="H17" s="10" t="s">
        <v>74</v>
      </c>
      <c r="I17" s="8">
        <v>1500</v>
      </c>
      <c r="J17" s="8" t="s">
        <v>75</v>
      </c>
      <c r="K17" s="9" t="s">
        <v>23</v>
      </c>
      <c r="L17" s="8"/>
    </row>
    <row r="18" s="1" customFormat="1" spans="1:12">
      <c r="A18" s="8">
        <v>14</v>
      </c>
      <c r="B18" s="9" t="s">
        <v>15</v>
      </c>
      <c r="C18" s="8" t="s">
        <v>58</v>
      </c>
      <c r="D18" s="8" t="s">
        <v>76</v>
      </c>
      <c r="E18" s="8" t="s">
        <v>77</v>
      </c>
      <c r="F18" s="15">
        <v>42979</v>
      </c>
      <c r="G18" s="17" t="s">
        <v>20</v>
      </c>
      <c r="H18" s="10" t="s">
        <v>27</v>
      </c>
      <c r="I18" s="8">
        <v>1500</v>
      </c>
      <c r="J18" s="8" t="s">
        <v>78</v>
      </c>
      <c r="K18" s="8" t="s">
        <v>79</v>
      </c>
      <c r="L18" s="8"/>
    </row>
    <row r="19" s="1" customFormat="1" spans="1:12">
      <c r="A19" s="8">
        <v>15</v>
      </c>
      <c r="B19" s="9" t="s">
        <v>15</v>
      </c>
      <c r="C19" s="8" t="s">
        <v>58</v>
      </c>
      <c r="D19" s="8" t="s">
        <v>80</v>
      </c>
      <c r="E19" s="8" t="s">
        <v>81</v>
      </c>
      <c r="F19" s="15">
        <v>42979</v>
      </c>
      <c r="G19" s="17" t="s">
        <v>20</v>
      </c>
      <c r="H19" s="10" t="s">
        <v>27</v>
      </c>
      <c r="I19" s="8">
        <v>1500</v>
      </c>
      <c r="J19" s="8" t="s">
        <v>82</v>
      </c>
      <c r="K19" s="9" t="s">
        <v>23</v>
      </c>
      <c r="L19" s="8"/>
    </row>
    <row r="20" s="1" customFormat="1" spans="1:12">
      <c r="A20" s="8">
        <v>16</v>
      </c>
      <c r="B20" s="9" t="s">
        <v>15</v>
      </c>
      <c r="C20" s="8" t="s">
        <v>58</v>
      </c>
      <c r="D20" s="8" t="s">
        <v>83</v>
      </c>
      <c r="E20" s="8" t="s">
        <v>84</v>
      </c>
      <c r="F20" s="15">
        <v>42979</v>
      </c>
      <c r="G20" s="8" t="s">
        <v>85</v>
      </c>
      <c r="H20" s="10" t="s">
        <v>27</v>
      </c>
      <c r="I20" s="8">
        <v>1500</v>
      </c>
      <c r="J20" s="8" t="s">
        <v>86</v>
      </c>
      <c r="K20" s="9" t="s">
        <v>45</v>
      </c>
      <c r="L20" s="8"/>
    </row>
    <row r="21" s="1" customFormat="1" spans="1:12">
      <c r="A21" s="8">
        <v>17</v>
      </c>
      <c r="B21" s="9" t="s">
        <v>15</v>
      </c>
      <c r="C21" s="13" t="s">
        <v>87</v>
      </c>
      <c r="D21" s="13" t="s">
        <v>88</v>
      </c>
      <c r="E21" s="13" t="s">
        <v>89</v>
      </c>
      <c r="F21" s="14" t="s">
        <v>26</v>
      </c>
      <c r="G21" s="8" t="s">
        <v>20</v>
      </c>
      <c r="H21" s="10" t="s">
        <v>27</v>
      </c>
      <c r="I21" s="8">
        <v>1500</v>
      </c>
      <c r="J21" s="8" t="s">
        <v>90</v>
      </c>
      <c r="K21" s="8" t="s">
        <v>79</v>
      </c>
      <c r="L21" s="8"/>
    </row>
    <row r="22" s="1" customFormat="1" spans="1:12">
      <c r="A22" s="8">
        <v>18</v>
      </c>
      <c r="B22" s="9" t="s">
        <v>15</v>
      </c>
      <c r="C22" s="10" t="s">
        <v>87</v>
      </c>
      <c r="D22" s="10" t="s">
        <v>91</v>
      </c>
      <c r="E22" s="10" t="s">
        <v>92</v>
      </c>
      <c r="F22" s="12" t="s">
        <v>26</v>
      </c>
      <c r="G22" s="8" t="s">
        <v>20</v>
      </c>
      <c r="H22" s="10" t="s">
        <v>21</v>
      </c>
      <c r="I22" s="8">
        <v>1500</v>
      </c>
      <c r="J22" s="8" t="s">
        <v>93</v>
      </c>
      <c r="K22" s="9" t="s">
        <v>45</v>
      </c>
      <c r="L22" s="8"/>
    </row>
    <row r="23" s="1" customFormat="1" spans="1:12">
      <c r="A23" s="8">
        <v>19</v>
      </c>
      <c r="B23" s="9" t="s">
        <v>15</v>
      </c>
      <c r="C23" s="13" t="s">
        <v>94</v>
      </c>
      <c r="D23" s="13" t="s">
        <v>95</v>
      </c>
      <c r="E23" s="13" t="s">
        <v>96</v>
      </c>
      <c r="F23" s="14" t="s">
        <v>56</v>
      </c>
      <c r="G23" s="8" t="s">
        <v>20</v>
      </c>
      <c r="H23" s="10" t="s">
        <v>27</v>
      </c>
      <c r="I23" s="8">
        <v>1500</v>
      </c>
      <c r="J23" s="8" t="s">
        <v>97</v>
      </c>
      <c r="K23" s="9" t="s">
        <v>45</v>
      </c>
      <c r="L23" s="8"/>
    </row>
    <row r="24" s="1" customFormat="1" spans="1:12">
      <c r="A24" s="8">
        <v>20</v>
      </c>
      <c r="B24" s="9" t="s">
        <v>15</v>
      </c>
      <c r="C24" s="13" t="s">
        <v>94</v>
      </c>
      <c r="D24" s="13" t="s">
        <v>41</v>
      </c>
      <c r="E24" s="13" t="s">
        <v>25</v>
      </c>
      <c r="F24" s="14" t="s">
        <v>56</v>
      </c>
      <c r="G24" s="8" t="s">
        <v>20</v>
      </c>
      <c r="H24" s="10" t="s">
        <v>27</v>
      </c>
      <c r="I24" s="8">
        <v>1500</v>
      </c>
      <c r="J24" s="8" t="s">
        <v>98</v>
      </c>
      <c r="K24" s="9" t="s">
        <v>45</v>
      </c>
      <c r="L24" s="8"/>
    </row>
    <row r="25" s="1" customFormat="1" spans="1:12">
      <c r="A25" s="8">
        <v>21</v>
      </c>
      <c r="B25" s="9" t="s">
        <v>15</v>
      </c>
      <c r="C25" s="13" t="s">
        <v>94</v>
      </c>
      <c r="D25" s="13" t="s">
        <v>99</v>
      </c>
      <c r="E25" s="13" t="s">
        <v>100</v>
      </c>
      <c r="F25" s="14" t="s">
        <v>26</v>
      </c>
      <c r="G25" s="8" t="s">
        <v>20</v>
      </c>
      <c r="H25" s="10" t="s">
        <v>27</v>
      </c>
      <c r="I25" s="8">
        <v>1500</v>
      </c>
      <c r="J25" s="8" t="s">
        <v>101</v>
      </c>
      <c r="K25" s="9" t="s">
        <v>23</v>
      </c>
      <c r="L25" s="8"/>
    </row>
    <row r="26" s="1" customFormat="1" spans="1:12">
      <c r="A26" s="8">
        <v>22</v>
      </c>
      <c r="B26" s="9" t="s">
        <v>15</v>
      </c>
      <c r="C26" s="8" t="s">
        <v>102</v>
      </c>
      <c r="D26" s="8" t="s">
        <v>103</v>
      </c>
      <c r="E26" s="8" t="s">
        <v>104</v>
      </c>
      <c r="F26" s="15">
        <v>42979</v>
      </c>
      <c r="G26" s="17" t="s">
        <v>20</v>
      </c>
      <c r="H26" s="10" t="s">
        <v>105</v>
      </c>
      <c r="I26" s="8">
        <v>3000</v>
      </c>
      <c r="J26" s="8" t="s">
        <v>106</v>
      </c>
      <c r="K26" s="9" t="s">
        <v>45</v>
      </c>
      <c r="L26" s="8"/>
    </row>
    <row r="27" s="1" customFormat="1" spans="1:12">
      <c r="A27" s="8">
        <v>23</v>
      </c>
      <c r="B27" s="9" t="s">
        <v>15</v>
      </c>
      <c r="C27" s="10" t="s">
        <v>107</v>
      </c>
      <c r="D27" s="10" t="s">
        <v>108</v>
      </c>
      <c r="E27" s="10" t="s">
        <v>109</v>
      </c>
      <c r="F27" s="12" t="s">
        <v>26</v>
      </c>
      <c r="G27" s="8" t="s">
        <v>110</v>
      </c>
      <c r="H27" s="10" t="s">
        <v>111</v>
      </c>
      <c r="I27" s="8">
        <v>4500</v>
      </c>
      <c r="J27" s="8" t="s">
        <v>112</v>
      </c>
      <c r="K27" s="9" t="s">
        <v>23</v>
      </c>
      <c r="L27" s="8"/>
    </row>
    <row r="28" s="1" customFormat="1" spans="1:12">
      <c r="A28" s="8">
        <v>24</v>
      </c>
      <c r="B28" s="9" t="s">
        <v>15</v>
      </c>
      <c r="C28" s="13" t="s">
        <v>113</v>
      </c>
      <c r="D28" s="13" t="s">
        <v>114</v>
      </c>
      <c r="E28" s="13" t="s">
        <v>25</v>
      </c>
      <c r="F28" s="14" t="s">
        <v>56</v>
      </c>
      <c r="G28" s="8" t="s">
        <v>20</v>
      </c>
      <c r="H28" s="10" t="s">
        <v>27</v>
      </c>
      <c r="I28" s="8">
        <v>1500</v>
      </c>
      <c r="J28" s="8" t="s">
        <v>115</v>
      </c>
      <c r="K28" s="9" t="s">
        <v>39</v>
      </c>
      <c r="L28" s="8"/>
    </row>
    <row r="29" s="1" customFormat="1" spans="1:12">
      <c r="A29" s="8">
        <v>25</v>
      </c>
      <c r="B29" s="9" t="s">
        <v>15</v>
      </c>
      <c r="C29" s="13" t="s">
        <v>116</v>
      </c>
      <c r="D29" s="13" t="s">
        <v>117</v>
      </c>
      <c r="E29" s="13" t="s">
        <v>25</v>
      </c>
      <c r="F29" s="14" t="s">
        <v>56</v>
      </c>
      <c r="G29" s="8" t="s">
        <v>20</v>
      </c>
      <c r="H29" s="10" t="s">
        <v>27</v>
      </c>
      <c r="I29" s="8">
        <v>1500</v>
      </c>
      <c r="J29" s="8" t="s">
        <v>118</v>
      </c>
      <c r="K29" s="9" t="s">
        <v>45</v>
      </c>
      <c r="L29" s="8"/>
    </row>
    <row r="30" s="1" customFormat="1" spans="1:12">
      <c r="A30" s="8">
        <v>26</v>
      </c>
      <c r="B30" s="9" t="s">
        <v>15</v>
      </c>
      <c r="C30" s="13" t="s">
        <v>116</v>
      </c>
      <c r="D30" s="13" t="s">
        <v>35</v>
      </c>
      <c r="E30" s="13" t="s">
        <v>119</v>
      </c>
      <c r="F30" s="14" t="s">
        <v>56</v>
      </c>
      <c r="G30" s="8" t="s">
        <v>20</v>
      </c>
      <c r="H30" s="10" t="s">
        <v>27</v>
      </c>
      <c r="I30" s="8">
        <v>1500</v>
      </c>
      <c r="J30" s="8" t="s">
        <v>120</v>
      </c>
      <c r="K30" s="9" t="s">
        <v>23</v>
      </c>
      <c r="L30" s="8"/>
    </row>
    <row r="31" s="1" customFormat="1" spans="1:12">
      <c r="A31" s="8">
        <v>27</v>
      </c>
      <c r="B31" s="9" t="s">
        <v>15</v>
      </c>
      <c r="C31" s="10" t="s">
        <v>121</v>
      </c>
      <c r="D31" s="11" t="s">
        <v>122</v>
      </c>
      <c r="E31" s="11" t="s">
        <v>123</v>
      </c>
      <c r="F31" s="12" t="s">
        <v>31</v>
      </c>
      <c r="G31" s="8" t="s">
        <v>32</v>
      </c>
      <c r="H31" s="10" t="s">
        <v>21</v>
      </c>
      <c r="I31" s="8">
        <v>1500</v>
      </c>
      <c r="J31" s="8" t="s">
        <v>124</v>
      </c>
      <c r="K31" s="9" t="s">
        <v>23</v>
      </c>
      <c r="L31" s="8"/>
    </row>
    <row r="32" s="1" customFormat="1" spans="1:12">
      <c r="A32" s="8">
        <v>28</v>
      </c>
      <c r="B32" s="9" t="s">
        <v>15</v>
      </c>
      <c r="C32" s="10" t="s">
        <v>121</v>
      </c>
      <c r="D32" s="11" t="s">
        <v>125</v>
      </c>
      <c r="E32" s="11" t="s">
        <v>126</v>
      </c>
      <c r="F32" s="12" t="s">
        <v>26</v>
      </c>
      <c r="G32" s="8" t="s">
        <v>20</v>
      </c>
      <c r="H32" s="10" t="s">
        <v>21</v>
      </c>
      <c r="I32" s="8">
        <v>1500</v>
      </c>
      <c r="J32" s="8" t="s">
        <v>127</v>
      </c>
      <c r="K32" s="9" t="s">
        <v>45</v>
      </c>
      <c r="L32" s="8"/>
    </row>
    <row r="33" s="1" customFormat="1" spans="1:12">
      <c r="A33" s="8">
        <v>29</v>
      </c>
      <c r="B33" s="9" t="s">
        <v>15</v>
      </c>
      <c r="C33" s="10" t="s">
        <v>121</v>
      </c>
      <c r="D33" s="11" t="s">
        <v>128</v>
      </c>
      <c r="E33" s="11" t="s">
        <v>129</v>
      </c>
      <c r="F33" s="12" t="s">
        <v>19</v>
      </c>
      <c r="G33" s="8" t="s">
        <v>130</v>
      </c>
      <c r="H33" s="10" t="s">
        <v>21</v>
      </c>
      <c r="I33" s="8">
        <v>1500</v>
      </c>
      <c r="J33" s="8" t="s">
        <v>131</v>
      </c>
      <c r="K33" s="9" t="s">
        <v>39</v>
      </c>
      <c r="L33" s="8"/>
    </row>
    <row r="34" s="1" customFormat="1" ht="24" spans="1:12">
      <c r="A34" s="8">
        <v>30</v>
      </c>
      <c r="B34" s="9" t="s">
        <v>15</v>
      </c>
      <c r="C34" s="10" t="s">
        <v>121</v>
      </c>
      <c r="D34" s="11" t="s">
        <v>132</v>
      </c>
      <c r="E34" s="11" t="s">
        <v>133</v>
      </c>
      <c r="F34" s="12" t="s">
        <v>19</v>
      </c>
      <c r="G34" s="8" t="s">
        <v>20</v>
      </c>
      <c r="H34" s="10" t="s">
        <v>21</v>
      </c>
      <c r="I34" s="8">
        <v>1500</v>
      </c>
      <c r="J34" s="8" t="s">
        <v>134</v>
      </c>
      <c r="K34" s="9" t="s">
        <v>45</v>
      </c>
      <c r="L34" s="8"/>
    </row>
    <row r="35" s="1" customFormat="1" spans="1:12">
      <c r="A35" s="8">
        <v>31</v>
      </c>
      <c r="B35" s="9" t="s">
        <v>15</v>
      </c>
      <c r="C35" s="13" t="s">
        <v>121</v>
      </c>
      <c r="D35" s="13" t="s">
        <v>135</v>
      </c>
      <c r="E35" s="13" t="s">
        <v>136</v>
      </c>
      <c r="F35" s="14" t="s">
        <v>19</v>
      </c>
      <c r="G35" s="8" t="s">
        <v>32</v>
      </c>
      <c r="H35" s="10" t="s">
        <v>105</v>
      </c>
      <c r="I35" s="8">
        <v>3000</v>
      </c>
      <c r="J35" s="8" t="s">
        <v>137</v>
      </c>
      <c r="K35" s="9" t="s">
        <v>23</v>
      </c>
      <c r="L35" s="8"/>
    </row>
    <row r="36" s="1" customFormat="1" spans="1:12">
      <c r="A36" s="8">
        <v>32</v>
      </c>
      <c r="B36" s="9" t="s">
        <v>15</v>
      </c>
      <c r="C36" s="13" t="s">
        <v>121</v>
      </c>
      <c r="D36" s="13" t="s">
        <v>138</v>
      </c>
      <c r="E36" s="13" t="s">
        <v>25</v>
      </c>
      <c r="F36" s="14" t="s">
        <v>56</v>
      </c>
      <c r="G36" s="8" t="s">
        <v>20</v>
      </c>
      <c r="H36" s="10" t="s">
        <v>27</v>
      </c>
      <c r="I36" s="8">
        <v>1500</v>
      </c>
      <c r="J36" s="8" t="s">
        <v>139</v>
      </c>
      <c r="K36" s="9" t="s">
        <v>45</v>
      </c>
      <c r="L36" s="8"/>
    </row>
    <row r="37" s="1" customFormat="1" spans="1:12">
      <c r="A37" s="8">
        <v>33</v>
      </c>
      <c r="B37" s="9" t="s">
        <v>15</v>
      </c>
      <c r="C37" s="13" t="s">
        <v>121</v>
      </c>
      <c r="D37" s="13" t="s">
        <v>140</v>
      </c>
      <c r="E37" s="13" t="s">
        <v>141</v>
      </c>
      <c r="F37" s="14" t="s">
        <v>26</v>
      </c>
      <c r="G37" s="8" t="s">
        <v>20</v>
      </c>
      <c r="H37" s="10" t="s">
        <v>52</v>
      </c>
      <c r="I37" s="8">
        <v>3000</v>
      </c>
      <c r="J37" s="8" t="s">
        <v>140</v>
      </c>
      <c r="K37" s="9" t="s">
        <v>142</v>
      </c>
      <c r="L37" s="8"/>
    </row>
    <row r="38" s="1" customFormat="1" spans="1:12">
      <c r="A38" s="8">
        <v>34</v>
      </c>
      <c r="B38" s="9" t="s">
        <v>15</v>
      </c>
      <c r="C38" s="13" t="s">
        <v>121</v>
      </c>
      <c r="D38" s="13" t="s">
        <v>35</v>
      </c>
      <c r="E38" s="13" t="s">
        <v>143</v>
      </c>
      <c r="F38" s="14" t="s">
        <v>19</v>
      </c>
      <c r="G38" s="8" t="s">
        <v>20</v>
      </c>
      <c r="H38" s="10" t="s">
        <v>21</v>
      </c>
      <c r="I38" s="8">
        <v>1500</v>
      </c>
      <c r="J38" s="8" t="s">
        <v>144</v>
      </c>
      <c r="K38" s="8" t="s">
        <v>79</v>
      </c>
      <c r="L38" s="8"/>
    </row>
    <row r="39" s="1" customFormat="1" spans="1:12">
      <c r="A39" s="8">
        <v>35</v>
      </c>
      <c r="B39" s="9" t="s">
        <v>15</v>
      </c>
      <c r="C39" s="10" t="s">
        <v>145</v>
      </c>
      <c r="D39" s="10" t="s">
        <v>146</v>
      </c>
      <c r="E39" s="10" t="s">
        <v>25</v>
      </c>
      <c r="F39" s="12" t="s">
        <v>26</v>
      </c>
      <c r="G39" s="8" t="s">
        <v>20</v>
      </c>
      <c r="H39" s="10" t="s">
        <v>33</v>
      </c>
      <c r="I39" s="8">
        <v>3000</v>
      </c>
      <c r="J39" s="8" t="s">
        <v>147</v>
      </c>
      <c r="K39" s="9" t="s">
        <v>45</v>
      </c>
      <c r="L39" s="8"/>
    </row>
    <row r="40" s="1" customFormat="1" spans="1:12">
      <c r="A40" s="8">
        <v>36</v>
      </c>
      <c r="B40" s="9" t="s">
        <v>15</v>
      </c>
      <c r="C40" s="8" t="s">
        <v>148</v>
      </c>
      <c r="D40" s="8" t="s">
        <v>149</v>
      </c>
      <c r="E40" s="8" t="s">
        <v>136</v>
      </c>
      <c r="F40" s="8" t="s">
        <v>26</v>
      </c>
      <c r="G40" s="8" t="s">
        <v>20</v>
      </c>
      <c r="H40" s="10" t="s">
        <v>21</v>
      </c>
      <c r="I40" s="8">
        <v>1500</v>
      </c>
      <c r="J40" s="8" t="s">
        <v>150</v>
      </c>
      <c r="K40" s="9" t="s">
        <v>79</v>
      </c>
      <c r="L40" s="8"/>
    </row>
    <row r="41" s="1" customFormat="1" spans="1:12">
      <c r="A41" s="8">
        <v>37</v>
      </c>
      <c r="B41" s="9" t="s">
        <v>15</v>
      </c>
      <c r="C41" s="13" t="s">
        <v>148</v>
      </c>
      <c r="D41" s="13" t="s">
        <v>151</v>
      </c>
      <c r="E41" s="13" t="s">
        <v>89</v>
      </c>
      <c r="F41" s="14" t="s">
        <v>19</v>
      </c>
      <c r="G41" s="8" t="s">
        <v>20</v>
      </c>
      <c r="H41" s="10" t="s">
        <v>52</v>
      </c>
      <c r="I41" s="8">
        <v>3000</v>
      </c>
      <c r="J41" s="8" t="s">
        <v>152</v>
      </c>
      <c r="K41" s="9" t="s">
        <v>45</v>
      </c>
      <c r="L41" s="8"/>
    </row>
    <row r="42" s="1" customFormat="1" spans="1:12">
      <c r="A42" s="8">
        <v>38</v>
      </c>
      <c r="B42" s="9" t="s">
        <v>15</v>
      </c>
      <c r="C42" s="8" t="s">
        <v>148</v>
      </c>
      <c r="D42" s="8" t="s">
        <v>35</v>
      </c>
      <c r="E42" s="8" t="s">
        <v>30</v>
      </c>
      <c r="F42" s="8" t="s">
        <v>26</v>
      </c>
      <c r="G42" s="8" t="s">
        <v>110</v>
      </c>
      <c r="H42" s="10" t="s">
        <v>27</v>
      </c>
      <c r="I42" s="8">
        <v>1500</v>
      </c>
      <c r="J42" s="8" t="s">
        <v>153</v>
      </c>
      <c r="K42" s="9" t="s">
        <v>23</v>
      </c>
      <c r="L42" s="8"/>
    </row>
    <row r="43" s="1" customFormat="1" spans="1:12">
      <c r="A43" s="8">
        <v>39</v>
      </c>
      <c r="B43" s="9" t="s">
        <v>15</v>
      </c>
      <c r="C43" s="8" t="s">
        <v>148</v>
      </c>
      <c r="D43" s="8" t="s">
        <v>154</v>
      </c>
      <c r="E43" s="8" t="s">
        <v>155</v>
      </c>
      <c r="F43" s="8" t="s">
        <v>56</v>
      </c>
      <c r="G43" s="8" t="s">
        <v>156</v>
      </c>
      <c r="H43" s="10" t="s">
        <v>27</v>
      </c>
      <c r="I43" s="8">
        <v>1500</v>
      </c>
      <c r="J43" s="8" t="s">
        <v>157</v>
      </c>
      <c r="K43" s="9" t="s">
        <v>23</v>
      </c>
      <c r="L43" s="8"/>
    </row>
    <row r="44" s="1" customFormat="1" spans="1:12">
      <c r="A44" s="8">
        <v>40</v>
      </c>
      <c r="B44" s="9" t="s">
        <v>15</v>
      </c>
      <c r="C44" s="8" t="s">
        <v>148</v>
      </c>
      <c r="D44" s="8" t="s">
        <v>158</v>
      </c>
      <c r="E44" s="8" t="s">
        <v>159</v>
      </c>
      <c r="F44" s="16">
        <v>43344</v>
      </c>
      <c r="G44" s="8" t="s">
        <v>20</v>
      </c>
      <c r="H44" s="10" t="s">
        <v>74</v>
      </c>
      <c r="I44" s="8">
        <v>1500</v>
      </c>
      <c r="J44" s="8" t="s">
        <v>160</v>
      </c>
      <c r="K44" s="9" t="s">
        <v>45</v>
      </c>
      <c r="L44" s="8"/>
    </row>
    <row r="45" s="1" customFormat="1" spans="1:12">
      <c r="A45" s="8">
        <v>41</v>
      </c>
      <c r="B45" s="9" t="s">
        <v>15</v>
      </c>
      <c r="C45" s="8" t="s">
        <v>148</v>
      </c>
      <c r="D45" s="8" t="s">
        <v>35</v>
      </c>
      <c r="E45" s="8" t="s">
        <v>161</v>
      </c>
      <c r="F45" s="16">
        <v>43313</v>
      </c>
      <c r="G45" s="17" t="s">
        <v>20</v>
      </c>
      <c r="H45" s="10" t="s">
        <v>74</v>
      </c>
      <c r="I45" s="8">
        <v>1500</v>
      </c>
      <c r="J45" s="8" t="s">
        <v>162</v>
      </c>
      <c r="K45" s="9" t="s">
        <v>45</v>
      </c>
      <c r="L45" s="8"/>
    </row>
    <row r="46" s="1" customFormat="1" spans="1:12">
      <c r="A46" s="8">
        <v>42</v>
      </c>
      <c r="B46" s="9" t="s">
        <v>15</v>
      </c>
      <c r="C46" s="13" t="s">
        <v>163</v>
      </c>
      <c r="D46" s="13" t="s">
        <v>164</v>
      </c>
      <c r="E46" s="13" t="s">
        <v>89</v>
      </c>
      <c r="F46" s="14" t="s">
        <v>56</v>
      </c>
      <c r="G46" s="8" t="s">
        <v>20</v>
      </c>
      <c r="H46" s="10" t="s">
        <v>27</v>
      </c>
      <c r="I46" s="8">
        <v>1500</v>
      </c>
      <c r="J46" s="8" t="s">
        <v>165</v>
      </c>
      <c r="K46" s="9" t="s">
        <v>23</v>
      </c>
      <c r="L46" s="8"/>
    </row>
    <row r="47" s="1" customFormat="1" spans="1:12">
      <c r="A47" s="8">
        <v>43</v>
      </c>
      <c r="B47" s="9" t="s">
        <v>15</v>
      </c>
      <c r="C47" s="13" t="s">
        <v>163</v>
      </c>
      <c r="D47" s="13" t="s">
        <v>166</v>
      </c>
      <c r="E47" s="13" t="s">
        <v>167</v>
      </c>
      <c r="F47" s="14" t="s">
        <v>26</v>
      </c>
      <c r="G47" s="8" t="s">
        <v>20</v>
      </c>
      <c r="H47" s="10" t="s">
        <v>27</v>
      </c>
      <c r="I47" s="8">
        <v>1500</v>
      </c>
      <c r="J47" s="8" t="s">
        <v>168</v>
      </c>
      <c r="K47" s="9" t="s">
        <v>23</v>
      </c>
      <c r="L47" s="8"/>
    </row>
    <row r="48" s="1" customFormat="1" spans="1:12">
      <c r="A48" s="8">
        <v>44</v>
      </c>
      <c r="B48" s="9" t="s">
        <v>15</v>
      </c>
      <c r="C48" s="13" t="s">
        <v>163</v>
      </c>
      <c r="D48" s="13" t="s">
        <v>169</v>
      </c>
      <c r="E48" s="13" t="s">
        <v>89</v>
      </c>
      <c r="F48" s="14" t="s">
        <v>26</v>
      </c>
      <c r="G48" s="8" t="s">
        <v>20</v>
      </c>
      <c r="H48" s="10" t="s">
        <v>27</v>
      </c>
      <c r="I48" s="8">
        <v>1500</v>
      </c>
      <c r="J48" s="8" t="s">
        <v>170</v>
      </c>
      <c r="K48" s="9" t="s">
        <v>39</v>
      </c>
      <c r="L48" s="8"/>
    </row>
    <row r="49" s="1" customFormat="1" spans="1:12">
      <c r="A49" s="8">
        <v>45</v>
      </c>
      <c r="B49" s="9" t="s">
        <v>15</v>
      </c>
      <c r="C49" s="10" t="s">
        <v>171</v>
      </c>
      <c r="D49" s="11" t="s">
        <v>35</v>
      </c>
      <c r="E49" s="11" t="s">
        <v>172</v>
      </c>
      <c r="F49" s="12" t="s">
        <v>61</v>
      </c>
      <c r="G49" s="8" t="s">
        <v>32</v>
      </c>
      <c r="H49" s="11" t="s">
        <v>62</v>
      </c>
      <c r="I49" s="8">
        <v>3000</v>
      </c>
      <c r="J49" s="8" t="s">
        <v>173</v>
      </c>
      <c r="K49" s="9" t="s">
        <v>23</v>
      </c>
      <c r="L49" s="8"/>
    </row>
    <row r="50" s="1" customFormat="1" spans="1:12">
      <c r="A50" s="8">
        <v>46</v>
      </c>
      <c r="B50" s="9" t="s">
        <v>15</v>
      </c>
      <c r="C50" s="10" t="s">
        <v>171</v>
      </c>
      <c r="D50" s="11" t="s">
        <v>35</v>
      </c>
      <c r="E50" s="11" t="s">
        <v>174</v>
      </c>
      <c r="F50" s="12" t="s">
        <v>31</v>
      </c>
      <c r="G50" s="8" t="s">
        <v>32</v>
      </c>
      <c r="H50" s="11" t="s">
        <v>21</v>
      </c>
      <c r="I50" s="8">
        <v>1500</v>
      </c>
      <c r="J50" s="8" t="s">
        <v>175</v>
      </c>
      <c r="K50" s="9" t="s">
        <v>23</v>
      </c>
      <c r="L50" s="8"/>
    </row>
    <row r="51" s="1" customFormat="1" spans="1:12">
      <c r="A51" s="8">
        <v>47</v>
      </c>
      <c r="B51" s="9" t="s">
        <v>15</v>
      </c>
      <c r="C51" s="10" t="s">
        <v>171</v>
      </c>
      <c r="D51" s="11" t="s">
        <v>35</v>
      </c>
      <c r="E51" s="11" t="s">
        <v>176</v>
      </c>
      <c r="F51" s="12" t="s">
        <v>19</v>
      </c>
      <c r="G51" s="8" t="s">
        <v>20</v>
      </c>
      <c r="H51" s="11" t="s">
        <v>21</v>
      </c>
      <c r="I51" s="8">
        <v>1500</v>
      </c>
      <c r="J51" s="8" t="s">
        <v>177</v>
      </c>
      <c r="K51" s="9" t="s">
        <v>45</v>
      </c>
      <c r="L51" s="8"/>
    </row>
    <row r="52" s="1" customFormat="1" spans="1:12">
      <c r="A52" s="8">
        <v>48</v>
      </c>
      <c r="B52" s="9" t="s">
        <v>15</v>
      </c>
      <c r="C52" s="13" t="s">
        <v>171</v>
      </c>
      <c r="D52" s="13" t="s">
        <v>178</v>
      </c>
      <c r="E52" s="13" t="s">
        <v>179</v>
      </c>
      <c r="F52" s="14" t="s">
        <v>56</v>
      </c>
      <c r="G52" s="8" t="s">
        <v>20</v>
      </c>
      <c r="H52" s="11" t="s">
        <v>27</v>
      </c>
      <c r="I52" s="8">
        <v>1500</v>
      </c>
      <c r="J52" s="8" t="s">
        <v>180</v>
      </c>
      <c r="K52" s="9" t="s">
        <v>45</v>
      </c>
      <c r="L52" s="8"/>
    </row>
    <row r="53" s="1" customFormat="1" spans="1:12">
      <c r="A53" s="8">
        <v>49</v>
      </c>
      <c r="B53" s="9" t="s">
        <v>15</v>
      </c>
      <c r="C53" s="8" t="s">
        <v>171</v>
      </c>
      <c r="D53" s="8" t="s">
        <v>181</v>
      </c>
      <c r="E53" s="8" t="s">
        <v>182</v>
      </c>
      <c r="F53" s="16">
        <v>43344</v>
      </c>
      <c r="G53" s="8" t="s">
        <v>20</v>
      </c>
      <c r="H53" s="10" t="s">
        <v>74</v>
      </c>
      <c r="I53" s="8">
        <v>1500</v>
      </c>
      <c r="J53" s="8" t="s">
        <v>183</v>
      </c>
      <c r="K53" s="9" t="s">
        <v>45</v>
      </c>
      <c r="L53" s="8"/>
    </row>
    <row r="54" s="1" customFormat="1" spans="1:12">
      <c r="A54" s="8">
        <v>50</v>
      </c>
      <c r="B54" s="9" t="s">
        <v>15</v>
      </c>
      <c r="C54" s="10" t="s">
        <v>184</v>
      </c>
      <c r="D54" s="11" t="s">
        <v>185</v>
      </c>
      <c r="E54" s="11" t="s">
        <v>186</v>
      </c>
      <c r="F54" s="12" t="s">
        <v>19</v>
      </c>
      <c r="G54" s="8" t="s">
        <v>20</v>
      </c>
      <c r="H54" s="10" t="s">
        <v>62</v>
      </c>
      <c r="I54" s="8">
        <v>3000</v>
      </c>
      <c r="J54" s="8" t="s">
        <v>187</v>
      </c>
      <c r="K54" s="9" t="s">
        <v>23</v>
      </c>
      <c r="L54" s="8"/>
    </row>
    <row r="55" s="1" customFormat="1" spans="1:12">
      <c r="A55" s="8">
        <v>51</v>
      </c>
      <c r="B55" s="9" t="s">
        <v>15</v>
      </c>
      <c r="C55" s="8" t="s">
        <v>184</v>
      </c>
      <c r="D55" s="8" t="s">
        <v>188</v>
      </c>
      <c r="E55" s="18" t="s">
        <v>189</v>
      </c>
      <c r="F55" s="8">
        <v>2017</v>
      </c>
      <c r="G55" s="8" t="s">
        <v>20</v>
      </c>
      <c r="H55" s="10" t="s">
        <v>27</v>
      </c>
      <c r="I55" s="8">
        <v>1500</v>
      </c>
      <c r="J55" s="8" t="s">
        <v>190</v>
      </c>
      <c r="K55" s="9" t="s">
        <v>23</v>
      </c>
      <c r="L55" s="8"/>
    </row>
    <row r="56" s="1" customFormat="1" spans="1:12">
      <c r="A56" s="8">
        <v>52</v>
      </c>
      <c r="B56" s="9" t="s">
        <v>15</v>
      </c>
      <c r="C56" s="8" t="s">
        <v>184</v>
      </c>
      <c r="D56" s="8" t="s">
        <v>191</v>
      </c>
      <c r="E56" s="8" t="s">
        <v>36</v>
      </c>
      <c r="F56" s="16">
        <v>42614</v>
      </c>
      <c r="G56" s="8" t="s">
        <v>20</v>
      </c>
      <c r="H56" s="10" t="s">
        <v>27</v>
      </c>
      <c r="I56" s="8">
        <v>1500</v>
      </c>
      <c r="J56" s="8" t="s">
        <v>192</v>
      </c>
      <c r="K56" s="9" t="s">
        <v>23</v>
      </c>
      <c r="L56" s="8"/>
    </row>
    <row r="57" s="1" customFormat="1" spans="1:12">
      <c r="A57" s="8">
        <v>53</v>
      </c>
      <c r="B57" s="9" t="s">
        <v>15</v>
      </c>
      <c r="C57" s="8" t="s">
        <v>184</v>
      </c>
      <c r="D57" s="8" t="s">
        <v>193</v>
      </c>
      <c r="E57" s="8" t="s">
        <v>194</v>
      </c>
      <c r="F57" s="16">
        <v>42614</v>
      </c>
      <c r="G57" s="8" t="s">
        <v>20</v>
      </c>
      <c r="H57" s="10" t="s">
        <v>27</v>
      </c>
      <c r="I57" s="8">
        <v>1500</v>
      </c>
      <c r="J57" s="8" t="s">
        <v>195</v>
      </c>
      <c r="K57" s="9" t="s">
        <v>23</v>
      </c>
      <c r="L57" s="8"/>
    </row>
    <row r="58" s="1" customFormat="1" spans="1:12">
      <c r="A58" s="8">
        <v>54</v>
      </c>
      <c r="B58" s="9" t="s">
        <v>15</v>
      </c>
      <c r="C58" s="8" t="s">
        <v>184</v>
      </c>
      <c r="D58" s="8" t="s">
        <v>196</v>
      </c>
      <c r="E58" s="8" t="s">
        <v>136</v>
      </c>
      <c r="F58" s="16">
        <v>42248</v>
      </c>
      <c r="G58" s="8" t="s">
        <v>32</v>
      </c>
      <c r="H58" s="10" t="s">
        <v>52</v>
      </c>
      <c r="I58" s="8">
        <v>3000</v>
      </c>
      <c r="J58" s="8" t="s">
        <v>197</v>
      </c>
      <c r="K58" s="9" t="s">
        <v>45</v>
      </c>
      <c r="L58" s="8"/>
    </row>
    <row r="59" s="1" customFormat="1" spans="1:12">
      <c r="A59" s="8">
        <v>55</v>
      </c>
      <c r="B59" s="9" t="s">
        <v>15</v>
      </c>
      <c r="C59" s="8" t="s">
        <v>184</v>
      </c>
      <c r="D59" s="8" t="s">
        <v>198</v>
      </c>
      <c r="E59" s="8" t="s">
        <v>199</v>
      </c>
      <c r="F59" s="16">
        <v>42979</v>
      </c>
      <c r="G59" s="8" t="s">
        <v>20</v>
      </c>
      <c r="H59" s="10" t="s">
        <v>27</v>
      </c>
      <c r="I59" s="8">
        <v>1500</v>
      </c>
      <c r="J59" s="8" t="s">
        <v>200</v>
      </c>
      <c r="K59" s="9" t="s">
        <v>23</v>
      </c>
      <c r="L59" s="8"/>
    </row>
    <row r="60" s="1" customFormat="1" spans="1:12">
      <c r="A60" s="8">
        <v>56</v>
      </c>
      <c r="B60" s="9" t="s">
        <v>15</v>
      </c>
      <c r="C60" s="13" t="s">
        <v>201</v>
      </c>
      <c r="D60" s="13" t="s">
        <v>202</v>
      </c>
      <c r="E60" s="13" t="s">
        <v>203</v>
      </c>
      <c r="F60" s="14" t="s">
        <v>56</v>
      </c>
      <c r="G60" s="8" t="s">
        <v>20</v>
      </c>
      <c r="H60" s="10" t="s">
        <v>27</v>
      </c>
      <c r="I60" s="8">
        <v>1500</v>
      </c>
      <c r="J60" s="8" t="s">
        <v>204</v>
      </c>
      <c r="K60" s="9" t="s">
        <v>45</v>
      </c>
      <c r="L60" s="8"/>
    </row>
    <row r="61" s="1" customFormat="1" spans="1:12">
      <c r="A61" s="8">
        <v>57</v>
      </c>
      <c r="B61" s="9" t="s">
        <v>15</v>
      </c>
      <c r="C61" s="10" t="s">
        <v>201</v>
      </c>
      <c r="D61" s="10" t="s">
        <v>35</v>
      </c>
      <c r="E61" s="10" t="s">
        <v>205</v>
      </c>
      <c r="F61" s="12" t="s">
        <v>56</v>
      </c>
      <c r="G61" s="8" t="s">
        <v>20</v>
      </c>
      <c r="H61" s="10" t="s">
        <v>33</v>
      </c>
      <c r="I61" s="8">
        <v>3000</v>
      </c>
      <c r="J61" s="8" t="s">
        <v>206</v>
      </c>
      <c r="K61" s="9" t="s">
        <v>39</v>
      </c>
      <c r="L61" s="8"/>
    </row>
    <row r="62" s="1" customFormat="1" spans="1:12">
      <c r="A62" s="8">
        <v>58</v>
      </c>
      <c r="B62" s="9" t="s">
        <v>15</v>
      </c>
      <c r="C62" s="13" t="s">
        <v>207</v>
      </c>
      <c r="D62" s="13" t="s">
        <v>208</v>
      </c>
      <c r="E62" s="13" t="s">
        <v>25</v>
      </c>
      <c r="F62" s="14" t="s">
        <v>56</v>
      </c>
      <c r="G62" s="8" t="s">
        <v>20</v>
      </c>
      <c r="H62" s="10" t="s">
        <v>27</v>
      </c>
      <c r="I62" s="8">
        <v>1500</v>
      </c>
      <c r="J62" s="8" t="s">
        <v>209</v>
      </c>
      <c r="K62" s="9" t="s">
        <v>79</v>
      </c>
      <c r="L62" s="8"/>
    </row>
    <row r="63" s="1" customFormat="1" spans="1:12">
      <c r="A63" s="8">
        <v>59</v>
      </c>
      <c r="B63" s="9" t="s">
        <v>15</v>
      </c>
      <c r="C63" s="13" t="s">
        <v>207</v>
      </c>
      <c r="D63" s="13" t="s">
        <v>210</v>
      </c>
      <c r="E63" s="13" t="s">
        <v>161</v>
      </c>
      <c r="F63" s="14" t="s">
        <v>56</v>
      </c>
      <c r="G63" s="8" t="s">
        <v>20</v>
      </c>
      <c r="H63" s="10" t="s">
        <v>27</v>
      </c>
      <c r="I63" s="8">
        <v>1500</v>
      </c>
      <c r="J63" s="8" t="s">
        <v>211</v>
      </c>
      <c r="K63" s="9" t="s">
        <v>23</v>
      </c>
      <c r="L63" s="8"/>
    </row>
    <row r="64" s="1" customFormat="1" spans="1:12">
      <c r="A64" s="8">
        <v>60</v>
      </c>
      <c r="B64" s="9" t="s">
        <v>15</v>
      </c>
      <c r="C64" s="13" t="s">
        <v>207</v>
      </c>
      <c r="D64" s="13" t="s">
        <v>212</v>
      </c>
      <c r="E64" s="13" t="s">
        <v>213</v>
      </c>
      <c r="F64" s="14" t="s">
        <v>56</v>
      </c>
      <c r="G64" s="8" t="s">
        <v>20</v>
      </c>
      <c r="H64" s="10" t="s">
        <v>27</v>
      </c>
      <c r="I64" s="8">
        <v>1500</v>
      </c>
      <c r="J64" s="8" t="s">
        <v>214</v>
      </c>
      <c r="K64" s="9" t="s">
        <v>39</v>
      </c>
      <c r="L64" s="8"/>
    </row>
    <row r="65" s="1" customFormat="1" spans="1:12">
      <c r="A65" s="8">
        <v>61</v>
      </c>
      <c r="B65" s="9" t="s">
        <v>15</v>
      </c>
      <c r="C65" s="13" t="s">
        <v>207</v>
      </c>
      <c r="D65" s="13" t="s">
        <v>153</v>
      </c>
      <c r="E65" s="13" t="s">
        <v>89</v>
      </c>
      <c r="F65" s="14" t="s">
        <v>56</v>
      </c>
      <c r="G65" s="8" t="s">
        <v>20</v>
      </c>
      <c r="H65" s="10" t="s">
        <v>105</v>
      </c>
      <c r="I65" s="8">
        <v>3000</v>
      </c>
      <c r="J65" s="8" t="s">
        <v>215</v>
      </c>
      <c r="K65" s="9" t="s">
        <v>45</v>
      </c>
      <c r="L65" s="8"/>
    </row>
    <row r="66" s="1" customFormat="1" spans="1:12">
      <c r="A66" s="8">
        <v>62</v>
      </c>
      <c r="B66" s="9" t="s">
        <v>15</v>
      </c>
      <c r="C66" s="10" t="s">
        <v>207</v>
      </c>
      <c r="D66" s="10" t="s">
        <v>216</v>
      </c>
      <c r="E66" s="10" t="s">
        <v>136</v>
      </c>
      <c r="F66" s="12" t="s">
        <v>56</v>
      </c>
      <c r="G66" s="8" t="s">
        <v>217</v>
      </c>
      <c r="H66" s="10" t="s">
        <v>33</v>
      </c>
      <c r="I66" s="8">
        <v>3000</v>
      </c>
      <c r="J66" s="8" t="s">
        <v>218</v>
      </c>
      <c r="K66" s="8" t="s">
        <v>45</v>
      </c>
      <c r="L66" s="8"/>
    </row>
    <row r="67" s="1" customFormat="1" spans="1:12">
      <c r="A67" s="8">
        <v>63</v>
      </c>
      <c r="B67" s="9" t="s">
        <v>15</v>
      </c>
      <c r="C67" s="8" t="s">
        <v>207</v>
      </c>
      <c r="D67" s="8" t="s">
        <v>219</v>
      </c>
      <c r="E67" s="8" t="s">
        <v>220</v>
      </c>
      <c r="F67" s="8" t="s">
        <v>26</v>
      </c>
      <c r="G67" s="8" t="s">
        <v>20</v>
      </c>
      <c r="H67" s="10" t="s">
        <v>27</v>
      </c>
      <c r="I67" s="8">
        <v>1500</v>
      </c>
      <c r="J67" s="8" t="s">
        <v>221</v>
      </c>
      <c r="K67" s="9" t="s">
        <v>45</v>
      </c>
      <c r="L67" s="8"/>
    </row>
    <row r="68" s="1" customFormat="1" spans="1:12">
      <c r="A68" s="8">
        <v>64</v>
      </c>
      <c r="B68" s="9" t="s">
        <v>15</v>
      </c>
      <c r="C68" s="13" t="s">
        <v>222</v>
      </c>
      <c r="D68" s="13" t="s">
        <v>223</v>
      </c>
      <c r="E68" s="13" t="s">
        <v>25</v>
      </c>
      <c r="F68" s="14" t="s">
        <v>26</v>
      </c>
      <c r="G68" s="8" t="s">
        <v>20</v>
      </c>
      <c r="H68" s="10" t="s">
        <v>27</v>
      </c>
      <c r="I68" s="8">
        <v>1500</v>
      </c>
      <c r="J68" s="8" t="s">
        <v>224</v>
      </c>
      <c r="K68" s="9" t="s">
        <v>45</v>
      </c>
      <c r="L68" s="8"/>
    </row>
    <row r="69" s="1" customFormat="1" spans="1:12">
      <c r="A69" s="8">
        <v>65</v>
      </c>
      <c r="B69" s="9" t="s">
        <v>15</v>
      </c>
      <c r="C69" s="8" t="s">
        <v>222</v>
      </c>
      <c r="D69" s="8" t="s">
        <v>225</v>
      </c>
      <c r="E69" s="8" t="s">
        <v>226</v>
      </c>
      <c r="F69" s="8" t="s">
        <v>26</v>
      </c>
      <c r="G69" s="8" t="s">
        <v>20</v>
      </c>
      <c r="H69" s="10" t="s">
        <v>21</v>
      </c>
      <c r="I69" s="8">
        <v>1500</v>
      </c>
      <c r="J69" s="8" t="s">
        <v>227</v>
      </c>
      <c r="K69" s="9" t="s">
        <v>45</v>
      </c>
      <c r="L69" s="8"/>
    </row>
    <row r="70" s="1" customFormat="1" spans="1:12">
      <c r="A70" s="8">
        <v>66</v>
      </c>
      <c r="B70" s="9" t="s">
        <v>15</v>
      </c>
      <c r="C70" s="10" t="s">
        <v>228</v>
      </c>
      <c r="D70" s="11" t="s">
        <v>229</v>
      </c>
      <c r="E70" s="11" t="s">
        <v>230</v>
      </c>
      <c r="F70" s="12" t="s">
        <v>26</v>
      </c>
      <c r="G70" s="8" t="s">
        <v>20</v>
      </c>
      <c r="H70" s="10" t="s">
        <v>21</v>
      </c>
      <c r="I70" s="8">
        <v>1500</v>
      </c>
      <c r="J70" s="8" t="s">
        <v>231</v>
      </c>
      <c r="K70" s="9" t="s">
        <v>45</v>
      </c>
      <c r="L70" s="8"/>
    </row>
    <row r="71" s="1" customFormat="1" spans="1:12">
      <c r="A71" s="8">
        <v>67</v>
      </c>
      <c r="B71" s="9" t="s">
        <v>15</v>
      </c>
      <c r="C71" s="10" t="s">
        <v>228</v>
      </c>
      <c r="D71" s="11" t="s">
        <v>232</v>
      </c>
      <c r="E71" s="11" t="s">
        <v>233</v>
      </c>
      <c r="F71" s="12" t="s">
        <v>26</v>
      </c>
      <c r="G71" s="8" t="s">
        <v>20</v>
      </c>
      <c r="H71" s="10" t="s">
        <v>21</v>
      </c>
      <c r="I71" s="8">
        <v>1500</v>
      </c>
      <c r="J71" s="8" t="s">
        <v>234</v>
      </c>
      <c r="K71" s="9" t="s">
        <v>45</v>
      </c>
      <c r="L71" s="8"/>
    </row>
    <row r="72" s="1" customFormat="1" spans="1:12">
      <c r="A72" s="8">
        <v>68</v>
      </c>
      <c r="B72" s="9" t="s">
        <v>15</v>
      </c>
      <c r="C72" s="13" t="s">
        <v>228</v>
      </c>
      <c r="D72" s="13" t="s">
        <v>235</v>
      </c>
      <c r="E72" s="13" t="s">
        <v>25</v>
      </c>
      <c r="F72" s="14" t="s">
        <v>26</v>
      </c>
      <c r="G72" s="8" t="s">
        <v>20</v>
      </c>
      <c r="H72" s="10" t="s">
        <v>52</v>
      </c>
      <c r="I72" s="8">
        <v>3000</v>
      </c>
      <c r="J72" s="8" t="s">
        <v>236</v>
      </c>
      <c r="K72" s="9" t="s">
        <v>45</v>
      </c>
      <c r="L72" s="8"/>
    </row>
    <row r="73" s="1" customFormat="1" spans="1:12">
      <c r="A73" s="8">
        <v>69</v>
      </c>
      <c r="B73" s="9" t="s">
        <v>15</v>
      </c>
      <c r="C73" s="8" t="s">
        <v>228</v>
      </c>
      <c r="D73" s="8" t="s">
        <v>237</v>
      </c>
      <c r="E73" s="8" t="s">
        <v>238</v>
      </c>
      <c r="F73" s="8" t="s">
        <v>26</v>
      </c>
      <c r="G73" s="8" t="s">
        <v>110</v>
      </c>
      <c r="H73" s="10" t="s">
        <v>27</v>
      </c>
      <c r="I73" s="8">
        <v>1500</v>
      </c>
      <c r="J73" s="8" t="s">
        <v>239</v>
      </c>
      <c r="K73" s="9" t="s">
        <v>45</v>
      </c>
      <c r="L73" s="8"/>
    </row>
    <row r="74" s="1" customFormat="1" spans="1:12">
      <c r="A74" s="8">
        <v>70</v>
      </c>
      <c r="B74" s="9" t="s">
        <v>15</v>
      </c>
      <c r="C74" s="8" t="s">
        <v>228</v>
      </c>
      <c r="D74" s="8" t="s">
        <v>240</v>
      </c>
      <c r="E74" s="8" t="s">
        <v>241</v>
      </c>
      <c r="F74" s="16">
        <v>42248</v>
      </c>
      <c r="G74" s="8" t="s">
        <v>32</v>
      </c>
      <c r="H74" s="10" t="s">
        <v>21</v>
      </c>
      <c r="I74" s="8">
        <v>1500</v>
      </c>
      <c r="J74" s="8" t="s">
        <v>242</v>
      </c>
      <c r="K74" s="9" t="s">
        <v>45</v>
      </c>
      <c r="L74" s="8"/>
    </row>
    <row r="75" s="1" customFormat="1" spans="1:12">
      <c r="A75" s="8">
        <v>71</v>
      </c>
      <c r="B75" s="9" t="s">
        <v>15</v>
      </c>
      <c r="C75" s="8" t="s">
        <v>243</v>
      </c>
      <c r="D75" s="8" t="s">
        <v>244</v>
      </c>
      <c r="E75" s="8" t="s">
        <v>245</v>
      </c>
      <c r="F75" s="8" t="s">
        <v>19</v>
      </c>
      <c r="G75" s="8" t="s">
        <v>246</v>
      </c>
      <c r="H75" s="10" t="s">
        <v>27</v>
      </c>
      <c r="I75" s="8">
        <v>1500</v>
      </c>
      <c r="J75" s="8" t="s">
        <v>247</v>
      </c>
      <c r="K75" s="9" t="s">
        <v>23</v>
      </c>
      <c r="L75" s="8"/>
    </row>
    <row r="76" s="1" customFormat="1" spans="1:12">
      <c r="A76" s="8">
        <v>72</v>
      </c>
      <c r="B76" s="9" t="s">
        <v>15</v>
      </c>
      <c r="C76" s="13" t="s">
        <v>248</v>
      </c>
      <c r="D76" s="13" t="s">
        <v>249</v>
      </c>
      <c r="E76" s="13" t="s">
        <v>250</v>
      </c>
      <c r="F76" s="14" t="s">
        <v>56</v>
      </c>
      <c r="G76" s="8" t="s">
        <v>20</v>
      </c>
      <c r="H76" s="10" t="s">
        <v>27</v>
      </c>
      <c r="I76" s="8">
        <v>1500</v>
      </c>
      <c r="J76" s="8" t="s">
        <v>251</v>
      </c>
      <c r="K76" s="9" t="s">
        <v>45</v>
      </c>
      <c r="L76" s="8"/>
    </row>
    <row r="77" s="1" customFormat="1" spans="1:12">
      <c r="A77" s="8">
        <v>73</v>
      </c>
      <c r="B77" s="9" t="s">
        <v>15</v>
      </c>
      <c r="C77" s="13" t="s">
        <v>248</v>
      </c>
      <c r="D77" s="13" t="s">
        <v>158</v>
      </c>
      <c r="E77" s="13" t="s">
        <v>252</v>
      </c>
      <c r="F77" s="14" t="s">
        <v>26</v>
      </c>
      <c r="G77" s="8" t="s">
        <v>20</v>
      </c>
      <c r="H77" s="10" t="s">
        <v>52</v>
      </c>
      <c r="I77" s="8">
        <v>3000</v>
      </c>
      <c r="J77" s="8" t="s">
        <v>253</v>
      </c>
      <c r="K77" s="8" t="s">
        <v>254</v>
      </c>
      <c r="L77" s="8"/>
    </row>
    <row r="78" s="1" customFormat="1" spans="1:12">
      <c r="A78" s="8">
        <v>74</v>
      </c>
      <c r="B78" s="9" t="s">
        <v>15</v>
      </c>
      <c r="C78" s="13" t="s">
        <v>248</v>
      </c>
      <c r="D78" s="13" t="s">
        <v>255</v>
      </c>
      <c r="E78" s="13" t="s">
        <v>25</v>
      </c>
      <c r="F78" s="14" t="s">
        <v>26</v>
      </c>
      <c r="G78" s="8" t="s">
        <v>20</v>
      </c>
      <c r="H78" s="10" t="s">
        <v>52</v>
      </c>
      <c r="I78" s="8">
        <v>3000</v>
      </c>
      <c r="J78" s="8" t="s">
        <v>256</v>
      </c>
      <c r="K78" s="9" t="s">
        <v>79</v>
      </c>
      <c r="L78" s="8"/>
    </row>
    <row r="79" s="1" customFormat="1" spans="1:12">
      <c r="A79" s="8">
        <v>75</v>
      </c>
      <c r="B79" s="9" t="s">
        <v>15</v>
      </c>
      <c r="C79" s="13" t="s">
        <v>248</v>
      </c>
      <c r="D79" s="13" t="s">
        <v>257</v>
      </c>
      <c r="E79" s="13" t="s">
        <v>25</v>
      </c>
      <c r="F79" s="14" t="s">
        <v>26</v>
      </c>
      <c r="G79" s="8" t="s">
        <v>20</v>
      </c>
      <c r="H79" s="10" t="s">
        <v>52</v>
      </c>
      <c r="I79" s="8">
        <v>3000</v>
      </c>
      <c r="J79" s="8" t="s">
        <v>258</v>
      </c>
      <c r="K79" s="9" t="s">
        <v>23</v>
      </c>
      <c r="L79" s="8"/>
    </row>
    <row r="80" s="1" customFormat="1" ht="24" spans="1:12">
      <c r="A80" s="8">
        <v>76</v>
      </c>
      <c r="B80" s="9" t="s">
        <v>15</v>
      </c>
      <c r="C80" s="13" t="s">
        <v>248</v>
      </c>
      <c r="D80" s="13" t="s">
        <v>259</v>
      </c>
      <c r="E80" s="13" t="s">
        <v>260</v>
      </c>
      <c r="F80" s="14" t="s">
        <v>261</v>
      </c>
      <c r="G80" s="8" t="s">
        <v>20</v>
      </c>
      <c r="H80" s="10" t="s">
        <v>262</v>
      </c>
      <c r="I80" s="8">
        <v>4500</v>
      </c>
      <c r="J80" s="8" t="s">
        <v>263</v>
      </c>
      <c r="K80" s="9" t="s">
        <v>45</v>
      </c>
      <c r="L80" s="8"/>
    </row>
    <row r="81" s="1" customFormat="1" spans="1:12">
      <c r="A81" s="8">
        <v>77</v>
      </c>
      <c r="B81" s="10" t="s">
        <v>264</v>
      </c>
      <c r="C81" s="10" t="s">
        <v>265</v>
      </c>
      <c r="D81" s="10" t="s">
        <v>266</v>
      </c>
      <c r="E81" s="10" t="s">
        <v>220</v>
      </c>
      <c r="F81" s="15">
        <v>41883</v>
      </c>
      <c r="G81" s="10" t="s">
        <v>156</v>
      </c>
      <c r="H81" s="10" t="s">
        <v>21</v>
      </c>
      <c r="I81" s="10">
        <v>1500</v>
      </c>
      <c r="J81" s="10" t="s">
        <v>267</v>
      </c>
      <c r="K81" s="10" t="s">
        <v>79</v>
      </c>
      <c r="L81" s="10"/>
    </row>
    <row r="82" s="1" customFormat="1" spans="1:12">
      <c r="A82" s="8">
        <v>78</v>
      </c>
      <c r="B82" s="10" t="s">
        <v>264</v>
      </c>
      <c r="C82" s="10" t="s">
        <v>265</v>
      </c>
      <c r="D82" s="10" t="s">
        <v>268</v>
      </c>
      <c r="E82" s="10" t="s">
        <v>269</v>
      </c>
      <c r="F82" s="15">
        <v>43344</v>
      </c>
      <c r="G82" s="10" t="s">
        <v>270</v>
      </c>
      <c r="H82" s="10" t="s">
        <v>74</v>
      </c>
      <c r="I82" s="10">
        <v>1500</v>
      </c>
      <c r="J82" s="10" t="s">
        <v>271</v>
      </c>
      <c r="K82" s="10" t="s">
        <v>45</v>
      </c>
      <c r="L82" s="10"/>
    </row>
    <row r="83" s="1" customFormat="1" spans="1:12">
      <c r="A83" s="8">
        <v>79</v>
      </c>
      <c r="B83" s="10" t="s">
        <v>264</v>
      </c>
      <c r="C83" s="10" t="s">
        <v>272</v>
      </c>
      <c r="D83" s="10" t="s">
        <v>273</v>
      </c>
      <c r="E83" s="10" t="s">
        <v>274</v>
      </c>
      <c r="F83" s="15">
        <v>42248</v>
      </c>
      <c r="G83" s="10" t="s">
        <v>110</v>
      </c>
      <c r="H83" s="10" t="s">
        <v>33</v>
      </c>
      <c r="I83" s="10">
        <v>3000</v>
      </c>
      <c r="J83" s="10" t="s">
        <v>275</v>
      </c>
      <c r="K83" s="10" t="s">
        <v>45</v>
      </c>
      <c r="L83" s="10"/>
    </row>
    <row r="84" s="1" customFormat="1" ht="24" spans="1:12">
      <c r="A84" s="8">
        <v>80</v>
      </c>
      <c r="B84" s="10" t="s">
        <v>264</v>
      </c>
      <c r="C84" s="10" t="s">
        <v>272</v>
      </c>
      <c r="D84" s="10" t="s">
        <v>276</v>
      </c>
      <c r="E84" s="10" t="s">
        <v>277</v>
      </c>
      <c r="F84" s="15">
        <v>41883</v>
      </c>
      <c r="G84" s="10" t="s">
        <v>156</v>
      </c>
      <c r="H84" s="10" t="s">
        <v>21</v>
      </c>
      <c r="I84" s="10">
        <v>1500</v>
      </c>
      <c r="J84" s="10" t="s">
        <v>278</v>
      </c>
      <c r="K84" s="10" t="s">
        <v>45</v>
      </c>
      <c r="L84" s="10"/>
    </row>
    <row r="85" s="1" customFormat="1" ht="24" spans="1:12">
      <c r="A85" s="8">
        <v>81</v>
      </c>
      <c r="B85" s="10" t="s">
        <v>264</v>
      </c>
      <c r="C85" s="10" t="s">
        <v>272</v>
      </c>
      <c r="D85" s="10" t="s">
        <v>35</v>
      </c>
      <c r="E85" s="10" t="s">
        <v>279</v>
      </c>
      <c r="F85" s="15">
        <v>42614</v>
      </c>
      <c r="G85" s="10" t="s">
        <v>156</v>
      </c>
      <c r="H85" s="10" t="s">
        <v>21</v>
      </c>
      <c r="I85" s="10">
        <v>1500</v>
      </c>
      <c r="J85" s="10" t="s">
        <v>280</v>
      </c>
      <c r="K85" s="10" t="s">
        <v>45</v>
      </c>
      <c r="L85" s="10"/>
    </row>
    <row r="86" s="1" customFormat="1" ht="24" spans="1:12">
      <c r="A86" s="8">
        <v>82</v>
      </c>
      <c r="B86" s="10" t="s">
        <v>264</v>
      </c>
      <c r="C86" s="10" t="s">
        <v>281</v>
      </c>
      <c r="D86" s="10" t="s">
        <v>282</v>
      </c>
      <c r="E86" s="10" t="s">
        <v>283</v>
      </c>
      <c r="F86" s="15">
        <v>41883</v>
      </c>
      <c r="G86" s="10" t="s">
        <v>156</v>
      </c>
      <c r="H86" s="10" t="s">
        <v>21</v>
      </c>
      <c r="I86" s="10">
        <v>1500</v>
      </c>
      <c r="J86" s="10" t="s">
        <v>284</v>
      </c>
      <c r="K86" s="10" t="s">
        <v>23</v>
      </c>
      <c r="L86" s="10"/>
    </row>
    <row r="87" s="1" customFormat="1" ht="24" spans="1:12">
      <c r="A87" s="8">
        <v>83</v>
      </c>
      <c r="B87" s="10" t="s">
        <v>264</v>
      </c>
      <c r="C87" s="10" t="s">
        <v>281</v>
      </c>
      <c r="D87" s="10" t="s">
        <v>285</v>
      </c>
      <c r="E87" s="10" t="s">
        <v>286</v>
      </c>
      <c r="F87" s="15">
        <v>42979</v>
      </c>
      <c r="G87" s="10" t="s">
        <v>156</v>
      </c>
      <c r="H87" s="10" t="s">
        <v>287</v>
      </c>
      <c r="I87" s="10">
        <v>1500</v>
      </c>
      <c r="J87" s="10" t="s">
        <v>288</v>
      </c>
      <c r="K87" s="10" t="s">
        <v>45</v>
      </c>
      <c r="L87" s="10"/>
    </row>
    <row r="88" s="1" customFormat="1" ht="24" spans="1:12">
      <c r="A88" s="8">
        <v>84</v>
      </c>
      <c r="B88" s="10" t="s">
        <v>264</v>
      </c>
      <c r="C88" s="10" t="s">
        <v>289</v>
      </c>
      <c r="D88" s="10" t="s">
        <v>290</v>
      </c>
      <c r="E88" s="10" t="s">
        <v>291</v>
      </c>
      <c r="F88" s="15">
        <v>42614</v>
      </c>
      <c r="G88" s="10" t="s">
        <v>156</v>
      </c>
      <c r="H88" s="10" t="s">
        <v>21</v>
      </c>
      <c r="I88" s="10">
        <v>1500</v>
      </c>
      <c r="J88" s="10" t="s">
        <v>292</v>
      </c>
      <c r="K88" s="10" t="s">
        <v>45</v>
      </c>
      <c r="L88" s="10"/>
    </row>
    <row r="89" s="1" customFormat="1" ht="48" spans="1:12">
      <c r="A89" s="8">
        <v>85</v>
      </c>
      <c r="B89" s="10" t="s">
        <v>264</v>
      </c>
      <c r="C89" s="10" t="s">
        <v>289</v>
      </c>
      <c r="D89" s="10" t="s">
        <v>290</v>
      </c>
      <c r="E89" s="10" t="s">
        <v>293</v>
      </c>
      <c r="F89" s="15">
        <v>42979</v>
      </c>
      <c r="G89" s="10" t="s">
        <v>156</v>
      </c>
      <c r="H89" s="10" t="s">
        <v>294</v>
      </c>
      <c r="I89" s="10">
        <v>3000</v>
      </c>
      <c r="J89" s="10" t="s">
        <v>295</v>
      </c>
      <c r="K89" s="10" t="s">
        <v>23</v>
      </c>
      <c r="L89" s="10"/>
    </row>
    <row r="90" s="1" customFormat="1" ht="48" spans="1:12">
      <c r="A90" s="8">
        <v>86</v>
      </c>
      <c r="B90" s="10" t="s">
        <v>264</v>
      </c>
      <c r="C90" s="10" t="s">
        <v>289</v>
      </c>
      <c r="D90" s="10" t="s">
        <v>296</v>
      </c>
      <c r="E90" s="10" t="s">
        <v>297</v>
      </c>
      <c r="F90" s="15">
        <v>43344</v>
      </c>
      <c r="G90" s="10" t="s">
        <v>156</v>
      </c>
      <c r="H90" s="10" t="s">
        <v>74</v>
      </c>
      <c r="I90" s="10">
        <v>1500</v>
      </c>
      <c r="J90" s="10" t="s">
        <v>296</v>
      </c>
      <c r="K90" s="10" t="s">
        <v>142</v>
      </c>
      <c r="L90" s="10"/>
    </row>
    <row r="91" s="1" customFormat="1" spans="1:12">
      <c r="A91" s="8">
        <v>87</v>
      </c>
      <c r="B91" s="10" t="s">
        <v>264</v>
      </c>
      <c r="C91" s="10" t="s">
        <v>298</v>
      </c>
      <c r="D91" s="10" t="s">
        <v>271</v>
      </c>
      <c r="E91" s="10" t="s">
        <v>252</v>
      </c>
      <c r="F91" s="15">
        <v>41883</v>
      </c>
      <c r="G91" s="10" t="s">
        <v>156</v>
      </c>
      <c r="H91" s="10" t="s">
        <v>21</v>
      </c>
      <c r="I91" s="10">
        <v>1500</v>
      </c>
      <c r="J91" s="10" t="s">
        <v>295</v>
      </c>
      <c r="K91" s="10" t="s">
        <v>23</v>
      </c>
      <c r="L91" s="10"/>
    </row>
    <row r="92" s="1" customFormat="1" spans="1:12">
      <c r="A92" s="8">
        <v>88</v>
      </c>
      <c r="B92" s="10" t="s">
        <v>264</v>
      </c>
      <c r="C92" s="10" t="s">
        <v>298</v>
      </c>
      <c r="D92" s="10" t="s">
        <v>299</v>
      </c>
      <c r="E92" s="10" t="s">
        <v>300</v>
      </c>
      <c r="F92" s="15">
        <v>42614</v>
      </c>
      <c r="G92" s="10" t="s">
        <v>156</v>
      </c>
      <c r="H92" s="10" t="s">
        <v>21</v>
      </c>
      <c r="I92" s="10">
        <v>1500</v>
      </c>
      <c r="J92" s="10" t="s">
        <v>301</v>
      </c>
      <c r="K92" s="10" t="s">
        <v>23</v>
      </c>
      <c r="L92" s="10"/>
    </row>
    <row r="93" s="1" customFormat="1" spans="1:12">
      <c r="A93" s="8">
        <v>89</v>
      </c>
      <c r="B93" s="10" t="s">
        <v>264</v>
      </c>
      <c r="C93" s="10" t="s">
        <v>298</v>
      </c>
      <c r="D93" s="10" t="s">
        <v>302</v>
      </c>
      <c r="E93" s="10" t="s">
        <v>303</v>
      </c>
      <c r="F93" s="15">
        <v>42979</v>
      </c>
      <c r="G93" s="10" t="s">
        <v>304</v>
      </c>
      <c r="H93" s="10" t="s">
        <v>27</v>
      </c>
      <c r="I93" s="10">
        <v>1500</v>
      </c>
      <c r="J93" s="10" t="s">
        <v>305</v>
      </c>
      <c r="K93" s="10" t="s">
        <v>45</v>
      </c>
      <c r="L93" s="10"/>
    </row>
    <row r="94" s="1" customFormat="1" spans="1:12">
      <c r="A94" s="8">
        <v>90</v>
      </c>
      <c r="B94" s="10" t="s">
        <v>264</v>
      </c>
      <c r="C94" s="10" t="s">
        <v>306</v>
      </c>
      <c r="D94" s="10" t="s">
        <v>307</v>
      </c>
      <c r="E94" s="10" t="s">
        <v>308</v>
      </c>
      <c r="F94" s="15">
        <v>42614</v>
      </c>
      <c r="G94" s="10" t="s">
        <v>156</v>
      </c>
      <c r="H94" s="10" t="s">
        <v>309</v>
      </c>
      <c r="I94" s="10">
        <v>3000</v>
      </c>
      <c r="J94" s="10" t="s">
        <v>310</v>
      </c>
      <c r="K94" s="10" t="s">
        <v>45</v>
      </c>
      <c r="L94" s="10"/>
    </row>
    <row r="95" s="1" customFormat="1" spans="1:12">
      <c r="A95" s="8">
        <v>91</v>
      </c>
      <c r="B95" s="10" t="s">
        <v>264</v>
      </c>
      <c r="C95" s="10" t="s">
        <v>306</v>
      </c>
      <c r="D95" s="10" t="s">
        <v>290</v>
      </c>
      <c r="E95" s="10" t="s">
        <v>311</v>
      </c>
      <c r="F95" s="15">
        <v>42979</v>
      </c>
      <c r="G95" s="10" t="s">
        <v>156</v>
      </c>
      <c r="H95" s="10" t="s">
        <v>309</v>
      </c>
      <c r="I95" s="10">
        <v>3000</v>
      </c>
      <c r="J95" s="10" t="s">
        <v>312</v>
      </c>
      <c r="K95" s="10" t="s">
        <v>45</v>
      </c>
      <c r="L95" s="10"/>
    </row>
    <row r="96" s="1" customFormat="1" spans="1:12">
      <c r="A96" s="8">
        <v>92</v>
      </c>
      <c r="B96" s="18" t="s">
        <v>313</v>
      </c>
      <c r="C96" s="8" t="s">
        <v>314</v>
      </c>
      <c r="D96" s="8" t="s">
        <v>315</v>
      </c>
      <c r="E96" s="8" t="s">
        <v>316</v>
      </c>
      <c r="F96" s="8">
        <v>201709</v>
      </c>
      <c r="G96" s="18" t="s">
        <v>110</v>
      </c>
      <c r="H96" s="18" t="s">
        <v>27</v>
      </c>
      <c r="I96" s="18">
        <v>1500</v>
      </c>
      <c r="J96" s="20" t="s">
        <v>317</v>
      </c>
      <c r="K96" s="17" t="s">
        <v>318</v>
      </c>
      <c r="L96" s="18"/>
    </row>
    <row r="97" s="1" customFormat="1" spans="1:12">
      <c r="A97" s="8">
        <v>93</v>
      </c>
      <c r="B97" s="18" t="s">
        <v>313</v>
      </c>
      <c r="C97" s="8" t="s">
        <v>319</v>
      </c>
      <c r="D97" s="8" t="s">
        <v>320</v>
      </c>
      <c r="E97" s="8" t="s">
        <v>321</v>
      </c>
      <c r="F97" s="8">
        <v>201809</v>
      </c>
      <c r="G97" s="18" t="s">
        <v>156</v>
      </c>
      <c r="H97" s="18" t="s">
        <v>74</v>
      </c>
      <c r="I97" s="18">
        <v>1500</v>
      </c>
      <c r="J97" s="20" t="s">
        <v>322</v>
      </c>
      <c r="K97" s="8" t="s">
        <v>318</v>
      </c>
      <c r="L97" s="18"/>
    </row>
    <row r="98" s="1" customFormat="1" spans="1:12">
      <c r="A98" s="8">
        <v>94</v>
      </c>
      <c r="B98" s="8" t="s">
        <v>313</v>
      </c>
      <c r="C98" s="8" t="s">
        <v>319</v>
      </c>
      <c r="D98" s="8" t="s">
        <v>323</v>
      </c>
      <c r="E98" s="8" t="s">
        <v>324</v>
      </c>
      <c r="F98" s="8">
        <v>201509</v>
      </c>
      <c r="G98" s="8" t="s">
        <v>110</v>
      </c>
      <c r="H98" s="10" t="s">
        <v>33</v>
      </c>
      <c r="I98" s="8">
        <v>3000</v>
      </c>
      <c r="J98" s="20" t="s">
        <v>325</v>
      </c>
      <c r="K98" s="8" t="s">
        <v>326</v>
      </c>
      <c r="L98" s="8"/>
    </row>
    <row r="99" s="1" customFormat="1" spans="1:12">
      <c r="A99" s="8">
        <v>95</v>
      </c>
      <c r="B99" s="18" t="s">
        <v>313</v>
      </c>
      <c r="C99" s="8" t="s">
        <v>327</v>
      </c>
      <c r="D99" s="8" t="s">
        <v>328</v>
      </c>
      <c r="E99" s="8" t="s">
        <v>252</v>
      </c>
      <c r="F99" s="8">
        <v>201709</v>
      </c>
      <c r="G99" s="18" t="s">
        <v>110</v>
      </c>
      <c r="H99" s="18" t="s">
        <v>27</v>
      </c>
      <c r="I99" s="18">
        <v>1500</v>
      </c>
      <c r="J99" s="20" t="s">
        <v>329</v>
      </c>
      <c r="K99" s="8" t="s">
        <v>330</v>
      </c>
      <c r="L99" s="18"/>
    </row>
    <row r="100" s="1" customFormat="1" spans="1:12">
      <c r="A100" s="8">
        <v>96</v>
      </c>
      <c r="B100" s="18" t="s">
        <v>313</v>
      </c>
      <c r="C100" s="8" t="s">
        <v>327</v>
      </c>
      <c r="D100" s="8" t="s">
        <v>331</v>
      </c>
      <c r="E100" s="8" t="s">
        <v>332</v>
      </c>
      <c r="F100" s="8">
        <v>201709</v>
      </c>
      <c r="G100" s="18" t="s">
        <v>110</v>
      </c>
      <c r="H100" s="18" t="s">
        <v>27</v>
      </c>
      <c r="I100" s="18">
        <v>1500</v>
      </c>
      <c r="J100" s="20" t="s">
        <v>333</v>
      </c>
      <c r="K100" s="8" t="s">
        <v>326</v>
      </c>
      <c r="L100" s="18"/>
    </row>
    <row r="101" s="1" customFormat="1" spans="1:12">
      <c r="A101" s="8">
        <v>97</v>
      </c>
      <c r="B101" s="18" t="s">
        <v>313</v>
      </c>
      <c r="C101" s="8" t="s">
        <v>327</v>
      </c>
      <c r="D101" s="8" t="s">
        <v>334</v>
      </c>
      <c r="E101" s="8" t="s">
        <v>335</v>
      </c>
      <c r="F101" s="8">
        <v>201509</v>
      </c>
      <c r="G101" s="18" t="s">
        <v>110</v>
      </c>
      <c r="H101" s="13" t="s">
        <v>111</v>
      </c>
      <c r="I101" s="8">
        <v>4500</v>
      </c>
      <c r="J101" s="20" t="s">
        <v>336</v>
      </c>
      <c r="K101" s="8" t="s">
        <v>318</v>
      </c>
      <c r="L101" s="8"/>
    </row>
    <row r="102" s="1" customFormat="1" spans="1:12">
      <c r="A102" s="8">
        <v>98</v>
      </c>
      <c r="B102" s="18" t="s">
        <v>313</v>
      </c>
      <c r="C102" s="8" t="s">
        <v>337</v>
      </c>
      <c r="D102" s="8" t="s">
        <v>338</v>
      </c>
      <c r="E102" s="10" t="s">
        <v>245</v>
      </c>
      <c r="F102" s="10">
        <v>201609</v>
      </c>
      <c r="G102" s="18" t="s">
        <v>110</v>
      </c>
      <c r="H102" s="18" t="s">
        <v>27</v>
      </c>
      <c r="I102" s="18">
        <v>1500</v>
      </c>
      <c r="J102" s="20" t="s">
        <v>339</v>
      </c>
      <c r="K102" s="17" t="s">
        <v>326</v>
      </c>
      <c r="L102" s="8"/>
    </row>
    <row r="103" s="1" customFormat="1" spans="1:12">
      <c r="A103" s="8">
        <v>99</v>
      </c>
      <c r="B103" s="18" t="s">
        <v>313</v>
      </c>
      <c r="C103" s="8" t="s">
        <v>337</v>
      </c>
      <c r="D103" s="8" t="s">
        <v>340</v>
      </c>
      <c r="E103" s="10" t="s">
        <v>274</v>
      </c>
      <c r="F103" s="10">
        <v>201609</v>
      </c>
      <c r="G103" s="18" t="s">
        <v>110</v>
      </c>
      <c r="H103" s="18" t="s">
        <v>27</v>
      </c>
      <c r="I103" s="18">
        <v>1500</v>
      </c>
      <c r="J103" s="20" t="s">
        <v>341</v>
      </c>
      <c r="K103" s="8" t="s">
        <v>318</v>
      </c>
      <c r="L103" s="8"/>
    </row>
    <row r="104" s="1" customFormat="1" spans="1:12">
      <c r="A104" s="8">
        <v>100</v>
      </c>
      <c r="B104" s="18" t="s">
        <v>313</v>
      </c>
      <c r="C104" s="8" t="s">
        <v>337</v>
      </c>
      <c r="D104" s="8" t="s">
        <v>342</v>
      </c>
      <c r="E104" s="10" t="s">
        <v>343</v>
      </c>
      <c r="F104" s="10">
        <v>201609</v>
      </c>
      <c r="G104" s="18" t="s">
        <v>110</v>
      </c>
      <c r="H104" s="18" t="s">
        <v>27</v>
      </c>
      <c r="I104" s="8">
        <v>1500</v>
      </c>
      <c r="J104" s="20" t="s">
        <v>344</v>
      </c>
      <c r="K104" s="17" t="s">
        <v>318</v>
      </c>
      <c r="L104" s="8"/>
    </row>
    <row r="105" s="1" customFormat="1" spans="1:12">
      <c r="A105" s="8">
        <v>101</v>
      </c>
      <c r="B105" s="18" t="s">
        <v>313</v>
      </c>
      <c r="C105" s="8" t="s">
        <v>337</v>
      </c>
      <c r="D105" s="8" t="s">
        <v>345</v>
      </c>
      <c r="E105" s="8" t="s">
        <v>245</v>
      </c>
      <c r="F105" s="8">
        <v>201409</v>
      </c>
      <c r="G105" s="8" t="s">
        <v>110</v>
      </c>
      <c r="H105" s="18" t="s">
        <v>21</v>
      </c>
      <c r="I105" s="8">
        <v>1500</v>
      </c>
      <c r="J105" s="20" t="s">
        <v>346</v>
      </c>
      <c r="K105" s="8" t="s">
        <v>326</v>
      </c>
      <c r="L105" s="8"/>
    </row>
    <row r="106" s="1" customFormat="1" spans="1:12">
      <c r="A106" s="8">
        <v>102</v>
      </c>
      <c r="B106" s="18" t="s">
        <v>313</v>
      </c>
      <c r="C106" s="8" t="s">
        <v>347</v>
      </c>
      <c r="D106" s="8" t="s">
        <v>348</v>
      </c>
      <c r="E106" s="8" t="s">
        <v>324</v>
      </c>
      <c r="F106" s="8">
        <v>201509</v>
      </c>
      <c r="G106" s="18" t="s">
        <v>110</v>
      </c>
      <c r="H106" s="13" t="s">
        <v>111</v>
      </c>
      <c r="I106" s="8">
        <v>4500</v>
      </c>
      <c r="J106" s="20" t="s">
        <v>349</v>
      </c>
      <c r="K106" s="8" t="s">
        <v>330</v>
      </c>
      <c r="L106" s="8"/>
    </row>
    <row r="107" s="1" customFormat="1" spans="1:12">
      <c r="A107" s="8">
        <v>103</v>
      </c>
      <c r="B107" s="18" t="s">
        <v>313</v>
      </c>
      <c r="C107" s="8" t="s">
        <v>350</v>
      </c>
      <c r="D107" s="8" t="s">
        <v>351</v>
      </c>
      <c r="E107" s="8" t="s">
        <v>189</v>
      </c>
      <c r="F107" s="8">
        <v>201709</v>
      </c>
      <c r="G107" s="18" t="s">
        <v>32</v>
      </c>
      <c r="H107" s="13" t="s">
        <v>33</v>
      </c>
      <c r="I107" s="18">
        <v>3000</v>
      </c>
      <c r="J107" s="20" t="s">
        <v>352</v>
      </c>
      <c r="K107" s="8" t="s">
        <v>326</v>
      </c>
      <c r="L107" s="18"/>
    </row>
    <row r="108" s="1" customFormat="1" spans="1:12">
      <c r="A108" s="8">
        <v>104</v>
      </c>
      <c r="B108" s="18" t="s">
        <v>313</v>
      </c>
      <c r="C108" s="8" t="s">
        <v>350</v>
      </c>
      <c r="D108" s="8" t="s">
        <v>353</v>
      </c>
      <c r="E108" s="8" t="s">
        <v>354</v>
      </c>
      <c r="F108" s="8">
        <v>201709</v>
      </c>
      <c r="G108" s="18" t="s">
        <v>156</v>
      </c>
      <c r="H108" s="13" t="s">
        <v>33</v>
      </c>
      <c r="I108" s="18">
        <v>3000</v>
      </c>
      <c r="J108" s="20" t="s">
        <v>355</v>
      </c>
      <c r="K108" s="8" t="s">
        <v>326</v>
      </c>
      <c r="L108" s="18"/>
    </row>
    <row r="109" s="1" customFormat="1" spans="1:12">
      <c r="A109" s="8">
        <v>105</v>
      </c>
      <c r="B109" s="18" t="s">
        <v>313</v>
      </c>
      <c r="C109" s="8" t="s">
        <v>356</v>
      </c>
      <c r="D109" s="8" t="s">
        <v>357</v>
      </c>
      <c r="E109" s="8" t="s">
        <v>358</v>
      </c>
      <c r="F109" s="8">
        <v>201709</v>
      </c>
      <c r="G109" s="18" t="s">
        <v>110</v>
      </c>
      <c r="H109" s="18" t="s">
        <v>27</v>
      </c>
      <c r="I109" s="18">
        <v>1500</v>
      </c>
      <c r="J109" s="20" t="s">
        <v>359</v>
      </c>
      <c r="K109" s="8" t="s">
        <v>318</v>
      </c>
      <c r="L109" s="18"/>
    </row>
    <row r="110" s="1" customFormat="1" spans="1:12">
      <c r="A110" s="8">
        <v>106</v>
      </c>
      <c r="B110" s="18" t="s">
        <v>313</v>
      </c>
      <c r="C110" s="8" t="s">
        <v>356</v>
      </c>
      <c r="D110" s="8" t="s">
        <v>360</v>
      </c>
      <c r="E110" s="8" t="s">
        <v>361</v>
      </c>
      <c r="F110" s="8">
        <v>201709</v>
      </c>
      <c r="G110" s="18" t="s">
        <v>110</v>
      </c>
      <c r="H110" s="18" t="s">
        <v>27</v>
      </c>
      <c r="I110" s="18">
        <v>1500</v>
      </c>
      <c r="J110" s="20" t="s">
        <v>362</v>
      </c>
      <c r="K110" s="8" t="s">
        <v>326</v>
      </c>
      <c r="L110" s="18"/>
    </row>
    <row r="111" s="1" customFormat="1" spans="1:12">
      <c r="A111" s="8">
        <v>107</v>
      </c>
      <c r="B111" s="18" t="s">
        <v>313</v>
      </c>
      <c r="C111" s="8" t="s">
        <v>356</v>
      </c>
      <c r="D111" s="8" t="s">
        <v>363</v>
      </c>
      <c r="E111" s="8" t="s">
        <v>364</v>
      </c>
      <c r="F111" s="8">
        <v>201709</v>
      </c>
      <c r="G111" s="18" t="s">
        <v>110</v>
      </c>
      <c r="H111" s="18" t="s">
        <v>27</v>
      </c>
      <c r="I111" s="18">
        <v>1500</v>
      </c>
      <c r="J111" s="20" t="s">
        <v>365</v>
      </c>
      <c r="K111" s="8" t="s">
        <v>318</v>
      </c>
      <c r="L111" s="18"/>
    </row>
    <row r="112" s="1" customFormat="1" spans="1:12">
      <c r="A112" s="8">
        <v>108</v>
      </c>
      <c r="B112" s="18" t="s">
        <v>313</v>
      </c>
      <c r="C112" s="8" t="s">
        <v>356</v>
      </c>
      <c r="D112" s="8" t="s">
        <v>366</v>
      </c>
      <c r="E112" s="8" t="s">
        <v>155</v>
      </c>
      <c r="F112" s="10">
        <v>201609</v>
      </c>
      <c r="G112" s="18" t="s">
        <v>32</v>
      </c>
      <c r="H112" s="18" t="s">
        <v>27</v>
      </c>
      <c r="I112" s="8">
        <v>1500</v>
      </c>
      <c r="J112" s="20" t="s">
        <v>225</v>
      </c>
      <c r="K112" s="17" t="s">
        <v>367</v>
      </c>
      <c r="L112" s="8"/>
    </row>
    <row r="113" s="1" customFormat="1" spans="1:12">
      <c r="A113" s="8">
        <v>109</v>
      </c>
      <c r="B113" s="18" t="s">
        <v>313</v>
      </c>
      <c r="C113" s="8" t="s">
        <v>368</v>
      </c>
      <c r="D113" s="8" t="s">
        <v>369</v>
      </c>
      <c r="E113" s="8" t="s">
        <v>70</v>
      </c>
      <c r="F113" s="8">
        <v>201709</v>
      </c>
      <c r="G113" s="18" t="s">
        <v>32</v>
      </c>
      <c r="H113" s="13" t="s">
        <v>370</v>
      </c>
      <c r="I113" s="18">
        <v>3000</v>
      </c>
      <c r="J113" s="20" t="s">
        <v>371</v>
      </c>
      <c r="K113" s="8" t="s">
        <v>318</v>
      </c>
      <c r="L113" s="18"/>
    </row>
    <row r="114" s="1" customFormat="1" spans="1:12">
      <c r="A114" s="8">
        <v>110</v>
      </c>
      <c r="B114" s="18" t="s">
        <v>313</v>
      </c>
      <c r="C114" s="8" t="s">
        <v>368</v>
      </c>
      <c r="D114" s="8" t="s">
        <v>372</v>
      </c>
      <c r="E114" s="8" t="s">
        <v>141</v>
      </c>
      <c r="F114" s="8">
        <v>201509</v>
      </c>
      <c r="G114" s="8" t="s">
        <v>110</v>
      </c>
      <c r="H114" s="13" t="s">
        <v>111</v>
      </c>
      <c r="I114" s="8">
        <v>4500</v>
      </c>
      <c r="J114" s="20" t="s">
        <v>373</v>
      </c>
      <c r="K114" s="8" t="s">
        <v>374</v>
      </c>
      <c r="L114" s="8"/>
    </row>
    <row r="115" s="1" customFormat="1" spans="1:12">
      <c r="A115" s="8">
        <v>111</v>
      </c>
      <c r="B115" s="18" t="s">
        <v>313</v>
      </c>
      <c r="C115" s="8" t="s">
        <v>368</v>
      </c>
      <c r="D115" s="8" t="s">
        <v>375</v>
      </c>
      <c r="E115" s="8" t="s">
        <v>335</v>
      </c>
      <c r="F115" s="8">
        <v>201409</v>
      </c>
      <c r="G115" s="8" t="s">
        <v>110</v>
      </c>
      <c r="H115" s="8" t="s">
        <v>21</v>
      </c>
      <c r="I115" s="8">
        <v>1500</v>
      </c>
      <c r="J115" s="20" t="s">
        <v>236</v>
      </c>
      <c r="K115" s="8" t="s">
        <v>318</v>
      </c>
      <c r="L115" s="8"/>
    </row>
    <row r="116" s="1" customFormat="1" spans="1:12">
      <c r="A116" s="8">
        <v>112</v>
      </c>
      <c r="B116" s="18" t="s">
        <v>313</v>
      </c>
      <c r="C116" s="8" t="s">
        <v>376</v>
      </c>
      <c r="D116" s="8" t="s">
        <v>377</v>
      </c>
      <c r="E116" s="8" t="s">
        <v>141</v>
      </c>
      <c r="F116" s="8">
        <v>201409</v>
      </c>
      <c r="G116" s="8" t="s">
        <v>110</v>
      </c>
      <c r="H116" s="8" t="s">
        <v>21</v>
      </c>
      <c r="I116" s="8">
        <v>1500</v>
      </c>
      <c r="J116" s="20" t="s">
        <v>378</v>
      </c>
      <c r="K116" s="8" t="s">
        <v>326</v>
      </c>
      <c r="L116" s="8"/>
    </row>
    <row r="117" s="1" customFormat="1" spans="1:12">
      <c r="A117" s="8">
        <v>113</v>
      </c>
      <c r="B117" s="18" t="s">
        <v>313</v>
      </c>
      <c r="C117" s="8" t="s">
        <v>376</v>
      </c>
      <c r="D117" s="8" t="s">
        <v>379</v>
      </c>
      <c r="E117" s="8" t="s">
        <v>354</v>
      </c>
      <c r="F117" s="8">
        <v>201409</v>
      </c>
      <c r="G117" s="8" t="s">
        <v>110</v>
      </c>
      <c r="H117" s="8" t="s">
        <v>21</v>
      </c>
      <c r="I117" s="8">
        <v>1500</v>
      </c>
      <c r="J117" s="20" t="s">
        <v>380</v>
      </c>
      <c r="K117" s="8" t="s">
        <v>326</v>
      </c>
      <c r="L117" s="8"/>
    </row>
    <row r="118" s="1" customFormat="1" spans="1:12">
      <c r="A118" s="8">
        <v>114</v>
      </c>
      <c r="B118" s="18" t="s">
        <v>313</v>
      </c>
      <c r="C118" s="8" t="s">
        <v>376</v>
      </c>
      <c r="D118" s="8" t="s">
        <v>381</v>
      </c>
      <c r="E118" s="8" t="s">
        <v>382</v>
      </c>
      <c r="F118" s="8">
        <v>201409</v>
      </c>
      <c r="G118" s="8" t="s">
        <v>110</v>
      </c>
      <c r="H118" s="8" t="s">
        <v>21</v>
      </c>
      <c r="I118" s="8">
        <v>1500</v>
      </c>
      <c r="J118" s="20" t="s">
        <v>267</v>
      </c>
      <c r="K118" s="8" t="s">
        <v>326</v>
      </c>
      <c r="L118" s="8"/>
    </row>
    <row r="119" s="1" customFormat="1" spans="1:12">
      <c r="A119" s="8">
        <v>115</v>
      </c>
      <c r="B119" s="18" t="s">
        <v>313</v>
      </c>
      <c r="C119" s="8" t="s">
        <v>383</v>
      </c>
      <c r="D119" s="8" t="s">
        <v>384</v>
      </c>
      <c r="E119" s="8" t="s">
        <v>385</v>
      </c>
      <c r="F119" s="8">
        <v>201709</v>
      </c>
      <c r="G119" s="18" t="s">
        <v>110</v>
      </c>
      <c r="H119" s="18" t="s">
        <v>27</v>
      </c>
      <c r="I119" s="18">
        <v>1500</v>
      </c>
      <c r="J119" s="20" t="s">
        <v>386</v>
      </c>
      <c r="K119" s="8" t="s">
        <v>367</v>
      </c>
      <c r="L119" s="18"/>
    </row>
    <row r="120" s="1" customFormat="1" spans="1:12">
      <c r="A120" s="8">
        <v>116</v>
      </c>
      <c r="B120" s="18" t="s">
        <v>313</v>
      </c>
      <c r="C120" s="8" t="s">
        <v>383</v>
      </c>
      <c r="D120" s="8" t="s">
        <v>387</v>
      </c>
      <c r="E120" s="8" t="s">
        <v>77</v>
      </c>
      <c r="F120" s="8">
        <v>201709</v>
      </c>
      <c r="G120" s="18" t="s">
        <v>110</v>
      </c>
      <c r="H120" s="18" t="s">
        <v>27</v>
      </c>
      <c r="I120" s="18">
        <v>1500</v>
      </c>
      <c r="J120" s="20" t="s">
        <v>388</v>
      </c>
      <c r="K120" s="8" t="s">
        <v>326</v>
      </c>
      <c r="L120" s="18"/>
    </row>
    <row r="121" s="1" customFormat="1" spans="1:12">
      <c r="A121" s="8">
        <v>117</v>
      </c>
      <c r="B121" s="18" t="s">
        <v>313</v>
      </c>
      <c r="C121" s="8" t="s">
        <v>383</v>
      </c>
      <c r="D121" s="8" t="s">
        <v>389</v>
      </c>
      <c r="E121" s="8" t="s">
        <v>311</v>
      </c>
      <c r="F121" s="8">
        <v>201709</v>
      </c>
      <c r="G121" s="18" t="s">
        <v>110</v>
      </c>
      <c r="H121" s="18" t="s">
        <v>27</v>
      </c>
      <c r="I121" s="18">
        <v>1500</v>
      </c>
      <c r="J121" s="20" t="s">
        <v>390</v>
      </c>
      <c r="K121" s="8" t="s">
        <v>318</v>
      </c>
      <c r="L121" s="18"/>
    </row>
    <row r="122" s="1" customFormat="1" spans="1:12">
      <c r="A122" s="8">
        <v>118</v>
      </c>
      <c r="B122" s="19" t="s">
        <v>391</v>
      </c>
      <c r="C122" s="19" t="s">
        <v>392</v>
      </c>
      <c r="D122" s="19" t="s">
        <v>393</v>
      </c>
      <c r="E122" s="19" t="s">
        <v>394</v>
      </c>
      <c r="F122" s="19">
        <v>201709</v>
      </c>
      <c r="G122" s="19" t="s">
        <v>32</v>
      </c>
      <c r="H122" s="19" t="s">
        <v>27</v>
      </c>
      <c r="I122" s="19">
        <v>1500</v>
      </c>
      <c r="J122" s="13" t="s">
        <v>395</v>
      </c>
      <c r="K122" s="19" t="s">
        <v>326</v>
      </c>
      <c r="L122" s="19"/>
    </row>
    <row r="123" s="1" customFormat="1" spans="1:12">
      <c r="A123" s="8">
        <v>119</v>
      </c>
      <c r="B123" s="19" t="s">
        <v>391</v>
      </c>
      <c r="C123" s="19" t="s">
        <v>392</v>
      </c>
      <c r="D123" s="19" t="s">
        <v>396</v>
      </c>
      <c r="E123" s="19" t="s">
        <v>397</v>
      </c>
      <c r="F123" s="19">
        <v>201709</v>
      </c>
      <c r="G123" s="19" t="s">
        <v>32</v>
      </c>
      <c r="H123" s="19" t="s">
        <v>27</v>
      </c>
      <c r="I123" s="21">
        <v>1500</v>
      </c>
      <c r="J123" s="13" t="s">
        <v>398</v>
      </c>
      <c r="K123" s="19" t="s">
        <v>326</v>
      </c>
      <c r="L123" s="19"/>
    </row>
    <row r="124" s="1" customFormat="1" spans="1:12">
      <c r="A124" s="8">
        <v>120</v>
      </c>
      <c r="B124" s="19" t="s">
        <v>391</v>
      </c>
      <c r="C124" s="19" t="s">
        <v>392</v>
      </c>
      <c r="D124" s="19" t="s">
        <v>399</v>
      </c>
      <c r="E124" s="19" t="s">
        <v>400</v>
      </c>
      <c r="F124" s="19">
        <v>201709</v>
      </c>
      <c r="G124" s="19" t="s">
        <v>32</v>
      </c>
      <c r="H124" s="19" t="s">
        <v>27</v>
      </c>
      <c r="I124" s="19">
        <v>1500</v>
      </c>
      <c r="J124" s="13" t="s">
        <v>401</v>
      </c>
      <c r="K124" s="19" t="s">
        <v>326</v>
      </c>
      <c r="L124" s="19"/>
    </row>
    <row r="125" s="1" customFormat="1" spans="1:12">
      <c r="A125" s="8">
        <v>121</v>
      </c>
      <c r="B125" s="10" t="s">
        <v>391</v>
      </c>
      <c r="C125" s="10" t="s">
        <v>392</v>
      </c>
      <c r="D125" s="10" t="s">
        <v>76</v>
      </c>
      <c r="E125" s="10" t="s">
        <v>402</v>
      </c>
      <c r="F125" s="10" t="s">
        <v>19</v>
      </c>
      <c r="G125" s="19" t="s">
        <v>32</v>
      </c>
      <c r="H125" s="10" t="s">
        <v>21</v>
      </c>
      <c r="I125" s="11">
        <v>1500</v>
      </c>
      <c r="J125" s="13" t="s">
        <v>403</v>
      </c>
      <c r="K125" s="10" t="s">
        <v>318</v>
      </c>
      <c r="L125" s="19"/>
    </row>
    <row r="126" s="1" customFormat="1" spans="1:12">
      <c r="A126" s="8">
        <v>122</v>
      </c>
      <c r="B126" s="10" t="s">
        <v>391</v>
      </c>
      <c r="C126" s="10" t="s">
        <v>404</v>
      </c>
      <c r="D126" s="10" t="s">
        <v>405</v>
      </c>
      <c r="E126" s="10" t="s">
        <v>364</v>
      </c>
      <c r="F126" s="10" t="s">
        <v>56</v>
      </c>
      <c r="G126" s="19" t="s">
        <v>32</v>
      </c>
      <c r="H126" s="10" t="s">
        <v>27</v>
      </c>
      <c r="I126" s="11">
        <v>1500</v>
      </c>
      <c r="J126" s="13" t="s">
        <v>406</v>
      </c>
      <c r="K126" s="10" t="s">
        <v>326</v>
      </c>
      <c r="L126" s="19"/>
    </row>
    <row r="127" s="1" customFormat="1" spans="1:12">
      <c r="A127" s="8">
        <v>123</v>
      </c>
      <c r="B127" s="10" t="s">
        <v>391</v>
      </c>
      <c r="C127" s="10" t="s">
        <v>404</v>
      </c>
      <c r="D127" s="10" t="s">
        <v>80</v>
      </c>
      <c r="E127" s="10" t="s">
        <v>407</v>
      </c>
      <c r="F127" s="10" t="s">
        <v>56</v>
      </c>
      <c r="G127" s="19" t="s">
        <v>32</v>
      </c>
      <c r="H127" s="10" t="s">
        <v>27</v>
      </c>
      <c r="I127" s="11">
        <v>1500</v>
      </c>
      <c r="J127" s="13" t="s">
        <v>80</v>
      </c>
      <c r="K127" s="10" t="s">
        <v>318</v>
      </c>
      <c r="L127" s="19"/>
    </row>
    <row r="128" s="1" customFormat="1" spans="1:12">
      <c r="A128" s="8">
        <v>124</v>
      </c>
      <c r="B128" s="10" t="s">
        <v>391</v>
      </c>
      <c r="C128" s="10" t="s">
        <v>404</v>
      </c>
      <c r="D128" s="10" t="s">
        <v>408</v>
      </c>
      <c r="E128" s="10" t="s">
        <v>409</v>
      </c>
      <c r="F128" s="10" t="s">
        <v>19</v>
      </c>
      <c r="G128" s="19" t="s">
        <v>32</v>
      </c>
      <c r="H128" s="10" t="s">
        <v>62</v>
      </c>
      <c r="I128" s="11">
        <v>3000</v>
      </c>
      <c r="J128" s="13" t="s">
        <v>410</v>
      </c>
      <c r="K128" s="10" t="s">
        <v>318</v>
      </c>
      <c r="L128" s="19"/>
    </row>
    <row r="129" s="1" customFormat="1" spans="1:12">
      <c r="A129" s="8">
        <v>125</v>
      </c>
      <c r="B129" s="10" t="s">
        <v>391</v>
      </c>
      <c r="C129" s="10" t="s">
        <v>411</v>
      </c>
      <c r="D129" s="10" t="s">
        <v>412</v>
      </c>
      <c r="E129" s="10" t="s">
        <v>382</v>
      </c>
      <c r="F129" s="10" t="s">
        <v>26</v>
      </c>
      <c r="G129" s="19" t="s">
        <v>32</v>
      </c>
      <c r="H129" s="10" t="s">
        <v>21</v>
      </c>
      <c r="I129" s="11">
        <v>1500</v>
      </c>
      <c r="J129" s="13" t="s">
        <v>413</v>
      </c>
      <c r="K129" s="10" t="s">
        <v>326</v>
      </c>
      <c r="L129" s="19"/>
    </row>
    <row r="130" s="1" customFormat="1" ht="24" spans="1:12">
      <c r="A130" s="8">
        <v>126</v>
      </c>
      <c r="B130" s="19" t="s">
        <v>391</v>
      </c>
      <c r="C130" s="10" t="s">
        <v>414</v>
      </c>
      <c r="D130" s="10" t="s">
        <v>415</v>
      </c>
      <c r="E130" s="10" t="s">
        <v>30</v>
      </c>
      <c r="F130" s="10">
        <v>201509</v>
      </c>
      <c r="G130" s="19" t="s">
        <v>32</v>
      </c>
      <c r="H130" s="10" t="s">
        <v>416</v>
      </c>
      <c r="I130" s="11">
        <v>6000</v>
      </c>
      <c r="J130" s="13" t="s">
        <v>417</v>
      </c>
      <c r="K130" s="10" t="s">
        <v>326</v>
      </c>
      <c r="L130" s="19"/>
    </row>
    <row r="131" s="1" customFormat="1" spans="1:12">
      <c r="A131" s="8">
        <v>127</v>
      </c>
      <c r="B131" s="10" t="s">
        <v>391</v>
      </c>
      <c r="C131" s="10" t="s">
        <v>414</v>
      </c>
      <c r="D131" s="10" t="s">
        <v>418</v>
      </c>
      <c r="E131" s="10" t="s">
        <v>419</v>
      </c>
      <c r="F131" s="10" t="s">
        <v>56</v>
      </c>
      <c r="G131" s="19" t="s">
        <v>32</v>
      </c>
      <c r="H131" s="10" t="s">
        <v>27</v>
      </c>
      <c r="I131" s="11">
        <v>1500</v>
      </c>
      <c r="J131" s="13" t="s">
        <v>420</v>
      </c>
      <c r="K131" s="10" t="s">
        <v>318</v>
      </c>
      <c r="L131" s="10"/>
    </row>
    <row r="132" s="1" customFormat="1" spans="1:12">
      <c r="A132" s="8">
        <v>128</v>
      </c>
      <c r="B132" s="19" t="s">
        <v>391</v>
      </c>
      <c r="C132" s="10" t="s">
        <v>421</v>
      </c>
      <c r="D132" s="10" t="s">
        <v>422</v>
      </c>
      <c r="E132" s="10" t="s">
        <v>30</v>
      </c>
      <c r="F132" s="10">
        <v>201809</v>
      </c>
      <c r="G132" s="19" t="s">
        <v>32</v>
      </c>
      <c r="H132" s="10" t="s">
        <v>74</v>
      </c>
      <c r="I132" s="11">
        <v>1500</v>
      </c>
      <c r="J132" s="10" t="s">
        <v>423</v>
      </c>
      <c r="K132" s="10" t="s">
        <v>318</v>
      </c>
      <c r="L132" s="19"/>
    </row>
    <row r="133" s="1" customFormat="1" ht="24" spans="1:12">
      <c r="A133" s="8">
        <v>129</v>
      </c>
      <c r="B133" s="10" t="s">
        <v>391</v>
      </c>
      <c r="C133" s="10" t="s">
        <v>421</v>
      </c>
      <c r="D133" s="10" t="s">
        <v>424</v>
      </c>
      <c r="E133" s="10" t="s">
        <v>300</v>
      </c>
      <c r="F133" s="10" t="s">
        <v>56</v>
      </c>
      <c r="G133" s="19" t="s">
        <v>32</v>
      </c>
      <c r="H133" s="10" t="s">
        <v>425</v>
      </c>
      <c r="I133" s="11">
        <v>6000</v>
      </c>
      <c r="J133" s="13" t="s">
        <v>426</v>
      </c>
      <c r="K133" s="10" t="s">
        <v>318</v>
      </c>
      <c r="L133" s="10"/>
    </row>
    <row r="134" s="1" customFormat="1" spans="1:12">
      <c r="A134" s="8">
        <v>130</v>
      </c>
      <c r="B134" s="10" t="s">
        <v>391</v>
      </c>
      <c r="C134" s="10" t="s">
        <v>421</v>
      </c>
      <c r="D134" s="10" t="s">
        <v>427</v>
      </c>
      <c r="E134" s="10" t="s">
        <v>382</v>
      </c>
      <c r="F134" s="10" t="s">
        <v>26</v>
      </c>
      <c r="G134" s="19" t="s">
        <v>32</v>
      </c>
      <c r="H134" s="10" t="s">
        <v>21</v>
      </c>
      <c r="I134" s="11">
        <v>1500</v>
      </c>
      <c r="J134" s="13" t="s">
        <v>428</v>
      </c>
      <c r="K134" s="10" t="s">
        <v>318</v>
      </c>
      <c r="L134" s="10"/>
    </row>
    <row r="135" s="1" customFormat="1" spans="1:12">
      <c r="A135" s="8">
        <v>131</v>
      </c>
      <c r="B135" s="10" t="s">
        <v>391</v>
      </c>
      <c r="C135" s="10" t="s">
        <v>429</v>
      </c>
      <c r="D135" s="10" t="s">
        <v>430</v>
      </c>
      <c r="E135" s="10" t="s">
        <v>274</v>
      </c>
      <c r="F135" s="10" t="s">
        <v>56</v>
      </c>
      <c r="G135" s="19" t="s">
        <v>32</v>
      </c>
      <c r="H135" s="10" t="s">
        <v>27</v>
      </c>
      <c r="I135" s="11">
        <v>1500</v>
      </c>
      <c r="J135" s="13" t="s">
        <v>431</v>
      </c>
      <c r="K135" s="10" t="s">
        <v>318</v>
      </c>
      <c r="L135" s="10"/>
    </row>
    <row r="136" s="1" customFormat="1" spans="1:12">
      <c r="A136" s="8">
        <v>132</v>
      </c>
      <c r="B136" s="10" t="s">
        <v>391</v>
      </c>
      <c r="C136" s="10" t="s">
        <v>432</v>
      </c>
      <c r="D136" s="10" t="s">
        <v>433</v>
      </c>
      <c r="E136" s="10" t="s">
        <v>434</v>
      </c>
      <c r="F136" s="10" t="s">
        <v>26</v>
      </c>
      <c r="G136" s="19" t="s">
        <v>32</v>
      </c>
      <c r="H136" s="10" t="s">
        <v>52</v>
      </c>
      <c r="I136" s="11">
        <v>3000</v>
      </c>
      <c r="J136" s="13" t="s">
        <v>435</v>
      </c>
      <c r="K136" s="10" t="s">
        <v>326</v>
      </c>
      <c r="L136" s="10"/>
    </row>
    <row r="137" s="1" customFormat="1" spans="1:12">
      <c r="A137" s="8">
        <v>133</v>
      </c>
      <c r="B137" s="19" t="s">
        <v>391</v>
      </c>
      <c r="C137" s="10" t="s">
        <v>436</v>
      </c>
      <c r="D137" s="10" t="s">
        <v>348</v>
      </c>
      <c r="E137" s="10" t="s">
        <v>437</v>
      </c>
      <c r="F137" s="10">
        <v>201809</v>
      </c>
      <c r="G137" s="19" t="s">
        <v>32</v>
      </c>
      <c r="H137" s="10" t="s">
        <v>370</v>
      </c>
      <c r="I137" s="11">
        <v>3000</v>
      </c>
      <c r="J137" s="13" t="s">
        <v>438</v>
      </c>
      <c r="K137" s="10" t="s">
        <v>326</v>
      </c>
      <c r="L137" s="10"/>
    </row>
    <row r="138" s="1" customFormat="1" spans="1:12">
      <c r="A138" s="8">
        <v>134</v>
      </c>
      <c r="B138" s="18" t="s">
        <v>439</v>
      </c>
      <c r="C138" s="18" t="s">
        <v>440</v>
      </c>
      <c r="D138" s="18" t="s">
        <v>441</v>
      </c>
      <c r="E138" s="18" t="s">
        <v>442</v>
      </c>
      <c r="F138" s="18">
        <v>2017.09</v>
      </c>
      <c r="G138" s="18" t="s">
        <v>20</v>
      </c>
      <c r="H138" s="18" t="s">
        <v>27</v>
      </c>
      <c r="I138" s="18">
        <v>1500</v>
      </c>
      <c r="J138" s="18" t="s">
        <v>443</v>
      </c>
      <c r="K138" s="18" t="s">
        <v>444</v>
      </c>
      <c r="L138" s="18"/>
    </row>
    <row r="139" s="1" customFormat="1" spans="1:12">
      <c r="A139" s="8">
        <v>135</v>
      </c>
      <c r="B139" s="18" t="s">
        <v>439</v>
      </c>
      <c r="C139" s="18" t="s">
        <v>445</v>
      </c>
      <c r="D139" s="18" t="s">
        <v>446</v>
      </c>
      <c r="E139" s="18" t="s">
        <v>136</v>
      </c>
      <c r="F139" s="18">
        <v>2017.09</v>
      </c>
      <c r="G139" s="13" t="s">
        <v>110</v>
      </c>
      <c r="H139" s="13" t="s">
        <v>27</v>
      </c>
      <c r="I139" s="18">
        <v>1500</v>
      </c>
      <c r="J139" s="18" t="s">
        <v>447</v>
      </c>
      <c r="K139" s="19" t="s">
        <v>444</v>
      </c>
      <c r="L139" s="10"/>
    </row>
    <row r="140" s="1" customFormat="1" spans="1:12">
      <c r="A140" s="8">
        <v>136</v>
      </c>
      <c r="B140" s="18" t="s">
        <v>439</v>
      </c>
      <c r="C140" s="18" t="s">
        <v>445</v>
      </c>
      <c r="D140" s="18" t="s">
        <v>446</v>
      </c>
      <c r="E140" s="18" t="s">
        <v>36</v>
      </c>
      <c r="F140" s="18">
        <v>2016.09</v>
      </c>
      <c r="G140" s="13" t="s">
        <v>110</v>
      </c>
      <c r="H140" s="13" t="s">
        <v>52</v>
      </c>
      <c r="I140" s="18">
        <v>3000</v>
      </c>
      <c r="J140" s="18" t="s">
        <v>448</v>
      </c>
      <c r="K140" s="19" t="s">
        <v>444</v>
      </c>
      <c r="L140" s="10"/>
    </row>
    <row r="141" s="1" customFormat="1" ht="24" spans="1:12">
      <c r="A141" s="8">
        <v>137</v>
      </c>
      <c r="B141" s="18" t="s">
        <v>439</v>
      </c>
      <c r="C141" s="18" t="s">
        <v>449</v>
      </c>
      <c r="D141" s="18" t="s">
        <v>450</v>
      </c>
      <c r="E141" s="13" t="s">
        <v>451</v>
      </c>
      <c r="F141" s="18">
        <v>2016.09</v>
      </c>
      <c r="G141" s="13" t="s">
        <v>20</v>
      </c>
      <c r="H141" s="13" t="s">
        <v>416</v>
      </c>
      <c r="I141" s="18">
        <v>6000</v>
      </c>
      <c r="J141" s="18" t="s">
        <v>452</v>
      </c>
      <c r="K141" s="19" t="s">
        <v>453</v>
      </c>
      <c r="L141" s="10"/>
    </row>
    <row r="142" s="1" customFormat="1" ht="24" spans="1:12">
      <c r="A142" s="8">
        <v>138</v>
      </c>
      <c r="B142" s="18" t="s">
        <v>439</v>
      </c>
      <c r="C142" s="18" t="s">
        <v>449</v>
      </c>
      <c r="D142" s="18" t="s">
        <v>41</v>
      </c>
      <c r="E142" s="18" t="s">
        <v>454</v>
      </c>
      <c r="F142" s="18">
        <v>2016.09</v>
      </c>
      <c r="G142" s="13" t="s">
        <v>110</v>
      </c>
      <c r="H142" s="13" t="s">
        <v>416</v>
      </c>
      <c r="I142" s="18">
        <v>6000</v>
      </c>
      <c r="J142" s="18" t="s">
        <v>455</v>
      </c>
      <c r="K142" s="19" t="s">
        <v>444</v>
      </c>
      <c r="L142" s="10"/>
    </row>
    <row r="143" s="1" customFormat="1" spans="1:12">
      <c r="A143" s="8">
        <v>139</v>
      </c>
      <c r="B143" s="18" t="s">
        <v>439</v>
      </c>
      <c r="C143" s="18" t="s">
        <v>449</v>
      </c>
      <c r="D143" s="18" t="s">
        <v>456</v>
      </c>
      <c r="E143" s="18" t="s">
        <v>321</v>
      </c>
      <c r="F143" s="18">
        <v>2018.09</v>
      </c>
      <c r="G143" s="13" t="s">
        <v>110</v>
      </c>
      <c r="H143" s="13" t="s">
        <v>457</v>
      </c>
      <c r="I143" s="18">
        <v>1500</v>
      </c>
      <c r="J143" s="18" t="s">
        <v>458</v>
      </c>
      <c r="K143" s="19" t="s">
        <v>459</v>
      </c>
      <c r="L143" s="10"/>
    </row>
    <row r="144" s="1" customFormat="1" spans="1:12">
      <c r="A144" s="8">
        <v>140</v>
      </c>
      <c r="B144" s="18" t="s">
        <v>439</v>
      </c>
      <c r="C144" s="18" t="s">
        <v>449</v>
      </c>
      <c r="D144" s="18" t="s">
        <v>41</v>
      </c>
      <c r="E144" s="18" t="s">
        <v>460</v>
      </c>
      <c r="F144" s="18">
        <v>2017.09</v>
      </c>
      <c r="G144" s="13" t="s">
        <v>20</v>
      </c>
      <c r="H144" s="13" t="s">
        <v>105</v>
      </c>
      <c r="I144" s="18">
        <v>3000</v>
      </c>
      <c r="J144" s="18" t="s">
        <v>461</v>
      </c>
      <c r="K144" s="19" t="s">
        <v>444</v>
      </c>
      <c r="L144" s="10"/>
    </row>
    <row r="145" s="1" customFormat="1" spans="1:12">
      <c r="A145" s="8">
        <v>141</v>
      </c>
      <c r="B145" s="18" t="s">
        <v>439</v>
      </c>
      <c r="C145" s="18" t="s">
        <v>462</v>
      </c>
      <c r="D145" s="18" t="s">
        <v>463</v>
      </c>
      <c r="E145" s="18" t="s">
        <v>464</v>
      </c>
      <c r="F145" s="18">
        <v>2017.09</v>
      </c>
      <c r="G145" s="13" t="s">
        <v>32</v>
      </c>
      <c r="H145" s="13" t="s">
        <v>457</v>
      </c>
      <c r="I145" s="18">
        <v>1500</v>
      </c>
      <c r="J145" s="18" t="s">
        <v>461</v>
      </c>
      <c r="K145" s="19" t="s">
        <v>444</v>
      </c>
      <c r="L145" s="10"/>
    </row>
    <row r="146" s="1" customFormat="1" spans="1:12">
      <c r="A146" s="8">
        <v>142</v>
      </c>
      <c r="B146" s="18" t="s">
        <v>439</v>
      </c>
      <c r="C146" s="18" t="s">
        <v>462</v>
      </c>
      <c r="D146" s="18" t="s">
        <v>465</v>
      </c>
      <c r="E146" s="18" t="s">
        <v>77</v>
      </c>
      <c r="F146" s="18">
        <v>2018.09</v>
      </c>
      <c r="G146" s="13" t="s">
        <v>32</v>
      </c>
      <c r="H146" s="13" t="s">
        <v>74</v>
      </c>
      <c r="I146" s="18">
        <v>1500</v>
      </c>
      <c r="J146" s="18" t="s">
        <v>466</v>
      </c>
      <c r="K146" s="19" t="s">
        <v>444</v>
      </c>
      <c r="L146" s="10"/>
    </row>
    <row r="147" s="1" customFormat="1" spans="1:12">
      <c r="A147" s="8">
        <v>143</v>
      </c>
      <c r="B147" s="18" t="s">
        <v>439</v>
      </c>
      <c r="C147" s="18" t="s">
        <v>462</v>
      </c>
      <c r="D147" s="18" t="s">
        <v>41</v>
      </c>
      <c r="E147" s="18" t="s">
        <v>467</v>
      </c>
      <c r="F147" s="18">
        <v>2017.09</v>
      </c>
      <c r="G147" s="13" t="s">
        <v>20</v>
      </c>
      <c r="H147" s="13" t="s">
        <v>468</v>
      </c>
      <c r="I147" s="18">
        <v>4500</v>
      </c>
      <c r="J147" s="18" t="s">
        <v>469</v>
      </c>
      <c r="K147" s="19" t="s">
        <v>459</v>
      </c>
      <c r="L147" s="10"/>
    </row>
    <row r="148" s="1" customFormat="1" ht="24" spans="1:12">
      <c r="A148" s="8">
        <v>144</v>
      </c>
      <c r="B148" s="18" t="s">
        <v>439</v>
      </c>
      <c r="C148" s="18" t="s">
        <v>470</v>
      </c>
      <c r="D148" s="13" t="s">
        <v>471</v>
      </c>
      <c r="E148" s="13" t="s">
        <v>472</v>
      </c>
      <c r="F148" s="18">
        <v>2018.09</v>
      </c>
      <c r="G148" s="13" t="s">
        <v>473</v>
      </c>
      <c r="H148" s="13" t="s">
        <v>474</v>
      </c>
      <c r="I148" s="18">
        <v>3000</v>
      </c>
      <c r="J148" s="18" t="s">
        <v>475</v>
      </c>
      <c r="K148" s="19" t="s">
        <v>444</v>
      </c>
      <c r="L148" s="10"/>
    </row>
    <row r="149" s="1" customFormat="1" spans="1:12">
      <c r="A149" s="8">
        <v>145</v>
      </c>
      <c r="B149" s="18" t="s">
        <v>439</v>
      </c>
      <c r="C149" s="18" t="s">
        <v>470</v>
      </c>
      <c r="D149" s="18" t="s">
        <v>476</v>
      </c>
      <c r="E149" s="18" t="s">
        <v>477</v>
      </c>
      <c r="F149" s="18">
        <v>2018.09</v>
      </c>
      <c r="G149" s="13" t="s">
        <v>20</v>
      </c>
      <c r="H149" s="13" t="s">
        <v>74</v>
      </c>
      <c r="I149" s="18">
        <v>1500</v>
      </c>
      <c r="J149" s="18" t="s">
        <v>478</v>
      </c>
      <c r="K149" s="19" t="s">
        <v>459</v>
      </c>
      <c r="L149" s="10"/>
    </row>
    <row r="150" s="1" customFormat="1" spans="1:12">
      <c r="A150" s="8">
        <v>146</v>
      </c>
      <c r="B150" s="18" t="s">
        <v>439</v>
      </c>
      <c r="C150" s="18" t="s">
        <v>470</v>
      </c>
      <c r="D150" s="18" t="s">
        <v>479</v>
      </c>
      <c r="E150" s="18" t="s">
        <v>92</v>
      </c>
      <c r="F150" s="18">
        <v>2016.09</v>
      </c>
      <c r="G150" s="13" t="s">
        <v>32</v>
      </c>
      <c r="H150" s="13" t="s">
        <v>480</v>
      </c>
      <c r="I150" s="18">
        <v>4500</v>
      </c>
      <c r="J150" s="18" t="s">
        <v>481</v>
      </c>
      <c r="K150" s="19" t="s">
        <v>444</v>
      </c>
      <c r="L150" s="10"/>
    </row>
    <row r="151" s="1" customFormat="1" spans="1:12">
      <c r="A151" s="8">
        <v>147</v>
      </c>
      <c r="B151" s="18" t="s">
        <v>439</v>
      </c>
      <c r="C151" s="18" t="s">
        <v>470</v>
      </c>
      <c r="D151" s="18" t="s">
        <v>482</v>
      </c>
      <c r="E151" s="18" t="s">
        <v>155</v>
      </c>
      <c r="F151" s="18">
        <v>2018.09</v>
      </c>
      <c r="G151" s="13" t="s">
        <v>110</v>
      </c>
      <c r="H151" s="13" t="s">
        <v>74</v>
      </c>
      <c r="I151" s="18">
        <v>1500</v>
      </c>
      <c r="J151" s="18" t="s">
        <v>483</v>
      </c>
      <c r="K151" s="19" t="s">
        <v>444</v>
      </c>
      <c r="L151" s="10"/>
    </row>
    <row r="152" s="1" customFormat="1" spans="1:12">
      <c r="A152" s="8">
        <v>148</v>
      </c>
      <c r="B152" s="18" t="s">
        <v>439</v>
      </c>
      <c r="C152" s="18" t="s">
        <v>470</v>
      </c>
      <c r="D152" s="18" t="s">
        <v>484</v>
      </c>
      <c r="E152" s="18" t="s">
        <v>485</v>
      </c>
      <c r="F152" s="18">
        <v>2016.09</v>
      </c>
      <c r="G152" s="13" t="s">
        <v>20</v>
      </c>
      <c r="H152" s="13" t="s">
        <v>457</v>
      </c>
      <c r="I152" s="18">
        <v>1500</v>
      </c>
      <c r="J152" s="18" t="s">
        <v>486</v>
      </c>
      <c r="K152" s="19" t="s">
        <v>453</v>
      </c>
      <c r="L152" s="10"/>
    </row>
    <row r="153" s="1" customFormat="1" spans="1:12">
      <c r="A153" s="8">
        <v>149</v>
      </c>
      <c r="B153" s="18" t="s">
        <v>439</v>
      </c>
      <c r="C153" s="18" t="s">
        <v>487</v>
      </c>
      <c r="D153" s="18" t="s">
        <v>488</v>
      </c>
      <c r="E153" s="18" t="s">
        <v>489</v>
      </c>
      <c r="F153" s="18">
        <v>2018.09</v>
      </c>
      <c r="G153" s="13" t="s">
        <v>20</v>
      </c>
      <c r="H153" s="13" t="s">
        <v>457</v>
      </c>
      <c r="I153" s="18">
        <v>1500</v>
      </c>
      <c r="J153" s="18" t="s">
        <v>490</v>
      </c>
      <c r="K153" s="19" t="s">
        <v>444</v>
      </c>
      <c r="L153" s="10"/>
    </row>
    <row r="154" s="1" customFormat="1" ht="24" spans="1:12">
      <c r="A154" s="8">
        <v>150</v>
      </c>
      <c r="B154" s="18" t="s">
        <v>439</v>
      </c>
      <c r="C154" s="18" t="s">
        <v>487</v>
      </c>
      <c r="D154" s="18" t="s">
        <v>491</v>
      </c>
      <c r="E154" s="13" t="s">
        <v>492</v>
      </c>
      <c r="F154" s="18">
        <v>2016.09</v>
      </c>
      <c r="G154" s="13" t="s">
        <v>20</v>
      </c>
      <c r="H154" s="13" t="s">
        <v>52</v>
      </c>
      <c r="I154" s="18">
        <v>3000</v>
      </c>
      <c r="J154" s="18" t="s">
        <v>493</v>
      </c>
      <c r="K154" s="19" t="s">
        <v>444</v>
      </c>
      <c r="L154" s="10"/>
    </row>
    <row r="155" s="1" customFormat="1" spans="1:12">
      <c r="A155" s="8">
        <v>151</v>
      </c>
      <c r="B155" s="18" t="s">
        <v>439</v>
      </c>
      <c r="C155" s="18" t="s">
        <v>487</v>
      </c>
      <c r="D155" s="18" t="s">
        <v>494</v>
      </c>
      <c r="E155" s="18" t="s">
        <v>495</v>
      </c>
      <c r="F155" s="18">
        <v>2018.09</v>
      </c>
      <c r="G155" s="13" t="s">
        <v>20</v>
      </c>
      <c r="H155" s="13" t="s">
        <v>74</v>
      </c>
      <c r="I155" s="18">
        <v>1500</v>
      </c>
      <c r="J155" s="18" t="s">
        <v>413</v>
      </c>
      <c r="K155" s="19" t="s">
        <v>444</v>
      </c>
      <c r="L155" s="10"/>
    </row>
    <row r="156" s="1" customFormat="1" spans="1:12">
      <c r="A156" s="8">
        <v>152</v>
      </c>
      <c r="B156" s="18" t="s">
        <v>439</v>
      </c>
      <c r="C156" s="18" t="s">
        <v>487</v>
      </c>
      <c r="D156" s="18" t="s">
        <v>496</v>
      </c>
      <c r="E156" s="18" t="s">
        <v>497</v>
      </c>
      <c r="F156" s="18">
        <v>2017.09</v>
      </c>
      <c r="G156" s="13" t="s">
        <v>20</v>
      </c>
      <c r="H156" s="13" t="s">
        <v>33</v>
      </c>
      <c r="I156" s="18">
        <v>3000</v>
      </c>
      <c r="J156" s="20" t="s">
        <v>498</v>
      </c>
      <c r="K156" s="19" t="s">
        <v>459</v>
      </c>
      <c r="L156" s="10"/>
    </row>
    <row r="157" s="1" customFormat="1" spans="1:12">
      <c r="A157" s="8">
        <v>153</v>
      </c>
      <c r="B157" s="8" t="s">
        <v>439</v>
      </c>
      <c r="C157" s="18" t="s">
        <v>499</v>
      </c>
      <c r="D157" s="18" t="s">
        <v>500</v>
      </c>
      <c r="E157" s="18" t="s">
        <v>497</v>
      </c>
      <c r="F157" s="18">
        <v>2015.09</v>
      </c>
      <c r="G157" s="13" t="s">
        <v>20</v>
      </c>
      <c r="H157" s="13" t="s">
        <v>21</v>
      </c>
      <c r="I157" s="18">
        <v>1500</v>
      </c>
      <c r="J157" s="18" t="s">
        <v>501</v>
      </c>
      <c r="K157" s="8" t="s">
        <v>444</v>
      </c>
      <c r="L157" s="10"/>
    </row>
    <row r="158" s="1" customFormat="1" spans="1:12">
      <c r="A158" s="8">
        <v>154</v>
      </c>
      <c r="B158" s="8" t="s">
        <v>439</v>
      </c>
      <c r="C158" s="18" t="s">
        <v>499</v>
      </c>
      <c r="D158" s="18" t="s">
        <v>502</v>
      </c>
      <c r="E158" s="18" t="s">
        <v>36</v>
      </c>
      <c r="F158" s="18">
        <v>2016.09</v>
      </c>
      <c r="G158" s="13" t="s">
        <v>20</v>
      </c>
      <c r="H158" s="13" t="s">
        <v>503</v>
      </c>
      <c r="I158" s="18">
        <v>3000</v>
      </c>
      <c r="J158" s="18" t="s">
        <v>504</v>
      </c>
      <c r="K158" s="19" t="s">
        <v>444</v>
      </c>
      <c r="L158" s="10"/>
    </row>
    <row r="159" s="1" customFormat="1" spans="1:12">
      <c r="A159" s="8">
        <v>155</v>
      </c>
      <c r="B159" s="8" t="s">
        <v>439</v>
      </c>
      <c r="C159" s="18" t="s">
        <v>505</v>
      </c>
      <c r="D159" s="18" t="s">
        <v>506</v>
      </c>
      <c r="E159" s="18" t="s">
        <v>358</v>
      </c>
      <c r="F159" s="18">
        <v>2016.08</v>
      </c>
      <c r="G159" s="13" t="s">
        <v>32</v>
      </c>
      <c r="H159" s="13" t="s">
        <v>503</v>
      </c>
      <c r="I159" s="18">
        <v>3000</v>
      </c>
      <c r="J159" s="8" t="s">
        <v>507</v>
      </c>
      <c r="K159" s="8" t="s">
        <v>444</v>
      </c>
      <c r="L159" s="8"/>
    </row>
    <row r="160" s="1" customFormat="1" spans="1:12">
      <c r="A160" s="8">
        <v>156</v>
      </c>
      <c r="B160" s="8" t="s">
        <v>439</v>
      </c>
      <c r="C160" s="18" t="s">
        <v>505</v>
      </c>
      <c r="D160" s="18" t="s">
        <v>508</v>
      </c>
      <c r="E160" s="18" t="s">
        <v>509</v>
      </c>
      <c r="F160" s="18">
        <v>2017.08</v>
      </c>
      <c r="G160" s="13" t="s">
        <v>20</v>
      </c>
      <c r="H160" s="13" t="s">
        <v>27</v>
      </c>
      <c r="I160" s="18">
        <v>1500</v>
      </c>
      <c r="J160" s="9" t="s">
        <v>510</v>
      </c>
      <c r="K160" s="8" t="s">
        <v>444</v>
      </c>
      <c r="L160" s="8"/>
    </row>
    <row r="161" s="1" customFormat="1" spans="1:12">
      <c r="A161" s="8">
        <v>157</v>
      </c>
      <c r="B161" s="8" t="s">
        <v>439</v>
      </c>
      <c r="C161" s="18" t="s">
        <v>505</v>
      </c>
      <c r="D161" s="18" t="s">
        <v>511</v>
      </c>
      <c r="E161" s="18" t="s">
        <v>512</v>
      </c>
      <c r="F161" s="18">
        <v>2018.08</v>
      </c>
      <c r="G161" s="13" t="s">
        <v>110</v>
      </c>
      <c r="H161" s="13" t="s">
        <v>74</v>
      </c>
      <c r="I161" s="18">
        <v>1500</v>
      </c>
      <c r="J161" s="8" t="s">
        <v>511</v>
      </c>
      <c r="K161" s="8" t="s">
        <v>513</v>
      </c>
      <c r="L161" s="8"/>
    </row>
    <row r="162" s="1" customFormat="1" spans="1:12">
      <c r="A162" s="8">
        <v>158</v>
      </c>
      <c r="B162" s="8" t="s">
        <v>439</v>
      </c>
      <c r="C162" s="18" t="s">
        <v>514</v>
      </c>
      <c r="D162" s="18" t="s">
        <v>515</v>
      </c>
      <c r="E162" s="18" t="s">
        <v>516</v>
      </c>
      <c r="F162" s="18">
        <v>2018.09</v>
      </c>
      <c r="G162" s="13" t="s">
        <v>20</v>
      </c>
      <c r="H162" s="13" t="s">
        <v>74</v>
      </c>
      <c r="I162" s="18">
        <v>1500</v>
      </c>
      <c r="J162" s="18" t="s">
        <v>517</v>
      </c>
      <c r="K162" s="8" t="s">
        <v>444</v>
      </c>
      <c r="L162" s="8"/>
    </row>
    <row r="163" s="1" customFormat="1" spans="1:12">
      <c r="A163" s="8">
        <v>159</v>
      </c>
      <c r="B163" s="8" t="s">
        <v>439</v>
      </c>
      <c r="C163" s="18" t="s">
        <v>514</v>
      </c>
      <c r="D163" s="18" t="s">
        <v>518</v>
      </c>
      <c r="E163" s="18" t="s">
        <v>36</v>
      </c>
      <c r="F163" s="18">
        <v>2017.07</v>
      </c>
      <c r="G163" s="13" t="s">
        <v>110</v>
      </c>
      <c r="H163" s="13" t="s">
        <v>74</v>
      </c>
      <c r="I163" s="18">
        <v>1500</v>
      </c>
      <c r="J163" s="18" t="s">
        <v>519</v>
      </c>
      <c r="K163" s="8" t="s">
        <v>453</v>
      </c>
      <c r="L163" s="8"/>
    </row>
    <row r="164" s="1" customFormat="1" spans="1:12">
      <c r="A164" s="8">
        <v>160</v>
      </c>
      <c r="B164" s="8" t="s">
        <v>439</v>
      </c>
      <c r="C164" s="18" t="s">
        <v>514</v>
      </c>
      <c r="D164" s="18" t="s">
        <v>520</v>
      </c>
      <c r="E164" s="18" t="s">
        <v>521</v>
      </c>
      <c r="F164" s="18">
        <v>2018.08</v>
      </c>
      <c r="G164" s="13" t="s">
        <v>20</v>
      </c>
      <c r="H164" s="13" t="s">
        <v>74</v>
      </c>
      <c r="I164" s="18">
        <v>1500</v>
      </c>
      <c r="J164" s="18" t="s">
        <v>522</v>
      </c>
      <c r="K164" s="8" t="s">
        <v>523</v>
      </c>
      <c r="L164" s="8"/>
    </row>
    <row r="165" s="1" customFormat="1" spans="1:12">
      <c r="A165" s="8">
        <v>161</v>
      </c>
      <c r="B165" s="8" t="s">
        <v>439</v>
      </c>
      <c r="C165" s="18" t="s">
        <v>514</v>
      </c>
      <c r="D165" s="18" t="s">
        <v>524</v>
      </c>
      <c r="E165" s="18" t="s">
        <v>521</v>
      </c>
      <c r="F165" s="18">
        <v>2018.08</v>
      </c>
      <c r="G165" s="13" t="s">
        <v>20</v>
      </c>
      <c r="H165" s="13" t="s">
        <v>74</v>
      </c>
      <c r="I165" s="18">
        <v>1500</v>
      </c>
      <c r="J165" s="8" t="s">
        <v>525</v>
      </c>
      <c r="K165" s="8" t="s">
        <v>444</v>
      </c>
      <c r="L165" s="8"/>
    </row>
    <row r="166" s="1" customFormat="1" spans="1:12">
      <c r="A166" s="8">
        <v>162</v>
      </c>
      <c r="B166" s="8" t="s">
        <v>439</v>
      </c>
      <c r="C166" s="18" t="s">
        <v>526</v>
      </c>
      <c r="D166" s="18" t="s">
        <v>527</v>
      </c>
      <c r="E166" s="18" t="s">
        <v>528</v>
      </c>
      <c r="F166" s="18">
        <v>2017.08</v>
      </c>
      <c r="G166" s="13" t="s">
        <v>32</v>
      </c>
      <c r="H166" s="13" t="s">
        <v>27</v>
      </c>
      <c r="I166" s="18">
        <v>1500</v>
      </c>
      <c r="J166" s="18" t="s">
        <v>529</v>
      </c>
      <c r="K166" s="8" t="s">
        <v>444</v>
      </c>
      <c r="L166" s="8"/>
    </row>
    <row r="167" s="1" customFormat="1" spans="1:12">
      <c r="A167" s="8">
        <v>163</v>
      </c>
      <c r="B167" s="8" t="s">
        <v>439</v>
      </c>
      <c r="C167" s="18" t="s">
        <v>526</v>
      </c>
      <c r="D167" s="18" t="s">
        <v>530</v>
      </c>
      <c r="E167" s="18" t="s">
        <v>497</v>
      </c>
      <c r="F167" s="18">
        <v>2018.09</v>
      </c>
      <c r="G167" s="13" t="s">
        <v>20</v>
      </c>
      <c r="H167" s="13" t="s">
        <v>74</v>
      </c>
      <c r="I167" s="18">
        <v>1500</v>
      </c>
      <c r="J167" s="8" t="s">
        <v>531</v>
      </c>
      <c r="K167" s="8" t="s">
        <v>444</v>
      </c>
      <c r="L167" s="8"/>
    </row>
    <row r="168" s="1" customFormat="1" spans="1:12">
      <c r="A168" s="8">
        <v>164</v>
      </c>
      <c r="B168" s="8" t="s">
        <v>439</v>
      </c>
      <c r="C168" s="18" t="s">
        <v>532</v>
      </c>
      <c r="D168" s="18" t="s">
        <v>533</v>
      </c>
      <c r="E168" s="18" t="s">
        <v>534</v>
      </c>
      <c r="F168" s="18">
        <v>2017.09</v>
      </c>
      <c r="G168" s="13" t="s">
        <v>20</v>
      </c>
      <c r="H168" s="13" t="s">
        <v>105</v>
      </c>
      <c r="I168" s="18">
        <v>3000</v>
      </c>
      <c r="J168" s="18" t="s">
        <v>535</v>
      </c>
      <c r="K168" s="8" t="s">
        <v>444</v>
      </c>
      <c r="L168" s="8"/>
    </row>
    <row r="169" s="1" customFormat="1" spans="1:12">
      <c r="A169" s="8">
        <v>165</v>
      </c>
      <c r="B169" s="8" t="s">
        <v>439</v>
      </c>
      <c r="C169" s="18" t="s">
        <v>532</v>
      </c>
      <c r="D169" s="18" t="s">
        <v>41</v>
      </c>
      <c r="E169" s="18" t="s">
        <v>536</v>
      </c>
      <c r="F169" s="18">
        <v>2017.09</v>
      </c>
      <c r="G169" s="13" t="s">
        <v>20</v>
      </c>
      <c r="H169" s="13" t="s">
        <v>27</v>
      </c>
      <c r="I169" s="18">
        <v>1500</v>
      </c>
      <c r="J169" s="18" t="s">
        <v>537</v>
      </c>
      <c r="K169" s="8" t="s">
        <v>453</v>
      </c>
      <c r="L169" s="8"/>
    </row>
    <row r="170" s="1" customFormat="1" spans="1:12">
      <c r="A170" s="8">
        <v>166</v>
      </c>
      <c r="B170" s="8" t="s">
        <v>439</v>
      </c>
      <c r="C170" s="18" t="s">
        <v>538</v>
      </c>
      <c r="D170" s="18" t="s">
        <v>539</v>
      </c>
      <c r="E170" s="18" t="s">
        <v>489</v>
      </c>
      <c r="F170" s="18">
        <v>2018.09</v>
      </c>
      <c r="G170" s="13" t="s">
        <v>20</v>
      </c>
      <c r="H170" s="13" t="s">
        <v>74</v>
      </c>
      <c r="I170" s="18">
        <v>1500</v>
      </c>
      <c r="J170" s="18" t="s">
        <v>540</v>
      </c>
      <c r="K170" s="8" t="s">
        <v>444</v>
      </c>
      <c r="L170" s="8"/>
    </row>
    <row r="171" s="1" customFormat="1" spans="1:12">
      <c r="A171" s="8">
        <v>167</v>
      </c>
      <c r="B171" s="8" t="s">
        <v>439</v>
      </c>
      <c r="C171" s="18" t="s">
        <v>538</v>
      </c>
      <c r="D171" s="18" t="s">
        <v>541</v>
      </c>
      <c r="E171" s="18" t="s">
        <v>542</v>
      </c>
      <c r="F171" s="18">
        <v>2018.09</v>
      </c>
      <c r="G171" s="13" t="s">
        <v>110</v>
      </c>
      <c r="H171" s="13" t="s">
        <v>74</v>
      </c>
      <c r="I171" s="18">
        <v>1500</v>
      </c>
      <c r="J171" s="18" t="s">
        <v>543</v>
      </c>
      <c r="K171" s="8" t="s">
        <v>459</v>
      </c>
      <c r="L171" s="8"/>
    </row>
    <row r="172" s="1" customFormat="1" spans="1:12">
      <c r="A172" s="8">
        <v>168</v>
      </c>
      <c r="B172" s="8" t="s">
        <v>439</v>
      </c>
      <c r="C172" s="18" t="s">
        <v>538</v>
      </c>
      <c r="D172" s="18" t="s">
        <v>544</v>
      </c>
      <c r="E172" s="18" t="s">
        <v>409</v>
      </c>
      <c r="F172" s="18">
        <v>2017.09</v>
      </c>
      <c r="G172" s="13" t="s">
        <v>32</v>
      </c>
      <c r="H172" s="13" t="s">
        <v>105</v>
      </c>
      <c r="I172" s="18">
        <v>3000</v>
      </c>
      <c r="J172" s="18" t="s">
        <v>545</v>
      </c>
      <c r="K172" s="8" t="s">
        <v>444</v>
      </c>
      <c r="L172" s="8"/>
    </row>
    <row r="173" s="1" customFormat="1" spans="1:12">
      <c r="A173" s="8">
        <v>169</v>
      </c>
      <c r="B173" s="8" t="s">
        <v>439</v>
      </c>
      <c r="C173" s="18" t="s">
        <v>538</v>
      </c>
      <c r="D173" s="18" t="s">
        <v>546</v>
      </c>
      <c r="E173" s="18" t="s">
        <v>547</v>
      </c>
      <c r="F173" s="18">
        <v>2018.09</v>
      </c>
      <c r="G173" s="13" t="s">
        <v>20</v>
      </c>
      <c r="H173" s="13" t="s">
        <v>74</v>
      </c>
      <c r="I173" s="18">
        <v>1500</v>
      </c>
      <c r="J173" s="18" t="s">
        <v>548</v>
      </c>
      <c r="K173" s="8" t="s">
        <v>444</v>
      </c>
      <c r="L173" s="8"/>
    </row>
    <row r="174" s="1" customFormat="1" ht="24" spans="1:12">
      <c r="A174" s="8">
        <v>170</v>
      </c>
      <c r="B174" s="8" t="s">
        <v>439</v>
      </c>
      <c r="C174" s="18" t="s">
        <v>549</v>
      </c>
      <c r="D174" s="18" t="s">
        <v>550</v>
      </c>
      <c r="E174" s="13" t="s">
        <v>551</v>
      </c>
      <c r="F174" s="18">
        <v>2018.09</v>
      </c>
      <c r="G174" s="13" t="s">
        <v>32</v>
      </c>
      <c r="H174" s="13" t="s">
        <v>74</v>
      </c>
      <c r="I174" s="18">
        <v>1500</v>
      </c>
      <c r="J174" s="18" t="s">
        <v>552</v>
      </c>
      <c r="K174" s="8" t="s">
        <v>444</v>
      </c>
      <c r="L174" s="8"/>
    </row>
    <row r="175" s="1" customFormat="1" ht="24" spans="1:12">
      <c r="A175" s="8">
        <v>171</v>
      </c>
      <c r="B175" s="8" t="s">
        <v>439</v>
      </c>
      <c r="C175" s="18" t="s">
        <v>549</v>
      </c>
      <c r="D175" s="18" t="s">
        <v>533</v>
      </c>
      <c r="E175" s="13" t="s">
        <v>553</v>
      </c>
      <c r="F175" s="18">
        <v>2017.09</v>
      </c>
      <c r="G175" s="13" t="s">
        <v>20</v>
      </c>
      <c r="H175" s="13" t="s">
        <v>33</v>
      </c>
      <c r="I175" s="18">
        <v>3000</v>
      </c>
      <c r="J175" s="18" t="s">
        <v>554</v>
      </c>
      <c r="K175" s="8" t="s">
        <v>459</v>
      </c>
      <c r="L175" s="8"/>
    </row>
    <row r="176" s="1" customFormat="1" ht="24" spans="1:12">
      <c r="A176" s="8">
        <v>172</v>
      </c>
      <c r="B176" s="8" t="s">
        <v>439</v>
      </c>
      <c r="C176" s="18" t="s">
        <v>555</v>
      </c>
      <c r="D176" s="18" t="s">
        <v>556</v>
      </c>
      <c r="E176" s="18" t="s">
        <v>557</v>
      </c>
      <c r="F176" s="18">
        <v>2016.09</v>
      </c>
      <c r="G176" s="13" t="s">
        <v>110</v>
      </c>
      <c r="H176" s="13" t="s">
        <v>416</v>
      </c>
      <c r="I176" s="18">
        <v>6000</v>
      </c>
      <c r="J176" s="18" t="s">
        <v>558</v>
      </c>
      <c r="K176" s="8" t="s">
        <v>444</v>
      </c>
      <c r="L176" s="8"/>
    </row>
    <row r="177" s="1" customFormat="1" spans="1:12">
      <c r="A177" s="8">
        <v>173</v>
      </c>
      <c r="B177" s="8" t="s">
        <v>439</v>
      </c>
      <c r="C177" s="18" t="s">
        <v>555</v>
      </c>
      <c r="D177" s="18" t="s">
        <v>531</v>
      </c>
      <c r="E177" s="18" t="s">
        <v>25</v>
      </c>
      <c r="F177" s="18">
        <v>2016.09</v>
      </c>
      <c r="G177" s="13" t="s">
        <v>20</v>
      </c>
      <c r="H177" s="13" t="s">
        <v>74</v>
      </c>
      <c r="I177" s="18">
        <v>1500</v>
      </c>
      <c r="J177" s="18" t="s">
        <v>531</v>
      </c>
      <c r="K177" s="8" t="s">
        <v>367</v>
      </c>
      <c r="L177" s="8"/>
    </row>
    <row r="178" s="1" customFormat="1" spans="1:12">
      <c r="A178" s="8">
        <v>174</v>
      </c>
      <c r="B178" s="8" t="s">
        <v>439</v>
      </c>
      <c r="C178" s="18" t="s">
        <v>559</v>
      </c>
      <c r="D178" s="18" t="s">
        <v>560</v>
      </c>
      <c r="E178" s="18" t="s">
        <v>561</v>
      </c>
      <c r="F178" s="18">
        <v>2017.09</v>
      </c>
      <c r="G178" s="13" t="s">
        <v>20</v>
      </c>
      <c r="H178" s="13" t="s">
        <v>27</v>
      </c>
      <c r="I178" s="18">
        <v>1500</v>
      </c>
      <c r="J178" s="8" t="s">
        <v>562</v>
      </c>
      <c r="K178" s="8" t="s">
        <v>444</v>
      </c>
      <c r="L178" s="8"/>
    </row>
    <row r="179" s="1" customFormat="1" spans="1:12">
      <c r="A179" s="8">
        <v>175</v>
      </c>
      <c r="B179" s="8" t="s">
        <v>439</v>
      </c>
      <c r="C179" s="18" t="s">
        <v>563</v>
      </c>
      <c r="D179" s="18" t="s">
        <v>533</v>
      </c>
      <c r="E179" s="18" t="s">
        <v>564</v>
      </c>
      <c r="F179" s="18">
        <v>2017.09</v>
      </c>
      <c r="G179" s="13" t="s">
        <v>20</v>
      </c>
      <c r="H179" s="13" t="s">
        <v>27</v>
      </c>
      <c r="I179" s="18">
        <v>1500</v>
      </c>
      <c r="J179" s="18" t="s">
        <v>565</v>
      </c>
      <c r="K179" s="8" t="s">
        <v>444</v>
      </c>
      <c r="L179" s="8"/>
    </row>
    <row r="180" s="1" customFormat="1" ht="24" spans="1:12">
      <c r="A180" s="8">
        <v>176</v>
      </c>
      <c r="B180" s="8" t="s">
        <v>439</v>
      </c>
      <c r="C180" s="18" t="s">
        <v>563</v>
      </c>
      <c r="D180" s="18" t="s">
        <v>533</v>
      </c>
      <c r="E180" s="18" t="s">
        <v>30</v>
      </c>
      <c r="F180" s="18">
        <v>2014.09</v>
      </c>
      <c r="G180" s="13" t="s">
        <v>110</v>
      </c>
      <c r="H180" s="13" t="s">
        <v>416</v>
      </c>
      <c r="I180" s="18">
        <v>6000</v>
      </c>
      <c r="J180" s="18" t="s">
        <v>565</v>
      </c>
      <c r="K180" s="8" t="s">
        <v>444</v>
      </c>
      <c r="L180" s="8"/>
    </row>
    <row r="181" s="1" customFormat="1" spans="1:12">
      <c r="A181" s="8">
        <v>177</v>
      </c>
      <c r="B181" s="8" t="s">
        <v>439</v>
      </c>
      <c r="C181" s="18" t="s">
        <v>563</v>
      </c>
      <c r="D181" s="18" t="s">
        <v>566</v>
      </c>
      <c r="E181" s="18" t="s">
        <v>567</v>
      </c>
      <c r="F181" s="18">
        <v>2017.09</v>
      </c>
      <c r="G181" s="13" t="s">
        <v>32</v>
      </c>
      <c r="H181" s="13" t="s">
        <v>27</v>
      </c>
      <c r="I181" s="18">
        <v>1500</v>
      </c>
      <c r="J181" s="18" t="s">
        <v>568</v>
      </c>
      <c r="K181" s="8" t="s">
        <v>444</v>
      </c>
      <c r="L181" s="8"/>
    </row>
    <row r="182" s="1" customFormat="1" spans="1:12">
      <c r="A182" s="8">
        <v>178</v>
      </c>
      <c r="B182" s="8" t="s">
        <v>439</v>
      </c>
      <c r="C182" s="18" t="s">
        <v>563</v>
      </c>
      <c r="D182" s="18" t="s">
        <v>569</v>
      </c>
      <c r="E182" s="18" t="s">
        <v>570</v>
      </c>
      <c r="F182" s="18">
        <v>2017.09</v>
      </c>
      <c r="G182" s="13" t="s">
        <v>32</v>
      </c>
      <c r="H182" s="13" t="s">
        <v>27</v>
      </c>
      <c r="I182" s="18">
        <v>1500</v>
      </c>
      <c r="J182" s="18" t="s">
        <v>571</v>
      </c>
      <c r="K182" s="8" t="s">
        <v>444</v>
      </c>
      <c r="L182" s="8"/>
    </row>
    <row r="183" s="1" customFormat="1" spans="1:12">
      <c r="A183" s="8">
        <v>179</v>
      </c>
      <c r="B183" s="8" t="s">
        <v>439</v>
      </c>
      <c r="C183" s="18" t="s">
        <v>572</v>
      </c>
      <c r="D183" s="18" t="s">
        <v>573</v>
      </c>
      <c r="E183" s="18" t="s">
        <v>574</v>
      </c>
      <c r="F183" s="18">
        <v>2013.09</v>
      </c>
      <c r="G183" s="13" t="s">
        <v>32</v>
      </c>
      <c r="H183" s="13" t="s">
        <v>74</v>
      </c>
      <c r="I183" s="18">
        <v>1500</v>
      </c>
      <c r="J183" s="8" t="s">
        <v>575</v>
      </c>
      <c r="K183" s="8" t="s">
        <v>444</v>
      </c>
      <c r="L183" s="10"/>
    </row>
    <row r="184" s="1" customFormat="1" spans="1:12">
      <c r="A184" s="8">
        <v>180</v>
      </c>
      <c r="B184" s="8" t="s">
        <v>439</v>
      </c>
      <c r="C184" s="18" t="s">
        <v>572</v>
      </c>
      <c r="D184" s="18" t="s">
        <v>576</v>
      </c>
      <c r="E184" s="18" t="s">
        <v>577</v>
      </c>
      <c r="F184" s="18">
        <v>2016.09</v>
      </c>
      <c r="G184" s="13" t="s">
        <v>32</v>
      </c>
      <c r="H184" s="13" t="s">
        <v>21</v>
      </c>
      <c r="I184" s="18">
        <v>1500</v>
      </c>
      <c r="J184" s="8" t="s">
        <v>578</v>
      </c>
      <c r="K184" s="8" t="s">
        <v>444</v>
      </c>
      <c r="L184" s="8"/>
    </row>
    <row r="185" s="1" customFormat="1" spans="1:12">
      <c r="A185" s="8">
        <v>181</v>
      </c>
      <c r="B185" s="8" t="s">
        <v>439</v>
      </c>
      <c r="C185" s="18" t="s">
        <v>579</v>
      </c>
      <c r="D185" s="18" t="s">
        <v>580</v>
      </c>
      <c r="E185" s="18" t="s">
        <v>581</v>
      </c>
      <c r="F185" s="18">
        <v>2017.09</v>
      </c>
      <c r="G185" s="13" t="s">
        <v>32</v>
      </c>
      <c r="H185" s="13" t="s">
        <v>582</v>
      </c>
      <c r="I185" s="18">
        <v>3000</v>
      </c>
      <c r="J185" s="18" t="s">
        <v>500</v>
      </c>
      <c r="K185" s="8" t="s">
        <v>444</v>
      </c>
      <c r="L185" s="8"/>
    </row>
    <row r="186" s="1" customFormat="1" spans="1:12">
      <c r="A186" s="8">
        <v>182</v>
      </c>
      <c r="B186" s="8" t="s">
        <v>439</v>
      </c>
      <c r="C186" s="18" t="s">
        <v>579</v>
      </c>
      <c r="D186" s="18" t="s">
        <v>80</v>
      </c>
      <c r="E186" s="18" t="s">
        <v>385</v>
      </c>
      <c r="F186" s="18">
        <v>2018.09</v>
      </c>
      <c r="G186" s="13" t="s">
        <v>32</v>
      </c>
      <c r="H186" s="13" t="s">
        <v>74</v>
      </c>
      <c r="I186" s="18">
        <v>1500</v>
      </c>
      <c r="J186" s="18" t="s">
        <v>583</v>
      </c>
      <c r="K186" s="8" t="s">
        <v>459</v>
      </c>
      <c r="L186" s="8"/>
    </row>
    <row r="187" s="1" customFormat="1" spans="1:12">
      <c r="A187" s="8">
        <v>183</v>
      </c>
      <c r="B187" s="8" t="s">
        <v>439</v>
      </c>
      <c r="C187" s="18" t="s">
        <v>579</v>
      </c>
      <c r="D187" s="18" t="s">
        <v>584</v>
      </c>
      <c r="E187" s="18" t="s">
        <v>89</v>
      </c>
      <c r="F187" s="18">
        <v>2016.09</v>
      </c>
      <c r="G187" s="13" t="s">
        <v>20</v>
      </c>
      <c r="H187" s="13" t="s">
        <v>21</v>
      </c>
      <c r="I187" s="18">
        <v>1500</v>
      </c>
      <c r="J187" s="18" t="s">
        <v>585</v>
      </c>
      <c r="K187" s="8" t="s">
        <v>444</v>
      </c>
      <c r="L187" s="8"/>
    </row>
    <row r="188" s="1" customFormat="1" spans="1:12">
      <c r="A188" s="8">
        <v>184</v>
      </c>
      <c r="B188" s="8" t="s">
        <v>439</v>
      </c>
      <c r="C188" s="18" t="s">
        <v>579</v>
      </c>
      <c r="D188" s="18" t="s">
        <v>586</v>
      </c>
      <c r="E188" s="18" t="s">
        <v>36</v>
      </c>
      <c r="F188" s="18">
        <v>2018.09</v>
      </c>
      <c r="G188" s="13" t="s">
        <v>32</v>
      </c>
      <c r="H188" s="13" t="s">
        <v>74</v>
      </c>
      <c r="I188" s="18">
        <v>1500</v>
      </c>
      <c r="J188" s="8" t="s">
        <v>587</v>
      </c>
      <c r="K188" s="8" t="s">
        <v>444</v>
      </c>
      <c r="L188" s="8"/>
    </row>
    <row r="189" s="1" customFormat="1" spans="1:12">
      <c r="A189" s="8">
        <v>185</v>
      </c>
      <c r="B189" s="8" t="s">
        <v>439</v>
      </c>
      <c r="C189" s="18" t="s">
        <v>588</v>
      </c>
      <c r="D189" s="18" t="s">
        <v>589</v>
      </c>
      <c r="E189" s="18" t="s">
        <v>89</v>
      </c>
      <c r="F189" s="18">
        <v>2017.08</v>
      </c>
      <c r="G189" s="13" t="s">
        <v>20</v>
      </c>
      <c r="H189" s="13" t="s">
        <v>287</v>
      </c>
      <c r="I189" s="18">
        <v>1500</v>
      </c>
      <c r="J189" s="18" t="s">
        <v>590</v>
      </c>
      <c r="K189" s="8" t="s">
        <v>444</v>
      </c>
      <c r="L189" s="8"/>
    </row>
    <row r="190" s="1" customFormat="1" spans="1:12">
      <c r="A190" s="8">
        <v>186</v>
      </c>
      <c r="B190" s="8" t="s">
        <v>439</v>
      </c>
      <c r="C190" s="18" t="s">
        <v>588</v>
      </c>
      <c r="D190" s="18" t="s">
        <v>591</v>
      </c>
      <c r="E190" s="18" t="s">
        <v>321</v>
      </c>
      <c r="F190" s="18">
        <v>2018.09</v>
      </c>
      <c r="G190" s="13" t="s">
        <v>110</v>
      </c>
      <c r="H190" s="13" t="s">
        <v>74</v>
      </c>
      <c r="I190" s="18">
        <v>1500</v>
      </c>
      <c r="J190" s="18" t="s">
        <v>488</v>
      </c>
      <c r="K190" s="8" t="s">
        <v>444</v>
      </c>
      <c r="L190" s="8"/>
    </row>
    <row r="191" s="1" customFormat="1" spans="1:12">
      <c r="A191" s="8">
        <v>187</v>
      </c>
      <c r="B191" s="8" t="s">
        <v>439</v>
      </c>
      <c r="C191" s="18" t="s">
        <v>588</v>
      </c>
      <c r="D191" s="18" t="s">
        <v>592</v>
      </c>
      <c r="E191" s="18" t="s">
        <v>434</v>
      </c>
      <c r="F191" s="18">
        <v>2017.09</v>
      </c>
      <c r="G191" s="13" t="s">
        <v>110</v>
      </c>
      <c r="H191" s="13" t="s">
        <v>468</v>
      </c>
      <c r="I191" s="18">
        <v>4500</v>
      </c>
      <c r="J191" s="18" t="s">
        <v>593</v>
      </c>
      <c r="K191" s="8" t="s">
        <v>444</v>
      </c>
      <c r="L191" s="8"/>
    </row>
    <row r="192" s="1" customFormat="1" spans="1:12">
      <c r="A192" s="8">
        <v>188</v>
      </c>
      <c r="B192" s="8" t="s">
        <v>439</v>
      </c>
      <c r="C192" s="18" t="s">
        <v>588</v>
      </c>
      <c r="D192" s="18" t="s">
        <v>594</v>
      </c>
      <c r="E192" s="18" t="s">
        <v>89</v>
      </c>
      <c r="F192" s="18">
        <v>2017.08</v>
      </c>
      <c r="G192" s="13" t="s">
        <v>20</v>
      </c>
      <c r="H192" s="13" t="s">
        <v>287</v>
      </c>
      <c r="I192" s="18">
        <v>1500</v>
      </c>
      <c r="J192" s="18" t="s">
        <v>595</v>
      </c>
      <c r="K192" s="8" t="s">
        <v>444</v>
      </c>
      <c r="L192" s="8"/>
    </row>
    <row r="193" s="1" customFormat="1" spans="1:12">
      <c r="A193" s="8">
        <v>189</v>
      </c>
      <c r="B193" s="8" t="s">
        <v>439</v>
      </c>
      <c r="C193" s="18" t="s">
        <v>596</v>
      </c>
      <c r="D193" s="18" t="s">
        <v>80</v>
      </c>
      <c r="E193" s="18" t="s">
        <v>189</v>
      </c>
      <c r="F193" s="18">
        <v>2018.09</v>
      </c>
      <c r="G193" s="13" t="s">
        <v>32</v>
      </c>
      <c r="H193" s="13" t="s">
        <v>74</v>
      </c>
      <c r="I193" s="18">
        <v>1500</v>
      </c>
      <c r="J193" s="18" t="s">
        <v>597</v>
      </c>
      <c r="K193" s="8" t="s">
        <v>444</v>
      </c>
      <c r="L193" s="8"/>
    </row>
    <row r="194" s="1" customFormat="1" spans="1:12">
      <c r="A194" s="8">
        <v>190</v>
      </c>
      <c r="B194" s="8" t="s">
        <v>439</v>
      </c>
      <c r="C194" s="18" t="s">
        <v>596</v>
      </c>
      <c r="D194" s="18" t="s">
        <v>598</v>
      </c>
      <c r="E194" s="18" t="s">
        <v>599</v>
      </c>
      <c r="F194" s="18">
        <v>2016.09</v>
      </c>
      <c r="G194" s="13" t="s">
        <v>20</v>
      </c>
      <c r="H194" s="13" t="s">
        <v>480</v>
      </c>
      <c r="I194" s="18">
        <v>4500</v>
      </c>
      <c r="J194" s="18" t="s">
        <v>600</v>
      </c>
      <c r="K194" s="8" t="s">
        <v>444</v>
      </c>
      <c r="L194" s="8"/>
    </row>
    <row r="195" s="1" customFormat="1" spans="1:12">
      <c r="A195" s="8">
        <v>191</v>
      </c>
      <c r="B195" s="8" t="s">
        <v>439</v>
      </c>
      <c r="C195" s="18" t="s">
        <v>601</v>
      </c>
      <c r="D195" s="18" t="s">
        <v>527</v>
      </c>
      <c r="E195" s="18" t="s">
        <v>25</v>
      </c>
      <c r="F195" s="18">
        <v>2016.09</v>
      </c>
      <c r="G195" s="13" t="s">
        <v>20</v>
      </c>
      <c r="H195" s="13" t="s">
        <v>21</v>
      </c>
      <c r="I195" s="18">
        <v>1500</v>
      </c>
      <c r="J195" s="18" t="s">
        <v>602</v>
      </c>
      <c r="K195" s="8" t="s">
        <v>444</v>
      </c>
      <c r="L195" s="8"/>
    </row>
    <row r="196" s="1" customFormat="1" spans="1:12">
      <c r="A196" s="8">
        <v>192</v>
      </c>
      <c r="B196" s="8" t="s">
        <v>439</v>
      </c>
      <c r="C196" s="18" t="s">
        <v>601</v>
      </c>
      <c r="D196" s="18" t="s">
        <v>603</v>
      </c>
      <c r="E196" s="18" t="s">
        <v>604</v>
      </c>
      <c r="F196" s="18">
        <v>2018.09</v>
      </c>
      <c r="G196" s="13" t="s">
        <v>32</v>
      </c>
      <c r="H196" s="13" t="s">
        <v>74</v>
      </c>
      <c r="I196" s="18">
        <v>1500</v>
      </c>
      <c r="J196" s="18" t="s">
        <v>605</v>
      </c>
      <c r="K196" s="8" t="s">
        <v>459</v>
      </c>
      <c r="L196" s="8"/>
    </row>
    <row r="197" s="1" customFormat="1" spans="1:12">
      <c r="A197" s="8">
        <v>193</v>
      </c>
      <c r="B197" s="8" t="s">
        <v>439</v>
      </c>
      <c r="C197" s="18" t="s">
        <v>606</v>
      </c>
      <c r="D197" s="18" t="s">
        <v>607</v>
      </c>
      <c r="E197" s="18" t="s">
        <v>608</v>
      </c>
      <c r="F197" s="18">
        <v>2017.09</v>
      </c>
      <c r="G197" s="13" t="s">
        <v>20</v>
      </c>
      <c r="H197" s="13" t="s">
        <v>33</v>
      </c>
      <c r="I197" s="18">
        <v>3000</v>
      </c>
      <c r="J197" s="18" t="s">
        <v>609</v>
      </c>
      <c r="K197" s="8" t="s">
        <v>444</v>
      </c>
      <c r="L197" s="8"/>
    </row>
    <row r="198" s="1" customFormat="1" spans="1:12">
      <c r="A198" s="8">
        <v>194</v>
      </c>
      <c r="B198" s="8" t="s">
        <v>439</v>
      </c>
      <c r="C198" s="18" t="s">
        <v>610</v>
      </c>
      <c r="D198" s="18" t="s">
        <v>611</v>
      </c>
      <c r="E198" s="18" t="s">
        <v>612</v>
      </c>
      <c r="F198" s="18">
        <v>2018.09</v>
      </c>
      <c r="G198" s="13" t="s">
        <v>32</v>
      </c>
      <c r="H198" s="13" t="s">
        <v>457</v>
      </c>
      <c r="I198" s="18">
        <v>1500</v>
      </c>
      <c r="J198" s="20" t="s">
        <v>613</v>
      </c>
      <c r="K198" s="8" t="s">
        <v>444</v>
      </c>
      <c r="L198" s="8"/>
    </row>
    <row r="199" s="1" customFormat="1" spans="1:12">
      <c r="A199" s="8">
        <v>195</v>
      </c>
      <c r="B199" s="8" t="s">
        <v>439</v>
      </c>
      <c r="C199" s="18" t="s">
        <v>610</v>
      </c>
      <c r="D199" s="18" t="s">
        <v>614</v>
      </c>
      <c r="E199" s="18" t="s">
        <v>361</v>
      </c>
      <c r="F199" s="18">
        <v>2016.09</v>
      </c>
      <c r="G199" s="13" t="s">
        <v>110</v>
      </c>
      <c r="H199" s="13" t="s">
        <v>503</v>
      </c>
      <c r="I199" s="18">
        <v>3000</v>
      </c>
      <c r="J199" s="18" t="s">
        <v>615</v>
      </c>
      <c r="K199" s="8" t="s">
        <v>444</v>
      </c>
      <c r="L199" s="8"/>
    </row>
    <row r="200" s="1" customFormat="1" spans="1:12">
      <c r="A200" s="8">
        <v>196</v>
      </c>
      <c r="B200" s="8" t="s">
        <v>439</v>
      </c>
      <c r="C200" s="18" t="s">
        <v>610</v>
      </c>
      <c r="D200" s="18" t="s">
        <v>533</v>
      </c>
      <c r="E200" s="18" t="s">
        <v>269</v>
      </c>
      <c r="F200" s="18">
        <v>2018.09</v>
      </c>
      <c r="G200" s="13" t="s">
        <v>32</v>
      </c>
      <c r="H200" s="13" t="s">
        <v>74</v>
      </c>
      <c r="I200" s="18">
        <v>1500</v>
      </c>
      <c r="J200" s="8" t="s">
        <v>616</v>
      </c>
      <c r="K200" s="8" t="s">
        <v>444</v>
      </c>
      <c r="L200" s="8"/>
    </row>
    <row r="201" s="1" customFormat="1" spans="1:12">
      <c r="A201" s="8">
        <v>197</v>
      </c>
      <c r="B201" s="8" t="s">
        <v>439</v>
      </c>
      <c r="C201" s="18" t="s">
        <v>487</v>
      </c>
      <c r="D201" s="18" t="s">
        <v>617</v>
      </c>
      <c r="E201" s="18" t="s">
        <v>618</v>
      </c>
      <c r="F201" s="18">
        <v>2018.09</v>
      </c>
      <c r="G201" s="13" t="s">
        <v>20</v>
      </c>
      <c r="H201" s="13" t="s">
        <v>74</v>
      </c>
      <c r="I201" s="18">
        <v>1500</v>
      </c>
      <c r="J201" s="18" t="s">
        <v>619</v>
      </c>
      <c r="K201" s="8" t="s">
        <v>444</v>
      </c>
      <c r="L201" s="8"/>
    </row>
    <row r="202" s="1" customFormat="1" spans="1:12">
      <c r="A202" s="8">
        <v>198</v>
      </c>
      <c r="B202" s="8" t="s">
        <v>439</v>
      </c>
      <c r="C202" s="18" t="s">
        <v>487</v>
      </c>
      <c r="D202" s="18" t="s">
        <v>41</v>
      </c>
      <c r="E202" s="18" t="s">
        <v>620</v>
      </c>
      <c r="F202" s="18">
        <v>2018.09</v>
      </c>
      <c r="G202" s="13" t="s">
        <v>20</v>
      </c>
      <c r="H202" s="13" t="s">
        <v>74</v>
      </c>
      <c r="I202" s="18">
        <v>1500</v>
      </c>
      <c r="J202" s="18" t="s">
        <v>621</v>
      </c>
      <c r="K202" s="8" t="s">
        <v>459</v>
      </c>
      <c r="L202" s="8"/>
    </row>
    <row r="203" s="1" customFormat="1" spans="1:12">
      <c r="A203" s="8">
        <v>199</v>
      </c>
      <c r="B203" s="8" t="s">
        <v>439</v>
      </c>
      <c r="C203" s="18" t="s">
        <v>499</v>
      </c>
      <c r="D203" s="18" t="s">
        <v>622</v>
      </c>
      <c r="E203" s="18" t="s">
        <v>495</v>
      </c>
      <c r="F203" s="18">
        <v>2018.09</v>
      </c>
      <c r="G203" s="18" t="s">
        <v>20</v>
      </c>
      <c r="H203" s="18" t="s">
        <v>74</v>
      </c>
      <c r="I203" s="18">
        <v>1500</v>
      </c>
      <c r="J203" s="18" t="s">
        <v>623</v>
      </c>
      <c r="K203" s="18" t="s">
        <v>459</v>
      </c>
      <c r="L203" s="18"/>
    </row>
    <row r="204" s="1" customFormat="1" spans="1:12">
      <c r="A204" s="8">
        <v>200</v>
      </c>
      <c r="B204" s="8" t="s">
        <v>439</v>
      </c>
      <c r="C204" s="8" t="s">
        <v>596</v>
      </c>
      <c r="D204" s="18" t="s">
        <v>515</v>
      </c>
      <c r="E204" s="18" t="s">
        <v>460</v>
      </c>
      <c r="F204" s="18">
        <v>2018.09</v>
      </c>
      <c r="G204" s="13" t="s">
        <v>20</v>
      </c>
      <c r="H204" s="13" t="s">
        <v>74</v>
      </c>
      <c r="I204" s="18">
        <v>1500</v>
      </c>
      <c r="J204" s="8" t="s">
        <v>624</v>
      </c>
      <c r="K204" s="8" t="s">
        <v>444</v>
      </c>
      <c r="L204" s="8"/>
    </row>
    <row r="205" s="1" customFormat="1" spans="1:12">
      <c r="A205" s="8">
        <v>201</v>
      </c>
      <c r="B205" s="8" t="s">
        <v>439</v>
      </c>
      <c r="C205" s="8" t="s">
        <v>440</v>
      </c>
      <c r="D205" s="18" t="s">
        <v>625</v>
      </c>
      <c r="E205" s="18" t="s">
        <v>361</v>
      </c>
      <c r="F205" s="18">
        <v>2016.09</v>
      </c>
      <c r="G205" s="13" t="s">
        <v>110</v>
      </c>
      <c r="H205" s="13" t="s">
        <v>21</v>
      </c>
      <c r="I205" s="18">
        <v>1500</v>
      </c>
      <c r="J205" s="8" t="s">
        <v>626</v>
      </c>
      <c r="K205" s="8" t="s">
        <v>444</v>
      </c>
      <c r="L205" s="8"/>
    </row>
    <row r="206" s="1" customFormat="1" spans="1:12">
      <c r="A206" s="8">
        <v>202</v>
      </c>
      <c r="B206" s="8" t="s">
        <v>439</v>
      </c>
      <c r="C206" s="8" t="s">
        <v>440</v>
      </c>
      <c r="D206" s="18" t="s">
        <v>494</v>
      </c>
      <c r="E206" s="18" t="s">
        <v>70</v>
      </c>
      <c r="F206" s="18">
        <v>2016.09</v>
      </c>
      <c r="G206" s="13" t="s">
        <v>110</v>
      </c>
      <c r="H206" s="13" t="s">
        <v>21</v>
      </c>
      <c r="I206" s="18">
        <v>1500</v>
      </c>
      <c r="J206" s="8" t="s">
        <v>627</v>
      </c>
      <c r="K206" s="8" t="s">
        <v>444</v>
      </c>
      <c r="L206" s="8"/>
    </row>
    <row r="207" s="1" customFormat="1" spans="1:12">
      <c r="A207" s="8">
        <v>203</v>
      </c>
      <c r="B207" s="8" t="s">
        <v>439</v>
      </c>
      <c r="C207" s="8" t="s">
        <v>440</v>
      </c>
      <c r="D207" s="18" t="s">
        <v>628</v>
      </c>
      <c r="E207" s="18" t="s">
        <v>629</v>
      </c>
      <c r="F207" s="18">
        <v>2016.09</v>
      </c>
      <c r="G207" s="13" t="s">
        <v>32</v>
      </c>
      <c r="H207" s="13" t="s">
        <v>21</v>
      </c>
      <c r="I207" s="18">
        <v>1500</v>
      </c>
      <c r="J207" s="8" t="s">
        <v>630</v>
      </c>
      <c r="K207" s="8" t="s">
        <v>444</v>
      </c>
      <c r="L207" s="8"/>
    </row>
    <row r="208" s="1" customFormat="1" spans="1:12">
      <c r="A208" s="8">
        <v>204</v>
      </c>
      <c r="B208" s="8" t="s">
        <v>439</v>
      </c>
      <c r="C208" s="8" t="s">
        <v>440</v>
      </c>
      <c r="D208" s="18" t="s">
        <v>54</v>
      </c>
      <c r="E208" s="18" t="s">
        <v>434</v>
      </c>
      <c r="F208" s="18">
        <v>2016.09</v>
      </c>
      <c r="G208" s="13" t="s">
        <v>32</v>
      </c>
      <c r="H208" s="13" t="s">
        <v>21</v>
      </c>
      <c r="I208" s="18">
        <v>1500</v>
      </c>
      <c r="J208" s="8" t="s">
        <v>631</v>
      </c>
      <c r="K208" s="8" t="s">
        <v>444</v>
      </c>
      <c r="L208" s="8"/>
    </row>
    <row r="209" s="1" customFormat="1" spans="1:12">
      <c r="A209" s="8">
        <v>205</v>
      </c>
      <c r="B209" s="8" t="s">
        <v>439</v>
      </c>
      <c r="C209" s="8" t="s">
        <v>440</v>
      </c>
      <c r="D209" s="18" t="s">
        <v>632</v>
      </c>
      <c r="E209" s="18" t="s">
        <v>252</v>
      </c>
      <c r="F209" s="18">
        <v>2018.09</v>
      </c>
      <c r="G209" s="13" t="s">
        <v>32</v>
      </c>
      <c r="H209" s="13" t="s">
        <v>74</v>
      </c>
      <c r="I209" s="18">
        <v>1500</v>
      </c>
      <c r="J209" s="8" t="s">
        <v>633</v>
      </c>
      <c r="K209" s="8" t="s">
        <v>444</v>
      </c>
      <c r="L209" s="8"/>
    </row>
    <row r="210" s="1" customFormat="1" spans="1:12">
      <c r="A210" s="8">
        <v>206</v>
      </c>
      <c r="B210" s="8" t="s">
        <v>439</v>
      </c>
      <c r="C210" s="8" t="s">
        <v>440</v>
      </c>
      <c r="D210" s="18" t="s">
        <v>634</v>
      </c>
      <c r="E210" s="18" t="s">
        <v>635</v>
      </c>
      <c r="F210" s="18">
        <v>2018.09</v>
      </c>
      <c r="G210" s="13" t="s">
        <v>20</v>
      </c>
      <c r="H210" s="13" t="s">
        <v>74</v>
      </c>
      <c r="I210" s="18">
        <v>1500</v>
      </c>
      <c r="J210" s="8" t="s">
        <v>636</v>
      </c>
      <c r="K210" s="8" t="s">
        <v>459</v>
      </c>
      <c r="L210" s="8"/>
    </row>
    <row r="211" s="1" customFormat="1" spans="1:12">
      <c r="A211" s="8">
        <v>207</v>
      </c>
      <c r="B211" s="8" t="s">
        <v>439</v>
      </c>
      <c r="C211" s="8" t="s">
        <v>637</v>
      </c>
      <c r="D211" s="18" t="s">
        <v>638</v>
      </c>
      <c r="E211" s="18" t="s">
        <v>639</v>
      </c>
      <c r="F211" s="18">
        <v>2017.09</v>
      </c>
      <c r="G211" s="13" t="s">
        <v>110</v>
      </c>
      <c r="H211" s="13" t="s">
        <v>640</v>
      </c>
      <c r="I211" s="18">
        <v>4500</v>
      </c>
      <c r="J211" s="20" t="s">
        <v>641</v>
      </c>
      <c r="K211" s="8" t="s">
        <v>444</v>
      </c>
      <c r="L211" s="8"/>
    </row>
    <row r="212" s="1" customFormat="1" spans="1:12">
      <c r="A212" s="8">
        <v>208</v>
      </c>
      <c r="B212" s="8" t="s">
        <v>439</v>
      </c>
      <c r="C212" s="8" t="s">
        <v>637</v>
      </c>
      <c r="D212" s="18" t="s">
        <v>642</v>
      </c>
      <c r="E212" s="18" t="s">
        <v>136</v>
      </c>
      <c r="F212" s="18">
        <v>2018.09</v>
      </c>
      <c r="G212" s="13" t="s">
        <v>32</v>
      </c>
      <c r="H212" s="13" t="s">
        <v>74</v>
      </c>
      <c r="I212" s="18">
        <v>1500</v>
      </c>
      <c r="J212" s="8" t="s">
        <v>643</v>
      </c>
      <c r="K212" s="8" t="s">
        <v>644</v>
      </c>
      <c r="L212" s="8"/>
    </row>
    <row r="213" s="1" customFormat="1" spans="1:12">
      <c r="A213" s="8">
        <v>209</v>
      </c>
      <c r="B213" s="8" t="s">
        <v>439</v>
      </c>
      <c r="C213" s="8" t="s">
        <v>555</v>
      </c>
      <c r="D213" s="18" t="s">
        <v>645</v>
      </c>
      <c r="E213" s="18" t="s">
        <v>646</v>
      </c>
      <c r="F213" s="18">
        <v>2018.09</v>
      </c>
      <c r="G213" s="13" t="s">
        <v>20</v>
      </c>
      <c r="H213" s="13" t="s">
        <v>582</v>
      </c>
      <c r="I213" s="18">
        <v>3000</v>
      </c>
      <c r="J213" s="20" t="s">
        <v>647</v>
      </c>
      <c r="K213" s="8" t="s">
        <v>444</v>
      </c>
      <c r="L213" s="8"/>
    </row>
    <row r="214" s="1" customFormat="1" ht="24" spans="1:12">
      <c r="A214" s="8">
        <v>210</v>
      </c>
      <c r="B214" s="8" t="s">
        <v>439</v>
      </c>
      <c r="C214" s="8" t="s">
        <v>648</v>
      </c>
      <c r="D214" s="18" t="s">
        <v>446</v>
      </c>
      <c r="E214" s="18" t="s">
        <v>649</v>
      </c>
      <c r="F214" s="18">
        <v>2016.09</v>
      </c>
      <c r="G214" s="13" t="s">
        <v>110</v>
      </c>
      <c r="H214" s="13" t="s">
        <v>650</v>
      </c>
      <c r="I214" s="18">
        <v>6000</v>
      </c>
      <c r="J214" s="8" t="s">
        <v>651</v>
      </c>
      <c r="K214" s="8" t="s">
        <v>444</v>
      </c>
      <c r="L214" s="10"/>
    </row>
    <row r="215" s="1" customFormat="1" spans="1:12">
      <c r="A215" s="8">
        <v>211</v>
      </c>
      <c r="B215" s="8" t="s">
        <v>652</v>
      </c>
      <c r="C215" s="8" t="s">
        <v>653</v>
      </c>
      <c r="D215" s="8" t="s">
        <v>654</v>
      </c>
      <c r="E215" s="8" t="s">
        <v>655</v>
      </c>
      <c r="F215" s="10">
        <v>2015.9</v>
      </c>
      <c r="G215" s="10" t="s">
        <v>110</v>
      </c>
      <c r="H215" s="10" t="s">
        <v>62</v>
      </c>
      <c r="I215" s="10">
        <v>3000</v>
      </c>
      <c r="J215" s="8" t="s">
        <v>656</v>
      </c>
      <c r="K215" s="8" t="s">
        <v>318</v>
      </c>
      <c r="L215" s="10"/>
    </row>
    <row r="216" s="1" customFormat="1" spans="1:12">
      <c r="A216" s="8">
        <v>212</v>
      </c>
      <c r="B216" s="8" t="s">
        <v>652</v>
      </c>
      <c r="C216" s="8" t="s">
        <v>657</v>
      </c>
      <c r="D216" s="8" t="s">
        <v>35</v>
      </c>
      <c r="E216" s="8" t="s">
        <v>316</v>
      </c>
      <c r="F216" s="10">
        <v>2015.9</v>
      </c>
      <c r="G216" s="10" t="s">
        <v>110</v>
      </c>
      <c r="H216" s="10" t="s">
        <v>21</v>
      </c>
      <c r="I216" s="10">
        <v>1500</v>
      </c>
      <c r="J216" s="8" t="s">
        <v>658</v>
      </c>
      <c r="K216" s="8" t="s">
        <v>318</v>
      </c>
      <c r="L216" s="10"/>
    </row>
    <row r="217" s="1" customFormat="1" spans="1:12">
      <c r="A217" s="8">
        <v>213</v>
      </c>
      <c r="B217" s="8" t="s">
        <v>652</v>
      </c>
      <c r="C217" s="8" t="s">
        <v>659</v>
      </c>
      <c r="D217" s="8" t="s">
        <v>660</v>
      </c>
      <c r="E217" s="8" t="s">
        <v>77</v>
      </c>
      <c r="F217" s="10">
        <v>2015.9</v>
      </c>
      <c r="G217" s="10" t="s">
        <v>110</v>
      </c>
      <c r="H217" s="10" t="s">
        <v>52</v>
      </c>
      <c r="I217" s="10">
        <v>3000</v>
      </c>
      <c r="J217" s="8" t="s">
        <v>183</v>
      </c>
      <c r="K217" s="8" t="s">
        <v>39</v>
      </c>
      <c r="L217" s="10"/>
    </row>
    <row r="218" s="1" customFormat="1" spans="1:12">
      <c r="A218" s="8">
        <v>214</v>
      </c>
      <c r="B218" s="8" t="s">
        <v>652</v>
      </c>
      <c r="C218" s="8" t="s">
        <v>661</v>
      </c>
      <c r="D218" s="8" t="s">
        <v>662</v>
      </c>
      <c r="E218" s="8" t="s">
        <v>364</v>
      </c>
      <c r="F218" s="10">
        <v>2016.9</v>
      </c>
      <c r="G218" s="10" t="s">
        <v>32</v>
      </c>
      <c r="H218" s="10" t="s">
        <v>52</v>
      </c>
      <c r="I218" s="10">
        <v>3000</v>
      </c>
      <c r="J218" s="8" t="s">
        <v>663</v>
      </c>
      <c r="K218" s="8" t="s">
        <v>326</v>
      </c>
      <c r="L218" s="10"/>
    </row>
    <row r="219" s="1" customFormat="1" spans="1:12">
      <c r="A219" s="8">
        <v>215</v>
      </c>
      <c r="B219" s="8" t="s">
        <v>652</v>
      </c>
      <c r="C219" s="8" t="s">
        <v>659</v>
      </c>
      <c r="D219" s="8" t="s">
        <v>664</v>
      </c>
      <c r="E219" s="8" t="s">
        <v>542</v>
      </c>
      <c r="F219" s="10">
        <v>2015.9</v>
      </c>
      <c r="G219" s="10" t="s">
        <v>110</v>
      </c>
      <c r="H219" s="10" t="s">
        <v>21</v>
      </c>
      <c r="I219" s="10">
        <v>1500</v>
      </c>
      <c r="J219" s="8" t="s">
        <v>665</v>
      </c>
      <c r="K219" s="8" t="s">
        <v>326</v>
      </c>
      <c r="L219" s="10"/>
    </row>
    <row r="220" s="1" customFormat="1" spans="1:12">
      <c r="A220" s="8">
        <v>216</v>
      </c>
      <c r="B220" s="8" t="s">
        <v>652</v>
      </c>
      <c r="C220" s="8" t="s">
        <v>666</v>
      </c>
      <c r="D220" s="8" t="s">
        <v>667</v>
      </c>
      <c r="E220" s="8" t="s">
        <v>402</v>
      </c>
      <c r="F220" s="10">
        <v>2015.9</v>
      </c>
      <c r="G220" s="10" t="s">
        <v>110</v>
      </c>
      <c r="H220" s="10" t="s">
        <v>21</v>
      </c>
      <c r="I220" s="10">
        <v>1500</v>
      </c>
      <c r="J220" s="8" t="s">
        <v>668</v>
      </c>
      <c r="K220" s="8" t="s">
        <v>318</v>
      </c>
      <c r="L220" s="10"/>
    </row>
    <row r="221" s="1" customFormat="1" spans="1:12">
      <c r="A221" s="8">
        <v>217</v>
      </c>
      <c r="B221" s="8" t="s">
        <v>652</v>
      </c>
      <c r="C221" s="8" t="s">
        <v>666</v>
      </c>
      <c r="D221" s="8" t="s">
        <v>669</v>
      </c>
      <c r="E221" s="8" t="s">
        <v>358</v>
      </c>
      <c r="F221" s="10">
        <v>2016.9</v>
      </c>
      <c r="G221" s="10" t="s">
        <v>110</v>
      </c>
      <c r="H221" s="10" t="s">
        <v>21</v>
      </c>
      <c r="I221" s="10">
        <v>1500</v>
      </c>
      <c r="J221" s="8" t="s">
        <v>552</v>
      </c>
      <c r="K221" s="8" t="s">
        <v>326</v>
      </c>
      <c r="L221" s="10"/>
    </row>
    <row r="222" s="1" customFormat="1" spans="1:12">
      <c r="A222" s="8">
        <v>218</v>
      </c>
      <c r="B222" s="8" t="s">
        <v>652</v>
      </c>
      <c r="C222" s="8" t="s">
        <v>670</v>
      </c>
      <c r="D222" s="8" t="s">
        <v>667</v>
      </c>
      <c r="E222" s="8" t="s">
        <v>671</v>
      </c>
      <c r="F222" s="10">
        <v>2016.9</v>
      </c>
      <c r="G222" s="10" t="s">
        <v>110</v>
      </c>
      <c r="H222" s="10" t="s">
        <v>52</v>
      </c>
      <c r="I222" s="10">
        <v>3000</v>
      </c>
      <c r="J222" s="8" t="s">
        <v>672</v>
      </c>
      <c r="K222" s="8" t="s">
        <v>326</v>
      </c>
      <c r="L222" s="10"/>
    </row>
    <row r="223" s="1" customFormat="1" spans="1:12">
      <c r="A223" s="8">
        <v>219</v>
      </c>
      <c r="B223" s="8" t="s">
        <v>652</v>
      </c>
      <c r="C223" s="8" t="s">
        <v>673</v>
      </c>
      <c r="D223" s="8" t="s">
        <v>266</v>
      </c>
      <c r="E223" s="8" t="s">
        <v>542</v>
      </c>
      <c r="F223" s="10">
        <v>2016.9</v>
      </c>
      <c r="G223" s="10" t="s">
        <v>110</v>
      </c>
      <c r="H223" s="10" t="s">
        <v>582</v>
      </c>
      <c r="I223" s="10">
        <v>3000</v>
      </c>
      <c r="J223" s="20" t="s">
        <v>674</v>
      </c>
      <c r="K223" s="8" t="s">
        <v>318</v>
      </c>
      <c r="L223" s="10"/>
    </row>
    <row r="224" s="1" customFormat="1" spans="1:12">
      <c r="A224" s="8">
        <v>220</v>
      </c>
      <c r="B224" s="8" t="s">
        <v>652</v>
      </c>
      <c r="C224" s="8" t="s">
        <v>675</v>
      </c>
      <c r="D224" s="8" t="s">
        <v>76</v>
      </c>
      <c r="E224" s="8" t="s">
        <v>300</v>
      </c>
      <c r="F224" s="10">
        <v>2016.9</v>
      </c>
      <c r="G224" s="10" t="s">
        <v>110</v>
      </c>
      <c r="H224" s="10" t="s">
        <v>52</v>
      </c>
      <c r="I224" s="10">
        <v>3000</v>
      </c>
      <c r="J224" s="8" t="s">
        <v>676</v>
      </c>
      <c r="K224" s="8" t="s">
        <v>318</v>
      </c>
      <c r="L224" s="10"/>
    </row>
    <row r="225" s="1" customFormat="1" spans="1:12">
      <c r="A225" s="8">
        <v>221</v>
      </c>
      <c r="B225" s="8" t="s">
        <v>652</v>
      </c>
      <c r="C225" s="8" t="s">
        <v>677</v>
      </c>
      <c r="D225" s="8" t="s">
        <v>533</v>
      </c>
      <c r="E225" s="8" t="s">
        <v>678</v>
      </c>
      <c r="F225" s="10">
        <v>2016.9</v>
      </c>
      <c r="G225" s="10" t="s">
        <v>110</v>
      </c>
      <c r="H225" s="10" t="s">
        <v>52</v>
      </c>
      <c r="I225" s="10">
        <v>3000</v>
      </c>
      <c r="J225" s="8" t="s">
        <v>615</v>
      </c>
      <c r="K225" s="8" t="s">
        <v>326</v>
      </c>
      <c r="L225" s="10"/>
    </row>
    <row r="226" s="1" customFormat="1" spans="1:12">
      <c r="A226" s="8">
        <v>222</v>
      </c>
      <c r="B226" s="8" t="s">
        <v>652</v>
      </c>
      <c r="C226" s="8" t="s">
        <v>679</v>
      </c>
      <c r="D226" s="8" t="s">
        <v>680</v>
      </c>
      <c r="E226" s="8" t="s">
        <v>311</v>
      </c>
      <c r="F226" s="10">
        <v>2017.9</v>
      </c>
      <c r="G226" s="10" t="s">
        <v>32</v>
      </c>
      <c r="H226" s="10" t="s">
        <v>27</v>
      </c>
      <c r="I226" s="10">
        <v>1500</v>
      </c>
      <c r="J226" s="8" t="s">
        <v>681</v>
      </c>
      <c r="K226" s="8" t="s">
        <v>318</v>
      </c>
      <c r="L226" s="10"/>
    </row>
    <row r="227" s="1" customFormat="1" spans="1:12">
      <c r="A227" s="8">
        <v>223</v>
      </c>
      <c r="B227" s="8" t="s">
        <v>652</v>
      </c>
      <c r="C227" s="8" t="s">
        <v>679</v>
      </c>
      <c r="D227" s="8" t="s">
        <v>682</v>
      </c>
      <c r="E227" s="8" t="s">
        <v>683</v>
      </c>
      <c r="F227" s="10">
        <v>2016.9</v>
      </c>
      <c r="G227" s="10" t="s">
        <v>110</v>
      </c>
      <c r="H227" s="10" t="s">
        <v>287</v>
      </c>
      <c r="I227" s="10">
        <v>1500</v>
      </c>
      <c r="J227" s="8" t="s">
        <v>684</v>
      </c>
      <c r="K227" s="8" t="s">
        <v>318</v>
      </c>
      <c r="L227" s="10"/>
    </row>
    <row r="228" s="1" customFormat="1" spans="1:12">
      <c r="A228" s="8">
        <v>224</v>
      </c>
      <c r="B228" s="8" t="s">
        <v>652</v>
      </c>
      <c r="C228" s="8" t="s">
        <v>661</v>
      </c>
      <c r="D228" s="8" t="s">
        <v>685</v>
      </c>
      <c r="E228" s="8" t="s">
        <v>189</v>
      </c>
      <c r="F228" s="10">
        <v>2016.9</v>
      </c>
      <c r="G228" s="10" t="s">
        <v>32</v>
      </c>
      <c r="H228" s="10" t="s">
        <v>686</v>
      </c>
      <c r="I228" s="10">
        <v>1500</v>
      </c>
      <c r="J228" s="8" t="s">
        <v>687</v>
      </c>
      <c r="K228" s="8" t="s">
        <v>318</v>
      </c>
      <c r="L228" s="19"/>
    </row>
    <row r="229" s="1" customFormat="1" spans="1:12">
      <c r="A229" s="8">
        <v>225</v>
      </c>
      <c r="B229" s="8" t="s">
        <v>652</v>
      </c>
      <c r="C229" s="8" t="s">
        <v>653</v>
      </c>
      <c r="D229" s="8" t="s">
        <v>688</v>
      </c>
      <c r="E229" s="8" t="s">
        <v>689</v>
      </c>
      <c r="F229" s="10">
        <v>2017.9</v>
      </c>
      <c r="G229" s="10" t="s">
        <v>110</v>
      </c>
      <c r="H229" s="10" t="s">
        <v>27</v>
      </c>
      <c r="I229" s="10">
        <v>1500</v>
      </c>
      <c r="J229" s="8" t="s">
        <v>690</v>
      </c>
      <c r="K229" s="8" t="s">
        <v>326</v>
      </c>
      <c r="L229" s="10"/>
    </row>
    <row r="230" s="1" customFormat="1" spans="1:12">
      <c r="A230" s="8">
        <v>226</v>
      </c>
      <c r="B230" s="8" t="s">
        <v>652</v>
      </c>
      <c r="C230" s="8" t="s">
        <v>691</v>
      </c>
      <c r="D230" s="8" t="s">
        <v>692</v>
      </c>
      <c r="E230" s="8" t="s">
        <v>574</v>
      </c>
      <c r="F230" s="10">
        <v>2017.9</v>
      </c>
      <c r="G230" s="10" t="s">
        <v>110</v>
      </c>
      <c r="H230" s="10" t="s">
        <v>33</v>
      </c>
      <c r="I230" s="10">
        <v>3000</v>
      </c>
      <c r="J230" s="20" t="s">
        <v>693</v>
      </c>
      <c r="K230" s="8" t="s">
        <v>367</v>
      </c>
      <c r="L230" s="10"/>
    </row>
    <row r="231" s="1" customFormat="1" spans="1:12">
      <c r="A231" s="8">
        <v>227</v>
      </c>
      <c r="B231" s="8" t="s">
        <v>652</v>
      </c>
      <c r="C231" s="8" t="s">
        <v>694</v>
      </c>
      <c r="D231" s="8" t="s">
        <v>695</v>
      </c>
      <c r="E231" s="8" t="s">
        <v>70</v>
      </c>
      <c r="F231" s="10">
        <v>2017.9</v>
      </c>
      <c r="G231" s="10" t="s">
        <v>110</v>
      </c>
      <c r="H231" s="10" t="s">
        <v>27</v>
      </c>
      <c r="I231" s="10">
        <v>1500</v>
      </c>
      <c r="J231" s="8" t="s">
        <v>696</v>
      </c>
      <c r="K231" s="8" t="s">
        <v>326</v>
      </c>
      <c r="L231" s="10"/>
    </row>
    <row r="232" s="1" customFormat="1" spans="1:12">
      <c r="A232" s="8">
        <v>228</v>
      </c>
      <c r="B232" s="8" t="s">
        <v>652</v>
      </c>
      <c r="C232" s="8" t="s">
        <v>657</v>
      </c>
      <c r="D232" s="8" t="s">
        <v>697</v>
      </c>
      <c r="E232" s="8" t="s">
        <v>321</v>
      </c>
      <c r="F232" s="10">
        <v>2017.9</v>
      </c>
      <c r="G232" s="10" t="s">
        <v>156</v>
      </c>
      <c r="H232" s="10" t="s">
        <v>33</v>
      </c>
      <c r="I232" s="10">
        <v>3000</v>
      </c>
      <c r="J232" s="8" t="s">
        <v>698</v>
      </c>
      <c r="K232" s="8" t="s">
        <v>326</v>
      </c>
      <c r="L232" s="10"/>
    </row>
    <row r="233" s="1" customFormat="1" spans="1:12">
      <c r="A233" s="8">
        <v>229</v>
      </c>
      <c r="B233" s="8" t="s">
        <v>652</v>
      </c>
      <c r="C233" s="8" t="s">
        <v>699</v>
      </c>
      <c r="D233" s="8" t="s">
        <v>35</v>
      </c>
      <c r="E233" s="8" t="s">
        <v>700</v>
      </c>
      <c r="F233" s="10">
        <v>2017.9</v>
      </c>
      <c r="G233" s="10" t="s">
        <v>110</v>
      </c>
      <c r="H233" s="10" t="s">
        <v>27</v>
      </c>
      <c r="I233" s="10">
        <v>1500</v>
      </c>
      <c r="J233" s="8" t="s">
        <v>35</v>
      </c>
      <c r="K233" s="8" t="s">
        <v>701</v>
      </c>
      <c r="L233" s="10"/>
    </row>
    <row r="234" s="1" customFormat="1" spans="1:12">
      <c r="A234" s="8">
        <v>230</v>
      </c>
      <c r="B234" s="8" t="s">
        <v>652</v>
      </c>
      <c r="C234" s="8" t="s">
        <v>673</v>
      </c>
      <c r="D234" s="8" t="s">
        <v>702</v>
      </c>
      <c r="E234" s="8" t="s">
        <v>77</v>
      </c>
      <c r="F234" s="10">
        <v>2017.9</v>
      </c>
      <c r="G234" s="10" t="s">
        <v>110</v>
      </c>
      <c r="H234" s="10" t="s">
        <v>703</v>
      </c>
      <c r="I234" s="10">
        <v>3000</v>
      </c>
      <c r="J234" s="8" t="s">
        <v>704</v>
      </c>
      <c r="K234" s="8" t="s">
        <v>318</v>
      </c>
      <c r="L234" s="10"/>
    </row>
    <row r="235" s="1" customFormat="1" spans="1:12">
      <c r="A235" s="8">
        <v>231</v>
      </c>
      <c r="B235" s="8" t="s">
        <v>652</v>
      </c>
      <c r="C235" s="8" t="s">
        <v>673</v>
      </c>
      <c r="D235" s="8" t="s">
        <v>705</v>
      </c>
      <c r="E235" s="8" t="s">
        <v>706</v>
      </c>
      <c r="F235" s="10">
        <v>2018.9</v>
      </c>
      <c r="G235" s="10" t="s">
        <v>156</v>
      </c>
      <c r="H235" s="10" t="s">
        <v>74</v>
      </c>
      <c r="I235" s="10">
        <v>1500</v>
      </c>
      <c r="J235" s="8" t="s">
        <v>707</v>
      </c>
      <c r="K235" s="8" t="s">
        <v>318</v>
      </c>
      <c r="L235" s="10"/>
    </row>
    <row r="236" s="1" customFormat="1" spans="1:12">
      <c r="A236" s="8">
        <v>232</v>
      </c>
      <c r="B236" s="8" t="s">
        <v>652</v>
      </c>
      <c r="C236" s="8" t="s">
        <v>673</v>
      </c>
      <c r="D236" s="8" t="s">
        <v>708</v>
      </c>
      <c r="E236" s="8" t="s">
        <v>709</v>
      </c>
      <c r="F236" s="10">
        <v>2018.9</v>
      </c>
      <c r="G236" s="10" t="s">
        <v>110</v>
      </c>
      <c r="H236" s="10" t="s">
        <v>370</v>
      </c>
      <c r="I236" s="10">
        <v>3000</v>
      </c>
      <c r="J236" s="8" t="s">
        <v>710</v>
      </c>
      <c r="K236" s="8" t="s">
        <v>326</v>
      </c>
      <c r="L236" s="10"/>
    </row>
    <row r="237" s="1" customFormat="1" spans="1:12">
      <c r="A237" s="8">
        <v>233</v>
      </c>
      <c r="B237" s="8" t="s">
        <v>652</v>
      </c>
      <c r="C237" s="8" t="s">
        <v>691</v>
      </c>
      <c r="D237" s="8" t="s">
        <v>711</v>
      </c>
      <c r="E237" s="8" t="s">
        <v>361</v>
      </c>
      <c r="F237" s="8">
        <v>2017.9</v>
      </c>
      <c r="G237" s="8" t="s">
        <v>32</v>
      </c>
      <c r="H237" s="8" t="s">
        <v>27</v>
      </c>
      <c r="I237" s="8">
        <v>1500</v>
      </c>
      <c r="J237" s="8" t="s">
        <v>712</v>
      </c>
      <c r="K237" s="8" t="s">
        <v>318</v>
      </c>
      <c r="L237" s="8"/>
    </row>
    <row r="238" s="1" customFormat="1" ht="24" spans="1:12">
      <c r="A238" s="8">
        <v>234</v>
      </c>
      <c r="B238" s="8" t="s">
        <v>652</v>
      </c>
      <c r="C238" s="8" t="s">
        <v>691</v>
      </c>
      <c r="D238" s="8" t="s">
        <v>713</v>
      </c>
      <c r="E238" s="8" t="s">
        <v>714</v>
      </c>
      <c r="F238" s="8">
        <v>2017.9</v>
      </c>
      <c r="G238" s="8" t="s">
        <v>20</v>
      </c>
      <c r="H238" s="10" t="s">
        <v>425</v>
      </c>
      <c r="I238" s="8">
        <v>6000</v>
      </c>
      <c r="J238" s="8" t="s">
        <v>715</v>
      </c>
      <c r="K238" s="8" t="s">
        <v>318</v>
      </c>
      <c r="L238" s="8"/>
    </row>
    <row r="239" s="1" customFormat="1" spans="1:12">
      <c r="A239" s="8">
        <v>235</v>
      </c>
      <c r="B239" s="8" t="s">
        <v>652</v>
      </c>
      <c r="C239" s="8" t="s">
        <v>716</v>
      </c>
      <c r="D239" s="8" t="s">
        <v>35</v>
      </c>
      <c r="E239" s="8" t="s">
        <v>714</v>
      </c>
      <c r="F239" s="8">
        <v>2014.9</v>
      </c>
      <c r="G239" s="8" t="s">
        <v>20</v>
      </c>
      <c r="H239" s="8" t="s">
        <v>21</v>
      </c>
      <c r="I239" s="8">
        <v>1500</v>
      </c>
      <c r="J239" s="8" t="s">
        <v>35</v>
      </c>
      <c r="K239" s="8" t="s">
        <v>701</v>
      </c>
      <c r="L239" s="8"/>
    </row>
    <row r="240" s="1" customFormat="1" spans="1:12">
      <c r="A240" s="8">
        <v>236</v>
      </c>
      <c r="B240" s="8" t="s">
        <v>652</v>
      </c>
      <c r="C240" s="8" t="s">
        <v>716</v>
      </c>
      <c r="D240" s="8" t="s">
        <v>35</v>
      </c>
      <c r="E240" s="8" t="s">
        <v>316</v>
      </c>
      <c r="F240" s="8">
        <v>2018.9</v>
      </c>
      <c r="G240" s="8" t="s">
        <v>156</v>
      </c>
      <c r="H240" s="8" t="s">
        <v>74</v>
      </c>
      <c r="I240" s="8">
        <v>1500</v>
      </c>
      <c r="J240" s="8" t="s">
        <v>717</v>
      </c>
      <c r="K240" s="8" t="s">
        <v>318</v>
      </c>
      <c r="L240" s="8"/>
    </row>
    <row r="241" s="1" customFormat="1" spans="1:12">
      <c r="A241" s="8">
        <v>237</v>
      </c>
      <c r="B241" s="8" t="s">
        <v>652</v>
      </c>
      <c r="C241" s="8" t="s">
        <v>716</v>
      </c>
      <c r="D241" s="8" t="s">
        <v>718</v>
      </c>
      <c r="E241" s="8" t="s">
        <v>402</v>
      </c>
      <c r="F241" s="8">
        <v>2016.9</v>
      </c>
      <c r="G241" s="8" t="s">
        <v>32</v>
      </c>
      <c r="H241" s="10" t="s">
        <v>62</v>
      </c>
      <c r="I241" s="8">
        <v>3000</v>
      </c>
      <c r="J241" s="8" t="s">
        <v>719</v>
      </c>
      <c r="K241" s="8" t="s">
        <v>318</v>
      </c>
      <c r="L241" s="8"/>
    </row>
    <row r="242" s="1" customFormat="1" ht="24" spans="1:12">
      <c r="A242" s="8">
        <v>238</v>
      </c>
      <c r="B242" s="8" t="s">
        <v>720</v>
      </c>
      <c r="C242" s="10" t="s">
        <v>721</v>
      </c>
      <c r="D242" s="13" t="s">
        <v>80</v>
      </c>
      <c r="E242" s="19" t="s">
        <v>722</v>
      </c>
      <c r="F242" s="19">
        <v>201609</v>
      </c>
      <c r="G242" s="10" t="s">
        <v>110</v>
      </c>
      <c r="H242" s="10" t="s">
        <v>27</v>
      </c>
      <c r="I242" s="10">
        <v>1500</v>
      </c>
      <c r="J242" s="13" t="s">
        <v>723</v>
      </c>
      <c r="K242" s="19" t="s">
        <v>724</v>
      </c>
      <c r="L242" s="10"/>
    </row>
    <row r="243" s="1" customFormat="1" ht="24" spans="1:12">
      <c r="A243" s="8">
        <v>239</v>
      </c>
      <c r="B243" s="8" t="s">
        <v>720</v>
      </c>
      <c r="C243" s="10" t="s">
        <v>721</v>
      </c>
      <c r="D243" s="13" t="s">
        <v>80</v>
      </c>
      <c r="E243" s="19" t="s">
        <v>725</v>
      </c>
      <c r="F243" s="19">
        <v>201509</v>
      </c>
      <c r="G243" s="10" t="s">
        <v>110</v>
      </c>
      <c r="H243" s="10" t="s">
        <v>21</v>
      </c>
      <c r="I243" s="10">
        <v>1500</v>
      </c>
      <c r="J243" s="13" t="s">
        <v>726</v>
      </c>
      <c r="K243" s="19" t="s">
        <v>727</v>
      </c>
      <c r="L243" s="10"/>
    </row>
    <row r="244" s="1" customFormat="1" spans="1:12">
      <c r="A244" s="8">
        <v>240</v>
      </c>
      <c r="B244" s="8" t="s">
        <v>720</v>
      </c>
      <c r="C244" s="13" t="s">
        <v>728</v>
      </c>
      <c r="D244" s="12" t="s">
        <v>225</v>
      </c>
      <c r="E244" s="12" t="s">
        <v>136</v>
      </c>
      <c r="F244" s="10">
        <v>201609</v>
      </c>
      <c r="G244" s="10" t="s">
        <v>110</v>
      </c>
      <c r="H244" s="10" t="s">
        <v>52</v>
      </c>
      <c r="I244" s="10">
        <v>3000</v>
      </c>
      <c r="J244" s="13" t="s">
        <v>729</v>
      </c>
      <c r="K244" s="10" t="s">
        <v>318</v>
      </c>
      <c r="L244" s="10"/>
    </row>
    <row r="245" s="1" customFormat="1" ht="24" spans="1:12">
      <c r="A245" s="8">
        <v>241</v>
      </c>
      <c r="B245" s="8" t="s">
        <v>720</v>
      </c>
      <c r="C245" s="10" t="s">
        <v>730</v>
      </c>
      <c r="D245" s="12" t="s">
        <v>80</v>
      </c>
      <c r="E245" s="12" t="s">
        <v>731</v>
      </c>
      <c r="F245" s="10">
        <v>201609</v>
      </c>
      <c r="G245" s="10" t="s">
        <v>32</v>
      </c>
      <c r="H245" s="10" t="s">
        <v>52</v>
      </c>
      <c r="I245" s="10">
        <v>3000</v>
      </c>
      <c r="J245" s="10" t="s">
        <v>732</v>
      </c>
      <c r="K245" s="10" t="s">
        <v>318</v>
      </c>
      <c r="L245" s="10"/>
    </row>
    <row r="246" s="1" customFormat="1" ht="24" spans="1:12">
      <c r="A246" s="8">
        <v>242</v>
      </c>
      <c r="B246" s="8" t="s">
        <v>720</v>
      </c>
      <c r="C246" s="10" t="s">
        <v>730</v>
      </c>
      <c r="D246" s="12" t="s">
        <v>733</v>
      </c>
      <c r="E246" s="12" t="s">
        <v>734</v>
      </c>
      <c r="F246" s="10" t="s">
        <v>735</v>
      </c>
      <c r="G246" s="10" t="s">
        <v>20</v>
      </c>
      <c r="H246" s="10" t="s">
        <v>736</v>
      </c>
      <c r="I246" s="10">
        <v>4500</v>
      </c>
      <c r="J246" s="10" t="s">
        <v>258</v>
      </c>
      <c r="K246" s="10" t="s">
        <v>326</v>
      </c>
      <c r="L246" s="10"/>
    </row>
    <row r="247" s="1" customFormat="1" ht="24" spans="1:12">
      <c r="A247" s="8">
        <v>243</v>
      </c>
      <c r="B247" s="8" t="s">
        <v>720</v>
      </c>
      <c r="C247" s="10" t="s">
        <v>730</v>
      </c>
      <c r="D247" s="12" t="s">
        <v>232</v>
      </c>
      <c r="E247" s="12" t="s">
        <v>737</v>
      </c>
      <c r="F247" s="10">
        <v>201609</v>
      </c>
      <c r="G247" s="10" t="s">
        <v>32</v>
      </c>
      <c r="H247" s="10" t="s">
        <v>21</v>
      </c>
      <c r="I247" s="10">
        <v>1500</v>
      </c>
      <c r="J247" s="10" t="s">
        <v>239</v>
      </c>
      <c r="K247" s="10" t="s">
        <v>318</v>
      </c>
      <c r="L247" s="10"/>
    </row>
    <row r="248" s="1" customFormat="1" spans="1:12">
      <c r="A248" s="8">
        <v>244</v>
      </c>
      <c r="B248" s="8" t="s">
        <v>720</v>
      </c>
      <c r="C248" s="13" t="s">
        <v>738</v>
      </c>
      <c r="D248" s="12" t="s">
        <v>158</v>
      </c>
      <c r="E248" s="12" t="s">
        <v>739</v>
      </c>
      <c r="F248" s="10">
        <v>201609</v>
      </c>
      <c r="G248" s="10" t="s">
        <v>32</v>
      </c>
      <c r="H248" s="10" t="s">
        <v>27</v>
      </c>
      <c r="I248" s="10">
        <v>1500</v>
      </c>
      <c r="J248" s="10" t="s">
        <v>740</v>
      </c>
      <c r="K248" s="10" t="s">
        <v>318</v>
      </c>
      <c r="L248" s="10"/>
    </row>
    <row r="249" s="1" customFormat="1" spans="1:12">
      <c r="A249" s="8">
        <v>245</v>
      </c>
      <c r="B249" s="8" t="s">
        <v>720</v>
      </c>
      <c r="C249" s="13" t="s">
        <v>738</v>
      </c>
      <c r="D249" s="12" t="s">
        <v>160</v>
      </c>
      <c r="E249" s="12" t="s">
        <v>741</v>
      </c>
      <c r="F249" s="10">
        <v>201509</v>
      </c>
      <c r="G249" s="10" t="s">
        <v>32</v>
      </c>
      <c r="H249" s="10" t="s">
        <v>27</v>
      </c>
      <c r="I249" s="10">
        <v>1500</v>
      </c>
      <c r="J249" s="13" t="s">
        <v>742</v>
      </c>
      <c r="K249" s="10" t="s">
        <v>727</v>
      </c>
      <c r="L249" s="10"/>
    </row>
    <row r="250" s="1" customFormat="1" spans="1:12">
      <c r="A250" s="8">
        <v>246</v>
      </c>
      <c r="B250" s="8" t="s">
        <v>720</v>
      </c>
      <c r="C250" s="13" t="s">
        <v>738</v>
      </c>
      <c r="D250" s="12" t="s">
        <v>158</v>
      </c>
      <c r="E250" s="12" t="s">
        <v>509</v>
      </c>
      <c r="F250" s="10">
        <v>201509</v>
      </c>
      <c r="G250" s="10" t="s">
        <v>156</v>
      </c>
      <c r="H250" s="10" t="s">
        <v>52</v>
      </c>
      <c r="I250" s="10">
        <v>3000</v>
      </c>
      <c r="J250" s="13" t="s">
        <v>743</v>
      </c>
      <c r="K250" s="10" t="s">
        <v>318</v>
      </c>
      <c r="L250" s="10"/>
    </row>
    <row r="251" s="1" customFormat="1" spans="1:12">
      <c r="A251" s="8">
        <v>247</v>
      </c>
      <c r="B251" s="8" t="s">
        <v>720</v>
      </c>
      <c r="C251" s="10" t="s">
        <v>744</v>
      </c>
      <c r="D251" s="10" t="s">
        <v>745</v>
      </c>
      <c r="E251" s="10" t="s">
        <v>324</v>
      </c>
      <c r="F251" s="10">
        <v>201509</v>
      </c>
      <c r="G251" s="10" t="s">
        <v>110</v>
      </c>
      <c r="H251" s="12" t="s">
        <v>27</v>
      </c>
      <c r="I251" s="10">
        <v>1500</v>
      </c>
      <c r="J251" s="13" t="s">
        <v>746</v>
      </c>
      <c r="K251" s="10" t="s">
        <v>326</v>
      </c>
      <c r="L251" s="10"/>
    </row>
    <row r="252" s="1" customFormat="1" spans="1:12">
      <c r="A252" s="8">
        <v>248</v>
      </c>
      <c r="B252" s="8" t="s">
        <v>720</v>
      </c>
      <c r="C252" s="10" t="s">
        <v>747</v>
      </c>
      <c r="D252" s="10" t="s">
        <v>395</v>
      </c>
      <c r="E252" s="10" t="s">
        <v>70</v>
      </c>
      <c r="F252" s="10">
        <v>201709</v>
      </c>
      <c r="G252" s="10" t="s">
        <v>32</v>
      </c>
      <c r="H252" s="10" t="s">
        <v>27</v>
      </c>
      <c r="I252" s="10">
        <v>1500</v>
      </c>
      <c r="J252" s="13" t="s">
        <v>748</v>
      </c>
      <c r="K252" s="10" t="s">
        <v>318</v>
      </c>
      <c r="L252" s="10"/>
    </row>
    <row r="253" s="1" customFormat="1" spans="1:12">
      <c r="A253" s="8">
        <v>249</v>
      </c>
      <c r="B253" s="8" t="s">
        <v>720</v>
      </c>
      <c r="C253" s="10" t="s">
        <v>749</v>
      </c>
      <c r="D253" s="10" t="s">
        <v>750</v>
      </c>
      <c r="E253" s="12" t="s">
        <v>477</v>
      </c>
      <c r="F253" s="10">
        <v>201509</v>
      </c>
      <c r="G253" s="10" t="s">
        <v>110</v>
      </c>
      <c r="H253" s="10" t="s">
        <v>52</v>
      </c>
      <c r="I253" s="10">
        <v>3000</v>
      </c>
      <c r="J253" s="13" t="s">
        <v>751</v>
      </c>
      <c r="K253" s="10" t="s">
        <v>318</v>
      </c>
      <c r="L253" s="10"/>
    </row>
    <row r="254" s="1" customFormat="1" spans="1:12">
      <c r="A254" s="8">
        <v>250</v>
      </c>
      <c r="B254" s="8" t="s">
        <v>720</v>
      </c>
      <c r="C254" s="10" t="s">
        <v>749</v>
      </c>
      <c r="D254" s="10" t="s">
        <v>752</v>
      </c>
      <c r="E254" s="10" t="s">
        <v>269</v>
      </c>
      <c r="F254" s="10">
        <v>201609</v>
      </c>
      <c r="G254" s="10" t="s">
        <v>110</v>
      </c>
      <c r="H254" s="10" t="s">
        <v>52</v>
      </c>
      <c r="I254" s="10">
        <v>3000</v>
      </c>
      <c r="J254" s="13" t="s">
        <v>753</v>
      </c>
      <c r="K254" s="10" t="s">
        <v>330</v>
      </c>
      <c r="L254" s="10"/>
    </row>
    <row r="255" s="1" customFormat="1" spans="1:12">
      <c r="A255" s="8">
        <v>251</v>
      </c>
      <c r="B255" s="8" t="s">
        <v>720</v>
      </c>
      <c r="C255" s="10" t="s">
        <v>749</v>
      </c>
      <c r="D255" s="10" t="s">
        <v>754</v>
      </c>
      <c r="E255" s="10" t="s">
        <v>189</v>
      </c>
      <c r="F255" s="10">
        <v>201609</v>
      </c>
      <c r="G255" s="10" t="s">
        <v>110</v>
      </c>
      <c r="H255" s="10" t="s">
        <v>52</v>
      </c>
      <c r="I255" s="10">
        <v>3000</v>
      </c>
      <c r="J255" s="13" t="s">
        <v>755</v>
      </c>
      <c r="K255" s="10" t="s">
        <v>330</v>
      </c>
      <c r="L255" s="10"/>
    </row>
    <row r="256" s="1" customFormat="1" spans="1:12">
      <c r="A256" s="8">
        <v>252</v>
      </c>
      <c r="B256" s="10" t="s">
        <v>756</v>
      </c>
      <c r="C256" s="10" t="s">
        <v>757</v>
      </c>
      <c r="D256" s="10" t="s">
        <v>758</v>
      </c>
      <c r="E256" s="10" t="s">
        <v>77</v>
      </c>
      <c r="F256" s="10">
        <v>201609</v>
      </c>
      <c r="G256" s="10" t="s">
        <v>32</v>
      </c>
      <c r="H256" s="10" t="s">
        <v>52</v>
      </c>
      <c r="I256" s="10">
        <v>3000</v>
      </c>
      <c r="J256" s="10" t="s">
        <v>759</v>
      </c>
      <c r="K256" s="10" t="s">
        <v>760</v>
      </c>
      <c r="L256" s="10"/>
    </row>
    <row r="257" s="1" customFormat="1" spans="1:12">
      <c r="A257" s="8">
        <v>253</v>
      </c>
      <c r="B257" s="10" t="s">
        <v>756</v>
      </c>
      <c r="C257" s="10" t="s">
        <v>757</v>
      </c>
      <c r="D257" s="10" t="s">
        <v>761</v>
      </c>
      <c r="E257" s="10" t="s">
        <v>434</v>
      </c>
      <c r="F257" s="10">
        <v>201709</v>
      </c>
      <c r="G257" s="10" t="s">
        <v>32</v>
      </c>
      <c r="H257" s="10" t="s">
        <v>27</v>
      </c>
      <c r="I257" s="10">
        <v>1500</v>
      </c>
      <c r="J257" s="10" t="s">
        <v>762</v>
      </c>
      <c r="K257" s="10" t="s">
        <v>760</v>
      </c>
      <c r="L257" s="10"/>
    </row>
    <row r="258" s="1" customFormat="1" spans="1:12">
      <c r="A258" s="8">
        <v>254</v>
      </c>
      <c r="B258" s="10" t="s">
        <v>756</v>
      </c>
      <c r="C258" s="10" t="s">
        <v>757</v>
      </c>
      <c r="D258" s="10" t="s">
        <v>531</v>
      </c>
      <c r="E258" s="10" t="s">
        <v>274</v>
      </c>
      <c r="F258" s="10">
        <v>2014</v>
      </c>
      <c r="G258" s="10" t="s">
        <v>32</v>
      </c>
      <c r="H258" s="10" t="s">
        <v>21</v>
      </c>
      <c r="I258" s="10">
        <v>1500</v>
      </c>
      <c r="J258" s="8" t="s">
        <v>763</v>
      </c>
      <c r="K258" s="10" t="s">
        <v>764</v>
      </c>
      <c r="L258" s="10"/>
    </row>
    <row r="259" s="1" customFormat="1" spans="1:12">
      <c r="A259" s="8">
        <v>255</v>
      </c>
      <c r="B259" s="10" t="s">
        <v>756</v>
      </c>
      <c r="C259" s="10" t="s">
        <v>765</v>
      </c>
      <c r="D259" s="10" t="s">
        <v>766</v>
      </c>
      <c r="E259" s="10" t="s">
        <v>767</v>
      </c>
      <c r="F259" s="10" t="s">
        <v>19</v>
      </c>
      <c r="G259" s="10" t="s">
        <v>32</v>
      </c>
      <c r="H259" s="10" t="s">
        <v>111</v>
      </c>
      <c r="I259" s="10">
        <v>4500</v>
      </c>
      <c r="J259" s="10" t="s">
        <v>768</v>
      </c>
      <c r="K259" s="10" t="s">
        <v>769</v>
      </c>
      <c r="L259" s="10"/>
    </row>
    <row r="260" s="1" customFormat="1" spans="1:12">
      <c r="A260" s="8">
        <v>256</v>
      </c>
      <c r="B260" s="10" t="s">
        <v>756</v>
      </c>
      <c r="C260" s="10" t="s">
        <v>765</v>
      </c>
      <c r="D260" s="10" t="s">
        <v>225</v>
      </c>
      <c r="E260" s="10" t="s">
        <v>30</v>
      </c>
      <c r="F260" s="10">
        <v>201509</v>
      </c>
      <c r="G260" s="10" t="s">
        <v>32</v>
      </c>
      <c r="H260" s="10" t="s">
        <v>21</v>
      </c>
      <c r="I260" s="10">
        <v>1500</v>
      </c>
      <c r="J260" s="10" t="s">
        <v>770</v>
      </c>
      <c r="K260" s="10" t="s">
        <v>760</v>
      </c>
      <c r="L260" s="10"/>
    </row>
    <row r="261" s="1" customFormat="1" spans="1:12">
      <c r="A261" s="8">
        <v>257</v>
      </c>
      <c r="B261" s="10" t="s">
        <v>756</v>
      </c>
      <c r="C261" s="10" t="s">
        <v>765</v>
      </c>
      <c r="D261" s="10" t="s">
        <v>158</v>
      </c>
      <c r="E261" s="10" t="s">
        <v>220</v>
      </c>
      <c r="F261" s="10">
        <v>201709</v>
      </c>
      <c r="G261" s="10" t="s">
        <v>32</v>
      </c>
      <c r="H261" s="10" t="s">
        <v>27</v>
      </c>
      <c r="I261" s="10">
        <v>1500</v>
      </c>
      <c r="J261" s="10" t="s">
        <v>771</v>
      </c>
      <c r="K261" s="10" t="s">
        <v>760</v>
      </c>
      <c r="L261" s="10"/>
    </row>
    <row r="262" s="1" customFormat="1" spans="1:12">
      <c r="A262" s="8">
        <v>258</v>
      </c>
      <c r="B262" s="10" t="s">
        <v>756</v>
      </c>
      <c r="C262" s="10" t="s">
        <v>765</v>
      </c>
      <c r="D262" s="10" t="s">
        <v>531</v>
      </c>
      <c r="E262" s="10" t="s">
        <v>574</v>
      </c>
      <c r="F262" s="10">
        <v>2014</v>
      </c>
      <c r="G262" s="10" t="s">
        <v>32</v>
      </c>
      <c r="H262" s="10" t="s">
        <v>21</v>
      </c>
      <c r="I262" s="10">
        <v>1500</v>
      </c>
      <c r="J262" s="8" t="s">
        <v>772</v>
      </c>
      <c r="K262" s="10" t="s">
        <v>760</v>
      </c>
      <c r="L262" s="10"/>
    </row>
    <row r="263" s="1" customFormat="1" spans="1:12">
      <c r="A263" s="8">
        <v>259</v>
      </c>
      <c r="B263" s="10" t="s">
        <v>756</v>
      </c>
      <c r="C263" s="10" t="s">
        <v>765</v>
      </c>
      <c r="D263" s="10" t="s">
        <v>266</v>
      </c>
      <c r="E263" s="10" t="s">
        <v>30</v>
      </c>
      <c r="F263" s="10">
        <v>2016.09</v>
      </c>
      <c r="G263" s="10" t="s">
        <v>32</v>
      </c>
      <c r="H263" s="10" t="s">
        <v>52</v>
      </c>
      <c r="I263" s="10">
        <v>3000</v>
      </c>
      <c r="J263" s="8" t="s">
        <v>773</v>
      </c>
      <c r="K263" s="10" t="s">
        <v>760</v>
      </c>
      <c r="L263" s="10"/>
    </row>
    <row r="264" s="1" customFormat="1" spans="1:12">
      <c r="A264" s="8">
        <v>260</v>
      </c>
      <c r="B264" s="10" t="s">
        <v>756</v>
      </c>
      <c r="C264" s="10" t="s">
        <v>765</v>
      </c>
      <c r="D264" s="10" t="s">
        <v>774</v>
      </c>
      <c r="E264" s="10" t="s">
        <v>775</v>
      </c>
      <c r="F264" s="10">
        <v>2017.09</v>
      </c>
      <c r="G264" s="10" t="s">
        <v>20</v>
      </c>
      <c r="H264" s="10" t="s">
        <v>27</v>
      </c>
      <c r="I264" s="10">
        <v>1500</v>
      </c>
      <c r="J264" s="8" t="s">
        <v>776</v>
      </c>
      <c r="K264" s="10" t="s">
        <v>760</v>
      </c>
      <c r="L264" s="10"/>
    </row>
    <row r="265" s="1" customFormat="1" spans="1:12">
      <c r="A265" s="8">
        <v>261</v>
      </c>
      <c r="B265" s="10" t="s">
        <v>756</v>
      </c>
      <c r="C265" s="10" t="s">
        <v>777</v>
      </c>
      <c r="D265" s="10" t="s">
        <v>778</v>
      </c>
      <c r="E265" s="10" t="s">
        <v>767</v>
      </c>
      <c r="F265" s="10">
        <v>201609</v>
      </c>
      <c r="G265" s="10" t="s">
        <v>32</v>
      </c>
      <c r="H265" s="10" t="s">
        <v>779</v>
      </c>
      <c r="I265" s="10">
        <v>4500</v>
      </c>
      <c r="J265" s="10" t="s">
        <v>780</v>
      </c>
      <c r="K265" s="10" t="s">
        <v>764</v>
      </c>
      <c r="L265" s="10"/>
    </row>
    <row r="266" s="1" customFormat="1" spans="1:12">
      <c r="A266" s="8">
        <v>262</v>
      </c>
      <c r="B266" s="10" t="s">
        <v>756</v>
      </c>
      <c r="C266" s="10" t="s">
        <v>781</v>
      </c>
      <c r="D266" s="10" t="s">
        <v>782</v>
      </c>
      <c r="E266" s="10" t="s">
        <v>179</v>
      </c>
      <c r="F266" s="10">
        <v>201609</v>
      </c>
      <c r="G266" s="10" t="s">
        <v>20</v>
      </c>
      <c r="H266" s="10" t="s">
        <v>52</v>
      </c>
      <c r="I266" s="10">
        <v>3000</v>
      </c>
      <c r="J266" s="10" t="s">
        <v>783</v>
      </c>
      <c r="K266" s="10" t="s">
        <v>760</v>
      </c>
      <c r="L266" s="10"/>
    </row>
    <row r="267" s="1" customFormat="1" spans="1:12">
      <c r="A267" s="8">
        <v>263</v>
      </c>
      <c r="B267" s="10" t="s">
        <v>756</v>
      </c>
      <c r="C267" s="10" t="s">
        <v>781</v>
      </c>
      <c r="D267" s="10" t="s">
        <v>158</v>
      </c>
      <c r="E267" s="10" t="s">
        <v>542</v>
      </c>
      <c r="F267" s="10">
        <v>2016</v>
      </c>
      <c r="G267" s="10" t="s">
        <v>32</v>
      </c>
      <c r="H267" s="10" t="s">
        <v>21</v>
      </c>
      <c r="I267" s="10">
        <v>1500</v>
      </c>
      <c r="J267" s="10" t="s">
        <v>771</v>
      </c>
      <c r="K267" s="10" t="s">
        <v>760</v>
      </c>
      <c r="L267" s="10"/>
    </row>
    <row r="268" s="1" customFormat="1" spans="1:12">
      <c r="A268" s="8">
        <v>264</v>
      </c>
      <c r="B268" s="10" t="s">
        <v>756</v>
      </c>
      <c r="C268" s="10" t="s">
        <v>781</v>
      </c>
      <c r="D268" s="10" t="s">
        <v>164</v>
      </c>
      <c r="E268" s="10" t="s">
        <v>700</v>
      </c>
      <c r="F268" s="10">
        <v>201709</v>
      </c>
      <c r="G268" s="10" t="s">
        <v>32</v>
      </c>
      <c r="H268" s="10" t="s">
        <v>27</v>
      </c>
      <c r="I268" s="10">
        <v>1500</v>
      </c>
      <c r="J268" s="10" t="s">
        <v>784</v>
      </c>
      <c r="K268" s="10" t="s">
        <v>760</v>
      </c>
      <c r="L268" s="10"/>
    </row>
    <row r="269" s="1" customFormat="1" spans="1:12">
      <c r="A269" s="8">
        <v>265</v>
      </c>
      <c r="B269" s="10" t="s">
        <v>756</v>
      </c>
      <c r="C269" s="10" t="s">
        <v>781</v>
      </c>
      <c r="D269" s="10" t="s">
        <v>158</v>
      </c>
      <c r="E269" s="10" t="s">
        <v>785</v>
      </c>
      <c r="F269" s="10">
        <v>201409</v>
      </c>
      <c r="G269" s="10" t="s">
        <v>32</v>
      </c>
      <c r="H269" s="10" t="s">
        <v>21</v>
      </c>
      <c r="I269" s="10">
        <v>1500</v>
      </c>
      <c r="J269" s="8" t="s">
        <v>740</v>
      </c>
      <c r="K269" s="10" t="s">
        <v>760</v>
      </c>
      <c r="L269" s="10"/>
    </row>
    <row r="270" s="1" customFormat="1" spans="1:12">
      <c r="A270" s="8">
        <v>266</v>
      </c>
      <c r="B270" s="10" t="s">
        <v>756</v>
      </c>
      <c r="C270" s="10" t="s">
        <v>786</v>
      </c>
      <c r="D270" s="10" t="s">
        <v>787</v>
      </c>
      <c r="E270" s="10" t="s">
        <v>788</v>
      </c>
      <c r="F270" s="10">
        <v>201709</v>
      </c>
      <c r="G270" s="10" t="s">
        <v>20</v>
      </c>
      <c r="H270" s="10" t="s">
        <v>27</v>
      </c>
      <c r="I270" s="10">
        <v>1500</v>
      </c>
      <c r="J270" s="10" t="s">
        <v>787</v>
      </c>
      <c r="K270" s="10" t="s">
        <v>142</v>
      </c>
      <c r="L270" s="10"/>
    </row>
    <row r="271" s="1" customFormat="1" spans="1:12">
      <c r="A271" s="8">
        <v>267</v>
      </c>
      <c r="B271" s="10" t="s">
        <v>756</v>
      </c>
      <c r="C271" s="10" t="s">
        <v>786</v>
      </c>
      <c r="D271" s="10" t="s">
        <v>533</v>
      </c>
      <c r="E271" s="10" t="s">
        <v>361</v>
      </c>
      <c r="F271" s="10">
        <v>201809</v>
      </c>
      <c r="G271" s="10" t="s">
        <v>32</v>
      </c>
      <c r="H271" s="10" t="s">
        <v>74</v>
      </c>
      <c r="I271" s="10">
        <v>1500</v>
      </c>
      <c r="J271" s="10" t="s">
        <v>615</v>
      </c>
      <c r="K271" s="10" t="s">
        <v>760</v>
      </c>
      <c r="L271" s="19"/>
    </row>
    <row r="272" s="1" customFormat="1" spans="1:12">
      <c r="A272" s="8">
        <v>268</v>
      </c>
      <c r="B272" s="10" t="s">
        <v>756</v>
      </c>
      <c r="C272" s="10" t="s">
        <v>786</v>
      </c>
      <c r="D272" s="10" t="s">
        <v>35</v>
      </c>
      <c r="E272" s="10" t="s">
        <v>612</v>
      </c>
      <c r="F272" s="10">
        <v>2015</v>
      </c>
      <c r="G272" s="10" t="s">
        <v>32</v>
      </c>
      <c r="H272" s="10" t="s">
        <v>21</v>
      </c>
      <c r="I272" s="10">
        <v>1500</v>
      </c>
      <c r="J272" s="10" t="s">
        <v>789</v>
      </c>
      <c r="K272" s="10" t="s">
        <v>760</v>
      </c>
      <c r="L272" s="10"/>
    </row>
    <row r="273" s="1" customFormat="1" spans="1:12">
      <c r="A273" s="8">
        <v>269</v>
      </c>
      <c r="B273" s="10" t="s">
        <v>756</v>
      </c>
      <c r="C273" s="10" t="s">
        <v>786</v>
      </c>
      <c r="D273" s="10" t="s">
        <v>628</v>
      </c>
      <c r="E273" s="10" t="s">
        <v>454</v>
      </c>
      <c r="F273" s="10">
        <v>201809</v>
      </c>
      <c r="G273" s="10" t="s">
        <v>32</v>
      </c>
      <c r="H273" s="10" t="s">
        <v>74</v>
      </c>
      <c r="I273" s="10">
        <v>1500</v>
      </c>
      <c r="J273" s="10" t="s">
        <v>790</v>
      </c>
      <c r="K273" s="10" t="s">
        <v>760</v>
      </c>
      <c r="L273" s="10"/>
    </row>
    <row r="274" s="1" customFormat="1" spans="1:12">
      <c r="A274" s="8">
        <v>270</v>
      </c>
      <c r="B274" s="10" t="s">
        <v>756</v>
      </c>
      <c r="C274" s="10" t="s">
        <v>791</v>
      </c>
      <c r="D274" s="10" t="s">
        <v>225</v>
      </c>
      <c r="E274" s="10" t="s">
        <v>343</v>
      </c>
      <c r="F274" s="10">
        <v>201509</v>
      </c>
      <c r="G274" s="10" t="s">
        <v>32</v>
      </c>
      <c r="H274" s="10" t="s">
        <v>21</v>
      </c>
      <c r="I274" s="10">
        <v>1500</v>
      </c>
      <c r="J274" s="10" t="s">
        <v>792</v>
      </c>
      <c r="K274" s="10" t="s">
        <v>760</v>
      </c>
      <c r="L274" s="10"/>
    </row>
    <row r="275" s="1" customFormat="1" spans="1:12">
      <c r="A275" s="8">
        <v>271</v>
      </c>
      <c r="B275" s="10" t="s">
        <v>756</v>
      </c>
      <c r="C275" s="10" t="s">
        <v>793</v>
      </c>
      <c r="D275" s="10" t="s">
        <v>198</v>
      </c>
      <c r="E275" s="10" t="s">
        <v>706</v>
      </c>
      <c r="F275" s="10">
        <v>201409</v>
      </c>
      <c r="G275" s="10" t="s">
        <v>32</v>
      </c>
      <c r="H275" s="10" t="s">
        <v>21</v>
      </c>
      <c r="I275" s="10">
        <v>1500</v>
      </c>
      <c r="J275" s="8" t="s">
        <v>794</v>
      </c>
      <c r="K275" s="10" t="s">
        <v>760</v>
      </c>
      <c r="L275" s="10"/>
    </row>
    <row r="276" s="1" customFormat="1" spans="1:12">
      <c r="A276" s="8">
        <v>272</v>
      </c>
      <c r="B276" s="10" t="s">
        <v>756</v>
      </c>
      <c r="C276" s="10" t="s">
        <v>795</v>
      </c>
      <c r="D276" s="10" t="s">
        <v>796</v>
      </c>
      <c r="E276" s="10" t="s">
        <v>143</v>
      </c>
      <c r="F276" s="10" t="s">
        <v>19</v>
      </c>
      <c r="G276" s="10" t="s">
        <v>32</v>
      </c>
      <c r="H276" s="10" t="s">
        <v>52</v>
      </c>
      <c r="I276" s="10">
        <v>3000</v>
      </c>
      <c r="J276" s="10" t="s">
        <v>797</v>
      </c>
      <c r="K276" s="10" t="s">
        <v>760</v>
      </c>
      <c r="L276" s="10"/>
    </row>
    <row r="277" s="1" customFormat="1" spans="1:12">
      <c r="A277" s="8">
        <v>273</v>
      </c>
      <c r="B277" s="10" t="s">
        <v>756</v>
      </c>
      <c r="C277" s="10" t="s">
        <v>798</v>
      </c>
      <c r="D277" s="10" t="s">
        <v>430</v>
      </c>
      <c r="E277" s="10" t="s">
        <v>30</v>
      </c>
      <c r="F277" s="10">
        <v>201809</v>
      </c>
      <c r="G277" s="10" t="s">
        <v>32</v>
      </c>
      <c r="H277" s="10" t="s">
        <v>74</v>
      </c>
      <c r="I277" s="10">
        <v>1500</v>
      </c>
      <c r="J277" s="10" t="s">
        <v>430</v>
      </c>
      <c r="K277" s="19" t="s">
        <v>701</v>
      </c>
      <c r="L277" s="10"/>
    </row>
    <row r="278" s="1" customFormat="1" spans="1:12">
      <c r="A278" s="8">
        <v>274</v>
      </c>
      <c r="B278" s="10" t="s">
        <v>756</v>
      </c>
      <c r="C278" s="10" t="s">
        <v>799</v>
      </c>
      <c r="D278" s="10" t="s">
        <v>800</v>
      </c>
      <c r="E278" s="10" t="s">
        <v>89</v>
      </c>
      <c r="F278" s="10">
        <v>201609</v>
      </c>
      <c r="G278" s="10" t="s">
        <v>20</v>
      </c>
      <c r="H278" s="10" t="s">
        <v>21</v>
      </c>
      <c r="I278" s="10">
        <v>1500</v>
      </c>
      <c r="J278" s="10" t="s">
        <v>801</v>
      </c>
      <c r="K278" s="10" t="s">
        <v>760</v>
      </c>
      <c r="L278" s="10"/>
    </row>
    <row r="279" s="1" customFormat="1" spans="1:12">
      <c r="A279" s="8">
        <v>275</v>
      </c>
      <c r="B279" s="10" t="s">
        <v>756</v>
      </c>
      <c r="C279" s="10" t="s">
        <v>799</v>
      </c>
      <c r="D279" s="10" t="s">
        <v>802</v>
      </c>
      <c r="E279" s="10" t="s">
        <v>51</v>
      </c>
      <c r="F279" s="10">
        <v>201509</v>
      </c>
      <c r="G279" s="10" t="s">
        <v>32</v>
      </c>
      <c r="H279" s="10" t="s">
        <v>21</v>
      </c>
      <c r="I279" s="10">
        <v>1500</v>
      </c>
      <c r="J279" s="10" t="s">
        <v>803</v>
      </c>
      <c r="K279" s="10" t="s">
        <v>760</v>
      </c>
      <c r="L279" s="10"/>
    </row>
    <row r="280" s="1" customFormat="1" spans="1:12">
      <c r="A280" s="8">
        <v>276</v>
      </c>
      <c r="B280" s="10" t="s">
        <v>756</v>
      </c>
      <c r="C280" s="10" t="s">
        <v>804</v>
      </c>
      <c r="D280" s="10" t="s">
        <v>266</v>
      </c>
      <c r="E280" s="10" t="s">
        <v>805</v>
      </c>
      <c r="F280" s="10">
        <v>201809</v>
      </c>
      <c r="G280" s="10" t="s">
        <v>20</v>
      </c>
      <c r="H280" s="10" t="s">
        <v>74</v>
      </c>
      <c r="I280" s="10">
        <v>1500</v>
      </c>
      <c r="J280" s="10" t="s">
        <v>806</v>
      </c>
      <c r="K280" s="10" t="s">
        <v>764</v>
      </c>
      <c r="L280" s="10"/>
    </row>
    <row r="281" s="1" customFormat="1" spans="1:12">
      <c r="A281" s="8">
        <v>277</v>
      </c>
      <c r="B281" s="10" t="s">
        <v>756</v>
      </c>
      <c r="C281" s="10" t="s">
        <v>791</v>
      </c>
      <c r="D281" s="10" t="s">
        <v>807</v>
      </c>
      <c r="E281" s="10" t="s">
        <v>808</v>
      </c>
      <c r="F281" s="10">
        <v>201609</v>
      </c>
      <c r="G281" s="10" t="s">
        <v>32</v>
      </c>
      <c r="H281" s="10" t="s">
        <v>21</v>
      </c>
      <c r="I281" s="10">
        <v>1500</v>
      </c>
      <c r="J281" s="10" t="s">
        <v>809</v>
      </c>
      <c r="K281" s="10" t="s">
        <v>760</v>
      </c>
      <c r="L281" s="10"/>
    </row>
    <row r="282" s="1" customFormat="1" spans="1:12">
      <c r="A282" s="8">
        <v>278</v>
      </c>
      <c r="B282" s="10" t="s">
        <v>756</v>
      </c>
      <c r="C282" s="10" t="s">
        <v>791</v>
      </c>
      <c r="D282" s="10" t="s">
        <v>810</v>
      </c>
      <c r="E282" s="10" t="s">
        <v>92</v>
      </c>
      <c r="F282" s="10" t="s">
        <v>56</v>
      </c>
      <c r="G282" s="10" t="s">
        <v>32</v>
      </c>
      <c r="H282" s="10" t="s">
        <v>27</v>
      </c>
      <c r="I282" s="10">
        <v>1500</v>
      </c>
      <c r="J282" s="10" t="s">
        <v>811</v>
      </c>
      <c r="K282" s="10" t="s">
        <v>769</v>
      </c>
      <c r="L282" s="10"/>
    </row>
    <row r="283" s="1" customFormat="1" spans="1:12">
      <c r="A283" s="8">
        <v>279</v>
      </c>
      <c r="B283" s="10" t="s">
        <v>756</v>
      </c>
      <c r="C283" s="10" t="s">
        <v>791</v>
      </c>
      <c r="D283" s="10" t="s">
        <v>225</v>
      </c>
      <c r="E283" s="10" t="s">
        <v>89</v>
      </c>
      <c r="F283" s="10">
        <v>201608</v>
      </c>
      <c r="G283" s="10" t="s">
        <v>20</v>
      </c>
      <c r="H283" s="10" t="s">
        <v>111</v>
      </c>
      <c r="I283" s="10">
        <v>4500</v>
      </c>
      <c r="J283" s="10" t="s">
        <v>236</v>
      </c>
      <c r="K283" s="10" t="s">
        <v>760</v>
      </c>
      <c r="L283" s="10"/>
    </row>
    <row r="284" s="1" customFormat="1" spans="1:12">
      <c r="A284" s="8">
        <v>280</v>
      </c>
      <c r="B284" s="10" t="s">
        <v>756</v>
      </c>
      <c r="C284" s="10" t="s">
        <v>791</v>
      </c>
      <c r="D284" s="10" t="s">
        <v>812</v>
      </c>
      <c r="E284" s="10" t="s">
        <v>155</v>
      </c>
      <c r="F284" s="10">
        <v>2014</v>
      </c>
      <c r="G284" s="10" t="s">
        <v>32</v>
      </c>
      <c r="H284" s="10" t="s">
        <v>21</v>
      </c>
      <c r="I284" s="10">
        <v>1500</v>
      </c>
      <c r="J284" s="8" t="s">
        <v>792</v>
      </c>
      <c r="K284" s="10" t="s">
        <v>760</v>
      </c>
      <c r="L284" s="10"/>
    </row>
    <row r="285" s="1" customFormat="1" spans="1:12">
      <c r="A285" s="8">
        <v>281</v>
      </c>
      <c r="B285" s="10" t="s">
        <v>756</v>
      </c>
      <c r="C285" s="10" t="s">
        <v>813</v>
      </c>
      <c r="D285" s="10" t="s">
        <v>35</v>
      </c>
      <c r="E285" s="10" t="s">
        <v>814</v>
      </c>
      <c r="F285" s="10">
        <v>201708</v>
      </c>
      <c r="G285" s="10" t="s">
        <v>20</v>
      </c>
      <c r="H285" s="10" t="s">
        <v>105</v>
      </c>
      <c r="I285" s="10">
        <v>3000</v>
      </c>
      <c r="J285" s="10" t="s">
        <v>815</v>
      </c>
      <c r="K285" s="10" t="s">
        <v>764</v>
      </c>
      <c r="L285" s="10"/>
    </row>
    <row r="286" s="1" customFormat="1" spans="1:12">
      <c r="A286" s="8">
        <v>282</v>
      </c>
      <c r="B286" s="10" t="s">
        <v>756</v>
      </c>
      <c r="C286" s="10" t="s">
        <v>816</v>
      </c>
      <c r="D286" s="10" t="s">
        <v>817</v>
      </c>
      <c r="E286" s="10" t="s">
        <v>402</v>
      </c>
      <c r="F286" s="10">
        <v>201709</v>
      </c>
      <c r="G286" s="10" t="s">
        <v>32</v>
      </c>
      <c r="H286" s="10" t="s">
        <v>27</v>
      </c>
      <c r="I286" s="10">
        <v>1500</v>
      </c>
      <c r="J286" s="10" t="s">
        <v>818</v>
      </c>
      <c r="K286" s="10" t="s">
        <v>760</v>
      </c>
      <c r="L286" s="10"/>
    </row>
    <row r="287" s="1" customFormat="1" spans="1:12">
      <c r="A287" s="8">
        <v>283</v>
      </c>
      <c r="B287" s="10" t="s">
        <v>819</v>
      </c>
      <c r="C287" s="22" t="s">
        <v>820</v>
      </c>
      <c r="D287" s="22" t="s">
        <v>531</v>
      </c>
      <c r="E287" s="19" t="s">
        <v>821</v>
      </c>
      <c r="F287" s="22">
        <v>2016.9</v>
      </c>
      <c r="G287" s="22" t="s">
        <v>20</v>
      </c>
      <c r="H287" s="10" t="s">
        <v>111</v>
      </c>
      <c r="I287" s="19">
        <v>4500</v>
      </c>
      <c r="J287" s="10" t="s">
        <v>772</v>
      </c>
      <c r="K287" s="10" t="s">
        <v>23</v>
      </c>
      <c r="L287" s="10"/>
    </row>
    <row r="288" s="1" customFormat="1" spans="1:12">
      <c r="A288" s="8">
        <v>284</v>
      </c>
      <c r="B288" s="10" t="s">
        <v>819</v>
      </c>
      <c r="C288" s="22" t="s">
        <v>822</v>
      </c>
      <c r="D288" s="10" t="s">
        <v>823</v>
      </c>
      <c r="E288" s="19" t="s">
        <v>629</v>
      </c>
      <c r="F288" s="10">
        <v>2015.9</v>
      </c>
      <c r="G288" s="22" t="s">
        <v>20</v>
      </c>
      <c r="H288" s="10" t="s">
        <v>21</v>
      </c>
      <c r="I288" s="19">
        <v>1500</v>
      </c>
      <c r="J288" s="17" t="s">
        <v>824</v>
      </c>
      <c r="K288" s="19" t="s">
        <v>326</v>
      </c>
      <c r="L288" s="10"/>
    </row>
    <row r="289" s="1" customFormat="1" spans="1:12">
      <c r="A289" s="8">
        <v>285</v>
      </c>
      <c r="B289" s="10" t="s">
        <v>819</v>
      </c>
      <c r="C289" s="22" t="s">
        <v>825</v>
      </c>
      <c r="D289" s="22" t="s">
        <v>290</v>
      </c>
      <c r="E289" s="19" t="s">
        <v>324</v>
      </c>
      <c r="F289" s="22">
        <v>2016.9</v>
      </c>
      <c r="G289" s="22" t="s">
        <v>20</v>
      </c>
      <c r="H289" s="10" t="s">
        <v>52</v>
      </c>
      <c r="I289" s="19">
        <v>3000</v>
      </c>
      <c r="J289" s="10" t="s">
        <v>826</v>
      </c>
      <c r="K289" s="10" t="s">
        <v>23</v>
      </c>
      <c r="L289" s="10"/>
    </row>
    <row r="290" s="1" customFormat="1" ht="24" spans="1:12">
      <c r="A290" s="8">
        <v>286</v>
      </c>
      <c r="B290" s="10" t="s">
        <v>819</v>
      </c>
      <c r="C290" s="10" t="s">
        <v>827</v>
      </c>
      <c r="D290" s="10" t="s">
        <v>828</v>
      </c>
      <c r="E290" s="10" t="s">
        <v>829</v>
      </c>
      <c r="F290" s="22">
        <v>2017.9</v>
      </c>
      <c r="G290" s="22" t="s">
        <v>32</v>
      </c>
      <c r="H290" s="10" t="s">
        <v>830</v>
      </c>
      <c r="I290" s="19">
        <v>4500</v>
      </c>
      <c r="J290" s="10" t="s">
        <v>831</v>
      </c>
      <c r="K290" s="10" t="s">
        <v>45</v>
      </c>
      <c r="L290" s="10"/>
    </row>
    <row r="291" s="1" customFormat="1" spans="1:12">
      <c r="A291" s="8">
        <v>287</v>
      </c>
      <c r="B291" s="10" t="s">
        <v>819</v>
      </c>
      <c r="C291" s="22" t="s">
        <v>832</v>
      </c>
      <c r="D291" s="22" t="s">
        <v>833</v>
      </c>
      <c r="E291" s="22" t="s">
        <v>834</v>
      </c>
      <c r="F291" s="22">
        <v>2019.2</v>
      </c>
      <c r="G291" s="22" t="s">
        <v>20</v>
      </c>
      <c r="H291" s="10" t="s">
        <v>686</v>
      </c>
      <c r="I291" s="19">
        <v>1500</v>
      </c>
      <c r="J291" s="22" t="s">
        <v>835</v>
      </c>
      <c r="K291" s="10" t="s">
        <v>45</v>
      </c>
      <c r="L291" s="10"/>
    </row>
    <row r="292" s="1" customFormat="1" spans="1:12">
      <c r="A292" s="8">
        <v>288</v>
      </c>
      <c r="B292" s="10" t="s">
        <v>819</v>
      </c>
      <c r="C292" s="10" t="s">
        <v>836</v>
      </c>
      <c r="D292" s="22" t="s">
        <v>158</v>
      </c>
      <c r="E292" s="19" t="s">
        <v>30</v>
      </c>
      <c r="F292" s="18">
        <v>2013.9</v>
      </c>
      <c r="G292" s="22" t="s">
        <v>32</v>
      </c>
      <c r="H292" s="10" t="s">
        <v>287</v>
      </c>
      <c r="I292" s="19">
        <v>1500</v>
      </c>
      <c r="J292" s="10" t="s">
        <v>837</v>
      </c>
      <c r="K292" s="10" t="s">
        <v>23</v>
      </c>
      <c r="L292" s="10"/>
    </row>
    <row r="293" s="1" customFormat="1" spans="1:12">
      <c r="A293" s="8">
        <v>289</v>
      </c>
      <c r="B293" s="10" t="s">
        <v>819</v>
      </c>
      <c r="C293" s="10" t="s">
        <v>838</v>
      </c>
      <c r="D293" s="22" t="s">
        <v>839</v>
      </c>
      <c r="E293" s="19" t="s">
        <v>840</v>
      </c>
      <c r="F293" s="18">
        <v>2015.9</v>
      </c>
      <c r="G293" s="22" t="s">
        <v>32</v>
      </c>
      <c r="H293" s="10" t="s">
        <v>62</v>
      </c>
      <c r="I293" s="19">
        <v>3000</v>
      </c>
      <c r="J293" s="12" t="s">
        <v>841</v>
      </c>
      <c r="K293" s="10" t="s">
        <v>45</v>
      </c>
      <c r="L293" s="10"/>
    </row>
    <row r="294" s="1" customFormat="1" spans="1:12">
      <c r="A294" s="8">
        <v>290</v>
      </c>
      <c r="B294" s="10" t="s">
        <v>819</v>
      </c>
      <c r="C294" s="10" t="s">
        <v>838</v>
      </c>
      <c r="D294" s="12" t="s">
        <v>533</v>
      </c>
      <c r="E294" s="17" t="s">
        <v>842</v>
      </c>
      <c r="F294" s="22">
        <v>2015.9</v>
      </c>
      <c r="G294" s="22" t="s">
        <v>20</v>
      </c>
      <c r="H294" s="10" t="s">
        <v>287</v>
      </c>
      <c r="I294" s="19">
        <v>1500</v>
      </c>
      <c r="J294" s="12" t="s">
        <v>843</v>
      </c>
      <c r="K294" s="10" t="s">
        <v>23</v>
      </c>
      <c r="L294" s="10"/>
    </row>
    <row r="295" s="1" customFormat="1" spans="1:12">
      <c r="A295" s="8">
        <v>291</v>
      </c>
      <c r="B295" s="10" t="s">
        <v>819</v>
      </c>
      <c r="C295" s="10" t="s">
        <v>844</v>
      </c>
      <c r="D295" s="22" t="s">
        <v>35</v>
      </c>
      <c r="E295" s="22" t="s">
        <v>840</v>
      </c>
      <c r="F295" s="22">
        <v>2016.9</v>
      </c>
      <c r="G295" s="22" t="s">
        <v>32</v>
      </c>
      <c r="H295" s="10" t="s">
        <v>21</v>
      </c>
      <c r="I295" s="19">
        <v>1500</v>
      </c>
      <c r="J295" s="12" t="s">
        <v>845</v>
      </c>
      <c r="K295" s="10" t="s">
        <v>23</v>
      </c>
      <c r="L295" s="10"/>
    </row>
    <row r="296" s="1" customFormat="1" spans="1:12">
      <c r="A296" s="8">
        <v>292</v>
      </c>
      <c r="B296" s="10" t="s">
        <v>819</v>
      </c>
      <c r="C296" s="10" t="s">
        <v>844</v>
      </c>
      <c r="D296" s="22" t="s">
        <v>789</v>
      </c>
      <c r="E296" s="22" t="s">
        <v>846</v>
      </c>
      <c r="F296" s="22">
        <v>2017.9</v>
      </c>
      <c r="G296" s="22" t="s">
        <v>32</v>
      </c>
      <c r="H296" s="10" t="s">
        <v>27</v>
      </c>
      <c r="I296" s="19">
        <v>1500</v>
      </c>
      <c r="J296" s="12" t="s">
        <v>847</v>
      </c>
      <c r="K296" s="10" t="s">
        <v>45</v>
      </c>
      <c r="L296" s="10"/>
    </row>
    <row r="297" s="1" customFormat="1" spans="1:12">
      <c r="A297" s="8">
        <v>293</v>
      </c>
      <c r="B297" s="10" t="s">
        <v>819</v>
      </c>
      <c r="C297" s="10" t="s">
        <v>844</v>
      </c>
      <c r="D297" s="22" t="s">
        <v>848</v>
      </c>
      <c r="E297" s="22" t="s">
        <v>849</v>
      </c>
      <c r="F297" s="22">
        <v>2018.9</v>
      </c>
      <c r="G297" s="22" t="s">
        <v>20</v>
      </c>
      <c r="H297" s="10" t="s">
        <v>74</v>
      </c>
      <c r="I297" s="19">
        <v>1500</v>
      </c>
      <c r="J297" s="12" t="s">
        <v>850</v>
      </c>
      <c r="K297" s="10" t="s">
        <v>23</v>
      </c>
      <c r="L297" s="10"/>
    </row>
    <row r="298" s="1" customFormat="1" spans="1:12">
      <c r="A298" s="8">
        <v>294</v>
      </c>
      <c r="B298" s="10" t="s">
        <v>819</v>
      </c>
      <c r="C298" s="10" t="s">
        <v>844</v>
      </c>
      <c r="D298" s="22" t="s">
        <v>76</v>
      </c>
      <c r="E298" s="22" t="s">
        <v>36</v>
      </c>
      <c r="F298" s="22">
        <v>2017.9</v>
      </c>
      <c r="G298" s="22" t="s">
        <v>20</v>
      </c>
      <c r="H298" s="10" t="s">
        <v>27</v>
      </c>
      <c r="I298" s="19">
        <v>1500</v>
      </c>
      <c r="J298" s="12" t="s">
        <v>851</v>
      </c>
      <c r="K298" s="10" t="s">
        <v>23</v>
      </c>
      <c r="L298" s="10"/>
    </row>
    <row r="299" s="1" customFormat="1" spans="1:12">
      <c r="A299" s="8">
        <v>295</v>
      </c>
      <c r="B299" s="10" t="s">
        <v>819</v>
      </c>
      <c r="C299" s="10" t="s">
        <v>852</v>
      </c>
      <c r="D299" s="10" t="s">
        <v>35</v>
      </c>
      <c r="E299" s="10" t="s">
        <v>361</v>
      </c>
      <c r="F299" s="22">
        <v>2018.9</v>
      </c>
      <c r="G299" s="22" t="s">
        <v>20</v>
      </c>
      <c r="H299" s="10" t="s">
        <v>74</v>
      </c>
      <c r="I299" s="19">
        <v>1500</v>
      </c>
      <c r="J299" s="10" t="s">
        <v>853</v>
      </c>
      <c r="K299" s="10" t="s">
        <v>45</v>
      </c>
      <c r="L299" s="10"/>
    </row>
    <row r="300" s="1" customFormat="1" spans="1:12">
      <c r="A300" s="8">
        <v>296</v>
      </c>
      <c r="B300" s="10" t="s">
        <v>819</v>
      </c>
      <c r="C300" s="10" t="s">
        <v>854</v>
      </c>
      <c r="D300" s="12" t="s">
        <v>855</v>
      </c>
      <c r="E300" s="12" t="s">
        <v>856</v>
      </c>
      <c r="F300" s="20" t="s">
        <v>857</v>
      </c>
      <c r="G300" s="22" t="s">
        <v>20</v>
      </c>
      <c r="H300" s="10" t="s">
        <v>287</v>
      </c>
      <c r="I300" s="19">
        <v>1500</v>
      </c>
      <c r="J300" s="12" t="s">
        <v>858</v>
      </c>
      <c r="K300" s="10" t="s">
        <v>45</v>
      </c>
      <c r="L300" s="10"/>
    </row>
    <row r="301" s="1" customFormat="1" spans="1:12">
      <c r="A301" s="8">
        <v>297</v>
      </c>
      <c r="B301" s="10" t="s">
        <v>819</v>
      </c>
      <c r="C301" s="10" t="s">
        <v>859</v>
      </c>
      <c r="D301" s="19" t="s">
        <v>690</v>
      </c>
      <c r="E301" s="19" t="s">
        <v>860</v>
      </c>
      <c r="F301" s="10">
        <v>2017.9</v>
      </c>
      <c r="G301" s="22" t="s">
        <v>20</v>
      </c>
      <c r="H301" s="10" t="s">
        <v>27</v>
      </c>
      <c r="I301" s="10">
        <v>1500</v>
      </c>
      <c r="J301" s="10" t="s">
        <v>861</v>
      </c>
      <c r="K301" s="8" t="s">
        <v>45</v>
      </c>
      <c r="L301" s="10"/>
    </row>
    <row r="302" s="1" customFormat="1" spans="1:12">
      <c r="A302" s="8">
        <v>298</v>
      </c>
      <c r="B302" s="10" t="s">
        <v>819</v>
      </c>
      <c r="C302" s="10" t="s">
        <v>859</v>
      </c>
      <c r="D302" s="19" t="s">
        <v>158</v>
      </c>
      <c r="E302" s="10" t="s">
        <v>51</v>
      </c>
      <c r="F302" s="10">
        <v>2017.9</v>
      </c>
      <c r="G302" s="22" t="s">
        <v>20</v>
      </c>
      <c r="H302" s="10" t="s">
        <v>468</v>
      </c>
      <c r="I302" s="10">
        <v>4500</v>
      </c>
      <c r="J302" s="10" t="s">
        <v>862</v>
      </c>
      <c r="K302" s="10" t="s">
        <v>45</v>
      </c>
      <c r="L302" s="10"/>
    </row>
    <row r="303" s="1" customFormat="1" spans="1:12">
      <c r="A303" s="8">
        <v>299</v>
      </c>
      <c r="B303" s="10" t="s">
        <v>819</v>
      </c>
      <c r="C303" s="10" t="s">
        <v>838</v>
      </c>
      <c r="D303" s="19" t="s">
        <v>863</v>
      </c>
      <c r="E303" s="19" t="s">
        <v>547</v>
      </c>
      <c r="F303" s="10">
        <v>2018.9</v>
      </c>
      <c r="G303" s="22" t="s">
        <v>20</v>
      </c>
      <c r="H303" s="10" t="s">
        <v>74</v>
      </c>
      <c r="I303" s="10">
        <v>1500</v>
      </c>
      <c r="J303" s="10" t="s">
        <v>280</v>
      </c>
      <c r="K303" s="8" t="s">
        <v>23</v>
      </c>
      <c r="L303" s="10"/>
    </row>
    <row r="304" s="1" customFormat="1" spans="1:12">
      <c r="A304" s="8">
        <v>300</v>
      </c>
      <c r="B304" s="8" t="s">
        <v>864</v>
      </c>
      <c r="C304" s="8" t="s">
        <v>865</v>
      </c>
      <c r="D304" s="8" t="s">
        <v>866</v>
      </c>
      <c r="E304" s="8" t="s">
        <v>867</v>
      </c>
      <c r="F304" s="8">
        <v>201809</v>
      </c>
      <c r="G304" s="8" t="s">
        <v>20</v>
      </c>
      <c r="H304" s="17" t="s">
        <v>74</v>
      </c>
      <c r="I304" s="8">
        <v>1500</v>
      </c>
      <c r="J304" s="8" t="s">
        <v>868</v>
      </c>
      <c r="K304" s="8" t="s">
        <v>869</v>
      </c>
      <c r="L304" s="8"/>
    </row>
    <row r="305" s="1" customFormat="1" spans="1:12">
      <c r="A305" s="8">
        <v>301</v>
      </c>
      <c r="B305" s="8" t="s">
        <v>864</v>
      </c>
      <c r="C305" s="8" t="s">
        <v>870</v>
      </c>
      <c r="D305" s="8" t="s">
        <v>531</v>
      </c>
      <c r="E305" s="8" t="s">
        <v>155</v>
      </c>
      <c r="F305" s="8">
        <v>201409</v>
      </c>
      <c r="G305" s="8" t="s">
        <v>32</v>
      </c>
      <c r="H305" s="17" t="s">
        <v>871</v>
      </c>
      <c r="I305" s="8">
        <v>6000</v>
      </c>
      <c r="J305" s="8" t="s">
        <v>872</v>
      </c>
      <c r="K305" s="8" t="s">
        <v>869</v>
      </c>
      <c r="L305" s="8"/>
    </row>
    <row r="306" s="1" customFormat="1" spans="1:12">
      <c r="A306" s="8">
        <v>302</v>
      </c>
      <c r="B306" s="8" t="s">
        <v>864</v>
      </c>
      <c r="C306" s="8" t="s">
        <v>873</v>
      </c>
      <c r="D306" s="8" t="s">
        <v>35</v>
      </c>
      <c r="E306" s="8" t="s">
        <v>874</v>
      </c>
      <c r="F306" s="8">
        <v>201509</v>
      </c>
      <c r="G306" s="8" t="s">
        <v>32</v>
      </c>
      <c r="H306" s="17" t="s">
        <v>21</v>
      </c>
      <c r="I306" s="8">
        <v>1500</v>
      </c>
      <c r="J306" s="8" t="s">
        <v>815</v>
      </c>
      <c r="K306" s="8" t="s">
        <v>869</v>
      </c>
      <c r="L306" s="8"/>
    </row>
    <row r="307" s="1" customFormat="1" spans="1:12">
      <c r="A307" s="8">
        <v>303</v>
      </c>
      <c r="B307" s="8" t="s">
        <v>864</v>
      </c>
      <c r="C307" s="8" t="s">
        <v>875</v>
      </c>
      <c r="D307" s="8" t="s">
        <v>876</v>
      </c>
      <c r="E307" s="8" t="s">
        <v>877</v>
      </c>
      <c r="F307" s="8">
        <v>201709</v>
      </c>
      <c r="G307" s="8" t="s">
        <v>20</v>
      </c>
      <c r="H307" s="17" t="s">
        <v>878</v>
      </c>
      <c r="I307" s="8">
        <v>3000</v>
      </c>
      <c r="J307" s="8" t="s">
        <v>879</v>
      </c>
      <c r="K307" s="8" t="s">
        <v>869</v>
      </c>
      <c r="L307" s="8"/>
    </row>
    <row r="308" s="1" customFormat="1" spans="1:12">
      <c r="A308" s="8">
        <v>304</v>
      </c>
      <c r="B308" s="8" t="s">
        <v>864</v>
      </c>
      <c r="C308" s="8" t="s">
        <v>875</v>
      </c>
      <c r="D308" s="8" t="s">
        <v>880</v>
      </c>
      <c r="E308" s="8" t="s">
        <v>361</v>
      </c>
      <c r="F308" s="8">
        <v>201509</v>
      </c>
      <c r="G308" s="8" t="s">
        <v>20</v>
      </c>
      <c r="H308" s="23" t="s">
        <v>881</v>
      </c>
      <c r="I308" s="8">
        <v>3000</v>
      </c>
      <c r="J308" s="8" t="s">
        <v>809</v>
      </c>
      <c r="K308" s="8" t="s">
        <v>869</v>
      </c>
      <c r="L308" s="8"/>
    </row>
    <row r="309" s="1" customFormat="1" spans="1:12">
      <c r="A309" s="8">
        <v>305</v>
      </c>
      <c r="B309" s="8" t="s">
        <v>864</v>
      </c>
      <c r="C309" s="8" t="s">
        <v>875</v>
      </c>
      <c r="D309" s="8" t="s">
        <v>882</v>
      </c>
      <c r="E309" s="8" t="s">
        <v>361</v>
      </c>
      <c r="F309" s="8">
        <v>201809</v>
      </c>
      <c r="G309" s="8" t="s">
        <v>20</v>
      </c>
      <c r="H309" s="17" t="s">
        <v>74</v>
      </c>
      <c r="I309" s="8">
        <v>1500</v>
      </c>
      <c r="J309" s="8" t="s">
        <v>558</v>
      </c>
      <c r="K309" s="8" t="e">
        <f>VLOOKUP(#REF!,[1]贫困户信息_1!$D$4:$L$15817,9,FALSE)</f>
        <v>#REF!</v>
      </c>
      <c r="L309" s="8"/>
    </row>
    <row r="310" s="1" customFormat="1" spans="1:12">
      <c r="A310" s="8">
        <v>306</v>
      </c>
      <c r="B310" s="8" t="s">
        <v>864</v>
      </c>
      <c r="C310" s="8" t="s">
        <v>883</v>
      </c>
      <c r="D310" s="8" t="s">
        <v>576</v>
      </c>
      <c r="E310" s="8" t="s">
        <v>884</v>
      </c>
      <c r="F310" s="8">
        <v>2015.9</v>
      </c>
      <c r="G310" s="8" t="s">
        <v>32</v>
      </c>
      <c r="H310" s="17" t="s">
        <v>885</v>
      </c>
      <c r="I310" s="8">
        <v>4500</v>
      </c>
      <c r="J310" s="8" t="s">
        <v>886</v>
      </c>
      <c r="K310" s="8" t="s">
        <v>887</v>
      </c>
      <c r="L310" s="8"/>
    </row>
    <row r="311" s="1" customFormat="1" spans="1:12">
      <c r="A311" s="8">
        <v>307</v>
      </c>
      <c r="B311" s="8" t="s">
        <v>864</v>
      </c>
      <c r="C311" s="8" t="s">
        <v>888</v>
      </c>
      <c r="D311" s="8" t="s">
        <v>889</v>
      </c>
      <c r="E311" s="8" t="s">
        <v>890</v>
      </c>
      <c r="F311" s="8">
        <v>201809</v>
      </c>
      <c r="G311" s="8" t="s">
        <v>20</v>
      </c>
      <c r="H311" s="17" t="s">
        <v>891</v>
      </c>
      <c r="I311" s="8">
        <v>3000</v>
      </c>
      <c r="J311" s="8" t="s">
        <v>892</v>
      </c>
      <c r="K311" s="8" t="e">
        <f>VLOOKUP(#REF!,[1]贫困户信息_1!$D$4:$L$15817,9,FALSE)</f>
        <v>#REF!</v>
      </c>
      <c r="L311" s="8"/>
    </row>
    <row r="312" s="1" customFormat="1" spans="1:12">
      <c r="A312" s="8">
        <v>308</v>
      </c>
      <c r="B312" s="8" t="s">
        <v>864</v>
      </c>
      <c r="C312" s="8" t="s">
        <v>893</v>
      </c>
      <c r="D312" s="13" t="s">
        <v>894</v>
      </c>
      <c r="E312" s="24" t="s">
        <v>895</v>
      </c>
      <c r="F312" s="8">
        <v>2018.9</v>
      </c>
      <c r="G312" s="8" t="s">
        <v>20</v>
      </c>
      <c r="H312" s="17" t="s">
        <v>74</v>
      </c>
      <c r="I312" s="8">
        <v>1500</v>
      </c>
      <c r="J312" s="9" t="s">
        <v>762</v>
      </c>
      <c r="K312" s="8" t="s">
        <v>760</v>
      </c>
      <c r="L312" s="8"/>
    </row>
    <row r="313" s="1" customFormat="1" spans="1:12">
      <c r="A313" s="8">
        <v>309</v>
      </c>
      <c r="B313" s="8" t="s">
        <v>864</v>
      </c>
      <c r="C313" s="8" t="s">
        <v>893</v>
      </c>
      <c r="D313" s="8" t="s">
        <v>896</v>
      </c>
      <c r="E313" s="8" t="s">
        <v>897</v>
      </c>
      <c r="F313" s="8" t="s">
        <v>19</v>
      </c>
      <c r="G313" s="8" t="s">
        <v>32</v>
      </c>
      <c r="H313" s="17" t="s">
        <v>898</v>
      </c>
      <c r="I313" s="8">
        <v>4500</v>
      </c>
      <c r="J313" s="8" t="s">
        <v>899</v>
      </c>
      <c r="K313" s="8" t="s">
        <v>760</v>
      </c>
      <c r="L313" s="8"/>
    </row>
    <row r="314" s="1" customFormat="1" spans="1:12">
      <c r="A314" s="8">
        <v>310</v>
      </c>
      <c r="B314" s="8" t="s">
        <v>864</v>
      </c>
      <c r="C314" s="8" t="s">
        <v>900</v>
      </c>
      <c r="D314" s="8" t="s">
        <v>901</v>
      </c>
      <c r="E314" s="8" t="s">
        <v>300</v>
      </c>
      <c r="F314" s="8" t="s">
        <v>19</v>
      </c>
      <c r="G314" s="8" t="s">
        <v>32</v>
      </c>
      <c r="H314" s="17" t="s">
        <v>902</v>
      </c>
      <c r="I314" s="8">
        <v>3000</v>
      </c>
      <c r="J314" s="8" t="s">
        <v>903</v>
      </c>
      <c r="K314" s="8" t="s">
        <v>760</v>
      </c>
      <c r="L314" s="8"/>
    </row>
    <row r="315" s="1" customFormat="1" spans="1:12">
      <c r="A315" s="8">
        <v>311</v>
      </c>
      <c r="B315" s="8" t="s">
        <v>864</v>
      </c>
      <c r="C315" s="8" t="s">
        <v>904</v>
      </c>
      <c r="D315" s="8" t="s">
        <v>905</v>
      </c>
      <c r="E315" s="8" t="s">
        <v>220</v>
      </c>
      <c r="F315" s="8" t="s">
        <v>19</v>
      </c>
      <c r="G315" s="8" t="s">
        <v>32</v>
      </c>
      <c r="H315" s="17" t="s">
        <v>21</v>
      </c>
      <c r="I315" s="8">
        <v>1500</v>
      </c>
      <c r="J315" s="8" t="s">
        <v>906</v>
      </c>
      <c r="K315" s="8" t="s">
        <v>760</v>
      </c>
      <c r="L315" s="8"/>
    </row>
    <row r="316" s="1" customFormat="1" spans="1:12">
      <c r="A316" s="8">
        <v>312</v>
      </c>
      <c r="B316" s="8" t="s">
        <v>864</v>
      </c>
      <c r="C316" s="8" t="s">
        <v>907</v>
      </c>
      <c r="D316" s="8" t="s">
        <v>908</v>
      </c>
      <c r="E316" s="8" t="s">
        <v>252</v>
      </c>
      <c r="F316" s="8" t="s">
        <v>19</v>
      </c>
      <c r="G316" s="8" t="s">
        <v>32</v>
      </c>
      <c r="H316" s="17" t="s">
        <v>909</v>
      </c>
      <c r="I316" s="8">
        <v>3000</v>
      </c>
      <c r="J316" s="8" t="s">
        <v>910</v>
      </c>
      <c r="K316" s="8" t="s">
        <v>760</v>
      </c>
      <c r="L316" s="8"/>
    </row>
    <row r="317" s="1" customFormat="1" spans="1:12">
      <c r="A317" s="8">
        <v>313</v>
      </c>
      <c r="B317" s="8" t="s">
        <v>864</v>
      </c>
      <c r="C317" s="8" t="s">
        <v>893</v>
      </c>
      <c r="D317" s="8" t="s">
        <v>531</v>
      </c>
      <c r="E317" s="8" t="s">
        <v>911</v>
      </c>
      <c r="F317" s="8" t="s">
        <v>19</v>
      </c>
      <c r="G317" s="8" t="s">
        <v>32</v>
      </c>
      <c r="H317" s="17" t="s">
        <v>909</v>
      </c>
      <c r="I317" s="8">
        <v>3000</v>
      </c>
      <c r="J317" s="8" t="s">
        <v>912</v>
      </c>
      <c r="K317" s="8" t="s">
        <v>760</v>
      </c>
      <c r="L317" s="8"/>
    </row>
    <row r="318" s="1" customFormat="1" spans="1:12">
      <c r="A318" s="8">
        <v>314</v>
      </c>
      <c r="B318" s="8" t="s">
        <v>864</v>
      </c>
      <c r="C318" s="8" t="s">
        <v>913</v>
      </c>
      <c r="D318" s="8" t="s">
        <v>280</v>
      </c>
      <c r="E318" s="8" t="s">
        <v>914</v>
      </c>
      <c r="F318" s="8" t="s">
        <v>19</v>
      </c>
      <c r="G318" s="8" t="s">
        <v>32</v>
      </c>
      <c r="H318" s="17" t="s">
        <v>21</v>
      </c>
      <c r="I318" s="8">
        <v>1500</v>
      </c>
      <c r="J318" s="8" t="s">
        <v>215</v>
      </c>
      <c r="K318" s="8" t="s">
        <v>760</v>
      </c>
      <c r="L318" s="8"/>
    </row>
    <row r="319" s="1" customFormat="1" spans="1:12">
      <c r="A319" s="8">
        <v>315</v>
      </c>
      <c r="B319" s="8" t="s">
        <v>864</v>
      </c>
      <c r="C319" s="8" t="s">
        <v>904</v>
      </c>
      <c r="D319" s="8" t="s">
        <v>35</v>
      </c>
      <c r="E319" s="8" t="s">
        <v>911</v>
      </c>
      <c r="F319" s="8" t="s">
        <v>19</v>
      </c>
      <c r="G319" s="8" t="s">
        <v>32</v>
      </c>
      <c r="H319" s="17" t="s">
        <v>21</v>
      </c>
      <c r="I319" s="8">
        <v>1500</v>
      </c>
      <c r="J319" s="8" t="s">
        <v>915</v>
      </c>
      <c r="K319" s="8" t="s">
        <v>254</v>
      </c>
      <c r="L319" s="8"/>
    </row>
    <row r="320" s="1" customFormat="1" spans="1:12">
      <c r="A320" s="8">
        <v>316</v>
      </c>
      <c r="B320" s="8" t="s">
        <v>864</v>
      </c>
      <c r="C320" s="8" t="s">
        <v>875</v>
      </c>
      <c r="D320" s="8" t="s">
        <v>916</v>
      </c>
      <c r="E320" s="8" t="s">
        <v>917</v>
      </c>
      <c r="F320" s="8" t="s">
        <v>19</v>
      </c>
      <c r="G320" s="8" t="s">
        <v>32</v>
      </c>
      <c r="H320" s="17" t="s">
        <v>909</v>
      </c>
      <c r="I320" s="8">
        <v>3000</v>
      </c>
      <c r="J320" s="8" t="s">
        <v>918</v>
      </c>
      <c r="K320" s="8" t="s">
        <v>760</v>
      </c>
      <c r="L320" s="8"/>
    </row>
    <row r="321" s="1" customFormat="1" spans="1:12">
      <c r="A321" s="8">
        <v>317</v>
      </c>
      <c r="B321" s="8" t="s">
        <v>864</v>
      </c>
      <c r="C321" s="8" t="s">
        <v>900</v>
      </c>
      <c r="D321" s="8" t="s">
        <v>919</v>
      </c>
      <c r="E321" s="8" t="s">
        <v>920</v>
      </c>
      <c r="F321" s="8" t="s">
        <v>19</v>
      </c>
      <c r="G321" s="8" t="s">
        <v>32</v>
      </c>
      <c r="H321" s="17" t="s">
        <v>21</v>
      </c>
      <c r="I321" s="8">
        <v>1500</v>
      </c>
      <c r="J321" s="8" t="s">
        <v>921</v>
      </c>
      <c r="K321" s="8" t="s">
        <v>760</v>
      </c>
      <c r="L321" s="8"/>
    </row>
    <row r="322" s="1" customFormat="1" spans="1:12">
      <c r="A322" s="8">
        <v>318</v>
      </c>
      <c r="B322" s="8" t="s">
        <v>864</v>
      </c>
      <c r="C322" s="8" t="s">
        <v>907</v>
      </c>
      <c r="D322" s="8" t="s">
        <v>922</v>
      </c>
      <c r="E322" s="8" t="s">
        <v>923</v>
      </c>
      <c r="F322" s="8" t="s">
        <v>19</v>
      </c>
      <c r="G322" s="8" t="s">
        <v>32</v>
      </c>
      <c r="H322" s="17" t="s">
        <v>909</v>
      </c>
      <c r="I322" s="8">
        <v>3000</v>
      </c>
      <c r="J322" s="8" t="s">
        <v>924</v>
      </c>
      <c r="K322" s="8" t="s">
        <v>760</v>
      </c>
      <c r="L322" s="8"/>
    </row>
    <row r="323" s="1" customFormat="1" spans="1:12">
      <c r="A323" s="8">
        <v>319</v>
      </c>
      <c r="B323" s="8" t="s">
        <v>864</v>
      </c>
      <c r="C323" s="8" t="s">
        <v>925</v>
      </c>
      <c r="D323" s="8" t="s">
        <v>926</v>
      </c>
      <c r="E323" s="8" t="s">
        <v>914</v>
      </c>
      <c r="F323" s="8" t="s">
        <v>19</v>
      </c>
      <c r="G323" s="8" t="s">
        <v>32</v>
      </c>
      <c r="H323" s="17" t="s">
        <v>21</v>
      </c>
      <c r="I323" s="8">
        <v>1500</v>
      </c>
      <c r="J323" s="8" t="s">
        <v>927</v>
      </c>
      <c r="K323" s="8" t="s">
        <v>760</v>
      </c>
      <c r="L323" s="8"/>
    </row>
    <row r="324" s="1" customFormat="1" spans="1:12">
      <c r="A324" s="8">
        <v>320</v>
      </c>
      <c r="B324" s="8" t="s">
        <v>864</v>
      </c>
      <c r="C324" s="8" t="s">
        <v>928</v>
      </c>
      <c r="D324" s="8" t="s">
        <v>929</v>
      </c>
      <c r="E324" s="8" t="s">
        <v>689</v>
      </c>
      <c r="F324" s="8" t="s">
        <v>19</v>
      </c>
      <c r="G324" s="8" t="s">
        <v>32</v>
      </c>
      <c r="H324" s="17" t="s">
        <v>909</v>
      </c>
      <c r="I324" s="8">
        <v>3000</v>
      </c>
      <c r="J324" s="8" t="s">
        <v>225</v>
      </c>
      <c r="K324" s="8" t="s">
        <v>760</v>
      </c>
      <c r="L324" s="8"/>
    </row>
    <row r="325" s="1" customFormat="1" spans="1:12">
      <c r="A325" s="8">
        <v>321</v>
      </c>
      <c r="B325" s="8" t="s">
        <v>864</v>
      </c>
      <c r="C325" s="8" t="s">
        <v>900</v>
      </c>
      <c r="D325" s="8" t="s">
        <v>266</v>
      </c>
      <c r="E325" s="8" t="s">
        <v>332</v>
      </c>
      <c r="F325" s="8" t="s">
        <v>19</v>
      </c>
      <c r="G325" s="8" t="s">
        <v>32</v>
      </c>
      <c r="H325" s="17" t="s">
        <v>21</v>
      </c>
      <c r="I325" s="8">
        <v>1500</v>
      </c>
      <c r="J325" s="8" t="s">
        <v>930</v>
      </c>
      <c r="K325" s="8" t="s">
        <v>760</v>
      </c>
      <c r="L325" s="8"/>
    </row>
    <row r="326" s="1" customFormat="1" spans="1:12">
      <c r="A326" s="8">
        <v>322</v>
      </c>
      <c r="B326" s="8" t="s">
        <v>864</v>
      </c>
      <c r="C326" s="8" t="s">
        <v>870</v>
      </c>
      <c r="D326" s="8" t="s">
        <v>531</v>
      </c>
      <c r="E326" s="8" t="s">
        <v>109</v>
      </c>
      <c r="F326" s="8" t="s">
        <v>19</v>
      </c>
      <c r="G326" s="8" t="s">
        <v>32</v>
      </c>
      <c r="H326" s="17" t="s">
        <v>21</v>
      </c>
      <c r="I326" s="8">
        <v>1500</v>
      </c>
      <c r="J326" s="8" t="s">
        <v>762</v>
      </c>
      <c r="K326" s="8" t="s">
        <v>760</v>
      </c>
      <c r="L326" s="8"/>
    </row>
    <row r="327" s="1" customFormat="1" spans="1:12">
      <c r="A327" s="8">
        <v>323</v>
      </c>
      <c r="B327" s="8" t="s">
        <v>864</v>
      </c>
      <c r="C327" s="8" t="s">
        <v>913</v>
      </c>
      <c r="D327" s="8" t="s">
        <v>531</v>
      </c>
      <c r="E327" s="8" t="s">
        <v>361</v>
      </c>
      <c r="F327" s="8" t="s">
        <v>19</v>
      </c>
      <c r="G327" s="8" t="s">
        <v>32</v>
      </c>
      <c r="H327" s="17" t="s">
        <v>21</v>
      </c>
      <c r="I327" s="8">
        <v>1500</v>
      </c>
      <c r="J327" s="8" t="s">
        <v>931</v>
      </c>
      <c r="K327" s="8" t="s">
        <v>760</v>
      </c>
      <c r="L327" s="8"/>
    </row>
    <row r="328" s="1" customFormat="1" spans="1:12">
      <c r="A328" s="8">
        <v>324</v>
      </c>
      <c r="B328" s="8" t="s">
        <v>864</v>
      </c>
      <c r="C328" s="8" t="s">
        <v>932</v>
      </c>
      <c r="D328" s="8" t="s">
        <v>35</v>
      </c>
      <c r="E328" s="8" t="s">
        <v>914</v>
      </c>
      <c r="F328" s="8" t="s">
        <v>19</v>
      </c>
      <c r="G328" s="8" t="s">
        <v>32</v>
      </c>
      <c r="H328" s="17" t="s">
        <v>21</v>
      </c>
      <c r="I328" s="8">
        <v>1500</v>
      </c>
      <c r="J328" s="8" t="s">
        <v>215</v>
      </c>
      <c r="K328" s="8" t="s">
        <v>760</v>
      </c>
      <c r="L328" s="8"/>
    </row>
    <row r="329" s="1" customFormat="1" spans="1:12">
      <c r="A329" s="8">
        <v>325</v>
      </c>
      <c r="B329" s="8" t="s">
        <v>864</v>
      </c>
      <c r="C329" s="8" t="s">
        <v>933</v>
      </c>
      <c r="D329" s="8" t="s">
        <v>35</v>
      </c>
      <c r="E329" s="8" t="s">
        <v>934</v>
      </c>
      <c r="F329" s="8" t="s">
        <v>19</v>
      </c>
      <c r="G329" s="8" t="s">
        <v>32</v>
      </c>
      <c r="H329" s="17" t="s">
        <v>21</v>
      </c>
      <c r="I329" s="8">
        <v>1500</v>
      </c>
      <c r="J329" s="8" t="s">
        <v>192</v>
      </c>
      <c r="K329" s="8" t="s">
        <v>760</v>
      </c>
      <c r="L329" s="8"/>
    </row>
    <row r="330" s="1" customFormat="1" spans="1:12">
      <c r="A330" s="8">
        <v>326</v>
      </c>
      <c r="B330" s="8" t="s">
        <v>864</v>
      </c>
      <c r="C330" s="8" t="s">
        <v>870</v>
      </c>
      <c r="D330" s="8" t="s">
        <v>935</v>
      </c>
      <c r="E330" s="8" t="s">
        <v>109</v>
      </c>
      <c r="F330" s="8" t="s">
        <v>26</v>
      </c>
      <c r="G330" s="8" t="s">
        <v>32</v>
      </c>
      <c r="H330" s="17" t="s">
        <v>21</v>
      </c>
      <c r="I330" s="8">
        <v>1500</v>
      </c>
      <c r="J330" s="8" t="s">
        <v>936</v>
      </c>
      <c r="K330" s="8" t="s">
        <v>760</v>
      </c>
      <c r="L330" s="8"/>
    </row>
    <row r="331" s="1" customFormat="1" spans="1:12">
      <c r="A331" s="8">
        <v>327</v>
      </c>
      <c r="B331" s="8" t="s">
        <v>864</v>
      </c>
      <c r="C331" s="8" t="s">
        <v>913</v>
      </c>
      <c r="D331" s="8" t="s">
        <v>937</v>
      </c>
      <c r="E331" s="8" t="s">
        <v>70</v>
      </c>
      <c r="F331" s="8" t="s">
        <v>26</v>
      </c>
      <c r="G331" s="8" t="s">
        <v>32</v>
      </c>
      <c r="H331" s="17" t="s">
        <v>21</v>
      </c>
      <c r="I331" s="8">
        <v>1500</v>
      </c>
      <c r="J331" s="8" t="s">
        <v>938</v>
      </c>
      <c r="K331" s="8" t="s">
        <v>760</v>
      </c>
      <c r="L331" s="8"/>
    </row>
    <row r="332" s="1" customFormat="1" spans="1:12">
      <c r="A332" s="8">
        <v>328</v>
      </c>
      <c r="B332" s="8" t="s">
        <v>864</v>
      </c>
      <c r="C332" s="8" t="s">
        <v>913</v>
      </c>
      <c r="D332" s="8" t="s">
        <v>225</v>
      </c>
      <c r="E332" s="8" t="s">
        <v>324</v>
      </c>
      <c r="F332" s="8" t="s">
        <v>26</v>
      </c>
      <c r="G332" s="8" t="s">
        <v>32</v>
      </c>
      <c r="H332" s="17" t="s">
        <v>21</v>
      </c>
      <c r="I332" s="8">
        <v>1500</v>
      </c>
      <c r="J332" s="8" t="s">
        <v>939</v>
      </c>
      <c r="K332" s="8" t="s">
        <v>760</v>
      </c>
      <c r="L332" s="8"/>
    </row>
    <row r="333" s="1" customFormat="1" spans="1:12">
      <c r="A333" s="8">
        <v>329</v>
      </c>
      <c r="B333" s="8" t="s">
        <v>864</v>
      </c>
      <c r="C333" s="8" t="s">
        <v>940</v>
      </c>
      <c r="D333" s="8" t="s">
        <v>941</v>
      </c>
      <c r="E333" s="8" t="s">
        <v>364</v>
      </c>
      <c r="F333" s="8" t="s">
        <v>26</v>
      </c>
      <c r="G333" s="8" t="s">
        <v>32</v>
      </c>
      <c r="H333" s="17" t="s">
        <v>898</v>
      </c>
      <c r="I333" s="8">
        <v>4500</v>
      </c>
      <c r="J333" s="8" t="s">
        <v>942</v>
      </c>
      <c r="K333" s="8" t="s">
        <v>943</v>
      </c>
      <c r="L333" s="8"/>
    </row>
    <row r="334" s="1" customFormat="1" spans="1:12">
      <c r="A334" s="8">
        <v>330</v>
      </c>
      <c r="B334" s="8" t="s">
        <v>864</v>
      </c>
      <c r="C334" s="8" t="s">
        <v>944</v>
      </c>
      <c r="D334" s="8" t="s">
        <v>531</v>
      </c>
      <c r="E334" s="8" t="s">
        <v>316</v>
      </c>
      <c r="F334" s="8" t="s">
        <v>26</v>
      </c>
      <c r="G334" s="8" t="s">
        <v>32</v>
      </c>
      <c r="H334" s="17" t="s">
        <v>21</v>
      </c>
      <c r="I334" s="8">
        <v>1500</v>
      </c>
      <c r="J334" s="8" t="s">
        <v>945</v>
      </c>
      <c r="K334" s="8" t="s">
        <v>760</v>
      </c>
      <c r="L334" s="8"/>
    </row>
    <row r="335" s="1" customFormat="1" spans="1:12">
      <c r="A335" s="8">
        <v>331</v>
      </c>
      <c r="B335" s="8" t="s">
        <v>864</v>
      </c>
      <c r="C335" s="8" t="s">
        <v>946</v>
      </c>
      <c r="D335" s="8" t="s">
        <v>947</v>
      </c>
      <c r="E335" s="8" t="s">
        <v>402</v>
      </c>
      <c r="F335" s="8" t="s">
        <v>26</v>
      </c>
      <c r="G335" s="8" t="s">
        <v>32</v>
      </c>
      <c r="H335" s="17" t="s">
        <v>948</v>
      </c>
      <c r="I335" s="8">
        <v>4500</v>
      </c>
      <c r="J335" s="8" t="s">
        <v>949</v>
      </c>
      <c r="K335" s="8" t="s">
        <v>760</v>
      </c>
      <c r="L335" s="8"/>
    </row>
    <row r="336" s="1" customFormat="1" spans="1:12">
      <c r="A336" s="8">
        <v>332</v>
      </c>
      <c r="B336" s="8" t="s">
        <v>864</v>
      </c>
      <c r="C336" s="8" t="s">
        <v>950</v>
      </c>
      <c r="D336" s="8" t="s">
        <v>951</v>
      </c>
      <c r="E336" s="8" t="s">
        <v>952</v>
      </c>
      <c r="F336" s="8" t="s">
        <v>26</v>
      </c>
      <c r="G336" s="8" t="s">
        <v>32</v>
      </c>
      <c r="H336" s="17" t="s">
        <v>21</v>
      </c>
      <c r="I336" s="8">
        <v>1500</v>
      </c>
      <c r="J336" s="8" t="s">
        <v>953</v>
      </c>
      <c r="K336" s="8" t="s">
        <v>887</v>
      </c>
      <c r="L336" s="8"/>
    </row>
    <row r="337" s="1" customFormat="1" spans="1:12">
      <c r="A337" s="8">
        <v>333</v>
      </c>
      <c r="B337" s="8" t="s">
        <v>864</v>
      </c>
      <c r="C337" s="8" t="s">
        <v>900</v>
      </c>
      <c r="D337" s="8" t="s">
        <v>446</v>
      </c>
      <c r="E337" s="8" t="s">
        <v>574</v>
      </c>
      <c r="F337" s="8" t="s">
        <v>26</v>
      </c>
      <c r="G337" s="8" t="s">
        <v>32</v>
      </c>
      <c r="H337" s="17" t="s">
        <v>686</v>
      </c>
      <c r="I337" s="8">
        <v>1500</v>
      </c>
      <c r="J337" s="8" t="s">
        <v>954</v>
      </c>
      <c r="K337" s="8" t="s">
        <v>760</v>
      </c>
      <c r="L337" s="8"/>
    </row>
    <row r="338" s="1" customFormat="1" spans="1:12">
      <c r="A338" s="8">
        <v>334</v>
      </c>
      <c r="B338" s="8" t="s">
        <v>864</v>
      </c>
      <c r="C338" s="8" t="s">
        <v>950</v>
      </c>
      <c r="D338" s="8" t="s">
        <v>955</v>
      </c>
      <c r="E338" s="8" t="s">
        <v>956</v>
      </c>
      <c r="F338" s="8" t="s">
        <v>26</v>
      </c>
      <c r="G338" s="8" t="s">
        <v>32</v>
      </c>
      <c r="H338" s="17" t="s">
        <v>957</v>
      </c>
      <c r="I338" s="8">
        <v>3000</v>
      </c>
      <c r="J338" s="8" t="s">
        <v>218</v>
      </c>
      <c r="K338" s="8" t="s">
        <v>760</v>
      </c>
      <c r="L338" s="8"/>
    </row>
    <row r="339" s="1" customFormat="1" spans="1:12">
      <c r="A339" s="8">
        <v>335</v>
      </c>
      <c r="B339" s="8" t="s">
        <v>864</v>
      </c>
      <c r="C339" s="8" t="s">
        <v>940</v>
      </c>
      <c r="D339" s="8" t="s">
        <v>533</v>
      </c>
      <c r="E339" s="8" t="s">
        <v>30</v>
      </c>
      <c r="F339" s="8" t="s">
        <v>26</v>
      </c>
      <c r="G339" s="8" t="s">
        <v>32</v>
      </c>
      <c r="H339" s="17" t="s">
        <v>21</v>
      </c>
      <c r="I339" s="8">
        <v>1500</v>
      </c>
      <c r="J339" s="8" t="s">
        <v>958</v>
      </c>
      <c r="K339" s="8" t="s">
        <v>760</v>
      </c>
      <c r="L339" s="8"/>
    </row>
    <row r="340" s="1" customFormat="1" spans="1:12">
      <c r="A340" s="8">
        <v>336</v>
      </c>
      <c r="B340" s="8" t="s">
        <v>864</v>
      </c>
      <c r="C340" s="8" t="s">
        <v>913</v>
      </c>
      <c r="D340" s="8" t="s">
        <v>959</v>
      </c>
      <c r="E340" s="8" t="s">
        <v>960</v>
      </c>
      <c r="F340" s="8" t="s">
        <v>26</v>
      </c>
      <c r="G340" s="8" t="s">
        <v>32</v>
      </c>
      <c r="H340" s="17" t="s">
        <v>21</v>
      </c>
      <c r="I340" s="8">
        <v>1500</v>
      </c>
      <c r="J340" s="8" t="s">
        <v>961</v>
      </c>
      <c r="K340" s="8" t="s">
        <v>760</v>
      </c>
      <c r="L340" s="8"/>
    </row>
    <row r="341" s="1" customFormat="1" spans="1:12">
      <c r="A341" s="8">
        <v>337</v>
      </c>
      <c r="B341" s="8" t="s">
        <v>864</v>
      </c>
      <c r="C341" s="8" t="s">
        <v>932</v>
      </c>
      <c r="D341" s="8" t="s">
        <v>962</v>
      </c>
      <c r="E341" s="8" t="s">
        <v>574</v>
      </c>
      <c r="F341" s="8" t="s">
        <v>26</v>
      </c>
      <c r="G341" s="8" t="s">
        <v>32</v>
      </c>
      <c r="H341" s="17" t="s">
        <v>287</v>
      </c>
      <c r="I341" s="8">
        <v>1500</v>
      </c>
      <c r="J341" s="8" t="s">
        <v>963</v>
      </c>
      <c r="K341" s="8" t="s">
        <v>887</v>
      </c>
      <c r="L341" s="8"/>
    </row>
    <row r="342" s="1" customFormat="1" spans="1:12">
      <c r="A342" s="8">
        <v>338</v>
      </c>
      <c r="B342" s="8" t="s">
        <v>864</v>
      </c>
      <c r="C342" s="8" t="s">
        <v>875</v>
      </c>
      <c r="D342" s="8" t="s">
        <v>236</v>
      </c>
      <c r="E342" s="8" t="s">
        <v>574</v>
      </c>
      <c r="F342" s="8" t="s">
        <v>26</v>
      </c>
      <c r="G342" s="8" t="s">
        <v>32</v>
      </c>
      <c r="H342" s="17" t="s">
        <v>21</v>
      </c>
      <c r="I342" s="8">
        <v>1500</v>
      </c>
      <c r="J342" s="8" t="s">
        <v>964</v>
      </c>
      <c r="K342" s="8" t="s">
        <v>760</v>
      </c>
      <c r="L342" s="8"/>
    </row>
    <row r="343" s="1" customFormat="1" spans="1:12">
      <c r="A343" s="8">
        <v>339</v>
      </c>
      <c r="B343" s="8" t="s">
        <v>864</v>
      </c>
      <c r="C343" s="8" t="s">
        <v>907</v>
      </c>
      <c r="D343" s="8" t="s">
        <v>35</v>
      </c>
      <c r="E343" s="8" t="s">
        <v>30</v>
      </c>
      <c r="F343" s="8" t="s">
        <v>56</v>
      </c>
      <c r="G343" s="8" t="s">
        <v>32</v>
      </c>
      <c r="H343" s="17" t="s">
        <v>27</v>
      </c>
      <c r="I343" s="8">
        <v>1500</v>
      </c>
      <c r="J343" s="8" t="s">
        <v>965</v>
      </c>
      <c r="K343" s="8" t="s">
        <v>760</v>
      </c>
      <c r="L343" s="8"/>
    </row>
    <row r="344" s="1" customFormat="1" spans="1:12">
      <c r="A344" s="8">
        <v>340</v>
      </c>
      <c r="B344" s="8" t="s">
        <v>864</v>
      </c>
      <c r="C344" s="8" t="s">
        <v>966</v>
      </c>
      <c r="D344" s="8" t="s">
        <v>446</v>
      </c>
      <c r="E344" s="8" t="s">
        <v>252</v>
      </c>
      <c r="F344" s="8" t="s">
        <v>56</v>
      </c>
      <c r="G344" s="8" t="s">
        <v>32</v>
      </c>
      <c r="H344" s="17" t="s">
        <v>27</v>
      </c>
      <c r="I344" s="8">
        <v>1500</v>
      </c>
      <c r="J344" s="8" t="s">
        <v>540</v>
      </c>
      <c r="K344" s="8" t="s">
        <v>760</v>
      </c>
      <c r="L344" s="8"/>
    </row>
    <row r="345" s="1" customFormat="1" spans="1:12">
      <c r="A345" s="8">
        <v>341</v>
      </c>
      <c r="B345" s="8" t="s">
        <v>864</v>
      </c>
      <c r="C345" s="8" t="s">
        <v>928</v>
      </c>
      <c r="D345" s="8" t="s">
        <v>967</v>
      </c>
      <c r="E345" s="8" t="s">
        <v>70</v>
      </c>
      <c r="F345" s="8" t="s">
        <v>56</v>
      </c>
      <c r="G345" s="8" t="s">
        <v>32</v>
      </c>
      <c r="H345" s="17" t="s">
        <v>287</v>
      </c>
      <c r="I345" s="8">
        <v>1500</v>
      </c>
      <c r="J345" s="8" t="s">
        <v>968</v>
      </c>
      <c r="K345" s="8" t="s">
        <v>760</v>
      </c>
      <c r="L345" s="8"/>
    </row>
    <row r="346" s="1" customFormat="1" spans="1:12">
      <c r="A346" s="8">
        <v>342</v>
      </c>
      <c r="B346" s="8" t="s">
        <v>864</v>
      </c>
      <c r="C346" s="8" t="s">
        <v>969</v>
      </c>
      <c r="D346" s="8" t="s">
        <v>970</v>
      </c>
      <c r="E346" s="8" t="s">
        <v>542</v>
      </c>
      <c r="F346" s="8" t="s">
        <v>56</v>
      </c>
      <c r="G346" s="8" t="s">
        <v>32</v>
      </c>
      <c r="H346" s="17" t="s">
        <v>27</v>
      </c>
      <c r="I346" s="8">
        <v>1500</v>
      </c>
      <c r="J346" s="8" t="s">
        <v>533</v>
      </c>
      <c r="K346" s="8" t="s">
        <v>760</v>
      </c>
      <c r="L346" s="8"/>
    </row>
    <row r="347" s="1" customFormat="1" spans="1:12">
      <c r="A347" s="8">
        <v>343</v>
      </c>
      <c r="B347" s="8" t="s">
        <v>864</v>
      </c>
      <c r="C347" s="8" t="s">
        <v>971</v>
      </c>
      <c r="D347" s="8" t="s">
        <v>972</v>
      </c>
      <c r="E347" s="8" t="s">
        <v>324</v>
      </c>
      <c r="F347" s="8" t="s">
        <v>56</v>
      </c>
      <c r="G347" s="8" t="s">
        <v>32</v>
      </c>
      <c r="H347" s="17" t="s">
        <v>287</v>
      </c>
      <c r="I347" s="8">
        <v>1500</v>
      </c>
      <c r="J347" s="8" t="s">
        <v>558</v>
      </c>
      <c r="K347" s="8" t="s">
        <v>760</v>
      </c>
      <c r="L347" s="8"/>
    </row>
    <row r="348" s="1" customFormat="1" spans="1:12">
      <c r="A348" s="8">
        <v>344</v>
      </c>
      <c r="B348" s="8" t="s">
        <v>864</v>
      </c>
      <c r="C348" s="8" t="s">
        <v>940</v>
      </c>
      <c r="D348" s="8" t="s">
        <v>533</v>
      </c>
      <c r="E348" s="8" t="s">
        <v>300</v>
      </c>
      <c r="F348" s="8" t="s">
        <v>56</v>
      </c>
      <c r="G348" s="8" t="s">
        <v>32</v>
      </c>
      <c r="H348" s="17" t="s">
        <v>27</v>
      </c>
      <c r="I348" s="8">
        <v>1500</v>
      </c>
      <c r="J348" s="8" t="s">
        <v>973</v>
      </c>
      <c r="K348" s="8" t="s">
        <v>760</v>
      </c>
      <c r="L348" s="8"/>
    </row>
    <row r="349" s="1" customFormat="1" spans="1:12">
      <c r="A349" s="8">
        <v>345</v>
      </c>
      <c r="B349" s="8" t="s">
        <v>864</v>
      </c>
      <c r="C349" s="8" t="s">
        <v>904</v>
      </c>
      <c r="D349" s="8" t="s">
        <v>974</v>
      </c>
      <c r="E349" s="8" t="s">
        <v>316</v>
      </c>
      <c r="F349" s="8" t="s">
        <v>56</v>
      </c>
      <c r="G349" s="8" t="s">
        <v>32</v>
      </c>
      <c r="H349" s="17" t="s">
        <v>287</v>
      </c>
      <c r="I349" s="8">
        <v>1500</v>
      </c>
      <c r="J349" s="8" t="s">
        <v>975</v>
      </c>
      <c r="K349" s="8" t="s">
        <v>760</v>
      </c>
      <c r="L349" s="8"/>
    </row>
    <row r="350" s="1" customFormat="1" spans="1:12">
      <c r="A350" s="8">
        <v>346</v>
      </c>
      <c r="B350" s="8" t="s">
        <v>864</v>
      </c>
      <c r="C350" s="8" t="s">
        <v>870</v>
      </c>
      <c r="D350" s="8" t="s">
        <v>976</v>
      </c>
      <c r="E350" s="8" t="s">
        <v>316</v>
      </c>
      <c r="F350" s="8" t="s">
        <v>56</v>
      </c>
      <c r="G350" s="8" t="s">
        <v>32</v>
      </c>
      <c r="H350" s="17" t="s">
        <v>27</v>
      </c>
      <c r="I350" s="8">
        <v>1500</v>
      </c>
      <c r="J350" s="8" t="s">
        <v>899</v>
      </c>
      <c r="K350" s="8" t="s">
        <v>887</v>
      </c>
      <c r="L350" s="8"/>
    </row>
    <row r="351" s="1" customFormat="1" spans="1:12">
      <c r="A351" s="8">
        <v>347</v>
      </c>
      <c r="B351" s="8" t="s">
        <v>864</v>
      </c>
      <c r="C351" s="8" t="s">
        <v>977</v>
      </c>
      <c r="D351" s="8" t="s">
        <v>218</v>
      </c>
      <c r="E351" s="8" t="s">
        <v>358</v>
      </c>
      <c r="F351" s="8" t="s">
        <v>56</v>
      </c>
      <c r="G351" s="8" t="s">
        <v>32</v>
      </c>
      <c r="H351" s="17" t="s">
        <v>27</v>
      </c>
      <c r="I351" s="8">
        <v>1500</v>
      </c>
      <c r="J351" s="8" t="s">
        <v>978</v>
      </c>
      <c r="K351" s="8" t="s">
        <v>760</v>
      </c>
      <c r="L351" s="8"/>
    </row>
    <row r="352" s="1" customFormat="1" spans="1:12">
      <c r="A352" s="8">
        <v>348</v>
      </c>
      <c r="B352" s="8" t="s">
        <v>864</v>
      </c>
      <c r="C352" s="8" t="s">
        <v>979</v>
      </c>
      <c r="D352" s="8" t="s">
        <v>790</v>
      </c>
      <c r="E352" s="8" t="s">
        <v>324</v>
      </c>
      <c r="F352" s="8" t="s">
        <v>56</v>
      </c>
      <c r="G352" s="8" t="s">
        <v>32</v>
      </c>
      <c r="H352" s="17" t="s">
        <v>27</v>
      </c>
      <c r="I352" s="8">
        <v>1500</v>
      </c>
      <c r="J352" s="8" t="s">
        <v>980</v>
      </c>
      <c r="K352" s="8" t="s">
        <v>760</v>
      </c>
      <c r="L352" s="8"/>
    </row>
    <row r="353" s="1" customFormat="1" spans="1:12">
      <c r="A353" s="8">
        <v>349</v>
      </c>
      <c r="B353" s="8" t="s">
        <v>864</v>
      </c>
      <c r="C353" s="8" t="s">
        <v>904</v>
      </c>
      <c r="D353" s="8" t="s">
        <v>981</v>
      </c>
      <c r="E353" s="8" t="s">
        <v>982</v>
      </c>
      <c r="F353" s="8" t="s">
        <v>56</v>
      </c>
      <c r="G353" s="8" t="s">
        <v>32</v>
      </c>
      <c r="H353" s="17" t="s">
        <v>27</v>
      </c>
      <c r="I353" s="8">
        <v>1500</v>
      </c>
      <c r="J353" s="8" t="s">
        <v>983</v>
      </c>
      <c r="K353" s="8" t="s">
        <v>887</v>
      </c>
      <c r="L353" s="8"/>
    </row>
    <row r="354" s="1" customFormat="1" spans="1:12">
      <c r="A354" s="8">
        <v>350</v>
      </c>
      <c r="B354" s="8" t="s">
        <v>864</v>
      </c>
      <c r="C354" s="8" t="s">
        <v>984</v>
      </c>
      <c r="D354" s="8" t="s">
        <v>945</v>
      </c>
      <c r="E354" s="8" t="s">
        <v>361</v>
      </c>
      <c r="F354" s="8" t="s">
        <v>56</v>
      </c>
      <c r="G354" s="8" t="s">
        <v>32</v>
      </c>
      <c r="H354" s="17" t="s">
        <v>27</v>
      </c>
      <c r="I354" s="8">
        <v>1500</v>
      </c>
      <c r="J354" s="8" t="s">
        <v>985</v>
      </c>
      <c r="K354" s="8" t="s">
        <v>760</v>
      </c>
      <c r="L354" s="8"/>
    </row>
    <row r="355" s="1" customFormat="1" spans="1:12">
      <c r="A355" s="8">
        <v>351</v>
      </c>
      <c r="B355" s="8" t="s">
        <v>864</v>
      </c>
      <c r="C355" s="8" t="s">
        <v>888</v>
      </c>
      <c r="D355" s="8" t="s">
        <v>667</v>
      </c>
      <c r="E355" s="8" t="s">
        <v>358</v>
      </c>
      <c r="F355" s="8" t="s">
        <v>56</v>
      </c>
      <c r="G355" s="8" t="s">
        <v>32</v>
      </c>
      <c r="H355" s="17" t="s">
        <v>878</v>
      </c>
      <c r="I355" s="8">
        <v>3000</v>
      </c>
      <c r="J355" s="8" t="s">
        <v>986</v>
      </c>
      <c r="K355" s="8" t="s">
        <v>760</v>
      </c>
      <c r="L355" s="8"/>
    </row>
    <row r="356" s="1" customFormat="1" spans="1:12">
      <c r="A356" s="8">
        <v>352</v>
      </c>
      <c r="B356" s="8" t="s">
        <v>864</v>
      </c>
      <c r="C356" s="8" t="s">
        <v>928</v>
      </c>
      <c r="D356" s="8" t="s">
        <v>225</v>
      </c>
      <c r="E356" s="8" t="s">
        <v>987</v>
      </c>
      <c r="F356" s="8" t="s">
        <v>56</v>
      </c>
      <c r="G356" s="8" t="s">
        <v>32</v>
      </c>
      <c r="H356" s="17" t="s">
        <v>27</v>
      </c>
      <c r="I356" s="8">
        <v>1500</v>
      </c>
      <c r="J356" s="8" t="s">
        <v>988</v>
      </c>
      <c r="K356" s="8" t="s">
        <v>760</v>
      </c>
      <c r="L356" s="8"/>
    </row>
    <row r="357" s="1" customFormat="1" spans="1:12">
      <c r="A357" s="8">
        <v>353</v>
      </c>
      <c r="B357" s="8" t="s">
        <v>864</v>
      </c>
      <c r="C357" s="8" t="s">
        <v>913</v>
      </c>
      <c r="D357" s="8" t="s">
        <v>989</v>
      </c>
      <c r="E357" s="8" t="s">
        <v>990</v>
      </c>
      <c r="F357" s="8" t="s">
        <v>56</v>
      </c>
      <c r="G357" s="8" t="s">
        <v>32</v>
      </c>
      <c r="H357" s="17" t="s">
        <v>27</v>
      </c>
      <c r="I357" s="8">
        <v>1500</v>
      </c>
      <c r="J357" s="8" t="s">
        <v>192</v>
      </c>
      <c r="K357" s="8" t="s">
        <v>760</v>
      </c>
      <c r="L357" s="8"/>
    </row>
    <row r="358" s="1" customFormat="1" spans="1:12">
      <c r="A358" s="8">
        <v>354</v>
      </c>
      <c r="B358" s="8" t="s">
        <v>864</v>
      </c>
      <c r="C358" s="8" t="s">
        <v>907</v>
      </c>
      <c r="D358" s="8" t="s">
        <v>991</v>
      </c>
      <c r="E358" s="8" t="s">
        <v>840</v>
      </c>
      <c r="F358" s="8" t="s">
        <v>56</v>
      </c>
      <c r="G358" s="8" t="s">
        <v>32</v>
      </c>
      <c r="H358" s="17" t="s">
        <v>27</v>
      </c>
      <c r="I358" s="8">
        <v>1500</v>
      </c>
      <c r="J358" s="8" t="s">
        <v>915</v>
      </c>
      <c r="K358" s="8" t="s">
        <v>760</v>
      </c>
      <c r="L358" s="8"/>
    </row>
    <row r="359" s="1" customFormat="1" spans="1:12">
      <c r="A359" s="8">
        <v>355</v>
      </c>
      <c r="B359" s="8" t="s">
        <v>864</v>
      </c>
      <c r="C359" s="8" t="s">
        <v>913</v>
      </c>
      <c r="D359" s="8" t="s">
        <v>992</v>
      </c>
      <c r="E359" s="8" t="s">
        <v>464</v>
      </c>
      <c r="F359" s="8" t="s">
        <v>56</v>
      </c>
      <c r="G359" s="8" t="s">
        <v>32</v>
      </c>
      <c r="H359" s="17" t="s">
        <v>27</v>
      </c>
      <c r="I359" s="8">
        <v>1500</v>
      </c>
      <c r="J359" s="8" t="s">
        <v>993</v>
      </c>
      <c r="K359" s="8" t="s">
        <v>760</v>
      </c>
      <c r="L359" s="8"/>
    </row>
    <row r="360" s="1" customFormat="1" spans="1:12">
      <c r="A360" s="8">
        <v>356</v>
      </c>
      <c r="B360" s="8" t="s">
        <v>864</v>
      </c>
      <c r="C360" s="8" t="s">
        <v>940</v>
      </c>
      <c r="D360" s="8" t="s">
        <v>965</v>
      </c>
      <c r="E360" s="8" t="s">
        <v>914</v>
      </c>
      <c r="F360" s="8" t="s">
        <v>56</v>
      </c>
      <c r="G360" s="8" t="s">
        <v>32</v>
      </c>
      <c r="H360" s="17" t="s">
        <v>27</v>
      </c>
      <c r="I360" s="8">
        <v>1500</v>
      </c>
      <c r="J360" s="8" t="s">
        <v>994</v>
      </c>
      <c r="K360" s="8" t="s">
        <v>760</v>
      </c>
      <c r="L360" s="8"/>
    </row>
    <row r="361" s="1" customFormat="1" spans="1:12">
      <c r="A361" s="8">
        <v>357</v>
      </c>
      <c r="B361" s="8" t="s">
        <v>864</v>
      </c>
      <c r="C361" s="8" t="s">
        <v>907</v>
      </c>
      <c r="D361" s="8" t="s">
        <v>995</v>
      </c>
      <c r="E361" s="8" t="s">
        <v>220</v>
      </c>
      <c r="F361" s="8" t="s">
        <v>996</v>
      </c>
      <c r="G361" s="8" t="s">
        <v>32</v>
      </c>
      <c r="H361" s="17" t="s">
        <v>74</v>
      </c>
      <c r="I361" s="8">
        <v>1500</v>
      </c>
      <c r="J361" s="8" t="s">
        <v>918</v>
      </c>
      <c r="K361" s="8" t="s">
        <v>760</v>
      </c>
      <c r="L361" s="8"/>
    </row>
    <row r="362" s="1" customFormat="1" spans="1:12">
      <c r="A362" s="8">
        <v>358</v>
      </c>
      <c r="B362" s="8" t="s">
        <v>864</v>
      </c>
      <c r="C362" s="8" t="s">
        <v>870</v>
      </c>
      <c r="D362" s="8" t="s">
        <v>531</v>
      </c>
      <c r="E362" s="8" t="s">
        <v>109</v>
      </c>
      <c r="F362" s="8" t="s">
        <v>996</v>
      </c>
      <c r="G362" s="8" t="s">
        <v>32</v>
      </c>
      <c r="H362" s="17" t="s">
        <v>74</v>
      </c>
      <c r="I362" s="8">
        <v>1500</v>
      </c>
      <c r="J362" s="8" t="s">
        <v>762</v>
      </c>
      <c r="K362" s="8" t="s">
        <v>760</v>
      </c>
      <c r="L362" s="8"/>
    </row>
    <row r="363" s="1" customFormat="1" spans="1:12">
      <c r="A363" s="8">
        <v>359</v>
      </c>
      <c r="B363" s="8" t="s">
        <v>864</v>
      </c>
      <c r="C363" s="8" t="s">
        <v>933</v>
      </c>
      <c r="D363" s="8" t="s">
        <v>997</v>
      </c>
      <c r="E363" s="8" t="s">
        <v>382</v>
      </c>
      <c r="F363" s="8" t="s">
        <v>996</v>
      </c>
      <c r="G363" s="8" t="s">
        <v>32</v>
      </c>
      <c r="H363" s="17" t="s">
        <v>74</v>
      </c>
      <c r="I363" s="8">
        <v>1500</v>
      </c>
      <c r="J363" s="8" t="s">
        <v>998</v>
      </c>
      <c r="K363" s="8" t="s">
        <v>887</v>
      </c>
      <c r="L363" s="8"/>
    </row>
    <row r="364" s="1" customFormat="1" spans="1:12">
      <c r="A364" s="8">
        <v>360</v>
      </c>
      <c r="B364" s="8" t="s">
        <v>864</v>
      </c>
      <c r="C364" s="8" t="s">
        <v>913</v>
      </c>
      <c r="D364" s="8" t="s">
        <v>266</v>
      </c>
      <c r="E364" s="8" t="s">
        <v>55</v>
      </c>
      <c r="F364" s="8" t="s">
        <v>996</v>
      </c>
      <c r="G364" s="8" t="s">
        <v>32</v>
      </c>
      <c r="H364" s="17" t="s">
        <v>74</v>
      </c>
      <c r="I364" s="8">
        <v>1500</v>
      </c>
      <c r="J364" s="8" t="s">
        <v>999</v>
      </c>
      <c r="K364" s="8" t="s">
        <v>760</v>
      </c>
      <c r="L364" s="8"/>
    </row>
    <row r="365" s="1" customFormat="1" spans="1:12">
      <c r="A365" s="8">
        <v>361</v>
      </c>
      <c r="B365" s="8" t="s">
        <v>864</v>
      </c>
      <c r="C365" s="8" t="s">
        <v>904</v>
      </c>
      <c r="D365" s="8" t="s">
        <v>981</v>
      </c>
      <c r="E365" s="8" t="s">
        <v>155</v>
      </c>
      <c r="F365" s="8" t="s">
        <v>19</v>
      </c>
      <c r="G365" s="8" t="s">
        <v>32</v>
      </c>
      <c r="H365" s="17" t="s">
        <v>21</v>
      </c>
      <c r="I365" s="8">
        <v>1500</v>
      </c>
      <c r="J365" s="8" t="s">
        <v>1000</v>
      </c>
      <c r="K365" s="8" t="s">
        <v>760</v>
      </c>
      <c r="L365" s="8"/>
    </row>
    <row r="366" s="1" customFormat="1" spans="1:12">
      <c r="A366" s="8">
        <v>362</v>
      </c>
      <c r="B366" s="8" t="s">
        <v>864</v>
      </c>
      <c r="C366" s="8" t="s">
        <v>875</v>
      </c>
      <c r="D366" s="8" t="s">
        <v>35</v>
      </c>
      <c r="E366" s="8" t="s">
        <v>402</v>
      </c>
      <c r="F366" s="8" t="s">
        <v>56</v>
      </c>
      <c r="G366" s="8" t="s">
        <v>32</v>
      </c>
      <c r="H366" s="17" t="s">
        <v>27</v>
      </c>
      <c r="I366" s="8">
        <v>1500</v>
      </c>
      <c r="J366" s="8" t="s">
        <v>1001</v>
      </c>
      <c r="K366" s="8" t="s">
        <v>760</v>
      </c>
      <c r="L366" s="8"/>
    </row>
    <row r="367" s="1" customFormat="1" spans="1:12">
      <c r="A367" s="8">
        <v>363</v>
      </c>
      <c r="B367" s="8" t="s">
        <v>864</v>
      </c>
      <c r="C367" s="8" t="s">
        <v>933</v>
      </c>
      <c r="D367" s="8" t="s">
        <v>1002</v>
      </c>
      <c r="E367" s="8" t="s">
        <v>678</v>
      </c>
      <c r="F367" s="8" t="s">
        <v>56</v>
      </c>
      <c r="G367" s="8" t="s">
        <v>32</v>
      </c>
      <c r="H367" s="17" t="s">
        <v>878</v>
      </c>
      <c r="I367" s="8">
        <v>3000</v>
      </c>
      <c r="J367" s="8" t="s">
        <v>280</v>
      </c>
      <c r="K367" s="8" t="s">
        <v>760</v>
      </c>
      <c r="L367" s="8"/>
    </row>
    <row r="368" s="1" customFormat="1" spans="1:12">
      <c r="A368" s="8">
        <v>364</v>
      </c>
      <c r="B368" s="8" t="s">
        <v>864</v>
      </c>
      <c r="C368" s="8" t="s">
        <v>888</v>
      </c>
      <c r="D368" s="8" t="s">
        <v>1003</v>
      </c>
      <c r="E368" s="8" t="s">
        <v>477</v>
      </c>
      <c r="F368" s="8" t="s">
        <v>26</v>
      </c>
      <c r="G368" s="8" t="s">
        <v>32</v>
      </c>
      <c r="H368" s="17" t="s">
        <v>909</v>
      </c>
      <c r="I368" s="8">
        <v>3000</v>
      </c>
      <c r="J368" s="8" t="s">
        <v>1004</v>
      </c>
      <c r="K368" s="8" t="s">
        <v>760</v>
      </c>
      <c r="L368" s="8"/>
    </row>
    <row r="369" s="1" customFormat="1" spans="1:12">
      <c r="A369" s="8">
        <v>365</v>
      </c>
      <c r="B369" s="8" t="s">
        <v>864</v>
      </c>
      <c r="C369" s="8" t="s">
        <v>933</v>
      </c>
      <c r="D369" s="8" t="s">
        <v>1005</v>
      </c>
      <c r="E369" s="8" t="s">
        <v>1006</v>
      </c>
      <c r="F369" s="8" t="s">
        <v>26</v>
      </c>
      <c r="G369" s="8" t="s">
        <v>32</v>
      </c>
      <c r="H369" s="17" t="s">
        <v>21</v>
      </c>
      <c r="I369" s="8">
        <v>1500</v>
      </c>
      <c r="J369" s="8" t="s">
        <v>790</v>
      </c>
      <c r="K369" s="8" t="s">
        <v>760</v>
      </c>
      <c r="L369" s="8"/>
    </row>
    <row r="370" s="1" customFormat="1" spans="1:12">
      <c r="A370" s="8">
        <v>366</v>
      </c>
      <c r="B370" s="8" t="s">
        <v>864</v>
      </c>
      <c r="C370" s="8" t="s">
        <v>933</v>
      </c>
      <c r="D370" s="8" t="s">
        <v>1007</v>
      </c>
      <c r="E370" s="8" t="s">
        <v>358</v>
      </c>
      <c r="F370" s="8" t="s">
        <v>26</v>
      </c>
      <c r="G370" s="8" t="s">
        <v>32</v>
      </c>
      <c r="H370" s="17" t="s">
        <v>21</v>
      </c>
      <c r="I370" s="8">
        <v>1500</v>
      </c>
      <c r="J370" s="8" t="s">
        <v>762</v>
      </c>
      <c r="K370" s="8" t="s">
        <v>760</v>
      </c>
      <c r="L370" s="8"/>
    </row>
    <row r="371" s="1" customFormat="1" spans="1:12">
      <c r="A371" s="8">
        <v>367</v>
      </c>
      <c r="B371" s="17" t="s">
        <v>864</v>
      </c>
      <c r="C371" s="18" t="s">
        <v>904</v>
      </c>
      <c r="D371" s="18" t="s">
        <v>981</v>
      </c>
      <c r="E371" s="18" t="s">
        <v>1008</v>
      </c>
      <c r="F371" s="17">
        <v>2018</v>
      </c>
      <c r="G371" s="17" t="s">
        <v>32</v>
      </c>
      <c r="H371" s="9" t="s">
        <v>686</v>
      </c>
      <c r="I371" s="9">
        <v>1500</v>
      </c>
      <c r="J371" s="25" t="s">
        <v>1009</v>
      </c>
      <c r="K371" s="8" t="s">
        <v>760</v>
      </c>
      <c r="L371" s="8"/>
    </row>
    <row r="372" s="1" customFormat="1" spans="1:12">
      <c r="A372" s="8">
        <v>368</v>
      </c>
      <c r="B372" s="17" t="s">
        <v>864</v>
      </c>
      <c r="C372" s="18" t="s">
        <v>1010</v>
      </c>
      <c r="D372" s="18" t="s">
        <v>35</v>
      </c>
      <c r="E372" s="18" t="s">
        <v>1011</v>
      </c>
      <c r="F372" s="17">
        <v>201809</v>
      </c>
      <c r="G372" s="17" t="s">
        <v>32</v>
      </c>
      <c r="H372" s="9" t="s">
        <v>686</v>
      </c>
      <c r="I372" s="9">
        <v>1500</v>
      </c>
      <c r="J372" s="25" t="s">
        <v>1012</v>
      </c>
      <c r="K372" s="8" t="s">
        <v>760</v>
      </c>
      <c r="L372" s="8"/>
    </row>
    <row r="373" s="1" customFormat="1" spans="1:12">
      <c r="A373" s="8">
        <v>369</v>
      </c>
      <c r="B373" s="8" t="s">
        <v>1013</v>
      </c>
      <c r="C373" s="17" t="s">
        <v>1014</v>
      </c>
      <c r="D373" s="8" t="s">
        <v>1015</v>
      </c>
      <c r="E373" s="17" t="s">
        <v>706</v>
      </c>
      <c r="F373" s="8">
        <v>2016.09</v>
      </c>
      <c r="G373" s="8" t="s">
        <v>110</v>
      </c>
      <c r="H373" s="10" t="s">
        <v>52</v>
      </c>
      <c r="I373" s="8">
        <v>3000</v>
      </c>
      <c r="J373" s="8" t="s">
        <v>1016</v>
      </c>
      <c r="K373" s="8" t="s">
        <v>45</v>
      </c>
      <c r="L373" s="8"/>
    </row>
    <row r="374" s="1" customFormat="1" spans="1:12">
      <c r="A374" s="8">
        <v>370</v>
      </c>
      <c r="B374" s="8" t="s">
        <v>1013</v>
      </c>
      <c r="C374" s="17" t="s">
        <v>1017</v>
      </c>
      <c r="D374" s="8" t="s">
        <v>762</v>
      </c>
      <c r="E374" s="17" t="s">
        <v>89</v>
      </c>
      <c r="F374" s="8">
        <v>2016.08</v>
      </c>
      <c r="G374" s="8" t="s">
        <v>20</v>
      </c>
      <c r="H374" s="10" t="s">
        <v>74</v>
      </c>
      <c r="I374" s="8">
        <v>1500</v>
      </c>
      <c r="J374" s="8" t="s">
        <v>1018</v>
      </c>
      <c r="K374" s="8" t="s">
        <v>1019</v>
      </c>
      <c r="L374" s="8"/>
    </row>
    <row r="375" s="1" customFormat="1" spans="1:12">
      <c r="A375" s="8">
        <v>371</v>
      </c>
      <c r="B375" s="8" t="s">
        <v>1013</v>
      </c>
      <c r="C375" s="17" t="s">
        <v>1020</v>
      </c>
      <c r="D375" s="8" t="s">
        <v>1021</v>
      </c>
      <c r="E375" s="17" t="s">
        <v>1022</v>
      </c>
      <c r="F375" s="8">
        <v>2018.09</v>
      </c>
      <c r="G375" s="8" t="s">
        <v>20</v>
      </c>
      <c r="H375" s="10" t="s">
        <v>74</v>
      </c>
      <c r="I375" s="8">
        <v>1500</v>
      </c>
      <c r="J375" s="8" t="s">
        <v>1023</v>
      </c>
      <c r="K375" s="8" t="s">
        <v>45</v>
      </c>
      <c r="L375" s="8"/>
    </row>
    <row r="376" s="1" customFormat="1" spans="1:12">
      <c r="A376" s="8">
        <v>372</v>
      </c>
      <c r="B376" s="8" t="s">
        <v>1013</v>
      </c>
      <c r="C376" s="17" t="s">
        <v>1024</v>
      </c>
      <c r="D376" s="8" t="s">
        <v>1025</v>
      </c>
      <c r="E376" s="17" t="s">
        <v>1026</v>
      </c>
      <c r="F376" s="8">
        <v>2017.09</v>
      </c>
      <c r="G376" s="8" t="s">
        <v>20</v>
      </c>
      <c r="H376" s="10" t="s">
        <v>27</v>
      </c>
      <c r="I376" s="8">
        <v>1500</v>
      </c>
      <c r="J376" s="8" t="s">
        <v>1027</v>
      </c>
      <c r="K376" s="8" t="s">
        <v>1019</v>
      </c>
      <c r="L376" s="8"/>
    </row>
    <row r="377" s="1" customFormat="1" spans="1:12">
      <c r="A377" s="8">
        <v>373</v>
      </c>
      <c r="B377" s="8" t="s">
        <v>1013</v>
      </c>
      <c r="C377" s="17" t="s">
        <v>1028</v>
      </c>
      <c r="D377" s="8" t="s">
        <v>1029</v>
      </c>
      <c r="E377" s="17" t="s">
        <v>464</v>
      </c>
      <c r="F377" s="8">
        <v>2018.09</v>
      </c>
      <c r="G377" s="8" t="s">
        <v>110</v>
      </c>
      <c r="H377" s="10" t="s">
        <v>74</v>
      </c>
      <c r="I377" s="8">
        <v>1500</v>
      </c>
      <c r="J377" s="8" t="s">
        <v>1030</v>
      </c>
      <c r="K377" s="8" t="s">
        <v>45</v>
      </c>
      <c r="L377" s="8"/>
    </row>
    <row r="378" s="1" customFormat="1" spans="1:12">
      <c r="A378" s="8">
        <v>374</v>
      </c>
      <c r="B378" s="8" t="s">
        <v>1013</v>
      </c>
      <c r="C378" s="17" t="s">
        <v>1020</v>
      </c>
      <c r="D378" s="8" t="s">
        <v>1031</v>
      </c>
      <c r="E378" s="17" t="s">
        <v>775</v>
      </c>
      <c r="F378" s="8">
        <v>2018.09</v>
      </c>
      <c r="G378" s="8" t="s">
        <v>20</v>
      </c>
      <c r="H378" s="10" t="s">
        <v>74</v>
      </c>
      <c r="I378" s="8">
        <v>1500</v>
      </c>
      <c r="J378" s="8" t="s">
        <v>1032</v>
      </c>
      <c r="K378" s="8" t="s">
        <v>79</v>
      </c>
      <c r="L378" s="8"/>
    </row>
    <row r="379" s="1" customFormat="1" spans="1:12">
      <c r="A379" s="8">
        <v>375</v>
      </c>
      <c r="B379" s="8" t="s">
        <v>1013</v>
      </c>
      <c r="C379" s="17" t="s">
        <v>1033</v>
      </c>
      <c r="D379" s="8" t="s">
        <v>1034</v>
      </c>
      <c r="E379" s="17" t="s">
        <v>189</v>
      </c>
      <c r="F379" s="8">
        <v>2018.08</v>
      </c>
      <c r="G379" s="8" t="s">
        <v>110</v>
      </c>
      <c r="H379" s="10" t="s">
        <v>74</v>
      </c>
      <c r="I379" s="8">
        <v>1500</v>
      </c>
      <c r="J379" s="8" t="s">
        <v>1035</v>
      </c>
      <c r="K379" s="8" t="s">
        <v>79</v>
      </c>
      <c r="L379" s="8"/>
    </row>
    <row r="380" s="1" customFormat="1" spans="1:12">
      <c r="A380" s="8">
        <v>376</v>
      </c>
      <c r="B380" s="8" t="s">
        <v>1013</v>
      </c>
      <c r="C380" s="17" t="s">
        <v>1036</v>
      </c>
      <c r="D380" s="8" t="s">
        <v>1037</v>
      </c>
      <c r="E380" s="17" t="s">
        <v>509</v>
      </c>
      <c r="F380" s="8">
        <v>2018.08</v>
      </c>
      <c r="G380" s="8" t="s">
        <v>20</v>
      </c>
      <c r="H380" s="10" t="s">
        <v>74</v>
      </c>
      <c r="I380" s="8">
        <v>1500</v>
      </c>
      <c r="J380" s="8" t="s">
        <v>1038</v>
      </c>
      <c r="K380" s="8" t="s">
        <v>45</v>
      </c>
      <c r="L380" s="8"/>
    </row>
    <row r="381" s="1" customFormat="1" spans="1:12">
      <c r="A381" s="8">
        <v>377</v>
      </c>
      <c r="B381" s="8" t="s">
        <v>1013</v>
      </c>
      <c r="C381" s="17" t="s">
        <v>1039</v>
      </c>
      <c r="D381" s="8" t="s">
        <v>1040</v>
      </c>
      <c r="E381" s="17" t="s">
        <v>1041</v>
      </c>
      <c r="F381" s="8">
        <v>2018.09</v>
      </c>
      <c r="G381" s="8" t="s">
        <v>20</v>
      </c>
      <c r="H381" s="10" t="s">
        <v>74</v>
      </c>
      <c r="I381" s="8">
        <v>1500</v>
      </c>
      <c r="J381" s="8" t="s">
        <v>1042</v>
      </c>
      <c r="K381" s="8" t="s">
        <v>23</v>
      </c>
      <c r="L381" s="8"/>
    </row>
    <row r="382" s="1" customFormat="1" spans="1:12">
      <c r="A382" s="8">
        <v>378</v>
      </c>
      <c r="B382" s="8" t="s">
        <v>1013</v>
      </c>
      <c r="C382" s="8" t="s">
        <v>1043</v>
      </c>
      <c r="D382" s="8" t="s">
        <v>1044</v>
      </c>
      <c r="E382" s="8" t="s">
        <v>1045</v>
      </c>
      <c r="F382" s="8">
        <v>2016.09</v>
      </c>
      <c r="G382" s="8" t="s">
        <v>110</v>
      </c>
      <c r="H382" s="10" t="s">
        <v>52</v>
      </c>
      <c r="I382" s="8">
        <v>3000</v>
      </c>
      <c r="J382" s="8" t="s">
        <v>1046</v>
      </c>
      <c r="K382" s="8" t="s">
        <v>23</v>
      </c>
      <c r="L382" s="8"/>
    </row>
    <row r="383" s="1" customFormat="1" spans="1:12">
      <c r="A383" s="8">
        <v>379</v>
      </c>
      <c r="B383" s="8" t="s">
        <v>1013</v>
      </c>
      <c r="C383" s="17" t="s">
        <v>1047</v>
      </c>
      <c r="D383" s="8" t="s">
        <v>302</v>
      </c>
      <c r="E383" s="17" t="s">
        <v>1048</v>
      </c>
      <c r="F383" s="8">
        <v>2018.09</v>
      </c>
      <c r="G383" s="8" t="s">
        <v>20</v>
      </c>
      <c r="H383" s="10" t="s">
        <v>370</v>
      </c>
      <c r="I383" s="8">
        <v>3000</v>
      </c>
      <c r="J383" s="8" t="s">
        <v>1049</v>
      </c>
      <c r="K383" s="8" t="s">
        <v>45</v>
      </c>
      <c r="L383" s="8"/>
    </row>
    <row r="384" s="1" customFormat="1" spans="1:12">
      <c r="A384" s="8">
        <v>380</v>
      </c>
      <c r="B384" s="8" t="s">
        <v>1013</v>
      </c>
      <c r="C384" s="17" t="s">
        <v>1050</v>
      </c>
      <c r="D384" s="8" t="s">
        <v>1051</v>
      </c>
      <c r="E384" s="17" t="s">
        <v>77</v>
      </c>
      <c r="F384" s="8">
        <v>2015.09</v>
      </c>
      <c r="G384" s="8" t="s">
        <v>110</v>
      </c>
      <c r="H384" s="10" t="s">
        <v>111</v>
      </c>
      <c r="I384" s="8">
        <v>4500</v>
      </c>
      <c r="J384" s="8" t="s">
        <v>1052</v>
      </c>
      <c r="K384" s="8" t="s">
        <v>23</v>
      </c>
      <c r="L384" s="8"/>
    </row>
    <row r="385" s="1" customFormat="1" spans="1:12">
      <c r="A385" s="8">
        <v>381</v>
      </c>
      <c r="B385" s="8" t="s">
        <v>1013</v>
      </c>
      <c r="C385" s="17" t="s">
        <v>1050</v>
      </c>
      <c r="D385" s="8" t="s">
        <v>1053</v>
      </c>
      <c r="E385" s="17" t="s">
        <v>1054</v>
      </c>
      <c r="F385" s="8">
        <v>2016.09</v>
      </c>
      <c r="G385" s="8" t="s">
        <v>110</v>
      </c>
      <c r="H385" s="10" t="s">
        <v>52</v>
      </c>
      <c r="I385" s="8">
        <v>3000</v>
      </c>
      <c r="J385" s="8" t="s">
        <v>533</v>
      </c>
      <c r="K385" s="8" t="s">
        <v>45</v>
      </c>
      <c r="L385" s="8"/>
    </row>
    <row r="386" s="1" customFormat="1" spans="1:12">
      <c r="A386" s="8">
        <v>382</v>
      </c>
      <c r="B386" s="8" t="s">
        <v>1013</v>
      </c>
      <c r="C386" s="17" t="s">
        <v>1028</v>
      </c>
      <c r="D386" s="8" t="s">
        <v>1055</v>
      </c>
      <c r="E386" s="17" t="s">
        <v>382</v>
      </c>
      <c r="F386" s="8">
        <v>2016.09</v>
      </c>
      <c r="G386" s="8" t="s">
        <v>110</v>
      </c>
      <c r="H386" s="10" t="s">
        <v>52</v>
      </c>
      <c r="I386" s="8">
        <v>3000</v>
      </c>
      <c r="J386" s="8" t="s">
        <v>1056</v>
      </c>
      <c r="K386" s="8" t="s">
        <v>45</v>
      </c>
      <c r="L386" s="8"/>
    </row>
    <row r="387" s="1" customFormat="1" spans="1:12">
      <c r="A387" s="8">
        <v>383</v>
      </c>
      <c r="B387" s="8" t="s">
        <v>1013</v>
      </c>
      <c r="C387" s="17" t="s">
        <v>1024</v>
      </c>
      <c r="D387" s="8" t="s">
        <v>615</v>
      </c>
      <c r="E387" s="17" t="s">
        <v>1057</v>
      </c>
      <c r="F387" s="8">
        <v>2015.09</v>
      </c>
      <c r="G387" s="8" t="s">
        <v>110</v>
      </c>
      <c r="H387" s="10" t="s">
        <v>52</v>
      </c>
      <c r="I387" s="8">
        <v>3000</v>
      </c>
      <c r="J387" s="8" t="s">
        <v>1058</v>
      </c>
      <c r="K387" s="8" t="s">
        <v>45</v>
      </c>
      <c r="L387" s="8"/>
    </row>
    <row r="388" s="1" customFormat="1" spans="1:12">
      <c r="A388" s="8">
        <v>384</v>
      </c>
      <c r="B388" s="8" t="s">
        <v>1013</v>
      </c>
      <c r="C388" s="17" t="s">
        <v>1024</v>
      </c>
      <c r="D388" s="8" t="s">
        <v>790</v>
      </c>
      <c r="E388" s="17" t="s">
        <v>683</v>
      </c>
      <c r="F388" s="8">
        <v>2016.09</v>
      </c>
      <c r="G388" s="8" t="s">
        <v>110</v>
      </c>
      <c r="H388" s="10" t="s">
        <v>21</v>
      </c>
      <c r="I388" s="8">
        <v>1500</v>
      </c>
      <c r="J388" s="8" t="s">
        <v>1059</v>
      </c>
      <c r="K388" s="8" t="s">
        <v>45</v>
      </c>
      <c r="L388" s="8"/>
    </row>
    <row r="389" s="1" customFormat="1" spans="1:12">
      <c r="A389" s="8">
        <v>385</v>
      </c>
      <c r="B389" s="8" t="s">
        <v>1013</v>
      </c>
      <c r="C389" s="17" t="s">
        <v>1060</v>
      </c>
      <c r="D389" s="8" t="s">
        <v>1061</v>
      </c>
      <c r="E389" s="17" t="s">
        <v>1054</v>
      </c>
      <c r="F389" s="8">
        <v>2016.09</v>
      </c>
      <c r="G389" s="8" t="s">
        <v>110</v>
      </c>
      <c r="H389" s="10" t="s">
        <v>52</v>
      </c>
      <c r="I389" s="8">
        <v>3000</v>
      </c>
      <c r="J389" s="8" t="s">
        <v>1062</v>
      </c>
      <c r="K389" s="8" t="s">
        <v>45</v>
      </c>
      <c r="L389" s="8"/>
    </row>
    <row r="390" s="1" customFormat="1" spans="1:12">
      <c r="A390" s="8">
        <v>386</v>
      </c>
      <c r="B390" s="8" t="s">
        <v>1013</v>
      </c>
      <c r="C390" s="17" t="s">
        <v>1020</v>
      </c>
      <c r="D390" s="8" t="s">
        <v>531</v>
      </c>
      <c r="E390" s="17" t="s">
        <v>923</v>
      </c>
      <c r="F390" s="8">
        <v>2015.09</v>
      </c>
      <c r="G390" s="8" t="s">
        <v>110</v>
      </c>
      <c r="H390" s="10" t="s">
        <v>52</v>
      </c>
      <c r="I390" s="8">
        <v>3000</v>
      </c>
      <c r="J390" s="8" t="s">
        <v>1063</v>
      </c>
      <c r="K390" s="8" t="s">
        <v>23</v>
      </c>
      <c r="L390" s="8"/>
    </row>
    <row r="391" s="1" customFormat="1" spans="1:12">
      <c r="A391" s="8">
        <v>387</v>
      </c>
      <c r="B391" s="8" t="s">
        <v>1013</v>
      </c>
      <c r="C391" s="17" t="s">
        <v>1020</v>
      </c>
      <c r="D391" s="8" t="s">
        <v>531</v>
      </c>
      <c r="E391" s="17" t="s">
        <v>706</v>
      </c>
      <c r="F391" s="8">
        <v>2017.09</v>
      </c>
      <c r="G391" s="8" t="s">
        <v>110</v>
      </c>
      <c r="H391" s="10" t="s">
        <v>468</v>
      </c>
      <c r="I391" s="8">
        <v>4500</v>
      </c>
      <c r="J391" s="8" t="s">
        <v>1064</v>
      </c>
      <c r="K391" s="8" t="s">
        <v>45</v>
      </c>
      <c r="L391" s="8"/>
    </row>
    <row r="392" s="1" customFormat="1" spans="1:12">
      <c r="A392" s="8">
        <v>388</v>
      </c>
      <c r="B392" s="8" t="s">
        <v>1013</v>
      </c>
      <c r="C392" s="17" t="s">
        <v>1065</v>
      </c>
      <c r="D392" s="8" t="s">
        <v>1066</v>
      </c>
      <c r="E392" s="17" t="s">
        <v>354</v>
      </c>
      <c r="F392" s="8">
        <v>2015.09</v>
      </c>
      <c r="G392" s="8" t="s">
        <v>110</v>
      </c>
      <c r="H392" s="10" t="s">
        <v>52</v>
      </c>
      <c r="I392" s="8">
        <v>3000</v>
      </c>
      <c r="J392" s="8" t="s">
        <v>1067</v>
      </c>
      <c r="K392" s="8" t="s">
        <v>23</v>
      </c>
      <c r="L392" s="8"/>
    </row>
    <row r="393" s="1" customFormat="1" spans="1:12">
      <c r="A393" s="8">
        <v>389</v>
      </c>
      <c r="B393" s="8" t="s">
        <v>1013</v>
      </c>
      <c r="C393" s="17" t="s">
        <v>1047</v>
      </c>
      <c r="D393" s="8" t="s">
        <v>1068</v>
      </c>
      <c r="E393" s="17" t="s">
        <v>604</v>
      </c>
      <c r="F393" s="8">
        <v>2016.09</v>
      </c>
      <c r="G393" s="8" t="s">
        <v>110</v>
      </c>
      <c r="H393" s="10" t="s">
        <v>779</v>
      </c>
      <c r="I393" s="8">
        <v>4500</v>
      </c>
      <c r="J393" s="8" t="s">
        <v>1069</v>
      </c>
      <c r="K393" s="8" t="s">
        <v>79</v>
      </c>
      <c r="L393" s="8"/>
    </row>
    <row r="394" s="1" customFormat="1" spans="1:12">
      <c r="A394" s="8">
        <v>390</v>
      </c>
      <c r="B394" s="8" t="s">
        <v>1013</v>
      </c>
      <c r="C394" s="17" t="s">
        <v>1070</v>
      </c>
      <c r="D394" s="8" t="s">
        <v>1071</v>
      </c>
      <c r="E394" s="17" t="s">
        <v>897</v>
      </c>
      <c r="F394" s="8">
        <v>2016.09</v>
      </c>
      <c r="G394" s="8" t="s">
        <v>110</v>
      </c>
      <c r="H394" s="10" t="s">
        <v>52</v>
      </c>
      <c r="I394" s="8">
        <v>3000</v>
      </c>
      <c r="J394" s="8" t="s">
        <v>1072</v>
      </c>
      <c r="K394" s="8" t="s">
        <v>23</v>
      </c>
      <c r="L394" s="8"/>
    </row>
    <row r="395" s="1" customFormat="1" spans="1:12">
      <c r="A395" s="8">
        <v>391</v>
      </c>
      <c r="B395" s="8" t="s">
        <v>1013</v>
      </c>
      <c r="C395" s="17" t="s">
        <v>1073</v>
      </c>
      <c r="D395" s="8" t="s">
        <v>1074</v>
      </c>
      <c r="E395" s="17" t="s">
        <v>324</v>
      </c>
      <c r="F395" s="8">
        <v>2015.09</v>
      </c>
      <c r="G395" s="8" t="s">
        <v>110</v>
      </c>
      <c r="H395" s="10" t="s">
        <v>52</v>
      </c>
      <c r="I395" s="8">
        <v>3000</v>
      </c>
      <c r="J395" s="8" t="s">
        <v>1075</v>
      </c>
      <c r="K395" s="8" t="s">
        <v>39</v>
      </c>
      <c r="L395" s="8"/>
    </row>
    <row r="396" s="1" customFormat="1" spans="1:12">
      <c r="A396" s="8">
        <v>392</v>
      </c>
      <c r="B396" s="8" t="s">
        <v>1013</v>
      </c>
      <c r="C396" s="17" t="s">
        <v>1076</v>
      </c>
      <c r="D396" s="8" t="s">
        <v>1077</v>
      </c>
      <c r="E396" s="17" t="s">
        <v>245</v>
      </c>
      <c r="F396" s="8">
        <v>2016.09</v>
      </c>
      <c r="G396" s="8" t="s">
        <v>110</v>
      </c>
      <c r="H396" s="10" t="s">
        <v>43</v>
      </c>
      <c r="I396" s="8">
        <v>3000</v>
      </c>
      <c r="J396" s="8" t="s">
        <v>615</v>
      </c>
      <c r="K396" s="8" t="s">
        <v>45</v>
      </c>
      <c r="L396" s="8"/>
    </row>
    <row r="397" s="1" customFormat="1" spans="1:12">
      <c r="A397" s="8">
        <v>393</v>
      </c>
      <c r="B397" s="8" t="s">
        <v>1013</v>
      </c>
      <c r="C397" s="8" t="s">
        <v>1024</v>
      </c>
      <c r="D397" s="8" t="s">
        <v>1078</v>
      </c>
      <c r="E397" s="8" t="s">
        <v>1079</v>
      </c>
      <c r="F397" s="8" t="s">
        <v>1080</v>
      </c>
      <c r="G397" s="8" t="s">
        <v>20</v>
      </c>
      <c r="H397" s="8" t="s">
        <v>74</v>
      </c>
      <c r="I397" s="8">
        <v>1500</v>
      </c>
      <c r="J397" s="8" t="s">
        <v>615</v>
      </c>
      <c r="K397" s="8" t="s">
        <v>45</v>
      </c>
      <c r="L397" s="8"/>
    </row>
    <row r="398" s="1" customFormat="1" spans="1:12">
      <c r="A398" s="8">
        <v>394</v>
      </c>
      <c r="B398" s="8" t="s">
        <v>1013</v>
      </c>
      <c r="C398" s="17" t="s">
        <v>1036</v>
      </c>
      <c r="D398" s="8" t="s">
        <v>1081</v>
      </c>
      <c r="E398" s="17" t="s">
        <v>1082</v>
      </c>
      <c r="F398" s="8">
        <v>2017.09</v>
      </c>
      <c r="G398" s="8" t="s">
        <v>110</v>
      </c>
      <c r="H398" s="10" t="s">
        <v>27</v>
      </c>
      <c r="I398" s="8">
        <v>1500</v>
      </c>
      <c r="J398" s="8" t="s">
        <v>1083</v>
      </c>
      <c r="K398" s="8" t="s">
        <v>23</v>
      </c>
      <c r="L398" s="8"/>
    </row>
    <row r="399" s="1" customFormat="1" spans="1:12">
      <c r="A399" s="8">
        <v>395</v>
      </c>
      <c r="B399" s="8" t="s">
        <v>1013</v>
      </c>
      <c r="C399" s="17" t="s">
        <v>1084</v>
      </c>
      <c r="D399" s="8" t="s">
        <v>1085</v>
      </c>
      <c r="E399" s="17" t="s">
        <v>155</v>
      </c>
      <c r="F399" s="8">
        <v>2017.09</v>
      </c>
      <c r="G399" s="8" t="s">
        <v>110</v>
      </c>
      <c r="H399" s="10" t="s">
        <v>27</v>
      </c>
      <c r="I399" s="8">
        <v>1500</v>
      </c>
      <c r="J399" s="8" t="s">
        <v>576</v>
      </c>
      <c r="K399" s="8" t="s">
        <v>23</v>
      </c>
      <c r="L399" s="8"/>
    </row>
    <row r="400" s="1" customFormat="1" spans="1:12">
      <c r="A400" s="8">
        <v>396</v>
      </c>
      <c r="B400" s="8" t="s">
        <v>1013</v>
      </c>
      <c r="C400" s="17" t="s">
        <v>1020</v>
      </c>
      <c r="D400" s="8" t="s">
        <v>1086</v>
      </c>
      <c r="E400" s="17" t="s">
        <v>629</v>
      </c>
      <c r="F400" s="8">
        <v>2017.09</v>
      </c>
      <c r="G400" s="8" t="s">
        <v>110</v>
      </c>
      <c r="H400" s="10" t="s">
        <v>27</v>
      </c>
      <c r="I400" s="8">
        <v>1500</v>
      </c>
      <c r="J400" s="8" t="s">
        <v>1087</v>
      </c>
      <c r="K400" s="8" t="s">
        <v>45</v>
      </c>
      <c r="L400" s="8"/>
    </row>
    <row r="401" s="1" customFormat="1" spans="1:12">
      <c r="A401" s="8">
        <v>397</v>
      </c>
      <c r="B401" s="8" t="s">
        <v>1013</v>
      </c>
      <c r="C401" s="17" t="s">
        <v>1020</v>
      </c>
      <c r="D401" s="8" t="s">
        <v>266</v>
      </c>
      <c r="E401" s="17" t="s">
        <v>1088</v>
      </c>
      <c r="F401" s="8">
        <v>2015.08</v>
      </c>
      <c r="G401" s="8" t="s">
        <v>20</v>
      </c>
      <c r="H401" s="10" t="s">
        <v>27</v>
      </c>
      <c r="I401" s="8">
        <v>1500</v>
      </c>
      <c r="J401" s="8" t="s">
        <v>1089</v>
      </c>
      <c r="K401" s="8" t="s">
        <v>79</v>
      </c>
      <c r="L401" s="10"/>
    </row>
    <row r="402" s="1" customFormat="1" spans="1:12">
      <c r="A402" s="8">
        <v>398</v>
      </c>
      <c r="B402" s="8" t="s">
        <v>1013</v>
      </c>
      <c r="C402" s="17" t="s">
        <v>1073</v>
      </c>
      <c r="D402" s="8" t="s">
        <v>266</v>
      </c>
      <c r="E402" s="17" t="s">
        <v>914</v>
      </c>
      <c r="F402" s="8">
        <v>2017.09</v>
      </c>
      <c r="G402" s="8" t="s">
        <v>110</v>
      </c>
      <c r="H402" s="10" t="s">
        <v>703</v>
      </c>
      <c r="I402" s="8">
        <v>3000</v>
      </c>
      <c r="J402" s="8" t="s">
        <v>1090</v>
      </c>
      <c r="K402" s="8" t="s">
        <v>45</v>
      </c>
      <c r="L402" s="8"/>
    </row>
    <row r="403" s="1" customFormat="1" spans="1:12">
      <c r="A403" s="8">
        <v>399</v>
      </c>
      <c r="B403" s="8" t="s">
        <v>1013</v>
      </c>
      <c r="C403" s="17" t="s">
        <v>1076</v>
      </c>
      <c r="D403" s="8" t="s">
        <v>790</v>
      </c>
      <c r="E403" s="17" t="s">
        <v>382</v>
      </c>
      <c r="F403" s="8">
        <v>2017.09</v>
      </c>
      <c r="G403" s="8" t="s">
        <v>32</v>
      </c>
      <c r="H403" s="10" t="s">
        <v>27</v>
      </c>
      <c r="I403" s="8">
        <v>1500</v>
      </c>
      <c r="J403" s="8" t="s">
        <v>1091</v>
      </c>
      <c r="K403" s="8" t="s">
        <v>79</v>
      </c>
      <c r="L403" s="8"/>
    </row>
    <row r="404" s="1" customFormat="1" spans="1:12">
      <c r="A404" s="8">
        <v>400</v>
      </c>
      <c r="B404" s="8" t="s">
        <v>1013</v>
      </c>
      <c r="C404" s="17" t="s">
        <v>1076</v>
      </c>
      <c r="D404" s="8" t="s">
        <v>533</v>
      </c>
      <c r="E404" s="17" t="s">
        <v>361</v>
      </c>
      <c r="F404" s="8" t="s">
        <v>1080</v>
      </c>
      <c r="G404" s="8" t="s">
        <v>32</v>
      </c>
      <c r="H404" s="10" t="s">
        <v>370</v>
      </c>
      <c r="I404" s="8">
        <v>3000</v>
      </c>
      <c r="J404" s="8" t="s">
        <v>1092</v>
      </c>
      <c r="K404" s="8" t="s">
        <v>23</v>
      </c>
      <c r="L404" s="8"/>
    </row>
    <row r="405" s="1" customFormat="1" ht="24" spans="1:12">
      <c r="A405" s="8">
        <v>401</v>
      </c>
      <c r="B405" s="8" t="s">
        <v>1013</v>
      </c>
      <c r="C405" s="17" t="s">
        <v>1093</v>
      </c>
      <c r="D405" s="8" t="s">
        <v>1094</v>
      </c>
      <c r="E405" s="17" t="s">
        <v>1095</v>
      </c>
      <c r="F405" s="8">
        <v>2017.09</v>
      </c>
      <c r="G405" s="8" t="s">
        <v>110</v>
      </c>
      <c r="H405" s="10" t="s">
        <v>425</v>
      </c>
      <c r="I405" s="8">
        <v>6000</v>
      </c>
      <c r="J405" s="8" t="s">
        <v>1096</v>
      </c>
      <c r="K405" s="8" t="s">
        <v>45</v>
      </c>
      <c r="L405" s="8"/>
    </row>
    <row r="406" s="1" customFormat="1" spans="1:12">
      <c r="A406" s="8">
        <v>402</v>
      </c>
      <c r="B406" s="8" t="s">
        <v>1097</v>
      </c>
      <c r="C406" s="8" t="s">
        <v>1098</v>
      </c>
      <c r="D406" s="8" t="s">
        <v>1099</v>
      </c>
      <c r="E406" s="8" t="s">
        <v>564</v>
      </c>
      <c r="F406" s="16">
        <v>42979</v>
      </c>
      <c r="G406" s="8" t="s">
        <v>20</v>
      </c>
      <c r="H406" s="8" t="s">
        <v>27</v>
      </c>
      <c r="I406" s="8">
        <v>1500</v>
      </c>
      <c r="J406" s="20" t="s">
        <v>1100</v>
      </c>
      <c r="K406" s="17" t="s">
        <v>23</v>
      </c>
      <c r="L406" s="8"/>
    </row>
    <row r="407" s="1" customFormat="1" spans="1:12">
      <c r="A407" s="8">
        <v>403</v>
      </c>
      <c r="B407" s="8" t="s">
        <v>1097</v>
      </c>
      <c r="C407" s="8" t="s">
        <v>1098</v>
      </c>
      <c r="D407" s="8" t="s">
        <v>1101</v>
      </c>
      <c r="E407" s="8" t="s">
        <v>1102</v>
      </c>
      <c r="F407" s="16">
        <v>42248</v>
      </c>
      <c r="G407" s="8" t="s">
        <v>20</v>
      </c>
      <c r="H407" s="10" t="s">
        <v>21</v>
      </c>
      <c r="I407" s="8">
        <v>1500</v>
      </c>
      <c r="J407" s="20" t="s">
        <v>729</v>
      </c>
      <c r="K407" s="8" t="s">
        <v>39</v>
      </c>
      <c r="L407" s="8"/>
    </row>
    <row r="408" s="1" customFormat="1" spans="1:12">
      <c r="A408" s="8">
        <v>404</v>
      </c>
      <c r="B408" s="8" t="s">
        <v>1097</v>
      </c>
      <c r="C408" s="8" t="s">
        <v>1103</v>
      </c>
      <c r="D408" s="8" t="s">
        <v>1104</v>
      </c>
      <c r="E408" s="8" t="s">
        <v>141</v>
      </c>
      <c r="F408" s="16">
        <v>42248</v>
      </c>
      <c r="G408" s="8" t="s">
        <v>110</v>
      </c>
      <c r="H408" s="10" t="s">
        <v>1105</v>
      </c>
      <c r="I408" s="8">
        <v>4500</v>
      </c>
      <c r="J408" s="20" t="s">
        <v>1106</v>
      </c>
      <c r="K408" s="17" t="s">
        <v>23</v>
      </c>
      <c r="L408" s="8"/>
    </row>
    <row r="409" s="1" customFormat="1" spans="1:12">
      <c r="A409" s="8">
        <v>405</v>
      </c>
      <c r="B409" s="8" t="s">
        <v>1097</v>
      </c>
      <c r="C409" s="8" t="s">
        <v>1107</v>
      </c>
      <c r="D409" s="8" t="s">
        <v>1108</v>
      </c>
      <c r="E409" s="8" t="s">
        <v>860</v>
      </c>
      <c r="F409" s="16">
        <v>42979</v>
      </c>
      <c r="G409" s="8" t="s">
        <v>20</v>
      </c>
      <c r="H409" s="8" t="s">
        <v>27</v>
      </c>
      <c r="I409" s="8">
        <v>1500</v>
      </c>
      <c r="J409" s="8" t="s">
        <v>1109</v>
      </c>
      <c r="K409" s="17" t="s">
        <v>45</v>
      </c>
      <c r="L409" s="8"/>
    </row>
    <row r="410" s="1" customFormat="1" spans="1:12">
      <c r="A410" s="8">
        <v>406</v>
      </c>
      <c r="B410" s="8" t="s">
        <v>1097</v>
      </c>
      <c r="C410" s="8" t="s">
        <v>1110</v>
      </c>
      <c r="D410" s="8" t="s">
        <v>1111</v>
      </c>
      <c r="E410" s="8" t="s">
        <v>629</v>
      </c>
      <c r="F410" s="16">
        <v>42979</v>
      </c>
      <c r="G410" s="8" t="s">
        <v>20</v>
      </c>
      <c r="H410" s="8" t="s">
        <v>27</v>
      </c>
      <c r="I410" s="8">
        <v>1500</v>
      </c>
      <c r="J410" s="8" t="s">
        <v>931</v>
      </c>
      <c r="K410" s="17" t="s">
        <v>45</v>
      </c>
      <c r="L410" s="8"/>
    </row>
    <row r="411" s="1" customFormat="1" spans="1:12">
      <c r="A411" s="8">
        <v>407</v>
      </c>
      <c r="B411" s="8" t="s">
        <v>1097</v>
      </c>
      <c r="C411" s="8" t="s">
        <v>1110</v>
      </c>
      <c r="D411" s="8" t="s">
        <v>1112</v>
      </c>
      <c r="E411" s="8" t="s">
        <v>1113</v>
      </c>
      <c r="F411" s="16">
        <v>42979</v>
      </c>
      <c r="G411" s="8" t="s">
        <v>20</v>
      </c>
      <c r="H411" s="8" t="s">
        <v>27</v>
      </c>
      <c r="I411" s="8">
        <v>1500</v>
      </c>
      <c r="J411" s="8" t="s">
        <v>388</v>
      </c>
      <c r="K411" s="17" t="s">
        <v>79</v>
      </c>
      <c r="L411" s="8"/>
    </row>
    <row r="412" s="1" customFormat="1" ht="24" spans="1:12">
      <c r="A412" s="8">
        <v>408</v>
      </c>
      <c r="B412" s="8" t="s">
        <v>1097</v>
      </c>
      <c r="C412" s="8" t="s">
        <v>1114</v>
      </c>
      <c r="D412" s="8" t="s">
        <v>1115</v>
      </c>
      <c r="E412" s="8" t="s">
        <v>30</v>
      </c>
      <c r="F412" s="16">
        <v>42248</v>
      </c>
      <c r="G412" s="8" t="s">
        <v>110</v>
      </c>
      <c r="H412" s="10" t="s">
        <v>1116</v>
      </c>
      <c r="I412" s="8">
        <v>3000</v>
      </c>
      <c r="J412" s="8" t="s">
        <v>1117</v>
      </c>
      <c r="K412" s="17" t="s">
        <v>23</v>
      </c>
      <c r="L412" s="8"/>
    </row>
    <row r="413" s="1" customFormat="1" spans="1:12">
      <c r="A413" s="8">
        <v>409</v>
      </c>
      <c r="B413" s="8" t="s">
        <v>1097</v>
      </c>
      <c r="C413" s="8" t="s">
        <v>1118</v>
      </c>
      <c r="D413" s="8" t="s">
        <v>1119</v>
      </c>
      <c r="E413" s="8" t="s">
        <v>220</v>
      </c>
      <c r="F413" s="16">
        <v>41883</v>
      </c>
      <c r="G413" s="8" t="s">
        <v>110</v>
      </c>
      <c r="H413" s="8" t="s">
        <v>21</v>
      </c>
      <c r="I413" s="8">
        <v>1500</v>
      </c>
      <c r="J413" s="8" t="s">
        <v>1120</v>
      </c>
      <c r="K413" s="17" t="s">
        <v>23</v>
      </c>
      <c r="L413" s="8"/>
    </row>
    <row r="414" s="1" customFormat="1" spans="1:12">
      <c r="A414" s="8">
        <v>410</v>
      </c>
      <c r="B414" s="8" t="s">
        <v>1097</v>
      </c>
      <c r="C414" s="8" t="s">
        <v>1118</v>
      </c>
      <c r="D414" s="8" t="s">
        <v>1121</v>
      </c>
      <c r="E414" s="8" t="s">
        <v>109</v>
      </c>
      <c r="F414" s="16">
        <v>41883</v>
      </c>
      <c r="G414" s="8" t="s">
        <v>110</v>
      </c>
      <c r="H414" s="8" t="s">
        <v>21</v>
      </c>
      <c r="I414" s="8">
        <v>1500</v>
      </c>
      <c r="J414" s="8" t="s">
        <v>1122</v>
      </c>
      <c r="K414" s="17" t="s">
        <v>23</v>
      </c>
      <c r="L414" s="8"/>
    </row>
    <row r="415" s="1" customFormat="1" ht="24" spans="1:12">
      <c r="A415" s="8">
        <v>411</v>
      </c>
      <c r="B415" s="8" t="s">
        <v>1097</v>
      </c>
      <c r="C415" s="8" t="s">
        <v>1123</v>
      </c>
      <c r="D415" s="8" t="s">
        <v>1124</v>
      </c>
      <c r="E415" s="8" t="s">
        <v>678</v>
      </c>
      <c r="F415" s="16">
        <v>42614</v>
      </c>
      <c r="G415" s="8" t="s">
        <v>110</v>
      </c>
      <c r="H415" s="10" t="s">
        <v>1116</v>
      </c>
      <c r="I415" s="8">
        <v>3000</v>
      </c>
      <c r="J415" s="26" t="s">
        <v>1125</v>
      </c>
      <c r="K415" s="27" t="s">
        <v>23</v>
      </c>
      <c r="L415" s="8"/>
    </row>
    <row r="416" s="1" customFormat="1" ht="24" spans="1:12">
      <c r="A416" s="8">
        <v>412</v>
      </c>
      <c r="B416" s="8" t="s">
        <v>1097</v>
      </c>
      <c r="C416" s="8" t="s">
        <v>1118</v>
      </c>
      <c r="D416" s="8" t="s">
        <v>1126</v>
      </c>
      <c r="E416" s="8" t="s">
        <v>316</v>
      </c>
      <c r="F416" s="16">
        <v>42614</v>
      </c>
      <c r="G416" s="8" t="s">
        <v>110</v>
      </c>
      <c r="H416" s="10" t="s">
        <v>1127</v>
      </c>
      <c r="I416" s="10">
        <v>3000</v>
      </c>
      <c r="J416" s="26" t="s">
        <v>1128</v>
      </c>
      <c r="K416" s="27" t="s">
        <v>45</v>
      </c>
      <c r="L416" s="8"/>
    </row>
    <row r="417" s="1" customFormat="1" spans="1:12">
      <c r="A417" s="8">
        <v>413</v>
      </c>
      <c r="B417" s="8" t="s">
        <v>1097</v>
      </c>
      <c r="C417" s="8" t="s">
        <v>1129</v>
      </c>
      <c r="D417" s="8" t="s">
        <v>1130</v>
      </c>
      <c r="E417" s="26" t="s">
        <v>982</v>
      </c>
      <c r="F417" s="16">
        <v>42979</v>
      </c>
      <c r="G417" s="8" t="s">
        <v>110</v>
      </c>
      <c r="H417" s="8" t="s">
        <v>27</v>
      </c>
      <c r="I417" s="8">
        <v>1500</v>
      </c>
      <c r="J417" s="26" t="s">
        <v>1131</v>
      </c>
      <c r="K417" s="27" t="s">
        <v>39</v>
      </c>
      <c r="L417" s="8"/>
    </row>
    <row r="418" s="1" customFormat="1" ht="24" spans="1:12">
      <c r="A418" s="8">
        <v>414</v>
      </c>
      <c r="B418" s="8" t="s">
        <v>1097</v>
      </c>
      <c r="C418" s="8" t="s">
        <v>1118</v>
      </c>
      <c r="D418" s="26" t="s">
        <v>1132</v>
      </c>
      <c r="E418" s="26" t="s">
        <v>226</v>
      </c>
      <c r="F418" s="16">
        <v>42614</v>
      </c>
      <c r="G418" s="26" t="s">
        <v>110</v>
      </c>
      <c r="H418" s="10" t="s">
        <v>1133</v>
      </c>
      <c r="I418" s="8">
        <v>3000</v>
      </c>
      <c r="J418" s="26" t="s">
        <v>1134</v>
      </c>
      <c r="K418" s="27" t="s">
        <v>45</v>
      </c>
      <c r="L418" s="8"/>
    </row>
    <row r="419" s="1" customFormat="1" ht="24" spans="1:12">
      <c r="A419" s="8">
        <v>415</v>
      </c>
      <c r="B419" s="16" t="s">
        <v>1097</v>
      </c>
      <c r="C419" s="16" t="s">
        <v>1123</v>
      </c>
      <c r="D419" s="16" t="s">
        <v>1099</v>
      </c>
      <c r="E419" s="16" t="s">
        <v>55</v>
      </c>
      <c r="F419" s="16">
        <v>42248</v>
      </c>
      <c r="G419" s="26" t="s">
        <v>110</v>
      </c>
      <c r="H419" s="10" t="s">
        <v>1116</v>
      </c>
      <c r="I419" s="10">
        <v>3000</v>
      </c>
      <c r="J419" s="26" t="s">
        <v>1100</v>
      </c>
      <c r="K419" s="26" t="s">
        <v>760</v>
      </c>
      <c r="L419" s="26"/>
    </row>
    <row r="420" s="1" customFormat="1" spans="1:12">
      <c r="A420" s="8">
        <v>416</v>
      </c>
      <c r="B420" s="8" t="s">
        <v>1097</v>
      </c>
      <c r="C420" s="8" t="s">
        <v>1129</v>
      </c>
      <c r="D420" s="16" t="s">
        <v>1135</v>
      </c>
      <c r="E420" s="16" t="s">
        <v>914</v>
      </c>
      <c r="F420" s="16">
        <v>42248</v>
      </c>
      <c r="G420" s="26" t="s">
        <v>110</v>
      </c>
      <c r="H420" s="10" t="s">
        <v>21</v>
      </c>
      <c r="I420" s="10">
        <v>1500</v>
      </c>
      <c r="J420" s="26" t="s">
        <v>1136</v>
      </c>
      <c r="K420" s="26" t="s">
        <v>760</v>
      </c>
      <c r="L420" s="26"/>
    </row>
    <row r="421" s="1" customFormat="1" spans="1:12">
      <c r="A421" s="8">
        <v>417</v>
      </c>
      <c r="B421" s="8" t="s">
        <v>1097</v>
      </c>
      <c r="C421" s="8" t="s">
        <v>1129</v>
      </c>
      <c r="D421" s="8" t="s">
        <v>1099</v>
      </c>
      <c r="E421" s="8" t="s">
        <v>335</v>
      </c>
      <c r="F421" s="16">
        <v>42248</v>
      </c>
      <c r="G421" s="26" t="s">
        <v>110</v>
      </c>
      <c r="H421" s="10" t="s">
        <v>21</v>
      </c>
      <c r="I421" s="10">
        <v>1500</v>
      </c>
      <c r="J421" s="26" t="s">
        <v>1137</v>
      </c>
      <c r="K421" s="26" t="s">
        <v>760</v>
      </c>
      <c r="L421" s="26"/>
    </row>
    <row r="422" s="1" customFormat="1" ht="24" spans="1:12">
      <c r="A422" s="8">
        <v>418</v>
      </c>
      <c r="B422" s="8" t="s">
        <v>1097</v>
      </c>
      <c r="C422" s="8" t="s">
        <v>1129</v>
      </c>
      <c r="D422" s="8" t="s">
        <v>531</v>
      </c>
      <c r="E422" s="8" t="s">
        <v>316</v>
      </c>
      <c r="F422" s="16">
        <v>42614</v>
      </c>
      <c r="G422" s="26" t="s">
        <v>110</v>
      </c>
      <c r="H422" s="10" t="s">
        <v>1138</v>
      </c>
      <c r="I422" s="10">
        <v>3000</v>
      </c>
      <c r="J422" s="26" t="s">
        <v>1139</v>
      </c>
      <c r="K422" s="17" t="s">
        <v>760</v>
      </c>
      <c r="L422" s="26"/>
    </row>
    <row r="423" s="1" customFormat="1" ht="24" spans="1:12">
      <c r="A423" s="8">
        <v>419</v>
      </c>
      <c r="B423" s="17" t="s">
        <v>1097</v>
      </c>
      <c r="C423" s="8" t="s">
        <v>1118</v>
      </c>
      <c r="D423" s="8" t="s">
        <v>1121</v>
      </c>
      <c r="E423" s="8" t="s">
        <v>454</v>
      </c>
      <c r="F423" s="16">
        <v>42979</v>
      </c>
      <c r="G423" s="8" t="s">
        <v>110</v>
      </c>
      <c r="H423" s="10" t="s">
        <v>1133</v>
      </c>
      <c r="I423" s="10">
        <v>3000</v>
      </c>
      <c r="J423" s="8" t="s">
        <v>1140</v>
      </c>
      <c r="K423" s="17" t="s">
        <v>39</v>
      </c>
      <c r="L423" s="17"/>
    </row>
    <row r="424" s="1" customFormat="1" spans="1:12">
      <c r="A424" s="8">
        <v>420</v>
      </c>
      <c r="B424" s="17" t="s">
        <v>1097</v>
      </c>
      <c r="C424" s="8" t="s">
        <v>1118</v>
      </c>
      <c r="D424" s="8" t="s">
        <v>1141</v>
      </c>
      <c r="E424" s="8" t="s">
        <v>1057</v>
      </c>
      <c r="F424" s="16">
        <v>43344</v>
      </c>
      <c r="G424" s="8" t="s">
        <v>110</v>
      </c>
      <c r="H424" s="10" t="s">
        <v>686</v>
      </c>
      <c r="I424" s="10">
        <v>1500</v>
      </c>
      <c r="J424" s="8" t="s">
        <v>1142</v>
      </c>
      <c r="K424" s="17" t="s">
        <v>45</v>
      </c>
      <c r="L424" s="17"/>
    </row>
    <row r="425" s="1" customFormat="1" spans="1:12">
      <c r="A425" s="8">
        <v>421</v>
      </c>
      <c r="B425" s="17" t="s">
        <v>1097</v>
      </c>
      <c r="C425" s="8" t="s">
        <v>1118</v>
      </c>
      <c r="D425" s="8" t="s">
        <v>1143</v>
      </c>
      <c r="E425" s="8" t="s">
        <v>956</v>
      </c>
      <c r="F425" s="16">
        <v>43344</v>
      </c>
      <c r="G425" s="8" t="s">
        <v>110</v>
      </c>
      <c r="H425" s="10" t="s">
        <v>686</v>
      </c>
      <c r="I425" s="10">
        <v>1500</v>
      </c>
      <c r="J425" s="8" t="s">
        <v>1144</v>
      </c>
      <c r="K425" s="17" t="s">
        <v>45</v>
      </c>
      <c r="L425" s="17"/>
    </row>
    <row r="426" s="1" customFormat="1" ht="36" spans="1:12">
      <c r="A426" s="8">
        <v>422</v>
      </c>
      <c r="B426" s="17" t="s">
        <v>1097</v>
      </c>
      <c r="C426" s="8" t="s">
        <v>1118</v>
      </c>
      <c r="D426" s="8" t="s">
        <v>1145</v>
      </c>
      <c r="E426" s="8" t="s">
        <v>1146</v>
      </c>
      <c r="F426" s="16">
        <v>42979</v>
      </c>
      <c r="G426" s="8" t="s">
        <v>20</v>
      </c>
      <c r="H426" s="10" t="s">
        <v>1147</v>
      </c>
      <c r="I426" s="10">
        <v>4500</v>
      </c>
      <c r="J426" s="8" t="s">
        <v>1148</v>
      </c>
      <c r="K426" s="17" t="s">
        <v>23</v>
      </c>
      <c r="L426" s="17"/>
    </row>
    <row r="427" s="1" customFormat="1" ht="24" spans="1:12">
      <c r="A427" s="8">
        <v>423</v>
      </c>
      <c r="B427" s="17" t="s">
        <v>1097</v>
      </c>
      <c r="C427" s="8" t="s">
        <v>1149</v>
      </c>
      <c r="D427" s="8" t="s">
        <v>511</v>
      </c>
      <c r="E427" s="17" t="s">
        <v>36</v>
      </c>
      <c r="F427" s="16">
        <v>42248</v>
      </c>
      <c r="G427" s="26" t="s">
        <v>110</v>
      </c>
      <c r="H427" s="10" t="s">
        <v>1150</v>
      </c>
      <c r="I427" s="10">
        <v>3000</v>
      </c>
      <c r="J427" s="8" t="s">
        <v>506</v>
      </c>
      <c r="K427" s="28" t="s">
        <v>254</v>
      </c>
      <c r="L427" s="17"/>
    </row>
    <row r="428" s="1" customFormat="1" spans="1:12">
      <c r="A428" s="8">
        <v>424</v>
      </c>
      <c r="B428" s="10" t="s">
        <v>1151</v>
      </c>
      <c r="C428" s="10" t="s">
        <v>1152</v>
      </c>
      <c r="D428" s="10" t="s">
        <v>1002</v>
      </c>
      <c r="E428" s="10" t="s">
        <v>454</v>
      </c>
      <c r="F428" s="10" t="s">
        <v>19</v>
      </c>
      <c r="G428" s="19" t="s">
        <v>20</v>
      </c>
      <c r="H428" s="19" t="s">
        <v>21</v>
      </c>
      <c r="I428" s="19">
        <v>1500</v>
      </c>
      <c r="J428" s="19" t="s">
        <v>1153</v>
      </c>
      <c r="K428" s="19" t="e">
        <f>VLOOKUP(#REF!,[2]Sheet1!D$4:V$48,19,0)</f>
        <v>#REF!</v>
      </c>
      <c r="L428" s="10"/>
    </row>
    <row r="429" s="1" customFormat="1" spans="1:12">
      <c r="A429" s="8">
        <v>425</v>
      </c>
      <c r="B429" s="10" t="s">
        <v>1151</v>
      </c>
      <c r="C429" s="10" t="s">
        <v>1154</v>
      </c>
      <c r="D429" s="10" t="s">
        <v>1155</v>
      </c>
      <c r="E429" s="10" t="s">
        <v>382</v>
      </c>
      <c r="F429" s="10" t="s">
        <v>19</v>
      </c>
      <c r="G429" s="19" t="s">
        <v>20</v>
      </c>
      <c r="H429" s="19" t="s">
        <v>21</v>
      </c>
      <c r="I429" s="19">
        <v>1500</v>
      </c>
      <c r="J429" s="19" t="s">
        <v>1156</v>
      </c>
      <c r="K429" s="19" t="e">
        <f>VLOOKUP(#REF!,[2]Sheet1!D$4:V$48,19,0)</f>
        <v>#REF!</v>
      </c>
      <c r="L429" s="10"/>
    </row>
    <row r="430" s="1" customFormat="1" spans="1:12">
      <c r="A430" s="8">
        <v>426</v>
      </c>
      <c r="B430" s="10" t="s">
        <v>1151</v>
      </c>
      <c r="C430" s="10" t="s">
        <v>1157</v>
      </c>
      <c r="D430" s="10" t="s">
        <v>511</v>
      </c>
      <c r="E430" s="11" t="s">
        <v>343</v>
      </c>
      <c r="F430" s="10" t="s">
        <v>19</v>
      </c>
      <c r="G430" s="19" t="s">
        <v>20</v>
      </c>
      <c r="H430" s="19" t="s">
        <v>21</v>
      </c>
      <c r="I430" s="19">
        <v>1500</v>
      </c>
      <c r="J430" s="19" t="s">
        <v>1158</v>
      </c>
      <c r="K430" s="19" t="e">
        <f>VLOOKUP(#REF!,[2]Sheet1!D$4:V$48,19,0)</f>
        <v>#REF!</v>
      </c>
      <c r="L430" s="10"/>
    </row>
    <row r="431" s="1" customFormat="1" spans="1:12">
      <c r="A431" s="8">
        <v>427</v>
      </c>
      <c r="B431" s="10" t="s">
        <v>1151</v>
      </c>
      <c r="C431" s="10" t="s">
        <v>1159</v>
      </c>
      <c r="D431" s="10" t="s">
        <v>511</v>
      </c>
      <c r="E431" s="10" t="s">
        <v>300</v>
      </c>
      <c r="F431" s="10" t="s">
        <v>19</v>
      </c>
      <c r="G431" s="19" t="s">
        <v>20</v>
      </c>
      <c r="H431" s="19" t="s">
        <v>21</v>
      </c>
      <c r="I431" s="19">
        <v>1500</v>
      </c>
      <c r="J431" s="19" t="s">
        <v>1160</v>
      </c>
      <c r="K431" s="19" t="e">
        <f>VLOOKUP(#REF!,[2]Sheet1!D$4:V$48,19,0)</f>
        <v>#REF!</v>
      </c>
      <c r="L431" s="10"/>
    </row>
    <row r="432" s="1" customFormat="1" spans="1:12">
      <c r="A432" s="8">
        <v>428</v>
      </c>
      <c r="B432" s="10" t="s">
        <v>1151</v>
      </c>
      <c r="C432" s="10" t="s">
        <v>1161</v>
      </c>
      <c r="D432" s="10" t="s">
        <v>1162</v>
      </c>
      <c r="E432" s="10" t="s">
        <v>382</v>
      </c>
      <c r="F432" s="10" t="s">
        <v>19</v>
      </c>
      <c r="G432" s="19" t="s">
        <v>20</v>
      </c>
      <c r="H432" s="19" t="s">
        <v>21</v>
      </c>
      <c r="I432" s="19">
        <v>1500</v>
      </c>
      <c r="J432" s="19" t="s">
        <v>1163</v>
      </c>
      <c r="K432" s="19" t="e">
        <f>VLOOKUP(#REF!,[2]Sheet1!D$4:V$48,19,0)</f>
        <v>#REF!</v>
      </c>
      <c r="L432" s="10"/>
    </row>
    <row r="433" s="1" customFormat="1" spans="1:12">
      <c r="A433" s="8">
        <v>429</v>
      </c>
      <c r="B433" s="10" t="s">
        <v>1151</v>
      </c>
      <c r="C433" s="10" t="s">
        <v>1164</v>
      </c>
      <c r="D433" s="10" t="s">
        <v>1117</v>
      </c>
      <c r="E433" s="10" t="s">
        <v>70</v>
      </c>
      <c r="F433" s="10" t="s">
        <v>26</v>
      </c>
      <c r="G433" s="19" t="s">
        <v>20</v>
      </c>
      <c r="H433" s="19" t="s">
        <v>21</v>
      </c>
      <c r="I433" s="19">
        <v>1500</v>
      </c>
      <c r="J433" s="19" t="s">
        <v>1165</v>
      </c>
      <c r="K433" s="19" t="e">
        <f>VLOOKUP(#REF!,[2]Sheet1!D$4:V$48,19,0)</f>
        <v>#REF!</v>
      </c>
      <c r="L433" s="10"/>
    </row>
    <row r="434" s="1" customFormat="1" spans="1:12">
      <c r="A434" s="8">
        <v>430</v>
      </c>
      <c r="B434" s="10" t="s">
        <v>1151</v>
      </c>
      <c r="C434" s="10" t="s">
        <v>1166</v>
      </c>
      <c r="D434" s="10" t="s">
        <v>1167</v>
      </c>
      <c r="E434" s="10" t="s">
        <v>557</v>
      </c>
      <c r="F434" s="10" t="s">
        <v>26</v>
      </c>
      <c r="G434" s="19" t="s">
        <v>20</v>
      </c>
      <c r="H434" s="19" t="s">
        <v>21</v>
      </c>
      <c r="I434" s="19">
        <v>1500</v>
      </c>
      <c r="J434" s="19" t="s">
        <v>1168</v>
      </c>
      <c r="K434" s="19" t="e">
        <f>VLOOKUP(#REF!,[2]Sheet1!D$4:V$48,19,0)</f>
        <v>#REF!</v>
      </c>
      <c r="L434" s="10"/>
    </row>
    <row r="435" s="1" customFormat="1" spans="1:12">
      <c r="A435" s="8">
        <v>431</v>
      </c>
      <c r="B435" s="10" t="s">
        <v>1151</v>
      </c>
      <c r="C435" s="10" t="s">
        <v>1152</v>
      </c>
      <c r="D435" s="10" t="s">
        <v>719</v>
      </c>
      <c r="E435" s="10" t="s">
        <v>343</v>
      </c>
      <c r="F435" s="10" t="s">
        <v>26</v>
      </c>
      <c r="G435" s="19" t="s">
        <v>20</v>
      </c>
      <c r="H435" s="19" t="s">
        <v>21</v>
      </c>
      <c r="I435" s="19">
        <v>1500</v>
      </c>
      <c r="J435" s="19" t="s">
        <v>1169</v>
      </c>
      <c r="K435" s="19" t="e">
        <f>VLOOKUP(#REF!,[2]Sheet1!D$4:V$48,19,0)</f>
        <v>#REF!</v>
      </c>
      <c r="L435" s="10"/>
    </row>
    <row r="436" s="1" customFormat="1" spans="1:12">
      <c r="A436" s="8">
        <v>432</v>
      </c>
      <c r="B436" s="10" t="s">
        <v>1151</v>
      </c>
      <c r="C436" s="10" t="s">
        <v>1154</v>
      </c>
      <c r="D436" s="10" t="s">
        <v>1170</v>
      </c>
      <c r="E436" s="10" t="s">
        <v>911</v>
      </c>
      <c r="F436" s="10" t="s">
        <v>26</v>
      </c>
      <c r="G436" s="19" t="s">
        <v>20</v>
      </c>
      <c r="H436" s="19" t="s">
        <v>43</v>
      </c>
      <c r="I436" s="19">
        <v>3000</v>
      </c>
      <c r="J436" s="19" t="s">
        <v>1171</v>
      </c>
      <c r="K436" s="19" t="e">
        <f>VLOOKUP(#REF!,[2]Sheet1!D$4:V$48,19,0)</f>
        <v>#REF!</v>
      </c>
      <c r="L436" s="10"/>
    </row>
    <row r="437" s="1" customFormat="1" spans="1:12">
      <c r="A437" s="8">
        <v>433</v>
      </c>
      <c r="B437" s="10" t="s">
        <v>1151</v>
      </c>
      <c r="C437" s="10" t="s">
        <v>1154</v>
      </c>
      <c r="D437" s="10" t="s">
        <v>1172</v>
      </c>
      <c r="E437" s="10" t="s">
        <v>1173</v>
      </c>
      <c r="F437" s="10" t="s">
        <v>26</v>
      </c>
      <c r="G437" s="19" t="s">
        <v>20</v>
      </c>
      <c r="H437" s="19" t="s">
        <v>21</v>
      </c>
      <c r="I437" s="19">
        <v>1500</v>
      </c>
      <c r="J437" s="19" t="s">
        <v>1174</v>
      </c>
      <c r="K437" s="19" t="e">
        <f>VLOOKUP(#REF!,[2]Sheet1!D$4:V$48,19,0)</f>
        <v>#REF!</v>
      </c>
      <c r="L437" s="10"/>
    </row>
    <row r="438" s="1" customFormat="1" spans="1:12">
      <c r="A438" s="8">
        <v>434</v>
      </c>
      <c r="B438" s="10" t="s">
        <v>1151</v>
      </c>
      <c r="C438" s="10" t="s">
        <v>1175</v>
      </c>
      <c r="D438" s="10" t="s">
        <v>35</v>
      </c>
      <c r="E438" s="10" t="s">
        <v>226</v>
      </c>
      <c r="F438" s="10" t="s">
        <v>26</v>
      </c>
      <c r="G438" s="19" t="s">
        <v>20</v>
      </c>
      <c r="H438" s="19" t="s">
        <v>21</v>
      </c>
      <c r="I438" s="19">
        <v>1500</v>
      </c>
      <c r="J438" s="19" t="s">
        <v>1176</v>
      </c>
      <c r="K438" s="19" t="e">
        <f>VLOOKUP(#REF!,[2]Sheet1!D$4:V$48,19,0)</f>
        <v>#REF!</v>
      </c>
      <c r="L438" s="10"/>
    </row>
    <row r="439" s="1" customFormat="1" spans="1:12">
      <c r="A439" s="8">
        <v>435</v>
      </c>
      <c r="B439" s="10" t="s">
        <v>1151</v>
      </c>
      <c r="C439" s="10" t="s">
        <v>1177</v>
      </c>
      <c r="D439" s="10" t="s">
        <v>35</v>
      </c>
      <c r="E439" s="10" t="s">
        <v>364</v>
      </c>
      <c r="F439" s="10" t="s">
        <v>26</v>
      </c>
      <c r="G439" s="19" t="s">
        <v>20</v>
      </c>
      <c r="H439" s="19" t="s">
        <v>21</v>
      </c>
      <c r="I439" s="19">
        <v>1500</v>
      </c>
      <c r="J439" s="19" t="s">
        <v>1178</v>
      </c>
      <c r="K439" s="19" t="e">
        <f>VLOOKUP(#REF!,[2]Sheet1!D$4:V$48,19,0)</f>
        <v>#REF!</v>
      </c>
      <c r="L439" s="10"/>
    </row>
    <row r="440" s="1" customFormat="1" spans="1:12">
      <c r="A440" s="8">
        <v>436</v>
      </c>
      <c r="B440" s="10" t="s">
        <v>1151</v>
      </c>
      <c r="C440" s="10" t="s">
        <v>1154</v>
      </c>
      <c r="D440" s="10" t="s">
        <v>1179</v>
      </c>
      <c r="E440" s="10" t="s">
        <v>671</v>
      </c>
      <c r="F440" s="10" t="s">
        <v>26</v>
      </c>
      <c r="G440" s="19" t="s">
        <v>20</v>
      </c>
      <c r="H440" s="19" t="s">
        <v>703</v>
      </c>
      <c r="I440" s="19">
        <v>3000</v>
      </c>
      <c r="J440" s="19" t="s">
        <v>1180</v>
      </c>
      <c r="K440" s="19" t="e">
        <f>VLOOKUP(#REF!,[2]Sheet1!D$4:V$48,19,0)</f>
        <v>#REF!</v>
      </c>
      <c r="L440" s="10"/>
    </row>
    <row r="441" s="1" customFormat="1" spans="1:12">
      <c r="A441" s="8">
        <v>437</v>
      </c>
      <c r="B441" s="10" t="s">
        <v>1151</v>
      </c>
      <c r="C441" s="10" t="s">
        <v>1181</v>
      </c>
      <c r="D441" s="10" t="s">
        <v>1182</v>
      </c>
      <c r="E441" s="10" t="s">
        <v>316</v>
      </c>
      <c r="F441" s="10" t="s">
        <v>26</v>
      </c>
      <c r="G441" s="19" t="s">
        <v>20</v>
      </c>
      <c r="H441" s="19" t="s">
        <v>74</v>
      </c>
      <c r="I441" s="19">
        <v>1500</v>
      </c>
      <c r="J441" s="19" t="s">
        <v>1183</v>
      </c>
      <c r="K441" s="19" t="e">
        <f>VLOOKUP(#REF!,[2]Sheet1!D$4:V$48,19,0)</f>
        <v>#REF!</v>
      </c>
      <c r="L441" s="10"/>
    </row>
    <row r="442" s="1" customFormat="1" spans="1:12">
      <c r="A442" s="8">
        <v>438</v>
      </c>
      <c r="B442" s="10" t="s">
        <v>1151</v>
      </c>
      <c r="C442" s="10" t="s">
        <v>1181</v>
      </c>
      <c r="D442" s="10" t="s">
        <v>1184</v>
      </c>
      <c r="E442" s="10" t="s">
        <v>477</v>
      </c>
      <c r="F442" s="10" t="s">
        <v>26</v>
      </c>
      <c r="G442" s="19" t="s">
        <v>20</v>
      </c>
      <c r="H442" s="19" t="s">
        <v>21</v>
      </c>
      <c r="I442" s="19">
        <v>1500</v>
      </c>
      <c r="J442" s="19" t="s">
        <v>1185</v>
      </c>
      <c r="K442" s="19" t="e">
        <f>VLOOKUP(#REF!,[2]Sheet1!D$4:V$48,19,0)</f>
        <v>#REF!</v>
      </c>
      <c r="L442" s="10"/>
    </row>
    <row r="443" s="1" customFormat="1" spans="1:12">
      <c r="A443" s="8">
        <v>439</v>
      </c>
      <c r="B443" s="10" t="s">
        <v>1151</v>
      </c>
      <c r="C443" s="10" t="s">
        <v>1186</v>
      </c>
      <c r="D443" s="10" t="s">
        <v>266</v>
      </c>
      <c r="E443" s="10" t="s">
        <v>1187</v>
      </c>
      <c r="F443" s="10" t="s">
        <v>26</v>
      </c>
      <c r="G443" s="19" t="s">
        <v>20</v>
      </c>
      <c r="H443" s="19" t="s">
        <v>21</v>
      </c>
      <c r="I443" s="19">
        <v>1500</v>
      </c>
      <c r="J443" s="19" t="s">
        <v>1188</v>
      </c>
      <c r="K443" s="19" t="e">
        <f>VLOOKUP(#REF!,[2]Sheet1!D$4:V$48,19,0)</f>
        <v>#REF!</v>
      </c>
      <c r="L443" s="10"/>
    </row>
    <row r="444" s="1" customFormat="1" spans="1:12">
      <c r="A444" s="8">
        <v>440</v>
      </c>
      <c r="B444" s="10" t="s">
        <v>1151</v>
      </c>
      <c r="C444" s="10" t="s">
        <v>1164</v>
      </c>
      <c r="D444" s="10" t="s">
        <v>1189</v>
      </c>
      <c r="E444" s="10" t="s">
        <v>245</v>
      </c>
      <c r="F444" s="10" t="s">
        <v>26</v>
      </c>
      <c r="G444" s="19" t="s">
        <v>20</v>
      </c>
      <c r="H444" s="19" t="s">
        <v>52</v>
      </c>
      <c r="I444" s="19">
        <v>3000</v>
      </c>
      <c r="J444" s="19" t="s">
        <v>1190</v>
      </c>
      <c r="K444" s="19" t="e">
        <f>VLOOKUP(#REF!,[2]Sheet1!D$4:V$48,19,0)</f>
        <v>#REF!</v>
      </c>
      <c r="L444" s="10"/>
    </row>
    <row r="445" s="1" customFormat="1" spans="1:12">
      <c r="A445" s="8">
        <v>441</v>
      </c>
      <c r="B445" s="10" t="s">
        <v>1151</v>
      </c>
      <c r="C445" s="10" t="s">
        <v>1164</v>
      </c>
      <c r="D445" s="10" t="s">
        <v>1191</v>
      </c>
      <c r="E445" s="10" t="s">
        <v>354</v>
      </c>
      <c r="F445" s="10" t="s">
        <v>26</v>
      </c>
      <c r="G445" s="19" t="s">
        <v>20</v>
      </c>
      <c r="H445" s="19" t="s">
        <v>686</v>
      </c>
      <c r="I445" s="19">
        <v>1500</v>
      </c>
      <c r="J445" s="19" t="s">
        <v>1192</v>
      </c>
      <c r="K445" s="19" t="e">
        <f>VLOOKUP(#REF!,[2]Sheet1!D$4:V$48,19,0)</f>
        <v>#REF!</v>
      </c>
      <c r="L445" s="10"/>
    </row>
    <row r="446" s="1" customFormat="1" spans="1:12">
      <c r="A446" s="8">
        <v>442</v>
      </c>
      <c r="B446" s="10" t="s">
        <v>1151</v>
      </c>
      <c r="C446" s="10" t="s">
        <v>1159</v>
      </c>
      <c r="D446" s="10" t="s">
        <v>1193</v>
      </c>
      <c r="E446" s="10" t="s">
        <v>343</v>
      </c>
      <c r="F446" s="10" t="s">
        <v>26</v>
      </c>
      <c r="G446" s="19" t="s">
        <v>20</v>
      </c>
      <c r="H446" s="19" t="s">
        <v>52</v>
      </c>
      <c r="I446" s="19">
        <v>3000</v>
      </c>
      <c r="J446" s="19" t="s">
        <v>1194</v>
      </c>
      <c r="K446" s="19" t="e">
        <f>VLOOKUP(#REF!,[2]Sheet1!D$4:V$48,19,0)</f>
        <v>#REF!</v>
      </c>
      <c r="L446" s="10"/>
    </row>
    <row r="447" s="1" customFormat="1" spans="1:12">
      <c r="A447" s="8">
        <v>443</v>
      </c>
      <c r="B447" s="10" t="s">
        <v>1151</v>
      </c>
      <c r="C447" s="10" t="s">
        <v>1166</v>
      </c>
      <c r="D447" s="10" t="s">
        <v>1195</v>
      </c>
      <c r="E447" s="10" t="s">
        <v>454</v>
      </c>
      <c r="F447" s="10" t="s">
        <v>56</v>
      </c>
      <c r="G447" s="19" t="s">
        <v>20</v>
      </c>
      <c r="H447" s="19" t="s">
        <v>27</v>
      </c>
      <c r="I447" s="19">
        <v>1500</v>
      </c>
      <c r="J447" s="19" t="s">
        <v>1196</v>
      </c>
      <c r="K447" s="19" t="e">
        <f>VLOOKUP(#REF!,[2]Sheet1!D$4:V$48,19,0)</f>
        <v>#REF!</v>
      </c>
      <c r="L447" s="10"/>
    </row>
    <row r="448" s="1" customFormat="1" spans="1:12">
      <c r="A448" s="8">
        <v>444</v>
      </c>
      <c r="B448" s="10" t="s">
        <v>1151</v>
      </c>
      <c r="C448" s="10" t="s">
        <v>1175</v>
      </c>
      <c r="D448" s="10" t="s">
        <v>76</v>
      </c>
      <c r="E448" s="10" t="s">
        <v>409</v>
      </c>
      <c r="F448" s="10" t="s">
        <v>56</v>
      </c>
      <c r="G448" s="19" t="s">
        <v>20</v>
      </c>
      <c r="H448" s="19" t="s">
        <v>27</v>
      </c>
      <c r="I448" s="19">
        <v>1500</v>
      </c>
      <c r="J448" s="19" t="s">
        <v>1197</v>
      </c>
      <c r="K448" s="19" t="e">
        <f>VLOOKUP(#REF!,[2]Sheet1!D$4:V$48,19,0)</f>
        <v>#REF!</v>
      </c>
      <c r="L448" s="10"/>
    </row>
    <row r="449" s="1" customFormat="1" spans="1:12">
      <c r="A449" s="8">
        <v>445</v>
      </c>
      <c r="B449" s="10" t="s">
        <v>1151</v>
      </c>
      <c r="C449" s="10" t="s">
        <v>1154</v>
      </c>
      <c r="D449" s="10" t="s">
        <v>1198</v>
      </c>
      <c r="E449" s="10" t="s">
        <v>1199</v>
      </c>
      <c r="F449" s="10" t="s">
        <v>56</v>
      </c>
      <c r="G449" s="19" t="s">
        <v>20</v>
      </c>
      <c r="H449" s="19" t="s">
        <v>27</v>
      </c>
      <c r="I449" s="19">
        <v>1500</v>
      </c>
      <c r="J449" s="19" t="s">
        <v>1200</v>
      </c>
      <c r="K449" s="19" t="e">
        <f>VLOOKUP(#REF!,[2]Sheet1!D$4:V$48,19,0)</f>
        <v>#REF!</v>
      </c>
      <c r="L449" s="10"/>
    </row>
    <row r="450" s="1" customFormat="1" spans="1:12">
      <c r="A450" s="8">
        <v>446</v>
      </c>
      <c r="B450" s="10" t="s">
        <v>1151</v>
      </c>
      <c r="C450" s="10" t="s">
        <v>1177</v>
      </c>
      <c r="D450" s="10" t="s">
        <v>1201</v>
      </c>
      <c r="E450" s="10" t="s">
        <v>840</v>
      </c>
      <c r="F450" s="10" t="s">
        <v>56</v>
      </c>
      <c r="G450" s="19" t="s">
        <v>20</v>
      </c>
      <c r="H450" s="19" t="s">
        <v>27</v>
      </c>
      <c r="I450" s="19">
        <v>1500</v>
      </c>
      <c r="J450" s="19" t="s">
        <v>1202</v>
      </c>
      <c r="K450" s="19" t="e">
        <f>VLOOKUP(#REF!,[2]Sheet1!D$4:V$48,19,0)</f>
        <v>#REF!</v>
      </c>
      <c r="L450" s="10"/>
    </row>
    <row r="451" s="1" customFormat="1" spans="1:12">
      <c r="A451" s="8">
        <v>447</v>
      </c>
      <c r="B451" s="10" t="s">
        <v>1151</v>
      </c>
      <c r="C451" s="10" t="s">
        <v>1164</v>
      </c>
      <c r="D451" s="10" t="s">
        <v>1203</v>
      </c>
      <c r="E451" s="10" t="s">
        <v>1204</v>
      </c>
      <c r="F451" s="10" t="s">
        <v>56</v>
      </c>
      <c r="G451" s="19" t="s">
        <v>20</v>
      </c>
      <c r="H451" s="19" t="s">
        <v>27</v>
      </c>
      <c r="I451" s="19">
        <v>1500</v>
      </c>
      <c r="J451" s="19" t="s">
        <v>1205</v>
      </c>
      <c r="K451" s="19" t="e">
        <f>VLOOKUP(#REF!,[2]Sheet1!D$4:V$48,19,0)</f>
        <v>#REF!</v>
      </c>
      <c r="L451" s="10"/>
    </row>
    <row r="452" s="1" customFormat="1" spans="1:12">
      <c r="A452" s="8">
        <v>448</v>
      </c>
      <c r="B452" s="10" t="s">
        <v>1151</v>
      </c>
      <c r="C452" s="10" t="s">
        <v>1206</v>
      </c>
      <c r="D452" s="10" t="s">
        <v>1155</v>
      </c>
      <c r="E452" s="10" t="s">
        <v>1207</v>
      </c>
      <c r="F452" s="10" t="s">
        <v>56</v>
      </c>
      <c r="G452" s="19" t="s">
        <v>20</v>
      </c>
      <c r="H452" s="19" t="s">
        <v>27</v>
      </c>
      <c r="I452" s="19">
        <v>1500</v>
      </c>
      <c r="J452" s="19" t="s">
        <v>1208</v>
      </c>
      <c r="K452" s="19" t="e">
        <f>VLOOKUP(#REF!,[2]Sheet1!D$4:V$48,19,0)</f>
        <v>#REF!</v>
      </c>
      <c r="L452" s="10"/>
    </row>
    <row r="453" s="1" customFormat="1" spans="1:12">
      <c r="A453" s="8">
        <v>449</v>
      </c>
      <c r="B453" s="10" t="s">
        <v>1151</v>
      </c>
      <c r="C453" s="10" t="s">
        <v>1152</v>
      </c>
      <c r="D453" s="10" t="s">
        <v>941</v>
      </c>
      <c r="E453" s="10" t="s">
        <v>542</v>
      </c>
      <c r="F453" s="10" t="s">
        <v>56</v>
      </c>
      <c r="G453" s="19" t="s">
        <v>20</v>
      </c>
      <c r="H453" s="19" t="s">
        <v>27</v>
      </c>
      <c r="I453" s="19">
        <v>1500</v>
      </c>
      <c r="J453" s="19" t="s">
        <v>1209</v>
      </c>
      <c r="K453" s="19" t="e">
        <f>VLOOKUP(#REF!,[2]Sheet1!D$4:V$48,19,0)</f>
        <v>#REF!</v>
      </c>
      <c r="L453" s="10"/>
    </row>
    <row r="454" s="1" customFormat="1" spans="1:12">
      <c r="A454" s="8">
        <v>450</v>
      </c>
      <c r="B454" s="10" t="s">
        <v>1151</v>
      </c>
      <c r="C454" s="10" t="s">
        <v>1161</v>
      </c>
      <c r="D454" s="10" t="s">
        <v>1210</v>
      </c>
      <c r="E454" s="10" t="s">
        <v>1211</v>
      </c>
      <c r="F454" s="10" t="s">
        <v>56</v>
      </c>
      <c r="G454" s="19" t="s">
        <v>20</v>
      </c>
      <c r="H454" s="19" t="s">
        <v>27</v>
      </c>
      <c r="I454" s="19">
        <v>1500</v>
      </c>
      <c r="J454" s="19" t="s">
        <v>1212</v>
      </c>
      <c r="K454" s="19" t="e">
        <f>VLOOKUP(#REF!,[2]Sheet1!D$4:V$48,19,0)</f>
        <v>#REF!</v>
      </c>
      <c r="L454" s="10"/>
    </row>
    <row r="455" s="1" customFormat="1" spans="1:12">
      <c r="A455" s="8">
        <v>451</v>
      </c>
      <c r="B455" s="10" t="s">
        <v>1151</v>
      </c>
      <c r="C455" s="10" t="s">
        <v>1181</v>
      </c>
      <c r="D455" s="10" t="s">
        <v>1213</v>
      </c>
      <c r="E455" s="10" t="s">
        <v>840</v>
      </c>
      <c r="F455" s="10" t="s">
        <v>56</v>
      </c>
      <c r="G455" s="19" t="s">
        <v>20</v>
      </c>
      <c r="H455" s="19" t="s">
        <v>33</v>
      </c>
      <c r="I455" s="19">
        <v>3000</v>
      </c>
      <c r="J455" s="19" t="s">
        <v>1214</v>
      </c>
      <c r="K455" s="19" t="e">
        <f>VLOOKUP(#REF!,[2]Sheet1!D$4:V$48,19,0)</f>
        <v>#REF!</v>
      </c>
      <c r="L455" s="10"/>
    </row>
    <row r="456" s="1" customFormat="1" spans="1:12">
      <c r="A456" s="8">
        <v>452</v>
      </c>
      <c r="B456" s="8" t="s">
        <v>1215</v>
      </c>
      <c r="C456" s="10" t="s">
        <v>1216</v>
      </c>
      <c r="D456" s="8" t="s">
        <v>1217</v>
      </c>
      <c r="E456" s="8" t="s">
        <v>36</v>
      </c>
      <c r="F456" s="16" t="s">
        <v>1218</v>
      </c>
      <c r="G456" s="8" t="s">
        <v>20</v>
      </c>
      <c r="H456" s="10" t="s">
        <v>1219</v>
      </c>
      <c r="I456" s="8">
        <v>3000</v>
      </c>
      <c r="J456" s="18" t="s">
        <v>1220</v>
      </c>
      <c r="K456" s="17" t="s">
        <v>23</v>
      </c>
      <c r="L456" s="10"/>
    </row>
    <row r="457" s="1" customFormat="1" spans="1:12">
      <c r="A457" s="8">
        <v>453</v>
      </c>
      <c r="B457" s="8" t="s">
        <v>1215</v>
      </c>
      <c r="C457" s="10" t="s">
        <v>1221</v>
      </c>
      <c r="D457" s="8" t="s">
        <v>80</v>
      </c>
      <c r="E457" s="8" t="s">
        <v>274</v>
      </c>
      <c r="F457" s="16">
        <v>41883</v>
      </c>
      <c r="G457" s="8" t="s">
        <v>110</v>
      </c>
      <c r="H457" s="10" t="s">
        <v>21</v>
      </c>
      <c r="I457" s="8">
        <v>1500</v>
      </c>
      <c r="J457" s="8" t="s">
        <v>1222</v>
      </c>
      <c r="K457" s="8" t="str">
        <f>VLOOKUP(D457,[3]打印版!$C$4:$F$8898,4,FALSE)</f>
        <v>之外孙女</v>
      </c>
      <c r="L457" s="10"/>
    </row>
    <row r="458" s="1" customFormat="1" spans="1:12">
      <c r="A458" s="8">
        <v>454</v>
      </c>
      <c r="B458" s="8" t="s">
        <v>1215</v>
      </c>
      <c r="C458" s="10" t="s">
        <v>1223</v>
      </c>
      <c r="D458" s="8" t="s">
        <v>1224</v>
      </c>
      <c r="E458" s="8" t="s">
        <v>30</v>
      </c>
      <c r="F458" s="16">
        <v>41883</v>
      </c>
      <c r="G458" s="8" t="s">
        <v>110</v>
      </c>
      <c r="H458" s="10" t="s">
        <v>21</v>
      </c>
      <c r="I458" s="8">
        <v>1500</v>
      </c>
      <c r="J458" s="8" t="s">
        <v>1225</v>
      </c>
      <c r="K458" s="8" t="str">
        <f>VLOOKUP(D458,[3]打印版!$C$4:$F$8898,4,FALSE)</f>
        <v>之女</v>
      </c>
      <c r="L458" s="10"/>
    </row>
    <row r="459" s="1" customFormat="1" spans="1:12">
      <c r="A459" s="8">
        <v>455</v>
      </c>
      <c r="B459" s="8" t="s">
        <v>1215</v>
      </c>
      <c r="C459" s="10" t="s">
        <v>1226</v>
      </c>
      <c r="D459" s="8" t="s">
        <v>232</v>
      </c>
      <c r="E459" s="8" t="s">
        <v>311</v>
      </c>
      <c r="F459" s="16">
        <v>41883</v>
      </c>
      <c r="G459" s="8" t="s">
        <v>110</v>
      </c>
      <c r="H459" s="10" t="s">
        <v>21</v>
      </c>
      <c r="I459" s="8">
        <v>1500</v>
      </c>
      <c r="J459" s="8" t="s">
        <v>1227</v>
      </c>
      <c r="K459" s="8" t="str">
        <f>VLOOKUP(D459,[3]打印版!$C$4:$F$8898,4,FALSE)</f>
        <v>之孙子</v>
      </c>
      <c r="L459" s="10"/>
    </row>
    <row r="460" s="1" customFormat="1" spans="1:12">
      <c r="A460" s="8">
        <v>456</v>
      </c>
      <c r="B460" s="8" t="s">
        <v>1215</v>
      </c>
      <c r="C460" s="10" t="s">
        <v>1228</v>
      </c>
      <c r="D460" s="8" t="s">
        <v>1229</v>
      </c>
      <c r="E460" s="8" t="s">
        <v>92</v>
      </c>
      <c r="F460" s="16">
        <v>41883</v>
      </c>
      <c r="G460" s="8" t="s">
        <v>110</v>
      </c>
      <c r="H460" s="10" t="s">
        <v>21</v>
      </c>
      <c r="I460" s="8">
        <v>1500</v>
      </c>
      <c r="J460" s="8" t="s">
        <v>1220</v>
      </c>
      <c r="K460" s="8" t="str">
        <f>VLOOKUP(D460,[3]打印版!$C$4:$F$8898,4,FALSE)</f>
        <v>配偶</v>
      </c>
      <c r="L460" s="10"/>
    </row>
    <row r="461" s="1" customFormat="1" spans="1:12">
      <c r="A461" s="8">
        <v>457</v>
      </c>
      <c r="B461" s="8" t="s">
        <v>1215</v>
      </c>
      <c r="C461" s="10" t="s">
        <v>1230</v>
      </c>
      <c r="D461" s="8" t="s">
        <v>1231</v>
      </c>
      <c r="E461" s="8" t="s">
        <v>358</v>
      </c>
      <c r="F461" s="16">
        <v>41883</v>
      </c>
      <c r="G461" s="8" t="s">
        <v>110</v>
      </c>
      <c r="H461" s="10" t="s">
        <v>21</v>
      </c>
      <c r="I461" s="8">
        <v>1500</v>
      </c>
      <c r="J461" s="8" t="s">
        <v>1232</v>
      </c>
      <c r="K461" s="8" t="str">
        <f>VLOOKUP(D461,[3]打印版!$C$4:$F$8898,4,FALSE)</f>
        <v>配偶</v>
      </c>
      <c r="L461" s="10"/>
    </row>
    <row r="462" s="1" customFormat="1" spans="1:12">
      <c r="A462" s="8">
        <v>458</v>
      </c>
      <c r="B462" s="8" t="s">
        <v>1215</v>
      </c>
      <c r="C462" s="10" t="s">
        <v>1233</v>
      </c>
      <c r="D462" s="8" t="s">
        <v>266</v>
      </c>
      <c r="E462" s="8" t="s">
        <v>141</v>
      </c>
      <c r="F462" s="16">
        <v>41883</v>
      </c>
      <c r="G462" s="8" t="s">
        <v>110</v>
      </c>
      <c r="H462" s="10" t="s">
        <v>21</v>
      </c>
      <c r="I462" s="8">
        <v>1500</v>
      </c>
      <c r="J462" s="8" t="s">
        <v>266</v>
      </c>
      <c r="K462" s="8" t="str">
        <f>VLOOKUP(D462,[3]打印版!$C$4:$F$8898,4,FALSE)</f>
        <v>之母</v>
      </c>
      <c r="L462" s="10"/>
    </row>
    <row r="463" s="1" customFormat="1" spans="1:12">
      <c r="A463" s="8">
        <v>459</v>
      </c>
      <c r="B463" s="8" t="s">
        <v>1215</v>
      </c>
      <c r="C463" s="10" t="s">
        <v>1234</v>
      </c>
      <c r="D463" s="8" t="s">
        <v>1235</v>
      </c>
      <c r="E463" s="8" t="s">
        <v>897</v>
      </c>
      <c r="F463" s="8" t="s">
        <v>1236</v>
      </c>
      <c r="G463" s="8" t="s">
        <v>110</v>
      </c>
      <c r="H463" s="10" t="s">
        <v>62</v>
      </c>
      <c r="I463" s="8">
        <v>3000</v>
      </c>
      <c r="J463" s="8" t="s">
        <v>1237</v>
      </c>
      <c r="K463" s="8" t="str">
        <f>VLOOKUP(D463,[3]打印版!$C$4:$F$8898,4,FALSE)</f>
        <v>配偶</v>
      </c>
      <c r="L463" s="10"/>
    </row>
    <row r="464" s="1" customFormat="1" spans="1:12">
      <c r="A464" s="8">
        <v>460</v>
      </c>
      <c r="B464" s="8" t="s">
        <v>1215</v>
      </c>
      <c r="C464" s="10" t="s">
        <v>1238</v>
      </c>
      <c r="D464" s="8" t="s">
        <v>1004</v>
      </c>
      <c r="E464" s="8" t="s">
        <v>557</v>
      </c>
      <c r="F464" s="16">
        <v>41883</v>
      </c>
      <c r="G464" s="8" t="s">
        <v>110</v>
      </c>
      <c r="H464" s="10" t="s">
        <v>21</v>
      </c>
      <c r="I464" s="8">
        <v>1500</v>
      </c>
      <c r="J464" s="8" t="s">
        <v>1239</v>
      </c>
      <c r="K464" s="8" t="str">
        <f>VLOOKUP(D464,[3]打印版!$C$4:$F$8898,4,FALSE)</f>
        <v>之子</v>
      </c>
      <c r="L464" s="10"/>
    </row>
    <row r="465" s="1" customFormat="1" spans="1:12">
      <c r="A465" s="8">
        <v>461</v>
      </c>
      <c r="B465" s="8" t="s">
        <v>1215</v>
      </c>
      <c r="C465" s="10" t="s">
        <v>1240</v>
      </c>
      <c r="D465" s="8" t="s">
        <v>232</v>
      </c>
      <c r="E465" s="8" t="s">
        <v>706</v>
      </c>
      <c r="F465" s="16">
        <v>41883</v>
      </c>
      <c r="G465" s="8" t="s">
        <v>110</v>
      </c>
      <c r="H465" s="10" t="s">
        <v>21</v>
      </c>
      <c r="I465" s="8">
        <v>1500</v>
      </c>
      <c r="J465" s="8" t="s">
        <v>1241</v>
      </c>
      <c r="K465" s="8" t="str">
        <f>VLOOKUP(D465,[3]打印版!$C$4:$F$8898,4,FALSE)</f>
        <v>之孙子</v>
      </c>
      <c r="L465" s="10"/>
    </row>
    <row r="466" s="1" customFormat="1" spans="1:12">
      <c r="A466" s="8">
        <v>462</v>
      </c>
      <c r="B466" s="8" t="s">
        <v>1215</v>
      </c>
      <c r="C466" s="10" t="s">
        <v>1242</v>
      </c>
      <c r="D466" s="8" t="s">
        <v>266</v>
      </c>
      <c r="E466" s="8" t="s">
        <v>920</v>
      </c>
      <c r="F466" s="16">
        <v>41883</v>
      </c>
      <c r="G466" s="8" t="s">
        <v>110</v>
      </c>
      <c r="H466" s="10" t="s">
        <v>21</v>
      </c>
      <c r="I466" s="8">
        <v>1500</v>
      </c>
      <c r="J466" s="8" t="s">
        <v>1243</v>
      </c>
      <c r="K466" s="8" t="str">
        <f>VLOOKUP(D466,[3]打印版!$C$4:$F$8898,4,FALSE)</f>
        <v>之母</v>
      </c>
      <c r="L466" s="10"/>
    </row>
    <row r="467" s="1" customFormat="1" spans="1:12">
      <c r="A467" s="8">
        <v>463</v>
      </c>
      <c r="B467" s="8" t="s">
        <v>1215</v>
      </c>
      <c r="C467" s="10" t="s">
        <v>1230</v>
      </c>
      <c r="D467" s="8" t="s">
        <v>225</v>
      </c>
      <c r="E467" s="8" t="s">
        <v>574</v>
      </c>
      <c r="F467" s="16">
        <v>42248</v>
      </c>
      <c r="G467" s="8" t="s">
        <v>110</v>
      </c>
      <c r="H467" s="10" t="s">
        <v>21</v>
      </c>
      <c r="I467" s="8">
        <v>1500</v>
      </c>
      <c r="J467" s="8" t="s">
        <v>1244</v>
      </c>
      <c r="K467" s="8" t="str">
        <f>VLOOKUP(D467,[3]打印版!$C$4:$F$8898,4,FALSE)</f>
        <v>户主</v>
      </c>
      <c r="L467" s="10"/>
    </row>
    <row r="468" s="1" customFormat="1" spans="1:12">
      <c r="A468" s="8">
        <v>464</v>
      </c>
      <c r="B468" s="8" t="s">
        <v>1215</v>
      </c>
      <c r="C468" s="10" t="s">
        <v>1223</v>
      </c>
      <c r="D468" s="8" t="s">
        <v>1245</v>
      </c>
      <c r="E468" s="8" t="s">
        <v>143</v>
      </c>
      <c r="F468" s="16">
        <v>42248</v>
      </c>
      <c r="G468" s="8" t="s">
        <v>110</v>
      </c>
      <c r="H468" s="10" t="s">
        <v>21</v>
      </c>
      <c r="I468" s="8">
        <v>1500</v>
      </c>
      <c r="J468" s="8" t="s">
        <v>1246</v>
      </c>
      <c r="K468" s="8" t="str">
        <f>VLOOKUP(D468,[3]打印版!$C$4:$F$8898,4,FALSE)</f>
        <v>户主</v>
      </c>
      <c r="L468" s="10"/>
    </row>
    <row r="469" s="1" customFormat="1" spans="1:12">
      <c r="A469" s="8">
        <v>465</v>
      </c>
      <c r="B469" s="8" t="s">
        <v>1215</v>
      </c>
      <c r="C469" s="10" t="s">
        <v>1247</v>
      </c>
      <c r="D469" s="8" t="s">
        <v>1248</v>
      </c>
      <c r="E469" s="8" t="s">
        <v>767</v>
      </c>
      <c r="F469" s="16">
        <v>42248</v>
      </c>
      <c r="G469" s="8" t="s">
        <v>110</v>
      </c>
      <c r="H469" s="10" t="s">
        <v>1249</v>
      </c>
      <c r="I469" s="8">
        <v>3000</v>
      </c>
      <c r="J469" s="8" t="s">
        <v>1250</v>
      </c>
      <c r="K469" s="8" t="str">
        <f>VLOOKUP(D469,[3]打印版!$C$4:$F$8898,4,FALSE)</f>
        <v>之子</v>
      </c>
      <c r="L469" s="10"/>
    </row>
    <row r="470" s="1" customFormat="1" ht="24" spans="1:12">
      <c r="A470" s="8">
        <v>466</v>
      </c>
      <c r="B470" s="8" t="s">
        <v>1215</v>
      </c>
      <c r="C470" s="19" t="s">
        <v>1251</v>
      </c>
      <c r="D470" s="8" t="s">
        <v>35</v>
      </c>
      <c r="E470" s="8" t="s">
        <v>141</v>
      </c>
      <c r="F470" s="16">
        <v>42248</v>
      </c>
      <c r="G470" s="8" t="s">
        <v>110</v>
      </c>
      <c r="H470" s="10" t="s">
        <v>21</v>
      </c>
      <c r="I470" s="8">
        <v>1500</v>
      </c>
      <c r="J470" s="20" t="s">
        <v>1252</v>
      </c>
      <c r="K470" s="8" t="str">
        <f>VLOOKUP(D470,[3]打印版!$C$4:$F$8898,4,FALSE)</f>
        <v>之母</v>
      </c>
      <c r="L470" s="10"/>
    </row>
    <row r="471" s="1" customFormat="1" ht="24" spans="1:12">
      <c r="A471" s="8">
        <v>467</v>
      </c>
      <c r="B471" s="8" t="s">
        <v>1215</v>
      </c>
      <c r="C471" s="10" t="s">
        <v>1233</v>
      </c>
      <c r="D471" s="10" t="s">
        <v>1253</v>
      </c>
      <c r="E471" s="10" t="s">
        <v>1254</v>
      </c>
      <c r="F471" s="29" t="s">
        <v>1255</v>
      </c>
      <c r="G471" s="8" t="s">
        <v>110</v>
      </c>
      <c r="H471" s="10" t="s">
        <v>1256</v>
      </c>
      <c r="I471" s="8">
        <v>6000</v>
      </c>
      <c r="J471" s="8" t="s">
        <v>1257</v>
      </c>
      <c r="K471" s="8" t="e">
        <f>VLOOKUP(D471,[3]打印版!$C$4:$F$8898,4,FALSE)</f>
        <v>#N/A</v>
      </c>
      <c r="L471" s="10"/>
    </row>
    <row r="472" s="1" customFormat="1" spans="1:12">
      <c r="A472" s="8">
        <v>468</v>
      </c>
      <c r="B472" s="8" t="s">
        <v>1215</v>
      </c>
      <c r="C472" s="10" t="s">
        <v>1258</v>
      </c>
      <c r="D472" s="8" t="s">
        <v>225</v>
      </c>
      <c r="E472" s="8" t="s">
        <v>477</v>
      </c>
      <c r="F472" s="8" t="s">
        <v>1259</v>
      </c>
      <c r="G472" s="8" t="s">
        <v>110</v>
      </c>
      <c r="H472" s="10" t="s">
        <v>52</v>
      </c>
      <c r="I472" s="8">
        <v>3000</v>
      </c>
      <c r="J472" s="8" t="s">
        <v>1260</v>
      </c>
      <c r="K472" s="8" t="str">
        <f>VLOOKUP(D472,[3]打印版!$C$4:$F$8898,4,FALSE)</f>
        <v>户主</v>
      </c>
      <c r="L472" s="10"/>
    </row>
    <row r="473" s="1" customFormat="1" spans="1:12">
      <c r="A473" s="8">
        <v>469</v>
      </c>
      <c r="B473" s="8" t="s">
        <v>1215</v>
      </c>
      <c r="C473" s="10" t="s">
        <v>1233</v>
      </c>
      <c r="D473" s="8" t="s">
        <v>1261</v>
      </c>
      <c r="E473" s="8" t="s">
        <v>911</v>
      </c>
      <c r="F473" s="16">
        <v>42248</v>
      </c>
      <c r="G473" s="8" t="s">
        <v>110</v>
      </c>
      <c r="H473" s="10" t="s">
        <v>21</v>
      </c>
      <c r="I473" s="8">
        <v>1500</v>
      </c>
      <c r="J473" s="8" t="s">
        <v>1009</v>
      </c>
      <c r="K473" s="8" t="str">
        <f>VLOOKUP(D473,[3]打印版!$C$4:$F$8898,4,FALSE)</f>
        <v>之女</v>
      </c>
      <c r="L473" s="10"/>
    </row>
    <row r="474" s="1" customFormat="1" spans="1:12">
      <c r="A474" s="8">
        <v>470</v>
      </c>
      <c r="B474" s="8" t="s">
        <v>1215</v>
      </c>
      <c r="C474" s="10" t="s">
        <v>1234</v>
      </c>
      <c r="D474" s="8" t="s">
        <v>1262</v>
      </c>
      <c r="E474" s="8" t="s">
        <v>914</v>
      </c>
      <c r="F474" s="16">
        <v>42248</v>
      </c>
      <c r="G474" s="8" t="s">
        <v>110</v>
      </c>
      <c r="H474" s="10" t="s">
        <v>1263</v>
      </c>
      <c r="I474" s="8">
        <v>4500</v>
      </c>
      <c r="J474" s="8" t="s">
        <v>1231</v>
      </c>
      <c r="K474" s="8" t="str">
        <f>VLOOKUP(D474,[3]打印版!$C$4:$F$8898,4,FALSE)</f>
        <v>之子</v>
      </c>
      <c r="L474" s="10"/>
    </row>
    <row r="475" s="1" customFormat="1" spans="1:12">
      <c r="A475" s="8">
        <v>471</v>
      </c>
      <c r="B475" s="8" t="s">
        <v>1215</v>
      </c>
      <c r="C475" s="10" t="s">
        <v>1247</v>
      </c>
      <c r="D475" s="8" t="s">
        <v>981</v>
      </c>
      <c r="E475" s="8" t="s">
        <v>629</v>
      </c>
      <c r="F475" s="16">
        <v>42248</v>
      </c>
      <c r="G475" s="8" t="s">
        <v>110</v>
      </c>
      <c r="H475" s="10" t="s">
        <v>21</v>
      </c>
      <c r="I475" s="8">
        <v>1500</v>
      </c>
      <c r="J475" s="8" t="s">
        <v>1264</v>
      </c>
      <c r="K475" s="8" t="str">
        <f>VLOOKUP(D475,[3]打印版!$C$4:$F$8898,4,FALSE)</f>
        <v>之儿媳</v>
      </c>
      <c r="L475" s="10"/>
    </row>
    <row r="476" s="1" customFormat="1" spans="1:12">
      <c r="A476" s="8">
        <v>472</v>
      </c>
      <c r="B476" s="8" t="s">
        <v>1215</v>
      </c>
      <c r="C476" s="10" t="s">
        <v>1238</v>
      </c>
      <c r="D476" s="8" t="s">
        <v>232</v>
      </c>
      <c r="E476" s="8" t="s">
        <v>1265</v>
      </c>
      <c r="F476" s="16">
        <v>42248</v>
      </c>
      <c r="G476" s="8" t="s">
        <v>110</v>
      </c>
      <c r="H476" s="10" t="s">
        <v>1249</v>
      </c>
      <c r="I476" s="8">
        <v>3000</v>
      </c>
      <c r="J476" s="8" t="s">
        <v>1266</v>
      </c>
      <c r="K476" s="8" t="str">
        <f>VLOOKUP(D476,[3]打印版!$C$4:$F$8898,4,FALSE)</f>
        <v>之孙子</v>
      </c>
      <c r="L476" s="10"/>
    </row>
    <row r="477" s="1" customFormat="1" spans="1:12">
      <c r="A477" s="8">
        <v>473</v>
      </c>
      <c r="B477" s="8" t="s">
        <v>1215</v>
      </c>
      <c r="C477" s="10" t="s">
        <v>1267</v>
      </c>
      <c r="D477" s="8" t="s">
        <v>533</v>
      </c>
      <c r="E477" s="8" t="s">
        <v>1268</v>
      </c>
      <c r="F477" s="16">
        <v>42248</v>
      </c>
      <c r="G477" s="8" t="s">
        <v>110</v>
      </c>
      <c r="H477" s="10" t="s">
        <v>1263</v>
      </c>
      <c r="I477" s="8">
        <v>4500</v>
      </c>
      <c r="J477" s="8" t="s">
        <v>1269</v>
      </c>
      <c r="K477" s="8" t="str">
        <f>VLOOKUP(D477,[3]打印版!$C$4:$F$8898,4,FALSE)</f>
        <v>配偶</v>
      </c>
      <c r="L477" s="10"/>
    </row>
    <row r="478" s="1" customFormat="1" spans="1:12">
      <c r="A478" s="8">
        <v>474</v>
      </c>
      <c r="B478" s="8" t="s">
        <v>1215</v>
      </c>
      <c r="C478" s="10" t="s">
        <v>1234</v>
      </c>
      <c r="D478" s="8" t="s">
        <v>1270</v>
      </c>
      <c r="E478" s="8" t="s">
        <v>252</v>
      </c>
      <c r="F478" s="16">
        <v>42248</v>
      </c>
      <c r="G478" s="8" t="s">
        <v>110</v>
      </c>
      <c r="H478" s="10" t="s">
        <v>21</v>
      </c>
      <c r="I478" s="8">
        <v>1500</v>
      </c>
      <c r="J478" s="8" t="s">
        <v>1270</v>
      </c>
      <c r="K478" s="8" t="str">
        <f>VLOOKUP(D478,[3]打印版!$C$4:$F$8898,4,FALSE)</f>
        <v>户主</v>
      </c>
      <c r="L478" s="10"/>
    </row>
    <row r="479" s="1" customFormat="1" spans="1:12">
      <c r="A479" s="8">
        <v>475</v>
      </c>
      <c r="B479" s="8" t="s">
        <v>1215</v>
      </c>
      <c r="C479" s="10" t="s">
        <v>1234</v>
      </c>
      <c r="D479" s="8" t="s">
        <v>1271</v>
      </c>
      <c r="E479" s="8" t="s">
        <v>706</v>
      </c>
      <c r="F479" s="16">
        <v>42614</v>
      </c>
      <c r="G479" s="8" t="s">
        <v>110</v>
      </c>
      <c r="H479" s="10" t="s">
        <v>1272</v>
      </c>
      <c r="I479" s="8">
        <v>4500</v>
      </c>
      <c r="J479" s="8" t="s">
        <v>1271</v>
      </c>
      <c r="K479" s="8" t="str">
        <f>VLOOKUP(D479,[3]打印版!$C$4:$F$8898,4,FALSE)</f>
        <v>户主</v>
      </c>
      <c r="L479" s="10"/>
    </row>
    <row r="480" s="1" customFormat="1" ht="24" spans="1:12">
      <c r="A480" s="8">
        <v>476</v>
      </c>
      <c r="B480" s="8" t="s">
        <v>1215</v>
      </c>
      <c r="C480" s="10" t="s">
        <v>1273</v>
      </c>
      <c r="D480" s="8" t="s">
        <v>80</v>
      </c>
      <c r="E480" s="8" t="s">
        <v>1274</v>
      </c>
      <c r="F480" s="16">
        <v>42614</v>
      </c>
      <c r="G480" s="8" t="s">
        <v>110</v>
      </c>
      <c r="H480" s="10" t="s">
        <v>1275</v>
      </c>
      <c r="I480" s="8">
        <v>7500</v>
      </c>
      <c r="J480" s="8" t="s">
        <v>500</v>
      </c>
      <c r="K480" s="8" t="s">
        <v>39</v>
      </c>
      <c r="L480" s="10"/>
    </row>
    <row r="481" s="1" customFormat="1" spans="1:12">
      <c r="A481" s="8">
        <v>477</v>
      </c>
      <c r="B481" s="8" t="s">
        <v>1215</v>
      </c>
      <c r="C481" s="10" t="s">
        <v>1226</v>
      </c>
      <c r="D481" s="8" t="s">
        <v>1276</v>
      </c>
      <c r="E481" s="8" t="s">
        <v>706</v>
      </c>
      <c r="F481" s="16">
        <v>42614</v>
      </c>
      <c r="G481" s="8" t="s">
        <v>110</v>
      </c>
      <c r="H481" s="10" t="s">
        <v>27</v>
      </c>
      <c r="I481" s="8">
        <v>1500</v>
      </c>
      <c r="J481" s="8" t="s">
        <v>1096</v>
      </c>
      <c r="K481" s="8" t="str">
        <f>VLOOKUP(D481,[3]打印版!$C$4:$F$8898,4,FALSE)</f>
        <v>之女</v>
      </c>
      <c r="L481" s="10"/>
    </row>
    <row r="482" s="1" customFormat="1" spans="1:12">
      <c r="A482" s="8">
        <v>478</v>
      </c>
      <c r="B482" s="8" t="s">
        <v>1215</v>
      </c>
      <c r="C482" s="10" t="s">
        <v>1277</v>
      </c>
      <c r="D482" s="8" t="s">
        <v>1278</v>
      </c>
      <c r="E482" s="8" t="s">
        <v>316</v>
      </c>
      <c r="F482" s="16">
        <v>42614</v>
      </c>
      <c r="G482" s="8" t="s">
        <v>110</v>
      </c>
      <c r="H482" s="10" t="s">
        <v>52</v>
      </c>
      <c r="I482" s="8">
        <v>3000</v>
      </c>
      <c r="J482" s="8" t="s">
        <v>1279</v>
      </c>
      <c r="K482" s="8" t="str">
        <f>VLOOKUP(D482,[3]打印版!$C$4:$F$8898,4,FALSE)</f>
        <v>之女</v>
      </c>
      <c r="L482" s="10"/>
    </row>
    <row r="483" s="1" customFormat="1" spans="1:12">
      <c r="A483" s="8">
        <v>479</v>
      </c>
      <c r="B483" s="8" t="s">
        <v>1215</v>
      </c>
      <c r="C483" s="10" t="s">
        <v>1280</v>
      </c>
      <c r="D483" s="8" t="s">
        <v>1281</v>
      </c>
      <c r="E483" s="8" t="s">
        <v>678</v>
      </c>
      <c r="F483" s="16">
        <v>42614</v>
      </c>
      <c r="G483" s="8" t="s">
        <v>110</v>
      </c>
      <c r="H483" s="10" t="s">
        <v>1263</v>
      </c>
      <c r="I483" s="8">
        <v>4500</v>
      </c>
      <c r="J483" s="8" t="s">
        <v>1282</v>
      </c>
      <c r="K483" s="8" t="str">
        <f>VLOOKUP(D483,[3]打印版!$C$4:$F$8898,4,FALSE)</f>
        <v>之女</v>
      </c>
      <c r="L483" s="10"/>
    </row>
    <row r="484" s="1" customFormat="1" ht="24" spans="1:12">
      <c r="A484" s="8">
        <v>480</v>
      </c>
      <c r="B484" s="8" t="s">
        <v>1215</v>
      </c>
      <c r="C484" s="10" t="s">
        <v>1242</v>
      </c>
      <c r="D484" s="8" t="s">
        <v>1283</v>
      </c>
      <c r="E484" s="8" t="s">
        <v>1204</v>
      </c>
      <c r="F484" s="16">
        <v>42614</v>
      </c>
      <c r="G484" s="8" t="s">
        <v>110</v>
      </c>
      <c r="H484" s="10" t="s">
        <v>1284</v>
      </c>
      <c r="I484" s="8">
        <v>6000</v>
      </c>
      <c r="J484" s="8" t="s">
        <v>1285</v>
      </c>
      <c r="K484" s="8" t="str">
        <f>VLOOKUP(D484,[3]打印版!$C$4:$F$8898,4,FALSE)</f>
        <v>之女</v>
      </c>
      <c r="L484" s="10"/>
    </row>
    <row r="485" s="1" customFormat="1" spans="1:12">
      <c r="A485" s="8">
        <v>481</v>
      </c>
      <c r="B485" s="8" t="s">
        <v>1215</v>
      </c>
      <c r="C485" s="10" t="s">
        <v>1238</v>
      </c>
      <c r="D485" s="8" t="s">
        <v>80</v>
      </c>
      <c r="E485" s="8" t="s">
        <v>477</v>
      </c>
      <c r="F485" s="16">
        <v>42979</v>
      </c>
      <c r="G485" s="8" t="s">
        <v>110</v>
      </c>
      <c r="H485" s="10" t="s">
        <v>27</v>
      </c>
      <c r="I485" s="8">
        <v>1500</v>
      </c>
      <c r="J485" s="8" t="s">
        <v>1286</v>
      </c>
      <c r="K485" s="8" t="str">
        <f>VLOOKUP(D485,[3]打印版!$C$4:$F$8898,4,FALSE)</f>
        <v>之外孙女</v>
      </c>
      <c r="L485" s="10"/>
    </row>
    <row r="486" s="1" customFormat="1" spans="1:12">
      <c r="A486" s="8">
        <v>482</v>
      </c>
      <c r="B486" s="8" t="s">
        <v>1215</v>
      </c>
      <c r="C486" s="10" t="s">
        <v>1247</v>
      </c>
      <c r="D486" s="8" t="s">
        <v>1287</v>
      </c>
      <c r="E486" s="8" t="s">
        <v>385</v>
      </c>
      <c r="F486" s="16">
        <v>42979</v>
      </c>
      <c r="G486" s="8" t="s">
        <v>32</v>
      </c>
      <c r="H486" s="10" t="s">
        <v>27</v>
      </c>
      <c r="I486" s="8">
        <v>1500</v>
      </c>
      <c r="J486" s="8" t="s">
        <v>983</v>
      </c>
      <c r="K486" s="8" t="str">
        <f>VLOOKUP(D486,[3]打印版!$C$4:$F$8898,4,FALSE)</f>
        <v>之孙子</v>
      </c>
      <c r="L486" s="10"/>
    </row>
    <row r="487" s="1" customFormat="1" spans="1:12">
      <c r="A487" s="8">
        <v>483</v>
      </c>
      <c r="B487" s="8" t="s">
        <v>1215</v>
      </c>
      <c r="C487" s="10" t="s">
        <v>1277</v>
      </c>
      <c r="D487" s="8" t="s">
        <v>1288</v>
      </c>
      <c r="E487" s="8" t="s">
        <v>238</v>
      </c>
      <c r="F487" s="16">
        <v>42979</v>
      </c>
      <c r="G487" s="8" t="s">
        <v>110</v>
      </c>
      <c r="H487" s="10" t="s">
        <v>1289</v>
      </c>
      <c r="I487" s="8">
        <v>3000</v>
      </c>
      <c r="J487" s="8" t="s">
        <v>1290</v>
      </c>
      <c r="K487" s="8" t="str">
        <f>VLOOKUP(D487,[3]打印版!$C$4:$F$8898,4,FALSE)</f>
        <v>之子</v>
      </c>
      <c r="L487" s="10"/>
    </row>
    <row r="488" s="1" customFormat="1" spans="1:12">
      <c r="A488" s="8">
        <v>484</v>
      </c>
      <c r="B488" s="8" t="s">
        <v>1215</v>
      </c>
      <c r="C488" s="10" t="s">
        <v>1291</v>
      </c>
      <c r="D488" s="8" t="s">
        <v>80</v>
      </c>
      <c r="E488" s="8" t="s">
        <v>402</v>
      </c>
      <c r="F488" s="16">
        <v>42979</v>
      </c>
      <c r="G488" s="8" t="s">
        <v>32</v>
      </c>
      <c r="H488" s="10" t="s">
        <v>27</v>
      </c>
      <c r="I488" s="8">
        <v>1500</v>
      </c>
      <c r="J488" s="8" t="s">
        <v>597</v>
      </c>
      <c r="K488" s="8" t="str">
        <f>VLOOKUP(D488,[3]打印版!$C$4:$F$8898,4,FALSE)</f>
        <v>之外孙女</v>
      </c>
      <c r="L488" s="10"/>
    </row>
    <row r="489" s="1" customFormat="1" spans="1:12">
      <c r="A489" s="8">
        <v>485</v>
      </c>
      <c r="B489" s="8" t="s">
        <v>1215</v>
      </c>
      <c r="C489" s="10" t="s">
        <v>1234</v>
      </c>
      <c r="D489" s="8" t="s">
        <v>1292</v>
      </c>
      <c r="E489" s="8" t="s">
        <v>358</v>
      </c>
      <c r="F489" s="16">
        <v>42979</v>
      </c>
      <c r="G489" s="8" t="s">
        <v>156</v>
      </c>
      <c r="H489" s="10" t="s">
        <v>27</v>
      </c>
      <c r="I489" s="8">
        <v>1500</v>
      </c>
      <c r="J489" s="8" t="s">
        <v>768</v>
      </c>
      <c r="K489" s="8" t="str">
        <f>VLOOKUP(D489,[3]打印版!$C$4:$F$8898,4,FALSE)</f>
        <v>之孙女</v>
      </c>
      <c r="L489" s="10"/>
    </row>
    <row r="490" s="1" customFormat="1" spans="1:12">
      <c r="A490" s="8">
        <v>486</v>
      </c>
      <c r="B490" s="8" t="s">
        <v>1215</v>
      </c>
      <c r="C490" s="10" t="s">
        <v>1277</v>
      </c>
      <c r="D490" s="8" t="s">
        <v>35</v>
      </c>
      <c r="E490" s="8" t="s">
        <v>226</v>
      </c>
      <c r="F490" s="16">
        <v>42979</v>
      </c>
      <c r="G490" s="8" t="s">
        <v>110</v>
      </c>
      <c r="H490" s="10" t="s">
        <v>27</v>
      </c>
      <c r="I490" s="8">
        <v>1500</v>
      </c>
      <c r="J490" s="8" t="s">
        <v>1293</v>
      </c>
      <c r="K490" s="8" t="str">
        <f>VLOOKUP(D490,[3]打印版!$C$4:$F$8898,4,FALSE)</f>
        <v>之母</v>
      </c>
      <c r="L490" s="10"/>
    </row>
    <row r="491" s="1" customFormat="1" spans="1:12">
      <c r="A491" s="8">
        <v>487</v>
      </c>
      <c r="B491" s="8" t="s">
        <v>1215</v>
      </c>
      <c r="C491" s="10" t="s">
        <v>1240</v>
      </c>
      <c r="D491" s="8" t="s">
        <v>80</v>
      </c>
      <c r="E491" s="8" t="s">
        <v>1204</v>
      </c>
      <c r="F491" s="16">
        <v>42979</v>
      </c>
      <c r="G491" s="8" t="s">
        <v>110</v>
      </c>
      <c r="H491" s="10" t="s">
        <v>27</v>
      </c>
      <c r="I491" s="8">
        <v>1500</v>
      </c>
      <c r="J491" s="8" t="s">
        <v>1294</v>
      </c>
      <c r="K491" s="8" t="str">
        <f>VLOOKUP(D491,[3]打印版!$C$4:$F$8898,4,FALSE)</f>
        <v>之外孙女</v>
      </c>
      <c r="L491" s="10"/>
    </row>
    <row r="492" s="1" customFormat="1" spans="1:12">
      <c r="A492" s="8">
        <v>488</v>
      </c>
      <c r="B492" s="8" t="s">
        <v>1215</v>
      </c>
      <c r="C492" s="10" t="s">
        <v>1226</v>
      </c>
      <c r="D492" s="8" t="s">
        <v>533</v>
      </c>
      <c r="E492" s="8" t="s">
        <v>36</v>
      </c>
      <c r="F492" s="16">
        <v>42979</v>
      </c>
      <c r="G492" s="8" t="s">
        <v>110</v>
      </c>
      <c r="H492" s="10" t="s">
        <v>27</v>
      </c>
      <c r="I492" s="8">
        <v>1500</v>
      </c>
      <c r="J492" s="8" t="s">
        <v>615</v>
      </c>
      <c r="K492" s="8" t="str">
        <f>VLOOKUP(D492,[3]打印版!$C$4:$F$8898,4,FALSE)</f>
        <v>配偶</v>
      </c>
      <c r="L492" s="10"/>
    </row>
    <row r="493" s="1" customFormat="1" spans="1:12">
      <c r="A493" s="8">
        <v>489</v>
      </c>
      <c r="B493" s="8" t="s">
        <v>1215</v>
      </c>
      <c r="C493" s="10" t="s">
        <v>1226</v>
      </c>
      <c r="D493" s="8" t="s">
        <v>981</v>
      </c>
      <c r="E493" s="8" t="s">
        <v>311</v>
      </c>
      <c r="F493" s="16">
        <v>42979</v>
      </c>
      <c r="G493" s="8" t="s">
        <v>110</v>
      </c>
      <c r="H493" s="10" t="s">
        <v>27</v>
      </c>
      <c r="I493" s="8">
        <v>1500</v>
      </c>
      <c r="J493" s="8" t="s">
        <v>983</v>
      </c>
      <c r="K493" s="8" t="str">
        <f>VLOOKUP(D493,[3]打印版!$C$4:$F$8898,4,FALSE)</f>
        <v>之儿媳</v>
      </c>
      <c r="L493" s="10"/>
    </row>
    <row r="494" s="1" customFormat="1" spans="1:12">
      <c r="A494" s="8">
        <v>490</v>
      </c>
      <c r="B494" s="8" t="s">
        <v>1215</v>
      </c>
      <c r="C494" s="10" t="s">
        <v>1247</v>
      </c>
      <c r="D494" s="8" t="s">
        <v>1295</v>
      </c>
      <c r="E494" s="8" t="s">
        <v>70</v>
      </c>
      <c r="F494" s="16">
        <v>42979</v>
      </c>
      <c r="G494" s="8" t="s">
        <v>32</v>
      </c>
      <c r="H494" s="10" t="s">
        <v>1289</v>
      </c>
      <c r="I494" s="8">
        <v>3000</v>
      </c>
      <c r="J494" s="8" t="s">
        <v>1290</v>
      </c>
      <c r="K494" s="8" t="str">
        <f>VLOOKUP(D494,[3]打印版!$C$4:$F$8898,4,FALSE)</f>
        <v>之女</v>
      </c>
      <c r="L494" s="10"/>
    </row>
    <row r="495" s="1" customFormat="1" spans="1:12">
      <c r="A495" s="8">
        <v>491</v>
      </c>
      <c r="B495" s="8" t="s">
        <v>1215</v>
      </c>
      <c r="C495" s="10" t="s">
        <v>1258</v>
      </c>
      <c r="D495" s="8" t="s">
        <v>1296</v>
      </c>
      <c r="E495" s="8" t="s">
        <v>655</v>
      </c>
      <c r="F495" s="16">
        <v>42979</v>
      </c>
      <c r="G495" s="8" t="s">
        <v>156</v>
      </c>
      <c r="H495" s="10" t="s">
        <v>27</v>
      </c>
      <c r="I495" s="8">
        <v>1500</v>
      </c>
      <c r="J495" s="8" t="s">
        <v>1297</v>
      </c>
      <c r="K495" s="8" t="str">
        <f>VLOOKUP(D495,[3]打印版!$C$4:$F$8898,4,FALSE)</f>
        <v>之孙子</v>
      </c>
      <c r="L495" s="10"/>
    </row>
    <row r="496" s="1" customFormat="1" spans="1:12">
      <c r="A496" s="8">
        <v>492</v>
      </c>
      <c r="B496" s="8" t="s">
        <v>1215</v>
      </c>
      <c r="C496" s="10" t="s">
        <v>1267</v>
      </c>
      <c r="D496" s="8" t="s">
        <v>225</v>
      </c>
      <c r="E496" s="8" t="s">
        <v>706</v>
      </c>
      <c r="F496" s="16">
        <v>42979</v>
      </c>
      <c r="G496" s="8" t="s">
        <v>32</v>
      </c>
      <c r="H496" s="10" t="s">
        <v>1289</v>
      </c>
      <c r="I496" s="8">
        <v>3000</v>
      </c>
      <c r="J496" s="8" t="s">
        <v>1298</v>
      </c>
      <c r="K496" s="8" t="str">
        <f>VLOOKUP(D496,[3]打印版!$C$4:$F$8898,4,FALSE)</f>
        <v>户主</v>
      </c>
      <c r="L496" s="10"/>
    </row>
    <row r="497" s="1" customFormat="1" spans="1:12">
      <c r="A497" s="8">
        <v>493</v>
      </c>
      <c r="B497" s="8" t="s">
        <v>1215</v>
      </c>
      <c r="C497" s="10" t="s">
        <v>1240</v>
      </c>
      <c r="D497" s="8" t="s">
        <v>531</v>
      </c>
      <c r="E497" s="8" t="s">
        <v>335</v>
      </c>
      <c r="F497" s="16">
        <v>42979</v>
      </c>
      <c r="G497" s="8" t="s">
        <v>32</v>
      </c>
      <c r="H497" s="10" t="s">
        <v>27</v>
      </c>
      <c r="I497" s="8">
        <v>1500</v>
      </c>
      <c r="J497" s="8" t="s">
        <v>762</v>
      </c>
      <c r="K497" s="8" t="str">
        <f>VLOOKUP(D497,[3]打印版!$C$4:$F$8898,4,FALSE)</f>
        <v>之儿媳</v>
      </c>
      <c r="L497" s="10"/>
    </row>
    <row r="498" s="1" customFormat="1" spans="1:12">
      <c r="A498" s="8">
        <v>494</v>
      </c>
      <c r="B498" s="8" t="s">
        <v>1215</v>
      </c>
      <c r="C498" s="10" t="s">
        <v>1258</v>
      </c>
      <c r="D498" s="8" t="s">
        <v>1299</v>
      </c>
      <c r="E498" s="8" t="s">
        <v>245</v>
      </c>
      <c r="F498" s="16">
        <v>43344</v>
      </c>
      <c r="G498" s="8" t="s">
        <v>20</v>
      </c>
      <c r="H498" s="10" t="s">
        <v>74</v>
      </c>
      <c r="I498" s="8">
        <v>1500</v>
      </c>
      <c r="J498" s="8" t="s">
        <v>1300</v>
      </c>
      <c r="K498" s="8" t="str">
        <f>VLOOKUP(D498,[3]打印版!$C$4:$F$8898,4,FALSE)</f>
        <v>之女</v>
      </c>
      <c r="L498" s="10"/>
    </row>
    <row r="499" s="1" customFormat="1" spans="1:12">
      <c r="A499" s="8">
        <v>495</v>
      </c>
      <c r="B499" s="8" t="s">
        <v>1215</v>
      </c>
      <c r="C499" s="8" t="s">
        <v>1238</v>
      </c>
      <c r="D499" s="8" t="s">
        <v>76</v>
      </c>
      <c r="E499" s="8" t="s">
        <v>1301</v>
      </c>
      <c r="F499" s="8">
        <v>20180901</v>
      </c>
      <c r="G499" s="8" t="s">
        <v>20</v>
      </c>
      <c r="H499" s="10" t="s">
        <v>370</v>
      </c>
      <c r="I499" s="8">
        <v>3000</v>
      </c>
      <c r="J499" s="8" t="s">
        <v>1302</v>
      </c>
      <c r="K499" s="17" t="s">
        <v>23</v>
      </c>
      <c r="L499" s="8"/>
    </row>
    <row r="500" s="1" customFormat="1" spans="1:12">
      <c r="A500" s="8">
        <v>496</v>
      </c>
      <c r="B500" s="8" t="s">
        <v>1215</v>
      </c>
      <c r="C500" s="10" t="s">
        <v>1226</v>
      </c>
      <c r="D500" s="8" t="s">
        <v>232</v>
      </c>
      <c r="E500" s="8" t="s">
        <v>1173</v>
      </c>
      <c r="F500" s="16">
        <v>42979</v>
      </c>
      <c r="G500" s="8" t="s">
        <v>110</v>
      </c>
      <c r="H500" s="10" t="s">
        <v>1303</v>
      </c>
      <c r="I500" s="8">
        <v>3000</v>
      </c>
      <c r="J500" s="8" t="s">
        <v>1304</v>
      </c>
      <c r="K500" s="8" t="str">
        <f>VLOOKUP(D500,[3]打印版!$C$4:$F$8898,4,FALSE)</f>
        <v>之孙子</v>
      </c>
      <c r="L500" s="10"/>
    </row>
    <row r="501" s="1" customFormat="1" spans="1:12">
      <c r="A501" s="8">
        <v>497</v>
      </c>
      <c r="B501" s="8" t="s">
        <v>1215</v>
      </c>
      <c r="C501" s="10" t="s">
        <v>1258</v>
      </c>
      <c r="D501" s="8" t="s">
        <v>229</v>
      </c>
      <c r="E501" s="8" t="s">
        <v>364</v>
      </c>
      <c r="F501" s="16">
        <v>42614</v>
      </c>
      <c r="G501" s="8" t="s">
        <v>110</v>
      </c>
      <c r="H501" s="10" t="s">
        <v>52</v>
      </c>
      <c r="I501" s="8">
        <v>3000</v>
      </c>
      <c r="J501" s="8" t="s">
        <v>1305</v>
      </c>
      <c r="K501" s="8" t="str">
        <f>VLOOKUP(D501,[4]打印版!$C$4:$F$8898,4,FALSE)</f>
        <v>之孙子</v>
      </c>
      <c r="L501" s="10"/>
    </row>
    <row r="502" s="1" customFormat="1" spans="1:12">
      <c r="A502" s="8">
        <v>498</v>
      </c>
      <c r="B502" s="8" t="s">
        <v>1306</v>
      </c>
      <c r="C502" s="8" t="s">
        <v>1307</v>
      </c>
      <c r="D502" s="8" t="s">
        <v>1308</v>
      </c>
      <c r="E502" s="17" t="s">
        <v>509</v>
      </c>
      <c r="F502" s="8">
        <v>2018.08</v>
      </c>
      <c r="G502" s="8" t="s">
        <v>20</v>
      </c>
      <c r="H502" s="8" t="s">
        <v>74</v>
      </c>
      <c r="I502" s="8">
        <v>1500</v>
      </c>
      <c r="J502" s="8" t="s">
        <v>1309</v>
      </c>
      <c r="K502" s="8" t="s">
        <v>760</v>
      </c>
      <c r="L502" s="8"/>
    </row>
    <row r="503" s="1" customFormat="1" spans="1:12">
      <c r="A503" s="8">
        <v>499</v>
      </c>
      <c r="B503" s="8" t="s">
        <v>1306</v>
      </c>
      <c r="C503" s="8" t="s">
        <v>1310</v>
      </c>
      <c r="D503" s="8" t="s">
        <v>1311</v>
      </c>
      <c r="E503" s="17" t="s">
        <v>1312</v>
      </c>
      <c r="F503" s="8">
        <v>2015.09</v>
      </c>
      <c r="G503" s="8" t="s">
        <v>20</v>
      </c>
      <c r="H503" s="8" t="s">
        <v>27</v>
      </c>
      <c r="I503" s="8">
        <v>1500</v>
      </c>
      <c r="J503" s="8" t="s">
        <v>430</v>
      </c>
      <c r="K503" s="8" t="s">
        <v>760</v>
      </c>
      <c r="L503" s="17"/>
    </row>
    <row r="504" s="1" customFormat="1" spans="1:12">
      <c r="A504" s="8">
        <v>500</v>
      </c>
      <c r="B504" s="8" t="s">
        <v>1306</v>
      </c>
      <c r="C504" s="8" t="s">
        <v>1313</v>
      </c>
      <c r="D504" s="8" t="s">
        <v>1314</v>
      </c>
      <c r="E504" s="17" t="s">
        <v>36</v>
      </c>
      <c r="F504" s="8">
        <v>2016.9</v>
      </c>
      <c r="G504" s="8" t="s">
        <v>32</v>
      </c>
      <c r="H504" s="8" t="s">
        <v>52</v>
      </c>
      <c r="I504" s="8">
        <v>3000</v>
      </c>
      <c r="J504" s="8" t="s">
        <v>1315</v>
      </c>
      <c r="K504" s="8" t="s">
        <v>760</v>
      </c>
      <c r="L504" s="8"/>
    </row>
    <row r="505" s="1" customFormat="1" spans="1:12">
      <c r="A505" s="8">
        <v>501</v>
      </c>
      <c r="B505" s="8" t="s">
        <v>1306</v>
      </c>
      <c r="C505" s="8" t="s">
        <v>1316</v>
      </c>
      <c r="D505" s="8" t="s">
        <v>1317</v>
      </c>
      <c r="E505" s="17" t="s">
        <v>36</v>
      </c>
      <c r="F505" s="8">
        <v>2014.9</v>
      </c>
      <c r="G505" s="8" t="s">
        <v>32</v>
      </c>
      <c r="H505" s="8" t="s">
        <v>640</v>
      </c>
      <c r="I505" s="8">
        <v>4500</v>
      </c>
      <c r="J505" s="8" t="s">
        <v>1318</v>
      </c>
      <c r="K505" s="8" t="s">
        <v>254</v>
      </c>
      <c r="L505" s="8"/>
    </row>
    <row r="506" s="1" customFormat="1" spans="1:12">
      <c r="A506" s="8">
        <v>502</v>
      </c>
      <c r="B506" s="8" t="s">
        <v>1306</v>
      </c>
      <c r="C506" s="8" t="s">
        <v>1316</v>
      </c>
      <c r="D506" s="8" t="s">
        <v>1319</v>
      </c>
      <c r="E506" s="17" t="s">
        <v>1320</v>
      </c>
      <c r="F506" s="8">
        <v>2017.9</v>
      </c>
      <c r="G506" s="8" t="s">
        <v>20</v>
      </c>
      <c r="H506" s="8" t="s">
        <v>27</v>
      </c>
      <c r="I506" s="8">
        <v>1500</v>
      </c>
      <c r="J506" s="8" t="s">
        <v>1004</v>
      </c>
      <c r="K506" s="8" t="s">
        <v>760</v>
      </c>
      <c r="L506" s="8"/>
    </row>
    <row r="507" s="1" customFormat="1" spans="1:12">
      <c r="A507" s="8">
        <v>503</v>
      </c>
      <c r="B507" s="8" t="s">
        <v>1306</v>
      </c>
      <c r="C507" s="8" t="s">
        <v>1321</v>
      </c>
      <c r="D507" s="8" t="s">
        <v>1322</v>
      </c>
      <c r="E507" s="8" t="s">
        <v>155</v>
      </c>
      <c r="F507" s="8">
        <v>2017.9</v>
      </c>
      <c r="G507" s="8" t="s">
        <v>32</v>
      </c>
      <c r="H507" s="8" t="s">
        <v>27</v>
      </c>
      <c r="I507" s="8">
        <v>1500</v>
      </c>
      <c r="J507" s="8" t="s">
        <v>1323</v>
      </c>
      <c r="K507" s="8" t="s">
        <v>760</v>
      </c>
      <c r="L507" s="8"/>
    </row>
    <row r="508" s="1" customFormat="1" spans="1:12">
      <c r="A508" s="8">
        <v>504</v>
      </c>
      <c r="B508" s="8" t="s">
        <v>1324</v>
      </c>
      <c r="C508" s="8" t="s">
        <v>1325</v>
      </c>
      <c r="D508" s="8" t="s">
        <v>232</v>
      </c>
      <c r="E508" s="8" t="s">
        <v>897</v>
      </c>
      <c r="F508" s="8">
        <v>2015.9</v>
      </c>
      <c r="G508" s="8" t="s">
        <v>110</v>
      </c>
      <c r="H508" s="8" t="s">
        <v>686</v>
      </c>
      <c r="I508" s="8">
        <v>1500</v>
      </c>
      <c r="J508" s="8" t="s">
        <v>1326</v>
      </c>
      <c r="K508" s="8" t="s">
        <v>45</v>
      </c>
      <c r="L508" s="8"/>
    </row>
    <row r="509" s="1" customFormat="1" spans="1:12">
      <c r="A509" s="8">
        <v>505</v>
      </c>
      <c r="B509" s="8" t="s">
        <v>1324</v>
      </c>
      <c r="C509" s="8" t="s">
        <v>1327</v>
      </c>
      <c r="D509" s="8" t="s">
        <v>198</v>
      </c>
      <c r="E509" s="8" t="s">
        <v>460</v>
      </c>
      <c r="F509" s="8">
        <v>2017.9</v>
      </c>
      <c r="G509" s="8" t="s">
        <v>20</v>
      </c>
      <c r="H509" s="8" t="s">
        <v>27</v>
      </c>
      <c r="I509" s="8">
        <v>1500</v>
      </c>
      <c r="J509" s="8" t="s">
        <v>1328</v>
      </c>
      <c r="K509" s="8" t="s">
        <v>23</v>
      </c>
      <c r="L509" s="8"/>
    </row>
    <row r="510" s="1" customFormat="1" spans="1:12">
      <c r="A510" s="8">
        <v>506</v>
      </c>
      <c r="B510" s="8" t="s">
        <v>1324</v>
      </c>
      <c r="C510" s="8" t="s">
        <v>1329</v>
      </c>
      <c r="D510" s="8" t="s">
        <v>80</v>
      </c>
      <c r="E510" s="8" t="s">
        <v>382</v>
      </c>
      <c r="F510" s="8">
        <v>2015.9</v>
      </c>
      <c r="G510" s="8" t="s">
        <v>110</v>
      </c>
      <c r="H510" s="8" t="s">
        <v>21</v>
      </c>
      <c r="I510" s="8">
        <v>1500</v>
      </c>
      <c r="J510" s="8" t="s">
        <v>1330</v>
      </c>
      <c r="K510" s="8" t="s">
        <v>45</v>
      </c>
      <c r="L510" s="8"/>
    </row>
    <row r="511" s="1" customFormat="1" spans="1:12">
      <c r="A511" s="8">
        <v>507</v>
      </c>
      <c r="B511" s="8" t="s">
        <v>1324</v>
      </c>
      <c r="C511" s="8" t="s">
        <v>1331</v>
      </c>
      <c r="D511" s="8" t="s">
        <v>430</v>
      </c>
      <c r="E511" s="8" t="s">
        <v>89</v>
      </c>
      <c r="F511" s="8">
        <v>2018.8</v>
      </c>
      <c r="G511" s="8" t="s">
        <v>20</v>
      </c>
      <c r="H511" s="8" t="s">
        <v>74</v>
      </c>
      <c r="I511" s="8">
        <v>1500</v>
      </c>
      <c r="J511" s="8" t="s">
        <v>1332</v>
      </c>
      <c r="K511" s="8" t="s">
        <v>79</v>
      </c>
      <c r="L511" s="8"/>
    </row>
    <row r="512" s="1" customFormat="1" spans="1:12">
      <c r="A512" s="8">
        <v>508</v>
      </c>
      <c r="B512" s="8" t="s">
        <v>1324</v>
      </c>
      <c r="C512" s="8" t="s">
        <v>1331</v>
      </c>
      <c r="D512" s="8" t="s">
        <v>80</v>
      </c>
      <c r="E512" s="8" t="s">
        <v>897</v>
      </c>
      <c r="F512" s="8">
        <v>2017.9</v>
      </c>
      <c r="G512" s="8" t="s">
        <v>110</v>
      </c>
      <c r="H512" s="8" t="s">
        <v>703</v>
      </c>
      <c r="I512" s="8">
        <v>3000</v>
      </c>
      <c r="J512" s="8" t="s">
        <v>1333</v>
      </c>
      <c r="K512" s="8" t="s">
        <v>23</v>
      </c>
      <c r="L512" s="8"/>
    </row>
    <row r="513" s="1" customFormat="1" spans="1:12">
      <c r="A513" s="8">
        <v>509</v>
      </c>
      <c r="B513" s="8" t="s">
        <v>1324</v>
      </c>
      <c r="C513" s="8" t="s">
        <v>1334</v>
      </c>
      <c r="D513" s="8" t="s">
        <v>531</v>
      </c>
      <c r="E513" s="8" t="s">
        <v>808</v>
      </c>
      <c r="F513" s="8">
        <v>2015.9</v>
      </c>
      <c r="G513" s="8" t="s">
        <v>110</v>
      </c>
      <c r="H513" s="8" t="s">
        <v>52</v>
      </c>
      <c r="I513" s="8">
        <v>3000</v>
      </c>
      <c r="J513" s="8" t="s">
        <v>872</v>
      </c>
      <c r="K513" s="8" t="s">
        <v>23</v>
      </c>
      <c r="L513" s="8"/>
    </row>
    <row r="514" s="1" customFormat="1" spans="1:12">
      <c r="A514" s="8">
        <v>510</v>
      </c>
      <c r="B514" s="8" t="s">
        <v>1324</v>
      </c>
      <c r="C514" s="8" t="s">
        <v>1335</v>
      </c>
      <c r="D514" s="8" t="s">
        <v>80</v>
      </c>
      <c r="E514" s="8" t="s">
        <v>1173</v>
      </c>
      <c r="F514" s="8">
        <v>2015.9</v>
      </c>
      <c r="G514" s="8" t="s">
        <v>110</v>
      </c>
      <c r="H514" s="8" t="s">
        <v>111</v>
      </c>
      <c r="I514" s="8">
        <v>4500</v>
      </c>
      <c r="J514" s="8" t="s">
        <v>1336</v>
      </c>
      <c r="K514" s="8" t="s">
        <v>23</v>
      </c>
      <c r="L514" s="8"/>
    </row>
    <row r="515" s="1" customFormat="1" spans="1:12">
      <c r="A515" s="8">
        <v>511</v>
      </c>
      <c r="B515" s="8" t="s">
        <v>1324</v>
      </c>
      <c r="C515" s="8" t="s">
        <v>1335</v>
      </c>
      <c r="D515" s="8" t="s">
        <v>1337</v>
      </c>
      <c r="E515" s="8" t="s">
        <v>1006</v>
      </c>
      <c r="F515" s="8">
        <v>2017.9</v>
      </c>
      <c r="G515" s="8" t="s">
        <v>32</v>
      </c>
      <c r="H515" s="8" t="s">
        <v>686</v>
      </c>
      <c r="I515" s="8">
        <v>1500</v>
      </c>
      <c r="J515" s="8" t="s">
        <v>1290</v>
      </c>
      <c r="K515" s="8" t="s">
        <v>45</v>
      </c>
      <c r="L515" s="8"/>
    </row>
    <row r="516" s="1" customFormat="1" spans="1:12">
      <c r="A516" s="8">
        <v>512</v>
      </c>
      <c r="B516" s="8" t="s">
        <v>1324</v>
      </c>
      <c r="C516" s="8" t="s">
        <v>1335</v>
      </c>
      <c r="D516" s="8" t="s">
        <v>1338</v>
      </c>
      <c r="E516" s="8" t="s">
        <v>321</v>
      </c>
      <c r="F516" s="8">
        <v>2017.9</v>
      </c>
      <c r="G516" s="8" t="s">
        <v>110</v>
      </c>
      <c r="H516" s="8" t="s">
        <v>703</v>
      </c>
      <c r="I516" s="8">
        <v>3000</v>
      </c>
      <c r="J516" s="8" t="s">
        <v>1339</v>
      </c>
      <c r="K516" s="8" t="s">
        <v>23</v>
      </c>
      <c r="L516" s="8"/>
    </row>
    <row r="517" s="1" customFormat="1" spans="1:12">
      <c r="A517" s="8">
        <v>513</v>
      </c>
      <c r="B517" s="8" t="s">
        <v>1324</v>
      </c>
      <c r="C517" s="8" t="s">
        <v>1335</v>
      </c>
      <c r="D517" s="8" t="s">
        <v>1340</v>
      </c>
      <c r="E517" s="8" t="s">
        <v>189</v>
      </c>
      <c r="F517" s="8">
        <v>2016.9</v>
      </c>
      <c r="G517" s="8" t="s">
        <v>110</v>
      </c>
      <c r="H517" s="8" t="s">
        <v>1341</v>
      </c>
      <c r="I517" s="8">
        <v>6000</v>
      </c>
      <c r="J517" s="8" t="s">
        <v>1342</v>
      </c>
      <c r="K517" s="8" t="s">
        <v>23</v>
      </c>
      <c r="L517" s="8"/>
    </row>
    <row r="518" s="1" customFormat="1" spans="1:12">
      <c r="A518" s="8">
        <v>514</v>
      </c>
      <c r="B518" s="8" t="s">
        <v>1324</v>
      </c>
      <c r="C518" s="8" t="s">
        <v>1335</v>
      </c>
      <c r="D518" s="8" t="s">
        <v>531</v>
      </c>
      <c r="E518" s="8" t="s">
        <v>914</v>
      </c>
      <c r="F518" s="8">
        <v>2015.9</v>
      </c>
      <c r="G518" s="8" t="s">
        <v>110</v>
      </c>
      <c r="H518" s="8" t="s">
        <v>21</v>
      </c>
      <c r="I518" s="8">
        <v>1500</v>
      </c>
      <c r="J518" s="8" t="s">
        <v>1343</v>
      </c>
      <c r="K518" s="8" t="s">
        <v>23</v>
      </c>
      <c r="L518" s="8"/>
    </row>
    <row r="519" s="1" customFormat="1" spans="1:12">
      <c r="A519" s="8">
        <v>515</v>
      </c>
      <c r="B519" s="8" t="s">
        <v>1324</v>
      </c>
      <c r="C519" s="8" t="s">
        <v>1344</v>
      </c>
      <c r="D519" s="8" t="s">
        <v>441</v>
      </c>
      <c r="E519" s="8" t="s">
        <v>914</v>
      </c>
      <c r="F519" s="8">
        <v>2015.9</v>
      </c>
      <c r="G519" s="8" t="s">
        <v>110</v>
      </c>
      <c r="H519" s="8" t="s">
        <v>52</v>
      </c>
      <c r="I519" s="8">
        <v>3000</v>
      </c>
      <c r="J519" s="8" t="s">
        <v>1345</v>
      </c>
      <c r="K519" s="8" t="s">
        <v>23</v>
      </c>
      <c r="L519" s="8"/>
    </row>
    <row r="520" s="1" customFormat="1" spans="1:12">
      <c r="A520" s="8">
        <v>516</v>
      </c>
      <c r="B520" s="8" t="s">
        <v>1324</v>
      </c>
      <c r="C520" s="8" t="s">
        <v>1344</v>
      </c>
      <c r="D520" s="8" t="s">
        <v>1346</v>
      </c>
      <c r="E520" s="8" t="s">
        <v>706</v>
      </c>
      <c r="F520" s="8">
        <v>2018.9</v>
      </c>
      <c r="G520" s="8" t="s">
        <v>110</v>
      </c>
      <c r="H520" s="8" t="s">
        <v>370</v>
      </c>
      <c r="I520" s="8">
        <v>3000</v>
      </c>
      <c r="J520" s="8" t="s">
        <v>1347</v>
      </c>
      <c r="K520" s="8" t="s">
        <v>45</v>
      </c>
      <c r="L520" s="8"/>
    </row>
    <row r="521" s="1" customFormat="1" spans="1:12">
      <c r="A521" s="8">
        <v>517</v>
      </c>
      <c r="B521" s="8" t="s">
        <v>1324</v>
      </c>
      <c r="C521" s="8" t="s">
        <v>1344</v>
      </c>
      <c r="D521" s="8" t="s">
        <v>1348</v>
      </c>
      <c r="E521" s="8" t="s">
        <v>700</v>
      </c>
      <c r="F521" s="8">
        <v>2015.9</v>
      </c>
      <c r="G521" s="8" t="s">
        <v>110</v>
      </c>
      <c r="H521" s="8" t="s">
        <v>370</v>
      </c>
      <c r="I521" s="8">
        <v>3000</v>
      </c>
      <c r="J521" s="8" t="s">
        <v>1349</v>
      </c>
      <c r="K521" s="8" t="s">
        <v>23</v>
      </c>
      <c r="L521" s="8"/>
    </row>
    <row r="522" s="1" customFormat="1" spans="1:12">
      <c r="A522" s="8">
        <v>518</v>
      </c>
      <c r="B522" s="8" t="s">
        <v>1324</v>
      </c>
      <c r="C522" s="8" t="s">
        <v>1350</v>
      </c>
      <c r="D522" s="8" t="s">
        <v>232</v>
      </c>
      <c r="E522" s="8" t="s">
        <v>36</v>
      </c>
      <c r="F522" s="8">
        <v>2018.9</v>
      </c>
      <c r="G522" s="8" t="s">
        <v>110</v>
      </c>
      <c r="H522" s="8" t="s">
        <v>370</v>
      </c>
      <c r="I522" s="8">
        <v>3000</v>
      </c>
      <c r="J522" s="8" t="s">
        <v>1248</v>
      </c>
      <c r="K522" s="8" t="s">
        <v>23</v>
      </c>
      <c r="L522" s="8"/>
    </row>
    <row r="523" s="1" customFormat="1" spans="1:12">
      <c r="A523" s="8">
        <v>519</v>
      </c>
      <c r="B523" s="8" t="s">
        <v>1324</v>
      </c>
      <c r="C523" s="8" t="s">
        <v>1351</v>
      </c>
      <c r="D523" s="8" t="s">
        <v>1352</v>
      </c>
      <c r="E523" s="8" t="s">
        <v>911</v>
      </c>
      <c r="F523" s="8">
        <v>2015.9</v>
      </c>
      <c r="G523" s="8" t="s">
        <v>110</v>
      </c>
      <c r="H523" s="8" t="s">
        <v>52</v>
      </c>
      <c r="I523" s="8">
        <v>3000</v>
      </c>
      <c r="J523" s="8" t="s">
        <v>1353</v>
      </c>
      <c r="K523" s="8" t="s">
        <v>79</v>
      </c>
      <c r="L523" s="8"/>
    </row>
    <row r="524" s="1" customFormat="1" spans="1:12">
      <c r="A524" s="8">
        <v>520</v>
      </c>
      <c r="B524" s="8" t="s">
        <v>1324</v>
      </c>
      <c r="C524" s="8" t="s">
        <v>1351</v>
      </c>
      <c r="D524" s="8" t="s">
        <v>1354</v>
      </c>
      <c r="E524" s="8" t="s">
        <v>557</v>
      </c>
      <c r="F524" s="8">
        <v>2015.9</v>
      </c>
      <c r="G524" s="8" t="s">
        <v>110</v>
      </c>
      <c r="H524" s="8" t="s">
        <v>21</v>
      </c>
      <c r="I524" s="8">
        <v>1500</v>
      </c>
      <c r="J524" s="8" t="s">
        <v>1355</v>
      </c>
      <c r="K524" s="8" t="s">
        <v>45</v>
      </c>
      <c r="L524" s="8"/>
    </row>
    <row r="525" s="1" customFormat="1" spans="1:12">
      <c r="A525" s="8">
        <v>521</v>
      </c>
      <c r="B525" s="8" t="s">
        <v>1324</v>
      </c>
      <c r="C525" s="8" t="s">
        <v>1351</v>
      </c>
      <c r="D525" s="8" t="s">
        <v>232</v>
      </c>
      <c r="E525" s="8" t="s">
        <v>1204</v>
      </c>
      <c r="F525" s="8">
        <v>2017.9</v>
      </c>
      <c r="G525" s="8" t="s">
        <v>110</v>
      </c>
      <c r="H525" s="8" t="s">
        <v>703</v>
      </c>
      <c r="I525" s="8">
        <v>3000</v>
      </c>
      <c r="J525" s="8" t="s">
        <v>1356</v>
      </c>
      <c r="K525" s="8" t="s">
        <v>23</v>
      </c>
      <c r="L525" s="8"/>
    </row>
    <row r="526" s="1" customFormat="1" spans="1:12">
      <c r="A526" s="8">
        <v>522</v>
      </c>
      <c r="B526" s="8" t="s">
        <v>1324</v>
      </c>
      <c r="C526" s="8" t="s">
        <v>1351</v>
      </c>
      <c r="D526" s="8" t="s">
        <v>232</v>
      </c>
      <c r="E526" s="8" t="s">
        <v>1357</v>
      </c>
      <c r="F526" s="8">
        <v>2017.9</v>
      </c>
      <c r="G526" s="8" t="s">
        <v>110</v>
      </c>
      <c r="H526" s="8" t="s">
        <v>703</v>
      </c>
      <c r="I526" s="8">
        <v>3000</v>
      </c>
      <c r="J526" s="8" t="s">
        <v>1358</v>
      </c>
      <c r="K526" s="8" t="s">
        <v>45</v>
      </c>
      <c r="L526" s="8"/>
    </row>
    <row r="527" s="1" customFormat="1" spans="1:12">
      <c r="A527" s="8">
        <v>523</v>
      </c>
      <c r="B527" s="8" t="s">
        <v>1324</v>
      </c>
      <c r="C527" s="8" t="s">
        <v>1359</v>
      </c>
      <c r="D527" s="8" t="s">
        <v>981</v>
      </c>
      <c r="E527" s="8" t="s">
        <v>109</v>
      </c>
      <c r="F527" s="8">
        <v>2016.9</v>
      </c>
      <c r="G527" s="8" t="s">
        <v>110</v>
      </c>
      <c r="H527" s="10" t="s">
        <v>902</v>
      </c>
      <c r="I527" s="8">
        <v>3000</v>
      </c>
      <c r="J527" s="8" t="s">
        <v>1360</v>
      </c>
      <c r="K527" s="8" t="s">
        <v>23</v>
      </c>
      <c r="L527" s="8"/>
    </row>
    <row r="528" s="1" customFormat="1" spans="1:12">
      <c r="A528" s="8">
        <v>524</v>
      </c>
      <c r="B528" s="8" t="s">
        <v>1324</v>
      </c>
      <c r="C528" s="8" t="s">
        <v>716</v>
      </c>
      <c r="D528" s="8" t="s">
        <v>232</v>
      </c>
      <c r="E528" s="8" t="s">
        <v>683</v>
      </c>
      <c r="F528" s="8">
        <v>2016.9</v>
      </c>
      <c r="G528" s="8" t="s">
        <v>110</v>
      </c>
      <c r="H528" s="8" t="s">
        <v>309</v>
      </c>
      <c r="I528" s="8">
        <v>3000</v>
      </c>
      <c r="J528" s="8" t="s">
        <v>1361</v>
      </c>
      <c r="K528" s="8" t="s">
        <v>45</v>
      </c>
      <c r="L528" s="8"/>
    </row>
    <row r="529" s="1" customFormat="1" spans="1:12">
      <c r="A529" s="8">
        <v>525</v>
      </c>
      <c r="B529" s="8" t="s">
        <v>1324</v>
      </c>
      <c r="C529" s="8" t="s">
        <v>716</v>
      </c>
      <c r="D529" s="8" t="s">
        <v>1362</v>
      </c>
      <c r="E529" s="8" t="s">
        <v>77</v>
      </c>
      <c r="F529" s="8">
        <v>2017.9</v>
      </c>
      <c r="G529" s="8" t="s">
        <v>110</v>
      </c>
      <c r="H529" s="8" t="s">
        <v>703</v>
      </c>
      <c r="I529" s="8">
        <v>3000</v>
      </c>
      <c r="J529" s="8" t="s">
        <v>1363</v>
      </c>
      <c r="K529" s="8" t="s">
        <v>23</v>
      </c>
      <c r="L529" s="8"/>
    </row>
    <row r="530" s="1" customFormat="1" ht="24" spans="1:12">
      <c r="A530" s="8">
        <v>526</v>
      </c>
      <c r="B530" s="8" t="s">
        <v>1324</v>
      </c>
      <c r="C530" s="8" t="s">
        <v>1364</v>
      </c>
      <c r="D530" s="8" t="s">
        <v>1365</v>
      </c>
      <c r="E530" s="8" t="s">
        <v>914</v>
      </c>
      <c r="F530" s="8">
        <v>2016.9</v>
      </c>
      <c r="G530" s="8" t="s">
        <v>110</v>
      </c>
      <c r="H530" s="10" t="s">
        <v>425</v>
      </c>
      <c r="I530" s="8">
        <v>6000</v>
      </c>
      <c r="J530" s="8" t="s">
        <v>1366</v>
      </c>
      <c r="K530" s="8" t="s">
        <v>23</v>
      </c>
      <c r="L530" s="8"/>
    </row>
    <row r="531" s="1" customFormat="1" spans="1:12">
      <c r="A531" s="8">
        <v>527</v>
      </c>
      <c r="B531" s="8" t="s">
        <v>1324</v>
      </c>
      <c r="C531" s="8" t="s">
        <v>1364</v>
      </c>
      <c r="D531" s="8" t="s">
        <v>1367</v>
      </c>
      <c r="E531" s="8" t="s">
        <v>767</v>
      </c>
      <c r="F531" s="8">
        <v>2016.9</v>
      </c>
      <c r="G531" s="8" t="s">
        <v>110</v>
      </c>
      <c r="H531" s="8" t="s">
        <v>1368</v>
      </c>
      <c r="I531" s="8">
        <v>4500</v>
      </c>
      <c r="J531" s="8" t="s">
        <v>1369</v>
      </c>
      <c r="K531" s="8" t="s">
        <v>23</v>
      </c>
      <c r="L531" s="8"/>
    </row>
    <row r="532" s="1" customFormat="1" spans="1:12">
      <c r="A532" s="8">
        <v>528</v>
      </c>
      <c r="B532" s="8" t="s">
        <v>1324</v>
      </c>
      <c r="C532" s="8" t="s">
        <v>1370</v>
      </c>
      <c r="D532" s="8" t="s">
        <v>533</v>
      </c>
      <c r="E532" s="8" t="s">
        <v>36</v>
      </c>
      <c r="F532" s="20" t="s">
        <v>1371</v>
      </c>
      <c r="G532" s="8" t="s">
        <v>110</v>
      </c>
      <c r="H532" s="8" t="s">
        <v>105</v>
      </c>
      <c r="I532" s="8">
        <v>3000</v>
      </c>
      <c r="J532" s="8" t="s">
        <v>1372</v>
      </c>
      <c r="K532" s="8" t="s">
        <v>23</v>
      </c>
      <c r="L532" s="8"/>
    </row>
    <row r="533" s="1" customFormat="1" spans="1:12">
      <c r="A533" s="8">
        <v>529</v>
      </c>
      <c r="B533" s="8" t="s">
        <v>1373</v>
      </c>
      <c r="C533" s="10" t="s">
        <v>1374</v>
      </c>
      <c r="D533" s="8" t="s">
        <v>158</v>
      </c>
      <c r="E533" s="10" t="s">
        <v>897</v>
      </c>
      <c r="F533" s="8" t="s">
        <v>19</v>
      </c>
      <c r="G533" s="8" t="s">
        <v>110</v>
      </c>
      <c r="H533" s="10" t="s">
        <v>1375</v>
      </c>
      <c r="I533" s="8">
        <v>4500</v>
      </c>
      <c r="J533" s="8" t="s">
        <v>1376</v>
      </c>
      <c r="K533" s="8" t="s">
        <v>23</v>
      </c>
      <c r="L533" s="8"/>
    </row>
    <row r="534" s="1" customFormat="1" spans="1:12">
      <c r="A534" s="8">
        <v>530</v>
      </c>
      <c r="B534" s="8" t="s">
        <v>1373</v>
      </c>
      <c r="C534" s="10" t="s">
        <v>1374</v>
      </c>
      <c r="D534" s="8" t="s">
        <v>1377</v>
      </c>
      <c r="E534" s="10" t="s">
        <v>343</v>
      </c>
      <c r="F534" s="8" t="s">
        <v>19</v>
      </c>
      <c r="G534" s="8" t="s">
        <v>110</v>
      </c>
      <c r="H534" s="10" t="s">
        <v>287</v>
      </c>
      <c r="I534" s="8">
        <v>1500</v>
      </c>
      <c r="J534" s="8" t="s">
        <v>837</v>
      </c>
      <c r="K534" s="8" t="s">
        <v>45</v>
      </c>
      <c r="L534" s="8"/>
    </row>
    <row r="535" s="1" customFormat="1" spans="1:12">
      <c r="A535" s="8">
        <v>531</v>
      </c>
      <c r="B535" s="8" t="s">
        <v>1373</v>
      </c>
      <c r="C535" s="10" t="s">
        <v>1374</v>
      </c>
      <c r="D535" s="8" t="s">
        <v>35</v>
      </c>
      <c r="E535" s="10" t="s">
        <v>678</v>
      </c>
      <c r="F535" s="8">
        <v>2017</v>
      </c>
      <c r="G535" s="8" t="s">
        <v>110</v>
      </c>
      <c r="H535" s="10" t="s">
        <v>33</v>
      </c>
      <c r="I535" s="8">
        <v>3000</v>
      </c>
      <c r="J535" s="8" t="s">
        <v>1378</v>
      </c>
      <c r="K535" s="8" t="s">
        <v>39</v>
      </c>
      <c r="L535" s="8"/>
    </row>
    <row r="536" s="1" customFormat="1" spans="1:12">
      <c r="A536" s="8">
        <v>532</v>
      </c>
      <c r="B536" s="8" t="s">
        <v>1373</v>
      </c>
      <c r="C536" s="10" t="s">
        <v>1374</v>
      </c>
      <c r="D536" s="8" t="s">
        <v>1379</v>
      </c>
      <c r="E536" s="10" t="s">
        <v>1380</v>
      </c>
      <c r="F536" s="8" t="s">
        <v>56</v>
      </c>
      <c r="G536" s="8" t="s">
        <v>20</v>
      </c>
      <c r="H536" s="10" t="s">
        <v>27</v>
      </c>
      <c r="I536" s="8">
        <v>1500</v>
      </c>
      <c r="J536" s="8" t="s">
        <v>1381</v>
      </c>
      <c r="K536" s="8" t="s">
        <v>79</v>
      </c>
      <c r="L536" s="8"/>
    </row>
    <row r="537" s="1" customFormat="1" spans="1:12">
      <c r="A537" s="8">
        <v>533</v>
      </c>
      <c r="B537" s="8" t="s">
        <v>1373</v>
      </c>
      <c r="C537" s="10" t="s">
        <v>1382</v>
      </c>
      <c r="D537" s="8" t="s">
        <v>1383</v>
      </c>
      <c r="E537" s="10" t="s">
        <v>143</v>
      </c>
      <c r="F537" s="8" t="s">
        <v>26</v>
      </c>
      <c r="G537" s="8" t="s">
        <v>110</v>
      </c>
      <c r="H537" s="10" t="s">
        <v>902</v>
      </c>
      <c r="I537" s="8">
        <v>3000</v>
      </c>
      <c r="J537" s="8" t="s">
        <v>1384</v>
      </c>
      <c r="K537" s="8" t="s">
        <v>45</v>
      </c>
      <c r="L537" s="8"/>
    </row>
    <row r="538" s="1" customFormat="1" spans="1:12">
      <c r="A538" s="8">
        <v>534</v>
      </c>
      <c r="B538" s="8" t="s">
        <v>1373</v>
      </c>
      <c r="C538" s="10" t="s">
        <v>1385</v>
      </c>
      <c r="D538" s="8" t="s">
        <v>1386</v>
      </c>
      <c r="E538" s="10" t="s">
        <v>1387</v>
      </c>
      <c r="F538" s="8">
        <v>2017</v>
      </c>
      <c r="G538" s="8" t="s">
        <v>20</v>
      </c>
      <c r="H538" s="10" t="s">
        <v>27</v>
      </c>
      <c r="I538" s="8">
        <v>1500</v>
      </c>
      <c r="J538" s="8" t="s">
        <v>1388</v>
      </c>
      <c r="K538" s="8" t="s">
        <v>23</v>
      </c>
      <c r="L538" s="8"/>
    </row>
    <row r="539" s="1" customFormat="1" spans="1:12">
      <c r="A539" s="8">
        <v>535</v>
      </c>
      <c r="B539" s="8" t="s">
        <v>1373</v>
      </c>
      <c r="C539" s="10" t="s">
        <v>1385</v>
      </c>
      <c r="D539" s="8" t="s">
        <v>1389</v>
      </c>
      <c r="E539" s="10" t="s">
        <v>269</v>
      </c>
      <c r="F539" s="8" t="s">
        <v>26</v>
      </c>
      <c r="G539" s="8" t="s">
        <v>156</v>
      </c>
      <c r="H539" s="10" t="s">
        <v>21</v>
      </c>
      <c r="I539" s="8">
        <v>1500</v>
      </c>
      <c r="J539" s="8" t="s">
        <v>1390</v>
      </c>
      <c r="K539" s="8" t="s">
        <v>23</v>
      </c>
      <c r="L539" s="8"/>
    </row>
    <row r="540" s="1" customFormat="1" spans="1:12">
      <c r="A540" s="8">
        <v>536</v>
      </c>
      <c r="B540" s="8" t="s">
        <v>1373</v>
      </c>
      <c r="C540" s="10" t="s">
        <v>1385</v>
      </c>
      <c r="D540" s="8" t="s">
        <v>1391</v>
      </c>
      <c r="E540" s="10" t="s">
        <v>574</v>
      </c>
      <c r="F540" s="8" t="s">
        <v>26</v>
      </c>
      <c r="G540" s="8" t="s">
        <v>156</v>
      </c>
      <c r="H540" s="10" t="s">
        <v>27</v>
      </c>
      <c r="I540" s="8">
        <v>1500</v>
      </c>
      <c r="J540" s="8" t="s">
        <v>1392</v>
      </c>
      <c r="K540" s="8" t="s">
        <v>45</v>
      </c>
      <c r="L540" s="8"/>
    </row>
    <row r="541" s="1" customFormat="1" spans="1:12">
      <c r="A541" s="8">
        <v>537</v>
      </c>
      <c r="B541" s="8" t="s">
        <v>1373</v>
      </c>
      <c r="C541" s="10" t="s">
        <v>1393</v>
      </c>
      <c r="D541" s="8" t="s">
        <v>1377</v>
      </c>
      <c r="E541" s="10" t="s">
        <v>528</v>
      </c>
      <c r="F541" s="8">
        <v>2016</v>
      </c>
      <c r="G541" s="8" t="s">
        <v>110</v>
      </c>
      <c r="H541" s="10" t="s">
        <v>287</v>
      </c>
      <c r="I541" s="8">
        <v>1500</v>
      </c>
      <c r="J541" s="8" t="s">
        <v>1394</v>
      </c>
      <c r="K541" s="8" t="s">
        <v>45</v>
      </c>
      <c r="L541" s="8"/>
    </row>
    <row r="542" s="1" customFormat="1" spans="1:12">
      <c r="A542" s="8">
        <v>538</v>
      </c>
      <c r="B542" s="8" t="s">
        <v>1373</v>
      </c>
      <c r="C542" s="10" t="s">
        <v>1395</v>
      </c>
      <c r="D542" s="8" t="s">
        <v>1396</v>
      </c>
      <c r="E542" s="10" t="s">
        <v>252</v>
      </c>
      <c r="F542" s="8">
        <v>2014</v>
      </c>
      <c r="G542" s="8" t="s">
        <v>110</v>
      </c>
      <c r="H542" s="10" t="s">
        <v>21</v>
      </c>
      <c r="I542" s="8">
        <v>1500</v>
      </c>
      <c r="J542" s="8" t="s">
        <v>1397</v>
      </c>
      <c r="K542" s="8" t="s">
        <v>45</v>
      </c>
      <c r="L542" s="8"/>
    </row>
    <row r="543" s="1" customFormat="1" spans="1:12">
      <c r="A543" s="8">
        <v>539</v>
      </c>
      <c r="B543" s="8" t="s">
        <v>1373</v>
      </c>
      <c r="C543" s="10" t="s">
        <v>1398</v>
      </c>
      <c r="D543" s="8" t="s">
        <v>1399</v>
      </c>
      <c r="E543" s="10" t="s">
        <v>477</v>
      </c>
      <c r="F543" s="8" t="s">
        <v>26</v>
      </c>
      <c r="G543" s="8" t="s">
        <v>110</v>
      </c>
      <c r="H543" s="10" t="s">
        <v>27</v>
      </c>
      <c r="I543" s="8">
        <v>1500</v>
      </c>
      <c r="J543" s="8" t="s">
        <v>1400</v>
      </c>
      <c r="K543" s="8" t="s">
        <v>79</v>
      </c>
      <c r="L543" s="8"/>
    </row>
    <row r="544" s="1" customFormat="1" spans="1:12">
      <c r="A544" s="8">
        <v>540</v>
      </c>
      <c r="B544" s="8" t="s">
        <v>1373</v>
      </c>
      <c r="C544" s="10" t="s">
        <v>1398</v>
      </c>
      <c r="D544" s="8" t="s">
        <v>1401</v>
      </c>
      <c r="E544" s="10" t="s">
        <v>1402</v>
      </c>
      <c r="F544" s="8" t="s">
        <v>56</v>
      </c>
      <c r="G544" s="8" t="s">
        <v>20</v>
      </c>
      <c r="H544" s="10" t="s">
        <v>27</v>
      </c>
      <c r="I544" s="8">
        <v>1500</v>
      </c>
      <c r="J544" s="8" t="s">
        <v>1403</v>
      </c>
      <c r="K544" s="8" t="s">
        <v>45</v>
      </c>
      <c r="L544" s="8"/>
    </row>
    <row r="545" s="1" customFormat="1" spans="1:12">
      <c r="A545" s="8">
        <v>541</v>
      </c>
      <c r="B545" s="8" t="s">
        <v>1373</v>
      </c>
      <c r="C545" s="10" t="s">
        <v>1404</v>
      </c>
      <c r="D545" s="8" t="s">
        <v>1405</v>
      </c>
      <c r="E545" s="10" t="s">
        <v>629</v>
      </c>
      <c r="F545" s="8" t="s">
        <v>56</v>
      </c>
      <c r="G545" s="8" t="s">
        <v>156</v>
      </c>
      <c r="H545" s="10" t="s">
        <v>27</v>
      </c>
      <c r="I545" s="8">
        <v>1500</v>
      </c>
      <c r="J545" s="8" t="s">
        <v>1406</v>
      </c>
      <c r="K545" s="8" t="s">
        <v>45</v>
      </c>
      <c r="L545" s="8"/>
    </row>
    <row r="546" s="1" customFormat="1" spans="1:12">
      <c r="A546" s="8">
        <v>542</v>
      </c>
      <c r="B546" s="8" t="s">
        <v>1373</v>
      </c>
      <c r="C546" s="10" t="s">
        <v>1407</v>
      </c>
      <c r="D546" s="8" t="s">
        <v>1408</v>
      </c>
      <c r="E546" s="10" t="s">
        <v>1057</v>
      </c>
      <c r="F546" s="8" t="s">
        <v>26</v>
      </c>
      <c r="G546" s="8" t="s">
        <v>110</v>
      </c>
      <c r="H546" s="10" t="s">
        <v>74</v>
      </c>
      <c r="I546" s="8">
        <v>1500</v>
      </c>
      <c r="J546" s="8" t="s">
        <v>1409</v>
      </c>
      <c r="K546" s="8" t="s">
        <v>79</v>
      </c>
      <c r="L546" s="8"/>
    </row>
    <row r="547" s="1" customFormat="1" spans="1:12">
      <c r="A547" s="8">
        <v>543</v>
      </c>
      <c r="B547" s="8" t="s">
        <v>1373</v>
      </c>
      <c r="C547" s="10" t="s">
        <v>1407</v>
      </c>
      <c r="D547" s="8" t="s">
        <v>1399</v>
      </c>
      <c r="E547" s="10" t="s">
        <v>477</v>
      </c>
      <c r="F547" s="8" t="s">
        <v>56</v>
      </c>
      <c r="G547" s="8" t="s">
        <v>110</v>
      </c>
      <c r="H547" s="10" t="s">
        <v>287</v>
      </c>
      <c r="I547" s="8">
        <v>1500</v>
      </c>
      <c r="J547" s="8" t="s">
        <v>1410</v>
      </c>
      <c r="K547" s="8" t="s">
        <v>1411</v>
      </c>
      <c r="L547" s="8"/>
    </row>
    <row r="548" s="1" customFormat="1" spans="1:12">
      <c r="A548" s="8">
        <v>544</v>
      </c>
      <c r="B548" s="8" t="s">
        <v>1373</v>
      </c>
      <c r="C548" s="10" t="s">
        <v>1407</v>
      </c>
      <c r="D548" s="8" t="s">
        <v>1412</v>
      </c>
      <c r="E548" s="10" t="s">
        <v>982</v>
      </c>
      <c r="F548" s="8" t="s">
        <v>996</v>
      </c>
      <c r="G548" s="8" t="s">
        <v>110</v>
      </c>
      <c r="H548" s="10" t="s">
        <v>891</v>
      </c>
      <c r="I548" s="8">
        <v>3000</v>
      </c>
      <c r="J548" s="8" t="s">
        <v>1413</v>
      </c>
      <c r="K548" s="8" t="s">
        <v>45</v>
      </c>
      <c r="L548" s="8"/>
    </row>
    <row r="549" s="1" customFormat="1" spans="1:12">
      <c r="A549" s="8">
        <v>545</v>
      </c>
      <c r="B549" s="8" t="s">
        <v>1373</v>
      </c>
      <c r="C549" s="10" t="s">
        <v>1414</v>
      </c>
      <c r="D549" s="8" t="s">
        <v>1399</v>
      </c>
      <c r="E549" s="10" t="s">
        <v>316</v>
      </c>
      <c r="F549" s="8" t="s">
        <v>56</v>
      </c>
      <c r="G549" s="8" t="s">
        <v>110</v>
      </c>
      <c r="H549" s="10" t="s">
        <v>27</v>
      </c>
      <c r="I549" s="8">
        <v>1500</v>
      </c>
      <c r="J549" s="8" t="s">
        <v>1415</v>
      </c>
      <c r="K549" s="8" t="s">
        <v>79</v>
      </c>
      <c r="L549" s="8"/>
    </row>
    <row r="550" s="1" customFormat="1" spans="1:12">
      <c r="A550" s="8">
        <v>546</v>
      </c>
      <c r="B550" s="8" t="s">
        <v>1373</v>
      </c>
      <c r="C550" s="10" t="s">
        <v>1414</v>
      </c>
      <c r="D550" s="8" t="s">
        <v>1416</v>
      </c>
      <c r="E550" s="10" t="s">
        <v>581</v>
      </c>
      <c r="F550" s="8" t="s">
        <v>19</v>
      </c>
      <c r="G550" s="8" t="s">
        <v>156</v>
      </c>
      <c r="H550" s="10" t="s">
        <v>287</v>
      </c>
      <c r="I550" s="8">
        <v>1500</v>
      </c>
      <c r="J550" s="8" t="s">
        <v>1417</v>
      </c>
      <c r="K550" s="8" t="s">
        <v>45</v>
      </c>
      <c r="L550" s="8"/>
    </row>
    <row r="551" s="1" customFormat="1" spans="1:12">
      <c r="A551" s="8">
        <v>547</v>
      </c>
      <c r="B551" s="8" t="s">
        <v>1373</v>
      </c>
      <c r="C551" s="10" t="s">
        <v>1418</v>
      </c>
      <c r="D551" s="8" t="s">
        <v>1399</v>
      </c>
      <c r="E551" s="10" t="s">
        <v>678</v>
      </c>
      <c r="F551" s="8" t="s">
        <v>56</v>
      </c>
      <c r="G551" s="8" t="s">
        <v>110</v>
      </c>
      <c r="H551" s="10" t="s">
        <v>27</v>
      </c>
      <c r="I551" s="8">
        <v>1500</v>
      </c>
      <c r="J551" s="8" t="s">
        <v>1419</v>
      </c>
      <c r="K551" s="8" t="s">
        <v>39</v>
      </c>
      <c r="L551" s="8"/>
    </row>
    <row r="552" s="1" customFormat="1" spans="1:12">
      <c r="A552" s="8">
        <v>548</v>
      </c>
      <c r="B552" s="8" t="s">
        <v>1373</v>
      </c>
      <c r="C552" s="10" t="s">
        <v>1418</v>
      </c>
      <c r="D552" s="8" t="s">
        <v>1420</v>
      </c>
      <c r="E552" s="10" t="s">
        <v>324</v>
      </c>
      <c r="F552" s="8" t="s">
        <v>996</v>
      </c>
      <c r="G552" s="8" t="s">
        <v>156</v>
      </c>
      <c r="H552" s="10" t="s">
        <v>686</v>
      </c>
      <c r="I552" s="8">
        <v>1500</v>
      </c>
      <c r="J552" s="8" t="s">
        <v>1421</v>
      </c>
      <c r="K552" s="8" t="s">
        <v>23</v>
      </c>
      <c r="L552" s="8"/>
    </row>
    <row r="553" s="1" customFormat="1" spans="1:12">
      <c r="A553" s="8">
        <v>549</v>
      </c>
      <c r="B553" s="8" t="s">
        <v>1373</v>
      </c>
      <c r="C553" s="10" t="s">
        <v>1422</v>
      </c>
      <c r="D553" s="8" t="s">
        <v>1399</v>
      </c>
      <c r="E553" s="10" t="s">
        <v>1423</v>
      </c>
      <c r="F553" s="8" t="s">
        <v>56</v>
      </c>
      <c r="G553" s="8" t="s">
        <v>110</v>
      </c>
      <c r="H553" s="10" t="s">
        <v>287</v>
      </c>
      <c r="I553" s="8">
        <v>1500</v>
      </c>
      <c r="J553" s="8" t="s">
        <v>1424</v>
      </c>
      <c r="K553" s="8" t="s">
        <v>23</v>
      </c>
      <c r="L553" s="8"/>
    </row>
    <row r="554" s="1" customFormat="1" ht="24" spans="1:12">
      <c r="A554" s="8">
        <v>550</v>
      </c>
      <c r="B554" s="8" t="s">
        <v>1373</v>
      </c>
      <c r="C554" s="10" t="s">
        <v>1422</v>
      </c>
      <c r="D554" s="10" t="s">
        <v>1425</v>
      </c>
      <c r="E554" s="10" t="s">
        <v>1426</v>
      </c>
      <c r="F554" s="8" t="s">
        <v>56</v>
      </c>
      <c r="G554" s="10" t="s">
        <v>1427</v>
      </c>
      <c r="H554" s="10" t="s">
        <v>1428</v>
      </c>
      <c r="I554" s="8">
        <v>3000</v>
      </c>
      <c r="J554" s="8" t="s">
        <v>1429</v>
      </c>
      <c r="K554" s="8" t="s">
        <v>79</v>
      </c>
      <c r="L554" s="8"/>
    </row>
    <row r="555" s="1" customFormat="1" spans="1:12">
      <c r="A555" s="8">
        <v>551</v>
      </c>
      <c r="B555" s="8" t="s">
        <v>1373</v>
      </c>
      <c r="C555" s="10" t="s">
        <v>1422</v>
      </c>
      <c r="D555" s="8" t="s">
        <v>1399</v>
      </c>
      <c r="E555" s="10" t="s">
        <v>252</v>
      </c>
      <c r="F555" s="8" t="s">
        <v>56</v>
      </c>
      <c r="G555" s="8" t="s">
        <v>110</v>
      </c>
      <c r="H555" s="10" t="s">
        <v>878</v>
      </c>
      <c r="I555" s="8">
        <v>3000</v>
      </c>
      <c r="J555" s="8" t="s">
        <v>1430</v>
      </c>
      <c r="K555" s="8" t="s">
        <v>45</v>
      </c>
      <c r="L555" s="8"/>
    </row>
    <row r="556" s="1" customFormat="1" spans="1:12">
      <c r="A556" s="8">
        <v>552</v>
      </c>
      <c r="B556" s="8" t="s">
        <v>1373</v>
      </c>
      <c r="C556" s="10" t="s">
        <v>1422</v>
      </c>
      <c r="D556" s="8" t="s">
        <v>1399</v>
      </c>
      <c r="E556" s="10" t="s">
        <v>1431</v>
      </c>
      <c r="F556" s="8" t="s">
        <v>56</v>
      </c>
      <c r="G556" s="8" t="s">
        <v>20</v>
      </c>
      <c r="H556" s="10" t="s">
        <v>287</v>
      </c>
      <c r="I556" s="8">
        <v>1500</v>
      </c>
      <c r="J556" s="8" t="s">
        <v>1383</v>
      </c>
      <c r="K556" s="8" t="s">
        <v>23</v>
      </c>
      <c r="L556" s="8"/>
    </row>
    <row r="557" s="1" customFormat="1" spans="1:12">
      <c r="A557" s="8">
        <v>553</v>
      </c>
      <c r="B557" s="8" t="s">
        <v>1373</v>
      </c>
      <c r="C557" s="10" t="s">
        <v>1422</v>
      </c>
      <c r="D557" s="8" t="s">
        <v>1399</v>
      </c>
      <c r="E557" s="10" t="s">
        <v>1432</v>
      </c>
      <c r="F557" s="8" t="s">
        <v>56</v>
      </c>
      <c r="G557" s="8" t="s">
        <v>20</v>
      </c>
      <c r="H557" s="10" t="s">
        <v>27</v>
      </c>
      <c r="I557" s="8">
        <v>1500</v>
      </c>
      <c r="J557" s="8" t="s">
        <v>1433</v>
      </c>
      <c r="K557" s="8" t="s">
        <v>1434</v>
      </c>
      <c r="L557" s="8"/>
    </row>
    <row r="558" s="1" customFormat="1" spans="1:12">
      <c r="A558" s="8">
        <v>554</v>
      </c>
      <c r="B558" s="8" t="s">
        <v>1373</v>
      </c>
      <c r="C558" s="10" t="s">
        <v>1422</v>
      </c>
      <c r="D558" s="8" t="s">
        <v>1399</v>
      </c>
      <c r="E558" s="10" t="s">
        <v>1432</v>
      </c>
      <c r="F558" s="8" t="s">
        <v>56</v>
      </c>
      <c r="G558" s="8" t="s">
        <v>20</v>
      </c>
      <c r="H558" s="10" t="s">
        <v>27</v>
      </c>
      <c r="I558" s="8">
        <v>1500</v>
      </c>
      <c r="J558" s="8" t="s">
        <v>1435</v>
      </c>
      <c r="K558" s="8" t="s">
        <v>23</v>
      </c>
      <c r="L558" s="8"/>
    </row>
    <row r="559" s="1" customFormat="1" spans="1:12">
      <c r="A559" s="8">
        <v>555</v>
      </c>
      <c r="B559" s="8" t="s">
        <v>1373</v>
      </c>
      <c r="C559" s="10" t="s">
        <v>1422</v>
      </c>
      <c r="D559" s="8" t="s">
        <v>1399</v>
      </c>
      <c r="E559" s="10" t="s">
        <v>1432</v>
      </c>
      <c r="F559" s="8" t="s">
        <v>56</v>
      </c>
      <c r="G559" s="8" t="s">
        <v>20</v>
      </c>
      <c r="H559" s="10" t="s">
        <v>27</v>
      </c>
      <c r="I559" s="8">
        <v>1500</v>
      </c>
      <c r="J559" s="8" t="s">
        <v>1433</v>
      </c>
      <c r="K559" s="8" t="s">
        <v>23</v>
      </c>
      <c r="L559" s="8"/>
    </row>
    <row r="560" s="1" customFormat="1" spans="1:12">
      <c r="A560" s="8">
        <v>556</v>
      </c>
      <c r="B560" s="8" t="s">
        <v>1373</v>
      </c>
      <c r="C560" s="10" t="s">
        <v>1436</v>
      </c>
      <c r="D560" s="8" t="s">
        <v>1437</v>
      </c>
      <c r="E560" s="10" t="s">
        <v>982</v>
      </c>
      <c r="F560" s="8" t="s">
        <v>56</v>
      </c>
      <c r="G560" s="8" t="s">
        <v>110</v>
      </c>
      <c r="H560" s="10" t="s">
        <v>27</v>
      </c>
      <c r="I560" s="8">
        <v>1500</v>
      </c>
      <c r="J560" s="8" t="s">
        <v>1438</v>
      </c>
      <c r="K560" s="8" t="s">
        <v>23</v>
      </c>
      <c r="L560" s="8"/>
    </row>
    <row r="561" s="1" customFormat="1" spans="1:12">
      <c r="A561" s="8">
        <v>557</v>
      </c>
      <c r="B561" s="8" t="s">
        <v>1373</v>
      </c>
      <c r="C561" s="10" t="s">
        <v>1439</v>
      </c>
      <c r="D561" s="8" t="s">
        <v>1440</v>
      </c>
      <c r="E561" s="10" t="s">
        <v>1441</v>
      </c>
      <c r="F561" s="8" t="s">
        <v>56</v>
      </c>
      <c r="G561" s="8" t="s">
        <v>20</v>
      </c>
      <c r="H561" s="10" t="s">
        <v>27</v>
      </c>
      <c r="I561" s="8">
        <v>1500</v>
      </c>
      <c r="J561" s="8" t="s">
        <v>1442</v>
      </c>
      <c r="K561" s="8" t="s">
        <v>45</v>
      </c>
      <c r="L561" s="8"/>
    </row>
    <row r="562" s="1" customFormat="1" ht="24" spans="1:12">
      <c r="A562" s="8">
        <v>558</v>
      </c>
      <c r="B562" s="8" t="s">
        <v>1373</v>
      </c>
      <c r="C562" s="10" t="s">
        <v>1443</v>
      </c>
      <c r="D562" s="10" t="s">
        <v>1444</v>
      </c>
      <c r="E562" s="10" t="s">
        <v>1445</v>
      </c>
      <c r="F562" s="8" t="s">
        <v>26</v>
      </c>
      <c r="G562" s="10" t="s">
        <v>1427</v>
      </c>
      <c r="H562" s="10" t="s">
        <v>736</v>
      </c>
      <c r="I562" s="8">
        <v>4500</v>
      </c>
      <c r="J562" s="8" t="s">
        <v>1446</v>
      </c>
      <c r="K562" s="8" t="s">
        <v>39</v>
      </c>
      <c r="L562" s="8"/>
    </row>
    <row r="563" s="1" customFormat="1" spans="1:12">
      <c r="A563" s="8">
        <v>559</v>
      </c>
      <c r="B563" s="8" t="s">
        <v>1373</v>
      </c>
      <c r="C563" s="10" t="s">
        <v>1447</v>
      </c>
      <c r="D563" s="8" t="s">
        <v>1399</v>
      </c>
      <c r="E563" s="10" t="s">
        <v>911</v>
      </c>
      <c r="F563" s="8" t="s">
        <v>26</v>
      </c>
      <c r="G563" s="8" t="s">
        <v>110</v>
      </c>
      <c r="H563" s="10" t="s">
        <v>27</v>
      </c>
      <c r="I563" s="8">
        <v>1500</v>
      </c>
      <c r="J563" s="8" t="s">
        <v>1448</v>
      </c>
      <c r="K563" s="8" t="s">
        <v>79</v>
      </c>
      <c r="L563" s="8"/>
    </row>
    <row r="564" s="1" customFormat="1" spans="1:12">
      <c r="A564" s="8">
        <v>560</v>
      </c>
      <c r="B564" s="8" t="s">
        <v>1373</v>
      </c>
      <c r="C564" s="10" t="s">
        <v>1449</v>
      </c>
      <c r="D564" s="8" t="s">
        <v>1450</v>
      </c>
      <c r="E564" s="10" t="s">
        <v>402</v>
      </c>
      <c r="F564" s="8" t="s">
        <v>19</v>
      </c>
      <c r="G564" s="8" t="s">
        <v>110</v>
      </c>
      <c r="H564" s="10" t="s">
        <v>1451</v>
      </c>
      <c r="I564" s="8">
        <v>4500</v>
      </c>
      <c r="J564" s="8" t="s">
        <v>1424</v>
      </c>
      <c r="K564" s="8" t="s">
        <v>23</v>
      </c>
      <c r="L564" s="8"/>
    </row>
    <row r="565" s="1" customFormat="1" spans="1:12">
      <c r="A565" s="8">
        <v>561</v>
      </c>
      <c r="B565" s="8" t="s">
        <v>1373</v>
      </c>
      <c r="C565" s="10" t="s">
        <v>1452</v>
      </c>
      <c r="D565" s="8" t="s">
        <v>1399</v>
      </c>
      <c r="E565" s="10" t="s">
        <v>402</v>
      </c>
      <c r="F565" s="8" t="s">
        <v>19</v>
      </c>
      <c r="G565" s="8" t="s">
        <v>110</v>
      </c>
      <c r="H565" s="10" t="s">
        <v>21</v>
      </c>
      <c r="I565" s="8">
        <v>1500</v>
      </c>
      <c r="J565" s="8" t="s">
        <v>1453</v>
      </c>
      <c r="K565" s="8" t="s">
        <v>45</v>
      </c>
      <c r="L565" s="8"/>
    </row>
    <row r="566" s="1" customFormat="1" ht="24" spans="1:12">
      <c r="A566" s="8">
        <v>562</v>
      </c>
      <c r="B566" s="8" t="s">
        <v>1373</v>
      </c>
      <c r="C566" s="10" t="s">
        <v>1452</v>
      </c>
      <c r="D566" s="10" t="s">
        <v>1454</v>
      </c>
      <c r="E566" s="10" t="s">
        <v>1455</v>
      </c>
      <c r="F566" s="8" t="s">
        <v>19</v>
      </c>
      <c r="G566" s="8" t="s">
        <v>110</v>
      </c>
      <c r="H566" s="10" t="s">
        <v>1456</v>
      </c>
      <c r="I566" s="8">
        <v>4500</v>
      </c>
      <c r="J566" s="8" t="s">
        <v>1457</v>
      </c>
      <c r="K566" s="8" t="s">
        <v>45</v>
      </c>
      <c r="L566" s="8"/>
    </row>
    <row r="567" s="1" customFormat="1" spans="1:12">
      <c r="A567" s="8">
        <v>563</v>
      </c>
      <c r="B567" s="8" t="s">
        <v>1373</v>
      </c>
      <c r="C567" s="10" t="s">
        <v>1452</v>
      </c>
      <c r="D567" s="8" t="s">
        <v>1458</v>
      </c>
      <c r="E567" s="10" t="s">
        <v>354</v>
      </c>
      <c r="F567" s="8" t="s">
        <v>26</v>
      </c>
      <c r="G567" s="8" t="s">
        <v>110</v>
      </c>
      <c r="H567" s="10" t="s">
        <v>902</v>
      </c>
      <c r="I567" s="8">
        <v>3000</v>
      </c>
      <c r="J567" s="8" t="s">
        <v>837</v>
      </c>
      <c r="K567" s="8" t="s">
        <v>23</v>
      </c>
      <c r="L567" s="8"/>
    </row>
    <row r="568" s="1" customFormat="1" spans="1:12">
      <c r="A568" s="8">
        <v>564</v>
      </c>
      <c r="B568" s="8" t="s">
        <v>1373</v>
      </c>
      <c r="C568" s="10" t="s">
        <v>1459</v>
      </c>
      <c r="D568" s="8" t="s">
        <v>35</v>
      </c>
      <c r="E568" s="10" t="s">
        <v>382</v>
      </c>
      <c r="F568" s="8" t="s">
        <v>19</v>
      </c>
      <c r="G568" s="8" t="s">
        <v>110</v>
      </c>
      <c r="H568" s="10" t="s">
        <v>878</v>
      </c>
      <c r="I568" s="8">
        <v>3000</v>
      </c>
      <c r="J568" s="8" t="s">
        <v>1460</v>
      </c>
      <c r="K568" s="8" t="s">
        <v>45</v>
      </c>
      <c r="L568" s="8"/>
    </row>
    <row r="569" s="1" customFormat="1" spans="1:12">
      <c r="A569" s="8">
        <v>565</v>
      </c>
      <c r="B569" s="8" t="s">
        <v>1373</v>
      </c>
      <c r="C569" s="10" t="s">
        <v>1459</v>
      </c>
      <c r="D569" s="8" t="s">
        <v>1461</v>
      </c>
      <c r="E569" s="10" t="s">
        <v>361</v>
      </c>
      <c r="F569" s="8" t="s">
        <v>19</v>
      </c>
      <c r="G569" s="8" t="s">
        <v>110</v>
      </c>
      <c r="H569" s="10" t="s">
        <v>902</v>
      </c>
      <c r="I569" s="8">
        <v>3000</v>
      </c>
      <c r="J569" s="8" t="s">
        <v>1462</v>
      </c>
      <c r="K569" s="8" t="s">
        <v>45</v>
      </c>
      <c r="L569" s="8"/>
    </row>
    <row r="570" s="1" customFormat="1" spans="1:12">
      <c r="A570" s="8">
        <v>566</v>
      </c>
      <c r="B570" s="8" t="s">
        <v>1373</v>
      </c>
      <c r="C570" s="10" t="s">
        <v>1459</v>
      </c>
      <c r="D570" s="8" t="s">
        <v>35</v>
      </c>
      <c r="E570" s="10" t="s">
        <v>70</v>
      </c>
      <c r="F570" s="8" t="s">
        <v>26</v>
      </c>
      <c r="G570" s="8" t="s">
        <v>110</v>
      </c>
      <c r="H570" s="10" t="s">
        <v>21</v>
      </c>
      <c r="I570" s="8">
        <v>1500</v>
      </c>
      <c r="J570" s="8" t="s">
        <v>1209</v>
      </c>
      <c r="K570" s="8" t="s">
        <v>45</v>
      </c>
      <c r="L570" s="8"/>
    </row>
    <row r="571" s="1" customFormat="1" spans="1:12">
      <c r="A571" s="8">
        <v>567</v>
      </c>
      <c r="B571" s="8" t="s">
        <v>1373</v>
      </c>
      <c r="C571" s="10" t="s">
        <v>1463</v>
      </c>
      <c r="D571" s="8" t="s">
        <v>1464</v>
      </c>
      <c r="E571" s="10" t="s">
        <v>956</v>
      </c>
      <c r="F571" s="8" t="s">
        <v>56</v>
      </c>
      <c r="G571" s="8" t="s">
        <v>110</v>
      </c>
      <c r="H571" s="10" t="s">
        <v>287</v>
      </c>
      <c r="I571" s="8">
        <v>1500</v>
      </c>
      <c r="J571" s="8" t="s">
        <v>1465</v>
      </c>
      <c r="K571" s="8" t="s">
        <v>45</v>
      </c>
      <c r="L571" s="8"/>
    </row>
    <row r="572" s="1" customFormat="1" spans="1:12">
      <c r="A572" s="8">
        <v>568</v>
      </c>
      <c r="B572" s="8" t="s">
        <v>1373</v>
      </c>
      <c r="C572" s="10" t="s">
        <v>1463</v>
      </c>
      <c r="D572" s="8" t="s">
        <v>160</v>
      </c>
      <c r="E572" s="10" t="s">
        <v>1466</v>
      </c>
      <c r="F572" s="8" t="s">
        <v>56</v>
      </c>
      <c r="G572" s="8" t="s">
        <v>20</v>
      </c>
      <c r="H572" s="10" t="s">
        <v>27</v>
      </c>
      <c r="I572" s="8">
        <v>1500</v>
      </c>
      <c r="J572" s="8" t="s">
        <v>1467</v>
      </c>
      <c r="K572" s="8" t="s">
        <v>45</v>
      </c>
      <c r="L572" s="8"/>
    </row>
    <row r="573" s="1" customFormat="1" spans="1:12">
      <c r="A573" s="8">
        <v>569</v>
      </c>
      <c r="B573" s="8" t="s">
        <v>1373</v>
      </c>
      <c r="C573" s="10" t="s">
        <v>1463</v>
      </c>
      <c r="D573" s="8" t="s">
        <v>1399</v>
      </c>
      <c r="E573" s="10" t="s">
        <v>189</v>
      </c>
      <c r="F573" s="8" t="s">
        <v>996</v>
      </c>
      <c r="G573" s="8" t="s">
        <v>32</v>
      </c>
      <c r="H573" s="10" t="s">
        <v>370</v>
      </c>
      <c r="I573" s="8">
        <v>3000</v>
      </c>
      <c r="J573" s="8" t="s">
        <v>1468</v>
      </c>
      <c r="K573" s="8" t="s">
        <v>79</v>
      </c>
      <c r="L573" s="8"/>
    </row>
    <row r="574" s="1" customFormat="1" spans="1:12">
      <c r="A574" s="8">
        <v>570</v>
      </c>
      <c r="B574" s="8" t="s">
        <v>1373</v>
      </c>
      <c r="C574" s="10" t="s">
        <v>1469</v>
      </c>
      <c r="D574" s="8" t="s">
        <v>1470</v>
      </c>
      <c r="E574" s="10" t="s">
        <v>1471</v>
      </c>
      <c r="F574" s="8">
        <v>2017</v>
      </c>
      <c r="G574" s="8" t="s">
        <v>20</v>
      </c>
      <c r="H574" s="10" t="s">
        <v>287</v>
      </c>
      <c r="I574" s="8">
        <v>1500</v>
      </c>
      <c r="J574" s="8" t="s">
        <v>1472</v>
      </c>
      <c r="K574" s="8" t="s">
        <v>39</v>
      </c>
      <c r="L574" s="8"/>
    </row>
    <row r="575" s="1" customFormat="1" spans="1:12">
      <c r="A575" s="8">
        <v>571</v>
      </c>
      <c r="B575" s="8" t="s">
        <v>1373</v>
      </c>
      <c r="C575" s="10" t="s">
        <v>1469</v>
      </c>
      <c r="D575" s="8" t="s">
        <v>1473</v>
      </c>
      <c r="E575" s="10" t="s">
        <v>382</v>
      </c>
      <c r="F575" s="8" t="s">
        <v>26</v>
      </c>
      <c r="G575" s="8" t="s">
        <v>156</v>
      </c>
      <c r="H575" s="10" t="s">
        <v>1474</v>
      </c>
      <c r="I575" s="8">
        <v>4500</v>
      </c>
      <c r="J575" s="8" t="s">
        <v>1475</v>
      </c>
      <c r="K575" s="8" t="s">
        <v>1434</v>
      </c>
      <c r="L575" s="8"/>
    </row>
    <row r="576" s="1" customFormat="1" spans="1:12">
      <c r="A576" s="8">
        <v>572</v>
      </c>
      <c r="B576" s="8" t="s">
        <v>1373</v>
      </c>
      <c r="C576" s="10" t="s">
        <v>1469</v>
      </c>
      <c r="D576" s="8" t="s">
        <v>1476</v>
      </c>
      <c r="E576" s="10" t="s">
        <v>30</v>
      </c>
      <c r="F576" s="8" t="s">
        <v>26</v>
      </c>
      <c r="G576" s="8" t="s">
        <v>156</v>
      </c>
      <c r="H576" s="10" t="s">
        <v>1477</v>
      </c>
      <c r="I576" s="8">
        <v>4500</v>
      </c>
      <c r="J576" s="8" t="s">
        <v>1478</v>
      </c>
      <c r="K576" s="8" t="s">
        <v>23</v>
      </c>
      <c r="L576" s="8"/>
    </row>
    <row r="577" s="1" customFormat="1" spans="1:12">
      <c r="A577" s="8">
        <v>573</v>
      </c>
      <c r="B577" s="8" t="s">
        <v>1373</v>
      </c>
      <c r="C577" s="10" t="s">
        <v>1479</v>
      </c>
      <c r="D577" s="8" t="s">
        <v>833</v>
      </c>
      <c r="E577" s="10" t="s">
        <v>434</v>
      </c>
      <c r="F577" s="8" t="s">
        <v>19</v>
      </c>
      <c r="G577" s="8" t="s">
        <v>110</v>
      </c>
      <c r="H577" s="10" t="s">
        <v>287</v>
      </c>
      <c r="I577" s="8">
        <v>1500</v>
      </c>
      <c r="J577" s="8" t="s">
        <v>1480</v>
      </c>
      <c r="K577" s="8" t="s">
        <v>79</v>
      </c>
      <c r="L577" s="8"/>
    </row>
    <row r="578" s="1" customFormat="1" spans="1:12">
      <c r="A578" s="8">
        <v>574</v>
      </c>
      <c r="B578" s="8" t="s">
        <v>1373</v>
      </c>
      <c r="C578" s="10" t="s">
        <v>1479</v>
      </c>
      <c r="D578" s="8" t="s">
        <v>1481</v>
      </c>
      <c r="E578" s="10" t="s">
        <v>706</v>
      </c>
      <c r="F578" s="8" t="s">
        <v>26</v>
      </c>
      <c r="G578" s="8" t="s">
        <v>110</v>
      </c>
      <c r="H578" s="10" t="s">
        <v>902</v>
      </c>
      <c r="I578" s="8">
        <v>3000</v>
      </c>
      <c r="J578" s="8" t="s">
        <v>740</v>
      </c>
      <c r="K578" s="8" t="s">
        <v>79</v>
      </c>
      <c r="L578" s="8"/>
    </row>
    <row r="579" s="1" customFormat="1" spans="1:12">
      <c r="A579" s="8">
        <v>575</v>
      </c>
      <c r="B579" s="8" t="s">
        <v>1373</v>
      </c>
      <c r="C579" s="10" t="s">
        <v>1479</v>
      </c>
      <c r="D579" s="8" t="s">
        <v>158</v>
      </c>
      <c r="E579" s="10" t="s">
        <v>1482</v>
      </c>
      <c r="F579" s="8" t="s">
        <v>26</v>
      </c>
      <c r="G579" s="8" t="s">
        <v>110</v>
      </c>
      <c r="H579" s="10" t="s">
        <v>27</v>
      </c>
      <c r="I579" s="8">
        <v>1500</v>
      </c>
      <c r="J579" s="8" t="s">
        <v>1483</v>
      </c>
      <c r="K579" s="8" t="s">
        <v>45</v>
      </c>
      <c r="L579" s="8"/>
    </row>
    <row r="580" s="1" customFormat="1" spans="1:12">
      <c r="A580" s="8">
        <v>576</v>
      </c>
      <c r="B580" s="8" t="s">
        <v>1373</v>
      </c>
      <c r="C580" s="10" t="s">
        <v>1479</v>
      </c>
      <c r="D580" s="8" t="s">
        <v>1376</v>
      </c>
      <c r="E580" s="10" t="s">
        <v>785</v>
      </c>
      <c r="F580" s="8">
        <v>2014</v>
      </c>
      <c r="G580" s="8" t="s">
        <v>110</v>
      </c>
      <c r="H580" s="10" t="s">
        <v>21</v>
      </c>
      <c r="I580" s="8">
        <v>1500</v>
      </c>
      <c r="J580" s="8" t="s">
        <v>1484</v>
      </c>
      <c r="K580" s="8" t="s">
        <v>45</v>
      </c>
      <c r="L580" s="8"/>
    </row>
    <row r="581" s="1" customFormat="1" spans="1:12">
      <c r="A581" s="8">
        <v>577</v>
      </c>
      <c r="B581" s="8" t="s">
        <v>1373</v>
      </c>
      <c r="C581" s="10" t="s">
        <v>1479</v>
      </c>
      <c r="D581" s="8" t="s">
        <v>93</v>
      </c>
      <c r="E581" s="10" t="s">
        <v>179</v>
      </c>
      <c r="F581" s="8">
        <v>2016</v>
      </c>
      <c r="G581" s="8" t="s">
        <v>20</v>
      </c>
      <c r="H581" s="10" t="s">
        <v>33</v>
      </c>
      <c r="I581" s="8">
        <v>3000</v>
      </c>
      <c r="J581" s="8" t="s">
        <v>160</v>
      </c>
      <c r="K581" s="8" t="s">
        <v>45</v>
      </c>
      <c r="L581" s="8"/>
    </row>
    <row r="582" s="1" customFormat="1" spans="1:12">
      <c r="A582" s="8">
        <v>578</v>
      </c>
      <c r="B582" s="8" t="s">
        <v>1373</v>
      </c>
      <c r="C582" s="10" t="s">
        <v>1485</v>
      </c>
      <c r="D582" s="8" t="s">
        <v>158</v>
      </c>
      <c r="E582" s="10" t="s">
        <v>840</v>
      </c>
      <c r="F582" s="8" t="s">
        <v>56</v>
      </c>
      <c r="G582" s="8" t="s">
        <v>156</v>
      </c>
      <c r="H582" s="10" t="s">
        <v>27</v>
      </c>
      <c r="I582" s="8">
        <v>1500</v>
      </c>
      <c r="J582" s="8" t="s">
        <v>1483</v>
      </c>
      <c r="K582" s="8" t="s">
        <v>23</v>
      </c>
      <c r="L582" s="8"/>
    </row>
    <row r="583" s="1" customFormat="1" spans="1:12">
      <c r="A583" s="8">
        <v>579</v>
      </c>
      <c r="B583" s="8" t="s">
        <v>1373</v>
      </c>
      <c r="C583" s="10" t="s">
        <v>1485</v>
      </c>
      <c r="D583" s="8" t="s">
        <v>1486</v>
      </c>
      <c r="E583" s="10" t="s">
        <v>1487</v>
      </c>
      <c r="F583" s="8" t="s">
        <v>56</v>
      </c>
      <c r="G583" s="8" t="s">
        <v>156</v>
      </c>
      <c r="H583" s="10" t="s">
        <v>27</v>
      </c>
      <c r="I583" s="8">
        <v>1500</v>
      </c>
      <c r="J583" s="8" t="s">
        <v>1488</v>
      </c>
      <c r="K583" s="8" t="s">
        <v>23</v>
      </c>
      <c r="L583" s="8"/>
    </row>
    <row r="584" s="1" customFormat="1" spans="1:12">
      <c r="A584" s="8">
        <v>580</v>
      </c>
      <c r="B584" s="8" t="s">
        <v>1373</v>
      </c>
      <c r="C584" s="10" t="s">
        <v>1489</v>
      </c>
      <c r="D584" s="8" t="s">
        <v>965</v>
      </c>
      <c r="E584" s="10" t="s">
        <v>300</v>
      </c>
      <c r="F584" s="8" t="s">
        <v>56</v>
      </c>
      <c r="G584" s="8" t="s">
        <v>110</v>
      </c>
      <c r="H584" s="10" t="s">
        <v>27</v>
      </c>
      <c r="I584" s="8">
        <v>1500</v>
      </c>
      <c r="J584" s="8" t="s">
        <v>1490</v>
      </c>
      <c r="K584" s="8" t="s">
        <v>45</v>
      </c>
      <c r="L584" s="8"/>
    </row>
    <row r="585" s="1" customFormat="1" spans="1:12">
      <c r="A585" s="8">
        <v>581</v>
      </c>
      <c r="B585" s="8" t="s">
        <v>1373</v>
      </c>
      <c r="C585" s="10" t="s">
        <v>1489</v>
      </c>
      <c r="D585" s="8" t="s">
        <v>1491</v>
      </c>
      <c r="E585" s="10" t="s">
        <v>143</v>
      </c>
      <c r="F585" s="8" t="s">
        <v>56</v>
      </c>
      <c r="G585" s="8" t="s">
        <v>110</v>
      </c>
      <c r="H585" s="10" t="s">
        <v>27</v>
      </c>
      <c r="I585" s="8">
        <v>1500</v>
      </c>
      <c r="J585" s="8" t="s">
        <v>1492</v>
      </c>
      <c r="K585" s="8" t="s">
        <v>45</v>
      </c>
      <c r="L585" s="8"/>
    </row>
    <row r="586" s="1" customFormat="1" spans="1:12">
      <c r="A586" s="8">
        <v>582</v>
      </c>
      <c r="B586" s="8" t="s">
        <v>1373</v>
      </c>
      <c r="C586" s="10" t="s">
        <v>1489</v>
      </c>
      <c r="D586" s="8" t="s">
        <v>1493</v>
      </c>
      <c r="E586" s="10" t="s">
        <v>1494</v>
      </c>
      <c r="F586" s="8" t="s">
        <v>56</v>
      </c>
      <c r="G586" s="8" t="s">
        <v>20</v>
      </c>
      <c r="H586" s="10" t="s">
        <v>27</v>
      </c>
      <c r="I586" s="8">
        <v>1500</v>
      </c>
      <c r="J586" s="8" t="s">
        <v>1495</v>
      </c>
      <c r="K586" s="8" t="s">
        <v>45</v>
      </c>
      <c r="L586" s="8"/>
    </row>
    <row r="587" s="1" customFormat="1" spans="1:12">
      <c r="A587" s="8">
        <v>583</v>
      </c>
      <c r="B587" s="8" t="s">
        <v>1373</v>
      </c>
      <c r="C587" s="10" t="s">
        <v>1489</v>
      </c>
      <c r="D587" s="8" t="s">
        <v>1496</v>
      </c>
      <c r="E587" s="10" t="s">
        <v>860</v>
      </c>
      <c r="F587" s="8">
        <v>2017</v>
      </c>
      <c r="G587" s="8" t="s">
        <v>20</v>
      </c>
      <c r="H587" s="10" t="s">
        <v>27</v>
      </c>
      <c r="I587" s="8">
        <v>1500</v>
      </c>
      <c r="J587" s="8" t="s">
        <v>1497</v>
      </c>
      <c r="K587" s="8" t="s">
        <v>39</v>
      </c>
      <c r="L587" s="8"/>
    </row>
    <row r="588" s="1" customFormat="1" spans="1:12">
      <c r="A588" s="8">
        <v>584</v>
      </c>
      <c r="B588" s="8" t="s">
        <v>1373</v>
      </c>
      <c r="C588" s="10" t="s">
        <v>1489</v>
      </c>
      <c r="D588" s="8" t="s">
        <v>1498</v>
      </c>
      <c r="E588" s="10" t="s">
        <v>300</v>
      </c>
      <c r="F588" s="8" t="s">
        <v>996</v>
      </c>
      <c r="G588" s="8" t="s">
        <v>156</v>
      </c>
      <c r="H588" s="10" t="s">
        <v>74</v>
      </c>
      <c r="I588" s="8">
        <v>1500</v>
      </c>
      <c r="J588" s="8" t="s">
        <v>1499</v>
      </c>
      <c r="K588" s="8" t="s">
        <v>45</v>
      </c>
      <c r="L588" s="8"/>
    </row>
    <row r="589" s="1" customFormat="1" spans="1:12">
      <c r="A589" s="8">
        <v>585</v>
      </c>
      <c r="B589" s="8" t="s">
        <v>1373</v>
      </c>
      <c r="C589" s="10" t="s">
        <v>1500</v>
      </c>
      <c r="D589" s="8" t="s">
        <v>1501</v>
      </c>
      <c r="E589" s="10" t="s">
        <v>1502</v>
      </c>
      <c r="F589" s="8" t="s">
        <v>56</v>
      </c>
      <c r="G589" s="8" t="s">
        <v>156</v>
      </c>
      <c r="H589" s="10" t="s">
        <v>27</v>
      </c>
      <c r="I589" s="8">
        <v>1500</v>
      </c>
      <c r="J589" s="8" t="s">
        <v>1063</v>
      </c>
      <c r="K589" s="8" t="s">
        <v>23</v>
      </c>
      <c r="L589" s="8"/>
    </row>
    <row r="590" s="1" customFormat="1" spans="1:12">
      <c r="A590" s="8">
        <v>586</v>
      </c>
      <c r="B590" s="8" t="s">
        <v>1373</v>
      </c>
      <c r="C590" s="10" t="s">
        <v>1500</v>
      </c>
      <c r="D590" s="8" t="s">
        <v>1001</v>
      </c>
      <c r="E590" s="10" t="s">
        <v>385</v>
      </c>
      <c r="F590" s="8" t="s">
        <v>56</v>
      </c>
      <c r="G590" s="8" t="s">
        <v>156</v>
      </c>
      <c r="H590" s="10" t="s">
        <v>27</v>
      </c>
      <c r="I590" s="8">
        <v>1500</v>
      </c>
      <c r="J590" s="8" t="s">
        <v>1503</v>
      </c>
      <c r="K590" s="8" t="s">
        <v>23</v>
      </c>
      <c r="L590" s="8"/>
    </row>
    <row r="591" s="1" customFormat="1" spans="1:12">
      <c r="A591" s="8">
        <v>587</v>
      </c>
      <c r="B591" s="8" t="s">
        <v>1373</v>
      </c>
      <c r="C591" s="10" t="s">
        <v>1504</v>
      </c>
      <c r="D591" s="8" t="s">
        <v>1505</v>
      </c>
      <c r="E591" s="10" t="s">
        <v>226</v>
      </c>
      <c r="F591" s="8" t="s">
        <v>996</v>
      </c>
      <c r="G591" s="8" t="s">
        <v>156</v>
      </c>
      <c r="H591" s="10" t="s">
        <v>74</v>
      </c>
      <c r="I591" s="8">
        <v>1500</v>
      </c>
      <c r="J591" s="8" t="s">
        <v>1505</v>
      </c>
      <c r="K591" s="8" t="s">
        <v>367</v>
      </c>
      <c r="L591" s="8"/>
    </row>
    <row r="592" s="1" customFormat="1" spans="1:12">
      <c r="A592" s="8">
        <v>588</v>
      </c>
      <c r="B592" s="8" t="s">
        <v>1373</v>
      </c>
      <c r="C592" s="10" t="s">
        <v>1504</v>
      </c>
      <c r="D592" s="8" t="s">
        <v>1506</v>
      </c>
      <c r="E592" s="10" t="s">
        <v>840</v>
      </c>
      <c r="F592" s="8" t="s">
        <v>26</v>
      </c>
      <c r="G592" s="8" t="s">
        <v>156</v>
      </c>
      <c r="H592" s="10" t="s">
        <v>27</v>
      </c>
      <c r="I592" s="8">
        <v>1500</v>
      </c>
      <c r="J592" s="8" t="s">
        <v>1507</v>
      </c>
      <c r="K592" s="8" t="s">
        <v>23</v>
      </c>
      <c r="L592" s="8"/>
    </row>
    <row r="593" s="1" customFormat="1" spans="1:12">
      <c r="A593" s="8">
        <v>589</v>
      </c>
      <c r="B593" s="10" t="s">
        <v>1508</v>
      </c>
      <c r="C593" s="10" t="s">
        <v>1509</v>
      </c>
      <c r="D593" s="10" t="s">
        <v>1510</v>
      </c>
      <c r="E593" s="10" t="s">
        <v>1511</v>
      </c>
      <c r="F593" s="10">
        <v>2018.09</v>
      </c>
      <c r="G593" s="10" t="s">
        <v>20</v>
      </c>
      <c r="H593" s="10" t="s">
        <v>74</v>
      </c>
      <c r="I593" s="10">
        <v>1500</v>
      </c>
      <c r="J593" s="10" t="s">
        <v>1512</v>
      </c>
      <c r="K593" s="10" t="s">
        <v>45</v>
      </c>
      <c r="L593" s="8"/>
    </row>
    <row r="594" s="1" customFormat="1" spans="1:12">
      <c r="A594" s="8">
        <v>590</v>
      </c>
      <c r="B594" s="10" t="s">
        <v>1508</v>
      </c>
      <c r="C594" s="10" t="s">
        <v>1509</v>
      </c>
      <c r="D594" s="10" t="s">
        <v>1513</v>
      </c>
      <c r="E594" s="10" t="s">
        <v>477</v>
      </c>
      <c r="F594" s="10">
        <v>2017.09</v>
      </c>
      <c r="G594" s="10" t="s">
        <v>110</v>
      </c>
      <c r="H594" s="10" t="s">
        <v>33</v>
      </c>
      <c r="I594" s="10">
        <v>3000</v>
      </c>
      <c r="J594" s="10" t="s">
        <v>1514</v>
      </c>
      <c r="K594" s="10" t="s">
        <v>39</v>
      </c>
      <c r="L594" s="8"/>
    </row>
    <row r="595" s="1" customFormat="1" spans="1:12">
      <c r="A595" s="8">
        <v>591</v>
      </c>
      <c r="B595" s="10" t="s">
        <v>1508</v>
      </c>
      <c r="C595" s="10" t="s">
        <v>1515</v>
      </c>
      <c r="D595" s="10" t="s">
        <v>1516</v>
      </c>
      <c r="E595" s="10" t="s">
        <v>1517</v>
      </c>
      <c r="F595" s="10">
        <v>2017.09</v>
      </c>
      <c r="G595" s="10" t="s">
        <v>110</v>
      </c>
      <c r="H595" s="10" t="s">
        <v>27</v>
      </c>
      <c r="I595" s="10">
        <v>1500</v>
      </c>
      <c r="J595" s="10" t="s">
        <v>1518</v>
      </c>
      <c r="K595" s="10" t="s">
        <v>23</v>
      </c>
      <c r="L595" s="8"/>
    </row>
    <row r="596" s="1" customFormat="1" spans="1:12">
      <c r="A596" s="8">
        <v>592</v>
      </c>
      <c r="B596" s="10" t="s">
        <v>1508</v>
      </c>
      <c r="C596" s="10" t="s">
        <v>1515</v>
      </c>
      <c r="D596" s="10" t="s">
        <v>531</v>
      </c>
      <c r="E596" s="10" t="s">
        <v>706</v>
      </c>
      <c r="F596" s="10">
        <v>2016.09</v>
      </c>
      <c r="G596" s="10" t="s">
        <v>110</v>
      </c>
      <c r="H596" s="10" t="s">
        <v>21</v>
      </c>
      <c r="I596" s="10">
        <v>1500</v>
      </c>
      <c r="J596" s="10" t="s">
        <v>531</v>
      </c>
      <c r="K596" s="10" t="s">
        <v>45</v>
      </c>
      <c r="L596" s="8"/>
    </row>
    <row r="597" s="1" customFormat="1" spans="1:12">
      <c r="A597" s="8">
        <v>593</v>
      </c>
      <c r="B597" s="10" t="s">
        <v>1508</v>
      </c>
      <c r="C597" s="10" t="s">
        <v>1519</v>
      </c>
      <c r="D597" s="10" t="s">
        <v>1520</v>
      </c>
      <c r="E597" s="10" t="s">
        <v>274</v>
      </c>
      <c r="F597" s="10">
        <v>2016.09</v>
      </c>
      <c r="G597" s="10" t="s">
        <v>110</v>
      </c>
      <c r="H597" s="10" t="s">
        <v>21</v>
      </c>
      <c r="I597" s="10">
        <v>1500</v>
      </c>
      <c r="J597" s="10" t="s">
        <v>556</v>
      </c>
      <c r="K597" s="10" t="s">
        <v>45</v>
      </c>
      <c r="L597" s="8"/>
    </row>
    <row r="598" s="1" customFormat="1" spans="1:12">
      <c r="A598" s="8">
        <v>594</v>
      </c>
      <c r="B598" s="10" t="s">
        <v>1508</v>
      </c>
      <c r="C598" s="10" t="s">
        <v>1521</v>
      </c>
      <c r="D598" s="10" t="s">
        <v>446</v>
      </c>
      <c r="E598" s="10" t="s">
        <v>311</v>
      </c>
      <c r="F598" s="10">
        <v>2017.09</v>
      </c>
      <c r="G598" s="10" t="s">
        <v>110</v>
      </c>
      <c r="H598" s="10" t="s">
        <v>27</v>
      </c>
      <c r="I598" s="10">
        <v>1500</v>
      </c>
      <c r="J598" s="10" t="s">
        <v>447</v>
      </c>
      <c r="K598" s="10" t="s">
        <v>39</v>
      </c>
      <c r="L598" s="8"/>
    </row>
    <row r="599" s="1" customFormat="1" spans="1:12">
      <c r="A599" s="8">
        <v>595</v>
      </c>
      <c r="B599" s="10" t="s">
        <v>1508</v>
      </c>
      <c r="C599" s="10" t="s">
        <v>1522</v>
      </c>
      <c r="D599" s="10" t="s">
        <v>500</v>
      </c>
      <c r="E599" s="10" t="s">
        <v>226</v>
      </c>
      <c r="F599" s="10">
        <v>2015.09</v>
      </c>
      <c r="G599" s="10" t="s">
        <v>110</v>
      </c>
      <c r="H599" s="10" t="s">
        <v>21</v>
      </c>
      <c r="I599" s="10">
        <v>1500</v>
      </c>
      <c r="J599" s="10" t="s">
        <v>1523</v>
      </c>
      <c r="K599" s="10" t="s">
        <v>23</v>
      </c>
      <c r="L599" s="8"/>
    </row>
    <row r="600" s="1" customFormat="1" spans="1:12">
      <c r="A600" s="8">
        <v>596</v>
      </c>
      <c r="B600" s="10" t="s">
        <v>1508</v>
      </c>
      <c r="C600" s="10" t="s">
        <v>1524</v>
      </c>
      <c r="D600" s="10" t="s">
        <v>1525</v>
      </c>
      <c r="E600" s="10" t="s">
        <v>141</v>
      </c>
      <c r="F600" s="10">
        <v>2015.09</v>
      </c>
      <c r="G600" s="10" t="s">
        <v>110</v>
      </c>
      <c r="H600" s="10" t="s">
        <v>287</v>
      </c>
      <c r="I600" s="10">
        <v>1500</v>
      </c>
      <c r="J600" s="10" t="s">
        <v>1526</v>
      </c>
      <c r="K600" s="10" t="s">
        <v>701</v>
      </c>
      <c r="L600" s="8"/>
    </row>
    <row r="601" s="1" customFormat="1" spans="1:12">
      <c r="A601" s="8">
        <v>597</v>
      </c>
      <c r="B601" s="10" t="s">
        <v>1508</v>
      </c>
      <c r="C601" s="10" t="s">
        <v>1527</v>
      </c>
      <c r="D601" s="10" t="s">
        <v>1528</v>
      </c>
      <c r="E601" s="10" t="s">
        <v>269</v>
      </c>
      <c r="F601" s="10">
        <v>2016.09</v>
      </c>
      <c r="G601" s="10" t="s">
        <v>110</v>
      </c>
      <c r="H601" s="10" t="s">
        <v>43</v>
      </c>
      <c r="I601" s="10">
        <v>3000</v>
      </c>
      <c r="J601" s="10" t="s">
        <v>1336</v>
      </c>
      <c r="K601" s="10" t="s">
        <v>45</v>
      </c>
      <c r="L601" s="8"/>
    </row>
    <row r="602" s="1" customFormat="1" spans="1:12">
      <c r="A602" s="8">
        <v>598</v>
      </c>
      <c r="B602" s="10" t="s">
        <v>1508</v>
      </c>
      <c r="C602" s="10" t="s">
        <v>1529</v>
      </c>
      <c r="D602" s="10" t="s">
        <v>1530</v>
      </c>
      <c r="E602" s="10" t="s">
        <v>136</v>
      </c>
      <c r="F602" s="10">
        <v>2014.09</v>
      </c>
      <c r="G602" s="10" t="s">
        <v>110</v>
      </c>
      <c r="H602" s="10" t="s">
        <v>21</v>
      </c>
      <c r="I602" s="8">
        <v>1500</v>
      </c>
      <c r="J602" s="10" t="s">
        <v>1531</v>
      </c>
      <c r="K602" s="10" t="s">
        <v>45</v>
      </c>
      <c r="L602" s="8"/>
    </row>
    <row r="603" s="1" customFormat="1" spans="1:12">
      <c r="A603" s="8">
        <v>599</v>
      </c>
      <c r="B603" s="10" t="s">
        <v>1508</v>
      </c>
      <c r="C603" s="10" t="s">
        <v>1532</v>
      </c>
      <c r="D603" s="10" t="s">
        <v>745</v>
      </c>
      <c r="E603" s="10" t="s">
        <v>706</v>
      </c>
      <c r="F603" s="10">
        <v>2017.09</v>
      </c>
      <c r="G603" s="10" t="s">
        <v>110</v>
      </c>
      <c r="H603" s="10" t="s">
        <v>74</v>
      </c>
      <c r="I603" s="10">
        <v>1500</v>
      </c>
      <c r="J603" s="10" t="s">
        <v>1533</v>
      </c>
      <c r="K603" s="10" t="s">
        <v>23</v>
      </c>
      <c r="L603" s="8"/>
    </row>
    <row r="604" s="1" customFormat="1" spans="1:12">
      <c r="A604" s="8">
        <v>600</v>
      </c>
      <c r="B604" s="10" t="s">
        <v>1508</v>
      </c>
      <c r="C604" s="10" t="s">
        <v>1534</v>
      </c>
      <c r="D604" s="10" t="s">
        <v>266</v>
      </c>
      <c r="E604" s="10" t="s">
        <v>477</v>
      </c>
      <c r="F604" s="10">
        <v>2016.09</v>
      </c>
      <c r="G604" s="10" t="s">
        <v>110</v>
      </c>
      <c r="H604" s="10" t="s">
        <v>21</v>
      </c>
      <c r="I604" s="10">
        <v>1500</v>
      </c>
      <c r="J604" s="10" t="s">
        <v>1535</v>
      </c>
      <c r="K604" s="10" t="s">
        <v>45</v>
      </c>
      <c r="L604" s="8"/>
    </row>
    <row r="605" s="1" customFormat="1" ht="24" spans="1:12">
      <c r="A605" s="8">
        <v>601</v>
      </c>
      <c r="B605" s="10" t="s">
        <v>1508</v>
      </c>
      <c r="C605" s="10" t="s">
        <v>1536</v>
      </c>
      <c r="D605" s="10" t="s">
        <v>1537</v>
      </c>
      <c r="E605" s="10" t="s">
        <v>1538</v>
      </c>
      <c r="F605" s="10">
        <v>2014.09</v>
      </c>
      <c r="G605" s="10" t="s">
        <v>110</v>
      </c>
      <c r="H605" s="10" t="s">
        <v>1539</v>
      </c>
      <c r="I605" s="8">
        <v>3000</v>
      </c>
      <c r="J605" s="10" t="s">
        <v>1540</v>
      </c>
      <c r="K605" s="10" t="s">
        <v>45</v>
      </c>
      <c r="L605" s="8"/>
    </row>
    <row r="606" s="1" customFormat="1" spans="1:12">
      <c r="A606" s="8">
        <v>602</v>
      </c>
      <c r="B606" s="10" t="s">
        <v>1508</v>
      </c>
      <c r="C606" s="10" t="s">
        <v>1536</v>
      </c>
      <c r="D606" s="10" t="s">
        <v>1541</v>
      </c>
      <c r="E606" s="10" t="s">
        <v>274</v>
      </c>
      <c r="F606" s="10">
        <v>2014.09</v>
      </c>
      <c r="G606" s="10" t="s">
        <v>110</v>
      </c>
      <c r="H606" s="10" t="s">
        <v>21</v>
      </c>
      <c r="I606" s="8">
        <v>1500</v>
      </c>
      <c r="J606" s="18" t="s">
        <v>278</v>
      </c>
      <c r="K606" s="10" t="s">
        <v>23</v>
      </c>
      <c r="L606" s="8"/>
    </row>
    <row r="607" s="1" customFormat="1" spans="1:12">
      <c r="A607" s="8">
        <v>603</v>
      </c>
      <c r="B607" s="10" t="s">
        <v>1508</v>
      </c>
      <c r="C607" s="10" t="s">
        <v>1542</v>
      </c>
      <c r="D607" s="10" t="s">
        <v>1543</v>
      </c>
      <c r="E607" s="10" t="s">
        <v>629</v>
      </c>
      <c r="F607" s="10">
        <v>2017.08</v>
      </c>
      <c r="G607" s="10" t="s">
        <v>110</v>
      </c>
      <c r="H607" s="10" t="s">
        <v>27</v>
      </c>
      <c r="I607" s="10">
        <v>1500</v>
      </c>
      <c r="J607" s="10" t="s">
        <v>1544</v>
      </c>
      <c r="K607" s="10" t="s">
        <v>39</v>
      </c>
      <c r="L607" s="8"/>
    </row>
    <row r="608" s="1" customFormat="1" spans="1:12">
      <c r="A608" s="8">
        <v>604</v>
      </c>
      <c r="B608" s="10" t="s">
        <v>1508</v>
      </c>
      <c r="C608" s="10" t="s">
        <v>1542</v>
      </c>
      <c r="D608" s="10" t="s">
        <v>1545</v>
      </c>
      <c r="E608" s="10" t="s">
        <v>767</v>
      </c>
      <c r="F608" s="10">
        <v>2015.09</v>
      </c>
      <c r="G608" s="10" t="s">
        <v>110</v>
      </c>
      <c r="H608" s="10" t="s">
        <v>62</v>
      </c>
      <c r="I608" s="10">
        <v>3000</v>
      </c>
      <c r="J608" s="10" t="s">
        <v>1546</v>
      </c>
      <c r="K608" s="10" t="s">
        <v>23</v>
      </c>
      <c r="L608" s="8"/>
    </row>
    <row r="609" s="1" customFormat="1" spans="1:12">
      <c r="A609" s="8">
        <v>605</v>
      </c>
      <c r="B609" s="10" t="s">
        <v>1508</v>
      </c>
      <c r="C609" s="10" t="s">
        <v>1542</v>
      </c>
      <c r="D609" s="10" t="s">
        <v>1547</v>
      </c>
      <c r="E609" s="10" t="s">
        <v>55</v>
      </c>
      <c r="F609" s="10">
        <v>2015.09</v>
      </c>
      <c r="G609" s="10" t="s">
        <v>110</v>
      </c>
      <c r="H609" s="10" t="s">
        <v>111</v>
      </c>
      <c r="I609" s="10">
        <v>4500</v>
      </c>
      <c r="J609" s="10" t="s">
        <v>1548</v>
      </c>
      <c r="K609" s="10" t="s">
        <v>23</v>
      </c>
      <c r="L609" s="8"/>
    </row>
    <row r="610" s="1" customFormat="1" spans="1:12">
      <c r="A610" s="8">
        <v>606</v>
      </c>
      <c r="B610" s="10" t="s">
        <v>1508</v>
      </c>
      <c r="C610" s="10" t="s">
        <v>1549</v>
      </c>
      <c r="D610" s="10" t="s">
        <v>1550</v>
      </c>
      <c r="E610" s="10" t="s">
        <v>252</v>
      </c>
      <c r="F610" s="10">
        <v>2014.09</v>
      </c>
      <c r="G610" s="10" t="s">
        <v>110</v>
      </c>
      <c r="H610" s="10" t="s">
        <v>21</v>
      </c>
      <c r="I610" s="8">
        <v>1500</v>
      </c>
      <c r="J610" s="10" t="s">
        <v>1551</v>
      </c>
      <c r="K610" s="10" t="s">
        <v>23</v>
      </c>
      <c r="L610" s="8"/>
    </row>
    <row r="611" s="1" customFormat="1" spans="1:12">
      <c r="A611" s="8">
        <v>607</v>
      </c>
      <c r="B611" s="10" t="s">
        <v>1508</v>
      </c>
      <c r="C611" s="10" t="s">
        <v>1552</v>
      </c>
      <c r="D611" s="10" t="s">
        <v>80</v>
      </c>
      <c r="E611" s="10" t="s">
        <v>464</v>
      </c>
      <c r="F611" s="10">
        <v>2014.09</v>
      </c>
      <c r="G611" s="10" t="s">
        <v>110</v>
      </c>
      <c r="H611" s="10" t="s">
        <v>21</v>
      </c>
      <c r="I611" s="8">
        <v>1500</v>
      </c>
      <c r="J611" s="10" t="s">
        <v>1553</v>
      </c>
      <c r="K611" s="10" t="s">
        <v>39</v>
      </c>
      <c r="L611" s="8"/>
    </row>
    <row r="612" s="1" customFormat="1" spans="1:12">
      <c r="A612" s="8">
        <v>608</v>
      </c>
      <c r="B612" s="10" t="s">
        <v>1508</v>
      </c>
      <c r="C612" s="10" t="s">
        <v>1552</v>
      </c>
      <c r="D612" s="10" t="s">
        <v>1554</v>
      </c>
      <c r="E612" s="10" t="s">
        <v>1006</v>
      </c>
      <c r="F612" s="10">
        <v>2014.09</v>
      </c>
      <c r="G612" s="10" t="s">
        <v>110</v>
      </c>
      <c r="H612" s="10" t="s">
        <v>21</v>
      </c>
      <c r="I612" s="8">
        <v>1500</v>
      </c>
      <c r="J612" s="10" t="s">
        <v>1555</v>
      </c>
      <c r="K612" s="10" t="s">
        <v>45</v>
      </c>
      <c r="L612" s="8"/>
    </row>
    <row r="613" s="1" customFormat="1" spans="1:12">
      <c r="A613" s="8">
        <v>609</v>
      </c>
      <c r="B613" s="10" t="s">
        <v>1508</v>
      </c>
      <c r="C613" s="10" t="s">
        <v>1515</v>
      </c>
      <c r="D613" s="10" t="s">
        <v>1556</v>
      </c>
      <c r="E613" s="10" t="s">
        <v>1187</v>
      </c>
      <c r="F613" s="10">
        <v>2015.09</v>
      </c>
      <c r="G613" s="10" t="s">
        <v>110</v>
      </c>
      <c r="H613" s="10" t="s">
        <v>33</v>
      </c>
      <c r="I613" s="10">
        <v>3000</v>
      </c>
      <c r="J613" s="10" t="s">
        <v>1557</v>
      </c>
      <c r="K613" s="10" t="s">
        <v>23</v>
      </c>
      <c r="L613" s="8"/>
    </row>
    <row r="614" s="1" customFormat="1" spans="1:12">
      <c r="A614" s="8">
        <v>610</v>
      </c>
      <c r="B614" s="10" t="s">
        <v>1508</v>
      </c>
      <c r="C614" s="10" t="s">
        <v>1515</v>
      </c>
      <c r="D614" s="10" t="s">
        <v>1558</v>
      </c>
      <c r="E614" s="10" t="s">
        <v>245</v>
      </c>
      <c r="F614" s="10">
        <v>2016.09</v>
      </c>
      <c r="G614" s="10" t="s">
        <v>110</v>
      </c>
      <c r="H614" s="10" t="s">
        <v>21</v>
      </c>
      <c r="I614" s="10">
        <v>1500</v>
      </c>
      <c r="J614" s="10" t="s">
        <v>1559</v>
      </c>
      <c r="K614" s="10" t="s">
        <v>23</v>
      </c>
      <c r="L614" s="8"/>
    </row>
    <row r="615" s="1" customFormat="1" spans="1:12">
      <c r="A615" s="8">
        <v>611</v>
      </c>
      <c r="B615" s="10" t="s">
        <v>1508</v>
      </c>
      <c r="C615" s="10" t="s">
        <v>1515</v>
      </c>
      <c r="D615" s="10" t="s">
        <v>1560</v>
      </c>
      <c r="E615" s="10" t="s">
        <v>655</v>
      </c>
      <c r="F615" s="10">
        <v>2015.09</v>
      </c>
      <c r="G615" s="10" t="s">
        <v>110</v>
      </c>
      <c r="H615" s="10" t="s">
        <v>21</v>
      </c>
      <c r="I615" s="10">
        <v>1500</v>
      </c>
      <c r="J615" s="10" t="s">
        <v>1561</v>
      </c>
      <c r="K615" s="10" t="s">
        <v>45</v>
      </c>
      <c r="L615" s="8"/>
    </row>
    <row r="616" s="1" customFormat="1" spans="1:12">
      <c r="A616" s="8">
        <v>612</v>
      </c>
      <c r="B616" s="10" t="s">
        <v>1508</v>
      </c>
      <c r="C616" s="10" t="s">
        <v>1515</v>
      </c>
      <c r="D616" s="10" t="s">
        <v>531</v>
      </c>
      <c r="E616" s="10" t="s">
        <v>55</v>
      </c>
      <c r="F616" s="10">
        <v>2017.09</v>
      </c>
      <c r="G616" s="10" t="s">
        <v>110</v>
      </c>
      <c r="H616" s="10" t="s">
        <v>27</v>
      </c>
      <c r="I616" s="10">
        <v>1500</v>
      </c>
      <c r="J616" s="10" t="s">
        <v>1202</v>
      </c>
      <c r="K616" s="10" t="s">
        <v>45</v>
      </c>
      <c r="L616" s="8"/>
    </row>
    <row r="617" s="1" customFormat="1" spans="1:12">
      <c r="A617" s="8">
        <v>613</v>
      </c>
      <c r="B617" s="10" t="s">
        <v>1508</v>
      </c>
      <c r="C617" s="10" t="s">
        <v>1562</v>
      </c>
      <c r="D617" s="10" t="s">
        <v>80</v>
      </c>
      <c r="E617" s="10" t="s">
        <v>269</v>
      </c>
      <c r="F617" s="10">
        <v>2016.09</v>
      </c>
      <c r="G617" s="10" t="s">
        <v>110</v>
      </c>
      <c r="H617" s="10" t="s">
        <v>287</v>
      </c>
      <c r="I617" s="10">
        <v>1500</v>
      </c>
      <c r="J617" s="10" t="s">
        <v>1304</v>
      </c>
      <c r="K617" s="10" t="s">
        <v>45</v>
      </c>
      <c r="L617" s="8"/>
    </row>
    <row r="618" s="1" customFormat="1" spans="1:12">
      <c r="A618" s="8">
        <v>614</v>
      </c>
      <c r="B618" s="10" t="s">
        <v>1508</v>
      </c>
      <c r="C618" s="10" t="s">
        <v>1562</v>
      </c>
      <c r="D618" s="10" t="s">
        <v>1563</v>
      </c>
      <c r="E618" s="10" t="s">
        <v>542</v>
      </c>
      <c r="F618" s="10">
        <v>2014.09</v>
      </c>
      <c r="G618" s="10" t="s">
        <v>110</v>
      </c>
      <c r="H618" s="10" t="s">
        <v>21</v>
      </c>
      <c r="I618" s="8">
        <v>1500</v>
      </c>
      <c r="J618" s="18" t="s">
        <v>1564</v>
      </c>
      <c r="K618" s="10" t="s">
        <v>45</v>
      </c>
      <c r="L618" s="8"/>
    </row>
    <row r="619" s="1" customFormat="1" spans="1:12">
      <c r="A619" s="8">
        <v>615</v>
      </c>
      <c r="B619" s="10" t="s">
        <v>1508</v>
      </c>
      <c r="C619" s="10" t="s">
        <v>1562</v>
      </c>
      <c r="D619" s="10" t="s">
        <v>1565</v>
      </c>
      <c r="E619" s="10" t="s">
        <v>574</v>
      </c>
      <c r="F619" s="10">
        <v>2014.09</v>
      </c>
      <c r="G619" s="10" t="s">
        <v>110</v>
      </c>
      <c r="H619" s="10" t="s">
        <v>21</v>
      </c>
      <c r="I619" s="8">
        <v>1500</v>
      </c>
      <c r="J619" s="10" t="s">
        <v>1566</v>
      </c>
      <c r="K619" s="10" t="s">
        <v>23</v>
      </c>
      <c r="L619" s="8"/>
    </row>
    <row r="620" s="1" customFormat="1" spans="1:12">
      <c r="A620" s="8">
        <v>616</v>
      </c>
      <c r="B620" s="10" t="s">
        <v>1508</v>
      </c>
      <c r="C620" s="10" t="s">
        <v>1567</v>
      </c>
      <c r="D620" s="10" t="s">
        <v>35</v>
      </c>
      <c r="E620" s="10" t="s">
        <v>911</v>
      </c>
      <c r="F620" s="10">
        <v>2014.09</v>
      </c>
      <c r="G620" s="10" t="s">
        <v>110</v>
      </c>
      <c r="H620" s="10" t="s">
        <v>21</v>
      </c>
      <c r="I620" s="8">
        <v>1500</v>
      </c>
      <c r="J620" s="10" t="s">
        <v>1568</v>
      </c>
      <c r="K620" s="10" t="s">
        <v>23</v>
      </c>
      <c r="L620" s="8"/>
    </row>
    <row r="621" s="1" customFormat="1" spans="1:12">
      <c r="A621" s="8">
        <v>617</v>
      </c>
      <c r="B621" s="10" t="s">
        <v>1508</v>
      </c>
      <c r="C621" s="10" t="s">
        <v>1567</v>
      </c>
      <c r="D621" s="10" t="s">
        <v>35</v>
      </c>
      <c r="E621" s="10" t="s">
        <v>409</v>
      </c>
      <c r="F621" s="10">
        <v>2014.09</v>
      </c>
      <c r="G621" s="10" t="s">
        <v>110</v>
      </c>
      <c r="H621" s="10" t="s">
        <v>21</v>
      </c>
      <c r="I621" s="8">
        <v>1500</v>
      </c>
      <c r="J621" s="10" t="s">
        <v>214</v>
      </c>
      <c r="K621" s="10" t="s">
        <v>45</v>
      </c>
      <c r="L621" s="8"/>
    </row>
    <row r="622" s="1" customFormat="1" spans="1:12">
      <c r="A622" s="8">
        <v>618</v>
      </c>
      <c r="B622" s="10" t="s">
        <v>1508</v>
      </c>
      <c r="C622" s="10" t="s">
        <v>1552</v>
      </c>
      <c r="D622" s="10" t="s">
        <v>80</v>
      </c>
      <c r="E622" s="10" t="s">
        <v>300</v>
      </c>
      <c r="F622" s="10">
        <v>2015.09</v>
      </c>
      <c r="G622" s="10" t="s">
        <v>110</v>
      </c>
      <c r="H622" s="10" t="s">
        <v>27</v>
      </c>
      <c r="I622" s="8">
        <v>1500</v>
      </c>
      <c r="J622" s="18" t="s">
        <v>1569</v>
      </c>
      <c r="K622" s="10" t="s">
        <v>45</v>
      </c>
      <c r="L622" s="8"/>
    </row>
    <row r="623" s="1" customFormat="1" spans="1:12">
      <c r="A623" s="8">
        <v>619</v>
      </c>
      <c r="B623" s="10" t="s">
        <v>1508</v>
      </c>
      <c r="C623" s="10" t="s">
        <v>1570</v>
      </c>
      <c r="D623" s="10" t="s">
        <v>1571</v>
      </c>
      <c r="E623" s="10" t="s">
        <v>252</v>
      </c>
      <c r="F623" s="10">
        <v>2014.09</v>
      </c>
      <c r="G623" s="10" t="s">
        <v>110</v>
      </c>
      <c r="H623" s="10" t="s">
        <v>21</v>
      </c>
      <c r="I623" s="8">
        <v>1500</v>
      </c>
      <c r="J623" s="10" t="s">
        <v>1572</v>
      </c>
      <c r="K623" s="10" t="s">
        <v>23</v>
      </c>
      <c r="L623" s="8"/>
    </row>
    <row r="624" s="1" customFormat="1" spans="1:12">
      <c r="A624" s="8">
        <v>620</v>
      </c>
      <c r="B624" s="10" t="s">
        <v>1508</v>
      </c>
      <c r="C624" s="10" t="s">
        <v>1522</v>
      </c>
      <c r="D624" s="10" t="s">
        <v>1096</v>
      </c>
      <c r="E624" s="10" t="s">
        <v>914</v>
      </c>
      <c r="F624" s="10">
        <v>2014.09</v>
      </c>
      <c r="G624" s="10" t="s">
        <v>110</v>
      </c>
      <c r="H624" s="10" t="s">
        <v>21</v>
      </c>
      <c r="I624" s="8">
        <v>1500</v>
      </c>
      <c r="J624" s="10" t="s">
        <v>1573</v>
      </c>
      <c r="K624" s="10" t="s">
        <v>23</v>
      </c>
      <c r="L624" s="8"/>
    </row>
    <row r="625" s="1" customFormat="1" ht="24" spans="1:12">
      <c r="A625" s="8">
        <v>621</v>
      </c>
      <c r="B625" s="10" t="s">
        <v>1508</v>
      </c>
      <c r="C625" s="10" t="s">
        <v>1574</v>
      </c>
      <c r="D625" s="10" t="s">
        <v>1575</v>
      </c>
      <c r="E625" s="10" t="s">
        <v>1576</v>
      </c>
      <c r="F625" s="10" t="s">
        <v>1577</v>
      </c>
      <c r="G625" s="10" t="s">
        <v>110</v>
      </c>
      <c r="H625" s="10" t="s">
        <v>1578</v>
      </c>
      <c r="I625" s="10">
        <v>4500</v>
      </c>
      <c r="J625" s="10" t="s">
        <v>1579</v>
      </c>
      <c r="K625" s="10" t="s">
        <v>45</v>
      </c>
      <c r="L625" s="8"/>
    </row>
    <row r="626" s="1" customFormat="1" spans="1:12">
      <c r="A626" s="8">
        <v>622</v>
      </c>
      <c r="B626" s="10" t="s">
        <v>1508</v>
      </c>
      <c r="C626" s="10" t="s">
        <v>1574</v>
      </c>
      <c r="D626" s="10" t="s">
        <v>198</v>
      </c>
      <c r="E626" s="10" t="s">
        <v>1580</v>
      </c>
      <c r="F626" s="10">
        <v>2016.09</v>
      </c>
      <c r="G626" s="10" t="s">
        <v>110</v>
      </c>
      <c r="H626" s="10" t="s">
        <v>21</v>
      </c>
      <c r="I626" s="8">
        <v>1500</v>
      </c>
      <c r="J626" s="10" t="s">
        <v>1581</v>
      </c>
      <c r="K626" s="10" t="s">
        <v>23</v>
      </c>
      <c r="L626" s="8"/>
    </row>
    <row r="627" s="1" customFormat="1" spans="1:12">
      <c r="A627" s="8">
        <v>623</v>
      </c>
      <c r="B627" s="10" t="s">
        <v>1508</v>
      </c>
      <c r="C627" s="10" t="s">
        <v>1567</v>
      </c>
      <c r="D627" s="10" t="s">
        <v>1582</v>
      </c>
      <c r="E627" s="10" t="s">
        <v>1204</v>
      </c>
      <c r="F627" s="10">
        <v>2015.09</v>
      </c>
      <c r="G627" s="10" t="s">
        <v>110</v>
      </c>
      <c r="H627" s="10" t="s">
        <v>27</v>
      </c>
      <c r="I627" s="10">
        <v>1500</v>
      </c>
      <c r="J627" s="10" t="s">
        <v>585</v>
      </c>
      <c r="K627" s="10" t="s">
        <v>23</v>
      </c>
      <c r="L627" s="8"/>
    </row>
    <row r="628" s="1" customFormat="1" spans="1:12">
      <c r="A628" s="8">
        <v>624</v>
      </c>
      <c r="B628" s="10" t="s">
        <v>1508</v>
      </c>
      <c r="C628" s="10" t="s">
        <v>1583</v>
      </c>
      <c r="D628" s="10" t="s">
        <v>1584</v>
      </c>
      <c r="E628" s="10" t="s">
        <v>434</v>
      </c>
      <c r="F628" s="10">
        <v>2015.09</v>
      </c>
      <c r="G628" s="10" t="s">
        <v>110</v>
      </c>
      <c r="H628" s="10" t="s">
        <v>52</v>
      </c>
      <c r="I628" s="10">
        <v>3000</v>
      </c>
      <c r="J628" s="18" t="s">
        <v>1585</v>
      </c>
      <c r="K628" s="10" t="s">
        <v>45</v>
      </c>
      <c r="L628" s="8"/>
    </row>
    <row r="629" s="1" customFormat="1" spans="1:12">
      <c r="A629" s="8">
        <v>625</v>
      </c>
      <c r="B629" s="10" t="s">
        <v>1508</v>
      </c>
      <c r="C629" s="10" t="s">
        <v>1586</v>
      </c>
      <c r="D629" s="10" t="s">
        <v>533</v>
      </c>
      <c r="E629" s="10" t="s">
        <v>220</v>
      </c>
      <c r="F629" s="10">
        <v>2014.09</v>
      </c>
      <c r="G629" s="10" t="s">
        <v>110</v>
      </c>
      <c r="H629" s="10" t="s">
        <v>21</v>
      </c>
      <c r="I629" s="8">
        <v>1500</v>
      </c>
      <c r="J629" s="10" t="s">
        <v>1587</v>
      </c>
      <c r="K629" s="10" t="s">
        <v>23</v>
      </c>
      <c r="L629" s="8"/>
    </row>
    <row r="630" s="1" customFormat="1" spans="1:12">
      <c r="A630" s="8">
        <v>626</v>
      </c>
      <c r="B630" s="10" t="s">
        <v>1508</v>
      </c>
      <c r="C630" s="10" t="s">
        <v>1567</v>
      </c>
      <c r="D630" s="10" t="s">
        <v>35</v>
      </c>
      <c r="E630" s="10" t="s">
        <v>70</v>
      </c>
      <c r="F630" s="10">
        <v>2017.09</v>
      </c>
      <c r="G630" s="10" t="s">
        <v>110</v>
      </c>
      <c r="H630" s="10" t="s">
        <v>33</v>
      </c>
      <c r="I630" s="10">
        <v>3000</v>
      </c>
      <c r="J630" s="10" t="s">
        <v>965</v>
      </c>
      <c r="K630" s="10" t="s">
        <v>45</v>
      </c>
      <c r="L630" s="8"/>
    </row>
    <row r="631" s="1" customFormat="1" spans="1:12">
      <c r="A631" s="8">
        <v>627</v>
      </c>
      <c r="B631" s="10" t="s">
        <v>1508</v>
      </c>
      <c r="C631" s="10" t="s">
        <v>1588</v>
      </c>
      <c r="D631" s="10" t="s">
        <v>1589</v>
      </c>
      <c r="E631" s="10" t="s">
        <v>245</v>
      </c>
      <c r="F631" s="10">
        <v>2018.09</v>
      </c>
      <c r="G631" s="10" t="s">
        <v>110</v>
      </c>
      <c r="H631" s="10" t="s">
        <v>74</v>
      </c>
      <c r="I631" s="10">
        <v>1500</v>
      </c>
      <c r="J631" s="10" t="s">
        <v>1590</v>
      </c>
      <c r="K631" s="10" t="s">
        <v>45</v>
      </c>
      <c r="L631" s="8"/>
    </row>
    <row r="632" s="1" customFormat="1" spans="1:12">
      <c r="A632" s="8">
        <v>628</v>
      </c>
      <c r="B632" s="10" t="s">
        <v>1508</v>
      </c>
      <c r="C632" s="10" t="s">
        <v>1591</v>
      </c>
      <c r="D632" s="10" t="s">
        <v>35</v>
      </c>
      <c r="E632" s="10" t="s">
        <v>477</v>
      </c>
      <c r="F632" s="10">
        <v>2015.09</v>
      </c>
      <c r="G632" s="10" t="s">
        <v>110</v>
      </c>
      <c r="H632" s="10" t="s">
        <v>62</v>
      </c>
      <c r="I632" s="10">
        <v>3000</v>
      </c>
      <c r="J632" s="10" t="s">
        <v>1293</v>
      </c>
      <c r="K632" s="10" t="s">
        <v>23</v>
      </c>
      <c r="L632" s="8"/>
    </row>
    <row r="633" s="1" customFormat="1" spans="1:12">
      <c r="A633" s="8">
        <v>629</v>
      </c>
      <c r="B633" s="10" t="s">
        <v>1508</v>
      </c>
      <c r="C633" s="10" t="s">
        <v>1592</v>
      </c>
      <c r="D633" s="10" t="s">
        <v>1593</v>
      </c>
      <c r="E633" s="10" t="s">
        <v>956</v>
      </c>
      <c r="F633" s="10">
        <v>2015.09</v>
      </c>
      <c r="G633" s="10" t="s">
        <v>110</v>
      </c>
      <c r="H633" s="10" t="s">
        <v>111</v>
      </c>
      <c r="I633" s="10">
        <v>4500</v>
      </c>
      <c r="J633" s="18" t="s">
        <v>1594</v>
      </c>
      <c r="K633" s="10" t="s">
        <v>23</v>
      </c>
      <c r="L633" s="8"/>
    </row>
    <row r="634" s="1" customFormat="1" spans="1:12">
      <c r="A634" s="8">
        <v>630</v>
      </c>
      <c r="B634" s="10" t="s">
        <v>1508</v>
      </c>
      <c r="C634" s="10" t="s">
        <v>1595</v>
      </c>
      <c r="D634" s="30" t="s">
        <v>1596</v>
      </c>
      <c r="E634" s="30" t="s">
        <v>51</v>
      </c>
      <c r="F634" s="30">
        <v>20170901</v>
      </c>
      <c r="G634" s="10" t="s">
        <v>20</v>
      </c>
      <c r="H634" s="10" t="s">
        <v>27</v>
      </c>
      <c r="I634" s="10">
        <v>1500</v>
      </c>
      <c r="J634" s="18" t="s">
        <v>1597</v>
      </c>
      <c r="K634" s="10" t="s">
        <v>79</v>
      </c>
      <c r="L634" s="10"/>
    </row>
    <row r="635" s="1" customFormat="1" spans="1:12">
      <c r="A635" s="8">
        <v>631</v>
      </c>
      <c r="B635" s="8" t="s">
        <v>1598</v>
      </c>
      <c r="C635" s="8" t="s">
        <v>1599</v>
      </c>
      <c r="D635" s="8" t="s">
        <v>1600</v>
      </c>
      <c r="E635" s="8" t="s">
        <v>245</v>
      </c>
      <c r="F635" s="8" t="s">
        <v>1259</v>
      </c>
      <c r="G635" s="8" t="s">
        <v>32</v>
      </c>
      <c r="H635" s="10" t="s">
        <v>52</v>
      </c>
      <c r="I635" s="8">
        <v>3000</v>
      </c>
      <c r="J635" s="8" t="s">
        <v>790</v>
      </c>
      <c r="K635" s="8" t="s">
        <v>45</v>
      </c>
      <c r="L635" s="8"/>
    </row>
    <row r="636" s="1" customFormat="1" spans="1:12">
      <c r="A636" s="8">
        <v>632</v>
      </c>
      <c r="B636" s="8" t="s">
        <v>1598</v>
      </c>
      <c r="C636" s="8" t="s">
        <v>1599</v>
      </c>
      <c r="D636" s="8" t="s">
        <v>494</v>
      </c>
      <c r="E636" s="8" t="s">
        <v>141</v>
      </c>
      <c r="F636" s="8" t="s">
        <v>1259</v>
      </c>
      <c r="G636" s="8" t="s">
        <v>32</v>
      </c>
      <c r="H636" s="10" t="s">
        <v>52</v>
      </c>
      <c r="I636" s="8">
        <v>3000</v>
      </c>
      <c r="J636" s="8" t="s">
        <v>594</v>
      </c>
      <c r="K636" s="8" t="s">
        <v>23</v>
      </c>
      <c r="L636" s="8"/>
    </row>
    <row r="637" s="1" customFormat="1" spans="1:12">
      <c r="A637" s="8">
        <v>633</v>
      </c>
      <c r="B637" s="8" t="s">
        <v>1598</v>
      </c>
      <c r="C637" s="8" t="s">
        <v>1599</v>
      </c>
      <c r="D637" s="8" t="s">
        <v>1601</v>
      </c>
      <c r="E637" s="8" t="s">
        <v>460</v>
      </c>
      <c r="F637" s="8" t="s">
        <v>1259</v>
      </c>
      <c r="G637" s="8" t="s">
        <v>32</v>
      </c>
      <c r="H637" s="10" t="s">
        <v>52</v>
      </c>
      <c r="I637" s="8">
        <v>3000</v>
      </c>
      <c r="J637" s="8" t="s">
        <v>1602</v>
      </c>
      <c r="K637" s="8" t="s">
        <v>45</v>
      </c>
      <c r="L637" s="8"/>
    </row>
    <row r="638" s="1" customFormat="1" spans="1:12">
      <c r="A638" s="8">
        <v>634</v>
      </c>
      <c r="B638" s="8" t="s">
        <v>1598</v>
      </c>
      <c r="C638" s="8" t="s">
        <v>1599</v>
      </c>
      <c r="D638" s="8" t="s">
        <v>1603</v>
      </c>
      <c r="E638" s="8" t="s">
        <v>354</v>
      </c>
      <c r="F638" s="8" t="s">
        <v>1604</v>
      </c>
      <c r="G638" s="8" t="s">
        <v>32</v>
      </c>
      <c r="H638" s="10" t="s">
        <v>779</v>
      </c>
      <c r="I638" s="8">
        <v>4500</v>
      </c>
      <c r="J638" s="8" t="s">
        <v>1605</v>
      </c>
      <c r="K638" s="8" t="s">
        <v>23</v>
      </c>
      <c r="L638" s="8"/>
    </row>
    <row r="639" s="1" customFormat="1" spans="1:12">
      <c r="A639" s="8">
        <v>635</v>
      </c>
      <c r="B639" s="8" t="s">
        <v>1598</v>
      </c>
      <c r="C639" s="8" t="s">
        <v>1599</v>
      </c>
      <c r="D639" s="8" t="s">
        <v>1399</v>
      </c>
      <c r="E639" s="8" t="s">
        <v>956</v>
      </c>
      <c r="F639" s="8" t="s">
        <v>1604</v>
      </c>
      <c r="G639" s="8" t="s">
        <v>32</v>
      </c>
      <c r="H639" s="10" t="s">
        <v>779</v>
      </c>
      <c r="I639" s="8">
        <v>4500</v>
      </c>
      <c r="J639" s="8" t="s">
        <v>1606</v>
      </c>
      <c r="K639" s="8" t="s">
        <v>23</v>
      </c>
      <c r="L639" s="8"/>
    </row>
    <row r="640" s="1" customFormat="1" spans="1:12">
      <c r="A640" s="8">
        <v>636</v>
      </c>
      <c r="B640" s="8" t="s">
        <v>1598</v>
      </c>
      <c r="C640" s="8" t="s">
        <v>1599</v>
      </c>
      <c r="D640" s="8" t="s">
        <v>1379</v>
      </c>
      <c r="E640" s="8" t="s">
        <v>620</v>
      </c>
      <c r="F640" s="8" t="s">
        <v>1607</v>
      </c>
      <c r="G640" s="8" t="s">
        <v>32</v>
      </c>
      <c r="H640" s="10" t="s">
        <v>27</v>
      </c>
      <c r="I640" s="8">
        <v>1500</v>
      </c>
      <c r="J640" s="8" t="s">
        <v>1608</v>
      </c>
      <c r="K640" s="8" t="s">
        <v>23</v>
      </c>
      <c r="L640" s="8"/>
    </row>
    <row r="641" s="1" customFormat="1" spans="1:12">
      <c r="A641" s="8">
        <v>637</v>
      </c>
      <c r="B641" s="8" t="s">
        <v>1598</v>
      </c>
      <c r="C641" s="8" t="s">
        <v>1599</v>
      </c>
      <c r="D641" s="8" t="s">
        <v>158</v>
      </c>
      <c r="E641" s="8" t="s">
        <v>1609</v>
      </c>
      <c r="F641" s="8" t="s">
        <v>1607</v>
      </c>
      <c r="G641" s="8" t="s">
        <v>32</v>
      </c>
      <c r="H641" s="10" t="s">
        <v>33</v>
      </c>
      <c r="I641" s="8">
        <v>3000</v>
      </c>
      <c r="J641" s="8" t="s">
        <v>1610</v>
      </c>
      <c r="K641" s="8" t="s">
        <v>79</v>
      </c>
      <c r="L641" s="8"/>
    </row>
    <row r="642" s="1" customFormat="1" ht="24" spans="1:12">
      <c r="A642" s="8">
        <v>638</v>
      </c>
      <c r="B642" s="8" t="s">
        <v>1598</v>
      </c>
      <c r="C642" s="8" t="s">
        <v>1599</v>
      </c>
      <c r="D642" s="10" t="s">
        <v>1611</v>
      </c>
      <c r="E642" s="8" t="s">
        <v>1612</v>
      </c>
      <c r="F642" s="8" t="s">
        <v>1607</v>
      </c>
      <c r="G642" s="8" t="s">
        <v>32</v>
      </c>
      <c r="H642" s="10" t="s">
        <v>1428</v>
      </c>
      <c r="I642" s="8">
        <v>3000</v>
      </c>
      <c r="J642" s="8" t="s">
        <v>1613</v>
      </c>
      <c r="K642" s="8" t="s">
        <v>23</v>
      </c>
      <c r="L642" s="8"/>
    </row>
    <row r="643" s="1" customFormat="1" spans="1:12">
      <c r="A643" s="8">
        <v>639</v>
      </c>
      <c r="B643" s="8" t="s">
        <v>1598</v>
      </c>
      <c r="C643" s="8" t="s">
        <v>1614</v>
      </c>
      <c r="D643" s="8" t="s">
        <v>430</v>
      </c>
      <c r="E643" s="8" t="s">
        <v>767</v>
      </c>
      <c r="F643" s="8" t="s">
        <v>1259</v>
      </c>
      <c r="G643" s="8" t="s">
        <v>32</v>
      </c>
      <c r="H643" s="10" t="s">
        <v>27</v>
      </c>
      <c r="I643" s="8">
        <v>1500</v>
      </c>
      <c r="J643" s="8" t="s">
        <v>1615</v>
      </c>
      <c r="K643" s="8" t="s">
        <v>23</v>
      </c>
      <c r="L643" s="8"/>
    </row>
    <row r="644" s="1" customFormat="1" spans="1:12">
      <c r="A644" s="8">
        <v>640</v>
      </c>
      <c r="B644" s="8" t="s">
        <v>1598</v>
      </c>
      <c r="C644" s="8" t="s">
        <v>1614</v>
      </c>
      <c r="D644" s="8" t="s">
        <v>1616</v>
      </c>
      <c r="E644" s="8" t="s">
        <v>25</v>
      </c>
      <c r="F644" s="8" t="s">
        <v>1259</v>
      </c>
      <c r="G644" s="8" t="s">
        <v>32</v>
      </c>
      <c r="H644" s="10" t="s">
        <v>27</v>
      </c>
      <c r="I644" s="8">
        <v>1500</v>
      </c>
      <c r="J644" s="8" t="s">
        <v>1615</v>
      </c>
      <c r="K644" s="8" t="s">
        <v>45</v>
      </c>
      <c r="L644" s="8"/>
    </row>
    <row r="645" s="1" customFormat="1" spans="1:12">
      <c r="A645" s="8">
        <v>641</v>
      </c>
      <c r="B645" s="8" t="s">
        <v>1598</v>
      </c>
      <c r="C645" s="8" t="s">
        <v>1614</v>
      </c>
      <c r="D645" s="8" t="s">
        <v>1617</v>
      </c>
      <c r="E645" s="8" t="s">
        <v>1618</v>
      </c>
      <c r="F645" s="8" t="s">
        <v>1604</v>
      </c>
      <c r="G645" s="8" t="s">
        <v>32</v>
      </c>
      <c r="H645" s="10" t="s">
        <v>27</v>
      </c>
      <c r="I645" s="8">
        <v>1500</v>
      </c>
      <c r="J645" s="8" t="s">
        <v>1619</v>
      </c>
      <c r="K645" s="8" t="s">
        <v>45</v>
      </c>
      <c r="L645" s="8"/>
    </row>
    <row r="646" s="1" customFormat="1" spans="1:12">
      <c r="A646" s="8">
        <v>642</v>
      </c>
      <c r="B646" s="8" t="s">
        <v>1598</v>
      </c>
      <c r="C646" s="8" t="s">
        <v>1620</v>
      </c>
      <c r="D646" s="8" t="s">
        <v>1621</v>
      </c>
      <c r="E646" s="8" t="s">
        <v>73</v>
      </c>
      <c r="F646" s="8" t="s">
        <v>1622</v>
      </c>
      <c r="G646" s="8" t="s">
        <v>32</v>
      </c>
      <c r="H646" s="10" t="s">
        <v>74</v>
      </c>
      <c r="I646" s="8">
        <v>1500</v>
      </c>
      <c r="J646" s="8" t="s">
        <v>1623</v>
      </c>
      <c r="K646" s="8" t="s">
        <v>23</v>
      </c>
      <c r="L646" s="8"/>
    </row>
    <row r="647" s="1" customFormat="1" spans="1:12">
      <c r="A647" s="8">
        <v>643</v>
      </c>
      <c r="B647" s="8" t="s">
        <v>1598</v>
      </c>
      <c r="C647" s="8" t="s">
        <v>1620</v>
      </c>
      <c r="D647" s="8" t="s">
        <v>1379</v>
      </c>
      <c r="E647" s="8" t="s">
        <v>238</v>
      </c>
      <c r="F647" s="8" t="s">
        <v>1622</v>
      </c>
      <c r="G647" s="8" t="s">
        <v>32</v>
      </c>
      <c r="H647" s="10" t="s">
        <v>74</v>
      </c>
      <c r="I647" s="8">
        <v>1500</v>
      </c>
      <c r="J647" s="8" t="s">
        <v>1624</v>
      </c>
      <c r="K647" s="8" t="s">
        <v>23</v>
      </c>
      <c r="L647" s="8"/>
    </row>
    <row r="648" s="1" customFormat="1" spans="1:12">
      <c r="A648" s="8">
        <v>644</v>
      </c>
      <c r="B648" s="8" t="s">
        <v>1598</v>
      </c>
      <c r="C648" s="8" t="s">
        <v>1620</v>
      </c>
      <c r="D648" s="8" t="s">
        <v>1379</v>
      </c>
      <c r="E648" s="8" t="s">
        <v>1609</v>
      </c>
      <c r="F648" s="8" t="s">
        <v>1622</v>
      </c>
      <c r="G648" s="8" t="s">
        <v>32</v>
      </c>
      <c r="H648" s="10" t="s">
        <v>74</v>
      </c>
      <c r="I648" s="8">
        <v>1500</v>
      </c>
      <c r="J648" s="8" t="s">
        <v>1625</v>
      </c>
      <c r="K648" s="8" t="s">
        <v>79</v>
      </c>
      <c r="L648" s="8"/>
    </row>
    <row r="649" s="1" customFormat="1" spans="1:12">
      <c r="A649" s="8">
        <v>645</v>
      </c>
      <c r="B649" s="8" t="s">
        <v>1598</v>
      </c>
      <c r="C649" s="8" t="s">
        <v>1626</v>
      </c>
      <c r="D649" s="8" t="s">
        <v>1627</v>
      </c>
      <c r="E649" s="8" t="s">
        <v>620</v>
      </c>
      <c r="F649" s="8" t="s">
        <v>1604</v>
      </c>
      <c r="G649" s="8" t="s">
        <v>32</v>
      </c>
      <c r="H649" s="10" t="s">
        <v>686</v>
      </c>
      <c r="I649" s="8">
        <v>1500</v>
      </c>
      <c r="J649" s="8" t="s">
        <v>1628</v>
      </c>
      <c r="K649" s="8" t="s">
        <v>23</v>
      </c>
      <c r="L649" s="8"/>
    </row>
    <row r="650" s="1" customFormat="1" spans="1:12">
      <c r="A650" s="8">
        <v>646</v>
      </c>
      <c r="B650" s="8" t="s">
        <v>1598</v>
      </c>
      <c r="C650" s="8" t="s">
        <v>1626</v>
      </c>
      <c r="D650" s="8" t="s">
        <v>80</v>
      </c>
      <c r="E650" s="8" t="s">
        <v>89</v>
      </c>
      <c r="F650" s="8" t="s">
        <v>1604</v>
      </c>
      <c r="G650" s="8" t="s">
        <v>32</v>
      </c>
      <c r="H650" s="10" t="s">
        <v>52</v>
      </c>
      <c r="I650" s="8">
        <v>3000</v>
      </c>
      <c r="J650" s="8" t="s">
        <v>500</v>
      </c>
      <c r="K650" s="8" t="s">
        <v>23</v>
      </c>
      <c r="L650" s="8"/>
    </row>
    <row r="651" s="1" customFormat="1" ht="24" spans="1:12">
      <c r="A651" s="8">
        <v>647</v>
      </c>
      <c r="B651" s="8" t="s">
        <v>1598</v>
      </c>
      <c r="C651" s="8" t="s">
        <v>1629</v>
      </c>
      <c r="D651" s="10" t="s">
        <v>1630</v>
      </c>
      <c r="E651" s="8" t="s">
        <v>1631</v>
      </c>
      <c r="F651" s="8" t="s">
        <v>1622</v>
      </c>
      <c r="G651" s="8" t="s">
        <v>32</v>
      </c>
      <c r="H651" s="10" t="s">
        <v>1632</v>
      </c>
      <c r="I651" s="8">
        <v>3000</v>
      </c>
      <c r="J651" s="8" t="s">
        <v>1633</v>
      </c>
      <c r="K651" s="8" t="s">
        <v>23</v>
      </c>
      <c r="L651" s="8"/>
    </row>
    <row r="652" s="1" customFormat="1" spans="1:12">
      <c r="A652" s="8">
        <v>648</v>
      </c>
      <c r="B652" s="8" t="s">
        <v>1598</v>
      </c>
      <c r="C652" s="8" t="s">
        <v>1629</v>
      </c>
      <c r="D652" s="8" t="s">
        <v>1634</v>
      </c>
      <c r="E652" s="8" t="s">
        <v>1635</v>
      </c>
      <c r="F652" s="8" t="s">
        <v>1622</v>
      </c>
      <c r="G652" s="8" t="s">
        <v>32</v>
      </c>
      <c r="H652" s="10" t="s">
        <v>74</v>
      </c>
      <c r="I652" s="8">
        <v>1500</v>
      </c>
      <c r="J652" s="8" t="s">
        <v>1636</v>
      </c>
      <c r="K652" s="8" t="s">
        <v>45</v>
      </c>
      <c r="L652" s="8"/>
    </row>
    <row r="653" s="1" customFormat="1" spans="1:12">
      <c r="A653" s="8">
        <v>649</v>
      </c>
      <c r="B653" s="8" t="s">
        <v>1598</v>
      </c>
      <c r="C653" s="8" t="s">
        <v>1637</v>
      </c>
      <c r="D653" s="8" t="s">
        <v>1638</v>
      </c>
      <c r="E653" s="8" t="s">
        <v>194</v>
      </c>
      <c r="F653" s="8" t="s">
        <v>1604</v>
      </c>
      <c r="G653" s="8" t="s">
        <v>32</v>
      </c>
      <c r="H653" s="10" t="s">
        <v>27</v>
      </c>
      <c r="I653" s="8">
        <v>1500</v>
      </c>
      <c r="J653" s="8" t="s">
        <v>1639</v>
      </c>
      <c r="K653" s="8" t="s">
        <v>45</v>
      </c>
      <c r="L653" s="8"/>
    </row>
    <row r="654" s="1" customFormat="1" spans="1:12">
      <c r="A654" s="8">
        <v>650</v>
      </c>
      <c r="B654" s="8" t="s">
        <v>1598</v>
      </c>
      <c r="C654" s="8" t="s">
        <v>1637</v>
      </c>
      <c r="D654" s="8" t="s">
        <v>1640</v>
      </c>
      <c r="E654" s="8" t="s">
        <v>1641</v>
      </c>
      <c r="F654" s="8" t="s">
        <v>1604</v>
      </c>
      <c r="G654" s="8" t="s">
        <v>32</v>
      </c>
      <c r="H654" s="10" t="s">
        <v>27</v>
      </c>
      <c r="I654" s="8">
        <v>1500</v>
      </c>
      <c r="J654" s="8" t="s">
        <v>1642</v>
      </c>
      <c r="K654" s="8" t="s">
        <v>45</v>
      </c>
      <c r="L654" s="8"/>
    </row>
    <row r="655" s="1" customFormat="1" spans="1:12">
      <c r="A655" s="8">
        <v>651</v>
      </c>
      <c r="B655" s="8" t="s">
        <v>1598</v>
      </c>
      <c r="C655" s="8" t="s">
        <v>1637</v>
      </c>
      <c r="D655" s="8" t="s">
        <v>1643</v>
      </c>
      <c r="E655" s="8" t="s">
        <v>1644</v>
      </c>
      <c r="F655" s="8" t="s">
        <v>1622</v>
      </c>
      <c r="G655" s="8" t="s">
        <v>32</v>
      </c>
      <c r="H655" s="10" t="s">
        <v>74</v>
      </c>
      <c r="I655" s="8">
        <v>1500</v>
      </c>
      <c r="J655" s="8" t="s">
        <v>1645</v>
      </c>
      <c r="K655" s="8" t="s">
        <v>23</v>
      </c>
      <c r="L655" s="8"/>
    </row>
    <row r="656" s="1" customFormat="1" spans="1:12">
      <c r="A656" s="8">
        <v>652</v>
      </c>
      <c r="B656" s="8" t="s">
        <v>1598</v>
      </c>
      <c r="C656" s="8" t="s">
        <v>1637</v>
      </c>
      <c r="D656" s="8" t="s">
        <v>1646</v>
      </c>
      <c r="E656" s="8" t="s">
        <v>1647</v>
      </c>
      <c r="F656" s="8" t="s">
        <v>1259</v>
      </c>
      <c r="G656" s="8" t="s">
        <v>32</v>
      </c>
      <c r="H656" s="10" t="s">
        <v>111</v>
      </c>
      <c r="I656" s="8">
        <v>4500</v>
      </c>
      <c r="J656" s="8" t="s">
        <v>1648</v>
      </c>
      <c r="K656" s="8" t="s">
        <v>23</v>
      </c>
      <c r="L656" s="8"/>
    </row>
    <row r="657" s="1" customFormat="1" spans="1:12">
      <c r="A657" s="8">
        <v>653</v>
      </c>
      <c r="B657" s="8" t="s">
        <v>1598</v>
      </c>
      <c r="C657" s="8" t="s">
        <v>1649</v>
      </c>
      <c r="D657" s="8" t="s">
        <v>1650</v>
      </c>
      <c r="E657" s="8" t="s">
        <v>385</v>
      </c>
      <c r="F657" s="8" t="s">
        <v>1622</v>
      </c>
      <c r="G657" s="8" t="s">
        <v>32</v>
      </c>
      <c r="H657" s="10" t="s">
        <v>74</v>
      </c>
      <c r="I657" s="8">
        <v>1500</v>
      </c>
      <c r="J657" s="8" t="s">
        <v>1651</v>
      </c>
      <c r="K657" s="8" t="s">
        <v>45</v>
      </c>
      <c r="L657" s="8"/>
    </row>
    <row r="658" s="1" customFormat="1" spans="1:12">
      <c r="A658" s="8">
        <v>654</v>
      </c>
      <c r="B658" s="8" t="s">
        <v>1598</v>
      </c>
      <c r="C658" s="8" t="s">
        <v>1652</v>
      </c>
      <c r="D658" s="8" t="s">
        <v>198</v>
      </c>
      <c r="E658" s="8" t="s">
        <v>36</v>
      </c>
      <c r="F658" s="8" t="s">
        <v>1259</v>
      </c>
      <c r="G658" s="8" t="s">
        <v>32</v>
      </c>
      <c r="H658" s="10" t="s">
        <v>287</v>
      </c>
      <c r="I658" s="8">
        <v>1500</v>
      </c>
      <c r="J658" s="8" t="s">
        <v>1653</v>
      </c>
      <c r="K658" s="8" t="s">
        <v>23</v>
      </c>
      <c r="L658" s="8"/>
    </row>
    <row r="659" s="1" customFormat="1" spans="1:12">
      <c r="A659" s="8">
        <v>655</v>
      </c>
      <c r="B659" s="8" t="s">
        <v>1598</v>
      </c>
      <c r="C659" s="8" t="s">
        <v>1652</v>
      </c>
      <c r="D659" s="8" t="s">
        <v>198</v>
      </c>
      <c r="E659" s="8" t="s">
        <v>860</v>
      </c>
      <c r="F659" s="8" t="s">
        <v>1604</v>
      </c>
      <c r="G659" s="8" t="s">
        <v>32</v>
      </c>
      <c r="H659" s="10" t="s">
        <v>27</v>
      </c>
      <c r="I659" s="8">
        <v>1500</v>
      </c>
      <c r="J659" s="8" t="s">
        <v>1654</v>
      </c>
      <c r="K659" s="8" t="s">
        <v>23</v>
      </c>
      <c r="L659" s="8"/>
    </row>
    <row r="660" s="1" customFormat="1" ht="24" spans="1:12">
      <c r="A660" s="8">
        <v>656</v>
      </c>
      <c r="B660" s="8" t="s">
        <v>1598</v>
      </c>
      <c r="C660" s="8" t="s">
        <v>1655</v>
      </c>
      <c r="D660" s="10" t="s">
        <v>1656</v>
      </c>
      <c r="E660" s="10" t="s">
        <v>1657</v>
      </c>
      <c r="F660" s="8" t="s">
        <v>1259</v>
      </c>
      <c r="G660" s="8" t="s">
        <v>32</v>
      </c>
      <c r="H660" s="10" t="s">
        <v>1658</v>
      </c>
      <c r="I660" s="8">
        <v>4500</v>
      </c>
      <c r="J660" s="8" t="s">
        <v>1659</v>
      </c>
      <c r="K660" s="8" t="s">
        <v>23</v>
      </c>
      <c r="L660" s="8"/>
    </row>
    <row r="661" s="1" customFormat="1" ht="24" spans="1:12">
      <c r="A661" s="8">
        <v>657</v>
      </c>
      <c r="B661" s="8" t="s">
        <v>1598</v>
      </c>
      <c r="C661" s="8" t="s">
        <v>1660</v>
      </c>
      <c r="D661" s="10" t="s">
        <v>1661</v>
      </c>
      <c r="E661" s="8" t="s">
        <v>189</v>
      </c>
      <c r="F661" s="8" t="s">
        <v>1662</v>
      </c>
      <c r="G661" s="8" t="s">
        <v>32</v>
      </c>
      <c r="H661" s="10" t="s">
        <v>1663</v>
      </c>
      <c r="I661" s="8">
        <v>3000</v>
      </c>
      <c r="J661" s="8" t="s">
        <v>1664</v>
      </c>
      <c r="K661" s="8" t="s">
        <v>23</v>
      </c>
      <c r="L661" s="8"/>
    </row>
    <row r="662" s="1" customFormat="1" spans="1:12">
      <c r="A662" s="8">
        <v>658</v>
      </c>
      <c r="B662" s="8" t="s">
        <v>1598</v>
      </c>
      <c r="C662" s="8" t="s">
        <v>1660</v>
      </c>
      <c r="D662" s="8" t="s">
        <v>1665</v>
      </c>
      <c r="E662" s="8" t="s">
        <v>89</v>
      </c>
      <c r="F662" s="8" t="s">
        <v>1259</v>
      </c>
      <c r="G662" s="8" t="s">
        <v>32</v>
      </c>
      <c r="H662" s="10" t="s">
        <v>27</v>
      </c>
      <c r="I662" s="8">
        <v>1500</v>
      </c>
      <c r="J662" s="8" t="s">
        <v>1666</v>
      </c>
      <c r="K662" s="8" t="s">
        <v>23</v>
      </c>
      <c r="L662" s="8"/>
    </row>
    <row r="663" s="1" customFormat="1" spans="1:12">
      <c r="A663" s="8">
        <v>659</v>
      </c>
      <c r="B663" s="8" t="s">
        <v>1598</v>
      </c>
      <c r="C663" s="8" t="s">
        <v>1660</v>
      </c>
      <c r="D663" s="8" t="s">
        <v>1667</v>
      </c>
      <c r="E663" s="8" t="s">
        <v>92</v>
      </c>
      <c r="F663" s="8" t="s">
        <v>1604</v>
      </c>
      <c r="G663" s="8" t="s">
        <v>32</v>
      </c>
      <c r="H663" s="10" t="s">
        <v>779</v>
      </c>
      <c r="I663" s="8">
        <v>4500</v>
      </c>
      <c r="J663" s="8" t="s">
        <v>1668</v>
      </c>
      <c r="K663" s="8" t="s">
        <v>23</v>
      </c>
      <c r="L663" s="8"/>
    </row>
    <row r="664" s="1" customFormat="1" spans="1:12">
      <c r="A664" s="8">
        <v>660</v>
      </c>
      <c r="B664" s="8" t="s">
        <v>1598</v>
      </c>
      <c r="C664" s="8" t="s">
        <v>1660</v>
      </c>
      <c r="D664" s="8" t="s">
        <v>1669</v>
      </c>
      <c r="E664" s="8" t="s">
        <v>706</v>
      </c>
      <c r="F664" s="8" t="s">
        <v>1604</v>
      </c>
      <c r="G664" s="8" t="s">
        <v>32</v>
      </c>
      <c r="H664" s="10" t="s">
        <v>52</v>
      </c>
      <c r="I664" s="8">
        <v>3000</v>
      </c>
      <c r="J664" s="8" t="s">
        <v>1670</v>
      </c>
      <c r="K664" s="8" t="s">
        <v>45</v>
      </c>
      <c r="L664" s="8"/>
    </row>
    <row r="665" s="1" customFormat="1" spans="1:12">
      <c r="A665" s="8">
        <v>661</v>
      </c>
      <c r="B665" s="8" t="s">
        <v>1598</v>
      </c>
      <c r="C665" s="8" t="s">
        <v>1660</v>
      </c>
      <c r="D665" s="8" t="s">
        <v>1671</v>
      </c>
      <c r="E665" s="8" t="s">
        <v>252</v>
      </c>
      <c r="F665" s="8" t="s">
        <v>1604</v>
      </c>
      <c r="G665" s="8" t="s">
        <v>32</v>
      </c>
      <c r="H665" s="10" t="s">
        <v>21</v>
      </c>
      <c r="I665" s="8">
        <v>1500</v>
      </c>
      <c r="J665" s="8" t="s">
        <v>1672</v>
      </c>
      <c r="K665" s="8" t="s">
        <v>45</v>
      </c>
      <c r="L665" s="8"/>
    </row>
    <row r="666" s="1" customFormat="1" spans="1:12">
      <c r="A666" s="8">
        <v>662</v>
      </c>
      <c r="B666" s="8" t="s">
        <v>1598</v>
      </c>
      <c r="C666" s="8" t="s">
        <v>1660</v>
      </c>
      <c r="D666" s="8" t="s">
        <v>1673</v>
      </c>
      <c r="E666" s="8" t="s">
        <v>1674</v>
      </c>
      <c r="F666" s="8" t="s">
        <v>1622</v>
      </c>
      <c r="G666" s="8" t="s">
        <v>32</v>
      </c>
      <c r="H666" s="10" t="s">
        <v>74</v>
      </c>
      <c r="I666" s="8">
        <v>1500</v>
      </c>
      <c r="J666" s="8" t="s">
        <v>1675</v>
      </c>
      <c r="K666" s="8" t="s">
        <v>23</v>
      </c>
      <c r="L666" s="8"/>
    </row>
    <row r="667" s="1" customFormat="1" spans="1:12">
      <c r="A667" s="8">
        <v>663</v>
      </c>
      <c r="B667" s="8" t="s">
        <v>1598</v>
      </c>
      <c r="C667" s="8" t="s">
        <v>1676</v>
      </c>
      <c r="D667" s="8" t="s">
        <v>1450</v>
      </c>
      <c r="E667" s="8" t="s">
        <v>36</v>
      </c>
      <c r="F667" s="8" t="s">
        <v>1259</v>
      </c>
      <c r="G667" s="8" t="s">
        <v>32</v>
      </c>
      <c r="H667" s="10" t="s">
        <v>52</v>
      </c>
      <c r="I667" s="8">
        <v>3000</v>
      </c>
      <c r="J667" s="8" t="s">
        <v>1677</v>
      </c>
      <c r="K667" s="8" t="s">
        <v>23</v>
      </c>
      <c r="L667" s="8"/>
    </row>
    <row r="668" s="1" customFormat="1" spans="1:12">
      <c r="A668" s="8">
        <v>664</v>
      </c>
      <c r="B668" s="8" t="s">
        <v>1598</v>
      </c>
      <c r="C668" s="8" t="s">
        <v>1676</v>
      </c>
      <c r="D668" s="8" t="s">
        <v>465</v>
      </c>
      <c r="E668" s="8" t="s">
        <v>767</v>
      </c>
      <c r="F668" s="8" t="s">
        <v>1607</v>
      </c>
      <c r="G668" s="8" t="s">
        <v>32</v>
      </c>
      <c r="H668" s="10" t="s">
        <v>27</v>
      </c>
      <c r="I668" s="8">
        <v>1500</v>
      </c>
      <c r="J668" s="8" t="s">
        <v>1678</v>
      </c>
      <c r="K668" s="8" t="s">
        <v>39</v>
      </c>
      <c r="L668" s="8"/>
    </row>
    <row r="669" s="1" customFormat="1" spans="1:12">
      <c r="A669" s="8">
        <v>665</v>
      </c>
      <c r="B669" s="8" t="s">
        <v>1598</v>
      </c>
      <c r="C669" s="8" t="s">
        <v>1679</v>
      </c>
      <c r="D669" s="8" t="s">
        <v>494</v>
      </c>
      <c r="E669" s="8" t="s">
        <v>604</v>
      </c>
      <c r="F669" s="8" t="s">
        <v>1622</v>
      </c>
      <c r="G669" s="8" t="s">
        <v>32</v>
      </c>
      <c r="H669" s="8" t="s">
        <v>686</v>
      </c>
      <c r="I669" s="8">
        <v>1500</v>
      </c>
      <c r="J669" s="8" t="s">
        <v>1680</v>
      </c>
      <c r="K669" s="8" t="s">
        <v>39</v>
      </c>
      <c r="L669" s="8"/>
    </row>
    <row r="670" s="1" customFormat="1" ht="24" spans="1:12">
      <c r="A670" s="8">
        <v>666</v>
      </c>
      <c r="B670" s="8" t="s">
        <v>1598</v>
      </c>
      <c r="C670" s="8" t="s">
        <v>1679</v>
      </c>
      <c r="D670" s="10" t="s">
        <v>1681</v>
      </c>
      <c r="E670" s="10" t="s">
        <v>1682</v>
      </c>
      <c r="F670" s="8" t="s">
        <v>1622</v>
      </c>
      <c r="G670" s="8" t="s">
        <v>32</v>
      </c>
      <c r="H670" s="10" t="s">
        <v>1683</v>
      </c>
      <c r="I670" s="8">
        <v>3000</v>
      </c>
      <c r="J670" s="8" t="s">
        <v>430</v>
      </c>
      <c r="K670" s="8" t="s">
        <v>23</v>
      </c>
      <c r="L670" s="8"/>
    </row>
    <row r="671" s="1" customFormat="1" spans="1:12">
      <c r="A671" s="8">
        <v>667</v>
      </c>
      <c r="B671" s="8" t="s">
        <v>1598</v>
      </c>
      <c r="C671" s="8" t="s">
        <v>1684</v>
      </c>
      <c r="D671" s="8" t="s">
        <v>1399</v>
      </c>
      <c r="E671" s="8" t="s">
        <v>1685</v>
      </c>
      <c r="F671" s="8" t="s">
        <v>1622</v>
      </c>
      <c r="G671" s="8" t="s">
        <v>32</v>
      </c>
      <c r="H671" s="10" t="s">
        <v>74</v>
      </c>
      <c r="I671" s="8">
        <v>1500</v>
      </c>
      <c r="J671" s="18" t="s">
        <v>1677</v>
      </c>
      <c r="K671" s="8" t="s">
        <v>45</v>
      </c>
      <c r="L671" s="8"/>
    </row>
    <row r="672" s="1" customFormat="1" spans="1:12">
      <c r="A672" s="8">
        <v>668</v>
      </c>
      <c r="B672" s="8" t="s">
        <v>1598</v>
      </c>
      <c r="C672" s="8" t="s">
        <v>1655</v>
      </c>
      <c r="D672" s="8" t="s">
        <v>1379</v>
      </c>
      <c r="E672" s="8" t="s">
        <v>1686</v>
      </c>
      <c r="F672" s="8" t="s">
        <v>1622</v>
      </c>
      <c r="G672" s="8" t="s">
        <v>32</v>
      </c>
      <c r="H672" s="10" t="s">
        <v>74</v>
      </c>
      <c r="I672" s="8">
        <v>1500</v>
      </c>
      <c r="J672" s="31" t="s">
        <v>1602</v>
      </c>
      <c r="K672" s="8" t="s">
        <v>23</v>
      </c>
      <c r="L672" s="8"/>
    </row>
    <row r="673" s="1" customFormat="1" spans="1:12">
      <c r="A673" s="8">
        <v>669</v>
      </c>
      <c r="B673" s="8" t="s">
        <v>1598</v>
      </c>
      <c r="C673" s="8" t="s">
        <v>1655</v>
      </c>
      <c r="D673" s="8" t="s">
        <v>1687</v>
      </c>
      <c r="E673" s="8" t="s">
        <v>460</v>
      </c>
      <c r="F673" s="8" t="s">
        <v>1622</v>
      </c>
      <c r="G673" s="8" t="s">
        <v>32</v>
      </c>
      <c r="H673" s="10" t="s">
        <v>74</v>
      </c>
      <c r="I673" s="8">
        <v>1500</v>
      </c>
      <c r="J673" s="31" t="s">
        <v>1688</v>
      </c>
      <c r="K673" s="8" t="s">
        <v>23</v>
      </c>
      <c r="L673" s="8"/>
    </row>
    <row r="674" s="1" customFormat="1" ht="24" spans="1:12">
      <c r="A674" s="8">
        <v>670</v>
      </c>
      <c r="B674" s="10" t="s">
        <v>1689</v>
      </c>
      <c r="C674" s="10" t="s">
        <v>1690</v>
      </c>
      <c r="D674" s="10" t="s">
        <v>1691</v>
      </c>
      <c r="E674" s="10" t="s">
        <v>1692</v>
      </c>
      <c r="F674" s="10">
        <v>201509</v>
      </c>
      <c r="G674" s="10" t="s">
        <v>1693</v>
      </c>
      <c r="H674" s="10" t="s">
        <v>1539</v>
      </c>
      <c r="I674" s="8">
        <v>3000</v>
      </c>
      <c r="J674" s="10" t="s">
        <v>1694</v>
      </c>
      <c r="K674" s="10" t="s">
        <v>23</v>
      </c>
      <c r="L674" s="10"/>
    </row>
    <row r="675" s="1" customFormat="1" spans="1:12">
      <c r="A675" s="8">
        <v>671</v>
      </c>
      <c r="B675" s="10" t="s">
        <v>1689</v>
      </c>
      <c r="C675" s="10" t="s">
        <v>1695</v>
      </c>
      <c r="D675" s="10" t="s">
        <v>1379</v>
      </c>
      <c r="E675" s="10" t="s">
        <v>382</v>
      </c>
      <c r="F675" s="10" t="s">
        <v>1662</v>
      </c>
      <c r="G675" s="8" t="s">
        <v>110</v>
      </c>
      <c r="H675" s="10" t="s">
        <v>21</v>
      </c>
      <c r="I675" s="8">
        <v>1500</v>
      </c>
      <c r="J675" s="18" t="s">
        <v>1696</v>
      </c>
      <c r="K675" s="10" t="s">
        <v>45</v>
      </c>
      <c r="L675" s="10"/>
    </row>
    <row r="676" s="1" customFormat="1" spans="1:12">
      <c r="A676" s="8">
        <v>672</v>
      </c>
      <c r="B676" s="10" t="s">
        <v>1689</v>
      </c>
      <c r="C676" s="10" t="s">
        <v>1697</v>
      </c>
      <c r="D676" s="10" t="s">
        <v>1698</v>
      </c>
      <c r="E676" s="10" t="s">
        <v>785</v>
      </c>
      <c r="F676" s="10" t="s">
        <v>1662</v>
      </c>
      <c r="G676" s="8" t="s">
        <v>110</v>
      </c>
      <c r="H676" s="10" t="s">
        <v>21</v>
      </c>
      <c r="I676" s="8">
        <v>1500</v>
      </c>
      <c r="J676" s="18" t="s">
        <v>1304</v>
      </c>
      <c r="K676" s="10" t="s">
        <v>23</v>
      </c>
      <c r="L676" s="10"/>
    </row>
    <row r="677" s="1" customFormat="1" spans="1:12">
      <c r="A677" s="8">
        <v>673</v>
      </c>
      <c r="B677" s="10" t="s">
        <v>1689</v>
      </c>
      <c r="C677" s="10" t="s">
        <v>1699</v>
      </c>
      <c r="D677" s="10" t="s">
        <v>1700</v>
      </c>
      <c r="E677" s="10" t="s">
        <v>335</v>
      </c>
      <c r="F677" s="10">
        <v>201509</v>
      </c>
      <c r="G677" s="10" t="s">
        <v>32</v>
      </c>
      <c r="H677" s="10" t="s">
        <v>21</v>
      </c>
      <c r="I677" s="8">
        <v>1500</v>
      </c>
      <c r="J677" s="10" t="s">
        <v>1701</v>
      </c>
      <c r="K677" s="10" t="s">
        <v>45</v>
      </c>
      <c r="L677" s="10"/>
    </row>
    <row r="678" s="1" customFormat="1" spans="1:12">
      <c r="A678" s="8">
        <v>674</v>
      </c>
      <c r="B678" s="10" t="s">
        <v>1689</v>
      </c>
      <c r="C678" s="10" t="s">
        <v>1702</v>
      </c>
      <c r="D678" s="10" t="s">
        <v>1698</v>
      </c>
      <c r="E678" s="10" t="s">
        <v>300</v>
      </c>
      <c r="F678" s="10" t="s">
        <v>1662</v>
      </c>
      <c r="G678" s="8" t="s">
        <v>110</v>
      </c>
      <c r="H678" s="10" t="s">
        <v>21</v>
      </c>
      <c r="I678" s="8">
        <v>1500</v>
      </c>
      <c r="J678" s="18" t="s">
        <v>1703</v>
      </c>
      <c r="K678" s="10" t="s">
        <v>23</v>
      </c>
      <c r="L678" s="10"/>
    </row>
    <row r="679" s="1" customFormat="1" spans="1:12">
      <c r="A679" s="8">
        <v>675</v>
      </c>
      <c r="B679" s="10" t="s">
        <v>1689</v>
      </c>
      <c r="C679" s="10" t="s">
        <v>1702</v>
      </c>
      <c r="D679" s="10" t="s">
        <v>225</v>
      </c>
      <c r="E679" s="10" t="s">
        <v>155</v>
      </c>
      <c r="F679" s="10" t="s">
        <v>1662</v>
      </c>
      <c r="G679" s="8" t="s">
        <v>110</v>
      </c>
      <c r="H679" s="10" t="s">
        <v>21</v>
      </c>
      <c r="I679" s="8">
        <v>1500</v>
      </c>
      <c r="J679" s="18" t="s">
        <v>1704</v>
      </c>
      <c r="K679" s="10" t="s">
        <v>45</v>
      </c>
      <c r="L679" s="10"/>
    </row>
    <row r="680" s="1" customFormat="1" spans="1:12">
      <c r="A680" s="8">
        <v>676</v>
      </c>
      <c r="B680" s="10" t="s">
        <v>1689</v>
      </c>
      <c r="C680" s="10" t="s">
        <v>1702</v>
      </c>
      <c r="D680" s="10" t="s">
        <v>1705</v>
      </c>
      <c r="E680" s="10" t="s">
        <v>311</v>
      </c>
      <c r="F680" s="10" t="s">
        <v>1662</v>
      </c>
      <c r="G680" s="8" t="s">
        <v>110</v>
      </c>
      <c r="H680" s="10" t="s">
        <v>21</v>
      </c>
      <c r="I680" s="8">
        <v>1500</v>
      </c>
      <c r="J680" s="18" t="s">
        <v>1706</v>
      </c>
      <c r="K680" s="10" t="s">
        <v>23</v>
      </c>
      <c r="L680" s="10"/>
    </row>
    <row r="681" s="1" customFormat="1" spans="1:12">
      <c r="A681" s="8">
        <v>677</v>
      </c>
      <c r="B681" s="10" t="s">
        <v>1689</v>
      </c>
      <c r="C681" s="10" t="s">
        <v>1702</v>
      </c>
      <c r="D681" s="10" t="s">
        <v>225</v>
      </c>
      <c r="E681" s="10" t="s">
        <v>1707</v>
      </c>
      <c r="F681" s="10" t="s">
        <v>1662</v>
      </c>
      <c r="G681" s="8" t="s">
        <v>110</v>
      </c>
      <c r="H681" s="10" t="s">
        <v>21</v>
      </c>
      <c r="I681" s="8">
        <v>1500</v>
      </c>
      <c r="J681" s="18" t="s">
        <v>939</v>
      </c>
      <c r="K681" s="10" t="s">
        <v>23</v>
      </c>
      <c r="L681" s="10"/>
    </row>
    <row r="682" s="1" customFormat="1" spans="1:12">
      <c r="A682" s="8">
        <v>678</v>
      </c>
      <c r="B682" s="10" t="s">
        <v>1689</v>
      </c>
      <c r="C682" s="10" t="s">
        <v>1695</v>
      </c>
      <c r="D682" s="10" t="s">
        <v>533</v>
      </c>
      <c r="E682" s="10" t="s">
        <v>982</v>
      </c>
      <c r="F682" s="10">
        <v>201509</v>
      </c>
      <c r="G682" s="10" t="s">
        <v>32</v>
      </c>
      <c r="H682" s="10" t="s">
        <v>21</v>
      </c>
      <c r="I682" s="8">
        <v>1500</v>
      </c>
      <c r="J682" s="10" t="s">
        <v>1708</v>
      </c>
      <c r="K682" s="10" t="s">
        <v>45</v>
      </c>
      <c r="L682" s="10"/>
    </row>
    <row r="683" s="1" customFormat="1" spans="1:12">
      <c r="A683" s="8">
        <v>679</v>
      </c>
      <c r="B683" s="10" t="s">
        <v>1689</v>
      </c>
      <c r="C683" s="10" t="s">
        <v>1702</v>
      </c>
      <c r="D683" s="10" t="s">
        <v>1709</v>
      </c>
      <c r="E683" s="10" t="s">
        <v>785</v>
      </c>
      <c r="F683" s="10" t="s">
        <v>1662</v>
      </c>
      <c r="G683" s="8" t="s">
        <v>110</v>
      </c>
      <c r="H683" s="10" t="s">
        <v>21</v>
      </c>
      <c r="I683" s="8">
        <v>1500</v>
      </c>
      <c r="J683" s="18" t="s">
        <v>500</v>
      </c>
      <c r="K683" s="10" t="s">
        <v>23</v>
      </c>
      <c r="L683" s="10"/>
    </row>
    <row r="684" s="1" customFormat="1" spans="1:12">
      <c r="A684" s="8">
        <v>680</v>
      </c>
      <c r="B684" s="10" t="s">
        <v>1689</v>
      </c>
      <c r="C684" s="10" t="s">
        <v>1710</v>
      </c>
      <c r="D684" s="10" t="s">
        <v>1711</v>
      </c>
      <c r="E684" s="10" t="s">
        <v>361</v>
      </c>
      <c r="F684" s="10" t="s">
        <v>1662</v>
      </c>
      <c r="G684" s="8" t="s">
        <v>110</v>
      </c>
      <c r="H684" s="10" t="s">
        <v>21</v>
      </c>
      <c r="I684" s="8">
        <v>1500</v>
      </c>
      <c r="J684" s="18" t="s">
        <v>1712</v>
      </c>
      <c r="K684" s="10" t="s">
        <v>23</v>
      </c>
      <c r="L684" s="10"/>
    </row>
    <row r="685" s="1" customFormat="1" spans="1:12">
      <c r="A685" s="8">
        <v>681</v>
      </c>
      <c r="B685" s="10" t="s">
        <v>1689</v>
      </c>
      <c r="C685" s="10" t="s">
        <v>1695</v>
      </c>
      <c r="D685" s="10" t="s">
        <v>1602</v>
      </c>
      <c r="E685" s="10" t="s">
        <v>382</v>
      </c>
      <c r="F685" s="10">
        <v>201509</v>
      </c>
      <c r="G685" s="10" t="s">
        <v>32</v>
      </c>
      <c r="H685" s="10" t="s">
        <v>21</v>
      </c>
      <c r="I685" s="8">
        <v>1500</v>
      </c>
      <c r="J685" s="10" t="s">
        <v>1713</v>
      </c>
      <c r="K685" s="10" t="s">
        <v>45</v>
      </c>
      <c r="L685" s="10"/>
    </row>
    <row r="686" s="1" customFormat="1" spans="1:12">
      <c r="A686" s="8">
        <v>682</v>
      </c>
      <c r="B686" s="10" t="s">
        <v>1689</v>
      </c>
      <c r="C686" s="10" t="s">
        <v>1695</v>
      </c>
      <c r="D686" s="10" t="s">
        <v>1379</v>
      </c>
      <c r="E686" s="10" t="s">
        <v>70</v>
      </c>
      <c r="F686" s="10">
        <v>201609</v>
      </c>
      <c r="G686" s="10" t="s">
        <v>32</v>
      </c>
      <c r="H686" s="10" t="s">
        <v>21</v>
      </c>
      <c r="I686" s="8">
        <v>1500</v>
      </c>
      <c r="J686" s="10" t="s">
        <v>1714</v>
      </c>
      <c r="K686" s="10" t="s">
        <v>45</v>
      </c>
      <c r="L686" s="10"/>
    </row>
    <row r="687" s="1" customFormat="1" spans="1:12">
      <c r="A687" s="8">
        <v>683</v>
      </c>
      <c r="B687" s="10" t="s">
        <v>1689</v>
      </c>
      <c r="C687" s="10" t="s">
        <v>781</v>
      </c>
      <c r="D687" s="10" t="s">
        <v>1715</v>
      </c>
      <c r="E687" s="10" t="s">
        <v>155</v>
      </c>
      <c r="F687" s="10">
        <v>201509</v>
      </c>
      <c r="G687" s="10" t="s">
        <v>32</v>
      </c>
      <c r="H687" s="10" t="s">
        <v>52</v>
      </c>
      <c r="I687" s="8">
        <v>3000</v>
      </c>
      <c r="J687" s="10" t="s">
        <v>1716</v>
      </c>
      <c r="K687" s="10" t="s">
        <v>45</v>
      </c>
      <c r="L687" s="10"/>
    </row>
    <row r="688" s="1" customFormat="1" spans="1:12">
      <c r="A688" s="8">
        <v>684</v>
      </c>
      <c r="B688" s="10" t="s">
        <v>1689</v>
      </c>
      <c r="C688" s="10" t="s">
        <v>1717</v>
      </c>
      <c r="D688" s="10" t="s">
        <v>494</v>
      </c>
      <c r="E688" s="10" t="s">
        <v>30</v>
      </c>
      <c r="F688" s="10" t="s">
        <v>1718</v>
      </c>
      <c r="G688" s="10" t="s">
        <v>32</v>
      </c>
      <c r="H688" s="10" t="s">
        <v>21</v>
      </c>
      <c r="I688" s="8">
        <v>1500</v>
      </c>
      <c r="J688" s="10" t="s">
        <v>1719</v>
      </c>
      <c r="K688" s="10" t="s">
        <v>23</v>
      </c>
      <c r="L688" s="10"/>
    </row>
    <row r="689" s="1" customFormat="1" spans="1:12">
      <c r="A689" s="8">
        <v>685</v>
      </c>
      <c r="B689" s="10" t="s">
        <v>1689</v>
      </c>
      <c r="C689" s="10" t="s">
        <v>1720</v>
      </c>
      <c r="D689" s="10" t="s">
        <v>1721</v>
      </c>
      <c r="E689" s="10" t="s">
        <v>361</v>
      </c>
      <c r="F689" s="10">
        <v>201609</v>
      </c>
      <c r="G689" s="10" t="s">
        <v>32</v>
      </c>
      <c r="H689" s="10" t="s">
        <v>21</v>
      </c>
      <c r="I689" s="8">
        <v>1500</v>
      </c>
      <c r="J689" s="10" t="s">
        <v>1298</v>
      </c>
      <c r="K689" s="10" t="s">
        <v>45</v>
      </c>
      <c r="L689" s="10"/>
    </row>
    <row r="690" s="1" customFormat="1" spans="1:12">
      <c r="A690" s="8">
        <v>686</v>
      </c>
      <c r="B690" s="10" t="s">
        <v>1689</v>
      </c>
      <c r="C690" s="10" t="s">
        <v>1695</v>
      </c>
      <c r="D690" s="10" t="s">
        <v>1314</v>
      </c>
      <c r="E690" s="10" t="s">
        <v>671</v>
      </c>
      <c r="F690" s="10">
        <v>201609</v>
      </c>
      <c r="G690" s="10" t="s">
        <v>32</v>
      </c>
      <c r="H690" s="10" t="s">
        <v>21</v>
      </c>
      <c r="I690" s="8">
        <v>1500</v>
      </c>
      <c r="J690" s="18" t="s">
        <v>1722</v>
      </c>
      <c r="K690" s="10" t="s">
        <v>23</v>
      </c>
      <c r="L690" s="10"/>
    </row>
    <row r="691" s="1" customFormat="1" spans="1:12">
      <c r="A691" s="8">
        <v>687</v>
      </c>
      <c r="B691" s="10" t="s">
        <v>1689</v>
      </c>
      <c r="C691" s="10" t="s">
        <v>1690</v>
      </c>
      <c r="D691" s="10" t="s">
        <v>1723</v>
      </c>
      <c r="E691" s="10" t="s">
        <v>269</v>
      </c>
      <c r="F691" s="10">
        <v>201609</v>
      </c>
      <c r="G691" s="10" t="s">
        <v>32</v>
      </c>
      <c r="H691" s="10" t="s">
        <v>21</v>
      </c>
      <c r="I691" s="8">
        <v>1500</v>
      </c>
      <c r="J691" s="10" t="s">
        <v>1724</v>
      </c>
      <c r="K691" s="10" t="s">
        <v>45</v>
      </c>
      <c r="L691" s="10"/>
    </row>
    <row r="692" s="1" customFormat="1" spans="1:12">
      <c r="A692" s="8">
        <v>688</v>
      </c>
      <c r="B692" s="10" t="s">
        <v>1689</v>
      </c>
      <c r="C692" s="10" t="s">
        <v>1720</v>
      </c>
      <c r="D692" s="10" t="s">
        <v>80</v>
      </c>
      <c r="E692" s="10" t="s">
        <v>706</v>
      </c>
      <c r="F692" s="10">
        <v>201709</v>
      </c>
      <c r="G692" s="10" t="s">
        <v>32</v>
      </c>
      <c r="H692" s="10" t="s">
        <v>27</v>
      </c>
      <c r="I692" s="8">
        <v>1500</v>
      </c>
      <c r="J692" s="10" t="s">
        <v>1725</v>
      </c>
      <c r="K692" s="10" t="s">
        <v>45</v>
      </c>
      <c r="L692" s="10"/>
    </row>
    <row r="693" s="1" customFormat="1" spans="1:12">
      <c r="A693" s="8">
        <v>689</v>
      </c>
      <c r="B693" s="10" t="s">
        <v>1689</v>
      </c>
      <c r="C693" s="10" t="s">
        <v>1717</v>
      </c>
      <c r="D693" s="10" t="s">
        <v>576</v>
      </c>
      <c r="E693" s="10" t="s">
        <v>220</v>
      </c>
      <c r="F693" s="10">
        <v>2016.9</v>
      </c>
      <c r="G693" s="10" t="s">
        <v>32</v>
      </c>
      <c r="H693" s="10" t="s">
        <v>21</v>
      </c>
      <c r="I693" s="8">
        <v>1500</v>
      </c>
      <c r="J693" s="10" t="s">
        <v>1726</v>
      </c>
      <c r="K693" s="10" t="s">
        <v>23</v>
      </c>
      <c r="L693" s="10"/>
    </row>
    <row r="694" s="1" customFormat="1" spans="1:12">
      <c r="A694" s="8">
        <v>690</v>
      </c>
      <c r="B694" s="10" t="s">
        <v>1689</v>
      </c>
      <c r="C694" s="10" t="s">
        <v>1727</v>
      </c>
      <c r="D694" s="10" t="s">
        <v>1728</v>
      </c>
      <c r="E694" s="10" t="s">
        <v>923</v>
      </c>
      <c r="F694" s="10">
        <v>2016.9</v>
      </c>
      <c r="G694" s="10" t="s">
        <v>32</v>
      </c>
      <c r="H694" s="10" t="s">
        <v>21</v>
      </c>
      <c r="I694" s="8">
        <v>1500</v>
      </c>
      <c r="J694" s="10" t="s">
        <v>1729</v>
      </c>
      <c r="K694" s="10" t="s">
        <v>23</v>
      </c>
      <c r="L694" s="10"/>
    </row>
    <row r="695" s="1" customFormat="1" spans="1:12">
      <c r="A695" s="8">
        <v>691</v>
      </c>
      <c r="B695" s="10" t="s">
        <v>1689</v>
      </c>
      <c r="C695" s="10" t="s">
        <v>1727</v>
      </c>
      <c r="D695" s="10" t="s">
        <v>76</v>
      </c>
      <c r="E695" s="10" t="s">
        <v>30</v>
      </c>
      <c r="F695" s="10">
        <v>201309</v>
      </c>
      <c r="G695" s="10" t="s">
        <v>32</v>
      </c>
      <c r="H695" s="10" t="s">
        <v>21</v>
      </c>
      <c r="I695" s="8">
        <v>1500</v>
      </c>
      <c r="J695" s="10" t="s">
        <v>1730</v>
      </c>
      <c r="K695" s="10" t="s">
        <v>23</v>
      </c>
      <c r="L695" s="10"/>
    </row>
    <row r="696" s="1" customFormat="1" spans="1:12">
      <c r="A696" s="8">
        <v>692</v>
      </c>
      <c r="B696" s="10" t="s">
        <v>1689</v>
      </c>
      <c r="C696" s="10" t="s">
        <v>1702</v>
      </c>
      <c r="D696" s="10" t="s">
        <v>225</v>
      </c>
      <c r="E696" s="10" t="s">
        <v>30</v>
      </c>
      <c r="F696" s="10" t="s">
        <v>1731</v>
      </c>
      <c r="G696" s="10" t="s">
        <v>32</v>
      </c>
      <c r="H696" s="10" t="s">
        <v>111</v>
      </c>
      <c r="I696" s="8">
        <v>4500</v>
      </c>
      <c r="J696" s="10" t="s">
        <v>1732</v>
      </c>
      <c r="K696" s="10" t="s">
        <v>23</v>
      </c>
      <c r="L696" s="10"/>
    </row>
    <row r="697" s="1" customFormat="1" spans="1:12">
      <c r="A697" s="8">
        <v>693</v>
      </c>
      <c r="B697" s="10" t="s">
        <v>1689</v>
      </c>
      <c r="C697" s="10" t="s">
        <v>1699</v>
      </c>
      <c r="D697" s="10" t="s">
        <v>533</v>
      </c>
      <c r="E697" s="10" t="s">
        <v>324</v>
      </c>
      <c r="F697" s="10" t="s">
        <v>1733</v>
      </c>
      <c r="G697" s="10" t="s">
        <v>32</v>
      </c>
      <c r="H697" s="10" t="s">
        <v>111</v>
      </c>
      <c r="I697" s="8">
        <v>4500</v>
      </c>
      <c r="J697" s="10" t="s">
        <v>533</v>
      </c>
      <c r="K697" s="10" t="s">
        <v>23</v>
      </c>
      <c r="L697" s="10"/>
    </row>
    <row r="698" s="1" customFormat="1" spans="1:12">
      <c r="A698" s="8">
        <v>694</v>
      </c>
      <c r="B698" s="10" t="s">
        <v>1689</v>
      </c>
      <c r="C698" s="10" t="s">
        <v>1727</v>
      </c>
      <c r="D698" s="10" t="s">
        <v>76</v>
      </c>
      <c r="E698" s="10" t="s">
        <v>324</v>
      </c>
      <c r="F698" s="10" t="s">
        <v>1734</v>
      </c>
      <c r="G698" s="10" t="s">
        <v>32</v>
      </c>
      <c r="H698" s="10" t="s">
        <v>27</v>
      </c>
      <c r="I698" s="8">
        <v>1500</v>
      </c>
      <c r="J698" s="10" t="s">
        <v>1735</v>
      </c>
      <c r="K698" s="10" t="s">
        <v>23</v>
      </c>
      <c r="L698" s="10"/>
    </row>
    <row r="699" s="1" customFormat="1" spans="1:12">
      <c r="A699" s="8">
        <v>695</v>
      </c>
      <c r="B699" s="10" t="s">
        <v>1689</v>
      </c>
      <c r="C699" s="10" t="s">
        <v>1690</v>
      </c>
      <c r="D699" s="10" t="s">
        <v>576</v>
      </c>
      <c r="E699" s="10" t="s">
        <v>136</v>
      </c>
      <c r="F699" s="10">
        <v>201409</v>
      </c>
      <c r="G699" s="10" t="s">
        <v>32</v>
      </c>
      <c r="H699" s="10" t="s">
        <v>52</v>
      </c>
      <c r="I699" s="8">
        <v>3000</v>
      </c>
      <c r="J699" s="10" t="s">
        <v>1736</v>
      </c>
      <c r="K699" s="10" t="s">
        <v>23</v>
      </c>
      <c r="L699" s="10"/>
    </row>
    <row r="700" s="1" customFormat="1" spans="1:12">
      <c r="A700" s="8">
        <v>696</v>
      </c>
      <c r="B700" s="10" t="s">
        <v>1689</v>
      </c>
      <c r="C700" s="10" t="s">
        <v>1737</v>
      </c>
      <c r="D700" s="10" t="s">
        <v>1738</v>
      </c>
      <c r="E700" s="10" t="s">
        <v>714</v>
      </c>
      <c r="F700" s="10" t="s">
        <v>1739</v>
      </c>
      <c r="G700" s="10" t="s">
        <v>20</v>
      </c>
      <c r="H700" s="10" t="s">
        <v>21</v>
      </c>
      <c r="I700" s="8">
        <v>1500</v>
      </c>
      <c r="J700" s="10" t="s">
        <v>1740</v>
      </c>
      <c r="K700" s="10" t="s">
        <v>23</v>
      </c>
      <c r="L700" s="10"/>
    </row>
    <row r="701" s="1" customFormat="1" spans="1:12">
      <c r="A701" s="8">
        <v>697</v>
      </c>
      <c r="B701" s="10" t="s">
        <v>1689</v>
      </c>
      <c r="C701" s="10" t="s">
        <v>1699</v>
      </c>
      <c r="D701" s="10" t="s">
        <v>35</v>
      </c>
      <c r="E701" s="10" t="s">
        <v>814</v>
      </c>
      <c r="F701" s="10">
        <v>201609</v>
      </c>
      <c r="G701" s="10" t="s">
        <v>20</v>
      </c>
      <c r="H701" s="10" t="s">
        <v>503</v>
      </c>
      <c r="I701" s="8">
        <v>3000</v>
      </c>
      <c r="J701" s="10" t="s">
        <v>221</v>
      </c>
      <c r="K701" s="10" t="s">
        <v>39</v>
      </c>
      <c r="L701" s="10"/>
    </row>
    <row r="702" s="1" customFormat="1" spans="1:12">
      <c r="A702" s="8">
        <v>698</v>
      </c>
      <c r="B702" s="10" t="s">
        <v>1689</v>
      </c>
      <c r="C702" s="10" t="s">
        <v>1710</v>
      </c>
      <c r="D702" s="10" t="s">
        <v>80</v>
      </c>
      <c r="E702" s="10" t="s">
        <v>897</v>
      </c>
      <c r="F702" s="10">
        <v>201709</v>
      </c>
      <c r="G702" s="10" t="s">
        <v>20</v>
      </c>
      <c r="H702" s="10" t="s">
        <v>27</v>
      </c>
      <c r="I702" s="8">
        <v>1500</v>
      </c>
      <c r="J702" s="10" t="s">
        <v>1540</v>
      </c>
      <c r="K702" s="10" t="s">
        <v>39</v>
      </c>
      <c r="L702" s="10"/>
    </row>
    <row r="703" s="1" customFormat="1" spans="1:12">
      <c r="A703" s="8">
        <v>699</v>
      </c>
      <c r="B703" s="10" t="s">
        <v>1689</v>
      </c>
      <c r="C703" s="10" t="s">
        <v>1741</v>
      </c>
      <c r="D703" s="10" t="s">
        <v>35</v>
      </c>
      <c r="E703" s="10" t="s">
        <v>767</v>
      </c>
      <c r="F703" s="10">
        <v>201709</v>
      </c>
      <c r="G703" s="10" t="s">
        <v>32</v>
      </c>
      <c r="H703" s="10" t="s">
        <v>27</v>
      </c>
      <c r="I703" s="8">
        <v>1500</v>
      </c>
      <c r="J703" s="10" t="s">
        <v>35</v>
      </c>
      <c r="K703" s="10" t="s">
        <v>23</v>
      </c>
      <c r="L703" s="10"/>
    </row>
    <row r="704" s="1" customFormat="1" spans="1:12">
      <c r="A704" s="8">
        <v>700</v>
      </c>
      <c r="B704" s="10" t="s">
        <v>1689</v>
      </c>
      <c r="C704" s="10" t="s">
        <v>1737</v>
      </c>
      <c r="D704" s="10" t="s">
        <v>1742</v>
      </c>
      <c r="E704" s="10" t="s">
        <v>194</v>
      </c>
      <c r="F704" s="10">
        <v>201709</v>
      </c>
      <c r="G704" s="10" t="s">
        <v>20</v>
      </c>
      <c r="H704" s="10" t="s">
        <v>27</v>
      </c>
      <c r="I704" s="8">
        <v>1500</v>
      </c>
      <c r="J704" s="10" t="s">
        <v>1743</v>
      </c>
      <c r="K704" s="10" t="s">
        <v>1744</v>
      </c>
      <c r="L704" s="10"/>
    </row>
    <row r="705" s="1" customFormat="1" spans="1:12">
      <c r="A705" s="8">
        <v>701</v>
      </c>
      <c r="B705" s="10" t="s">
        <v>1689</v>
      </c>
      <c r="C705" s="10" t="s">
        <v>1720</v>
      </c>
      <c r="D705" s="10" t="s">
        <v>1745</v>
      </c>
      <c r="E705" s="10" t="s">
        <v>982</v>
      </c>
      <c r="F705" s="10" t="s">
        <v>1746</v>
      </c>
      <c r="G705" s="10" t="s">
        <v>32</v>
      </c>
      <c r="H705" s="10" t="s">
        <v>21</v>
      </c>
      <c r="I705" s="8">
        <v>1500</v>
      </c>
      <c r="J705" s="10" t="s">
        <v>1747</v>
      </c>
      <c r="K705" s="10" t="s">
        <v>23</v>
      </c>
      <c r="L705" s="10"/>
    </row>
    <row r="706" s="1" customFormat="1" spans="1:12">
      <c r="A706" s="8">
        <v>702</v>
      </c>
      <c r="B706" s="10" t="s">
        <v>1689</v>
      </c>
      <c r="C706" s="10" t="s">
        <v>1695</v>
      </c>
      <c r="D706" s="18" t="s">
        <v>1748</v>
      </c>
      <c r="E706" s="10" t="s">
        <v>30</v>
      </c>
      <c r="F706" s="10" t="s">
        <v>1749</v>
      </c>
      <c r="G706" s="10" t="s">
        <v>110</v>
      </c>
      <c r="H706" s="10" t="s">
        <v>74</v>
      </c>
      <c r="I706" s="8">
        <v>1500</v>
      </c>
      <c r="J706" s="18" t="s">
        <v>1750</v>
      </c>
      <c r="K706" s="10" t="s">
        <v>23</v>
      </c>
      <c r="L706" s="10"/>
    </row>
    <row r="707" s="1" customFormat="1" spans="1:12">
      <c r="A707" s="8">
        <v>703</v>
      </c>
      <c r="B707" s="10" t="s">
        <v>1689</v>
      </c>
      <c r="C707" s="10" t="s">
        <v>781</v>
      </c>
      <c r="D707" s="10" t="s">
        <v>845</v>
      </c>
      <c r="E707" s="10" t="s">
        <v>1751</v>
      </c>
      <c r="F707" s="10">
        <v>201709</v>
      </c>
      <c r="G707" s="10" t="s">
        <v>20</v>
      </c>
      <c r="H707" s="10" t="s">
        <v>27</v>
      </c>
      <c r="I707" s="8">
        <v>1500</v>
      </c>
      <c r="J707" s="10" t="s">
        <v>1752</v>
      </c>
      <c r="K707" s="10" t="s">
        <v>45</v>
      </c>
      <c r="L707" s="10"/>
    </row>
    <row r="708" s="1" customFormat="1" spans="1:12">
      <c r="A708" s="8">
        <v>704</v>
      </c>
      <c r="B708" s="10" t="s">
        <v>1689</v>
      </c>
      <c r="C708" s="10" t="s">
        <v>1697</v>
      </c>
      <c r="D708" s="10" t="s">
        <v>1753</v>
      </c>
      <c r="E708" s="10" t="s">
        <v>36</v>
      </c>
      <c r="F708" s="10" t="s">
        <v>26</v>
      </c>
      <c r="G708" s="10" t="s">
        <v>20</v>
      </c>
      <c r="H708" s="10" t="s">
        <v>52</v>
      </c>
      <c r="I708" s="8">
        <v>3000</v>
      </c>
      <c r="J708" s="10" t="s">
        <v>1754</v>
      </c>
      <c r="K708" s="10" t="s">
        <v>23</v>
      </c>
      <c r="L708" s="10"/>
    </row>
    <row r="709" s="1" customFormat="1" spans="1:12">
      <c r="A709" s="8">
        <v>705</v>
      </c>
      <c r="B709" s="10" t="s">
        <v>1689</v>
      </c>
      <c r="C709" s="10" t="s">
        <v>1717</v>
      </c>
      <c r="D709" s="10" t="s">
        <v>1755</v>
      </c>
      <c r="E709" s="10" t="s">
        <v>564</v>
      </c>
      <c r="F709" s="10" t="s">
        <v>1746</v>
      </c>
      <c r="G709" s="10" t="s">
        <v>20</v>
      </c>
      <c r="H709" s="10" t="s">
        <v>21</v>
      </c>
      <c r="I709" s="8">
        <v>1500</v>
      </c>
      <c r="J709" s="10" t="s">
        <v>1756</v>
      </c>
      <c r="K709" s="10" t="s">
        <v>23</v>
      </c>
      <c r="L709" s="10"/>
    </row>
    <row r="710" s="1" customFormat="1" spans="1:12">
      <c r="A710" s="8">
        <v>706</v>
      </c>
      <c r="B710" s="10" t="s">
        <v>1689</v>
      </c>
      <c r="C710" s="10" t="s">
        <v>1737</v>
      </c>
      <c r="D710" s="10" t="s">
        <v>1757</v>
      </c>
      <c r="E710" s="10" t="s">
        <v>25</v>
      </c>
      <c r="F710" s="10">
        <v>2015.9</v>
      </c>
      <c r="G710" s="10" t="s">
        <v>20</v>
      </c>
      <c r="H710" s="10" t="s">
        <v>21</v>
      </c>
      <c r="I710" s="8">
        <v>1500</v>
      </c>
      <c r="J710" s="10" t="s">
        <v>1758</v>
      </c>
      <c r="K710" s="10" t="s">
        <v>23</v>
      </c>
      <c r="L710" s="10"/>
    </row>
    <row r="711" s="1" customFormat="1" spans="1:12">
      <c r="A711" s="8">
        <v>707</v>
      </c>
      <c r="B711" s="10" t="s">
        <v>1689</v>
      </c>
      <c r="C711" s="10" t="s">
        <v>1759</v>
      </c>
      <c r="D711" s="10" t="s">
        <v>35</v>
      </c>
      <c r="E711" s="10" t="s">
        <v>25</v>
      </c>
      <c r="F711" s="10" t="s">
        <v>26</v>
      </c>
      <c r="G711" s="10" t="s">
        <v>20</v>
      </c>
      <c r="H711" s="10" t="s">
        <v>111</v>
      </c>
      <c r="I711" s="8">
        <v>4500</v>
      </c>
      <c r="J711" s="10" t="s">
        <v>1760</v>
      </c>
      <c r="K711" s="10" t="s">
        <v>79</v>
      </c>
      <c r="L711" s="10"/>
    </row>
    <row r="712" s="1" customFormat="1" spans="1:12">
      <c r="A712" s="8">
        <v>708</v>
      </c>
      <c r="B712" s="10" t="s">
        <v>1689</v>
      </c>
      <c r="C712" s="10" t="s">
        <v>1697</v>
      </c>
      <c r="D712" s="10" t="s">
        <v>1115</v>
      </c>
      <c r="E712" s="10" t="s">
        <v>442</v>
      </c>
      <c r="F712" s="10">
        <v>201609</v>
      </c>
      <c r="G712" s="10" t="s">
        <v>20</v>
      </c>
      <c r="H712" s="10" t="s">
        <v>21</v>
      </c>
      <c r="I712" s="8">
        <v>1500</v>
      </c>
      <c r="J712" s="10" t="s">
        <v>80</v>
      </c>
      <c r="K712" s="10" t="s">
        <v>23</v>
      </c>
      <c r="L712" s="10"/>
    </row>
    <row r="713" s="1" customFormat="1" spans="1:12">
      <c r="A713" s="8">
        <v>709</v>
      </c>
      <c r="B713" s="10" t="s">
        <v>1689</v>
      </c>
      <c r="C713" s="10" t="s">
        <v>1737</v>
      </c>
      <c r="D713" s="10" t="s">
        <v>1761</v>
      </c>
      <c r="E713" s="10" t="s">
        <v>564</v>
      </c>
      <c r="F713" s="10" t="s">
        <v>1746</v>
      </c>
      <c r="G713" s="10" t="s">
        <v>20</v>
      </c>
      <c r="H713" s="10" t="s">
        <v>21</v>
      </c>
      <c r="I713" s="8">
        <v>1500</v>
      </c>
      <c r="J713" s="10" t="s">
        <v>1762</v>
      </c>
      <c r="K713" s="10" t="s">
        <v>23</v>
      </c>
      <c r="L713" s="10"/>
    </row>
    <row r="714" s="1" customFormat="1" spans="1:12">
      <c r="A714" s="8">
        <v>710</v>
      </c>
      <c r="B714" s="10" t="s">
        <v>1689</v>
      </c>
      <c r="C714" s="10" t="s">
        <v>781</v>
      </c>
      <c r="D714" s="10" t="s">
        <v>1379</v>
      </c>
      <c r="E714" s="10" t="s">
        <v>564</v>
      </c>
      <c r="F714" s="10" t="s">
        <v>1746</v>
      </c>
      <c r="G714" s="10" t="s">
        <v>20</v>
      </c>
      <c r="H714" s="10" t="s">
        <v>21</v>
      </c>
      <c r="I714" s="8">
        <v>1500</v>
      </c>
      <c r="J714" s="10" t="s">
        <v>1002</v>
      </c>
      <c r="K714" s="10" t="s">
        <v>23</v>
      </c>
      <c r="L714" s="10"/>
    </row>
    <row r="715" s="1" customFormat="1" spans="1:12">
      <c r="A715" s="8">
        <v>711</v>
      </c>
      <c r="B715" s="10" t="s">
        <v>1689</v>
      </c>
      <c r="C715" s="10" t="s">
        <v>1717</v>
      </c>
      <c r="D715" s="10" t="s">
        <v>1763</v>
      </c>
      <c r="E715" s="10" t="s">
        <v>1764</v>
      </c>
      <c r="F715" s="10" t="s">
        <v>1734</v>
      </c>
      <c r="G715" s="10" t="s">
        <v>32</v>
      </c>
      <c r="H715" s="10" t="s">
        <v>27</v>
      </c>
      <c r="I715" s="8">
        <v>1500</v>
      </c>
      <c r="J715" s="10" t="s">
        <v>1701</v>
      </c>
      <c r="K715" s="10" t="s">
        <v>23</v>
      </c>
      <c r="L715" s="10"/>
    </row>
    <row r="716" s="1" customFormat="1" spans="1:12">
      <c r="A716" s="8">
        <v>712</v>
      </c>
      <c r="B716" s="10" t="s">
        <v>1689</v>
      </c>
      <c r="C716" s="10" t="s">
        <v>1697</v>
      </c>
      <c r="D716" s="10" t="s">
        <v>80</v>
      </c>
      <c r="E716" s="10" t="s">
        <v>564</v>
      </c>
      <c r="F716" s="10" t="s">
        <v>56</v>
      </c>
      <c r="G716" s="10" t="s">
        <v>20</v>
      </c>
      <c r="H716" s="10" t="s">
        <v>27</v>
      </c>
      <c r="I716" s="8">
        <v>1500</v>
      </c>
      <c r="J716" s="10" t="s">
        <v>1634</v>
      </c>
      <c r="K716" s="10" t="s">
        <v>23</v>
      </c>
      <c r="L716" s="10"/>
    </row>
    <row r="717" s="1" customFormat="1" spans="1:12">
      <c r="A717" s="8">
        <v>713</v>
      </c>
      <c r="B717" s="10" t="s">
        <v>1689</v>
      </c>
      <c r="C717" s="10" t="s">
        <v>1702</v>
      </c>
      <c r="D717" s="10" t="s">
        <v>1765</v>
      </c>
      <c r="E717" s="10" t="s">
        <v>36</v>
      </c>
      <c r="F717" s="10" t="s">
        <v>56</v>
      </c>
      <c r="G717" s="10" t="s">
        <v>20</v>
      </c>
      <c r="H717" s="10" t="s">
        <v>33</v>
      </c>
      <c r="I717" s="8">
        <v>3000</v>
      </c>
      <c r="J717" s="10" t="s">
        <v>1766</v>
      </c>
      <c r="K717" s="10" t="s">
        <v>23</v>
      </c>
      <c r="L717" s="10"/>
    </row>
    <row r="718" s="1" customFormat="1" spans="1:12">
      <c r="A718" s="8">
        <v>714</v>
      </c>
      <c r="B718" s="10" t="s">
        <v>1689</v>
      </c>
      <c r="C718" s="10" t="s">
        <v>1727</v>
      </c>
      <c r="D718" s="10" t="s">
        <v>1767</v>
      </c>
      <c r="E718" s="10" t="s">
        <v>1768</v>
      </c>
      <c r="F718" s="10" t="s">
        <v>56</v>
      </c>
      <c r="G718" s="10" t="s">
        <v>20</v>
      </c>
      <c r="H718" s="10" t="s">
        <v>33</v>
      </c>
      <c r="I718" s="8">
        <v>3000</v>
      </c>
      <c r="J718" s="10" t="s">
        <v>1769</v>
      </c>
      <c r="K718" s="10" t="s">
        <v>79</v>
      </c>
      <c r="L718" s="10"/>
    </row>
    <row r="719" s="1" customFormat="1" spans="1:12">
      <c r="A719" s="8">
        <v>715</v>
      </c>
      <c r="B719" s="10" t="s">
        <v>1689</v>
      </c>
      <c r="C719" s="10" t="s">
        <v>1699</v>
      </c>
      <c r="D719" s="10" t="s">
        <v>1770</v>
      </c>
      <c r="E719" s="10" t="s">
        <v>564</v>
      </c>
      <c r="F719" s="10">
        <v>201709</v>
      </c>
      <c r="G719" s="10" t="s">
        <v>20</v>
      </c>
      <c r="H719" s="10" t="s">
        <v>105</v>
      </c>
      <c r="I719" s="8">
        <v>3000</v>
      </c>
      <c r="J719" s="10" t="s">
        <v>1771</v>
      </c>
      <c r="K719" s="10" t="s">
        <v>23</v>
      </c>
      <c r="L719" s="10"/>
    </row>
    <row r="720" s="1" customFormat="1" spans="1:12">
      <c r="A720" s="8">
        <v>716</v>
      </c>
      <c r="B720" s="10" t="s">
        <v>1689</v>
      </c>
      <c r="C720" s="10" t="s">
        <v>1759</v>
      </c>
      <c r="D720" s="10" t="s">
        <v>1772</v>
      </c>
      <c r="E720" s="10" t="s">
        <v>179</v>
      </c>
      <c r="F720" s="10">
        <v>201709</v>
      </c>
      <c r="G720" s="10" t="s">
        <v>20</v>
      </c>
      <c r="H720" s="10" t="s">
        <v>27</v>
      </c>
      <c r="I720" s="8">
        <v>1500</v>
      </c>
      <c r="J720" s="10" t="s">
        <v>1773</v>
      </c>
      <c r="K720" s="10" t="s">
        <v>45</v>
      </c>
      <c r="L720" s="10"/>
    </row>
    <row r="721" s="1" customFormat="1" spans="1:12">
      <c r="A721" s="8">
        <v>717</v>
      </c>
      <c r="B721" s="10" t="s">
        <v>1689</v>
      </c>
      <c r="C721" s="10" t="s">
        <v>1727</v>
      </c>
      <c r="D721" s="10" t="s">
        <v>1774</v>
      </c>
      <c r="E721" s="10" t="s">
        <v>564</v>
      </c>
      <c r="F721" s="10">
        <v>201709</v>
      </c>
      <c r="G721" s="10" t="s">
        <v>20</v>
      </c>
      <c r="H721" s="10" t="s">
        <v>27</v>
      </c>
      <c r="I721" s="8">
        <v>1500</v>
      </c>
      <c r="J721" s="10" t="s">
        <v>1775</v>
      </c>
      <c r="K721" s="10" t="s">
        <v>23</v>
      </c>
      <c r="L721" s="10"/>
    </row>
    <row r="722" s="1" customFormat="1" spans="1:12">
      <c r="A722" s="8">
        <v>718</v>
      </c>
      <c r="B722" s="10" t="s">
        <v>1689</v>
      </c>
      <c r="C722" s="10" t="s">
        <v>1710</v>
      </c>
      <c r="D722" s="10" t="s">
        <v>1379</v>
      </c>
      <c r="E722" s="10" t="s">
        <v>220</v>
      </c>
      <c r="F722" s="10" t="s">
        <v>1080</v>
      </c>
      <c r="G722" s="10" t="s">
        <v>110</v>
      </c>
      <c r="H722" s="10" t="s">
        <v>74</v>
      </c>
      <c r="I722" s="8">
        <v>1500</v>
      </c>
      <c r="J722" s="18" t="s">
        <v>1776</v>
      </c>
      <c r="K722" s="10" t="s">
        <v>23</v>
      </c>
      <c r="L722" s="10"/>
    </row>
    <row r="723" s="1" customFormat="1" spans="1:12">
      <c r="A723" s="8">
        <v>719</v>
      </c>
      <c r="B723" s="10" t="s">
        <v>1689</v>
      </c>
      <c r="C723" s="10" t="s">
        <v>1737</v>
      </c>
      <c r="D723" s="10" t="s">
        <v>35</v>
      </c>
      <c r="E723" s="10" t="s">
        <v>1777</v>
      </c>
      <c r="F723" s="10">
        <v>2017</v>
      </c>
      <c r="G723" s="10" t="s">
        <v>20</v>
      </c>
      <c r="H723" s="10" t="s">
        <v>33</v>
      </c>
      <c r="I723" s="8">
        <v>3000</v>
      </c>
      <c r="J723" s="10" t="s">
        <v>280</v>
      </c>
      <c r="K723" s="10" t="s">
        <v>1778</v>
      </c>
      <c r="L723" s="10"/>
    </row>
    <row r="724" s="1" customFormat="1" spans="1:12">
      <c r="A724" s="8">
        <v>720</v>
      </c>
      <c r="B724" s="10" t="s">
        <v>1689</v>
      </c>
      <c r="C724" s="10" t="s">
        <v>1727</v>
      </c>
      <c r="D724" s="10" t="s">
        <v>76</v>
      </c>
      <c r="E724" s="10" t="s">
        <v>1779</v>
      </c>
      <c r="F724" s="10">
        <v>201709</v>
      </c>
      <c r="G724" s="10" t="s">
        <v>20</v>
      </c>
      <c r="H724" s="10" t="s">
        <v>27</v>
      </c>
      <c r="I724" s="8">
        <v>1500</v>
      </c>
      <c r="J724" s="10" t="s">
        <v>851</v>
      </c>
      <c r="K724" s="10" t="s">
        <v>45</v>
      </c>
      <c r="L724" s="10"/>
    </row>
    <row r="725" s="1" customFormat="1" spans="1:12">
      <c r="A725" s="8">
        <v>721</v>
      </c>
      <c r="B725" s="10" t="s">
        <v>1689</v>
      </c>
      <c r="C725" s="10" t="s">
        <v>1741</v>
      </c>
      <c r="D725" s="10" t="s">
        <v>1780</v>
      </c>
      <c r="E725" s="10" t="s">
        <v>36</v>
      </c>
      <c r="F725" s="10">
        <v>201709</v>
      </c>
      <c r="G725" s="10" t="s">
        <v>20</v>
      </c>
      <c r="H725" s="10" t="s">
        <v>27</v>
      </c>
      <c r="I725" s="8">
        <v>1500</v>
      </c>
      <c r="J725" s="10" t="s">
        <v>851</v>
      </c>
      <c r="K725" s="10" t="s">
        <v>23</v>
      </c>
      <c r="L725" s="10"/>
    </row>
    <row r="726" s="1" customFormat="1" spans="1:12">
      <c r="A726" s="8">
        <v>722</v>
      </c>
      <c r="B726" s="10" t="s">
        <v>1689</v>
      </c>
      <c r="C726" s="10" t="s">
        <v>1727</v>
      </c>
      <c r="D726" s="10" t="s">
        <v>35</v>
      </c>
      <c r="E726" s="10" t="s">
        <v>36</v>
      </c>
      <c r="F726" s="10">
        <v>201709</v>
      </c>
      <c r="G726" s="10" t="s">
        <v>32</v>
      </c>
      <c r="H726" s="10" t="s">
        <v>27</v>
      </c>
      <c r="I726" s="8">
        <v>1500</v>
      </c>
      <c r="J726" s="10" t="s">
        <v>1781</v>
      </c>
      <c r="K726" s="10" t="s">
        <v>23</v>
      </c>
      <c r="L726" s="10"/>
    </row>
    <row r="727" s="1" customFormat="1" spans="1:12">
      <c r="A727" s="8">
        <v>723</v>
      </c>
      <c r="B727" s="10" t="s">
        <v>1689</v>
      </c>
      <c r="C727" s="10" t="s">
        <v>1727</v>
      </c>
      <c r="D727" s="18" t="s">
        <v>76</v>
      </c>
      <c r="E727" s="10" t="s">
        <v>36</v>
      </c>
      <c r="F727" s="18" t="s">
        <v>996</v>
      </c>
      <c r="G727" s="10" t="s">
        <v>20</v>
      </c>
      <c r="H727" s="10" t="s">
        <v>74</v>
      </c>
      <c r="I727" s="8">
        <v>1500</v>
      </c>
      <c r="J727" s="10" t="s">
        <v>1782</v>
      </c>
      <c r="K727" s="10" t="s">
        <v>23</v>
      </c>
      <c r="L727" s="10"/>
    </row>
    <row r="728" s="1" customFormat="1" spans="1:12">
      <c r="A728" s="8">
        <v>724</v>
      </c>
      <c r="B728" s="10" t="s">
        <v>1689</v>
      </c>
      <c r="C728" s="10" t="s">
        <v>1783</v>
      </c>
      <c r="D728" s="10" t="s">
        <v>1784</v>
      </c>
      <c r="E728" s="10" t="s">
        <v>96</v>
      </c>
      <c r="F728" s="10">
        <v>201709</v>
      </c>
      <c r="G728" s="10" t="s">
        <v>20</v>
      </c>
      <c r="H728" s="10" t="s">
        <v>27</v>
      </c>
      <c r="I728" s="8">
        <v>1500</v>
      </c>
      <c r="J728" s="10" t="s">
        <v>1785</v>
      </c>
      <c r="K728" s="10" t="s">
        <v>79</v>
      </c>
      <c r="L728" s="10"/>
    </row>
    <row r="729" s="1" customFormat="1" spans="1:12">
      <c r="A729" s="8">
        <v>725</v>
      </c>
      <c r="B729" s="10" t="s">
        <v>1689</v>
      </c>
      <c r="C729" s="10" t="s">
        <v>1710</v>
      </c>
      <c r="D729" s="10" t="s">
        <v>576</v>
      </c>
      <c r="E729" s="10" t="s">
        <v>1786</v>
      </c>
      <c r="F729" s="10">
        <v>2018.9</v>
      </c>
      <c r="G729" s="10" t="s">
        <v>20</v>
      </c>
      <c r="H729" s="10" t="s">
        <v>74</v>
      </c>
      <c r="I729" s="8">
        <v>1500</v>
      </c>
      <c r="J729" s="10" t="s">
        <v>1787</v>
      </c>
      <c r="K729" s="10" t="s">
        <v>23</v>
      </c>
      <c r="L729" s="10"/>
    </row>
    <row r="730" s="1" customFormat="1" spans="1:12">
      <c r="A730" s="8">
        <v>726</v>
      </c>
      <c r="B730" s="10" t="s">
        <v>1689</v>
      </c>
      <c r="C730" s="10" t="s">
        <v>1710</v>
      </c>
      <c r="D730" s="10" t="s">
        <v>1788</v>
      </c>
      <c r="E730" s="10" t="s">
        <v>1789</v>
      </c>
      <c r="F730" s="10">
        <v>201809</v>
      </c>
      <c r="G730" s="10" t="s">
        <v>20</v>
      </c>
      <c r="H730" s="10" t="s">
        <v>74</v>
      </c>
      <c r="I730" s="8">
        <v>1500</v>
      </c>
      <c r="J730" s="10" t="s">
        <v>1790</v>
      </c>
      <c r="K730" s="10" t="s">
        <v>23</v>
      </c>
      <c r="L730" s="10"/>
    </row>
    <row r="731" s="1" customFormat="1" spans="1:12">
      <c r="A731" s="8">
        <v>727</v>
      </c>
      <c r="B731" s="10" t="s">
        <v>1689</v>
      </c>
      <c r="C731" s="10" t="s">
        <v>1783</v>
      </c>
      <c r="D731" s="10" t="s">
        <v>531</v>
      </c>
      <c r="E731" s="10" t="s">
        <v>30</v>
      </c>
      <c r="F731" s="10" t="s">
        <v>996</v>
      </c>
      <c r="G731" s="10" t="s">
        <v>110</v>
      </c>
      <c r="H731" s="10" t="s">
        <v>74</v>
      </c>
      <c r="I731" s="8">
        <v>1500</v>
      </c>
      <c r="J731" s="18" t="s">
        <v>1791</v>
      </c>
      <c r="K731" s="10" t="s">
        <v>23</v>
      </c>
      <c r="L731" s="10"/>
    </row>
    <row r="732" s="1" customFormat="1" spans="1:12">
      <c r="A732" s="8">
        <v>728</v>
      </c>
      <c r="B732" s="10" t="s">
        <v>1689</v>
      </c>
      <c r="C732" s="10" t="s">
        <v>1695</v>
      </c>
      <c r="D732" s="10" t="s">
        <v>1792</v>
      </c>
      <c r="E732" s="10" t="s">
        <v>923</v>
      </c>
      <c r="F732" s="10">
        <v>201809</v>
      </c>
      <c r="G732" s="10" t="s">
        <v>32</v>
      </c>
      <c r="H732" s="10" t="s">
        <v>74</v>
      </c>
      <c r="I732" s="8">
        <v>1500</v>
      </c>
      <c r="J732" s="10" t="s">
        <v>1793</v>
      </c>
      <c r="K732" s="10" t="s">
        <v>45</v>
      </c>
      <c r="L732" s="10"/>
    </row>
    <row r="733" s="1" customFormat="1" spans="1:12">
      <c r="A733" s="8">
        <v>729</v>
      </c>
      <c r="B733" s="10" t="s">
        <v>1689</v>
      </c>
      <c r="C733" s="10" t="s">
        <v>1717</v>
      </c>
      <c r="D733" s="10" t="s">
        <v>135</v>
      </c>
      <c r="E733" s="10" t="s">
        <v>547</v>
      </c>
      <c r="F733" s="10">
        <v>2018.9</v>
      </c>
      <c r="G733" s="10" t="s">
        <v>20</v>
      </c>
      <c r="H733" s="10" t="s">
        <v>74</v>
      </c>
      <c r="I733" s="8">
        <v>1500</v>
      </c>
      <c r="J733" s="10" t="s">
        <v>1794</v>
      </c>
      <c r="K733" s="10" t="s">
        <v>23</v>
      </c>
      <c r="L733" s="10"/>
    </row>
    <row r="734" s="1" customFormat="1" spans="1:12">
      <c r="A734" s="8">
        <v>730</v>
      </c>
      <c r="B734" s="10" t="s">
        <v>1689</v>
      </c>
      <c r="C734" s="10" t="s">
        <v>1710</v>
      </c>
      <c r="D734" s="10" t="s">
        <v>576</v>
      </c>
      <c r="E734" s="10" t="s">
        <v>547</v>
      </c>
      <c r="F734" s="10">
        <v>201809</v>
      </c>
      <c r="G734" s="10" t="s">
        <v>20</v>
      </c>
      <c r="H734" s="10" t="s">
        <v>74</v>
      </c>
      <c r="I734" s="8">
        <v>1500</v>
      </c>
      <c r="J734" s="10" t="s">
        <v>1795</v>
      </c>
      <c r="K734" s="10" t="s">
        <v>23</v>
      </c>
      <c r="L734" s="10"/>
    </row>
    <row r="735" s="1" customFormat="1" ht="24" spans="1:12">
      <c r="A735" s="8">
        <v>731</v>
      </c>
      <c r="B735" s="18" t="s">
        <v>1796</v>
      </c>
      <c r="C735" s="18" t="s">
        <v>1797</v>
      </c>
      <c r="D735" s="13" t="s">
        <v>1798</v>
      </c>
      <c r="E735" s="13" t="s">
        <v>1799</v>
      </c>
      <c r="F735" s="13" t="s">
        <v>735</v>
      </c>
      <c r="G735" s="18" t="s">
        <v>32</v>
      </c>
      <c r="H735" s="18" t="s">
        <v>1800</v>
      </c>
      <c r="I735" s="18">
        <v>3000</v>
      </c>
      <c r="J735" s="12" t="s">
        <v>1801</v>
      </c>
      <c r="K735" s="17" t="s">
        <v>326</v>
      </c>
      <c r="L735" s="18"/>
    </row>
    <row r="736" s="1" customFormat="1" spans="1:12">
      <c r="A736" s="8">
        <v>732</v>
      </c>
      <c r="B736" s="18" t="s">
        <v>1796</v>
      </c>
      <c r="C736" s="12" t="s">
        <v>1802</v>
      </c>
      <c r="D736" s="8" t="s">
        <v>255</v>
      </c>
      <c r="E736" s="8" t="s">
        <v>1803</v>
      </c>
      <c r="F736" s="8">
        <v>201809</v>
      </c>
      <c r="G736" s="18" t="s">
        <v>32</v>
      </c>
      <c r="H736" s="18" t="s">
        <v>74</v>
      </c>
      <c r="I736" s="18">
        <v>1500</v>
      </c>
      <c r="J736" s="18" t="s">
        <v>1804</v>
      </c>
      <c r="K736" s="8" t="s">
        <v>326</v>
      </c>
      <c r="L736" s="18"/>
    </row>
    <row r="737" s="1" customFormat="1" spans="1:12">
      <c r="A737" s="8">
        <v>733</v>
      </c>
      <c r="B737" s="18" t="s">
        <v>1796</v>
      </c>
      <c r="C737" s="18" t="s">
        <v>1802</v>
      </c>
      <c r="D737" s="18" t="s">
        <v>1805</v>
      </c>
      <c r="E737" s="18" t="s">
        <v>25</v>
      </c>
      <c r="F737" s="18" t="s">
        <v>1806</v>
      </c>
      <c r="G737" s="18" t="s">
        <v>20</v>
      </c>
      <c r="H737" s="18" t="s">
        <v>21</v>
      </c>
      <c r="I737" s="18">
        <v>1500</v>
      </c>
      <c r="J737" s="18" t="s">
        <v>1807</v>
      </c>
      <c r="K737" s="8" t="s">
        <v>318</v>
      </c>
      <c r="L737" s="18"/>
    </row>
    <row r="738" s="1" customFormat="1" spans="1:12">
      <c r="A738" s="8">
        <v>734</v>
      </c>
      <c r="B738" s="18" t="s">
        <v>1796</v>
      </c>
      <c r="C738" s="18" t="s">
        <v>1802</v>
      </c>
      <c r="D738" s="18" t="s">
        <v>1808</v>
      </c>
      <c r="E738" s="18" t="s">
        <v>1809</v>
      </c>
      <c r="F738" s="18" t="s">
        <v>1806</v>
      </c>
      <c r="G738" s="18" t="s">
        <v>32</v>
      </c>
      <c r="H738" s="18" t="s">
        <v>21</v>
      </c>
      <c r="I738" s="18">
        <v>1500</v>
      </c>
      <c r="J738" s="18" t="s">
        <v>1810</v>
      </c>
      <c r="K738" s="8" t="s">
        <v>326</v>
      </c>
      <c r="L738" s="18"/>
    </row>
    <row r="739" s="1" customFormat="1" spans="1:12">
      <c r="A739" s="8">
        <v>735</v>
      </c>
      <c r="B739" s="18" t="s">
        <v>1796</v>
      </c>
      <c r="C739" s="18" t="s">
        <v>1811</v>
      </c>
      <c r="D739" s="18" t="s">
        <v>255</v>
      </c>
      <c r="E739" s="18" t="s">
        <v>36</v>
      </c>
      <c r="F739" s="8">
        <v>201409</v>
      </c>
      <c r="G739" s="18" t="s">
        <v>32</v>
      </c>
      <c r="H739" s="18" t="s">
        <v>111</v>
      </c>
      <c r="I739" s="18">
        <v>4500</v>
      </c>
      <c r="J739" s="18" t="s">
        <v>1812</v>
      </c>
      <c r="K739" s="8" t="s">
        <v>326</v>
      </c>
      <c r="L739" s="18"/>
    </row>
    <row r="740" s="1" customFormat="1" spans="1:12">
      <c r="A740" s="8">
        <v>736</v>
      </c>
      <c r="B740" s="18" t="s">
        <v>1796</v>
      </c>
      <c r="C740" s="18" t="s">
        <v>1813</v>
      </c>
      <c r="D740" s="18" t="s">
        <v>1814</v>
      </c>
      <c r="E740" s="18" t="s">
        <v>1815</v>
      </c>
      <c r="F740" s="18">
        <v>201809</v>
      </c>
      <c r="G740" s="18" t="s">
        <v>20</v>
      </c>
      <c r="H740" s="18" t="s">
        <v>74</v>
      </c>
      <c r="I740" s="18">
        <v>1500</v>
      </c>
      <c r="J740" s="20" t="s">
        <v>234</v>
      </c>
      <c r="K740" s="8" t="s">
        <v>1816</v>
      </c>
      <c r="L740" s="18"/>
    </row>
    <row r="741" s="1" customFormat="1" spans="1:12">
      <c r="A741" s="8">
        <v>737</v>
      </c>
      <c r="B741" s="18" t="s">
        <v>1796</v>
      </c>
      <c r="C741" s="18" t="s">
        <v>1813</v>
      </c>
      <c r="D741" s="18" t="s">
        <v>1817</v>
      </c>
      <c r="E741" s="18" t="s">
        <v>25</v>
      </c>
      <c r="F741" s="8">
        <v>201509</v>
      </c>
      <c r="G741" s="18" t="s">
        <v>20</v>
      </c>
      <c r="H741" s="18" t="s">
        <v>111</v>
      </c>
      <c r="I741" s="18">
        <v>4500</v>
      </c>
      <c r="J741" s="18" t="s">
        <v>1818</v>
      </c>
      <c r="K741" s="8" t="s">
        <v>326</v>
      </c>
      <c r="L741" s="18"/>
    </row>
    <row r="742" s="1" customFormat="1" spans="1:12">
      <c r="A742" s="8">
        <v>738</v>
      </c>
      <c r="B742" s="18" t="s">
        <v>1796</v>
      </c>
      <c r="C742" s="18" t="s">
        <v>1819</v>
      </c>
      <c r="D742" s="18" t="s">
        <v>1820</v>
      </c>
      <c r="E742" s="18" t="s">
        <v>358</v>
      </c>
      <c r="F742" s="8">
        <v>201709</v>
      </c>
      <c r="G742" s="18" t="s">
        <v>32</v>
      </c>
      <c r="H742" s="18" t="s">
        <v>287</v>
      </c>
      <c r="I742" s="18">
        <v>1500</v>
      </c>
      <c r="J742" s="18" t="s">
        <v>1821</v>
      </c>
      <c r="K742" s="8" t="s">
        <v>326</v>
      </c>
      <c r="L742" s="18"/>
    </row>
    <row r="743" s="1" customFormat="1" spans="1:12">
      <c r="A743" s="8">
        <v>739</v>
      </c>
      <c r="B743" s="18" t="s">
        <v>1796</v>
      </c>
      <c r="C743" s="18" t="s">
        <v>1822</v>
      </c>
      <c r="D743" s="18" t="s">
        <v>35</v>
      </c>
      <c r="E743" s="18" t="s">
        <v>155</v>
      </c>
      <c r="F743" s="8">
        <v>201609</v>
      </c>
      <c r="G743" s="18" t="s">
        <v>32</v>
      </c>
      <c r="H743" s="18" t="s">
        <v>111</v>
      </c>
      <c r="I743" s="18">
        <v>4500</v>
      </c>
      <c r="J743" s="18" t="s">
        <v>218</v>
      </c>
      <c r="K743" s="8" t="s">
        <v>318</v>
      </c>
      <c r="L743" s="18"/>
    </row>
    <row r="744" s="1" customFormat="1" spans="1:12">
      <c r="A744" s="8">
        <v>740</v>
      </c>
      <c r="B744" s="18" t="s">
        <v>1796</v>
      </c>
      <c r="C744" s="18" t="s">
        <v>1823</v>
      </c>
      <c r="D744" s="18" t="s">
        <v>225</v>
      </c>
      <c r="E744" s="18" t="s">
        <v>136</v>
      </c>
      <c r="F744" s="18">
        <v>201709</v>
      </c>
      <c r="G744" s="18" t="s">
        <v>32</v>
      </c>
      <c r="H744" s="18" t="s">
        <v>27</v>
      </c>
      <c r="I744" s="18">
        <v>1500</v>
      </c>
      <c r="J744" s="18" t="s">
        <v>1824</v>
      </c>
      <c r="K744" s="8" t="s">
        <v>1816</v>
      </c>
      <c r="L744" s="18"/>
    </row>
    <row r="745" s="1" customFormat="1" spans="1:12">
      <c r="A745" s="8">
        <v>741</v>
      </c>
      <c r="B745" s="18" t="s">
        <v>1796</v>
      </c>
      <c r="C745" s="18" t="s">
        <v>1819</v>
      </c>
      <c r="D745" s="32" t="s">
        <v>1399</v>
      </c>
      <c r="E745" s="18" t="s">
        <v>364</v>
      </c>
      <c r="F745" s="18">
        <v>201809</v>
      </c>
      <c r="G745" s="18" t="s">
        <v>32</v>
      </c>
      <c r="H745" s="18" t="s">
        <v>74</v>
      </c>
      <c r="I745" s="18">
        <v>1500</v>
      </c>
      <c r="J745" s="8" t="s">
        <v>1825</v>
      </c>
      <c r="K745" s="8" t="s">
        <v>326</v>
      </c>
      <c r="L745" s="18"/>
    </row>
    <row r="746" s="1" customFormat="1" spans="1:12">
      <c r="A746" s="8">
        <v>742</v>
      </c>
      <c r="B746" s="18" t="s">
        <v>1796</v>
      </c>
      <c r="C746" s="18" t="s">
        <v>1826</v>
      </c>
      <c r="D746" s="18" t="s">
        <v>1827</v>
      </c>
      <c r="E746" s="18" t="s">
        <v>89</v>
      </c>
      <c r="F746" s="18" t="s">
        <v>1746</v>
      </c>
      <c r="G746" s="18" t="s">
        <v>20</v>
      </c>
      <c r="H746" s="18" t="s">
        <v>21</v>
      </c>
      <c r="I746" s="18">
        <v>1500</v>
      </c>
      <c r="J746" s="18" t="s">
        <v>1828</v>
      </c>
      <c r="K746" s="8" t="s">
        <v>318</v>
      </c>
      <c r="L746" s="18"/>
    </row>
    <row r="747" s="1" customFormat="1" spans="1:12">
      <c r="A747" s="8">
        <v>743</v>
      </c>
      <c r="B747" s="18" t="s">
        <v>1796</v>
      </c>
      <c r="C747" s="8" t="s">
        <v>429</v>
      </c>
      <c r="D747" s="8" t="s">
        <v>858</v>
      </c>
      <c r="E747" s="8" t="s">
        <v>629</v>
      </c>
      <c r="F747" s="18">
        <v>201509</v>
      </c>
      <c r="G747" s="18" t="s">
        <v>32</v>
      </c>
      <c r="H747" s="18" t="s">
        <v>33</v>
      </c>
      <c r="I747" s="18">
        <v>3000</v>
      </c>
      <c r="J747" s="8" t="s">
        <v>1829</v>
      </c>
      <c r="K747" s="8" t="s">
        <v>318</v>
      </c>
      <c r="L747" s="8"/>
    </row>
    <row r="748" s="1" customFormat="1" spans="1:12">
      <c r="A748" s="8">
        <v>744</v>
      </c>
      <c r="B748" s="18" t="s">
        <v>1796</v>
      </c>
      <c r="C748" s="8" t="s">
        <v>1813</v>
      </c>
      <c r="D748" s="8" t="s">
        <v>1830</v>
      </c>
      <c r="E748" s="8" t="s">
        <v>136</v>
      </c>
      <c r="F748" s="8">
        <v>201509</v>
      </c>
      <c r="G748" s="18" t="s">
        <v>32</v>
      </c>
      <c r="H748" s="18" t="s">
        <v>111</v>
      </c>
      <c r="I748" s="8">
        <v>4500</v>
      </c>
      <c r="J748" s="18" t="s">
        <v>1804</v>
      </c>
      <c r="K748" s="8" t="s">
        <v>318</v>
      </c>
      <c r="L748" s="8"/>
    </row>
    <row r="749" s="1" customFormat="1" spans="1:12">
      <c r="A749" s="8">
        <v>745</v>
      </c>
      <c r="B749" s="18" t="s">
        <v>1796</v>
      </c>
      <c r="C749" s="8" t="s">
        <v>1813</v>
      </c>
      <c r="D749" s="8" t="s">
        <v>1831</v>
      </c>
      <c r="E749" s="8" t="s">
        <v>1006</v>
      </c>
      <c r="F749" s="8">
        <v>201509</v>
      </c>
      <c r="G749" s="18" t="s">
        <v>32</v>
      </c>
      <c r="H749" s="18" t="s">
        <v>21</v>
      </c>
      <c r="I749" s="18">
        <v>1500</v>
      </c>
      <c r="J749" s="18" t="s">
        <v>1832</v>
      </c>
      <c r="K749" s="8" t="s">
        <v>318</v>
      </c>
      <c r="L749" s="8"/>
    </row>
    <row r="750" s="1" customFormat="1" spans="1:12">
      <c r="A750" s="8">
        <v>746</v>
      </c>
      <c r="B750" s="18" t="s">
        <v>1796</v>
      </c>
      <c r="C750" s="8" t="s">
        <v>1833</v>
      </c>
      <c r="D750" s="8" t="s">
        <v>1834</v>
      </c>
      <c r="E750" s="8" t="s">
        <v>30</v>
      </c>
      <c r="F750" s="8">
        <v>201509</v>
      </c>
      <c r="G750" s="18" t="s">
        <v>32</v>
      </c>
      <c r="H750" s="18" t="s">
        <v>21</v>
      </c>
      <c r="I750" s="8">
        <v>1500</v>
      </c>
      <c r="J750" s="18" t="s">
        <v>1835</v>
      </c>
      <c r="K750" s="8" t="s">
        <v>326</v>
      </c>
      <c r="L750" s="8"/>
    </row>
    <row r="751" s="1" customFormat="1" spans="1:12">
      <c r="A751" s="8">
        <v>747</v>
      </c>
      <c r="B751" s="18" t="s">
        <v>1796</v>
      </c>
      <c r="C751" s="9" t="s">
        <v>1836</v>
      </c>
      <c r="D751" s="9" t="s">
        <v>1837</v>
      </c>
      <c r="E751" s="9" t="s">
        <v>542</v>
      </c>
      <c r="F751" s="9">
        <v>201606</v>
      </c>
      <c r="G751" s="18" t="s">
        <v>32</v>
      </c>
      <c r="H751" s="18" t="s">
        <v>21</v>
      </c>
      <c r="I751" s="18">
        <v>1500</v>
      </c>
      <c r="J751" s="9" t="s">
        <v>1838</v>
      </c>
      <c r="K751" s="17" t="s">
        <v>326</v>
      </c>
      <c r="L751" s="8"/>
    </row>
    <row r="752" s="1" customFormat="1" spans="1:12">
      <c r="A752" s="8">
        <v>748</v>
      </c>
      <c r="B752" s="18" t="s">
        <v>1796</v>
      </c>
      <c r="C752" s="8" t="s">
        <v>1826</v>
      </c>
      <c r="D752" s="8" t="s">
        <v>290</v>
      </c>
      <c r="E752" s="8" t="s">
        <v>1839</v>
      </c>
      <c r="F752" s="8">
        <v>201709</v>
      </c>
      <c r="G752" s="18" t="s">
        <v>32</v>
      </c>
      <c r="H752" s="18" t="s">
        <v>27</v>
      </c>
      <c r="I752" s="18">
        <v>1500</v>
      </c>
      <c r="J752" s="8" t="s">
        <v>1840</v>
      </c>
      <c r="K752" s="17" t="s">
        <v>330</v>
      </c>
      <c r="L752" s="8"/>
    </row>
    <row r="753" s="1" customFormat="1" spans="1:12">
      <c r="A753" s="8">
        <v>749</v>
      </c>
      <c r="B753" s="18" t="s">
        <v>1796</v>
      </c>
      <c r="C753" s="8" t="s">
        <v>1841</v>
      </c>
      <c r="D753" s="8" t="s">
        <v>35</v>
      </c>
      <c r="E753" s="8" t="s">
        <v>311</v>
      </c>
      <c r="F753" s="8">
        <v>201709</v>
      </c>
      <c r="G753" s="18" t="s">
        <v>32</v>
      </c>
      <c r="H753" s="18" t="s">
        <v>27</v>
      </c>
      <c r="I753" s="18">
        <v>1500</v>
      </c>
      <c r="J753" s="9" t="s">
        <v>101</v>
      </c>
      <c r="K753" s="17" t="s">
        <v>318</v>
      </c>
      <c r="L753" s="8"/>
    </row>
    <row r="754" s="1" customFormat="1" spans="1:12">
      <c r="A754" s="8">
        <v>750</v>
      </c>
      <c r="B754" s="18" t="s">
        <v>1796</v>
      </c>
      <c r="C754" s="8" t="s">
        <v>1841</v>
      </c>
      <c r="D754" s="8" t="s">
        <v>216</v>
      </c>
      <c r="E754" s="8" t="s">
        <v>1057</v>
      </c>
      <c r="F754" s="8">
        <v>201709</v>
      </c>
      <c r="G754" s="18" t="s">
        <v>32</v>
      </c>
      <c r="H754" s="18" t="s">
        <v>33</v>
      </c>
      <c r="I754" s="8">
        <v>3000</v>
      </c>
      <c r="J754" s="9" t="s">
        <v>1842</v>
      </c>
      <c r="K754" s="17" t="s">
        <v>318</v>
      </c>
      <c r="L754" s="8"/>
    </row>
    <row r="755" s="1" customFormat="1" spans="1:12">
      <c r="A755" s="8">
        <v>751</v>
      </c>
      <c r="B755" s="18" t="s">
        <v>1796</v>
      </c>
      <c r="C755" s="8" t="s">
        <v>1841</v>
      </c>
      <c r="D755" s="8" t="s">
        <v>1843</v>
      </c>
      <c r="E755" s="8" t="s">
        <v>220</v>
      </c>
      <c r="F755" s="8">
        <v>201709</v>
      </c>
      <c r="G755" s="18" t="s">
        <v>32</v>
      </c>
      <c r="H755" s="18" t="s">
        <v>33</v>
      </c>
      <c r="I755" s="8">
        <v>3000</v>
      </c>
      <c r="J755" s="11" t="s">
        <v>1844</v>
      </c>
      <c r="K755" s="17" t="s">
        <v>326</v>
      </c>
      <c r="L755" s="8"/>
    </row>
    <row r="756" s="1" customFormat="1" spans="1:12">
      <c r="A756" s="8">
        <v>752</v>
      </c>
      <c r="B756" s="18" t="s">
        <v>1796</v>
      </c>
      <c r="C756" s="9" t="s">
        <v>1819</v>
      </c>
      <c r="D756" s="9" t="s">
        <v>1845</v>
      </c>
      <c r="E756" s="9" t="s">
        <v>629</v>
      </c>
      <c r="F756" s="9">
        <v>201609</v>
      </c>
      <c r="G756" s="18" t="s">
        <v>32</v>
      </c>
      <c r="H756" s="18" t="s">
        <v>111</v>
      </c>
      <c r="I756" s="8">
        <v>4500</v>
      </c>
      <c r="J756" s="11" t="s">
        <v>1846</v>
      </c>
      <c r="K756" s="17" t="s">
        <v>318</v>
      </c>
      <c r="L756" s="8"/>
    </row>
    <row r="757" s="1" customFormat="1" spans="1:12">
      <c r="A757" s="8">
        <v>753</v>
      </c>
      <c r="B757" s="18" t="s">
        <v>1796</v>
      </c>
      <c r="C757" s="8" t="s">
        <v>1813</v>
      </c>
      <c r="D757" s="8" t="s">
        <v>1847</v>
      </c>
      <c r="E757" s="8" t="s">
        <v>982</v>
      </c>
      <c r="F757" s="8">
        <v>201709</v>
      </c>
      <c r="G757" s="18" t="s">
        <v>32</v>
      </c>
      <c r="H757" s="18" t="s">
        <v>27</v>
      </c>
      <c r="I757" s="18">
        <v>1500</v>
      </c>
      <c r="J757" s="9" t="s">
        <v>1848</v>
      </c>
      <c r="K757" s="17" t="s">
        <v>318</v>
      </c>
      <c r="L757" s="8"/>
    </row>
    <row r="758" s="1" customFormat="1" spans="1:12">
      <c r="A758" s="8">
        <v>754</v>
      </c>
      <c r="B758" s="18" t="s">
        <v>1796</v>
      </c>
      <c r="C758" s="8" t="s">
        <v>1813</v>
      </c>
      <c r="D758" s="8" t="s">
        <v>1849</v>
      </c>
      <c r="E758" s="8" t="s">
        <v>84</v>
      </c>
      <c r="F758" s="8">
        <v>201709</v>
      </c>
      <c r="G758" s="18" t="s">
        <v>32</v>
      </c>
      <c r="H758" s="18" t="s">
        <v>27</v>
      </c>
      <c r="I758" s="18">
        <v>1500</v>
      </c>
      <c r="J758" s="9" t="s">
        <v>463</v>
      </c>
      <c r="K758" s="17" t="s">
        <v>1816</v>
      </c>
      <c r="L758" s="8"/>
    </row>
    <row r="759" s="1" customFormat="1" spans="1:12">
      <c r="A759" s="8">
        <v>755</v>
      </c>
      <c r="B759" s="18" t="s">
        <v>1796</v>
      </c>
      <c r="C759" s="9" t="s">
        <v>1802</v>
      </c>
      <c r="D759" s="9" t="s">
        <v>255</v>
      </c>
      <c r="E759" s="9" t="s">
        <v>189</v>
      </c>
      <c r="F759" s="9">
        <v>201609</v>
      </c>
      <c r="G759" s="18" t="s">
        <v>32</v>
      </c>
      <c r="H759" s="18" t="s">
        <v>21</v>
      </c>
      <c r="I759" s="18">
        <v>1500</v>
      </c>
      <c r="J759" s="9" t="s">
        <v>1812</v>
      </c>
      <c r="K759" s="17" t="s">
        <v>318</v>
      </c>
      <c r="L759" s="8"/>
    </row>
    <row r="760" s="1" customFormat="1" spans="1:12">
      <c r="A760" s="8">
        <v>756</v>
      </c>
      <c r="B760" s="18" t="s">
        <v>1796</v>
      </c>
      <c r="C760" s="9" t="s">
        <v>1802</v>
      </c>
      <c r="D760" s="9" t="s">
        <v>290</v>
      </c>
      <c r="E760" s="9" t="s">
        <v>914</v>
      </c>
      <c r="F760" s="9">
        <v>201609</v>
      </c>
      <c r="G760" s="18" t="s">
        <v>32</v>
      </c>
      <c r="H760" s="18" t="s">
        <v>21</v>
      </c>
      <c r="I760" s="18">
        <v>1500</v>
      </c>
      <c r="J760" s="9" t="s">
        <v>1850</v>
      </c>
      <c r="K760" s="17" t="s">
        <v>318</v>
      </c>
      <c r="L760" s="8"/>
    </row>
    <row r="761" s="1" customFormat="1" spans="1:12">
      <c r="A761" s="8">
        <v>757</v>
      </c>
      <c r="B761" s="18" t="s">
        <v>1796</v>
      </c>
      <c r="C761" s="8" t="s">
        <v>1802</v>
      </c>
      <c r="D761" s="8" t="s">
        <v>1851</v>
      </c>
      <c r="E761" s="8" t="s">
        <v>274</v>
      </c>
      <c r="F761" s="8">
        <v>201709</v>
      </c>
      <c r="G761" s="18" t="s">
        <v>32</v>
      </c>
      <c r="H761" s="18" t="s">
        <v>27</v>
      </c>
      <c r="I761" s="18">
        <v>1500</v>
      </c>
      <c r="J761" s="9" t="s">
        <v>1852</v>
      </c>
      <c r="K761" s="17" t="s">
        <v>318</v>
      </c>
      <c r="L761" s="8"/>
    </row>
    <row r="762" s="1" customFormat="1" spans="1:12">
      <c r="A762" s="8">
        <v>758</v>
      </c>
      <c r="B762" s="18" t="s">
        <v>1796</v>
      </c>
      <c r="C762" s="8" t="s">
        <v>1811</v>
      </c>
      <c r="D762" s="8" t="s">
        <v>290</v>
      </c>
      <c r="E762" s="8" t="s">
        <v>542</v>
      </c>
      <c r="F762" s="8">
        <v>201709</v>
      </c>
      <c r="G762" s="18" t="s">
        <v>32</v>
      </c>
      <c r="H762" s="18" t="s">
        <v>27</v>
      </c>
      <c r="I762" s="18">
        <v>1500</v>
      </c>
      <c r="J762" s="9" t="s">
        <v>1853</v>
      </c>
      <c r="K762" s="17" t="s">
        <v>326</v>
      </c>
      <c r="L762" s="8"/>
    </row>
    <row r="763" s="1" customFormat="1" spans="1:12">
      <c r="A763" s="8">
        <v>759</v>
      </c>
      <c r="B763" s="18" t="s">
        <v>1796</v>
      </c>
      <c r="C763" s="8" t="s">
        <v>1833</v>
      </c>
      <c r="D763" s="8" t="s">
        <v>255</v>
      </c>
      <c r="E763" s="8" t="s">
        <v>220</v>
      </c>
      <c r="F763" s="8">
        <v>201707</v>
      </c>
      <c r="G763" s="18" t="s">
        <v>32</v>
      </c>
      <c r="H763" s="18" t="s">
        <v>27</v>
      </c>
      <c r="I763" s="18">
        <v>1500</v>
      </c>
      <c r="J763" s="9" t="s">
        <v>1854</v>
      </c>
      <c r="K763" s="17" t="s">
        <v>330</v>
      </c>
      <c r="L763" s="8"/>
    </row>
    <row r="764" s="1" customFormat="1" spans="1:12">
      <c r="A764" s="8">
        <v>760</v>
      </c>
      <c r="B764" s="18" t="s">
        <v>1796</v>
      </c>
      <c r="C764" s="9" t="s">
        <v>1833</v>
      </c>
      <c r="D764" s="9" t="s">
        <v>1855</v>
      </c>
      <c r="E764" s="9" t="s">
        <v>678</v>
      </c>
      <c r="F764" s="9">
        <v>201609</v>
      </c>
      <c r="G764" s="18" t="s">
        <v>32</v>
      </c>
      <c r="H764" s="18" t="s">
        <v>21</v>
      </c>
      <c r="I764" s="18">
        <v>1500</v>
      </c>
      <c r="J764" s="9" t="s">
        <v>1856</v>
      </c>
      <c r="K764" s="17" t="s">
        <v>326</v>
      </c>
      <c r="L764" s="8"/>
    </row>
    <row r="765" s="1" customFormat="1" spans="1:12">
      <c r="A765" s="8">
        <v>761</v>
      </c>
      <c r="B765" s="18" t="s">
        <v>1796</v>
      </c>
      <c r="C765" s="8" t="s">
        <v>1857</v>
      </c>
      <c r="D765" s="8" t="s">
        <v>280</v>
      </c>
      <c r="E765" s="8" t="s">
        <v>361</v>
      </c>
      <c r="F765" s="8">
        <v>201809</v>
      </c>
      <c r="G765" s="18" t="s">
        <v>32</v>
      </c>
      <c r="H765" s="18" t="s">
        <v>74</v>
      </c>
      <c r="I765" s="18">
        <v>1500</v>
      </c>
      <c r="J765" s="33" t="s">
        <v>1858</v>
      </c>
      <c r="K765" s="17" t="s">
        <v>318</v>
      </c>
      <c r="L765" s="8"/>
    </row>
    <row r="766" s="1" customFormat="1" spans="1:12">
      <c r="A766" s="8">
        <v>762</v>
      </c>
      <c r="B766" s="18" t="s">
        <v>1796</v>
      </c>
      <c r="C766" s="9" t="s">
        <v>1859</v>
      </c>
      <c r="D766" s="9" t="s">
        <v>158</v>
      </c>
      <c r="E766" s="9" t="s">
        <v>706</v>
      </c>
      <c r="F766" s="9">
        <v>201609</v>
      </c>
      <c r="G766" s="18" t="s">
        <v>32</v>
      </c>
      <c r="H766" s="18" t="s">
        <v>21</v>
      </c>
      <c r="I766" s="18">
        <v>1500</v>
      </c>
      <c r="J766" s="9" t="s">
        <v>1860</v>
      </c>
      <c r="K766" s="17" t="s">
        <v>318</v>
      </c>
      <c r="L766" s="8"/>
    </row>
    <row r="767" s="1" customFormat="1" spans="1:12">
      <c r="A767" s="8">
        <v>763</v>
      </c>
      <c r="B767" s="18" t="s">
        <v>1796</v>
      </c>
      <c r="C767" s="8" t="s">
        <v>1861</v>
      </c>
      <c r="D767" s="8" t="s">
        <v>1862</v>
      </c>
      <c r="E767" s="8" t="s">
        <v>274</v>
      </c>
      <c r="F767" s="8">
        <v>201709</v>
      </c>
      <c r="G767" s="18" t="s">
        <v>32</v>
      </c>
      <c r="H767" s="18" t="s">
        <v>33</v>
      </c>
      <c r="I767" s="8">
        <v>3000</v>
      </c>
      <c r="J767" s="11" t="s">
        <v>1863</v>
      </c>
      <c r="K767" s="17" t="s">
        <v>318</v>
      </c>
      <c r="L767" s="8"/>
    </row>
    <row r="768" s="1" customFormat="1" spans="1:12">
      <c r="A768" s="8">
        <v>764</v>
      </c>
      <c r="B768" s="18" t="s">
        <v>1796</v>
      </c>
      <c r="C768" s="8" t="s">
        <v>1861</v>
      </c>
      <c r="D768" s="8" t="s">
        <v>1864</v>
      </c>
      <c r="E768" s="8" t="s">
        <v>311</v>
      </c>
      <c r="F768" s="8">
        <v>201809</v>
      </c>
      <c r="G768" s="18" t="s">
        <v>32</v>
      </c>
      <c r="H768" s="18" t="s">
        <v>74</v>
      </c>
      <c r="I768" s="8">
        <v>1500</v>
      </c>
      <c r="J768" s="33" t="s">
        <v>1865</v>
      </c>
      <c r="K768" s="8" t="s">
        <v>318</v>
      </c>
      <c r="L768" s="8"/>
    </row>
    <row r="769" s="1" customFormat="1" spans="1:12">
      <c r="A769" s="8">
        <v>765</v>
      </c>
      <c r="B769" s="18" t="s">
        <v>1796</v>
      </c>
      <c r="C769" s="8" t="s">
        <v>1866</v>
      </c>
      <c r="D769" s="8" t="s">
        <v>1480</v>
      </c>
      <c r="E769" s="8" t="s">
        <v>1482</v>
      </c>
      <c r="F769" s="8">
        <v>201709</v>
      </c>
      <c r="G769" s="18" t="s">
        <v>32</v>
      </c>
      <c r="H769" s="18" t="s">
        <v>703</v>
      </c>
      <c r="I769" s="18">
        <v>3000</v>
      </c>
      <c r="J769" s="18" t="s">
        <v>1867</v>
      </c>
      <c r="K769" s="8" t="s">
        <v>318</v>
      </c>
      <c r="L769" s="8"/>
    </row>
    <row r="770" s="1" customFormat="1" spans="1:12">
      <c r="A770" s="8">
        <v>766</v>
      </c>
      <c r="B770" s="18" t="s">
        <v>1796</v>
      </c>
      <c r="C770" s="8" t="s">
        <v>429</v>
      </c>
      <c r="D770" s="8" t="s">
        <v>1868</v>
      </c>
      <c r="E770" s="8" t="s">
        <v>274</v>
      </c>
      <c r="F770" s="8">
        <v>201409</v>
      </c>
      <c r="G770" s="18" t="s">
        <v>32</v>
      </c>
      <c r="H770" s="18" t="s">
        <v>21</v>
      </c>
      <c r="I770" s="18">
        <v>1500</v>
      </c>
      <c r="J770" s="18" t="s">
        <v>1869</v>
      </c>
      <c r="K770" s="8" t="s">
        <v>1816</v>
      </c>
      <c r="L770" s="8"/>
    </row>
    <row r="771" s="1" customFormat="1" spans="1:12">
      <c r="A771" s="8">
        <v>767</v>
      </c>
      <c r="B771" s="18" t="s">
        <v>1796</v>
      </c>
      <c r="C771" s="8" t="s">
        <v>1859</v>
      </c>
      <c r="D771" s="8" t="s">
        <v>35</v>
      </c>
      <c r="E771" s="8" t="s">
        <v>1870</v>
      </c>
      <c r="F771" s="8">
        <v>201809</v>
      </c>
      <c r="G771" s="18" t="s">
        <v>32</v>
      </c>
      <c r="H771" s="18" t="s">
        <v>370</v>
      </c>
      <c r="I771" s="8">
        <v>3000</v>
      </c>
      <c r="J771" s="18" t="s">
        <v>815</v>
      </c>
      <c r="K771" s="8" t="s">
        <v>318</v>
      </c>
      <c r="L771" s="8"/>
    </row>
    <row r="772" s="1" customFormat="1" spans="1:12">
      <c r="A772" s="8">
        <v>768</v>
      </c>
      <c r="B772" s="18" t="s">
        <v>1796</v>
      </c>
      <c r="C772" s="8" t="s">
        <v>1861</v>
      </c>
      <c r="D772" s="8" t="s">
        <v>1871</v>
      </c>
      <c r="E772" s="8" t="s">
        <v>911</v>
      </c>
      <c r="F772" s="8">
        <v>201509</v>
      </c>
      <c r="G772" s="18" t="s">
        <v>32</v>
      </c>
      <c r="H772" s="18" t="s">
        <v>21</v>
      </c>
      <c r="I772" s="8">
        <v>1500</v>
      </c>
      <c r="J772" s="18" t="s">
        <v>1872</v>
      </c>
      <c r="K772" s="8" t="s">
        <v>318</v>
      </c>
      <c r="L772" s="8"/>
    </row>
    <row r="773" s="1" customFormat="1" spans="1:12">
      <c r="A773" s="8">
        <v>769</v>
      </c>
      <c r="B773" s="18" t="s">
        <v>1796</v>
      </c>
      <c r="C773" s="8" t="s">
        <v>1797</v>
      </c>
      <c r="D773" s="8" t="s">
        <v>1873</v>
      </c>
      <c r="E773" s="8" t="s">
        <v>464</v>
      </c>
      <c r="F773" s="8">
        <v>201409</v>
      </c>
      <c r="G773" s="18" t="s">
        <v>32</v>
      </c>
      <c r="H773" s="18" t="s">
        <v>21</v>
      </c>
      <c r="I773" s="8">
        <v>1500</v>
      </c>
      <c r="J773" s="8" t="s">
        <v>1874</v>
      </c>
      <c r="K773" s="8" t="s">
        <v>318</v>
      </c>
      <c r="L773" s="8"/>
    </row>
    <row r="774" s="1" customFormat="1" spans="1:12">
      <c r="A774" s="8">
        <v>770</v>
      </c>
      <c r="B774" s="18" t="s">
        <v>1796</v>
      </c>
      <c r="C774" s="8" t="s">
        <v>1875</v>
      </c>
      <c r="D774" s="8" t="s">
        <v>1876</v>
      </c>
      <c r="E774" s="8" t="s">
        <v>1877</v>
      </c>
      <c r="F774" s="8">
        <v>201709</v>
      </c>
      <c r="G774" s="18" t="s">
        <v>32</v>
      </c>
      <c r="H774" s="18" t="s">
        <v>21</v>
      </c>
      <c r="I774" s="8">
        <v>1500</v>
      </c>
      <c r="J774" s="8" t="s">
        <v>1403</v>
      </c>
      <c r="K774" s="8" t="s">
        <v>318</v>
      </c>
      <c r="L774" s="8"/>
    </row>
    <row r="775" s="1" customFormat="1" spans="1:12">
      <c r="A775" s="8">
        <v>771</v>
      </c>
      <c r="B775" s="8" t="s">
        <v>1796</v>
      </c>
      <c r="C775" s="8" t="s">
        <v>1859</v>
      </c>
      <c r="D775" s="8" t="s">
        <v>225</v>
      </c>
      <c r="E775" s="8" t="s">
        <v>220</v>
      </c>
      <c r="F775" s="8">
        <v>201809</v>
      </c>
      <c r="G775" s="8" t="s">
        <v>32</v>
      </c>
      <c r="H775" s="18" t="s">
        <v>370</v>
      </c>
      <c r="I775" s="8">
        <v>3000</v>
      </c>
      <c r="J775" s="9" t="s">
        <v>1878</v>
      </c>
      <c r="K775" s="9" t="s">
        <v>318</v>
      </c>
      <c r="L775" s="9"/>
    </row>
    <row r="776" s="1" customFormat="1" spans="1:12">
      <c r="A776" s="8">
        <v>772</v>
      </c>
      <c r="B776" s="8" t="s">
        <v>1796</v>
      </c>
      <c r="C776" s="8" t="s">
        <v>1797</v>
      </c>
      <c r="D776" s="33" t="s">
        <v>1879</v>
      </c>
      <c r="E776" s="33" t="s">
        <v>51</v>
      </c>
      <c r="F776" s="33" t="s">
        <v>1733</v>
      </c>
      <c r="G776" s="8" t="s">
        <v>20</v>
      </c>
      <c r="H776" s="10" t="s">
        <v>52</v>
      </c>
      <c r="I776" s="8">
        <v>3000</v>
      </c>
      <c r="J776" s="8" t="s">
        <v>210</v>
      </c>
      <c r="K776" s="8" t="s">
        <v>45</v>
      </c>
      <c r="L776" s="9"/>
    </row>
    <row r="777" s="1" customFormat="1" spans="1:12">
      <c r="A777" s="8">
        <v>773</v>
      </c>
      <c r="B777" s="8" t="s">
        <v>1796</v>
      </c>
      <c r="C777" s="8" t="s">
        <v>1880</v>
      </c>
      <c r="D777" s="33" t="s">
        <v>1881</v>
      </c>
      <c r="E777" s="33" t="s">
        <v>51</v>
      </c>
      <c r="F777" s="8">
        <v>2017</v>
      </c>
      <c r="G777" s="8" t="s">
        <v>20</v>
      </c>
      <c r="H777" s="10" t="s">
        <v>33</v>
      </c>
      <c r="I777" s="8">
        <v>3000</v>
      </c>
      <c r="J777" s="8" t="s">
        <v>1882</v>
      </c>
      <c r="K777" s="8" t="s">
        <v>45</v>
      </c>
      <c r="L777" s="9"/>
    </row>
    <row r="778" s="1" customFormat="1" spans="1:12">
      <c r="A778" s="8">
        <v>774</v>
      </c>
      <c r="B778" s="8" t="s">
        <v>1796</v>
      </c>
      <c r="C778" s="8" t="s">
        <v>1833</v>
      </c>
      <c r="D778" s="33" t="s">
        <v>225</v>
      </c>
      <c r="E778" s="33" t="s">
        <v>51</v>
      </c>
      <c r="F778" s="8">
        <v>2017</v>
      </c>
      <c r="G778" s="8" t="s">
        <v>20</v>
      </c>
      <c r="H778" s="10" t="s">
        <v>27</v>
      </c>
      <c r="I778" s="8">
        <v>1500</v>
      </c>
      <c r="J778" s="8" t="s">
        <v>1883</v>
      </c>
      <c r="K778" s="8" t="s">
        <v>79</v>
      </c>
      <c r="L778" s="9"/>
    </row>
    <row r="779" s="1" customFormat="1" spans="1:12">
      <c r="A779" s="8">
        <v>775</v>
      </c>
      <c r="B779" s="10" t="s">
        <v>1884</v>
      </c>
      <c r="C779" s="22" t="s">
        <v>1885</v>
      </c>
      <c r="D779" s="22" t="s">
        <v>511</v>
      </c>
      <c r="E779" s="22" t="s">
        <v>1886</v>
      </c>
      <c r="F779" s="22">
        <v>201609</v>
      </c>
      <c r="G779" s="22" t="s">
        <v>20</v>
      </c>
      <c r="H779" s="10" t="s">
        <v>21</v>
      </c>
      <c r="I779" s="19">
        <v>1500</v>
      </c>
      <c r="J779" s="22" t="s">
        <v>1887</v>
      </c>
      <c r="K779" s="19" t="s">
        <v>764</v>
      </c>
      <c r="L779" s="10"/>
    </row>
    <row r="780" s="1" customFormat="1" spans="1:12">
      <c r="A780" s="8">
        <v>776</v>
      </c>
      <c r="B780" s="10" t="s">
        <v>1884</v>
      </c>
      <c r="C780" s="22" t="s">
        <v>1885</v>
      </c>
      <c r="D780" s="8" t="s">
        <v>1888</v>
      </c>
      <c r="E780" s="10" t="s">
        <v>1889</v>
      </c>
      <c r="F780" s="22">
        <v>201709</v>
      </c>
      <c r="G780" s="22" t="s">
        <v>20</v>
      </c>
      <c r="H780" s="10" t="s">
        <v>33</v>
      </c>
      <c r="I780" s="19">
        <v>3000</v>
      </c>
      <c r="J780" s="8" t="s">
        <v>1890</v>
      </c>
      <c r="K780" s="19" t="s">
        <v>760</v>
      </c>
      <c r="L780" s="10"/>
    </row>
    <row r="781" s="1" customFormat="1" spans="1:12">
      <c r="A781" s="8">
        <v>777</v>
      </c>
      <c r="B781" s="10" t="s">
        <v>1884</v>
      </c>
      <c r="C781" s="10" t="s">
        <v>1885</v>
      </c>
      <c r="D781" s="10" t="s">
        <v>533</v>
      </c>
      <c r="E781" s="10" t="s">
        <v>1891</v>
      </c>
      <c r="F781" s="10">
        <v>201809</v>
      </c>
      <c r="G781" s="10" t="s">
        <v>20</v>
      </c>
      <c r="H781" s="10" t="s">
        <v>74</v>
      </c>
      <c r="I781" s="19">
        <v>1500</v>
      </c>
      <c r="J781" s="10" t="s">
        <v>1892</v>
      </c>
      <c r="K781" s="19" t="s">
        <v>760</v>
      </c>
      <c r="L781" s="10"/>
    </row>
    <row r="782" s="1" customFormat="1" spans="1:12">
      <c r="A782" s="8">
        <v>778</v>
      </c>
      <c r="B782" s="10" t="s">
        <v>1884</v>
      </c>
      <c r="C782" s="22" t="s">
        <v>1893</v>
      </c>
      <c r="D782" s="22" t="s">
        <v>1894</v>
      </c>
      <c r="E782" s="22" t="s">
        <v>300</v>
      </c>
      <c r="F782" s="22" t="s">
        <v>1734</v>
      </c>
      <c r="G782" s="22" t="s">
        <v>32</v>
      </c>
      <c r="H782" s="10" t="s">
        <v>27</v>
      </c>
      <c r="I782" s="19">
        <v>1500</v>
      </c>
      <c r="J782" s="22" t="s">
        <v>1895</v>
      </c>
      <c r="K782" s="19" t="s">
        <v>760</v>
      </c>
      <c r="L782" s="10"/>
    </row>
    <row r="783" s="1" customFormat="1" spans="1:12">
      <c r="A783" s="8">
        <v>779</v>
      </c>
      <c r="B783" s="10" t="s">
        <v>1884</v>
      </c>
      <c r="C783" s="22" t="s">
        <v>1896</v>
      </c>
      <c r="D783" s="22" t="s">
        <v>1897</v>
      </c>
      <c r="E783" s="22" t="s">
        <v>1870</v>
      </c>
      <c r="F783" s="22" t="s">
        <v>1733</v>
      </c>
      <c r="G783" s="22" t="s">
        <v>32</v>
      </c>
      <c r="H783" s="10" t="s">
        <v>21</v>
      </c>
      <c r="I783" s="19">
        <v>1500</v>
      </c>
      <c r="J783" s="22" t="s">
        <v>1898</v>
      </c>
      <c r="K783" s="19" t="s">
        <v>760</v>
      </c>
      <c r="L783" s="10"/>
    </row>
    <row r="784" s="1" customFormat="1" spans="1:12">
      <c r="A784" s="8">
        <v>780</v>
      </c>
      <c r="B784" s="10" t="s">
        <v>1884</v>
      </c>
      <c r="C784" s="22" t="s">
        <v>1896</v>
      </c>
      <c r="D784" s="22" t="s">
        <v>1899</v>
      </c>
      <c r="E784" s="22" t="s">
        <v>911</v>
      </c>
      <c r="F784" s="22">
        <v>201609</v>
      </c>
      <c r="G784" s="22" t="s">
        <v>32</v>
      </c>
      <c r="H784" s="10" t="s">
        <v>21</v>
      </c>
      <c r="I784" s="19">
        <v>1500</v>
      </c>
      <c r="J784" s="22" t="s">
        <v>1900</v>
      </c>
      <c r="K784" s="19" t="s">
        <v>760</v>
      </c>
      <c r="L784" s="10"/>
    </row>
    <row r="785" s="1" customFormat="1" spans="1:12">
      <c r="A785" s="8">
        <v>781</v>
      </c>
      <c r="B785" s="10" t="s">
        <v>1884</v>
      </c>
      <c r="C785" s="22" t="s">
        <v>1901</v>
      </c>
      <c r="D785" s="22" t="s">
        <v>1902</v>
      </c>
      <c r="E785" s="22" t="s">
        <v>1903</v>
      </c>
      <c r="F785" s="22">
        <v>201609</v>
      </c>
      <c r="G785" s="22" t="s">
        <v>20</v>
      </c>
      <c r="H785" s="10" t="s">
        <v>21</v>
      </c>
      <c r="I785" s="19">
        <v>1500</v>
      </c>
      <c r="J785" s="22" t="s">
        <v>1904</v>
      </c>
      <c r="K785" s="19" t="s">
        <v>760</v>
      </c>
      <c r="L785" s="10"/>
    </row>
    <row r="786" s="1" customFormat="1" spans="1:12">
      <c r="A786" s="8">
        <v>782</v>
      </c>
      <c r="B786" s="10" t="s">
        <v>1884</v>
      </c>
      <c r="C786" s="22" t="s">
        <v>1901</v>
      </c>
      <c r="D786" s="22" t="s">
        <v>1905</v>
      </c>
      <c r="E786" s="22" t="s">
        <v>911</v>
      </c>
      <c r="F786" s="22">
        <v>201709</v>
      </c>
      <c r="G786" s="22" t="s">
        <v>32</v>
      </c>
      <c r="H786" s="10" t="s">
        <v>27</v>
      </c>
      <c r="I786" s="19">
        <v>1500</v>
      </c>
      <c r="J786" s="22" t="s">
        <v>1906</v>
      </c>
      <c r="K786" s="19" t="s">
        <v>760</v>
      </c>
      <c r="L786" s="10"/>
    </row>
    <row r="787" s="1" customFormat="1" spans="1:12">
      <c r="A787" s="8">
        <v>783</v>
      </c>
      <c r="B787" s="10" t="s">
        <v>1884</v>
      </c>
      <c r="C787" s="22" t="s">
        <v>1901</v>
      </c>
      <c r="D787" s="22" t="s">
        <v>1907</v>
      </c>
      <c r="E787" s="22" t="s">
        <v>77</v>
      </c>
      <c r="F787" s="22" t="s">
        <v>1908</v>
      </c>
      <c r="G787" s="22" t="s">
        <v>32</v>
      </c>
      <c r="H787" s="10" t="s">
        <v>21</v>
      </c>
      <c r="I787" s="19">
        <v>1500</v>
      </c>
      <c r="J787" s="22" t="s">
        <v>1909</v>
      </c>
      <c r="K787" s="19" t="s">
        <v>760</v>
      </c>
      <c r="L787" s="10"/>
    </row>
    <row r="788" s="1" customFormat="1" spans="1:12">
      <c r="A788" s="8">
        <v>784</v>
      </c>
      <c r="B788" s="10" t="s">
        <v>1884</v>
      </c>
      <c r="C788" s="34" t="s">
        <v>1910</v>
      </c>
      <c r="D788" s="35" t="s">
        <v>1911</v>
      </c>
      <c r="E788" s="34" t="s">
        <v>1912</v>
      </c>
      <c r="F788" s="34" t="s">
        <v>1913</v>
      </c>
      <c r="G788" s="36" t="s">
        <v>32</v>
      </c>
      <c r="H788" s="10" t="s">
        <v>27</v>
      </c>
      <c r="I788" s="19">
        <v>1500</v>
      </c>
      <c r="J788" s="37" t="s">
        <v>1914</v>
      </c>
      <c r="K788" s="19" t="s">
        <v>760</v>
      </c>
      <c r="L788" s="10"/>
    </row>
    <row r="789" s="1" customFormat="1" spans="1:12">
      <c r="A789" s="8">
        <v>785</v>
      </c>
      <c r="B789" s="10" t="s">
        <v>1884</v>
      </c>
      <c r="C789" s="22" t="s">
        <v>1915</v>
      </c>
      <c r="D789" s="22" t="s">
        <v>1916</v>
      </c>
      <c r="E789" s="22" t="s">
        <v>167</v>
      </c>
      <c r="F789" s="22">
        <v>201609</v>
      </c>
      <c r="G789" s="22" t="s">
        <v>20</v>
      </c>
      <c r="H789" s="10" t="s">
        <v>52</v>
      </c>
      <c r="I789" s="19">
        <v>3000</v>
      </c>
      <c r="J789" s="22" t="s">
        <v>1917</v>
      </c>
      <c r="K789" s="19" t="s">
        <v>760</v>
      </c>
      <c r="L789" s="10"/>
    </row>
    <row r="790" s="1" customFormat="1" spans="1:12">
      <c r="A790" s="8">
        <v>786</v>
      </c>
      <c r="B790" s="10" t="s">
        <v>1884</v>
      </c>
      <c r="C790" s="22" t="s">
        <v>1915</v>
      </c>
      <c r="D790" s="22" t="s">
        <v>1918</v>
      </c>
      <c r="E790" s="22" t="s">
        <v>1919</v>
      </c>
      <c r="F790" s="22">
        <v>201708</v>
      </c>
      <c r="G790" s="22" t="s">
        <v>20</v>
      </c>
      <c r="H790" s="10" t="s">
        <v>27</v>
      </c>
      <c r="I790" s="19">
        <v>1500</v>
      </c>
      <c r="J790" s="22" t="s">
        <v>200</v>
      </c>
      <c r="K790" s="19" t="s">
        <v>760</v>
      </c>
      <c r="L790" s="10"/>
    </row>
    <row r="791" s="1" customFormat="1" spans="1:12">
      <c r="A791" s="8">
        <v>787</v>
      </c>
      <c r="B791" s="10" t="s">
        <v>1884</v>
      </c>
      <c r="C791" s="22" t="s">
        <v>1915</v>
      </c>
      <c r="D791" s="22" t="s">
        <v>198</v>
      </c>
      <c r="E791" s="22" t="s">
        <v>1920</v>
      </c>
      <c r="F791" s="22">
        <v>201709</v>
      </c>
      <c r="G791" s="22" t="s">
        <v>20</v>
      </c>
      <c r="H791" s="10" t="s">
        <v>27</v>
      </c>
      <c r="I791" s="19">
        <v>1500</v>
      </c>
      <c r="J791" s="22" t="s">
        <v>1921</v>
      </c>
      <c r="K791" s="19" t="s">
        <v>764</v>
      </c>
      <c r="L791" s="10"/>
    </row>
    <row r="792" s="1" customFormat="1" spans="1:12">
      <c r="A792" s="8">
        <v>788</v>
      </c>
      <c r="B792" s="10" t="s">
        <v>1884</v>
      </c>
      <c r="C792" s="22" t="s">
        <v>1922</v>
      </c>
      <c r="D792" s="22" t="s">
        <v>225</v>
      </c>
      <c r="E792" s="22" t="s">
        <v>226</v>
      </c>
      <c r="F792" s="22" t="s">
        <v>1734</v>
      </c>
      <c r="G792" s="22" t="s">
        <v>32</v>
      </c>
      <c r="H792" s="10" t="s">
        <v>27</v>
      </c>
      <c r="I792" s="19">
        <v>1500</v>
      </c>
      <c r="J792" s="22" t="s">
        <v>225</v>
      </c>
      <c r="K792" s="19" t="s">
        <v>760</v>
      </c>
      <c r="L792" s="10"/>
    </row>
    <row r="793" s="1" customFormat="1" spans="1:12">
      <c r="A793" s="8">
        <v>789</v>
      </c>
      <c r="B793" s="10" t="s">
        <v>1884</v>
      </c>
      <c r="C793" s="22" t="s">
        <v>1922</v>
      </c>
      <c r="D793" s="22" t="s">
        <v>533</v>
      </c>
      <c r="E793" s="22" t="s">
        <v>300</v>
      </c>
      <c r="F793" s="22" t="s">
        <v>1734</v>
      </c>
      <c r="G793" s="22" t="s">
        <v>32</v>
      </c>
      <c r="H793" s="10" t="s">
        <v>27</v>
      </c>
      <c r="I793" s="19">
        <v>1500</v>
      </c>
      <c r="J793" s="22" t="s">
        <v>1349</v>
      </c>
      <c r="K793" s="19" t="s">
        <v>760</v>
      </c>
      <c r="L793" s="10"/>
    </row>
    <row r="794" s="1" customFormat="1" spans="1:12">
      <c r="A794" s="8">
        <v>790</v>
      </c>
      <c r="B794" s="10" t="s">
        <v>1884</v>
      </c>
      <c r="C794" s="22" t="s">
        <v>1922</v>
      </c>
      <c r="D794" s="22" t="s">
        <v>616</v>
      </c>
      <c r="E794" s="22" t="s">
        <v>911</v>
      </c>
      <c r="F794" s="22" t="s">
        <v>1733</v>
      </c>
      <c r="G794" s="22" t="s">
        <v>32</v>
      </c>
      <c r="H794" s="10" t="s">
        <v>21</v>
      </c>
      <c r="I794" s="19">
        <v>1500</v>
      </c>
      <c r="J794" s="22" t="s">
        <v>1923</v>
      </c>
      <c r="K794" s="19" t="s">
        <v>760</v>
      </c>
      <c r="L794" s="10"/>
    </row>
    <row r="795" s="1" customFormat="1" spans="1:12">
      <c r="A795" s="8">
        <v>791</v>
      </c>
      <c r="B795" s="10" t="s">
        <v>1884</v>
      </c>
      <c r="C795" s="22" t="s">
        <v>1922</v>
      </c>
      <c r="D795" s="22" t="s">
        <v>1924</v>
      </c>
      <c r="E795" s="22" t="s">
        <v>821</v>
      </c>
      <c r="F795" s="22">
        <v>201609</v>
      </c>
      <c r="G795" s="22" t="s">
        <v>20</v>
      </c>
      <c r="H795" s="10" t="s">
        <v>27</v>
      </c>
      <c r="I795" s="19">
        <v>1500</v>
      </c>
      <c r="J795" s="22" t="s">
        <v>1925</v>
      </c>
      <c r="K795" s="19" t="s">
        <v>760</v>
      </c>
      <c r="L795" s="10"/>
    </row>
    <row r="796" s="1" customFormat="1" spans="1:12">
      <c r="A796" s="8">
        <v>792</v>
      </c>
      <c r="B796" s="10" t="s">
        <v>1884</v>
      </c>
      <c r="C796" s="22" t="s">
        <v>1926</v>
      </c>
      <c r="D796" s="22" t="s">
        <v>1927</v>
      </c>
      <c r="E796" s="22" t="s">
        <v>358</v>
      </c>
      <c r="F796" s="22" t="s">
        <v>1749</v>
      </c>
      <c r="G796" s="22" t="s">
        <v>32</v>
      </c>
      <c r="H796" s="10" t="s">
        <v>27</v>
      </c>
      <c r="I796" s="19">
        <v>1500</v>
      </c>
      <c r="J796" s="22" t="s">
        <v>1928</v>
      </c>
      <c r="K796" s="19" t="s">
        <v>760</v>
      </c>
      <c r="L796" s="10"/>
    </row>
    <row r="797" s="1" customFormat="1" spans="1:12">
      <c r="A797" s="8">
        <v>793</v>
      </c>
      <c r="B797" s="10" t="s">
        <v>1884</v>
      </c>
      <c r="C797" s="22" t="s">
        <v>1926</v>
      </c>
      <c r="D797" s="22" t="s">
        <v>1929</v>
      </c>
      <c r="E797" s="22" t="s">
        <v>897</v>
      </c>
      <c r="F797" s="22" t="s">
        <v>1734</v>
      </c>
      <c r="G797" s="22" t="s">
        <v>32</v>
      </c>
      <c r="H797" s="10" t="s">
        <v>27</v>
      </c>
      <c r="I797" s="19">
        <v>1500</v>
      </c>
      <c r="J797" s="22" t="s">
        <v>1929</v>
      </c>
      <c r="K797" s="19"/>
      <c r="L797" s="10"/>
    </row>
    <row r="798" s="1" customFormat="1" spans="1:12">
      <c r="A798" s="8">
        <v>794</v>
      </c>
      <c r="B798" s="10" t="s">
        <v>1884</v>
      </c>
      <c r="C798" s="22" t="s">
        <v>1930</v>
      </c>
      <c r="D798" s="22" t="s">
        <v>198</v>
      </c>
      <c r="E798" s="22" t="s">
        <v>358</v>
      </c>
      <c r="F798" s="22" t="s">
        <v>1733</v>
      </c>
      <c r="G798" s="22" t="s">
        <v>32</v>
      </c>
      <c r="H798" s="10" t="s">
        <v>21</v>
      </c>
      <c r="I798" s="19">
        <v>1500</v>
      </c>
      <c r="J798" s="22" t="s">
        <v>1931</v>
      </c>
      <c r="K798" s="19" t="s">
        <v>760</v>
      </c>
      <c r="L798" s="10"/>
    </row>
    <row r="799" s="1" customFormat="1" ht="24" spans="1:12">
      <c r="A799" s="8">
        <v>795</v>
      </c>
      <c r="B799" s="10" t="s">
        <v>1884</v>
      </c>
      <c r="C799" s="22" t="s">
        <v>1930</v>
      </c>
      <c r="D799" s="22" t="s">
        <v>1932</v>
      </c>
      <c r="E799" s="22" t="s">
        <v>1933</v>
      </c>
      <c r="F799" s="22">
        <v>201609</v>
      </c>
      <c r="G799" s="22" t="s">
        <v>20</v>
      </c>
      <c r="H799" s="10" t="s">
        <v>1658</v>
      </c>
      <c r="I799" s="19">
        <v>4500</v>
      </c>
      <c r="J799" s="22" t="s">
        <v>1934</v>
      </c>
      <c r="K799" s="19" t="s">
        <v>760</v>
      </c>
      <c r="L799" s="10"/>
    </row>
    <row r="800" s="1" customFormat="1" spans="1:12">
      <c r="A800" s="8">
        <v>796</v>
      </c>
      <c r="B800" s="10" t="s">
        <v>1884</v>
      </c>
      <c r="C800" s="22" t="s">
        <v>1935</v>
      </c>
      <c r="D800" s="22" t="s">
        <v>533</v>
      </c>
      <c r="E800" s="22" t="s">
        <v>528</v>
      </c>
      <c r="F800" s="22" t="s">
        <v>1749</v>
      </c>
      <c r="G800" s="22" t="s">
        <v>20</v>
      </c>
      <c r="H800" s="10" t="s">
        <v>27</v>
      </c>
      <c r="I800" s="19">
        <v>1500</v>
      </c>
      <c r="J800" s="22" t="s">
        <v>1936</v>
      </c>
      <c r="K800" s="19" t="s">
        <v>760</v>
      </c>
      <c r="L800" s="10"/>
    </row>
    <row r="801" s="1" customFormat="1" spans="1:12">
      <c r="A801" s="8">
        <v>797</v>
      </c>
      <c r="B801" s="10" t="s">
        <v>1884</v>
      </c>
      <c r="C801" s="22" t="s">
        <v>1935</v>
      </c>
      <c r="D801" s="22" t="s">
        <v>1155</v>
      </c>
      <c r="E801" s="22" t="s">
        <v>460</v>
      </c>
      <c r="F801" s="22">
        <v>201608</v>
      </c>
      <c r="G801" s="22" t="s">
        <v>20</v>
      </c>
      <c r="H801" s="10" t="s">
        <v>27</v>
      </c>
      <c r="I801" s="19">
        <v>1500</v>
      </c>
      <c r="J801" s="22" t="s">
        <v>1937</v>
      </c>
      <c r="K801" s="19" t="s">
        <v>760</v>
      </c>
      <c r="L801" s="10"/>
    </row>
    <row r="802" s="1" customFormat="1" spans="1:12">
      <c r="A802" s="8">
        <v>798</v>
      </c>
      <c r="B802" s="10" t="s">
        <v>1884</v>
      </c>
      <c r="C802" s="22" t="s">
        <v>1938</v>
      </c>
      <c r="D802" s="22" t="s">
        <v>1155</v>
      </c>
      <c r="E802" s="22" t="s">
        <v>434</v>
      </c>
      <c r="F802" s="22" t="s">
        <v>1733</v>
      </c>
      <c r="G802" s="22" t="s">
        <v>32</v>
      </c>
      <c r="H802" s="10" t="s">
        <v>21</v>
      </c>
      <c r="I802" s="19">
        <v>1500</v>
      </c>
      <c r="J802" s="22" t="s">
        <v>1939</v>
      </c>
      <c r="K802" s="19" t="s">
        <v>760</v>
      </c>
      <c r="L802" s="10"/>
    </row>
    <row r="803" s="1" customFormat="1" spans="1:12">
      <c r="A803" s="8">
        <v>799</v>
      </c>
      <c r="B803" s="10" t="s">
        <v>1884</v>
      </c>
      <c r="C803" s="10" t="s">
        <v>1938</v>
      </c>
      <c r="D803" s="12" t="s">
        <v>1155</v>
      </c>
      <c r="E803" s="12" t="s">
        <v>335</v>
      </c>
      <c r="F803" s="10">
        <v>201809</v>
      </c>
      <c r="G803" s="22" t="s">
        <v>32</v>
      </c>
      <c r="H803" s="10" t="s">
        <v>74</v>
      </c>
      <c r="I803" s="19">
        <v>1500</v>
      </c>
      <c r="J803" s="10" t="s">
        <v>1940</v>
      </c>
      <c r="K803" s="19" t="s">
        <v>760</v>
      </c>
      <c r="L803" s="10"/>
    </row>
    <row r="804" s="1" customFormat="1" spans="1:12">
      <c r="A804" s="8">
        <v>800</v>
      </c>
      <c r="B804" s="10" t="s">
        <v>1884</v>
      </c>
      <c r="C804" s="10" t="s">
        <v>1938</v>
      </c>
      <c r="D804" s="12" t="s">
        <v>1155</v>
      </c>
      <c r="E804" s="12" t="s">
        <v>1941</v>
      </c>
      <c r="F804" s="10">
        <v>201709</v>
      </c>
      <c r="G804" s="22" t="s">
        <v>32</v>
      </c>
      <c r="H804" s="10" t="s">
        <v>468</v>
      </c>
      <c r="I804" s="19">
        <v>4500</v>
      </c>
      <c r="J804" s="10" t="s">
        <v>1942</v>
      </c>
      <c r="K804" s="19" t="s">
        <v>760</v>
      </c>
      <c r="L804" s="10"/>
    </row>
    <row r="805" s="1" customFormat="1" spans="1:12">
      <c r="A805" s="8">
        <v>801</v>
      </c>
      <c r="B805" s="10" t="s">
        <v>1884</v>
      </c>
      <c r="C805" s="22" t="s">
        <v>1943</v>
      </c>
      <c r="D805" s="22" t="s">
        <v>80</v>
      </c>
      <c r="E805" s="22" t="s">
        <v>706</v>
      </c>
      <c r="F805" s="22" t="s">
        <v>1734</v>
      </c>
      <c r="G805" s="22" t="s">
        <v>32</v>
      </c>
      <c r="H805" s="10" t="s">
        <v>27</v>
      </c>
      <c r="I805" s="19">
        <v>1500</v>
      </c>
      <c r="J805" s="22" t="s">
        <v>1666</v>
      </c>
      <c r="K805" s="19" t="s">
        <v>764</v>
      </c>
      <c r="L805" s="10"/>
    </row>
    <row r="806" s="1" customFormat="1" spans="1:12">
      <c r="A806" s="8">
        <v>802</v>
      </c>
      <c r="B806" s="10" t="s">
        <v>1884</v>
      </c>
      <c r="C806" s="22" t="s">
        <v>1944</v>
      </c>
      <c r="D806" s="22" t="s">
        <v>1021</v>
      </c>
      <c r="E806" s="22" t="s">
        <v>1903</v>
      </c>
      <c r="F806" s="22">
        <v>201609</v>
      </c>
      <c r="G806" s="22" t="s">
        <v>20</v>
      </c>
      <c r="H806" s="10" t="s">
        <v>21</v>
      </c>
      <c r="I806" s="19">
        <v>1500</v>
      </c>
      <c r="J806" s="22" t="s">
        <v>1945</v>
      </c>
      <c r="K806" s="19"/>
      <c r="L806" s="10"/>
    </row>
    <row r="807" s="1" customFormat="1" spans="1:12">
      <c r="A807" s="8">
        <v>803</v>
      </c>
      <c r="B807" s="10" t="s">
        <v>1884</v>
      </c>
      <c r="C807" s="22" t="s">
        <v>1946</v>
      </c>
      <c r="D807" s="22" t="s">
        <v>1947</v>
      </c>
      <c r="E807" s="22" t="s">
        <v>1948</v>
      </c>
      <c r="F807" s="22">
        <v>201609</v>
      </c>
      <c r="G807" s="22" t="s">
        <v>20</v>
      </c>
      <c r="H807" s="10" t="s">
        <v>21</v>
      </c>
      <c r="I807" s="19">
        <v>1500</v>
      </c>
      <c r="J807" s="22" t="s">
        <v>1949</v>
      </c>
      <c r="K807" s="19" t="s">
        <v>760</v>
      </c>
      <c r="L807" s="10"/>
    </row>
    <row r="808" s="1" customFormat="1" spans="1:12">
      <c r="A808" s="8">
        <v>804</v>
      </c>
      <c r="B808" s="10" t="s">
        <v>1884</v>
      </c>
      <c r="C808" s="22" t="s">
        <v>1946</v>
      </c>
      <c r="D808" s="22" t="s">
        <v>1950</v>
      </c>
      <c r="E808" s="22" t="s">
        <v>671</v>
      </c>
      <c r="F808" s="22" t="s">
        <v>1951</v>
      </c>
      <c r="G808" s="22" t="s">
        <v>32</v>
      </c>
      <c r="H808" s="10" t="s">
        <v>27</v>
      </c>
      <c r="I808" s="19">
        <v>1500</v>
      </c>
      <c r="J808" s="22" t="s">
        <v>500</v>
      </c>
      <c r="K808" s="19" t="s">
        <v>760</v>
      </c>
      <c r="L808" s="10"/>
    </row>
    <row r="809" s="1" customFormat="1" spans="1:12">
      <c r="A809" s="8">
        <v>805</v>
      </c>
      <c r="B809" s="10" t="s">
        <v>1884</v>
      </c>
      <c r="C809" s="10" t="s">
        <v>1946</v>
      </c>
      <c r="D809" s="10" t="s">
        <v>1952</v>
      </c>
      <c r="E809" s="10" t="s">
        <v>189</v>
      </c>
      <c r="F809" s="10">
        <v>201809</v>
      </c>
      <c r="G809" s="10" t="s">
        <v>20</v>
      </c>
      <c r="H809" s="10" t="s">
        <v>74</v>
      </c>
      <c r="I809" s="19">
        <v>1500</v>
      </c>
      <c r="J809" s="10" t="s">
        <v>1953</v>
      </c>
      <c r="K809" s="19" t="s">
        <v>760</v>
      </c>
      <c r="L809" s="10"/>
    </row>
    <row r="810" s="1" customFormat="1" spans="1:12">
      <c r="A810" s="8">
        <v>806</v>
      </c>
      <c r="B810" s="10" t="s">
        <v>1884</v>
      </c>
      <c r="C810" s="22" t="s">
        <v>1954</v>
      </c>
      <c r="D810" s="22" t="s">
        <v>1955</v>
      </c>
      <c r="E810" s="22" t="s">
        <v>629</v>
      </c>
      <c r="F810" s="22" t="s">
        <v>1956</v>
      </c>
      <c r="G810" s="22" t="s">
        <v>32</v>
      </c>
      <c r="H810" s="10" t="s">
        <v>21</v>
      </c>
      <c r="I810" s="19">
        <v>1500</v>
      </c>
      <c r="J810" s="22" t="s">
        <v>537</v>
      </c>
      <c r="K810" s="19" t="s">
        <v>769</v>
      </c>
      <c r="L810" s="10"/>
    </row>
    <row r="811" s="1" customFormat="1" spans="1:12">
      <c r="A811" s="8">
        <v>807</v>
      </c>
      <c r="B811" s="10" t="s">
        <v>1884</v>
      </c>
      <c r="C811" s="10" t="s">
        <v>1922</v>
      </c>
      <c r="D811" s="10" t="s">
        <v>1957</v>
      </c>
      <c r="E811" s="22" t="s">
        <v>1958</v>
      </c>
      <c r="F811" s="10">
        <v>201609</v>
      </c>
      <c r="G811" s="10" t="s">
        <v>20</v>
      </c>
      <c r="H811" s="10" t="s">
        <v>27</v>
      </c>
      <c r="I811" s="10">
        <v>1500</v>
      </c>
      <c r="J811" s="38" t="s">
        <v>1959</v>
      </c>
      <c r="K811" s="19" t="s">
        <v>760</v>
      </c>
      <c r="L811" s="10"/>
    </row>
    <row r="812" s="1" customFormat="1" spans="1:12">
      <c r="A812" s="8">
        <v>808</v>
      </c>
      <c r="B812" s="10" t="s">
        <v>1884</v>
      </c>
      <c r="C812" s="10" t="s">
        <v>1922</v>
      </c>
      <c r="D812" s="10" t="s">
        <v>533</v>
      </c>
      <c r="E812" s="10" t="s">
        <v>1960</v>
      </c>
      <c r="F812" s="10">
        <v>201809</v>
      </c>
      <c r="G812" s="10" t="s">
        <v>20</v>
      </c>
      <c r="H812" s="10" t="s">
        <v>74</v>
      </c>
      <c r="I812" s="10">
        <v>1500</v>
      </c>
      <c r="J812" s="10" t="s">
        <v>1961</v>
      </c>
      <c r="K812" s="19" t="s">
        <v>760</v>
      </c>
      <c r="L812" s="10"/>
    </row>
    <row r="813" s="1" customFormat="1" spans="1:12">
      <c r="A813" s="8">
        <v>809</v>
      </c>
      <c r="B813" s="10" t="s">
        <v>1884</v>
      </c>
      <c r="C813" s="8" t="s">
        <v>1926</v>
      </c>
      <c r="D813" s="8" t="s">
        <v>1155</v>
      </c>
      <c r="E813" s="10" t="s">
        <v>361</v>
      </c>
      <c r="F813" s="10">
        <v>201809</v>
      </c>
      <c r="G813" s="22" t="s">
        <v>32</v>
      </c>
      <c r="H813" s="10" t="s">
        <v>74</v>
      </c>
      <c r="I813" s="10">
        <v>1500</v>
      </c>
      <c r="J813" s="8" t="s">
        <v>1962</v>
      </c>
      <c r="K813" s="19" t="s">
        <v>760</v>
      </c>
      <c r="L813" s="10"/>
    </row>
    <row r="814" s="1" customFormat="1" spans="1:12">
      <c r="A814" s="8">
        <v>810</v>
      </c>
      <c r="B814" s="10" t="s">
        <v>1884</v>
      </c>
      <c r="C814" s="8" t="s">
        <v>1930</v>
      </c>
      <c r="D814" s="8" t="s">
        <v>527</v>
      </c>
      <c r="E814" s="10" t="s">
        <v>557</v>
      </c>
      <c r="F814" s="10">
        <v>201809</v>
      </c>
      <c r="G814" s="22" t="s">
        <v>32</v>
      </c>
      <c r="H814" s="10" t="s">
        <v>74</v>
      </c>
      <c r="I814" s="10">
        <v>1500</v>
      </c>
      <c r="J814" s="8" t="s">
        <v>1963</v>
      </c>
      <c r="K814" s="19" t="s">
        <v>760</v>
      </c>
      <c r="L814" s="10"/>
    </row>
    <row r="815" s="1" customFormat="1" spans="1:12">
      <c r="A815" s="8">
        <v>811</v>
      </c>
      <c r="B815" s="10" t="s">
        <v>1884</v>
      </c>
      <c r="C815" s="8" t="s">
        <v>1938</v>
      </c>
      <c r="D815" s="8" t="s">
        <v>586</v>
      </c>
      <c r="E815" s="10" t="s">
        <v>189</v>
      </c>
      <c r="F815" s="10">
        <v>201809</v>
      </c>
      <c r="G815" s="10" t="s">
        <v>20</v>
      </c>
      <c r="H815" s="10" t="s">
        <v>74</v>
      </c>
      <c r="I815" s="10">
        <v>1500</v>
      </c>
      <c r="J815" s="8" t="s">
        <v>1964</v>
      </c>
      <c r="K815" s="19" t="s">
        <v>760</v>
      </c>
      <c r="L815" s="10"/>
    </row>
    <row r="816" s="1" customFormat="1" spans="1:12">
      <c r="A816" s="8">
        <v>812</v>
      </c>
      <c r="B816" s="10" t="s">
        <v>1884</v>
      </c>
      <c r="C816" s="10" t="s">
        <v>1915</v>
      </c>
      <c r="D816" s="10" t="s">
        <v>198</v>
      </c>
      <c r="E816" s="10" t="s">
        <v>914</v>
      </c>
      <c r="F816" s="10" t="s">
        <v>19</v>
      </c>
      <c r="G816" s="22" t="s">
        <v>32</v>
      </c>
      <c r="H816" s="10" t="s">
        <v>62</v>
      </c>
      <c r="I816" s="10">
        <v>3000</v>
      </c>
      <c r="J816" s="8" t="s">
        <v>1965</v>
      </c>
      <c r="K816" s="19" t="s">
        <v>760</v>
      </c>
      <c r="L816" s="10"/>
    </row>
    <row r="817" s="1" customFormat="1" spans="1:12">
      <c r="A817" s="8">
        <v>813</v>
      </c>
      <c r="B817" s="10" t="s">
        <v>1884</v>
      </c>
      <c r="C817" s="10" t="s">
        <v>1954</v>
      </c>
      <c r="D817" s="10" t="s">
        <v>1966</v>
      </c>
      <c r="E817" s="34" t="s">
        <v>361</v>
      </c>
      <c r="F817" s="10" t="s">
        <v>19</v>
      </c>
      <c r="G817" s="36" t="s">
        <v>32</v>
      </c>
      <c r="H817" s="10" t="s">
        <v>21</v>
      </c>
      <c r="I817" s="10">
        <v>1500</v>
      </c>
      <c r="J817" s="8" t="s">
        <v>1967</v>
      </c>
      <c r="K817" s="19" t="s">
        <v>760</v>
      </c>
      <c r="L817" s="10"/>
    </row>
    <row r="818" s="1" customFormat="1" spans="1:12">
      <c r="A818" s="8">
        <v>814</v>
      </c>
      <c r="B818" s="10" t="s">
        <v>1884</v>
      </c>
      <c r="C818" s="10" t="s">
        <v>1896</v>
      </c>
      <c r="D818" s="10" t="s">
        <v>1506</v>
      </c>
      <c r="E818" s="10" t="s">
        <v>1173</v>
      </c>
      <c r="F818" s="10" t="s">
        <v>56</v>
      </c>
      <c r="G818" s="36" t="s">
        <v>32</v>
      </c>
      <c r="H818" s="10" t="s">
        <v>27</v>
      </c>
      <c r="I818" s="10">
        <v>1500</v>
      </c>
      <c r="J818" s="38" t="s">
        <v>1968</v>
      </c>
      <c r="K818" s="19" t="s">
        <v>764</v>
      </c>
      <c r="L818" s="10"/>
    </row>
    <row r="819" s="1" customFormat="1" spans="1:12">
      <c r="A819" s="8">
        <v>815</v>
      </c>
      <c r="B819" s="10" t="s">
        <v>1884</v>
      </c>
      <c r="C819" s="22" t="s">
        <v>1930</v>
      </c>
      <c r="D819" s="22" t="s">
        <v>527</v>
      </c>
      <c r="E819" s="22" t="s">
        <v>70</v>
      </c>
      <c r="F819" s="22" t="s">
        <v>1731</v>
      </c>
      <c r="G819" s="36" t="s">
        <v>32</v>
      </c>
      <c r="H819" s="10" t="s">
        <v>33</v>
      </c>
      <c r="I819" s="10">
        <v>3000</v>
      </c>
      <c r="J819" s="38" t="s">
        <v>1969</v>
      </c>
      <c r="K819" s="19" t="s">
        <v>760</v>
      </c>
      <c r="L819" s="10"/>
    </row>
    <row r="820" s="1" customFormat="1" spans="1:12">
      <c r="A820" s="8">
        <v>816</v>
      </c>
      <c r="B820" s="10" t="s">
        <v>1884</v>
      </c>
      <c r="C820" s="8" t="s">
        <v>1915</v>
      </c>
      <c r="D820" s="8" t="s">
        <v>531</v>
      </c>
      <c r="E820" s="10" t="s">
        <v>914</v>
      </c>
      <c r="F820" s="8" t="s">
        <v>1662</v>
      </c>
      <c r="G820" s="22" t="s">
        <v>32</v>
      </c>
      <c r="H820" s="10" t="s">
        <v>1970</v>
      </c>
      <c r="I820" s="10">
        <v>1500</v>
      </c>
      <c r="J820" s="8" t="s">
        <v>1971</v>
      </c>
      <c r="K820" s="19" t="s">
        <v>760</v>
      </c>
      <c r="L820" s="10"/>
    </row>
    <row r="821" s="1" customFormat="1" spans="1:12">
      <c r="A821" s="8">
        <v>817</v>
      </c>
      <c r="B821" s="10" t="s">
        <v>1884</v>
      </c>
      <c r="C821" s="8" t="s">
        <v>1972</v>
      </c>
      <c r="D821" s="8" t="s">
        <v>576</v>
      </c>
      <c r="E821" s="10" t="s">
        <v>77</v>
      </c>
      <c r="F821" s="8" t="s">
        <v>1662</v>
      </c>
      <c r="G821" s="22" t="s">
        <v>32</v>
      </c>
      <c r="H821" s="10" t="s">
        <v>1970</v>
      </c>
      <c r="I821" s="10">
        <v>1500</v>
      </c>
      <c r="J821" s="8" t="s">
        <v>1973</v>
      </c>
      <c r="K821" s="19" t="s">
        <v>760</v>
      </c>
      <c r="L821" s="10"/>
    </row>
    <row r="822" s="1" customFormat="1" spans="1:12">
      <c r="A822" s="8">
        <v>818</v>
      </c>
      <c r="B822" s="10" t="s">
        <v>1884</v>
      </c>
      <c r="C822" s="8" t="s">
        <v>1974</v>
      </c>
      <c r="D822" s="8" t="s">
        <v>1975</v>
      </c>
      <c r="E822" s="10" t="s">
        <v>434</v>
      </c>
      <c r="F822" s="8" t="s">
        <v>1662</v>
      </c>
      <c r="G822" s="22" t="s">
        <v>32</v>
      </c>
      <c r="H822" s="10" t="s">
        <v>1970</v>
      </c>
      <c r="I822" s="10">
        <v>1500</v>
      </c>
      <c r="J822" s="8" t="s">
        <v>1976</v>
      </c>
      <c r="K822" s="19" t="s">
        <v>760</v>
      </c>
      <c r="L822" s="10"/>
    </row>
    <row r="823" s="1" customFormat="1" spans="1:12">
      <c r="A823" s="8">
        <v>819</v>
      </c>
      <c r="B823" s="10" t="s">
        <v>1884</v>
      </c>
      <c r="C823" s="10" t="s">
        <v>1954</v>
      </c>
      <c r="D823" s="8" t="s">
        <v>1155</v>
      </c>
      <c r="E823" s="10" t="s">
        <v>245</v>
      </c>
      <c r="F823" s="8" t="s">
        <v>1662</v>
      </c>
      <c r="G823" s="22" t="s">
        <v>32</v>
      </c>
      <c r="H823" s="10" t="s">
        <v>1970</v>
      </c>
      <c r="I823" s="10">
        <v>1500</v>
      </c>
      <c r="J823" s="8" t="s">
        <v>1977</v>
      </c>
      <c r="K823" s="19" t="s">
        <v>760</v>
      </c>
      <c r="L823" s="10"/>
    </row>
    <row r="824" s="1" customFormat="1" spans="1:12">
      <c r="A824" s="8">
        <v>820</v>
      </c>
      <c r="B824" s="8" t="s">
        <v>1978</v>
      </c>
      <c r="C824" s="8" t="s">
        <v>1979</v>
      </c>
      <c r="D824" s="8" t="s">
        <v>1980</v>
      </c>
      <c r="E824" s="8" t="s">
        <v>477</v>
      </c>
      <c r="F824" s="9">
        <v>2015</v>
      </c>
      <c r="G824" s="8" t="s">
        <v>110</v>
      </c>
      <c r="H824" s="10" t="s">
        <v>27</v>
      </c>
      <c r="I824" s="8">
        <v>1500</v>
      </c>
      <c r="J824" s="8" t="s">
        <v>1651</v>
      </c>
      <c r="K824" s="8" t="s">
        <v>1981</v>
      </c>
      <c r="L824" s="8"/>
    </row>
    <row r="825" s="1" customFormat="1" spans="1:12">
      <c r="A825" s="8">
        <v>821</v>
      </c>
      <c r="B825" s="8" t="s">
        <v>1978</v>
      </c>
      <c r="C825" s="8" t="s">
        <v>1982</v>
      </c>
      <c r="D825" s="8" t="s">
        <v>1983</v>
      </c>
      <c r="E825" s="8" t="s">
        <v>1870</v>
      </c>
      <c r="F825" s="9">
        <v>2015</v>
      </c>
      <c r="G825" s="8" t="s">
        <v>110</v>
      </c>
      <c r="H825" s="13" t="s">
        <v>33</v>
      </c>
      <c r="I825" s="8">
        <v>3000</v>
      </c>
      <c r="J825" s="8" t="s">
        <v>1984</v>
      </c>
      <c r="K825" s="8" t="s">
        <v>318</v>
      </c>
      <c r="L825" s="8"/>
    </row>
    <row r="826" s="1" customFormat="1" spans="1:12">
      <c r="A826" s="8">
        <v>822</v>
      </c>
      <c r="B826" s="8" t="s">
        <v>1978</v>
      </c>
      <c r="C826" s="8" t="s">
        <v>1985</v>
      </c>
      <c r="D826" s="8" t="s">
        <v>1986</v>
      </c>
      <c r="E826" s="8" t="s">
        <v>683</v>
      </c>
      <c r="F826" s="9">
        <v>2015</v>
      </c>
      <c r="G826" s="8" t="s">
        <v>110</v>
      </c>
      <c r="H826" s="10" t="s">
        <v>52</v>
      </c>
      <c r="I826" s="8">
        <v>3000</v>
      </c>
      <c r="J826" s="8" t="s">
        <v>1987</v>
      </c>
      <c r="K826" s="8" t="s">
        <v>326</v>
      </c>
      <c r="L826" s="8"/>
    </row>
    <row r="827" s="1" customFormat="1" spans="1:12">
      <c r="A827" s="8">
        <v>823</v>
      </c>
      <c r="B827" s="8" t="s">
        <v>1978</v>
      </c>
      <c r="C827" s="8" t="s">
        <v>1238</v>
      </c>
      <c r="D827" s="8" t="s">
        <v>1988</v>
      </c>
      <c r="E827" s="8" t="s">
        <v>897</v>
      </c>
      <c r="F827" s="9">
        <v>2015</v>
      </c>
      <c r="G827" s="8" t="s">
        <v>110</v>
      </c>
      <c r="H827" s="10" t="s">
        <v>27</v>
      </c>
      <c r="I827" s="8">
        <v>1500</v>
      </c>
      <c r="J827" s="8" t="s">
        <v>978</v>
      </c>
      <c r="K827" s="8" t="s">
        <v>326</v>
      </c>
      <c r="L827" s="8"/>
    </row>
    <row r="828" s="1" customFormat="1" spans="1:12">
      <c r="A828" s="8">
        <v>824</v>
      </c>
      <c r="B828" s="8" t="s">
        <v>1978</v>
      </c>
      <c r="C828" s="8" t="s">
        <v>1238</v>
      </c>
      <c r="D828" s="8" t="s">
        <v>35</v>
      </c>
      <c r="E828" s="8" t="s">
        <v>55</v>
      </c>
      <c r="F828" s="9">
        <v>2017</v>
      </c>
      <c r="G828" s="8" t="s">
        <v>32</v>
      </c>
      <c r="H828" s="10" t="s">
        <v>27</v>
      </c>
      <c r="I828" s="8">
        <v>1500</v>
      </c>
      <c r="J828" s="8" t="s">
        <v>978</v>
      </c>
      <c r="K828" s="8" t="s">
        <v>318</v>
      </c>
      <c r="L828" s="8"/>
    </row>
    <row r="829" s="1" customFormat="1" spans="1:12">
      <c r="A829" s="8">
        <v>825</v>
      </c>
      <c r="B829" s="8" t="s">
        <v>1978</v>
      </c>
      <c r="C829" s="8" t="s">
        <v>1989</v>
      </c>
      <c r="D829" s="8" t="s">
        <v>1990</v>
      </c>
      <c r="E829" s="8" t="s">
        <v>92</v>
      </c>
      <c r="F829" s="9">
        <v>2015</v>
      </c>
      <c r="G829" s="8" t="s">
        <v>110</v>
      </c>
      <c r="H829" s="8" t="s">
        <v>27</v>
      </c>
      <c r="I829" s="8">
        <v>1500</v>
      </c>
      <c r="J829" s="8" t="s">
        <v>1991</v>
      </c>
      <c r="K829" s="8" t="s">
        <v>374</v>
      </c>
      <c r="L829" s="8"/>
    </row>
    <row r="830" s="1" customFormat="1" spans="1:12">
      <c r="A830" s="8">
        <v>826</v>
      </c>
      <c r="B830" s="8" t="s">
        <v>1978</v>
      </c>
      <c r="C830" s="8" t="s">
        <v>1992</v>
      </c>
      <c r="D830" s="8" t="s">
        <v>1993</v>
      </c>
      <c r="E830" s="8" t="s">
        <v>914</v>
      </c>
      <c r="F830" s="9">
        <v>2015</v>
      </c>
      <c r="G830" s="8" t="s">
        <v>110</v>
      </c>
      <c r="H830" s="8" t="s">
        <v>27</v>
      </c>
      <c r="I830" s="8">
        <v>1500</v>
      </c>
      <c r="J830" s="8" t="s">
        <v>1994</v>
      </c>
      <c r="K830" s="8" t="s">
        <v>326</v>
      </c>
      <c r="L830" s="8"/>
    </row>
    <row r="831" s="1" customFormat="1" spans="1:12">
      <c r="A831" s="8">
        <v>827</v>
      </c>
      <c r="B831" s="8" t="s">
        <v>1978</v>
      </c>
      <c r="C831" s="8" t="s">
        <v>1992</v>
      </c>
      <c r="D831" s="8" t="s">
        <v>1995</v>
      </c>
      <c r="E831" s="8" t="s">
        <v>454</v>
      </c>
      <c r="F831" s="9">
        <v>2018</v>
      </c>
      <c r="G831" s="8" t="s">
        <v>110</v>
      </c>
      <c r="H831" s="8" t="s">
        <v>686</v>
      </c>
      <c r="I831" s="8">
        <v>1500</v>
      </c>
      <c r="J831" s="8" t="s">
        <v>963</v>
      </c>
      <c r="K831" s="8" t="s">
        <v>1981</v>
      </c>
      <c r="L831" s="8"/>
    </row>
    <row r="832" s="1" customFormat="1" spans="1:12">
      <c r="A832" s="8">
        <v>828</v>
      </c>
      <c r="B832" s="8" t="s">
        <v>1978</v>
      </c>
      <c r="C832" s="8" t="s">
        <v>1996</v>
      </c>
      <c r="D832" s="8" t="s">
        <v>1997</v>
      </c>
      <c r="E832" s="8" t="s">
        <v>385</v>
      </c>
      <c r="F832" s="9">
        <v>2015</v>
      </c>
      <c r="G832" s="8" t="s">
        <v>110</v>
      </c>
      <c r="H832" s="13" t="s">
        <v>33</v>
      </c>
      <c r="I832" s="8">
        <v>3000</v>
      </c>
      <c r="J832" s="8" t="s">
        <v>1998</v>
      </c>
      <c r="K832" s="8" t="s">
        <v>374</v>
      </c>
      <c r="L832" s="8"/>
    </row>
    <row r="833" s="1" customFormat="1" spans="1:12">
      <c r="A833" s="8">
        <v>829</v>
      </c>
      <c r="B833" s="8" t="s">
        <v>1978</v>
      </c>
      <c r="C833" s="8" t="s">
        <v>1999</v>
      </c>
      <c r="D833" s="8" t="s">
        <v>1808</v>
      </c>
      <c r="E833" s="8" t="s">
        <v>629</v>
      </c>
      <c r="F833" s="9">
        <v>2017</v>
      </c>
      <c r="G833" s="8" t="s">
        <v>110</v>
      </c>
      <c r="H833" s="8" t="s">
        <v>27</v>
      </c>
      <c r="I833" s="8">
        <v>1500</v>
      </c>
      <c r="J833" s="8" t="s">
        <v>2000</v>
      </c>
      <c r="K833" s="8" t="s">
        <v>326</v>
      </c>
      <c r="L833" s="8"/>
    </row>
    <row r="834" s="1" customFormat="1" spans="1:12">
      <c r="A834" s="8">
        <v>830</v>
      </c>
      <c r="B834" s="8" t="s">
        <v>1978</v>
      </c>
      <c r="C834" s="8" t="s">
        <v>2001</v>
      </c>
      <c r="D834" s="8" t="s">
        <v>2002</v>
      </c>
      <c r="E834" s="8" t="s">
        <v>55</v>
      </c>
      <c r="F834" s="9">
        <v>2017</v>
      </c>
      <c r="G834" s="8" t="s">
        <v>110</v>
      </c>
      <c r="H834" s="10" t="s">
        <v>27</v>
      </c>
      <c r="I834" s="8">
        <v>1500</v>
      </c>
      <c r="J834" s="8" t="s">
        <v>2003</v>
      </c>
      <c r="K834" s="8" t="s">
        <v>326</v>
      </c>
      <c r="L834" s="8"/>
    </row>
    <row r="835" s="1" customFormat="1" spans="1:12">
      <c r="A835" s="8">
        <v>831</v>
      </c>
      <c r="B835" s="8" t="s">
        <v>1978</v>
      </c>
      <c r="C835" s="8" t="s">
        <v>2004</v>
      </c>
      <c r="D835" s="8" t="s">
        <v>2005</v>
      </c>
      <c r="E835" s="8" t="s">
        <v>2006</v>
      </c>
      <c r="F835" s="9">
        <v>2016</v>
      </c>
      <c r="G835" s="8" t="s">
        <v>110</v>
      </c>
      <c r="H835" s="8" t="s">
        <v>21</v>
      </c>
      <c r="I835" s="8">
        <v>1500</v>
      </c>
      <c r="J835" s="8" t="s">
        <v>2007</v>
      </c>
      <c r="K835" s="8" t="s">
        <v>326</v>
      </c>
      <c r="L835" s="8"/>
    </row>
    <row r="836" s="1" customFormat="1" spans="1:12">
      <c r="A836" s="8">
        <v>832</v>
      </c>
      <c r="B836" s="8" t="s">
        <v>1978</v>
      </c>
      <c r="C836" s="8" t="s">
        <v>2008</v>
      </c>
      <c r="D836" s="8" t="s">
        <v>2009</v>
      </c>
      <c r="E836" s="8" t="s">
        <v>434</v>
      </c>
      <c r="F836" s="9">
        <v>2015</v>
      </c>
      <c r="G836" s="8" t="s">
        <v>110</v>
      </c>
      <c r="H836" s="10" t="s">
        <v>287</v>
      </c>
      <c r="I836" s="8">
        <v>1500</v>
      </c>
      <c r="J836" s="8" t="s">
        <v>2010</v>
      </c>
      <c r="K836" s="8" t="s">
        <v>326</v>
      </c>
      <c r="L836" s="8"/>
    </row>
    <row r="837" s="1" customFormat="1" spans="1:12">
      <c r="A837" s="8">
        <v>833</v>
      </c>
      <c r="B837" s="8" t="s">
        <v>1978</v>
      </c>
      <c r="C837" s="8" t="s">
        <v>2008</v>
      </c>
      <c r="D837" s="8" t="s">
        <v>789</v>
      </c>
      <c r="E837" s="8" t="s">
        <v>300</v>
      </c>
      <c r="F837" s="9">
        <v>2016</v>
      </c>
      <c r="G837" s="8" t="s">
        <v>110</v>
      </c>
      <c r="H837" s="8" t="s">
        <v>27</v>
      </c>
      <c r="I837" s="8">
        <v>1500</v>
      </c>
      <c r="J837" s="8" t="s">
        <v>2011</v>
      </c>
      <c r="K837" s="8" t="s">
        <v>318</v>
      </c>
      <c r="L837" s="8"/>
    </row>
    <row r="838" s="1" customFormat="1" spans="1:12">
      <c r="A838" s="8">
        <v>834</v>
      </c>
      <c r="B838" s="8" t="s">
        <v>1978</v>
      </c>
      <c r="C838" s="8" t="s">
        <v>2012</v>
      </c>
      <c r="D838" s="8" t="s">
        <v>35</v>
      </c>
      <c r="E838" s="8" t="s">
        <v>911</v>
      </c>
      <c r="F838" s="8">
        <v>2014</v>
      </c>
      <c r="G838" s="8" t="s">
        <v>110</v>
      </c>
      <c r="H838" s="8" t="s">
        <v>21</v>
      </c>
      <c r="I838" s="8">
        <v>1500</v>
      </c>
      <c r="J838" s="8" t="s">
        <v>2013</v>
      </c>
      <c r="K838" s="8" t="s">
        <v>374</v>
      </c>
      <c r="L838" s="8"/>
    </row>
    <row r="839" s="1" customFormat="1" spans="1:12">
      <c r="A839" s="8">
        <v>835</v>
      </c>
      <c r="B839" s="8" t="s">
        <v>1978</v>
      </c>
      <c r="C839" s="8" t="s">
        <v>2014</v>
      </c>
      <c r="D839" s="8" t="s">
        <v>2015</v>
      </c>
      <c r="E839" s="8" t="s">
        <v>141</v>
      </c>
      <c r="F839" s="8">
        <v>2014</v>
      </c>
      <c r="G839" s="8" t="s">
        <v>110</v>
      </c>
      <c r="H839" s="8" t="s">
        <v>21</v>
      </c>
      <c r="I839" s="8">
        <v>1500</v>
      </c>
      <c r="J839" s="8" t="s">
        <v>2016</v>
      </c>
      <c r="K839" s="8" t="s">
        <v>326</v>
      </c>
      <c r="L839" s="8"/>
    </row>
    <row r="840" s="1" customFormat="1" spans="1:12">
      <c r="A840" s="8">
        <v>836</v>
      </c>
      <c r="B840" s="8" t="s">
        <v>1978</v>
      </c>
      <c r="C840" s="8" t="s">
        <v>1992</v>
      </c>
      <c r="D840" s="8" t="s">
        <v>2017</v>
      </c>
      <c r="E840" s="8" t="s">
        <v>2018</v>
      </c>
      <c r="F840" s="8">
        <v>2016</v>
      </c>
      <c r="G840" s="8" t="s">
        <v>20</v>
      </c>
      <c r="H840" s="8" t="s">
        <v>686</v>
      </c>
      <c r="I840" s="8">
        <v>1500</v>
      </c>
      <c r="J840" s="8" t="s">
        <v>2019</v>
      </c>
      <c r="K840" s="8" t="s">
        <v>1981</v>
      </c>
      <c r="L840" s="8"/>
    </row>
    <row r="841" s="1" customFormat="1" spans="1:12">
      <c r="A841" s="8">
        <v>837</v>
      </c>
      <c r="B841" s="8" t="s">
        <v>1978</v>
      </c>
      <c r="C841" s="8" t="s">
        <v>1992</v>
      </c>
      <c r="D841" s="8" t="s">
        <v>2020</v>
      </c>
      <c r="E841" s="8" t="s">
        <v>89</v>
      </c>
      <c r="F841" s="8">
        <v>2017</v>
      </c>
      <c r="G841" s="8" t="s">
        <v>20</v>
      </c>
      <c r="H841" s="8" t="s">
        <v>686</v>
      </c>
      <c r="I841" s="8">
        <v>1500</v>
      </c>
      <c r="J841" s="8" t="s">
        <v>1892</v>
      </c>
      <c r="K841" s="8" t="s">
        <v>1981</v>
      </c>
      <c r="L841" s="8"/>
    </row>
    <row r="842" s="1" customFormat="1" spans="1:12">
      <c r="A842" s="8">
        <v>838</v>
      </c>
      <c r="B842" s="8" t="s">
        <v>1978</v>
      </c>
      <c r="C842" s="8" t="s">
        <v>907</v>
      </c>
      <c r="D842" s="8" t="s">
        <v>2021</v>
      </c>
      <c r="E842" s="8" t="s">
        <v>1511</v>
      </c>
      <c r="F842" s="8" t="s">
        <v>996</v>
      </c>
      <c r="G842" s="8" t="s">
        <v>20</v>
      </c>
      <c r="H842" s="8" t="s">
        <v>74</v>
      </c>
      <c r="I842" s="8">
        <v>1500</v>
      </c>
      <c r="J842" s="8" t="s">
        <v>2022</v>
      </c>
      <c r="K842" s="10" t="s">
        <v>1981</v>
      </c>
      <c r="L842" s="8"/>
    </row>
    <row r="843" s="1" customFormat="1" ht="24" spans="1:12">
      <c r="A843" s="8">
        <v>839</v>
      </c>
      <c r="B843" s="8" t="s">
        <v>1978</v>
      </c>
      <c r="C843" s="8" t="s">
        <v>1985</v>
      </c>
      <c r="D843" s="8" t="s">
        <v>1986</v>
      </c>
      <c r="E843" s="8" t="s">
        <v>136</v>
      </c>
      <c r="F843" s="8">
        <v>201509</v>
      </c>
      <c r="G843" s="8" t="s">
        <v>32</v>
      </c>
      <c r="H843" s="10" t="s">
        <v>416</v>
      </c>
      <c r="I843" s="8">
        <v>6000</v>
      </c>
      <c r="J843" s="8" t="s">
        <v>2023</v>
      </c>
      <c r="K843" s="10" t="s">
        <v>1981</v>
      </c>
      <c r="L843" s="8"/>
    </row>
    <row r="844" s="1" customFormat="1" spans="1:12">
      <c r="A844" s="8">
        <v>840</v>
      </c>
      <c r="B844" s="8" t="s">
        <v>1978</v>
      </c>
      <c r="C844" s="8" t="s">
        <v>1985</v>
      </c>
      <c r="D844" s="8" t="s">
        <v>2024</v>
      </c>
      <c r="E844" s="8" t="s">
        <v>2025</v>
      </c>
      <c r="F844" s="8">
        <v>201709</v>
      </c>
      <c r="G844" s="8" t="s">
        <v>20</v>
      </c>
      <c r="H844" s="13" t="s">
        <v>33</v>
      </c>
      <c r="I844" s="8">
        <v>3000</v>
      </c>
      <c r="J844" s="8" t="s">
        <v>2026</v>
      </c>
      <c r="K844" s="10" t="s">
        <v>1981</v>
      </c>
      <c r="L844" s="8"/>
    </row>
    <row r="845" s="1" customFormat="1" spans="1:12">
      <c r="A845" s="8">
        <v>841</v>
      </c>
      <c r="B845" s="8" t="s">
        <v>1978</v>
      </c>
      <c r="C845" s="8" t="s">
        <v>2001</v>
      </c>
      <c r="D845" s="8" t="s">
        <v>2027</v>
      </c>
      <c r="E845" s="8" t="s">
        <v>2028</v>
      </c>
      <c r="F845" s="8">
        <v>201809</v>
      </c>
      <c r="G845" s="8" t="s">
        <v>20</v>
      </c>
      <c r="H845" s="8" t="s">
        <v>74</v>
      </c>
      <c r="I845" s="8">
        <v>1500</v>
      </c>
      <c r="J845" s="8" t="s">
        <v>2029</v>
      </c>
      <c r="K845" s="8" t="s">
        <v>326</v>
      </c>
      <c r="L845" s="8"/>
    </row>
    <row r="846" s="1" customFormat="1" ht="24" spans="1:12">
      <c r="A846" s="8">
        <v>842</v>
      </c>
      <c r="B846" s="8" t="s">
        <v>1978</v>
      </c>
      <c r="C846" s="8" t="s">
        <v>1992</v>
      </c>
      <c r="D846" s="10" t="s">
        <v>2030</v>
      </c>
      <c r="E846" s="10" t="s">
        <v>2031</v>
      </c>
      <c r="F846" s="8">
        <v>201609</v>
      </c>
      <c r="G846" s="10" t="s">
        <v>2032</v>
      </c>
      <c r="H846" s="13" t="s">
        <v>2033</v>
      </c>
      <c r="I846" s="8">
        <v>4500</v>
      </c>
      <c r="J846" s="8" t="s">
        <v>2034</v>
      </c>
      <c r="K846" s="8" t="s">
        <v>326</v>
      </c>
      <c r="L846" s="8"/>
    </row>
    <row r="847" s="1" customFormat="1" spans="1:12">
      <c r="A847" s="8">
        <v>843</v>
      </c>
      <c r="B847" s="8" t="s">
        <v>1978</v>
      </c>
      <c r="C847" s="8" t="s">
        <v>1992</v>
      </c>
      <c r="D847" s="8" t="s">
        <v>533</v>
      </c>
      <c r="E847" s="8" t="s">
        <v>51</v>
      </c>
      <c r="F847" s="8">
        <v>201609</v>
      </c>
      <c r="G847" s="8" t="s">
        <v>2035</v>
      </c>
      <c r="H847" s="10" t="s">
        <v>52</v>
      </c>
      <c r="I847" s="8">
        <v>3000</v>
      </c>
      <c r="J847" s="8" t="s">
        <v>2036</v>
      </c>
      <c r="K847" s="8" t="s">
        <v>318</v>
      </c>
      <c r="L847" s="8"/>
    </row>
    <row r="848" s="1" customFormat="1" spans="1:12">
      <c r="A848" s="8">
        <v>844</v>
      </c>
      <c r="B848" s="8" t="s">
        <v>1215</v>
      </c>
      <c r="C848" s="8" t="s">
        <v>1234</v>
      </c>
      <c r="D848" s="18" t="s">
        <v>365</v>
      </c>
      <c r="E848" s="8" t="s">
        <v>2037</v>
      </c>
      <c r="F848" s="8">
        <v>2018</v>
      </c>
      <c r="G848" s="8" t="s">
        <v>110</v>
      </c>
      <c r="H848" s="10" t="s">
        <v>370</v>
      </c>
      <c r="I848" s="8">
        <v>3000</v>
      </c>
      <c r="J848" s="18" t="s">
        <v>2038</v>
      </c>
      <c r="K848" s="8" t="s">
        <v>23</v>
      </c>
      <c r="L848" s="10"/>
    </row>
    <row r="849" s="1" customFormat="1" spans="1:12">
      <c r="A849" s="8">
        <v>845</v>
      </c>
      <c r="B849" s="8" t="s">
        <v>1215</v>
      </c>
      <c r="C849" s="10" t="s">
        <v>2039</v>
      </c>
      <c r="D849" s="39" t="s">
        <v>2040</v>
      </c>
      <c r="E849" s="40" t="s">
        <v>51</v>
      </c>
      <c r="F849" s="8">
        <v>2016</v>
      </c>
      <c r="G849" s="8" t="s">
        <v>32</v>
      </c>
      <c r="H849" s="10" t="s">
        <v>1249</v>
      </c>
      <c r="I849" s="8">
        <v>3000</v>
      </c>
      <c r="J849" s="40" t="s">
        <v>1419</v>
      </c>
      <c r="K849" s="8" t="s">
        <v>23</v>
      </c>
      <c r="L849" s="10"/>
    </row>
    <row r="850" s="1" customFormat="1" spans="1:12">
      <c r="A850" s="8">
        <v>846</v>
      </c>
      <c r="B850" s="8" t="s">
        <v>652</v>
      </c>
      <c r="C850" s="8" t="s">
        <v>2041</v>
      </c>
      <c r="D850" s="8" t="s">
        <v>76</v>
      </c>
      <c r="E850" s="8" t="s">
        <v>2042</v>
      </c>
      <c r="F850" s="8">
        <v>2017.9</v>
      </c>
      <c r="G850" s="8" t="s">
        <v>20</v>
      </c>
      <c r="H850" s="8" t="s">
        <v>105</v>
      </c>
      <c r="I850" s="8">
        <v>3000</v>
      </c>
      <c r="J850" s="8" t="s">
        <v>2043</v>
      </c>
      <c r="K850" s="8" t="s">
        <v>326</v>
      </c>
      <c r="L850" s="8"/>
    </row>
    <row r="851" s="1" customFormat="1" spans="1:12">
      <c r="A851" s="8">
        <v>847</v>
      </c>
      <c r="B851" s="8" t="s">
        <v>2044</v>
      </c>
      <c r="C851" s="41" t="s">
        <v>2045</v>
      </c>
      <c r="D851" s="41" t="s">
        <v>2046</v>
      </c>
      <c r="E851" s="42" t="s">
        <v>2047</v>
      </c>
      <c r="F851" s="41">
        <v>2018.9</v>
      </c>
      <c r="G851" s="41" t="s">
        <v>20</v>
      </c>
      <c r="H851" s="41" t="s">
        <v>74</v>
      </c>
      <c r="I851" s="41">
        <v>1500</v>
      </c>
      <c r="J851" s="41" t="s">
        <v>2005</v>
      </c>
      <c r="K851" s="41" t="s">
        <v>330</v>
      </c>
      <c r="L851" s="8"/>
    </row>
    <row r="852" s="1" customFormat="1" spans="1:12">
      <c r="A852" s="8">
        <v>848</v>
      </c>
      <c r="B852" s="8" t="s">
        <v>2044</v>
      </c>
      <c r="C852" s="8" t="s">
        <v>2048</v>
      </c>
      <c r="D852" s="8" t="s">
        <v>2049</v>
      </c>
      <c r="E852" s="10" t="s">
        <v>303</v>
      </c>
      <c r="F852" s="8">
        <v>201709</v>
      </c>
      <c r="G852" s="8" t="s">
        <v>20</v>
      </c>
      <c r="H852" s="8" t="s">
        <v>27</v>
      </c>
      <c r="I852" s="8">
        <v>1500</v>
      </c>
      <c r="J852" s="8" t="s">
        <v>2050</v>
      </c>
      <c r="K852" s="8" t="s">
        <v>326</v>
      </c>
      <c r="L852" s="8"/>
    </row>
    <row r="853" s="1" customFormat="1" spans="1:12">
      <c r="A853" s="8">
        <v>849</v>
      </c>
      <c r="B853" s="8" t="s">
        <v>2044</v>
      </c>
      <c r="C853" s="8" t="s">
        <v>2048</v>
      </c>
      <c r="D853" s="8" t="s">
        <v>2051</v>
      </c>
      <c r="E853" s="10" t="s">
        <v>136</v>
      </c>
      <c r="F853" s="8">
        <v>201609</v>
      </c>
      <c r="G853" s="8" t="s">
        <v>32</v>
      </c>
      <c r="H853" s="10" t="s">
        <v>52</v>
      </c>
      <c r="I853" s="8">
        <v>3000</v>
      </c>
      <c r="J853" s="8" t="s">
        <v>2052</v>
      </c>
      <c r="K853" s="8" t="s">
        <v>326</v>
      </c>
      <c r="L853" s="8"/>
    </row>
    <row r="854" s="1" customFormat="1" spans="1:12">
      <c r="A854" s="8">
        <v>850</v>
      </c>
      <c r="B854" s="8" t="s">
        <v>2044</v>
      </c>
      <c r="C854" s="8" t="s">
        <v>2048</v>
      </c>
      <c r="D854" s="8" t="s">
        <v>667</v>
      </c>
      <c r="E854" s="10" t="s">
        <v>2053</v>
      </c>
      <c r="F854" s="8">
        <v>201709</v>
      </c>
      <c r="G854" s="8" t="s">
        <v>32</v>
      </c>
      <c r="H854" s="8" t="s">
        <v>27</v>
      </c>
      <c r="I854" s="8">
        <v>1500</v>
      </c>
      <c r="J854" s="8" t="s">
        <v>2054</v>
      </c>
      <c r="K854" s="8" t="s">
        <v>326</v>
      </c>
      <c r="L854" s="8"/>
    </row>
    <row r="855" s="1" customFormat="1" spans="1:12">
      <c r="A855" s="8">
        <v>851</v>
      </c>
      <c r="B855" s="8" t="s">
        <v>2044</v>
      </c>
      <c r="C855" s="8" t="s">
        <v>2055</v>
      </c>
      <c r="D855" s="18" t="s">
        <v>2056</v>
      </c>
      <c r="E855" s="13" t="s">
        <v>2057</v>
      </c>
      <c r="F855" s="32">
        <v>201809</v>
      </c>
      <c r="G855" s="8" t="s">
        <v>20</v>
      </c>
      <c r="H855" s="8" t="s">
        <v>74</v>
      </c>
      <c r="I855" s="8">
        <v>1500</v>
      </c>
      <c r="J855" s="43" t="s">
        <v>2058</v>
      </c>
      <c r="K855" s="44" t="s">
        <v>330</v>
      </c>
      <c r="L855" s="8"/>
    </row>
    <row r="856" s="1" customFormat="1" spans="1:12">
      <c r="A856" s="8">
        <v>852</v>
      </c>
      <c r="B856" s="8" t="s">
        <v>2044</v>
      </c>
      <c r="C856" s="8" t="s">
        <v>2055</v>
      </c>
      <c r="D856" s="18" t="s">
        <v>611</v>
      </c>
      <c r="E856" s="13" t="s">
        <v>2059</v>
      </c>
      <c r="F856" s="32">
        <v>20180801</v>
      </c>
      <c r="G856" s="8" t="s">
        <v>20</v>
      </c>
      <c r="H856" s="8" t="s">
        <v>74</v>
      </c>
      <c r="I856" s="8">
        <v>1500</v>
      </c>
      <c r="J856" s="43" t="s">
        <v>2060</v>
      </c>
      <c r="K856" s="44" t="s">
        <v>326</v>
      </c>
      <c r="L856" s="8"/>
    </row>
    <row r="857" s="1" customFormat="1" spans="1:12">
      <c r="A857" s="8">
        <v>853</v>
      </c>
      <c r="B857" s="8" t="s">
        <v>2044</v>
      </c>
      <c r="C857" s="8" t="s">
        <v>2061</v>
      </c>
      <c r="D857" s="8" t="s">
        <v>2062</v>
      </c>
      <c r="E857" s="10" t="s">
        <v>2063</v>
      </c>
      <c r="F857" s="18">
        <v>2017.9</v>
      </c>
      <c r="G857" s="18" t="s">
        <v>20</v>
      </c>
      <c r="H857" s="18" t="s">
        <v>27</v>
      </c>
      <c r="I857" s="18">
        <v>1500</v>
      </c>
      <c r="J857" s="18" t="s">
        <v>1188</v>
      </c>
      <c r="K857" s="8" t="s">
        <v>330</v>
      </c>
      <c r="L857" s="8"/>
    </row>
    <row r="858" s="1" customFormat="1" spans="1:12">
      <c r="A858" s="8">
        <v>854</v>
      </c>
      <c r="B858" s="8" t="s">
        <v>2044</v>
      </c>
      <c r="C858" s="8" t="s">
        <v>2061</v>
      </c>
      <c r="D858" s="8" t="s">
        <v>2064</v>
      </c>
      <c r="E858" s="10" t="s">
        <v>51</v>
      </c>
      <c r="F858" s="18">
        <v>2016.9</v>
      </c>
      <c r="G858" s="18" t="s">
        <v>20</v>
      </c>
      <c r="H858" s="10" t="s">
        <v>52</v>
      </c>
      <c r="I858" s="18">
        <v>3000</v>
      </c>
      <c r="J858" s="18" t="s">
        <v>2065</v>
      </c>
      <c r="K858" s="8" t="s">
        <v>318</v>
      </c>
      <c r="L858" s="8"/>
    </row>
    <row r="859" s="1" customFormat="1" spans="1:12">
      <c r="A859" s="8">
        <v>855</v>
      </c>
      <c r="B859" s="8" t="s">
        <v>2044</v>
      </c>
      <c r="C859" s="8" t="s">
        <v>2061</v>
      </c>
      <c r="D859" s="18" t="s">
        <v>2066</v>
      </c>
      <c r="E859" s="10" t="s">
        <v>2063</v>
      </c>
      <c r="F859" s="18">
        <v>2017.9</v>
      </c>
      <c r="G859" s="18" t="s">
        <v>20</v>
      </c>
      <c r="H859" s="18" t="s">
        <v>27</v>
      </c>
      <c r="I859" s="18">
        <v>1500</v>
      </c>
      <c r="J859" s="18" t="s">
        <v>1680</v>
      </c>
      <c r="K859" s="8" t="s">
        <v>330</v>
      </c>
      <c r="L859" s="8"/>
    </row>
    <row r="860" s="1" customFormat="1" spans="1:12">
      <c r="A860" s="8">
        <v>856</v>
      </c>
      <c r="B860" s="8" t="s">
        <v>2044</v>
      </c>
      <c r="C860" s="8" t="s">
        <v>2067</v>
      </c>
      <c r="D860" s="8" t="s">
        <v>2068</v>
      </c>
      <c r="E860" s="10" t="s">
        <v>316</v>
      </c>
      <c r="F860" s="8">
        <v>2018.9</v>
      </c>
      <c r="G860" s="8" t="s">
        <v>20</v>
      </c>
      <c r="H860" s="8" t="s">
        <v>74</v>
      </c>
      <c r="I860" s="8">
        <v>1500</v>
      </c>
      <c r="J860" s="8" t="s">
        <v>2069</v>
      </c>
      <c r="K860" s="8" t="s">
        <v>326</v>
      </c>
      <c r="L860" s="8"/>
    </row>
    <row r="861" s="1" customFormat="1" spans="1:12">
      <c r="A861" s="8">
        <v>857</v>
      </c>
      <c r="B861" s="8" t="s">
        <v>2044</v>
      </c>
      <c r="C861" s="8" t="s">
        <v>2067</v>
      </c>
      <c r="D861" s="8" t="s">
        <v>1121</v>
      </c>
      <c r="E861" s="10" t="s">
        <v>2070</v>
      </c>
      <c r="F861" s="8" t="s">
        <v>2071</v>
      </c>
      <c r="G861" s="8" t="s">
        <v>110</v>
      </c>
      <c r="H861" s="8" t="s">
        <v>74</v>
      </c>
      <c r="I861" s="8">
        <v>1500</v>
      </c>
      <c r="J861" s="8" t="s">
        <v>2072</v>
      </c>
      <c r="K861" s="8" t="s">
        <v>318</v>
      </c>
      <c r="L861" s="8"/>
    </row>
    <row r="862" s="1" customFormat="1" spans="1:12">
      <c r="A862" s="8">
        <v>858</v>
      </c>
      <c r="B862" s="8" t="s">
        <v>2044</v>
      </c>
      <c r="C862" s="8" t="s">
        <v>2073</v>
      </c>
      <c r="D862" s="8" t="s">
        <v>2074</v>
      </c>
      <c r="E862" s="13" t="s">
        <v>136</v>
      </c>
      <c r="F862" s="18" t="s">
        <v>1734</v>
      </c>
      <c r="G862" s="18" t="s">
        <v>32</v>
      </c>
      <c r="H862" s="8" t="s">
        <v>21</v>
      </c>
      <c r="I862" s="8">
        <v>1500</v>
      </c>
      <c r="J862" s="8" t="s">
        <v>1222</v>
      </c>
      <c r="K862" s="8" t="s">
        <v>326</v>
      </c>
      <c r="L862" s="8"/>
    </row>
    <row r="863" s="1" customFormat="1" spans="1:12">
      <c r="A863" s="8">
        <v>859</v>
      </c>
      <c r="B863" s="8" t="s">
        <v>2044</v>
      </c>
      <c r="C863" s="8" t="s">
        <v>2073</v>
      </c>
      <c r="D863" s="18" t="s">
        <v>2075</v>
      </c>
      <c r="E863" s="13" t="s">
        <v>179</v>
      </c>
      <c r="F863" s="18" t="s">
        <v>1080</v>
      </c>
      <c r="G863" s="18" t="s">
        <v>20</v>
      </c>
      <c r="H863" s="8" t="s">
        <v>2076</v>
      </c>
      <c r="I863" s="8">
        <v>1500</v>
      </c>
      <c r="J863" s="8" t="s">
        <v>2077</v>
      </c>
      <c r="K863" s="8" t="s">
        <v>330</v>
      </c>
      <c r="L863" s="8"/>
    </row>
    <row r="864" s="1" customFormat="1" spans="1:12">
      <c r="A864" s="8">
        <v>860</v>
      </c>
      <c r="B864" s="8" t="s">
        <v>2044</v>
      </c>
      <c r="C864" s="10" t="s">
        <v>2078</v>
      </c>
      <c r="D864" s="10" t="s">
        <v>1294</v>
      </c>
      <c r="E864" s="10" t="s">
        <v>2079</v>
      </c>
      <c r="F864" s="10">
        <v>20180901</v>
      </c>
      <c r="G864" s="8" t="s">
        <v>20</v>
      </c>
      <c r="H864" s="10" t="s">
        <v>686</v>
      </c>
      <c r="I864" s="10">
        <v>1500</v>
      </c>
      <c r="J864" s="10" t="s">
        <v>2080</v>
      </c>
      <c r="K864" s="10"/>
      <c r="L864" s="10"/>
    </row>
    <row r="865" s="1" customFormat="1" spans="1:12">
      <c r="A865" s="8">
        <v>861</v>
      </c>
      <c r="B865" s="10" t="s">
        <v>2044</v>
      </c>
      <c r="C865" s="10" t="s">
        <v>2081</v>
      </c>
      <c r="D865" s="10" t="s">
        <v>981</v>
      </c>
      <c r="E865" s="10" t="s">
        <v>2082</v>
      </c>
      <c r="F865" s="10"/>
      <c r="G865" s="10" t="s">
        <v>20</v>
      </c>
      <c r="H865" s="10" t="s">
        <v>686</v>
      </c>
      <c r="I865" s="10">
        <v>1500</v>
      </c>
      <c r="J865" s="10" t="s">
        <v>2083</v>
      </c>
      <c r="K865" s="10">
        <v>1</v>
      </c>
      <c r="L865" s="10"/>
    </row>
    <row r="866" s="1" customFormat="1" spans="1:12">
      <c r="A866" s="8">
        <v>862</v>
      </c>
      <c r="B866" s="8" t="s">
        <v>2044</v>
      </c>
      <c r="C866" s="8" t="s">
        <v>2084</v>
      </c>
      <c r="D866" s="9" t="s">
        <v>2085</v>
      </c>
      <c r="E866" s="11" t="s">
        <v>2086</v>
      </c>
      <c r="F866" s="8">
        <v>2017.9</v>
      </c>
      <c r="G866" s="8" t="s">
        <v>20</v>
      </c>
      <c r="H866" s="8" t="s">
        <v>27</v>
      </c>
      <c r="I866" s="8">
        <v>1500</v>
      </c>
      <c r="J866" s="9" t="s">
        <v>2087</v>
      </c>
      <c r="K866" s="11" t="s">
        <v>318</v>
      </c>
      <c r="L866" s="8"/>
    </row>
    <row r="867" s="1" customFormat="1" spans="1:12">
      <c r="A867" s="8">
        <v>863</v>
      </c>
      <c r="B867" s="8" t="s">
        <v>2044</v>
      </c>
      <c r="C867" s="8" t="s">
        <v>2088</v>
      </c>
      <c r="D867" s="8" t="s">
        <v>2089</v>
      </c>
      <c r="E867" s="10" t="s">
        <v>1102</v>
      </c>
      <c r="F867" s="16">
        <v>42979</v>
      </c>
      <c r="G867" s="8" t="s">
        <v>20</v>
      </c>
      <c r="H867" s="8" t="s">
        <v>27</v>
      </c>
      <c r="I867" s="8">
        <v>1500</v>
      </c>
      <c r="J867" s="8" t="s">
        <v>2090</v>
      </c>
      <c r="K867" s="8" t="s">
        <v>318</v>
      </c>
      <c r="L867" s="8"/>
    </row>
    <row r="868" s="1" customFormat="1" spans="1:12">
      <c r="A868" s="8">
        <v>864</v>
      </c>
      <c r="B868" s="8" t="s">
        <v>2044</v>
      </c>
      <c r="C868" s="8" t="s">
        <v>2091</v>
      </c>
      <c r="D868" s="18" t="s">
        <v>2092</v>
      </c>
      <c r="E868" s="13" t="s">
        <v>382</v>
      </c>
      <c r="F868" s="18" t="s">
        <v>2093</v>
      </c>
      <c r="G868" s="13" t="s">
        <v>20</v>
      </c>
      <c r="H868" s="10" t="s">
        <v>21</v>
      </c>
      <c r="I868" s="8">
        <v>1500</v>
      </c>
      <c r="J868" s="33" t="s">
        <v>2094</v>
      </c>
      <c r="K868" s="10" t="s">
        <v>1981</v>
      </c>
      <c r="L868" s="10"/>
    </row>
    <row r="869" s="1" customFormat="1" spans="1:12">
      <c r="A869" s="8">
        <v>865</v>
      </c>
      <c r="B869" s="8" t="s">
        <v>2044</v>
      </c>
      <c r="C869" s="8" t="s">
        <v>2091</v>
      </c>
      <c r="D869" s="18" t="s">
        <v>2095</v>
      </c>
      <c r="E869" s="13" t="s">
        <v>1199</v>
      </c>
      <c r="F869" s="18" t="s">
        <v>1734</v>
      </c>
      <c r="G869" s="13" t="s">
        <v>20</v>
      </c>
      <c r="H869" s="10" t="s">
        <v>27</v>
      </c>
      <c r="I869" s="8">
        <v>1500</v>
      </c>
      <c r="J869" s="33" t="s">
        <v>2096</v>
      </c>
      <c r="K869" s="10" t="s">
        <v>1981</v>
      </c>
      <c r="L869" s="10"/>
    </row>
    <row r="870" s="1" customFormat="1" spans="1:12">
      <c r="A870" s="8">
        <v>866</v>
      </c>
      <c r="B870" s="8" t="s">
        <v>2044</v>
      </c>
      <c r="C870" s="8" t="s">
        <v>2091</v>
      </c>
      <c r="D870" s="18" t="s">
        <v>2097</v>
      </c>
      <c r="E870" s="13" t="s">
        <v>2098</v>
      </c>
      <c r="F870" s="18" t="s">
        <v>2093</v>
      </c>
      <c r="G870" s="13" t="s">
        <v>2099</v>
      </c>
      <c r="H870" s="10" t="s">
        <v>21</v>
      </c>
      <c r="I870" s="8">
        <v>1500</v>
      </c>
      <c r="J870" s="33" t="s">
        <v>2100</v>
      </c>
      <c r="K870" s="8" t="s">
        <v>326</v>
      </c>
      <c r="L870" s="10"/>
    </row>
    <row r="871" s="1" customFormat="1" spans="1:12">
      <c r="A871" s="8">
        <v>867</v>
      </c>
      <c r="B871" s="8" t="s">
        <v>2044</v>
      </c>
      <c r="C871" s="8" t="s">
        <v>2101</v>
      </c>
      <c r="D871" s="8" t="s">
        <v>2102</v>
      </c>
      <c r="E871" s="10" t="s">
        <v>2103</v>
      </c>
      <c r="F871" s="8">
        <v>2018.9</v>
      </c>
      <c r="G871" s="8" t="s">
        <v>110</v>
      </c>
      <c r="H871" s="8" t="s">
        <v>74</v>
      </c>
      <c r="I871" s="8">
        <v>1500</v>
      </c>
      <c r="J871" s="8" t="s">
        <v>2104</v>
      </c>
      <c r="K871" s="8" t="s">
        <v>318</v>
      </c>
      <c r="L871" s="8"/>
    </row>
    <row r="872" s="1" customFormat="1" spans="1:12">
      <c r="A872" s="8">
        <v>868</v>
      </c>
      <c r="B872" s="8" t="s">
        <v>2044</v>
      </c>
      <c r="C872" s="8" t="s">
        <v>2105</v>
      </c>
      <c r="D872" s="10" t="s">
        <v>2106</v>
      </c>
      <c r="E872" s="10" t="s">
        <v>189</v>
      </c>
      <c r="F872" s="8">
        <v>20140901</v>
      </c>
      <c r="G872" s="8" t="s">
        <v>32</v>
      </c>
      <c r="H872" s="10" t="s">
        <v>52</v>
      </c>
      <c r="I872" s="8">
        <v>3000</v>
      </c>
      <c r="J872" s="8" t="s">
        <v>2107</v>
      </c>
      <c r="K872" s="8" t="s">
        <v>330</v>
      </c>
      <c r="L872" s="8"/>
    </row>
    <row r="873" s="1" customFormat="1" spans="1:12">
      <c r="A873" s="8">
        <v>869</v>
      </c>
      <c r="B873" s="8" t="s">
        <v>2044</v>
      </c>
      <c r="C873" s="8" t="s">
        <v>2105</v>
      </c>
      <c r="D873" s="18" t="s">
        <v>2108</v>
      </c>
      <c r="E873" s="13" t="s">
        <v>25</v>
      </c>
      <c r="F873" s="8">
        <v>20170901</v>
      </c>
      <c r="G873" s="8" t="s">
        <v>20</v>
      </c>
      <c r="H873" s="8" t="s">
        <v>27</v>
      </c>
      <c r="I873" s="8">
        <v>1500</v>
      </c>
      <c r="J873" s="8" t="s">
        <v>658</v>
      </c>
      <c r="K873" s="8" t="s">
        <v>330</v>
      </c>
      <c r="L873" s="10"/>
    </row>
    <row r="874" s="1" customFormat="1" spans="1:12">
      <c r="A874" s="8">
        <v>870</v>
      </c>
      <c r="B874" s="8" t="s">
        <v>2044</v>
      </c>
      <c r="C874" s="8" t="s">
        <v>2109</v>
      </c>
      <c r="D874" s="8" t="s">
        <v>2110</v>
      </c>
      <c r="E874" s="19" t="s">
        <v>51</v>
      </c>
      <c r="F874" s="8">
        <v>20140901</v>
      </c>
      <c r="G874" s="8" t="s">
        <v>156</v>
      </c>
      <c r="H874" s="10" t="s">
        <v>27</v>
      </c>
      <c r="I874" s="8">
        <v>1500</v>
      </c>
      <c r="J874" s="8" t="s">
        <v>2111</v>
      </c>
      <c r="K874" s="8" t="s">
        <v>318</v>
      </c>
      <c r="L874" s="8"/>
    </row>
    <row r="875" s="1" customFormat="1" spans="1:12">
      <c r="A875" s="8">
        <v>871</v>
      </c>
      <c r="B875" s="8" t="s">
        <v>2044</v>
      </c>
      <c r="C875" s="8" t="s">
        <v>2109</v>
      </c>
      <c r="D875" s="8" t="s">
        <v>225</v>
      </c>
      <c r="E875" s="19" t="s">
        <v>2112</v>
      </c>
      <c r="F875" s="18" t="s">
        <v>2113</v>
      </c>
      <c r="G875" s="10" t="s">
        <v>32</v>
      </c>
      <c r="H875" s="10" t="s">
        <v>27</v>
      </c>
      <c r="I875" s="8">
        <v>1500</v>
      </c>
      <c r="J875" s="8" t="s">
        <v>2114</v>
      </c>
      <c r="K875" s="8" t="s">
        <v>326</v>
      </c>
      <c r="L875" s="8"/>
    </row>
    <row r="876" s="1" customFormat="1" spans="1:12">
      <c r="A876" s="8">
        <v>872</v>
      </c>
      <c r="B876" s="8" t="s">
        <v>2044</v>
      </c>
      <c r="C876" s="8" t="s">
        <v>2109</v>
      </c>
      <c r="D876" s="8" t="s">
        <v>527</v>
      </c>
      <c r="E876" s="19" t="s">
        <v>509</v>
      </c>
      <c r="F876" s="18">
        <v>20170904</v>
      </c>
      <c r="G876" s="10" t="s">
        <v>20</v>
      </c>
      <c r="H876" s="10" t="s">
        <v>33</v>
      </c>
      <c r="I876" s="8">
        <v>3000</v>
      </c>
      <c r="J876" s="8" t="s">
        <v>1963</v>
      </c>
      <c r="K876" s="8" t="s">
        <v>326</v>
      </c>
      <c r="L876" s="8"/>
    </row>
    <row r="877" s="1" customFormat="1" spans="1:12">
      <c r="A877" s="8">
        <v>873</v>
      </c>
      <c r="B877" s="8" t="s">
        <v>2044</v>
      </c>
      <c r="C877" s="8" t="s">
        <v>2109</v>
      </c>
      <c r="D877" s="8" t="s">
        <v>2115</v>
      </c>
      <c r="E877" s="19" t="s">
        <v>89</v>
      </c>
      <c r="F877" s="8">
        <v>20150904</v>
      </c>
      <c r="G877" s="10" t="s">
        <v>20</v>
      </c>
      <c r="H877" s="10" t="s">
        <v>287</v>
      </c>
      <c r="I877" s="8">
        <v>1500</v>
      </c>
      <c r="J877" s="8" t="s">
        <v>2116</v>
      </c>
      <c r="K877" s="8" t="s">
        <v>330</v>
      </c>
      <c r="L877" s="8"/>
    </row>
    <row r="878" s="1" customFormat="1" spans="1:12">
      <c r="A878" s="8">
        <v>874</v>
      </c>
      <c r="B878" s="8" t="s">
        <v>2044</v>
      </c>
      <c r="C878" s="8" t="s">
        <v>2109</v>
      </c>
      <c r="D878" s="8" t="s">
        <v>531</v>
      </c>
      <c r="E878" s="19" t="s">
        <v>25</v>
      </c>
      <c r="F878" s="18">
        <v>20160901</v>
      </c>
      <c r="G878" s="10" t="s">
        <v>20</v>
      </c>
      <c r="H878" s="10" t="s">
        <v>287</v>
      </c>
      <c r="I878" s="8">
        <v>1500</v>
      </c>
      <c r="J878" s="8" t="s">
        <v>2117</v>
      </c>
      <c r="K878" s="8" t="s">
        <v>318</v>
      </c>
      <c r="L878" s="8"/>
    </row>
    <row r="879" s="2" customFormat="1" spans="1:13">
      <c r="A879" s="8">
        <v>875</v>
      </c>
      <c r="B879" s="8" t="s">
        <v>2044</v>
      </c>
      <c r="C879" s="8" t="s">
        <v>2109</v>
      </c>
      <c r="D879" s="8" t="s">
        <v>2118</v>
      </c>
      <c r="E879" s="13" t="s">
        <v>917</v>
      </c>
      <c r="F879" s="8">
        <v>20160901</v>
      </c>
      <c r="G879" s="10" t="s">
        <v>20</v>
      </c>
      <c r="H879" s="10" t="s">
        <v>582</v>
      </c>
      <c r="I879" s="8">
        <v>3000</v>
      </c>
      <c r="J879" s="8" t="s">
        <v>2119</v>
      </c>
      <c r="K879" s="8" t="s">
        <v>318</v>
      </c>
      <c r="L879" s="10"/>
      <c r="M879" s="1"/>
    </row>
    <row r="880" s="1" customFormat="1" spans="1:12">
      <c r="A880" s="8">
        <v>876</v>
      </c>
      <c r="B880" s="8" t="s">
        <v>2044</v>
      </c>
      <c r="C880" s="8" t="s">
        <v>2120</v>
      </c>
      <c r="D880" s="8" t="s">
        <v>138</v>
      </c>
      <c r="E880" s="8" t="s">
        <v>2121</v>
      </c>
      <c r="F880" s="8">
        <v>201809</v>
      </c>
      <c r="G880" s="10" t="s">
        <v>20</v>
      </c>
      <c r="H880" s="8" t="s">
        <v>370</v>
      </c>
      <c r="I880" s="8">
        <v>3000</v>
      </c>
      <c r="J880" s="8" t="s">
        <v>1355</v>
      </c>
      <c r="K880" s="8"/>
      <c r="L880" s="8"/>
    </row>
    <row r="881" s="1" customFormat="1" ht="24" spans="1:12">
      <c r="A881" s="8">
        <v>877</v>
      </c>
      <c r="B881" s="8" t="s">
        <v>2044</v>
      </c>
      <c r="C881" s="8" t="s">
        <v>2122</v>
      </c>
      <c r="D881" s="8" t="s">
        <v>2123</v>
      </c>
      <c r="E881" s="8" t="s">
        <v>189</v>
      </c>
      <c r="F881" s="8">
        <v>201709</v>
      </c>
      <c r="G881" s="8" t="s">
        <v>32</v>
      </c>
      <c r="H881" s="10" t="s">
        <v>425</v>
      </c>
      <c r="I881" s="8">
        <v>6000</v>
      </c>
      <c r="J881" s="8" t="s">
        <v>2124</v>
      </c>
      <c r="K881" s="8"/>
      <c r="L881" s="10"/>
    </row>
    <row r="882" spans="1:12">
      <c r="A882" s="8">
        <v>878</v>
      </c>
      <c r="B882" s="10" t="s">
        <v>819</v>
      </c>
      <c r="C882" s="30" t="s">
        <v>859</v>
      </c>
      <c r="D882" s="30" t="s">
        <v>76</v>
      </c>
      <c r="E882" s="30" t="s">
        <v>51</v>
      </c>
      <c r="F882" s="22">
        <v>2015.9</v>
      </c>
      <c r="G882" s="22" t="s">
        <v>20</v>
      </c>
      <c r="H882" s="10" t="s">
        <v>52</v>
      </c>
      <c r="I882" s="19">
        <v>3000</v>
      </c>
      <c r="J882" s="30" t="s">
        <v>2125</v>
      </c>
      <c r="K882" s="10" t="s">
        <v>887</v>
      </c>
      <c r="L882" s="10"/>
    </row>
    <row r="883" spans="1:12">
      <c r="A883" s="8">
        <v>879</v>
      </c>
      <c r="B883" s="10" t="s">
        <v>819</v>
      </c>
      <c r="C883" s="30" t="s">
        <v>2126</v>
      </c>
      <c r="D883" s="30" t="s">
        <v>2127</v>
      </c>
      <c r="E883" s="30" t="s">
        <v>51</v>
      </c>
      <c r="F883" s="22">
        <v>2017.9</v>
      </c>
      <c r="G883" s="22" t="s">
        <v>20</v>
      </c>
      <c r="H883" s="10" t="s">
        <v>27</v>
      </c>
      <c r="I883" s="19">
        <v>1500</v>
      </c>
      <c r="J883" s="10" t="s">
        <v>558</v>
      </c>
      <c r="K883" s="10" t="s">
        <v>760</v>
      </c>
      <c r="L883" s="10"/>
    </row>
    <row r="884" spans="1:12">
      <c r="A884" s="8">
        <v>880</v>
      </c>
      <c r="B884" s="10" t="s">
        <v>819</v>
      </c>
      <c r="C884" s="30" t="s">
        <v>2128</v>
      </c>
      <c r="D884" s="30" t="s">
        <v>158</v>
      </c>
      <c r="E884" s="30" t="s">
        <v>51</v>
      </c>
      <c r="F884" s="22">
        <v>2017.9</v>
      </c>
      <c r="G884" s="22" t="s">
        <v>20</v>
      </c>
      <c r="H884" s="10" t="s">
        <v>27</v>
      </c>
      <c r="I884" s="19">
        <v>1500</v>
      </c>
      <c r="J884" s="10" t="s">
        <v>963</v>
      </c>
      <c r="K884" s="10" t="s">
        <v>943</v>
      </c>
      <c r="L884" s="10"/>
    </row>
    <row r="885" spans="1:12">
      <c r="A885" s="8">
        <v>881</v>
      </c>
      <c r="B885" s="30" t="s">
        <v>2129</v>
      </c>
      <c r="C885" s="30" t="s">
        <v>2130</v>
      </c>
      <c r="D885" s="30" t="s">
        <v>1252</v>
      </c>
      <c r="E885" s="30" t="s">
        <v>51</v>
      </c>
      <c r="F885" s="30" t="s">
        <v>1749</v>
      </c>
      <c r="G885" s="30" t="s">
        <v>32</v>
      </c>
      <c r="H885" s="30" t="s">
        <v>2131</v>
      </c>
      <c r="I885" s="30">
        <v>4500</v>
      </c>
      <c r="J885" s="30" t="s">
        <v>2132</v>
      </c>
      <c r="K885" s="30" t="s">
        <v>318</v>
      </c>
      <c r="L885" s="30"/>
    </row>
    <row r="886" ht="24" spans="1:12">
      <c r="A886" s="8">
        <v>882</v>
      </c>
      <c r="B886" s="30" t="s">
        <v>2129</v>
      </c>
      <c r="C886" s="30" t="s">
        <v>2133</v>
      </c>
      <c r="D886" s="30" t="s">
        <v>2134</v>
      </c>
      <c r="E886" s="30" t="s">
        <v>51</v>
      </c>
      <c r="F886" s="30" t="s">
        <v>1749</v>
      </c>
      <c r="G886" s="30" t="s">
        <v>32</v>
      </c>
      <c r="H886" s="30" t="s">
        <v>1341</v>
      </c>
      <c r="I886" s="30">
        <v>6000</v>
      </c>
      <c r="J886" s="30" t="s">
        <v>2135</v>
      </c>
      <c r="K886" s="30" t="s">
        <v>318</v>
      </c>
      <c r="L886" s="30"/>
    </row>
    <row r="887" spans="1:12">
      <c r="A887" s="8">
        <v>883</v>
      </c>
      <c r="B887" s="30" t="s">
        <v>2129</v>
      </c>
      <c r="C887" s="30" t="s">
        <v>2136</v>
      </c>
      <c r="D887" s="30" t="s">
        <v>266</v>
      </c>
      <c r="E887" s="30" t="s">
        <v>51</v>
      </c>
      <c r="F887" s="30">
        <v>20170901</v>
      </c>
      <c r="G887" s="30" t="s">
        <v>32</v>
      </c>
      <c r="H887" s="30" t="s">
        <v>27</v>
      </c>
      <c r="I887" s="30">
        <v>1500</v>
      </c>
      <c r="J887" s="30" t="s">
        <v>2137</v>
      </c>
      <c r="K887" s="30" t="s">
        <v>318</v>
      </c>
      <c r="L887" s="30"/>
    </row>
    <row r="888" spans="1:12">
      <c r="A888" s="8">
        <v>884</v>
      </c>
      <c r="B888" s="30" t="s">
        <v>2129</v>
      </c>
      <c r="C888" s="30" t="s">
        <v>2138</v>
      </c>
      <c r="D888" s="30" t="s">
        <v>1121</v>
      </c>
      <c r="E888" s="30" t="s">
        <v>51</v>
      </c>
      <c r="F888" s="30">
        <v>20170901</v>
      </c>
      <c r="G888" s="30" t="s">
        <v>32</v>
      </c>
      <c r="H888" s="30" t="s">
        <v>686</v>
      </c>
      <c r="I888" s="30">
        <v>1500</v>
      </c>
      <c r="J888" s="30" t="s">
        <v>2139</v>
      </c>
      <c r="K888" s="30" t="s">
        <v>318</v>
      </c>
      <c r="L888" s="30"/>
    </row>
    <row r="889" spans="1:12">
      <c r="A889" s="8">
        <v>885</v>
      </c>
      <c r="B889" s="8" t="s">
        <v>2140</v>
      </c>
      <c r="C889" s="10" t="s">
        <v>2141</v>
      </c>
      <c r="D889" s="33" t="s">
        <v>2142</v>
      </c>
      <c r="E889" s="10" t="s">
        <v>2143</v>
      </c>
      <c r="F889" s="8">
        <v>201509</v>
      </c>
      <c r="G889" s="8" t="s">
        <v>32</v>
      </c>
      <c r="H889" s="10" t="s">
        <v>52</v>
      </c>
      <c r="I889" s="8">
        <v>3000</v>
      </c>
      <c r="J889" s="8" t="s">
        <v>2144</v>
      </c>
      <c r="K889" s="8" t="s">
        <v>45</v>
      </c>
      <c r="L889" s="10"/>
    </row>
    <row r="890" ht="24" spans="1:12">
      <c r="A890" s="8">
        <v>886</v>
      </c>
      <c r="B890" s="8" t="s">
        <v>2145</v>
      </c>
      <c r="C890" s="10" t="s">
        <v>2146</v>
      </c>
      <c r="D890" s="40" t="s">
        <v>2147</v>
      </c>
      <c r="E890" s="10" t="s">
        <v>2143</v>
      </c>
      <c r="F890" s="40" t="s">
        <v>1749</v>
      </c>
      <c r="G890" s="8" t="s">
        <v>32</v>
      </c>
      <c r="H890" s="12" t="s">
        <v>1275</v>
      </c>
      <c r="I890" s="8">
        <v>7500</v>
      </c>
      <c r="J890" s="8" t="s">
        <v>2148</v>
      </c>
      <c r="K890" s="8" t="s">
        <v>887</v>
      </c>
      <c r="L890" s="10"/>
    </row>
    <row r="891" spans="1:12">
      <c r="A891" s="8">
        <v>887</v>
      </c>
      <c r="B891" s="8" t="s">
        <v>2145</v>
      </c>
      <c r="C891" s="10" t="s">
        <v>2149</v>
      </c>
      <c r="D891" s="40" t="s">
        <v>2150</v>
      </c>
      <c r="E891" s="10" t="s">
        <v>2143</v>
      </c>
      <c r="F891" s="40" t="s">
        <v>1749</v>
      </c>
      <c r="G891" s="8" t="s">
        <v>32</v>
      </c>
      <c r="H891" s="12" t="s">
        <v>1375</v>
      </c>
      <c r="I891" s="8">
        <v>4500</v>
      </c>
      <c r="J891" s="8" t="s">
        <v>447</v>
      </c>
      <c r="K891" s="8" t="s">
        <v>760</v>
      </c>
      <c r="L891" s="10"/>
    </row>
    <row r="892" spans="1:12">
      <c r="A892" s="8">
        <v>888</v>
      </c>
      <c r="B892" s="8" t="s">
        <v>2145</v>
      </c>
      <c r="C892" s="10" t="s">
        <v>2145</v>
      </c>
      <c r="D892" s="40" t="s">
        <v>2151</v>
      </c>
      <c r="E892" s="10" t="s">
        <v>2143</v>
      </c>
      <c r="F892" s="40" t="s">
        <v>1749</v>
      </c>
      <c r="G892" s="8" t="s">
        <v>32</v>
      </c>
      <c r="H892" s="12" t="s">
        <v>52</v>
      </c>
      <c r="I892" s="8">
        <v>3000</v>
      </c>
      <c r="J892" s="8" t="s">
        <v>531</v>
      </c>
      <c r="K892" s="17" t="s">
        <v>760</v>
      </c>
      <c r="L892" s="10"/>
    </row>
    <row r="893" spans="1:12">
      <c r="A893" s="8">
        <v>889</v>
      </c>
      <c r="B893" s="8" t="s">
        <v>2145</v>
      </c>
      <c r="C893" s="10" t="s">
        <v>2152</v>
      </c>
      <c r="D893" s="40" t="s">
        <v>2153</v>
      </c>
      <c r="E893" s="10" t="s">
        <v>2143</v>
      </c>
      <c r="F893" s="40" t="s">
        <v>1749</v>
      </c>
      <c r="G893" s="8" t="s">
        <v>32</v>
      </c>
      <c r="H893" s="12" t="s">
        <v>1375</v>
      </c>
      <c r="I893" s="8">
        <v>4500</v>
      </c>
      <c r="J893" s="8" t="s">
        <v>2154</v>
      </c>
      <c r="K893" s="8" t="s">
        <v>254</v>
      </c>
      <c r="L893" s="10"/>
    </row>
    <row r="894" spans="1:12">
      <c r="A894" s="8">
        <v>890</v>
      </c>
      <c r="B894" s="8" t="s">
        <v>2145</v>
      </c>
      <c r="C894" s="10" t="s">
        <v>2155</v>
      </c>
      <c r="D894" s="40" t="s">
        <v>35</v>
      </c>
      <c r="E894" s="10" t="s">
        <v>2143</v>
      </c>
      <c r="F894" s="40" t="s">
        <v>1733</v>
      </c>
      <c r="G894" s="8" t="s">
        <v>32</v>
      </c>
      <c r="H894" s="12" t="s">
        <v>52</v>
      </c>
      <c r="I894" s="8">
        <v>3000</v>
      </c>
      <c r="J894" s="9" t="s">
        <v>2156</v>
      </c>
      <c r="K894" s="25" t="s">
        <v>760</v>
      </c>
      <c r="L894" s="10"/>
    </row>
    <row r="895" spans="1:12">
      <c r="A895" s="8">
        <v>891</v>
      </c>
      <c r="B895" s="8" t="s">
        <v>2145</v>
      </c>
      <c r="C895" s="10" t="s">
        <v>2157</v>
      </c>
      <c r="D895" s="40" t="s">
        <v>2158</v>
      </c>
      <c r="E895" s="10" t="s">
        <v>2143</v>
      </c>
      <c r="F895" s="40" t="s">
        <v>1733</v>
      </c>
      <c r="G895" s="8" t="s">
        <v>32</v>
      </c>
      <c r="H895" s="12" t="s">
        <v>21</v>
      </c>
      <c r="I895" s="8">
        <v>1500</v>
      </c>
      <c r="J895" s="8" t="s">
        <v>988</v>
      </c>
      <c r="K895" s="8" t="s">
        <v>760</v>
      </c>
      <c r="L895" s="10"/>
    </row>
    <row r="896" spans="1:12">
      <c r="A896" s="8">
        <v>892</v>
      </c>
      <c r="B896" s="8" t="s">
        <v>2145</v>
      </c>
      <c r="C896" s="10" t="s">
        <v>2159</v>
      </c>
      <c r="D896" s="33" t="s">
        <v>35</v>
      </c>
      <c r="E896" s="10" t="s">
        <v>2143</v>
      </c>
      <c r="F896" s="33">
        <v>20170901</v>
      </c>
      <c r="G896" s="8" t="s">
        <v>32</v>
      </c>
      <c r="H896" s="8" t="s">
        <v>27</v>
      </c>
      <c r="I896" s="8">
        <v>1500</v>
      </c>
      <c r="J896" s="8" t="s">
        <v>989</v>
      </c>
      <c r="K896" s="17" t="s">
        <v>760</v>
      </c>
      <c r="L896" s="10"/>
    </row>
    <row r="897" spans="1:12">
      <c r="A897" s="8">
        <v>893</v>
      </c>
      <c r="B897" s="8" t="s">
        <v>2145</v>
      </c>
      <c r="C897" s="10" t="s">
        <v>2160</v>
      </c>
      <c r="D897" s="33" t="s">
        <v>35</v>
      </c>
      <c r="E897" s="10" t="s">
        <v>2143</v>
      </c>
      <c r="F897" s="33">
        <v>20170901</v>
      </c>
      <c r="G897" s="8" t="s">
        <v>32</v>
      </c>
      <c r="H897" s="8" t="s">
        <v>33</v>
      </c>
      <c r="I897" s="8">
        <v>3000</v>
      </c>
      <c r="J897" s="8" t="s">
        <v>978</v>
      </c>
      <c r="K897" s="17" t="s">
        <v>760</v>
      </c>
      <c r="L897" s="10"/>
    </row>
  </sheetData>
  <autoFilter ref="A3:L897">
    <extLst/>
  </autoFilter>
  <mergeCells count="2">
    <mergeCell ref="A1:B1"/>
    <mergeCell ref="A2:L2"/>
  </mergeCells>
  <conditionalFormatting sqref="D100">
    <cfRule type="duplicateValues" dxfId="0" priority="77"/>
  </conditionalFormatting>
  <conditionalFormatting sqref="J123">
    <cfRule type="duplicateValues" dxfId="1" priority="76"/>
  </conditionalFormatting>
  <conditionalFormatting sqref="J124">
    <cfRule type="duplicateValues" dxfId="1" priority="75"/>
  </conditionalFormatting>
  <conditionalFormatting sqref="D129">
    <cfRule type="duplicateValues" dxfId="1" priority="69"/>
    <cfRule type="duplicateValues" dxfId="1" priority="70"/>
  </conditionalFormatting>
  <conditionalFormatting sqref="D135">
    <cfRule type="duplicateValues" dxfId="1" priority="63"/>
    <cfRule type="duplicateValues" dxfId="1" priority="64"/>
  </conditionalFormatting>
  <conditionalFormatting sqref="D136">
    <cfRule type="duplicateValues" dxfId="1" priority="61"/>
    <cfRule type="duplicateValues" dxfId="1" priority="62"/>
  </conditionalFormatting>
  <conditionalFormatting sqref="D137">
    <cfRule type="duplicateValues" dxfId="1" priority="59"/>
    <cfRule type="duplicateValues" dxfId="1" priority="60"/>
  </conditionalFormatting>
  <conditionalFormatting sqref="D291">
    <cfRule type="duplicateValues" dxfId="2" priority="54"/>
    <cfRule type="duplicateValues" dxfId="2" priority="55"/>
    <cfRule type="duplicateValues" dxfId="2" priority="56"/>
    <cfRule type="duplicateValues" dxfId="2" priority="57"/>
  </conditionalFormatting>
  <conditionalFormatting sqref="E417">
    <cfRule type="duplicateValues" dxfId="0" priority="45"/>
  </conditionalFormatting>
  <conditionalFormatting sqref="G419">
    <cfRule type="duplicateValues" dxfId="0" priority="40"/>
  </conditionalFormatting>
  <conditionalFormatting sqref="G420">
    <cfRule type="duplicateValues" dxfId="0" priority="39"/>
  </conditionalFormatting>
  <conditionalFormatting sqref="G421">
    <cfRule type="duplicateValues" dxfId="0" priority="38"/>
  </conditionalFormatting>
  <conditionalFormatting sqref="G422">
    <cfRule type="duplicateValues" dxfId="0" priority="37"/>
  </conditionalFormatting>
  <conditionalFormatting sqref="G427">
    <cfRule type="duplicateValues" dxfId="0" priority="36"/>
  </conditionalFormatting>
  <conditionalFormatting sqref="D780">
    <cfRule type="duplicateValues" dxfId="2" priority="22"/>
  </conditionalFormatting>
  <conditionalFormatting sqref="D790">
    <cfRule type="duplicateValues" dxfId="2" priority="24"/>
    <cfRule type="duplicateValues" dxfId="2" priority="25"/>
    <cfRule type="duplicateValues" dxfId="2" priority="26"/>
  </conditionalFormatting>
  <conditionalFormatting sqref="K790">
    <cfRule type="duplicateValues" dxfId="2" priority="21"/>
  </conditionalFormatting>
  <conditionalFormatting sqref="D818">
    <cfRule type="duplicateValues" dxfId="2" priority="27"/>
    <cfRule type="duplicateValues" dxfId="2" priority="28"/>
    <cfRule type="duplicateValues" dxfId="2" priority="29"/>
  </conditionalFormatting>
  <conditionalFormatting sqref="D819">
    <cfRule type="duplicateValues" dxfId="2" priority="18"/>
    <cfRule type="duplicateValues" dxfId="2" priority="19"/>
    <cfRule type="duplicateValues" dxfId="2" priority="20"/>
  </conditionalFormatting>
  <conditionalFormatting sqref="J819">
    <cfRule type="duplicateValues" dxfId="2" priority="12"/>
  </conditionalFormatting>
  <conditionalFormatting sqref="E879">
    <cfRule type="duplicateValues" dxfId="0" priority="2"/>
  </conditionalFormatting>
  <conditionalFormatting sqref="H879">
    <cfRule type="duplicateValues" dxfId="0" priority="1"/>
  </conditionalFormatting>
  <conditionalFormatting sqref="I879">
    <cfRule type="duplicateValues" dxfId="0" priority="3"/>
  </conditionalFormatting>
  <conditionalFormatting sqref="D122:D125">
    <cfRule type="duplicateValues" dxfId="1" priority="73"/>
    <cfRule type="duplicateValues" dxfId="1" priority="74"/>
  </conditionalFormatting>
  <conditionalFormatting sqref="D126:D128">
    <cfRule type="duplicateValues" dxfId="1" priority="71"/>
    <cfRule type="duplicateValues" dxfId="1" priority="72"/>
  </conditionalFormatting>
  <conditionalFormatting sqref="D130:D131">
    <cfRule type="duplicateValues" dxfId="1" priority="67"/>
    <cfRule type="duplicateValues" dxfId="1" priority="68"/>
  </conditionalFormatting>
  <conditionalFormatting sqref="D132:D134">
    <cfRule type="duplicateValues" dxfId="1" priority="65"/>
    <cfRule type="duplicateValues" dxfId="1" priority="66"/>
  </conditionalFormatting>
  <conditionalFormatting sqref="D779:D823">
    <cfRule type="duplicateValues" dxfId="2" priority="33"/>
  </conditionalFormatting>
  <conditionalFormatting sqref="D816:D823">
    <cfRule type="duplicateValues" dxfId="2" priority="34"/>
  </conditionalFormatting>
  <conditionalFormatting sqref="D820:D823">
    <cfRule type="duplicateValues" dxfId="2" priority="30"/>
    <cfRule type="duplicateValues" dxfId="2" priority="31"/>
    <cfRule type="duplicateValues" dxfId="2" priority="32"/>
  </conditionalFormatting>
  <conditionalFormatting sqref="D96:D99 D101:D114">
    <cfRule type="duplicateValues" dxfId="0" priority="78"/>
  </conditionalFormatting>
  <conditionalFormatting sqref="D287 D292:D293 D295:D298 D289">
    <cfRule type="duplicateValues" dxfId="2" priority="58"/>
  </conditionalFormatting>
  <conditionalFormatting sqref="E418 G418">
    <cfRule type="duplicateValues" dxfId="0" priority="41"/>
  </conditionalFormatting>
  <conditionalFormatting sqref="D790:D802 D810 D805:D808">
    <cfRule type="duplicateValues" dxfId="2" priority="14"/>
    <cfRule type="duplicateValues" dxfId="2" priority="15"/>
    <cfRule type="duplicateValues" dxfId="2" priority="16"/>
  </conditionalFormatting>
  <conditionalFormatting sqref="C877:F877 J877:L877 H877">
    <cfRule type="duplicateValues" dxfId="0" priority="5"/>
  </conditionalFormatting>
  <conditionalFormatting sqref="B878:H878 G879:G880 J878:L878">
    <cfRule type="duplicateValues" dxfId="0" priority="4"/>
  </conditionalFormatting>
  <dataValidations count="2">
    <dataValidation type="list" allowBlank="1" showInputMessage="1" showErrorMessage="1" sqref="G287 G291 G292 G300 G303 F790 G810 G882 G288:G290 G293:G296 G297:G299 G301:G302 G779:G780 G782:G799 G800:G808 G813:G814 G816:G823 G883:G884">
      <formula1>"中职,高职"</formula1>
    </dataValidation>
    <dataValidation type="list" allowBlank="1" showInputMessage="1" showErrorMessage="1" sqref="C810 D813:D815">
      <formula1>"春季,秋季"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大众广告图文1412994938</cp:lastModifiedBy>
  <dcterms:created xsi:type="dcterms:W3CDTF">2019-11-08T07:49:00Z</dcterms:created>
  <dcterms:modified xsi:type="dcterms:W3CDTF">2022-02-11T04:29:34Z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19A67F8228A740F1AC51AF4913330BDD</vt:lpwstr>
  </property>
</Properties>
</file>